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Judith Deku\Downloads\data analysis project\"/>
    </mc:Choice>
  </mc:AlternateContent>
  <xr:revisionPtr revIDLastSave="0" documentId="13_ncr:1_{13C614D4-5FB7-4CF8-85F4-83F491D928CA}" xr6:coauthVersionLast="47" xr6:coauthVersionMax="47" xr10:uidLastSave="{00000000-0000-0000-0000-000000000000}"/>
  <bookViews>
    <workbookView xWindow="-120" yWindow="-120" windowWidth="20730" windowHeight="11040" firstSheet="2" activeTab="5" xr2:uid="{07AE82BE-484E-4B2E-98BF-FBB4803E4DEC}"/>
  </bookViews>
  <sheets>
    <sheet name="Clean dataset-power query" sheetId="2" r:id="rId1"/>
    <sheet name="Business Question" sheetId="10" r:id="rId2"/>
    <sheet name="Pivot Analysis" sheetId="7" r:id="rId3"/>
    <sheet name="Interpretation of Analysis" sheetId="11" r:id="rId4"/>
    <sheet name="Summary" sheetId="6" r:id="rId5"/>
    <sheet name="Excel dashboard" sheetId="8" r:id="rId6"/>
  </sheets>
  <definedNames>
    <definedName name="ExternalData_1" localSheetId="0" hidden="1">'Clean dataset-power query'!$A$1:$F$22217</definedName>
    <definedName name="Slicer_Area">#N/A</definedName>
    <definedName name="Slicer_Element">#N/A</definedName>
    <definedName name="Slicer_Element1">#N/A</definedName>
    <definedName name="Slicer_Year">#N/A</definedName>
  </definedNames>
  <calcPr calcId="191029"/>
  <pivotCaches>
    <pivotCache cacheId="6"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572F3B-5957-4534-BC6C-B9271E0E6FFC}" keepAlive="1" name="Query - global_greenhouse_gas_emission_" description="Connection to the 'global_greenhouse_gas_emission_' query in the workbook." type="5" refreshedVersion="8" background="1" saveData="1">
    <dbPr connection="Provider=Microsoft.Mashup.OleDb.1;Data Source=$Workbook$;Location=global_greenhouse_gas_emission_;Extended Properties=&quot;&quot;" command="SELECT * FROM [global_greenhouse_gas_emission_]"/>
  </connection>
</connections>
</file>

<file path=xl/sharedStrings.xml><?xml version="1.0" encoding="utf-8"?>
<sst xmlns="http://schemas.openxmlformats.org/spreadsheetml/2006/main" count="44721" uniqueCount="261">
  <si>
    <t>Area Code (M49)</t>
  </si>
  <si>
    <t>Area</t>
  </si>
  <si>
    <t>Element</t>
  </si>
  <si>
    <t>Item Code</t>
  </si>
  <si>
    <t>Year</t>
  </si>
  <si>
    <t>Value</t>
  </si>
  <si>
    <t>Afghanistan</t>
  </si>
  <si>
    <t>Emissions (CH4)</t>
  </si>
  <si>
    <t>Albania</t>
  </si>
  <si>
    <t>Algeria</t>
  </si>
  <si>
    <t>American Samoa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</si>
  <si>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</si>
  <si>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</si>
  <si>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</si>
  <si>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</si>
  <si>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</si>
  <si>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</si>
  <si>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</si>
  <si>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</si>
  <si>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</si>
  <si>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</si>
  <si>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</si>
  <si>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</si>
  <si>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</si>
  <si>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</si>
  <si>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</si>
  <si>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</si>
  <si>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Belgium-Luxembourg</t>
  </si>
  <si>
    <t>Belize</t>
  </si>
  <si>
    <t>Benin</t>
  </si>
  <si>
    <t>Bermuda</t>
  </si>
  <si>
    <t>Bhutan</t>
  </si>
  <si>
    <t>Bolivia (Plurinational State of)</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</si>
  <si>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</si>
  <si>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</si>
  <si>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</si>
  <si>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</si>
  <si>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</si>
  <si>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</si>
  <si>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</si>
  <si>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</si>
  <si>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</si>
  <si>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</si>
  <si>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</si>
  <si>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</si>
  <si>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</si>
  <si>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</si>
  <si>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</si>
  <si>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</si>
  <si>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</si>
  <si>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</si>
  <si>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China, Hong Kong SAR</t>
  </si>
  <si>
    <t>China, Macao SAR</t>
  </si>
  <si>
    <t>China, mainland</t>
  </si>
  <si>
    <t>China, Taiwan Province of</t>
  </si>
  <si>
    <t>Colombia</t>
  </si>
  <si>
    <t>Comoros</t>
  </si>
  <si>
    <t>Congo</t>
  </si>
  <si>
    <t>Cook Islands</t>
  </si>
  <si>
    <t>Costa Rica</t>
  </si>
  <si>
    <t>CÃ´te d'Ivoire</t>
  </si>
  <si>
    <t>Croatia</t>
  </si>
  <si>
    <t>Cuba</t>
  </si>
  <si>
    <t>Cyprus</t>
  </si>
  <si>
    <t>Czechia</t>
  </si>
  <si>
    <t>Czechoslovakia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</si>
  <si>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</si>
  <si>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</si>
  <si>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</si>
  <si>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</si>
  <si>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</si>
  <si>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</si>
  <si>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</si>
  <si>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</si>
  <si>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</si>
  <si>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</si>
  <si>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</si>
  <si>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</si>
  <si>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</si>
  <si>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</si>
  <si>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Ethiopia PDR</t>
  </si>
  <si>
    <t>Falkland Islands (Malvinas)</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</si>
  <si>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</si>
  <si>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</si>
  <si>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</si>
  <si>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</si>
  <si>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</si>
  <si>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</si>
  <si>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</si>
  <si>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</si>
  <si>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</si>
  <si>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</si>
  <si>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</si>
  <si>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</si>
  <si>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</si>
  <si>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</si>
  <si>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</si>
  <si>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</si>
  <si>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</si>
  <si>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</si>
  <si>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</si>
  <si>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</si>
  <si>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</si>
  <si>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</si>
  <si>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</si>
  <si>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Hungary</t>
  </si>
  <si>
    <t>Iceland</t>
  </si>
  <si>
    <t>India</t>
  </si>
  <si>
    <t>Indonesia</t>
  </si>
  <si>
    <t>Iran (Islamic Republic of)</t>
  </si>
  <si>
    <t>Iraq</t>
  </si>
  <si>
    <t>Ireland</t>
  </si>
  <si>
    <t>Isle of Man</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</si>
  <si>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</si>
  <si>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</si>
  <si>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</si>
  <si>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</si>
  <si>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</si>
  <si>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</si>
  <si>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</si>
  <si>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</si>
  <si>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</si>
  <si>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</si>
  <si>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</si>
  <si>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</si>
  <si>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</si>
  <si>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</si>
  <si>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</si>
  <si>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</si>
  <si>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</si>
  <si>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</si>
  <si>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</si>
  <si>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</si>
  <si>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</si>
  <si>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</si>
  <si>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</si>
  <si>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</si>
  <si>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</si>
  <si>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</si>
  <si>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Martinique</t>
  </si>
  <si>
    <t>Mauritania</t>
  </si>
  <si>
    <t>Mauritius</t>
  </si>
  <si>
    <t>Mayotte</t>
  </si>
  <si>
    <t>Mexico</t>
  </si>
  <si>
    <t>Micronesia (Federated States of)</t>
  </si>
  <si>
    <t>Monaco</t>
  </si>
  <si>
    <t>Mongolia</t>
  </si>
  <si>
    <t>Montenegro</t>
  </si>
  <si>
    <t>Montserrat</t>
  </si>
  <si>
    <t>Morocco</t>
  </si>
  <si>
    <t>Mozambique</t>
  </si>
  <si>
    <t>Myanmar</t>
  </si>
  <si>
    <t>Namibia</t>
  </si>
  <si>
    <t>Nauru</t>
  </si>
  <si>
    <t>Nepal</t>
  </si>
  <si>
    <t>Netherlands (Kingdom of the)</t>
  </si>
  <si>
    <t>Netherlands Antilles (former)</t>
  </si>
  <si>
    <t>New Caledonia</t>
  </si>
  <si>
    <t>New Zealand</t>
  </si>
  <si>
    <t>Nicaragua</t>
  </si>
  <si>
    <t>Niger</t>
  </si>
  <si>
    <t>Nigeria</t>
  </si>
  <si>
    <t>Niue</t>
  </si>
  <si>
    <t>Norfolk Island</t>
  </si>
  <si>
    <t>North Macedonia</t>
  </si>
  <si>
    <t>Northern Mariana Islands</t>
  </si>
  <si>
    <t>Norway</t>
  </si>
  <si>
    <t>Oman</t>
  </si>
  <si>
    <t>Pacific Islands Trust Territory</t>
  </si>
  <si>
    <t>Pakistan</t>
  </si>
  <si>
    <t>Palau</t>
  </si>
  <si>
    <t>Palestine</t>
  </si>
  <si>
    <t>Panama</t>
  </si>
  <si>
    <t>Papua New Guinea</t>
  </si>
  <si>
    <t>Paraguay</t>
  </si>
  <si>
    <t>Peru</t>
  </si>
  <si>
    <t>Philippines</t>
  </si>
  <si>
    <t>Pitcairn</t>
  </si>
  <si>
    <t>Poland</t>
  </si>
  <si>
    <t>Portugal</t>
  </si>
  <si>
    <t>Puerto Rico</t>
  </si>
  <si>
    <t>Qatar</t>
  </si>
  <si>
    <t>Republic of Korea</t>
  </si>
  <si>
    <t>Republic of Moldova</t>
  </si>
  <si>
    <t>RÃ©union</t>
  </si>
  <si>
    <t>Romania</t>
  </si>
  <si>
    <t>Russian Federation</t>
  </si>
  <si>
    <t>Rwanda</t>
  </si>
  <si>
    <t>Saint Helena, Ascension and Tristan da Cunha</t>
  </si>
  <si>
    <t>Saint Kitts and Nevis</t>
  </si>
  <si>
    <t>Saint Lucia</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</si>
  <si>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</si>
  <si>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</si>
  <si>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</si>
  <si>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</si>
  <si>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</si>
  <si>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</si>
  <si>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</si>
  <si>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</si>
  <si>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</si>
  <si>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</si>
  <si>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</si>
  <si>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</si>
  <si>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</si>
  <si>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</si>
  <si>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</si>
  <si>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</si>
  <si>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</si>
  <si>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South Sudan</t>
  </si>
  <si>
    <t>Spain</t>
  </si>
  <si>
    <t>Sri Lanka</t>
  </si>
  <si>
    <t>Sudan</t>
  </si>
  <si>
    <t>Sudan (former)</t>
  </si>
  <si>
    <t>Suriname</t>
  </si>
  <si>
    <t>Svalbard and Jan Mayen Islands</t>
  </si>
  <si>
    <t>Sweden</t>
  </si>
  <si>
    <t>Switzerland</t>
  </si>
  <si>
    <t>Syrian Arab Republic</t>
  </si>
  <si>
    <t>Tajikistan</t>
  </si>
  <si>
    <t>Thailand</t>
  </si>
  <si>
    <t>Timor-Leste</t>
  </si>
  <si>
    <t>Togo</t>
  </si>
  <si>
    <t>Tokelau</t>
  </si>
  <si>
    <t>Tonga</t>
  </si>
  <si>
    <t>Trinidad and Tobago</t>
  </si>
  <si>
    <t>Tunisia</t>
  </si>
  <si>
    <t>TÃ¼rkiye</t>
  </si>
  <si>
    <t>Turkmenistan</t>
  </si>
  <si>
    <t>Turks and Caicos Islands</t>
  </si>
  <si>
    <t>Tuvalu</t>
  </si>
  <si>
    <t>Uganda</t>
  </si>
  <si>
    <t>Ukraine</t>
  </si>
  <si>
    <t>United Arab Emirates</t>
  </si>
  <si>
    <t>United Kingdom of Great Britain and Northern Ireland</t>
  </si>
  <si>
    <t>United Republic of Tanzania</t>
  </si>
  <si>
    <t>United States of America</t>
  </si>
  <si>
    <t>United States Virgin Islands</t>
  </si>
  <si>
    <t>Uruguay</t>
  </si>
  <si>
    <t>USSR</t>
  </si>
  <si>
    <t>Uzbekistan</t>
  </si>
  <si>
    <t>Vanuatu</t>
  </si>
  <si>
    <t>Venezuela (Bolivarian Republic of)</t>
  </si>
  <si>
    <t>Viet Nam</t>
  </si>
  <si>
    <t>Wallis and Futuna Islands</t>
  </si>
  <si>
    <t>Western Sahara</t>
  </si>
  <si>
    <t>Yemen</t>
  </si>
  <si>
    <t>Yugoslav SFR</t>
  </si>
  <si>
    <t>Zambia</t>
  </si>
  <si>
    <t>Zimbabwe</t>
  </si>
  <si>
    <t>Emissions (CO2)</t>
  </si>
  <si>
    <t>Holy See</t>
  </si>
  <si>
    <t>Emissions (N2O)</t>
  </si>
  <si>
    <t>Row Labels</t>
  </si>
  <si>
    <t>Grand Total</t>
  </si>
  <si>
    <t>Sum of Value</t>
  </si>
  <si>
    <t>Column Labels</t>
  </si>
  <si>
    <t>Q1a.</t>
  </si>
  <si>
    <t>Q1b.</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</si>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</sst>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colors>
    <mruColors>
      <color rgb="FF2A9675"/>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Analysis!PivotTable1</c:name>
    <c:fmtId val="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GLOBAL EMITTERS OF AGRICUTURAL GHG</a:t>
            </a:r>
            <a:r>
              <a:rPr lang="en-US" baseline="0"/>
              <a:t> EMISSIONS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pivotFmt>
      <c:pivotFmt>
        <c:idx val="2"/>
        <c:spPr>
          <a:solidFill>
            <a:schemeClr val="accent1"/>
          </a:solidFill>
          <a:ln w="25400">
            <a:noFill/>
          </a:ln>
          <a:effectLst/>
          <a:sp3d/>
        </c:spPr>
      </c:pivotFmt>
      <c:pivotFmt>
        <c:idx val="3"/>
        <c:spPr>
          <a:solidFill>
            <a:schemeClr val="accent1"/>
          </a:solidFill>
          <a:ln w="25400">
            <a:noFill/>
          </a:ln>
          <a:effectLst/>
          <a:sp3d/>
        </c:spPr>
      </c:pivotFmt>
      <c:pivotFmt>
        <c:idx val="4"/>
        <c:spPr>
          <a:solidFill>
            <a:schemeClr val="accent1"/>
          </a:solidFill>
          <a:ln w="25400">
            <a:noFill/>
          </a:ln>
          <a:effectLst/>
          <a:sp3d/>
        </c:spPr>
      </c:pivotFmt>
      <c:pivotFmt>
        <c:idx val="5"/>
        <c:spPr>
          <a:solidFill>
            <a:schemeClr val="accent1"/>
          </a:solidFill>
          <a:ln w="25400">
            <a:noFill/>
          </a:ln>
          <a:effectLst/>
          <a:sp3d/>
        </c:spPr>
      </c:pivotFmt>
      <c:pivotFmt>
        <c:idx val="6"/>
        <c:spPr>
          <a:solidFill>
            <a:schemeClr val="accent1"/>
          </a:solidFill>
          <a:ln w="25400">
            <a:noFill/>
          </a:ln>
          <a:effectLst/>
          <a:sp3d/>
        </c:spPr>
      </c:pivotFmt>
      <c:pivotFmt>
        <c:idx val="7"/>
        <c:spPr>
          <a:solidFill>
            <a:schemeClr val="accent1"/>
          </a:solidFill>
          <a:ln w="25400">
            <a:noFill/>
          </a:ln>
          <a:effectLst/>
          <a:sp3d/>
        </c:spPr>
      </c:pivotFmt>
      <c:pivotFmt>
        <c:idx val="8"/>
        <c:spPr>
          <a:solidFill>
            <a:schemeClr val="accent1"/>
          </a:solidFill>
          <a:ln w="25400">
            <a:noFill/>
          </a:ln>
          <a:effectLst/>
          <a:sp3d/>
        </c:spPr>
      </c:pivotFmt>
      <c:pivotFmt>
        <c:idx val="9"/>
        <c:spPr>
          <a:solidFill>
            <a:schemeClr val="accent1"/>
          </a:solidFill>
          <a:ln w="25400">
            <a:noFill/>
          </a:ln>
          <a:effectLst/>
          <a:sp3d/>
        </c:spPr>
      </c:pivotFmt>
      <c:pivotFmt>
        <c:idx val="10"/>
        <c:spPr>
          <a:solidFill>
            <a:schemeClr val="accent1"/>
          </a:solidFill>
          <a:ln w="25400">
            <a:noFill/>
          </a:ln>
          <a:effectLst/>
          <a:sp3d/>
        </c:spPr>
      </c:pivotFmt>
      <c:pivotFmt>
        <c:idx val="11"/>
        <c:spPr>
          <a:solidFill>
            <a:schemeClr val="accent1"/>
          </a:solidFill>
          <a:ln w="25400">
            <a:noFill/>
          </a:ln>
          <a:effectLst/>
          <a:sp3d/>
        </c:spPr>
      </c:pivotFmt>
      <c:pivotFmt>
        <c:idx val="12"/>
        <c:spPr>
          <a:solidFill>
            <a:schemeClr val="accent1"/>
          </a:solidFill>
          <a:ln w="25400">
            <a:noFill/>
          </a:ln>
          <a:effectLst/>
          <a:sp3d/>
        </c:spPr>
      </c:pivotFmt>
      <c:pivotFmt>
        <c:idx val="13"/>
        <c:spPr>
          <a:solidFill>
            <a:schemeClr val="accent1"/>
          </a:solidFill>
          <a:ln w="25400">
            <a:noFill/>
          </a:ln>
          <a:effectLst/>
          <a:sp3d/>
        </c:spPr>
      </c:pivotFmt>
      <c:pivotFmt>
        <c:idx val="14"/>
        <c:spPr>
          <a:solidFill>
            <a:schemeClr val="accent1"/>
          </a:solidFill>
          <a:ln w="25400">
            <a:noFill/>
          </a:ln>
          <a:effectLst/>
          <a:sp3d/>
        </c:spPr>
      </c:pivotFmt>
      <c:pivotFmt>
        <c:idx val="15"/>
        <c:spPr>
          <a:solidFill>
            <a:schemeClr val="accent1"/>
          </a:solidFill>
          <a:ln w="25400">
            <a:noFill/>
          </a:ln>
          <a:effectLst/>
          <a:sp3d/>
        </c:spPr>
      </c:pivotFmt>
      <c:pivotFmt>
        <c:idx val="16"/>
        <c:spPr>
          <a:solidFill>
            <a:schemeClr val="accent1"/>
          </a:solidFill>
          <a:ln w="25400">
            <a:noFill/>
          </a:ln>
          <a:effectLst/>
          <a:sp3d/>
        </c:spPr>
      </c:pivotFmt>
      <c:pivotFmt>
        <c:idx val="17"/>
        <c:spPr>
          <a:solidFill>
            <a:schemeClr val="accent1"/>
          </a:solidFill>
          <a:ln w="25400">
            <a:noFill/>
          </a:ln>
          <a:effectLst/>
          <a:sp3d/>
        </c:spPr>
      </c:pivotFmt>
      <c:pivotFmt>
        <c:idx val="18"/>
        <c:spPr>
          <a:solidFill>
            <a:schemeClr val="accent1"/>
          </a:solidFill>
          <a:ln w="25400">
            <a:noFill/>
          </a:ln>
          <a:effectLst/>
          <a:sp3d/>
        </c:spPr>
      </c:pivotFmt>
      <c:pivotFmt>
        <c:idx val="19"/>
        <c:spPr>
          <a:solidFill>
            <a:schemeClr val="accent1"/>
          </a:solidFill>
          <a:ln w="25400">
            <a:noFill/>
          </a:ln>
          <a:effectLst/>
          <a:sp3d/>
        </c:spPr>
      </c:pivotFmt>
      <c:pivotFmt>
        <c:idx val="20"/>
        <c:spPr>
          <a:solidFill>
            <a:schemeClr val="accent1"/>
          </a:solidFill>
          <a:ln w="25400">
            <a:noFill/>
          </a:ln>
          <a:effectLst/>
          <a:sp3d/>
        </c:spPr>
      </c:pivotFmt>
      <c:pivotFmt>
        <c:idx val="21"/>
        <c:spPr>
          <a:solidFill>
            <a:schemeClr val="accent1"/>
          </a:solidFill>
          <a:ln w="25400">
            <a:noFill/>
          </a:ln>
          <a:effectLst/>
          <a:sp3d/>
        </c:spPr>
      </c:pivotFmt>
      <c:pivotFmt>
        <c:idx val="22"/>
        <c:spPr>
          <a:solidFill>
            <a:schemeClr val="accent1"/>
          </a:solidFill>
          <a:ln w="25400">
            <a:noFill/>
          </a:ln>
          <a:effectLst/>
          <a:sp3d/>
        </c:spPr>
      </c:pivotFmt>
      <c:pivotFmt>
        <c:idx val="23"/>
        <c:spPr>
          <a:solidFill>
            <a:schemeClr val="accent1"/>
          </a:solidFill>
          <a:ln w="25400">
            <a:noFill/>
          </a:ln>
          <a:effectLst/>
          <a:sp3d/>
        </c:spPr>
      </c:pivotFmt>
      <c:pivotFmt>
        <c:idx val="24"/>
        <c:spPr>
          <a:solidFill>
            <a:schemeClr val="accent1"/>
          </a:solidFill>
          <a:ln w="25400">
            <a:noFill/>
          </a:ln>
          <a:effectLst/>
          <a:sp3d/>
        </c:spPr>
      </c:pivotFmt>
      <c:pivotFmt>
        <c:idx val="25"/>
        <c:spPr>
          <a:solidFill>
            <a:schemeClr val="accent1"/>
          </a:solidFill>
          <a:ln w="25400">
            <a:noFill/>
          </a:ln>
          <a:effectLst/>
          <a:sp3d/>
        </c:spPr>
      </c:pivotFmt>
      <c:pivotFmt>
        <c:idx val="26"/>
        <c:spPr>
          <a:solidFill>
            <a:schemeClr val="accent1"/>
          </a:solidFill>
          <a:ln w="25400">
            <a:noFill/>
          </a:ln>
          <a:effectLst/>
          <a:sp3d/>
        </c:spPr>
      </c:pivotFmt>
      <c:pivotFmt>
        <c:idx val="27"/>
        <c:spPr>
          <a:solidFill>
            <a:schemeClr val="accent1"/>
          </a:solidFill>
          <a:ln w="25400">
            <a:noFill/>
          </a:ln>
          <a:effectLst/>
          <a:sp3d/>
        </c:spPr>
      </c:pivotFmt>
      <c:pivotFmt>
        <c:idx val="28"/>
        <c:spPr>
          <a:solidFill>
            <a:schemeClr val="accent1"/>
          </a:solidFill>
          <a:ln w="25400">
            <a:noFill/>
          </a:ln>
          <a:effectLst/>
          <a:sp3d/>
        </c:spPr>
      </c:pivotFmt>
      <c:pivotFmt>
        <c:idx val="29"/>
        <c:spPr>
          <a:solidFill>
            <a:schemeClr val="accent1"/>
          </a:solidFill>
          <a:ln w="25400">
            <a:noFill/>
          </a:ln>
          <a:effectLst/>
          <a:sp3d/>
        </c:spPr>
      </c:pivotFmt>
      <c:pivotFmt>
        <c:idx val="30"/>
        <c:spPr>
          <a:solidFill>
            <a:schemeClr val="accent1"/>
          </a:solidFill>
          <a:ln w="25400">
            <a:noFill/>
          </a:ln>
          <a:effectLst/>
          <a:sp3d/>
        </c:spPr>
      </c:pivotFmt>
      <c:pivotFmt>
        <c:idx val="31"/>
        <c:spPr>
          <a:solidFill>
            <a:schemeClr val="accent1"/>
          </a:solidFill>
          <a:ln w="25400">
            <a:noFill/>
          </a:ln>
          <a:effectLst/>
          <a:sp3d/>
        </c:spPr>
      </c:pivotFmt>
      <c:pivotFmt>
        <c:idx val="32"/>
        <c:spPr>
          <a:solidFill>
            <a:schemeClr val="accent1"/>
          </a:solidFill>
          <a:ln w="25400">
            <a:noFill/>
          </a:ln>
          <a:effectLst/>
          <a:sp3d/>
        </c:spPr>
      </c:pivotFmt>
      <c:pivotFmt>
        <c:idx val="33"/>
        <c:spPr>
          <a:solidFill>
            <a:schemeClr val="accent1"/>
          </a:solidFill>
          <a:ln w="25400">
            <a:noFill/>
          </a:ln>
          <a:effectLst/>
          <a:sp3d/>
        </c:spPr>
      </c:pivotFmt>
      <c:pivotFmt>
        <c:idx val="34"/>
        <c:spPr>
          <a:solidFill>
            <a:schemeClr val="accent1"/>
          </a:solidFill>
          <a:ln w="25400">
            <a:noFill/>
          </a:ln>
          <a:effectLst/>
          <a:sp3d/>
        </c:spPr>
      </c:pivotFmt>
      <c:pivotFmt>
        <c:idx val="35"/>
        <c:spPr>
          <a:solidFill>
            <a:schemeClr val="accent1"/>
          </a:solidFill>
          <a:ln w="25400">
            <a:noFill/>
          </a:ln>
          <a:effectLst/>
          <a:sp3d/>
        </c:spPr>
      </c:pivotFmt>
      <c:pivotFmt>
        <c:idx val="36"/>
        <c:spPr>
          <a:solidFill>
            <a:schemeClr val="accent1"/>
          </a:solidFill>
          <a:ln w="25400">
            <a:noFill/>
          </a:ln>
          <a:effectLst/>
          <a:sp3d/>
        </c:spPr>
      </c:pivotFmt>
      <c:pivotFmt>
        <c:idx val="37"/>
        <c:spPr>
          <a:solidFill>
            <a:schemeClr val="accent1"/>
          </a:solidFill>
          <a:ln w="25400">
            <a:noFill/>
          </a:ln>
          <a:effectLst/>
          <a:sp3d/>
        </c:spPr>
      </c:pivotFmt>
      <c:pivotFmt>
        <c:idx val="38"/>
        <c:spPr>
          <a:solidFill>
            <a:schemeClr val="accent1"/>
          </a:solidFill>
          <a:ln w="25400">
            <a:noFill/>
          </a:ln>
          <a:effectLst/>
          <a:sp3d/>
        </c:spPr>
      </c:pivotFmt>
      <c:pivotFmt>
        <c:idx val="39"/>
        <c:spPr>
          <a:solidFill>
            <a:schemeClr val="accent1"/>
          </a:solidFill>
          <a:ln w="25400">
            <a:noFill/>
          </a:ln>
          <a:effectLst/>
          <a:sp3d/>
        </c:spPr>
      </c:pivotFmt>
      <c:pivotFmt>
        <c:idx val="40"/>
        <c:spPr>
          <a:solidFill>
            <a:schemeClr val="accent1"/>
          </a:solidFill>
          <a:ln w="25400">
            <a:noFill/>
          </a:ln>
          <a:effectLst/>
          <a:sp3d/>
        </c:spPr>
      </c:pivotFmt>
      <c:pivotFmt>
        <c:idx val="41"/>
        <c:spPr>
          <a:solidFill>
            <a:schemeClr val="accent1"/>
          </a:solidFill>
          <a:ln w="25400">
            <a:noFill/>
          </a:ln>
          <a:effectLst/>
          <a:sp3d/>
        </c:spPr>
      </c:pivotFmt>
      <c:pivotFmt>
        <c:idx val="42"/>
        <c:spPr>
          <a:solidFill>
            <a:schemeClr val="accent1"/>
          </a:solidFill>
          <a:ln w="25400">
            <a:noFill/>
          </a:ln>
          <a:effectLst/>
          <a:sp3d/>
        </c:spPr>
      </c:pivotFmt>
      <c:pivotFmt>
        <c:idx val="43"/>
        <c:spPr>
          <a:solidFill>
            <a:schemeClr val="accent1"/>
          </a:solidFill>
          <a:ln w="25400">
            <a:noFill/>
          </a:ln>
          <a:effectLst/>
          <a:sp3d/>
        </c:spPr>
      </c:pivotFmt>
      <c:pivotFmt>
        <c:idx val="44"/>
        <c:spPr>
          <a:solidFill>
            <a:schemeClr val="accent1"/>
          </a:solidFill>
          <a:ln w="25400">
            <a:noFill/>
          </a:ln>
          <a:effectLst/>
          <a:sp3d/>
        </c:spPr>
      </c:pivotFmt>
      <c:pivotFmt>
        <c:idx val="45"/>
        <c:spPr>
          <a:solidFill>
            <a:schemeClr val="accent1"/>
          </a:solidFill>
          <a:ln w="25400">
            <a:noFill/>
          </a:ln>
          <a:effectLst/>
          <a:sp3d/>
        </c:spPr>
      </c:pivotFmt>
      <c:pivotFmt>
        <c:idx val="46"/>
        <c:spPr>
          <a:solidFill>
            <a:schemeClr val="accent1"/>
          </a:solidFill>
          <a:ln w="25400">
            <a:noFill/>
          </a:ln>
          <a:effectLst/>
          <a:sp3d/>
        </c:spPr>
      </c:pivotFmt>
      <c:pivotFmt>
        <c:idx val="47"/>
        <c:spPr>
          <a:solidFill>
            <a:schemeClr val="accent1"/>
          </a:solidFill>
          <a:ln w="25400">
            <a:noFill/>
          </a:ln>
          <a:effectLst/>
          <a:sp3d/>
        </c:spPr>
      </c:pivotFmt>
      <c:pivotFmt>
        <c:idx val="48"/>
        <c:spPr>
          <a:solidFill>
            <a:schemeClr val="accent1"/>
          </a:solidFill>
          <a:ln w="25400">
            <a:noFill/>
          </a:ln>
          <a:effectLst/>
          <a:sp3d/>
        </c:spPr>
      </c:pivotFmt>
      <c:pivotFmt>
        <c:idx val="49"/>
        <c:spPr>
          <a:solidFill>
            <a:schemeClr val="accent1"/>
          </a:solidFill>
          <a:ln w="25400">
            <a:noFill/>
          </a:ln>
          <a:effectLst/>
          <a:sp3d/>
        </c:spPr>
      </c:pivotFmt>
      <c:pivotFmt>
        <c:idx val="50"/>
        <c:spPr>
          <a:solidFill>
            <a:schemeClr val="accent1"/>
          </a:solidFill>
          <a:ln w="25400">
            <a:noFill/>
          </a:ln>
          <a:effectLst/>
          <a:sp3d/>
        </c:spPr>
      </c:pivotFmt>
      <c:pivotFmt>
        <c:idx val="51"/>
        <c:spPr>
          <a:solidFill>
            <a:schemeClr val="accent1"/>
          </a:solidFill>
          <a:ln w="25400">
            <a:noFill/>
          </a:ln>
          <a:effectLst/>
          <a:sp3d/>
        </c:spPr>
      </c:pivotFmt>
      <c:pivotFmt>
        <c:idx val="52"/>
        <c:spPr>
          <a:solidFill>
            <a:schemeClr val="accent1"/>
          </a:solidFill>
          <a:ln w="25400">
            <a:noFill/>
          </a:ln>
          <a:effectLst/>
          <a:sp3d/>
        </c:spPr>
      </c:pivotFmt>
      <c:pivotFmt>
        <c:idx val="53"/>
        <c:spPr>
          <a:solidFill>
            <a:schemeClr val="accent1"/>
          </a:solidFill>
          <a:ln w="25400">
            <a:noFill/>
          </a:ln>
          <a:effectLst/>
          <a:sp3d/>
        </c:spPr>
      </c:pivotFmt>
      <c:pivotFmt>
        <c:idx val="54"/>
        <c:spPr>
          <a:solidFill>
            <a:schemeClr val="accent1"/>
          </a:solidFill>
          <a:ln w="25400">
            <a:noFill/>
          </a:ln>
          <a:effectLst/>
          <a:sp3d/>
        </c:spPr>
      </c:pivotFmt>
      <c:pivotFmt>
        <c:idx val="55"/>
        <c:spPr>
          <a:solidFill>
            <a:schemeClr val="accent1"/>
          </a:solidFill>
          <a:ln w="25400">
            <a:noFill/>
          </a:ln>
          <a:effectLst/>
          <a:sp3d/>
        </c:spPr>
      </c:pivotFmt>
      <c:pivotFmt>
        <c:idx val="56"/>
        <c:spPr>
          <a:solidFill>
            <a:schemeClr val="accent1"/>
          </a:solidFill>
          <a:ln w="25400">
            <a:noFill/>
          </a:ln>
          <a:effectLst/>
          <a:sp3d/>
        </c:spPr>
      </c:pivotFmt>
      <c:pivotFmt>
        <c:idx val="57"/>
        <c:spPr>
          <a:solidFill>
            <a:schemeClr val="accent1"/>
          </a:solidFill>
          <a:ln w="25400">
            <a:noFill/>
          </a:ln>
          <a:effectLst/>
          <a:sp3d/>
        </c:spPr>
      </c:pivotFmt>
      <c:pivotFmt>
        <c:idx val="58"/>
        <c:spPr>
          <a:solidFill>
            <a:schemeClr val="accent1"/>
          </a:solidFill>
          <a:ln w="25400">
            <a:noFill/>
          </a:ln>
          <a:effectLst/>
          <a:sp3d/>
        </c:spPr>
      </c:pivotFmt>
      <c:pivotFmt>
        <c:idx val="59"/>
        <c:spPr>
          <a:solidFill>
            <a:schemeClr val="accent1"/>
          </a:solidFill>
          <a:ln w="25400">
            <a:noFill/>
          </a:ln>
          <a:effectLst/>
          <a:sp3d/>
        </c:spPr>
      </c:pivotFmt>
      <c:pivotFmt>
        <c:idx val="60"/>
        <c:spPr>
          <a:solidFill>
            <a:schemeClr val="accent1"/>
          </a:solidFill>
          <a:ln w="25400">
            <a:noFill/>
          </a:ln>
          <a:effectLst/>
          <a:sp3d/>
        </c:spPr>
      </c:pivotFmt>
      <c:pivotFmt>
        <c:idx val="61"/>
        <c:spPr>
          <a:solidFill>
            <a:schemeClr val="accent1"/>
          </a:solidFill>
          <a:ln w="25400">
            <a:noFill/>
          </a:ln>
          <a:effectLst/>
          <a:sp3d/>
        </c:spPr>
      </c:pivotFmt>
      <c:pivotFmt>
        <c:idx val="62"/>
        <c:spPr>
          <a:solidFill>
            <a:schemeClr val="accent1"/>
          </a:solidFill>
          <a:ln w="25400">
            <a:noFill/>
          </a:ln>
          <a:effectLst/>
          <a:sp3d/>
        </c:spPr>
      </c:pivotFmt>
      <c:pivotFmt>
        <c:idx val="63"/>
        <c:spPr>
          <a:solidFill>
            <a:schemeClr val="accent1"/>
          </a:solidFill>
          <a:ln w="25400">
            <a:noFill/>
          </a:ln>
          <a:effectLst/>
          <a:sp3d/>
        </c:spPr>
      </c:pivotFmt>
      <c:pivotFmt>
        <c:idx val="64"/>
        <c:spPr>
          <a:solidFill>
            <a:schemeClr val="accent1"/>
          </a:solidFill>
          <a:ln w="25400">
            <a:noFill/>
          </a:ln>
          <a:effectLst/>
          <a:sp3d/>
        </c:spPr>
      </c:pivotFmt>
      <c:pivotFmt>
        <c:idx val="65"/>
        <c:spPr>
          <a:solidFill>
            <a:schemeClr val="accent1"/>
          </a:solidFill>
          <a:ln w="25400">
            <a:noFill/>
          </a:ln>
          <a:effectLst/>
          <a:sp3d/>
        </c:spPr>
      </c:pivotFmt>
      <c:pivotFmt>
        <c:idx val="66"/>
        <c:spPr>
          <a:solidFill>
            <a:schemeClr val="accent1"/>
          </a:solidFill>
          <a:ln w="25400">
            <a:noFill/>
          </a:ln>
          <a:effectLst/>
          <a:sp3d/>
        </c:spPr>
      </c:pivotFmt>
      <c:pivotFmt>
        <c:idx val="67"/>
        <c:spPr>
          <a:solidFill>
            <a:schemeClr val="accent1"/>
          </a:solidFill>
          <a:ln w="25400">
            <a:noFill/>
          </a:ln>
          <a:effectLst/>
          <a:sp3d/>
        </c:spPr>
      </c:pivotFmt>
      <c:pivotFmt>
        <c:idx val="68"/>
        <c:spPr>
          <a:solidFill>
            <a:schemeClr val="accent1"/>
          </a:solidFill>
          <a:ln w="25400">
            <a:noFill/>
          </a:ln>
          <a:effectLst/>
          <a:sp3d/>
        </c:spPr>
      </c:pivotFmt>
      <c:pivotFmt>
        <c:idx val="69"/>
        <c:spPr>
          <a:solidFill>
            <a:schemeClr val="accent1"/>
          </a:solidFill>
          <a:ln w="25400">
            <a:noFill/>
          </a:ln>
          <a:effectLst/>
          <a:sp3d/>
        </c:spPr>
      </c:pivotFmt>
      <c:pivotFmt>
        <c:idx val="70"/>
        <c:spPr>
          <a:solidFill>
            <a:schemeClr val="accent1"/>
          </a:solidFill>
          <a:ln w="25400">
            <a:noFill/>
          </a:ln>
          <a:effectLst/>
          <a:sp3d/>
        </c:spPr>
      </c:pivotFmt>
      <c:pivotFmt>
        <c:idx val="71"/>
        <c:spPr>
          <a:solidFill>
            <a:schemeClr val="accent1"/>
          </a:solidFill>
          <a:ln w="25400">
            <a:noFill/>
          </a:ln>
          <a:effectLst/>
          <a:sp3d/>
        </c:spPr>
      </c:pivotFmt>
      <c:pivotFmt>
        <c:idx val="72"/>
        <c:spPr>
          <a:solidFill>
            <a:schemeClr val="accent1"/>
          </a:solidFill>
          <a:ln w="25400">
            <a:noFill/>
          </a:ln>
          <a:effectLst/>
          <a:sp3d/>
        </c:spPr>
      </c:pivotFmt>
      <c:pivotFmt>
        <c:idx val="73"/>
        <c:spPr>
          <a:solidFill>
            <a:schemeClr val="accent1"/>
          </a:solidFill>
          <a:ln w="25400">
            <a:noFill/>
          </a:ln>
          <a:effectLst/>
          <a:sp3d/>
        </c:spPr>
      </c:pivotFmt>
      <c:pivotFmt>
        <c:idx val="74"/>
        <c:spPr>
          <a:solidFill>
            <a:schemeClr val="accent1"/>
          </a:solidFill>
          <a:ln w="25400">
            <a:noFill/>
          </a:ln>
          <a:effectLst/>
          <a:sp3d/>
        </c:spPr>
      </c:pivotFmt>
      <c:pivotFmt>
        <c:idx val="75"/>
        <c:spPr>
          <a:solidFill>
            <a:schemeClr val="accent1"/>
          </a:solidFill>
          <a:ln w="25400">
            <a:noFill/>
          </a:ln>
          <a:effectLst/>
          <a:sp3d/>
        </c:spPr>
      </c:pivotFmt>
      <c:pivotFmt>
        <c:idx val="76"/>
        <c:spPr>
          <a:solidFill>
            <a:schemeClr val="accent1"/>
          </a:solidFill>
          <a:ln w="25400">
            <a:noFill/>
          </a:ln>
          <a:effectLst/>
          <a:sp3d/>
        </c:spPr>
      </c:pivotFmt>
      <c:pivotFmt>
        <c:idx val="77"/>
        <c:spPr>
          <a:solidFill>
            <a:schemeClr val="accent1"/>
          </a:solidFill>
          <a:ln w="25400">
            <a:noFill/>
          </a:ln>
          <a:effectLst/>
          <a:sp3d/>
        </c:spPr>
      </c:pivotFmt>
      <c:pivotFmt>
        <c:idx val="78"/>
        <c:spPr>
          <a:solidFill>
            <a:schemeClr val="accent1"/>
          </a:solidFill>
          <a:ln w="25400">
            <a:noFill/>
          </a:ln>
          <a:effectLst/>
          <a:sp3d/>
        </c:spPr>
      </c:pivotFmt>
      <c:pivotFmt>
        <c:idx val="79"/>
        <c:spPr>
          <a:solidFill>
            <a:schemeClr val="accent1"/>
          </a:solidFill>
          <a:ln w="25400">
            <a:noFill/>
          </a:ln>
          <a:effectLst/>
          <a:sp3d/>
        </c:spPr>
      </c:pivotFmt>
      <c:pivotFmt>
        <c:idx val="80"/>
        <c:spPr>
          <a:solidFill>
            <a:schemeClr val="accent1"/>
          </a:solidFill>
          <a:ln w="25400">
            <a:noFill/>
          </a:ln>
          <a:effectLst/>
          <a:sp3d/>
        </c:spPr>
      </c:pivotFmt>
      <c:pivotFmt>
        <c:idx val="81"/>
        <c:spPr>
          <a:solidFill>
            <a:schemeClr val="accent1"/>
          </a:solidFill>
          <a:ln w="25400">
            <a:noFill/>
          </a:ln>
          <a:effectLst/>
          <a:sp3d/>
        </c:spPr>
      </c:pivotFmt>
      <c:pivotFmt>
        <c:idx val="82"/>
        <c:spPr>
          <a:solidFill>
            <a:schemeClr val="accent1"/>
          </a:solidFill>
          <a:ln w="25400">
            <a:noFill/>
          </a:ln>
          <a:effectLst/>
          <a:sp3d/>
        </c:spPr>
      </c:pivotFmt>
      <c:pivotFmt>
        <c:idx val="83"/>
        <c:spPr>
          <a:solidFill>
            <a:schemeClr val="accent1"/>
          </a:solidFill>
          <a:ln w="25400">
            <a:noFill/>
          </a:ln>
          <a:effectLst/>
          <a:sp3d/>
        </c:spPr>
      </c:pivotFmt>
      <c:pivotFmt>
        <c:idx val="84"/>
        <c:spPr>
          <a:solidFill>
            <a:schemeClr val="accent1"/>
          </a:solidFill>
          <a:ln w="25400">
            <a:noFill/>
          </a:ln>
          <a:effectLst/>
          <a:sp3d/>
        </c:spPr>
      </c:pivotFmt>
      <c:pivotFmt>
        <c:idx val="85"/>
        <c:spPr>
          <a:solidFill>
            <a:schemeClr val="accent1"/>
          </a:solidFill>
          <a:ln w="25400">
            <a:noFill/>
          </a:ln>
          <a:effectLst/>
          <a:sp3d/>
        </c:spPr>
      </c:pivotFmt>
      <c:pivotFmt>
        <c:idx val="86"/>
        <c:spPr>
          <a:solidFill>
            <a:schemeClr val="accent1"/>
          </a:solidFill>
          <a:ln w="25400">
            <a:noFill/>
          </a:ln>
          <a:effectLst/>
          <a:sp3d/>
        </c:spPr>
      </c:pivotFmt>
      <c:pivotFmt>
        <c:idx val="87"/>
        <c:spPr>
          <a:solidFill>
            <a:schemeClr val="accent1"/>
          </a:solidFill>
          <a:ln w="25400">
            <a:noFill/>
          </a:ln>
          <a:effectLst/>
          <a:sp3d/>
        </c:spPr>
      </c:pivotFmt>
      <c:pivotFmt>
        <c:idx val="88"/>
        <c:spPr>
          <a:solidFill>
            <a:schemeClr val="accent1"/>
          </a:solidFill>
          <a:ln w="25400">
            <a:noFill/>
          </a:ln>
          <a:effectLst/>
          <a:sp3d/>
        </c:spPr>
      </c:pivotFmt>
      <c:pivotFmt>
        <c:idx val="89"/>
        <c:spPr>
          <a:solidFill>
            <a:schemeClr val="accent1"/>
          </a:solidFill>
          <a:ln w="25400">
            <a:noFill/>
          </a:ln>
          <a:effectLst/>
          <a:sp3d/>
        </c:spPr>
      </c:pivotFmt>
      <c:pivotFmt>
        <c:idx val="90"/>
        <c:spPr>
          <a:solidFill>
            <a:schemeClr val="accent1"/>
          </a:solidFill>
          <a:ln w="25400">
            <a:noFill/>
          </a:ln>
          <a:effectLst/>
          <a:sp3d/>
        </c:spPr>
      </c:pivotFmt>
      <c:pivotFmt>
        <c:idx val="91"/>
        <c:spPr>
          <a:solidFill>
            <a:schemeClr val="accent1"/>
          </a:solidFill>
          <a:ln w="25400">
            <a:noFill/>
          </a:ln>
          <a:effectLst/>
          <a:sp3d/>
        </c:spPr>
      </c:pivotFmt>
      <c:pivotFmt>
        <c:idx val="92"/>
        <c:spPr>
          <a:solidFill>
            <a:schemeClr val="accent1"/>
          </a:solidFill>
          <a:ln w="25400">
            <a:noFill/>
          </a:ln>
          <a:effectLst/>
          <a:sp3d/>
        </c:spPr>
      </c:pivotFmt>
      <c:pivotFmt>
        <c:idx val="93"/>
        <c:spPr>
          <a:solidFill>
            <a:schemeClr val="accent1"/>
          </a:solidFill>
          <a:ln w="25400">
            <a:noFill/>
          </a:ln>
          <a:effectLst/>
          <a:sp3d/>
        </c:spPr>
      </c:pivotFmt>
      <c:pivotFmt>
        <c:idx val="94"/>
        <c:spPr>
          <a:solidFill>
            <a:schemeClr val="accent1"/>
          </a:solidFill>
          <a:ln w="25400">
            <a:noFill/>
          </a:ln>
          <a:effectLst/>
          <a:sp3d/>
        </c:spPr>
      </c:pivotFmt>
      <c:pivotFmt>
        <c:idx val="95"/>
        <c:spPr>
          <a:solidFill>
            <a:schemeClr val="accent1"/>
          </a:solidFill>
          <a:ln w="25400">
            <a:noFill/>
          </a:ln>
          <a:effectLst/>
          <a:sp3d/>
        </c:spPr>
      </c:pivotFmt>
      <c:pivotFmt>
        <c:idx val="96"/>
        <c:spPr>
          <a:solidFill>
            <a:schemeClr val="accent1"/>
          </a:solidFill>
          <a:ln w="25400">
            <a:noFill/>
          </a:ln>
          <a:effectLst/>
          <a:sp3d/>
        </c:spPr>
      </c:pivotFmt>
      <c:pivotFmt>
        <c:idx val="97"/>
        <c:spPr>
          <a:solidFill>
            <a:schemeClr val="accent1"/>
          </a:solidFill>
          <a:ln w="25400">
            <a:noFill/>
          </a:ln>
          <a:effectLst/>
          <a:sp3d/>
        </c:spPr>
      </c:pivotFmt>
      <c:pivotFmt>
        <c:idx val="98"/>
        <c:spPr>
          <a:solidFill>
            <a:schemeClr val="accent1"/>
          </a:solidFill>
          <a:ln w="25400">
            <a:noFill/>
          </a:ln>
          <a:effectLst/>
          <a:sp3d/>
        </c:spPr>
      </c:pivotFmt>
      <c:pivotFmt>
        <c:idx val="99"/>
        <c:spPr>
          <a:solidFill>
            <a:schemeClr val="accent1"/>
          </a:solidFill>
          <a:ln w="25400">
            <a:noFill/>
          </a:ln>
          <a:effectLst/>
          <a:sp3d/>
        </c:spPr>
      </c:pivotFmt>
      <c:pivotFmt>
        <c:idx val="100"/>
        <c:spPr>
          <a:solidFill>
            <a:schemeClr val="accent1"/>
          </a:solidFill>
          <a:ln w="25400">
            <a:noFill/>
          </a:ln>
          <a:effectLst/>
          <a:sp3d/>
        </c:spPr>
      </c:pivotFmt>
      <c:pivotFmt>
        <c:idx val="101"/>
        <c:spPr>
          <a:solidFill>
            <a:schemeClr val="accent1"/>
          </a:solidFill>
          <a:ln w="25400">
            <a:noFill/>
          </a:ln>
          <a:effectLst/>
          <a:sp3d/>
        </c:spPr>
      </c:pivotFmt>
      <c:pivotFmt>
        <c:idx val="102"/>
        <c:spPr>
          <a:solidFill>
            <a:schemeClr val="accent1"/>
          </a:solidFill>
          <a:ln w="25400">
            <a:noFill/>
          </a:ln>
          <a:effectLst/>
          <a:sp3d/>
        </c:spPr>
      </c:pivotFmt>
      <c:pivotFmt>
        <c:idx val="103"/>
        <c:spPr>
          <a:solidFill>
            <a:schemeClr val="accent1"/>
          </a:solidFill>
          <a:ln w="25400">
            <a:noFill/>
          </a:ln>
          <a:effectLst/>
          <a:sp3d/>
        </c:spPr>
      </c:pivotFmt>
      <c:pivotFmt>
        <c:idx val="104"/>
        <c:spPr>
          <a:solidFill>
            <a:schemeClr val="accent1"/>
          </a:solidFill>
          <a:ln w="25400">
            <a:noFill/>
          </a:ln>
          <a:effectLst/>
          <a:sp3d/>
        </c:spPr>
      </c:pivotFmt>
      <c:pivotFmt>
        <c:idx val="105"/>
        <c:spPr>
          <a:solidFill>
            <a:schemeClr val="accent1"/>
          </a:solidFill>
          <a:ln w="25400">
            <a:noFill/>
          </a:ln>
          <a:effectLst/>
          <a:sp3d/>
        </c:spPr>
      </c:pivotFmt>
      <c:pivotFmt>
        <c:idx val="106"/>
        <c:spPr>
          <a:solidFill>
            <a:schemeClr val="accent1"/>
          </a:solidFill>
          <a:ln w="25400">
            <a:noFill/>
          </a:ln>
          <a:effectLst/>
          <a:sp3d/>
        </c:spPr>
      </c:pivotFmt>
      <c:pivotFmt>
        <c:idx val="107"/>
        <c:spPr>
          <a:solidFill>
            <a:schemeClr val="accent1"/>
          </a:solidFill>
          <a:ln w="25400">
            <a:noFill/>
          </a:ln>
          <a:effectLst/>
          <a:sp3d/>
        </c:spPr>
      </c:pivotFmt>
      <c:pivotFmt>
        <c:idx val="108"/>
        <c:spPr>
          <a:solidFill>
            <a:schemeClr val="accent1"/>
          </a:solidFill>
          <a:ln w="25400">
            <a:noFill/>
          </a:ln>
          <a:effectLst/>
          <a:sp3d/>
        </c:spPr>
      </c:pivotFmt>
      <c:pivotFmt>
        <c:idx val="109"/>
        <c:spPr>
          <a:solidFill>
            <a:schemeClr val="accent1"/>
          </a:solidFill>
          <a:ln w="25400">
            <a:noFill/>
          </a:ln>
          <a:effectLst/>
          <a:sp3d/>
        </c:spPr>
      </c:pivotFmt>
      <c:pivotFmt>
        <c:idx val="110"/>
        <c:spPr>
          <a:solidFill>
            <a:schemeClr val="accent1"/>
          </a:solidFill>
          <a:ln w="25400">
            <a:noFill/>
          </a:ln>
          <a:effectLst/>
          <a:sp3d/>
        </c:spPr>
      </c:pivotFmt>
      <c:pivotFmt>
        <c:idx val="111"/>
        <c:spPr>
          <a:solidFill>
            <a:schemeClr val="accent1"/>
          </a:solidFill>
          <a:ln w="25400">
            <a:noFill/>
          </a:ln>
          <a:effectLst/>
          <a:sp3d/>
        </c:spPr>
      </c:pivotFmt>
      <c:pivotFmt>
        <c:idx val="112"/>
        <c:spPr>
          <a:solidFill>
            <a:schemeClr val="accent1"/>
          </a:solidFill>
          <a:ln w="25400">
            <a:noFill/>
          </a:ln>
          <a:effectLst/>
          <a:sp3d/>
        </c:spPr>
      </c:pivotFmt>
      <c:pivotFmt>
        <c:idx val="113"/>
        <c:spPr>
          <a:solidFill>
            <a:schemeClr val="accent1"/>
          </a:solidFill>
          <a:ln w="25400">
            <a:noFill/>
          </a:ln>
          <a:effectLst/>
          <a:sp3d/>
        </c:spPr>
      </c:pivotFmt>
      <c:pivotFmt>
        <c:idx val="114"/>
        <c:spPr>
          <a:solidFill>
            <a:schemeClr val="accent1"/>
          </a:solidFill>
          <a:ln w="25400">
            <a:noFill/>
          </a:ln>
          <a:effectLst/>
          <a:sp3d/>
        </c:spPr>
      </c:pivotFmt>
      <c:pivotFmt>
        <c:idx val="115"/>
        <c:spPr>
          <a:solidFill>
            <a:schemeClr val="accent1"/>
          </a:solidFill>
          <a:ln w="25400">
            <a:noFill/>
          </a:ln>
          <a:effectLst/>
          <a:sp3d/>
        </c:spPr>
      </c:pivotFmt>
      <c:pivotFmt>
        <c:idx val="116"/>
        <c:spPr>
          <a:solidFill>
            <a:schemeClr val="accent1"/>
          </a:solidFill>
          <a:ln w="25400">
            <a:noFill/>
          </a:ln>
          <a:effectLst/>
          <a:sp3d/>
        </c:spPr>
      </c:pivotFmt>
      <c:pivotFmt>
        <c:idx val="117"/>
        <c:spPr>
          <a:solidFill>
            <a:schemeClr val="accent1"/>
          </a:solidFill>
          <a:ln w="25400">
            <a:noFill/>
          </a:ln>
          <a:effectLst/>
          <a:sp3d/>
        </c:spPr>
      </c:pivotFmt>
      <c:pivotFmt>
        <c:idx val="118"/>
        <c:spPr>
          <a:solidFill>
            <a:schemeClr val="accent1"/>
          </a:solidFill>
          <a:ln w="25400">
            <a:noFill/>
          </a:ln>
          <a:effectLst/>
          <a:sp3d/>
        </c:spPr>
      </c:pivotFmt>
      <c:pivotFmt>
        <c:idx val="119"/>
        <c:spPr>
          <a:solidFill>
            <a:schemeClr val="accent1"/>
          </a:solidFill>
          <a:ln w="25400">
            <a:noFill/>
          </a:ln>
          <a:effectLst/>
          <a:sp3d/>
        </c:spPr>
      </c:pivotFmt>
      <c:pivotFmt>
        <c:idx val="120"/>
        <c:spPr>
          <a:solidFill>
            <a:schemeClr val="accent1"/>
          </a:solidFill>
          <a:ln w="25400">
            <a:noFill/>
          </a:ln>
          <a:effectLst/>
          <a:sp3d/>
        </c:spPr>
      </c:pivotFmt>
      <c:pivotFmt>
        <c:idx val="121"/>
        <c:spPr>
          <a:solidFill>
            <a:schemeClr val="accent1"/>
          </a:solidFill>
          <a:ln w="25400">
            <a:noFill/>
          </a:ln>
          <a:effectLst/>
          <a:sp3d/>
        </c:spPr>
      </c:pivotFmt>
      <c:pivotFmt>
        <c:idx val="122"/>
        <c:spPr>
          <a:solidFill>
            <a:schemeClr val="accent1"/>
          </a:solidFill>
          <a:ln w="25400">
            <a:noFill/>
          </a:ln>
          <a:effectLst/>
          <a:sp3d/>
        </c:spPr>
      </c:pivotFmt>
      <c:pivotFmt>
        <c:idx val="123"/>
        <c:spPr>
          <a:solidFill>
            <a:schemeClr val="accent1"/>
          </a:solidFill>
          <a:ln w="25400">
            <a:noFill/>
          </a:ln>
          <a:effectLst/>
          <a:sp3d/>
        </c:spPr>
      </c:pivotFmt>
      <c:pivotFmt>
        <c:idx val="124"/>
        <c:spPr>
          <a:solidFill>
            <a:schemeClr val="accent1"/>
          </a:solidFill>
          <a:ln w="25400">
            <a:noFill/>
          </a:ln>
          <a:effectLst/>
          <a:sp3d/>
        </c:spPr>
      </c:pivotFmt>
      <c:pivotFmt>
        <c:idx val="125"/>
        <c:spPr>
          <a:solidFill>
            <a:schemeClr val="accent1"/>
          </a:solidFill>
          <a:ln w="25400">
            <a:noFill/>
          </a:ln>
          <a:effectLst/>
          <a:sp3d/>
        </c:spPr>
      </c:pivotFmt>
      <c:pivotFmt>
        <c:idx val="126"/>
        <c:spPr>
          <a:solidFill>
            <a:schemeClr val="accent1"/>
          </a:solidFill>
          <a:ln w="25400">
            <a:noFill/>
          </a:ln>
          <a:effectLst/>
          <a:sp3d/>
        </c:spPr>
      </c:pivotFmt>
      <c:pivotFmt>
        <c:idx val="127"/>
        <c:spPr>
          <a:solidFill>
            <a:schemeClr val="accent1"/>
          </a:solidFill>
          <a:ln w="25400">
            <a:noFill/>
          </a:ln>
          <a:effectLst/>
          <a:sp3d/>
        </c:spPr>
      </c:pivotFmt>
      <c:pivotFmt>
        <c:idx val="128"/>
        <c:spPr>
          <a:solidFill>
            <a:schemeClr val="accent1"/>
          </a:solidFill>
          <a:ln w="25400">
            <a:noFill/>
          </a:ln>
          <a:effectLst/>
          <a:sp3d/>
        </c:spPr>
      </c:pivotFmt>
      <c:pivotFmt>
        <c:idx val="129"/>
        <c:spPr>
          <a:solidFill>
            <a:schemeClr val="accent1"/>
          </a:solidFill>
          <a:ln w="25400">
            <a:noFill/>
          </a:ln>
          <a:effectLst/>
          <a:sp3d/>
        </c:spPr>
      </c:pivotFmt>
      <c:pivotFmt>
        <c:idx val="130"/>
        <c:spPr>
          <a:solidFill>
            <a:schemeClr val="accent1"/>
          </a:solidFill>
          <a:ln w="25400">
            <a:noFill/>
          </a:ln>
          <a:effectLst/>
          <a:sp3d/>
        </c:spPr>
      </c:pivotFmt>
      <c:pivotFmt>
        <c:idx val="131"/>
        <c:spPr>
          <a:solidFill>
            <a:schemeClr val="accent1"/>
          </a:solidFill>
          <a:ln w="25400">
            <a:noFill/>
          </a:ln>
          <a:effectLst/>
          <a:sp3d/>
        </c:spPr>
      </c:pivotFmt>
      <c:pivotFmt>
        <c:idx val="132"/>
        <c:spPr>
          <a:solidFill>
            <a:schemeClr val="accent1"/>
          </a:solidFill>
          <a:ln w="25400">
            <a:noFill/>
          </a:ln>
          <a:effectLst/>
          <a:sp3d/>
        </c:spPr>
      </c:pivotFmt>
      <c:pivotFmt>
        <c:idx val="133"/>
        <c:spPr>
          <a:solidFill>
            <a:schemeClr val="accent1"/>
          </a:solidFill>
          <a:ln w="25400">
            <a:noFill/>
          </a:ln>
          <a:effectLst/>
          <a:sp3d/>
        </c:spPr>
      </c:pivotFmt>
      <c:pivotFmt>
        <c:idx val="134"/>
        <c:spPr>
          <a:solidFill>
            <a:schemeClr val="accent1"/>
          </a:solidFill>
          <a:ln w="25400">
            <a:noFill/>
          </a:ln>
          <a:effectLst/>
          <a:sp3d/>
        </c:spPr>
      </c:pivotFmt>
      <c:pivotFmt>
        <c:idx val="135"/>
        <c:spPr>
          <a:solidFill>
            <a:schemeClr val="accent1"/>
          </a:solidFill>
          <a:ln w="25400">
            <a:noFill/>
          </a:ln>
          <a:effectLst/>
          <a:sp3d/>
        </c:spPr>
      </c:pivotFmt>
      <c:pivotFmt>
        <c:idx val="136"/>
        <c:spPr>
          <a:solidFill>
            <a:schemeClr val="accent1"/>
          </a:solidFill>
          <a:ln w="25400">
            <a:noFill/>
          </a:ln>
          <a:effectLst/>
          <a:sp3d/>
        </c:spPr>
      </c:pivotFmt>
      <c:pivotFmt>
        <c:idx val="137"/>
        <c:spPr>
          <a:solidFill>
            <a:schemeClr val="accent1"/>
          </a:solidFill>
          <a:ln w="25400">
            <a:noFill/>
          </a:ln>
          <a:effectLst/>
          <a:sp3d/>
        </c:spPr>
      </c:pivotFmt>
      <c:pivotFmt>
        <c:idx val="138"/>
        <c:spPr>
          <a:solidFill>
            <a:schemeClr val="accent1"/>
          </a:solidFill>
          <a:ln w="25400">
            <a:noFill/>
          </a:ln>
          <a:effectLst/>
          <a:sp3d/>
        </c:spPr>
      </c:pivotFmt>
      <c:pivotFmt>
        <c:idx val="139"/>
        <c:spPr>
          <a:solidFill>
            <a:schemeClr val="accent1"/>
          </a:solidFill>
          <a:ln w="25400">
            <a:noFill/>
          </a:ln>
          <a:effectLst/>
          <a:sp3d/>
        </c:spPr>
      </c:pivotFmt>
      <c:pivotFmt>
        <c:idx val="140"/>
        <c:spPr>
          <a:solidFill>
            <a:schemeClr val="accent1"/>
          </a:solidFill>
          <a:ln w="25400">
            <a:noFill/>
          </a:ln>
          <a:effectLst/>
          <a:sp3d/>
        </c:spPr>
      </c:pivotFmt>
      <c:pivotFmt>
        <c:idx val="141"/>
        <c:spPr>
          <a:solidFill>
            <a:schemeClr val="accent1"/>
          </a:solidFill>
          <a:ln w="25400">
            <a:noFill/>
          </a:ln>
          <a:effectLst/>
          <a:sp3d/>
        </c:spPr>
      </c:pivotFmt>
      <c:pivotFmt>
        <c:idx val="142"/>
        <c:spPr>
          <a:solidFill>
            <a:schemeClr val="accent1"/>
          </a:solidFill>
          <a:ln w="25400">
            <a:noFill/>
          </a:ln>
          <a:effectLst/>
          <a:sp3d/>
        </c:spPr>
      </c:pivotFmt>
      <c:pivotFmt>
        <c:idx val="143"/>
        <c:spPr>
          <a:solidFill>
            <a:schemeClr val="accent1"/>
          </a:solidFill>
          <a:ln w="25400">
            <a:noFill/>
          </a:ln>
          <a:effectLst/>
          <a:sp3d/>
        </c:spPr>
      </c:pivotFmt>
      <c:pivotFmt>
        <c:idx val="144"/>
        <c:spPr>
          <a:solidFill>
            <a:schemeClr val="accent1"/>
          </a:solidFill>
          <a:ln w="25400">
            <a:noFill/>
          </a:ln>
          <a:effectLst/>
          <a:sp3d/>
        </c:spPr>
      </c:pivotFmt>
      <c:pivotFmt>
        <c:idx val="145"/>
        <c:spPr>
          <a:solidFill>
            <a:schemeClr val="accent1"/>
          </a:solidFill>
          <a:ln w="25400">
            <a:noFill/>
          </a:ln>
          <a:effectLst/>
          <a:sp3d/>
        </c:spPr>
      </c:pivotFmt>
      <c:pivotFmt>
        <c:idx val="146"/>
        <c:spPr>
          <a:solidFill>
            <a:schemeClr val="accent1"/>
          </a:solidFill>
          <a:ln w="25400">
            <a:noFill/>
          </a:ln>
          <a:effectLst/>
          <a:sp3d/>
        </c:spPr>
      </c:pivotFmt>
      <c:pivotFmt>
        <c:idx val="147"/>
        <c:spPr>
          <a:solidFill>
            <a:schemeClr val="accent1"/>
          </a:solidFill>
          <a:ln w="25400">
            <a:noFill/>
          </a:ln>
          <a:effectLst/>
          <a:sp3d/>
        </c:spPr>
      </c:pivotFmt>
      <c:pivotFmt>
        <c:idx val="148"/>
        <c:spPr>
          <a:solidFill>
            <a:schemeClr val="accent1"/>
          </a:solidFill>
          <a:ln w="25400">
            <a:noFill/>
          </a:ln>
          <a:effectLst/>
          <a:sp3d/>
        </c:spPr>
      </c:pivotFmt>
      <c:pivotFmt>
        <c:idx val="149"/>
        <c:spPr>
          <a:solidFill>
            <a:schemeClr val="accent1"/>
          </a:solidFill>
          <a:ln w="25400">
            <a:noFill/>
          </a:ln>
          <a:effectLst/>
          <a:sp3d/>
        </c:spPr>
      </c:pivotFmt>
      <c:pivotFmt>
        <c:idx val="150"/>
        <c:spPr>
          <a:solidFill>
            <a:schemeClr val="accent1"/>
          </a:solidFill>
          <a:ln w="25400">
            <a:noFill/>
          </a:ln>
          <a:effectLst/>
          <a:sp3d/>
        </c:spPr>
      </c:pivotFmt>
      <c:pivotFmt>
        <c:idx val="151"/>
        <c:spPr>
          <a:solidFill>
            <a:schemeClr val="accent1"/>
          </a:solidFill>
          <a:ln w="25400">
            <a:noFill/>
          </a:ln>
          <a:effectLst/>
          <a:sp3d/>
        </c:spPr>
      </c:pivotFmt>
      <c:pivotFmt>
        <c:idx val="152"/>
        <c:spPr>
          <a:solidFill>
            <a:schemeClr val="accent1"/>
          </a:solidFill>
          <a:ln w="25400">
            <a:noFill/>
          </a:ln>
          <a:effectLst/>
          <a:sp3d/>
        </c:spPr>
      </c:pivotFmt>
      <c:pivotFmt>
        <c:idx val="153"/>
        <c:spPr>
          <a:solidFill>
            <a:schemeClr val="accent1"/>
          </a:solidFill>
          <a:ln w="25400">
            <a:noFill/>
          </a:ln>
          <a:effectLst/>
          <a:sp3d/>
        </c:spPr>
      </c:pivotFmt>
      <c:pivotFmt>
        <c:idx val="154"/>
        <c:spPr>
          <a:solidFill>
            <a:schemeClr val="accent1"/>
          </a:solidFill>
          <a:ln w="25400">
            <a:noFill/>
          </a:ln>
          <a:effectLst/>
          <a:sp3d/>
        </c:spPr>
      </c:pivotFmt>
      <c:pivotFmt>
        <c:idx val="155"/>
        <c:spPr>
          <a:solidFill>
            <a:schemeClr val="accent1"/>
          </a:solidFill>
          <a:ln w="25400">
            <a:noFill/>
          </a:ln>
          <a:effectLst/>
          <a:sp3d/>
        </c:spPr>
      </c:pivotFmt>
      <c:pivotFmt>
        <c:idx val="156"/>
        <c:spPr>
          <a:solidFill>
            <a:schemeClr val="accent1"/>
          </a:solidFill>
          <a:ln w="25400">
            <a:noFill/>
          </a:ln>
          <a:effectLst/>
          <a:sp3d/>
        </c:spPr>
      </c:pivotFmt>
      <c:pivotFmt>
        <c:idx val="157"/>
        <c:spPr>
          <a:solidFill>
            <a:schemeClr val="accent1"/>
          </a:solidFill>
          <a:ln w="25400">
            <a:noFill/>
          </a:ln>
          <a:effectLst/>
          <a:sp3d/>
        </c:spPr>
      </c:pivotFmt>
      <c:pivotFmt>
        <c:idx val="158"/>
        <c:spPr>
          <a:solidFill>
            <a:schemeClr val="accent1"/>
          </a:solidFill>
          <a:ln w="25400">
            <a:noFill/>
          </a:ln>
          <a:effectLst/>
          <a:sp3d/>
        </c:spPr>
      </c:pivotFmt>
      <c:pivotFmt>
        <c:idx val="159"/>
        <c:spPr>
          <a:solidFill>
            <a:schemeClr val="accent1"/>
          </a:solidFill>
          <a:ln w="25400">
            <a:noFill/>
          </a:ln>
          <a:effectLst/>
          <a:sp3d/>
        </c:spPr>
      </c:pivotFmt>
      <c:pivotFmt>
        <c:idx val="160"/>
        <c:spPr>
          <a:solidFill>
            <a:schemeClr val="accent1"/>
          </a:solidFill>
          <a:ln w="25400">
            <a:noFill/>
          </a:ln>
          <a:effectLst/>
          <a:sp3d/>
        </c:spPr>
      </c:pivotFmt>
      <c:pivotFmt>
        <c:idx val="161"/>
        <c:spPr>
          <a:solidFill>
            <a:schemeClr val="accent1"/>
          </a:solidFill>
          <a:ln w="25400">
            <a:noFill/>
          </a:ln>
          <a:effectLst/>
          <a:sp3d/>
        </c:spPr>
      </c:pivotFmt>
      <c:pivotFmt>
        <c:idx val="162"/>
        <c:spPr>
          <a:solidFill>
            <a:schemeClr val="accent1"/>
          </a:solidFill>
          <a:ln w="25400">
            <a:noFill/>
          </a:ln>
          <a:effectLst/>
          <a:sp3d/>
        </c:spPr>
      </c:pivotFmt>
      <c:pivotFmt>
        <c:idx val="163"/>
        <c:spPr>
          <a:solidFill>
            <a:schemeClr val="accent1"/>
          </a:solidFill>
          <a:ln w="25400">
            <a:noFill/>
          </a:ln>
          <a:effectLst/>
          <a:sp3d/>
        </c:spPr>
      </c:pivotFmt>
      <c:pivotFmt>
        <c:idx val="164"/>
        <c:spPr>
          <a:solidFill>
            <a:schemeClr val="accent1"/>
          </a:solidFill>
          <a:ln w="25400">
            <a:noFill/>
          </a:ln>
          <a:effectLst/>
          <a:sp3d/>
        </c:spPr>
      </c:pivotFmt>
      <c:pivotFmt>
        <c:idx val="165"/>
        <c:spPr>
          <a:solidFill>
            <a:schemeClr val="accent1"/>
          </a:solidFill>
          <a:ln w="25400">
            <a:noFill/>
          </a:ln>
          <a:effectLst/>
          <a:sp3d/>
        </c:spPr>
      </c:pivotFmt>
      <c:pivotFmt>
        <c:idx val="166"/>
        <c:spPr>
          <a:solidFill>
            <a:schemeClr val="accent1"/>
          </a:solidFill>
          <a:ln w="25400">
            <a:noFill/>
          </a:ln>
          <a:effectLst/>
          <a:sp3d/>
        </c:spPr>
      </c:pivotFmt>
      <c:pivotFmt>
        <c:idx val="167"/>
        <c:spPr>
          <a:solidFill>
            <a:schemeClr val="accent1"/>
          </a:solidFill>
          <a:ln w="25400">
            <a:noFill/>
          </a:ln>
          <a:effectLst/>
          <a:sp3d/>
        </c:spPr>
      </c:pivotFmt>
      <c:pivotFmt>
        <c:idx val="168"/>
        <c:spPr>
          <a:solidFill>
            <a:schemeClr val="accent1"/>
          </a:solidFill>
          <a:ln w="25400">
            <a:noFill/>
          </a:ln>
          <a:effectLst/>
          <a:sp3d/>
        </c:spPr>
      </c:pivotFmt>
      <c:pivotFmt>
        <c:idx val="169"/>
        <c:spPr>
          <a:solidFill>
            <a:schemeClr val="accent1"/>
          </a:solidFill>
          <a:ln w="25400">
            <a:noFill/>
          </a:ln>
          <a:effectLst/>
          <a:sp3d/>
        </c:spPr>
      </c:pivotFmt>
      <c:pivotFmt>
        <c:idx val="170"/>
        <c:spPr>
          <a:solidFill>
            <a:schemeClr val="accent1"/>
          </a:solidFill>
          <a:ln w="25400">
            <a:noFill/>
          </a:ln>
          <a:effectLst/>
          <a:sp3d/>
        </c:spPr>
      </c:pivotFmt>
      <c:pivotFmt>
        <c:idx val="171"/>
        <c:spPr>
          <a:solidFill>
            <a:schemeClr val="accent1"/>
          </a:solidFill>
          <a:ln w="25400">
            <a:noFill/>
          </a:ln>
          <a:effectLst/>
          <a:sp3d/>
        </c:spPr>
      </c:pivotFmt>
      <c:pivotFmt>
        <c:idx val="172"/>
        <c:spPr>
          <a:solidFill>
            <a:schemeClr val="accent1"/>
          </a:solidFill>
          <a:ln w="25400">
            <a:noFill/>
          </a:ln>
          <a:effectLst/>
          <a:sp3d/>
        </c:spPr>
      </c:pivotFmt>
      <c:pivotFmt>
        <c:idx val="173"/>
        <c:spPr>
          <a:solidFill>
            <a:schemeClr val="accent1"/>
          </a:solidFill>
          <a:ln w="25400">
            <a:noFill/>
          </a:ln>
          <a:effectLst/>
          <a:sp3d/>
        </c:spPr>
      </c:pivotFmt>
      <c:pivotFmt>
        <c:idx val="174"/>
        <c:spPr>
          <a:solidFill>
            <a:schemeClr val="accent1"/>
          </a:solidFill>
          <a:ln w="25400">
            <a:noFill/>
          </a:ln>
          <a:effectLst/>
          <a:sp3d/>
        </c:spPr>
      </c:pivotFmt>
      <c:pivotFmt>
        <c:idx val="175"/>
        <c:spPr>
          <a:solidFill>
            <a:schemeClr val="accent1"/>
          </a:solidFill>
          <a:ln w="25400">
            <a:noFill/>
          </a:ln>
          <a:effectLst/>
          <a:sp3d/>
        </c:spPr>
      </c:pivotFmt>
      <c:pivotFmt>
        <c:idx val="176"/>
        <c:spPr>
          <a:solidFill>
            <a:schemeClr val="accent1"/>
          </a:solidFill>
          <a:ln w="25400">
            <a:noFill/>
          </a:ln>
          <a:effectLst/>
          <a:sp3d/>
        </c:spPr>
      </c:pivotFmt>
      <c:pivotFmt>
        <c:idx val="177"/>
        <c:spPr>
          <a:solidFill>
            <a:schemeClr val="accent1"/>
          </a:solidFill>
          <a:ln w="25400">
            <a:noFill/>
          </a:ln>
          <a:effectLst/>
          <a:sp3d/>
        </c:spPr>
      </c:pivotFmt>
      <c:pivotFmt>
        <c:idx val="178"/>
        <c:spPr>
          <a:solidFill>
            <a:schemeClr val="accent1"/>
          </a:solidFill>
          <a:ln w="25400">
            <a:noFill/>
          </a:ln>
          <a:effectLst/>
          <a:sp3d/>
        </c:spPr>
      </c:pivotFmt>
      <c:pivotFmt>
        <c:idx val="179"/>
        <c:spPr>
          <a:solidFill>
            <a:schemeClr val="accent1"/>
          </a:solidFill>
          <a:ln w="25400">
            <a:noFill/>
          </a:ln>
          <a:effectLst/>
          <a:sp3d/>
        </c:spPr>
      </c:pivotFmt>
      <c:pivotFmt>
        <c:idx val="180"/>
        <c:spPr>
          <a:solidFill>
            <a:schemeClr val="accent1"/>
          </a:solidFill>
          <a:ln w="25400">
            <a:noFill/>
          </a:ln>
          <a:effectLst/>
          <a:sp3d/>
        </c:spPr>
      </c:pivotFmt>
      <c:pivotFmt>
        <c:idx val="181"/>
        <c:spPr>
          <a:solidFill>
            <a:schemeClr val="accent1"/>
          </a:solidFill>
          <a:ln w="25400">
            <a:noFill/>
          </a:ln>
          <a:effectLst/>
          <a:sp3d/>
        </c:spPr>
      </c:pivotFmt>
      <c:pivotFmt>
        <c:idx val="182"/>
        <c:spPr>
          <a:solidFill>
            <a:schemeClr val="accent1"/>
          </a:solidFill>
          <a:ln w="25400">
            <a:noFill/>
          </a:ln>
          <a:effectLst/>
          <a:sp3d/>
        </c:spPr>
      </c:pivotFmt>
      <c:pivotFmt>
        <c:idx val="183"/>
        <c:spPr>
          <a:solidFill>
            <a:schemeClr val="accent1"/>
          </a:solidFill>
          <a:ln w="25400">
            <a:noFill/>
          </a:ln>
          <a:effectLst/>
          <a:sp3d/>
        </c:spPr>
      </c:pivotFmt>
      <c:pivotFmt>
        <c:idx val="184"/>
        <c:spPr>
          <a:solidFill>
            <a:schemeClr val="accent1"/>
          </a:solidFill>
          <a:ln w="25400">
            <a:noFill/>
          </a:ln>
          <a:effectLst/>
          <a:sp3d/>
        </c:spPr>
      </c:pivotFmt>
      <c:pivotFmt>
        <c:idx val="185"/>
        <c:spPr>
          <a:solidFill>
            <a:schemeClr val="accent1"/>
          </a:solidFill>
          <a:ln w="25400">
            <a:noFill/>
          </a:ln>
          <a:effectLst/>
          <a:sp3d/>
        </c:spPr>
      </c:pivotFmt>
      <c:pivotFmt>
        <c:idx val="186"/>
        <c:spPr>
          <a:solidFill>
            <a:schemeClr val="accent1"/>
          </a:solidFill>
          <a:ln w="25400">
            <a:noFill/>
          </a:ln>
          <a:effectLst/>
          <a:sp3d/>
        </c:spPr>
      </c:pivotFmt>
      <c:pivotFmt>
        <c:idx val="187"/>
        <c:spPr>
          <a:solidFill>
            <a:schemeClr val="accent1"/>
          </a:solidFill>
          <a:ln w="25400">
            <a:noFill/>
          </a:ln>
          <a:effectLst/>
          <a:sp3d/>
        </c:spPr>
      </c:pivotFmt>
      <c:pivotFmt>
        <c:idx val="188"/>
        <c:spPr>
          <a:solidFill>
            <a:schemeClr val="accent1"/>
          </a:solidFill>
          <a:ln w="25400">
            <a:noFill/>
          </a:ln>
          <a:effectLst/>
          <a:sp3d/>
        </c:spPr>
      </c:pivotFmt>
      <c:pivotFmt>
        <c:idx val="189"/>
        <c:spPr>
          <a:solidFill>
            <a:schemeClr val="accent1"/>
          </a:solidFill>
          <a:ln w="25400">
            <a:noFill/>
          </a:ln>
          <a:effectLst/>
          <a:sp3d/>
        </c:spPr>
      </c:pivotFmt>
      <c:pivotFmt>
        <c:idx val="190"/>
        <c:spPr>
          <a:solidFill>
            <a:schemeClr val="accent1"/>
          </a:solidFill>
          <a:ln w="25400">
            <a:noFill/>
          </a:ln>
          <a:effectLst/>
          <a:sp3d/>
        </c:spPr>
      </c:pivotFmt>
      <c:pivotFmt>
        <c:idx val="191"/>
        <c:spPr>
          <a:solidFill>
            <a:schemeClr val="accent1"/>
          </a:solidFill>
          <a:ln w="25400">
            <a:noFill/>
          </a:ln>
          <a:effectLst/>
          <a:sp3d/>
        </c:spPr>
      </c:pivotFmt>
      <c:pivotFmt>
        <c:idx val="192"/>
        <c:spPr>
          <a:solidFill>
            <a:schemeClr val="accent1"/>
          </a:solidFill>
          <a:ln w="25400">
            <a:noFill/>
          </a:ln>
          <a:effectLst/>
          <a:sp3d/>
        </c:spPr>
      </c:pivotFmt>
      <c:pivotFmt>
        <c:idx val="193"/>
        <c:spPr>
          <a:solidFill>
            <a:schemeClr val="accent1"/>
          </a:solidFill>
          <a:ln w="25400">
            <a:noFill/>
          </a:ln>
          <a:effectLst/>
          <a:sp3d/>
        </c:spPr>
      </c:pivotFmt>
      <c:pivotFmt>
        <c:idx val="194"/>
        <c:spPr>
          <a:solidFill>
            <a:schemeClr val="accent1"/>
          </a:solidFill>
          <a:ln w="25400">
            <a:noFill/>
          </a:ln>
          <a:effectLst/>
          <a:sp3d/>
        </c:spPr>
      </c:pivotFmt>
      <c:pivotFmt>
        <c:idx val="195"/>
        <c:spPr>
          <a:solidFill>
            <a:schemeClr val="accent1"/>
          </a:solidFill>
          <a:ln w="25400">
            <a:noFill/>
          </a:ln>
          <a:effectLst/>
          <a:sp3d/>
        </c:spPr>
      </c:pivotFmt>
      <c:pivotFmt>
        <c:idx val="196"/>
        <c:spPr>
          <a:solidFill>
            <a:schemeClr val="accent1"/>
          </a:solidFill>
          <a:ln w="25400">
            <a:noFill/>
          </a:ln>
          <a:effectLst/>
          <a:sp3d/>
        </c:spPr>
      </c:pivotFmt>
      <c:pivotFmt>
        <c:idx val="197"/>
        <c:spPr>
          <a:solidFill>
            <a:schemeClr val="accent1"/>
          </a:solidFill>
          <a:ln w="25400">
            <a:noFill/>
          </a:ln>
          <a:effectLst/>
          <a:sp3d/>
        </c:spPr>
      </c:pivotFmt>
      <c:pivotFmt>
        <c:idx val="198"/>
        <c:spPr>
          <a:solidFill>
            <a:schemeClr val="accent1"/>
          </a:solidFill>
          <a:ln w="25400">
            <a:noFill/>
          </a:ln>
          <a:effectLst/>
          <a:sp3d/>
        </c:spPr>
      </c:pivotFmt>
      <c:pivotFmt>
        <c:idx val="199"/>
        <c:spPr>
          <a:solidFill>
            <a:schemeClr val="accent1"/>
          </a:solidFill>
          <a:ln w="25400">
            <a:noFill/>
          </a:ln>
          <a:effectLst/>
          <a:sp3d/>
        </c:spPr>
      </c:pivotFmt>
      <c:pivotFmt>
        <c:idx val="200"/>
        <c:spPr>
          <a:solidFill>
            <a:schemeClr val="accent1"/>
          </a:solidFill>
          <a:ln w="25400">
            <a:noFill/>
          </a:ln>
          <a:effectLst/>
          <a:sp3d/>
        </c:spPr>
      </c:pivotFmt>
      <c:pivotFmt>
        <c:idx val="201"/>
        <c:spPr>
          <a:solidFill>
            <a:schemeClr val="accent1"/>
          </a:solidFill>
          <a:ln w="25400">
            <a:noFill/>
          </a:ln>
          <a:effectLst/>
          <a:sp3d/>
        </c:spPr>
      </c:pivotFmt>
      <c:pivotFmt>
        <c:idx val="202"/>
        <c:spPr>
          <a:solidFill>
            <a:schemeClr val="accent1"/>
          </a:solidFill>
          <a:ln w="25400">
            <a:noFill/>
          </a:ln>
          <a:effectLst/>
          <a:sp3d/>
        </c:spPr>
      </c:pivotFmt>
      <c:pivotFmt>
        <c:idx val="203"/>
        <c:spPr>
          <a:solidFill>
            <a:schemeClr val="accent1"/>
          </a:solidFill>
          <a:ln w="25400">
            <a:noFill/>
          </a:ln>
          <a:effectLst/>
          <a:sp3d/>
        </c:spPr>
      </c:pivotFmt>
      <c:pivotFmt>
        <c:idx val="204"/>
        <c:spPr>
          <a:solidFill>
            <a:schemeClr val="accent1"/>
          </a:solidFill>
          <a:ln w="25400">
            <a:noFill/>
          </a:ln>
          <a:effectLst/>
          <a:sp3d/>
        </c:spPr>
      </c:pivotFmt>
      <c:pivotFmt>
        <c:idx val="205"/>
        <c:spPr>
          <a:solidFill>
            <a:schemeClr val="accent1"/>
          </a:solidFill>
          <a:ln w="25400">
            <a:noFill/>
          </a:ln>
          <a:effectLst/>
          <a:sp3d/>
        </c:spPr>
      </c:pivotFmt>
      <c:pivotFmt>
        <c:idx val="206"/>
        <c:spPr>
          <a:solidFill>
            <a:schemeClr val="accent1"/>
          </a:solidFill>
          <a:ln w="25400">
            <a:noFill/>
          </a:ln>
          <a:effectLst/>
          <a:sp3d/>
        </c:spPr>
      </c:pivotFmt>
      <c:pivotFmt>
        <c:idx val="207"/>
        <c:spPr>
          <a:solidFill>
            <a:schemeClr val="accent1"/>
          </a:solidFill>
          <a:ln w="25400">
            <a:noFill/>
          </a:ln>
          <a:effectLst/>
          <a:sp3d/>
        </c:spPr>
      </c:pivotFmt>
      <c:pivotFmt>
        <c:idx val="208"/>
        <c:spPr>
          <a:solidFill>
            <a:schemeClr val="accent1"/>
          </a:solidFill>
          <a:ln w="25400">
            <a:noFill/>
          </a:ln>
          <a:effectLst/>
          <a:sp3d/>
        </c:spPr>
      </c:pivotFmt>
      <c:pivotFmt>
        <c:idx val="209"/>
        <c:spPr>
          <a:solidFill>
            <a:schemeClr val="accent1"/>
          </a:solidFill>
          <a:ln w="25400">
            <a:noFill/>
          </a:ln>
          <a:effectLst/>
          <a:sp3d/>
        </c:spPr>
      </c:pivotFmt>
      <c:pivotFmt>
        <c:idx val="210"/>
        <c:spPr>
          <a:solidFill>
            <a:schemeClr val="accent1"/>
          </a:solidFill>
          <a:ln w="25400">
            <a:noFill/>
          </a:ln>
          <a:effectLst/>
          <a:sp3d/>
        </c:spPr>
      </c:pivotFmt>
      <c:pivotFmt>
        <c:idx val="211"/>
        <c:spPr>
          <a:solidFill>
            <a:schemeClr val="accent1"/>
          </a:solidFill>
          <a:ln w="25400">
            <a:noFill/>
          </a:ln>
          <a:effectLst/>
          <a:sp3d/>
        </c:spPr>
      </c:pivotFmt>
      <c:pivotFmt>
        <c:idx val="212"/>
        <c:spPr>
          <a:solidFill>
            <a:schemeClr val="accent1"/>
          </a:solidFill>
          <a:ln w="25400">
            <a:noFill/>
          </a:ln>
          <a:effectLst/>
          <a:sp3d/>
        </c:spPr>
      </c:pivotFmt>
      <c:pivotFmt>
        <c:idx val="213"/>
        <c:spPr>
          <a:solidFill>
            <a:schemeClr val="accent1"/>
          </a:solidFill>
          <a:ln w="25400">
            <a:noFill/>
          </a:ln>
          <a:effectLst/>
          <a:sp3d/>
        </c:spPr>
      </c:pivotFmt>
      <c:pivotFmt>
        <c:idx val="214"/>
        <c:spPr>
          <a:solidFill>
            <a:schemeClr val="accent1"/>
          </a:solidFill>
          <a:ln w="25400">
            <a:noFill/>
          </a:ln>
          <a:effectLst/>
          <a:sp3d/>
        </c:spPr>
      </c:pivotFmt>
      <c:pivotFmt>
        <c:idx val="215"/>
        <c:spPr>
          <a:solidFill>
            <a:schemeClr val="accent1"/>
          </a:solidFill>
          <a:ln w="25400">
            <a:noFill/>
          </a:ln>
          <a:effectLst/>
          <a:sp3d/>
        </c:spPr>
      </c:pivotFmt>
      <c:pivotFmt>
        <c:idx val="216"/>
        <c:spPr>
          <a:solidFill>
            <a:schemeClr val="accent1"/>
          </a:solidFill>
          <a:ln w="25400">
            <a:noFill/>
          </a:ln>
          <a:effectLst/>
          <a:sp3d/>
        </c:spPr>
      </c:pivotFmt>
      <c:pivotFmt>
        <c:idx val="217"/>
        <c:spPr>
          <a:solidFill>
            <a:schemeClr val="accent1"/>
          </a:solidFill>
          <a:ln w="25400">
            <a:noFill/>
          </a:ln>
          <a:effectLst/>
          <a:sp3d/>
        </c:spPr>
      </c:pivotFmt>
      <c:pivotFmt>
        <c:idx val="218"/>
        <c:spPr>
          <a:solidFill>
            <a:schemeClr val="accent1"/>
          </a:solidFill>
          <a:ln w="25400">
            <a:noFill/>
          </a:ln>
          <a:effectLst/>
          <a:sp3d/>
        </c:spPr>
      </c:pivotFmt>
      <c:pivotFmt>
        <c:idx val="219"/>
        <c:spPr>
          <a:solidFill>
            <a:schemeClr val="accent1"/>
          </a:solidFill>
          <a:ln w="25400">
            <a:noFill/>
          </a:ln>
          <a:effectLst/>
          <a:sp3d/>
        </c:spPr>
      </c:pivotFmt>
      <c:pivotFmt>
        <c:idx val="220"/>
        <c:spPr>
          <a:solidFill>
            <a:schemeClr val="accent1"/>
          </a:solidFill>
          <a:ln w="25400">
            <a:noFill/>
          </a:ln>
          <a:effectLst/>
          <a:sp3d/>
        </c:spPr>
      </c:pivotFmt>
      <c:pivotFmt>
        <c:idx val="221"/>
        <c:spPr>
          <a:solidFill>
            <a:schemeClr val="accent1"/>
          </a:solidFill>
          <a:ln w="25400">
            <a:noFill/>
          </a:ln>
          <a:effectLst/>
          <a:sp3d/>
        </c:spPr>
      </c:pivotFmt>
      <c:pivotFmt>
        <c:idx val="222"/>
        <c:spPr>
          <a:solidFill>
            <a:schemeClr val="accent1"/>
          </a:solidFill>
          <a:ln w="25400">
            <a:noFill/>
          </a:ln>
          <a:effectLst/>
          <a:sp3d/>
        </c:spPr>
      </c:pivotFmt>
      <c:pivotFmt>
        <c:idx val="223"/>
        <c:spPr>
          <a:solidFill>
            <a:schemeClr val="accent1"/>
          </a:solidFill>
          <a:ln w="25400">
            <a:noFill/>
          </a:ln>
          <a:effectLst/>
          <a:sp3d/>
        </c:spPr>
      </c:pivotFmt>
      <c:pivotFmt>
        <c:idx val="224"/>
        <c:spPr>
          <a:solidFill>
            <a:schemeClr val="accent1"/>
          </a:solidFill>
          <a:ln w="25400">
            <a:noFill/>
          </a:ln>
          <a:effectLst/>
          <a:sp3d/>
        </c:spPr>
      </c:pivotFmt>
      <c:pivotFmt>
        <c:idx val="225"/>
        <c:spPr>
          <a:solidFill>
            <a:schemeClr val="accent1"/>
          </a:solidFill>
          <a:ln w="25400">
            <a:noFill/>
          </a:ln>
          <a:effectLst/>
          <a:sp3d/>
        </c:spPr>
      </c:pivotFmt>
      <c:pivotFmt>
        <c:idx val="226"/>
        <c:spPr>
          <a:solidFill>
            <a:schemeClr val="accent1"/>
          </a:solidFill>
          <a:ln w="25400">
            <a:noFill/>
          </a:ln>
          <a:effectLst/>
          <a:sp3d/>
        </c:spPr>
      </c:pivotFmt>
      <c:pivotFmt>
        <c:idx val="227"/>
        <c:spPr>
          <a:solidFill>
            <a:schemeClr val="accent1"/>
          </a:solidFill>
          <a:ln w="25400">
            <a:noFill/>
          </a:ln>
          <a:effectLst/>
          <a:sp3d/>
        </c:spPr>
      </c:pivotFmt>
      <c:pivotFmt>
        <c:idx val="228"/>
        <c:spPr>
          <a:solidFill>
            <a:schemeClr val="accent1"/>
          </a:solidFill>
          <a:ln w="25400">
            <a:noFill/>
          </a:ln>
          <a:effectLst/>
          <a:sp3d/>
        </c:spPr>
      </c:pivotFmt>
      <c:pivotFmt>
        <c:idx val="229"/>
        <c:spPr>
          <a:solidFill>
            <a:schemeClr val="accent1"/>
          </a:solidFill>
          <a:ln w="25400">
            <a:noFill/>
          </a:ln>
          <a:effectLst/>
          <a:sp3d/>
        </c:spPr>
      </c:pivotFmt>
      <c:pivotFmt>
        <c:idx val="230"/>
        <c:spPr>
          <a:solidFill>
            <a:schemeClr val="accent1"/>
          </a:solidFill>
          <a:ln w="25400">
            <a:noFill/>
          </a:ln>
          <a:effectLst/>
          <a:sp3d/>
        </c:spPr>
      </c:pivotFmt>
      <c:pivotFmt>
        <c:idx val="231"/>
        <c:spPr>
          <a:solidFill>
            <a:schemeClr val="accent1"/>
          </a:solidFill>
          <a:ln w="25400">
            <a:noFill/>
          </a:ln>
          <a:effectLst/>
          <a:sp3d/>
        </c:spPr>
      </c:pivotFmt>
      <c:pivotFmt>
        <c:idx val="232"/>
        <c:spPr>
          <a:solidFill>
            <a:schemeClr val="accent1"/>
          </a:solidFill>
          <a:ln w="25400">
            <a:noFill/>
          </a:ln>
          <a:effectLst/>
          <a:sp3d/>
        </c:spPr>
      </c:pivotFmt>
      <c:pivotFmt>
        <c:idx val="233"/>
        <c:spPr>
          <a:solidFill>
            <a:schemeClr val="accent1"/>
          </a:solidFill>
          <a:ln w="25400">
            <a:noFill/>
          </a:ln>
          <a:effectLst/>
          <a:sp3d/>
        </c:spPr>
      </c:pivotFmt>
      <c:pivotFmt>
        <c:idx val="234"/>
        <c:spPr>
          <a:solidFill>
            <a:schemeClr val="accent1"/>
          </a:solidFill>
          <a:ln w="25400">
            <a:noFill/>
          </a:ln>
          <a:effectLst/>
          <a:sp3d/>
        </c:spPr>
      </c:pivotFmt>
      <c:pivotFmt>
        <c:idx val="235"/>
        <c:spPr>
          <a:solidFill>
            <a:schemeClr val="accent1"/>
          </a:solidFill>
          <a:ln w="25400">
            <a:noFill/>
          </a:ln>
          <a:effectLst/>
          <a:sp3d/>
        </c:spPr>
      </c:pivotFmt>
      <c:pivotFmt>
        <c:idx val="236"/>
        <c:spPr>
          <a:solidFill>
            <a:schemeClr val="accent1"/>
          </a:solidFill>
          <a:ln w="25400">
            <a:noFill/>
          </a:ln>
          <a:effectLst/>
          <a:sp3d/>
        </c:spPr>
      </c:pivotFmt>
      <c:pivotFmt>
        <c:idx val="237"/>
        <c:spPr>
          <a:solidFill>
            <a:schemeClr val="accent1"/>
          </a:solidFill>
          <a:ln w="25400">
            <a:noFill/>
          </a:ln>
          <a:effectLst/>
          <a:sp3d/>
        </c:spPr>
      </c:pivotFmt>
      <c:pivotFmt>
        <c:idx val="238"/>
        <c:spPr>
          <a:solidFill>
            <a:schemeClr val="accent1"/>
          </a:solidFill>
          <a:ln w="25400">
            <a:noFill/>
          </a:ln>
          <a:effectLst/>
          <a:sp3d/>
        </c:spPr>
      </c:pivotFmt>
      <c:pivotFmt>
        <c:idx val="239"/>
        <c:spPr>
          <a:solidFill>
            <a:schemeClr val="accent1"/>
          </a:solidFill>
          <a:ln w="25400">
            <a:noFill/>
          </a:ln>
          <a:effectLst/>
          <a:sp3d/>
        </c:spPr>
      </c:pivotFmt>
      <c:pivotFmt>
        <c:idx val="240"/>
        <c:spPr>
          <a:solidFill>
            <a:schemeClr val="accent1"/>
          </a:solidFill>
          <a:ln w="25400">
            <a:noFill/>
          </a:ln>
          <a:effectLst/>
          <a:sp3d/>
        </c:spPr>
      </c:pivotFmt>
      <c:pivotFmt>
        <c:idx val="241"/>
        <c:spPr>
          <a:solidFill>
            <a:schemeClr val="accent1"/>
          </a:solidFill>
          <a:ln w="25400">
            <a:noFill/>
          </a:ln>
          <a:effectLst/>
          <a:sp3d/>
        </c:spPr>
      </c:pivotFmt>
      <c:pivotFmt>
        <c:idx val="242"/>
        <c:spPr>
          <a:solidFill>
            <a:schemeClr val="accent1"/>
          </a:solidFill>
          <a:ln w="25400">
            <a:noFill/>
          </a:ln>
          <a:effectLst/>
          <a:sp3d/>
        </c:spPr>
      </c:pivotFmt>
      <c:pivotFmt>
        <c:idx val="243"/>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Analysis'!$C$3</c:f>
              <c:strCache>
                <c:ptCount val="1"/>
                <c:pt idx="0">
                  <c:v>Total</c:v>
                </c:pt>
              </c:strCache>
            </c:strRef>
          </c:tx>
          <c:spPr>
            <a:ln>
              <a:noFill/>
            </a:ln>
          </c:spPr>
          <c:dPt>
            <c:idx val="0"/>
            <c:bubble3D val="0"/>
            <c:spPr>
              <a:solidFill>
                <a:schemeClr val="accent1"/>
              </a:solidFill>
              <a:ln w="25400">
                <a:noFill/>
              </a:ln>
              <a:effectLst/>
              <a:sp3d/>
            </c:spPr>
            <c:extLst>
              <c:ext xmlns:c16="http://schemas.microsoft.com/office/drawing/2014/chart" uri="{C3380CC4-5D6E-409C-BE32-E72D297353CC}">
                <c16:uniqueId val="{00000001-22CF-4FDF-8C86-97B6C4FFCF20}"/>
              </c:ext>
            </c:extLst>
          </c:dPt>
          <c:dPt>
            <c:idx val="1"/>
            <c:bubble3D val="0"/>
            <c:spPr>
              <a:solidFill>
                <a:schemeClr val="accent2"/>
              </a:solidFill>
              <a:ln w="25400">
                <a:noFill/>
              </a:ln>
              <a:effectLst/>
              <a:sp3d/>
            </c:spPr>
            <c:extLst>
              <c:ext xmlns:c16="http://schemas.microsoft.com/office/drawing/2014/chart" uri="{C3380CC4-5D6E-409C-BE32-E72D297353CC}">
                <c16:uniqueId val="{00000003-22CF-4FDF-8C86-97B6C4FFCF20}"/>
              </c:ext>
            </c:extLst>
          </c:dPt>
          <c:dPt>
            <c:idx val="2"/>
            <c:bubble3D val="0"/>
            <c:spPr>
              <a:solidFill>
                <a:schemeClr val="accent3"/>
              </a:solidFill>
              <a:ln w="25400">
                <a:noFill/>
              </a:ln>
              <a:effectLst/>
              <a:sp3d/>
            </c:spPr>
            <c:extLst>
              <c:ext xmlns:c16="http://schemas.microsoft.com/office/drawing/2014/chart" uri="{C3380CC4-5D6E-409C-BE32-E72D297353CC}">
                <c16:uniqueId val="{00000005-22CF-4FDF-8C86-97B6C4FFCF20}"/>
              </c:ext>
            </c:extLst>
          </c:dPt>
          <c:dPt>
            <c:idx val="3"/>
            <c:bubble3D val="0"/>
            <c:spPr>
              <a:solidFill>
                <a:schemeClr val="accent4"/>
              </a:solidFill>
              <a:ln w="25400">
                <a:noFill/>
              </a:ln>
              <a:effectLst/>
              <a:sp3d/>
            </c:spPr>
            <c:extLst>
              <c:ext xmlns:c16="http://schemas.microsoft.com/office/drawing/2014/chart" uri="{C3380CC4-5D6E-409C-BE32-E72D297353CC}">
                <c16:uniqueId val="{00000007-22CF-4FDF-8C86-97B6C4FFCF20}"/>
              </c:ext>
            </c:extLst>
          </c:dPt>
          <c:dPt>
            <c:idx val="4"/>
            <c:bubble3D val="0"/>
            <c:spPr>
              <a:solidFill>
                <a:schemeClr val="accent5"/>
              </a:solidFill>
              <a:ln w="25400">
                <a:noFill/>
              </a:ln>
              <a:effectLst/>
              <a:sp3d/>
            </c:spPr>
            <c:extLst>
              <c:ext xmlns:c16="http://schemas.microsoft.com/office/drawing/2014/chart" uri="{C3380CC4-5D6E-409C-BE32-E72D297353CC}">
                <c16:uniqueId val="{00000009-22CF-4FDF-8C86-97B6C4FFCF20}"/>
              </c:ext>
            </c:extLst>
          </c:dPt>
          <c:dPt>
            <c:idx val="5"/>
            <c:bubble3D val="0"/>
            <c:spPr>
              <a:solidFill>
                <a:schemeClr val="accent6"/>
              </a:solidFill>
              <a:ln w="25400">
                <a:noFill/>
              </a:ln>
              <a:effectLst/>
              <a:sp3d/>
            </c:spPr>
            <c:extLst>
              <c:ext xmlns:c16="http://schemas.microsoft.com/office/drawing/2014/chart" uri="{C3380CC4-5D6E-409C-BE32-E72D297353CC}">
                <c16:uniqueId val="{0000000B-22CF-4FDF-8C86-97B6C4FFCF20}"/>
              </c:ext>
            </c:extLst>
          </c:dPt>
          <c:dPt>
            <c:idx val="6"/>
            <c:bubble3D val="0"/>
            <c:spPr>
              <a:solidFill>
                <a:schemeClr val="accent1">
                  <a:lumMod val="60000"/>
                </a:schemeClr>
              </a:solidFill>
              <a:ln w="25400">
                <a:noFill/>
              </a:ln>
              <a:effectLst/>
              <a:sp3d/>
            </c:spPr>
            <c:extLst>
              <c:ext xmlns:c16="http://schemas.microsoft.com/office/drawing/2014/chart" uri="{C3380CC4-5D6E-409C-BE32-E72D297353CC}">
                <c16:uniqueId val="{0000000D-22CF-4FDF-8C86-97B6C4FFCF20}"/>
              </c:ext>
            </c:extLst>
          </c:dPt>
          <c:dPt>
            <c:idx val="7"/>
            <c:bubble3D val="0"/>
            <c:spPr>
              <a:solidFill>
                <a:schemeClr val="accent2">
                  <a:lumMod val="60000"/>
                </a:schemeClr>
              </a:solidFill>
              <a:ln w="25400">
                <a:noFill/>
              </a:ln>
              <a:effectLst/>
              <a:sp3d/>
            </c:spPr>
            <c:extLst>
              <c:ext xmlns:c16="http://schemas.microsoft.com/office/drawing/2014/chart" uri="{C3380CC4-5D6E-409C-BE32-E72D297353CC}">
                <c16:uniqueId val="{0000000F-22CF-4FDF-8C86-97B6C4FFCF20}"/>
              </c:ext>
            </c:extLst>
          </c:dPt>
          <c:dPt>
            <c:idx val="8"/>
            <c:bubble3D val="0"/>
            <c:spPr>
              <a:solidFill>
                <a:schemeClr val="accent3">
                  <a:lumMod val="60000"/>
                </a:schemeClr>
              </a:solidFill>
              <a:ln w="25400">
                <a:noFill/>
              </a:ln>
              <a:effectLst/>
              <a:sp3d/>
            </c:spPr>
            <c:extLst>
              <c:ext xmlns:c16="http://schemas.microsoft.com/office/drawing/2014/chart" uri="{C3380CC4-5D6E-409C-BE32-E72D297353CC}">
                <c16:uniqueId val="{00000011-22CF-4FDF-8C86-97B6C4FFCF20}"/>
              </c:ext>
            </c:extLst>
          </c:dPt>
          <c:dPt>
            <c:idx val="9"/>
            <c:bubble3D val="0"/>
            <c:spPr>
              <a:solidFill>
                <a:schemeClr val="accent4">
                  <a:lumMod val="60000"/>
                </a:schemeClr>
              </a:solidFill>
              <a:ln w="25400">
                <a:noFill/>
              </a:ln>
              <a:effectLst/>
              <a:sp3d/>
            </c:spPr>
            <c:extLst>
              <c:ext xmlns:c16="http://schemas.microsoft.com/office/drawing/2014/chart" uri="{C3380CC4-5D6E-409C-BE32-E72D297353CC}">
                <c16:uniqueId val="{00000013-22CF-4FDF-8C86-97B6C4FFCF20}"/>
              </c:ext>
            </c:extLst>
          </c:dPt>
          <c:dPt>
            <c:idx val="10"/>
            <c:bubble3D val="0"/>
            <c:spPr>
              <a:solidFill>
                <a:schemeClr val="accent5">
                  <a:lumMod val="60000"/>
                </a:schemeClr>
              </a:solidFill>
              <a:ln w="25400">
                <a:noFill/>
              </a:ln>
              <a:effectLst/>
              <a:sp3d/>
            </c:spPr>
            <c:extLst>
              <c:ext xmlns:c16="http://schemas.microsoft.com/office/drawing/2014/chart" uri="{C3380CC4-5D6E-409C-BE32-E72D297353CC}">
                <c16:uniqueId val="{00000015-22CF-4FDF-8C86-97B6C4FFCF20}"/>
              </c:ext>
            </c:extLst>
          </c:dPt>
          <c:dPt>
            <c:idx val="11"/>
            <c:bubble3D val="0"/>
            <c:spPr>
              <a:solidFill>
                <a:schemeClr val="accent6">
                  <a:lumMod val="60000"/>
                </a:schemeClr>
              </a:solidFill>
              <a:ln w="25400">
                <a:noFill/>
              </a:ln>
              <a:effectLst/>
              <a:sp3d/>
            </c:spPr>
            <c:extLst>
              <c:ext xmlns:c16="http://schemas.microsoft.com/office/drawing/2014/chart" uri="{C3380CC4-5D6E-409C-BE32-E72D297353CC}">
                <c16:uniqueId val="{00000017-22CF-4FDF-8C86-97B6C4FFCF20}"/>
              </c:ext>
            </c:extLst>
          </c:dPt>
          <c:dPt>
            <c:idx val="12"/>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019-22CF-4FDF-8C86-97B6C4FFCF20}"/>
              </c:ext>
            </c:extLst>
          </c:dPt>
          <c:dPt>
            <c:idx val="13"/>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01B-22CF-4FDF-8C86-97B6C4FFCF20}"/>
              </c:ext>
            </c:extLst>
          </c:dPt>
          <c:dPt>
            <c:idx val="14"/>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01D-22CF-4FDF-8C86-97B6C4FFCF20}"/>
              </c:ext>
            </c:extLst>
          </c:dPt>
          <c:dPt>
            <c:idx val="15"/>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01F-22CF-4FDF-8C86-97B6C4FFCF20}"/>
              </c:ext>
            </c:extLst>
          </c:dPt>
          <c:dPt>
            <c:idx val="16"/>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021-22CF-4FDF-8C86-97B6C4FFCF20}"/>
              </c:ext>
            </c:extLst>
          </c:dPt>
          <c:dPt>
            <c:idx val="17"/>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023-22CF-4FDF-8C86-97B6C4FFCF20}"/>
              </c:ext>
            </c:extLst>
          </c:dPt>
          <c:dPt>
            <c:idx val="18"/>
            <c:bubble3D val="0"/>
            <c:spPr>
              <a:solidFill>
                <a:schemeClr val="accent1">
                  <a:lumMod val="80000"/>
                </a:schemeClr>
              </a:solidFill>
              <a:ln w="25400">
                <a:noFill/>
              </a:ln>
              <a:effectLst/>
              <a:sp3d/>
            </c:spPr>
            <c:extLst>
              <c:ext xmlns:c16="http://schemas.microsoft.com/office/drawing/2014/chart" uri="{C3380CC4-5D6E-409C-BE32-E72D297353CC}">
                <c16:uniqueId val="{00000025-22CF-4FDF-8C86-97B6C4FFCF20}"/>
              </c:ext>
            </c:extLst>
          </c:dPt>
          <c:dPt>
            <c:idx val="19"/>
            <c:bubble3D val="0"/>
            <c:spPr>
              <a:solidFill>
                <a:schemeClr val="accent2">
                  <a:lumMod val="80000"/>
                </a:schemeClr>
              </a:solidFill>
              <a:ln w="25400">
                <a:noFill/>
              </a:ln>
              <a:effectLst/>
              <a:sp3d/>
            </c:spPr>
            <c:extLst>
              <c:ext xmlns:c16="http://schemas.microsoft.com/office/drawing/2014/chart" uri="{C3380CC4-5D6E-409C-BE32-E72D297353CC}">
                <c16:uniqueId val="{00000027-22CF-4FDF-8C86-97B6C4FFCF20}"/>
              </c:ext>
            </c:extLst>
          </c:dPt>
          <c:dPt>
            <c:idx val="20"/>
            <c:bubble3D val="0"/>
            <c:spPr>
              <a:solidFill>
                <a:schemeClr val="accent3">
                  <a:lumMod val="80000"/>
                </a:schemeClr>
              </a:solidFill>
              <a:ln w="25400">
                <a:noFill/>
              </a:ln>
              <a:effectLst/>
              <a:sp3d/>
            </c:spPr>
            <c:extLst>
              <c:ext xmlns:c16="http://schemas.microsoft.com/office/drawing/2014/chart" uri="{C3380CC4-5D6E-409C-BE32-E72D297353CC}">
                <c16:uniqueId val="{00000029-22CF-4FDF-8C86-97B6C4FFCF20}"/>
              </c:ext>
            </c:extLst>
          </c:dPt>
          <c:dPt>
            <c:idx val="21"/>
            <c:bubble3D val="0"/>
            <c:spPr>
              <a:solidFill>
                <a:schemeClr val="accent4">
                  <a:lumMod val="80000"/>
                </a:schemeClr>
              </a:solidFill>
              <a:ln w="25400">
                <a:noFill/>
              </a:ln>
              <a:effectLst/>
              <a:sp3d/>
            </c:spPr>
            <c:extLst>
              <c:ext xmlns:c16="http://schemas.microsoft.com/office/drawing/2014/chart" uri="{C3380CC4-5D6E-409C-BE32-E72D297353CC}">
                <c16:uniqueId val="{0000002B-22CF-4FDF-8C86-97B6C4FFCF20}"/>
              </c:ext>
            </c:extLst>
          </c:dPt>
          <c:dPt>
            <c:idx val="22"/>
            <c:bubble3D val="0"/>
            <c:spPr>
              <a:solidFill>
                <a:schemeClr val="accent5">
                  <a:lumMod val="80000"/>
                </a:schemeClr>
              </a:solidFill>
              <a:ln w="25400">
                <a:noFill/>
              </a:ln>
              <a:effectLst/>
              <a:sp3d/>
            </c:spPr>
            <c:extLst>
              <c:ext xmlns:c16="http://schemas.microsoft.com/office/drawing/2014/chart" uri="{C3380CC4-5D6E-409C-BE32-E72D297353CC}">
                <c16:uniqueId val="{0000002D-22CF-4FDF-8C86-97B6C4FFCF20}"/>
              </c:ext>
            </c:extLst>
          </c:dPt>
          <c:dPt>
            <c:idx val="23"/>
            <c:bubble3D val="0"/>
            <c:spPr>
              <a:solidFill>
                <a:schemeClr val="accent6">
                  <a:lumMod val="80000"/>
                </a:schemeClr>
              </a:solidFill>
              <a:ln w="25400">
                <a:noFill/>
              </a:ln>
              <a:effectLst/>
              <a:sp3d/>
            </c:spPr>
            <c:extLst>
              <c:ext xmlns:c16="http://schemas.microsoft.com/office/drawing/2014/chart" uri="{C3380CC4-5D6E-409C-BE32-E72D297353CC}">
                <c16:uniqueId val="{0000002F-22CF-4FDF-8C86-97B6C4FFCF20}"/>
              </c:ext>
            </c:extLst>
          </c:dPt>
          <c:dPt>
            <c:idx val="24"/>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031-22CF-4FDF-8C86-97B6C4FFCF20}"/>
              </c:ext>
            </c:extLst>
          </c:dPt>
          <c:dPt>
            <c:idx val="25"/>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033-22CF-4FDF-8C86-97B6C4FFCF20}"/>
              </c:ext>
            </c:extLst>
          </c:dPt>
          <c:dPt>
            <c:idx val="26"/>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035-22CF-4FDF-8C86-97B6C4FFCF20}"/>
              </c:ext>
            </c:extLst>
          </c:dPt>
          <c:dPt>
            <c:idx val="27"/>
            <c:bubble3D val="0"/>
            <c:spPr>
              <a:solidFill>
                <a:schemeClr val="accent4">
                  <a:lumMod val="60000"/>
                  <a:lumOff val="40000"/>
                </a:schemeClr>
              </a:solidFill>
              <a:ln w="25400">
                <a:noFill/>
              </a:ln>
              <a:effectLst/>
              <a:sp3d/>
            </c:spPr>
            <c:extLst>
              <c:ext xmlns:c16="http://schemas.microsoft.com/office/drawing/2014/chart" uri="{C3380CC4-5D6E-409C-BE32-E72D297353CC}">
                <c16:uniqueId val="{00000037-22CF-4FDF-8C86-97B6C4FFCF20}"/>
              </c:ext>
            </c:extLst>
          </c:dPt>
          <c:dPt>
            <c:idx val="28"/>
            <c:bubble3D val="0"/>
            <c:spPr>
              <a:solidFill>
                <a:schemeClr val="accent5">
                  <a:lumMod val="60000"/>
                  <a:lumOff val="40000"/>
                </a:schemeClr>
              </a:solidFill>
              <a:ln w="25400">
                <a:noFill/>
              </a:ln>
              <a:effectLst/>
              <a:sp3d/>
            </c:spPr>
            <c:extLst>
              <c:ext xmlns:c16="http://schemas.microsoft.com/office/drawing/2014/chart" uri="{C3380CC4-5D6E-409C-BE32-E72D297353CC}">
                <c16:uniqueId val="{00000039-22CF-4FDF-8C86-97B6C4FFCF20}"/>
              </c:ext>
            </c:extLst>
          </c:dPt>
          <c:dPt>
            <c:idx val="29"/>
            <c:bubble3D val="0"/>
            <c:spPr>
              <a:solidFill>
                <a:schemeClr val="accent6">
                  <a:lumMod val="60000"/>
                  <a:lumOff val="40000"/>
                </a:schemeClr>
              </a:solidFill>
              <a:ln w="25400">
                <a:noFill/>
              </a:ln>
              <a:effectLst/>
              <a:sp3d/>
            </c:spPr>
            <c:extLst>
              <c:ext xmlns:c16="http://schemas.microsoft.com/office/drawing/2014/chart" uri="{C3380CC4-5D6E-409C-BE32-E72D297353CC}">
                <c16:uniqueId val="{0000003B-22CF-4FDF-8C86-97B6C4FFCF20}"/>
              </c:ext>
            </c:extLst>
          </c:dPt>
          <c:dPt>
            <c:idx val="30"/>
            <c:bubble3D val="0"/>
            <c:spPr>
              <a:solidFill>
                <a:schemeClr val="accent1">
                  <a:lumMod val="50000"/>
                </a:schemeClr>
              </a:solidFill>
              <a:ln w="25400">
                <a:noFill/>
              </a:ln>
              <a:effectLst/>
              <a:sp3d/>
            </c:spPr>
            <c:extLst>
              <c:ext xmlns:c16="http://schemas.microsoft.com/office/drawing/2014/chart" uri="{C3380CC4-5D6E-409C-BE32-E72D297353CC}">
                <c16:uniqueId val="{0000003D-22CF-4FDF-8C86-97B6C4FFCF20}"/>
              </c:ext>
            </c:extLst>
          </c:dPt>
          <c:dPt>
            <c:idx val="31"/>
            <c:bubble3D val="0"/>
            <c:spPr>
              <a:solidFill>
                <a:schemeClr val="accent2">
                  <a:lumMod val="50000"/>
                </a:schemeClr>
              </a:solidFill>
              <a:ln w="25400">
                <a:noFill/>
              </a:ln>
              <a:effectLst/>
              <a:sp3d/>
            </c:spPr>
            <c:extLst>
              <c:ext xmlns:c16="http://schemas.microsoft.com/office/drawing/2014/chart" uri="{C3380CC4-5D6E-409C-BE32-E72D297353CC}">
                <c16:uniqueId val="{0000003F-22CF-4FDF-8C86-97B6C4FFCF20}"/>
              </c:ext>
            </c:extLst>
          </c:dPt>
          <c:dPt>
            <c:idx val="32"/>
            <c:bubble3D val="0"/>
            <c:spPr>
              <a:solidFill>
                <a:schemeClr val="accent3">
                  <a:lumMod val="50000"/>
                </a:schemeClr>
              </a:solidFill>
              <a:ln w="25400">
                <a:noFill/>
              </a:ln>
              <a:effectLst/>
              <a:sp3d/>
            </c:spPr>
            <c:extLst>
              <c:ext xmlns:c16="http://schemas.microsoft.com/office/drawing/2014/chart" uri="{C3380CC4-5D6E-409C-BE32-E72D297353CC}">
                <c16:uniqueId val="{00000041-22CF-4FDF-8C86-97B6C4FFCF20}"/>
              </c:ext>
            </c:extLst>
          </c:dPt>
          <c:dPt>
            <c:idx val="33"/>
            <c:bubble3D val="0"/>
            <c:spPr>
              <a:solidFill>
                <a:schemeClr val="accent4">
                  <a:lumMod val="50000"/>
                </a:schemeClr>
              </a:solidFill>
              <a:ln w="25400">
                <a:noFill/>
              </a:ln>
              <a:effectLst/>
              <a:sp3d/>
            </c:spPr>
            <c:extLst>
              <c:ext xmlns:c16="http://schemas.microsoft.com/office/drawing/2014/chart" uri="{C3380CC4-5D6E-409C-BE32-E72D297353CC}">
                <c16:uniqueId val="{00000043-22CF-4FDF-8C86-97B6C4FFCF20}"/>
              </c:ext>
            </c:extLst>
          </c:dPt>
          <c:dPt>
            <c:idx val="34"/>
            <c:bubble3D val="0"/>
            <c:spPr>
              <a:solidFill>
                <a:schemeClr val="accent5">
                  <a:lumMod val="50000"/>
                </a:schemeClr>
              </a:solidFill>
              <a:ln w="25400">
                <a:noFill/>
              </a:ln>
              <a:effectLst/>
              <a:sp3d/>
            </c:spPr>
            <c:extLst>
              <c:ext xmlns:c16="http://schemas.microsoft.com/office/drawing/2014/chart" uri="{C3380CC4-5D6E-409C-BE32-E72D297353CC}">
                <c16:uniqueId val="{00000045-22CF-4FDF-8C86-97B6C4FFCF20}"/>
              </c:ext>
            </c:extLst>
          </c:dPt>
          <c:dPt>
            <c:idx val="35"/>
            <c:bubble3D val="0"/>
            <c:spPr>
              <a:solidFill>
                <a:schemeClr val="accent6">
                  <a:lumMod val="50000"/>
                </a:schemeClr>
              </a:solidFill>
              <a:ln w="25400">
                <a:noFill/>
              </a:ln>
              <a:effectLst/>
              <a:sp3d/>
            </c:spPr>
            <c:extLst>
              <c:ext xmlns:c16="http://schemas.microsoft.com/office/drawing/2014/chart" uri="{C3380CC4-5D6E-409C-BE32-E72D297353CC}">
                <c16:uniqueId val="{00000047-22CF-4FDF-8C86-97B6C4FFCF20}"/>
              </c:ext>
            </c:extLst>
          </c:dPt>
          <c:dPt>
            <c:idx val="36"/>
            <c:bubble3D val="0"/>
            <c:spPr>
              <a:solidFill>
                <a:schemeClr val="accent1">
                  <a:lumMod val="70000"/>
                  <a:lumOff val="30000"/>
                </a:schemeClr>
              </a:solidFill>
              <a:ln w="25400">
                <a:noFill/>
              </a:ln>
              <a:effectLst/>
              <a:sp3d/>
            </c:spPr>
            <c:extLst>
              <c:ext xmlns:c16="http://schemas.microsoft.com/office/drawing/2014/chart" uri="{C3380CC4-5D6E-409C-BE32-E72D297353CC}">
                <c16:uniqueId val="{00000049-22CF-4FDF-8C86-97B6C4FFCF20}"/>
              </c:ext>
            </c:extLst>
          </c:dPt>
          <c:dPt>
            <c:idx val="37"/>
            <c:bubble3D val="0"/>
            <c:spPr>
              <a:solidFill>
                <a:schemeClr val="accent2">
                  <a:lumMod val="70000"/>
                  <a:lumOff val="30000"/>
                </a:schemeClr>
              </a:solidFill>
              <a:ln w="25400">
                <a:noFill/>
              </a:ln>
              <a:effectLst/>
              <a:sp3d/>
            </c:spPr>
            <c:extLst>
              <c:ext xmlns:c16="http://schemas.microsoft.com/office/drawing/2014/chart" uri="{C3380CC4-5D6E-409C-BE32-E72D297353CC}">
                <c16:uniqueId val="{0000004B-22CF-4FDF-8C86-97B6C4FFCF20}"/>
              </c:ext>
            </c:extLst>
          </c:dPt>
          <c:dPt>
            <c:idx val="38"/>
            <c:bubble3D val="0"/>
            <c:spPr>
              <a:solidFill>
                <a:schemeClr val="accent3">
                  <a:lumMod val="70000"/>
                  <a:lumOff val="30000"/>
                </a:schemeClr>
              </a:solidFill>
              <a:ln w="25400">
                <a:noFill/>
              </a:ln>
              <a:effectLst/>
              <a:sp3d/>
            </c:spPr>
            <c:extLst>
              <c:ext xmlns:c16="http://schemas.microsoft.com/office/drawing/2014/chart" uri="{C3380CC4-5D6E-409C-BE32-E72D297353CC}">
                <c16:uniqueId val="{0000004D-22CF-4FDF-8C86-97B6C4FFCF20}"/>
              </c:ext>
            </c:extLst>
          </c:dPt>
          <c:dPt>
            <c:idx val="39"/>
            <c:bubble3D val="0"/>
            <c:spPr>
              <a:solidFill>
                <a:schemeClr val="accent4">
                  <a:lumMod val="70000"/>
                  <a:lumOff val="30000"/>
                </a:schemeClr>
              </a:solidFill>
              <a:ln w="25400">
                <a:noFill/>
              </a:ln>
              <a:effectLst/>
              <a:sp3d/>
            </c:spPr>
            <c:extLst>
              <c:ext xmlns:c16="http://schemas.microsoft.com/office/drawing/2014/chart" uri="{C3380CC4-5D6E-409C-BE32-E72D297353CC}">
                <c16:uniqueId val="{0000004F-22CF-4FDF-8C86-97B6C4FFCF20}"/>
              </c:ext>
            </c:extLst>
          </c:dPt>
          <c:dPt>
            <c:idx val="40"/>
            <c:bubble3D val="0"/>
            <c:spPr>
              <a:solidFill>
                <a:schemeClr val="accent5">
                  <a:lumMod val="70000"/>
                  <a:lumOff val="30000"/>
                </a:schemeClr>
              </a:solidFill>
              <a:ln w="25400">
                <a:noFill/>
              </a:ln>
              <a:effectLst/>
              <a:sp3d/>
            </c:spPr>
            <c:extLst>
              <c:ext xmlns:c16="http://schemas.microsoft.com/office/drawing/2014/chart" uri="{C3380CC4-5D6E-409C-BE32-E72D297353CC}">
                <c16:uniqueId val="{00000051-22CF-4FDF-8C86-97B6C4FFCF20}"/>
              </c:ext>
            </c:extLst>
          </c:dPt>
          <c:dPt>
            <c:idx val="41"/>
            <c:bubble3D val="0"/>
            <c:spPr>
              <a:solidFill>
                <a:schemeClr val="accent6">
                  <a:lumMod val="70000"/>
                  <a:lumOff val="30000"/>
                </a:schemeClr>
              </a:solidFill>
              <a:ln w="25400">
                <a:noFill/>
              </a:ln>
              <a:effectLst/>
              <a:sp3d/>
            </c:spPr>
            <c:extLst>
              <c:ext xmlns:c16="http://schemas.microsoft.com/office/drawing/2014/chart" uri="{C3380CC4-5D6E-409C-BE32-E72D297353CC}">
                <c16:uniqueId val="{00000053-22CF-4FDF-8C86-97B6C4FFCF20}"/>
              </c:ext>
            </c:extLst>
          </c:dPt>
          <c:dPt>
            <c:idx val="42"/>
            <c:bubble3D val="0"/>
            <c:spPr>
              <a:solidFill>
                <a:schemeClr val="accent1">
                  <a:lumMod val="70000"/>
                </a:schemeClr>
              </a:solidFill>
              <a:ln w="25400">
                <a:noFill/>
              </a:ln>
              <a:effectLst/>
              <a:sp3d/>
            </c:spPr>
            <c:extLst>
              <c:ext xmlns:c16="http://schemas.microsoft.com/office/drawing/2014/chart" uri="{C3380CC4-5D6E-409C-BE32-E72D297353CC}">
                <c16:uniqueId val="{00000055-22CF-4FDF-8C86-97B6C4FFCF20}"/>
              </c:ext>
            </c:extLst>
          </c:dPt>
          <c:dPt>
            <c:idx val="43"/>
            <c:bubble3D val="0"/>
            <c:spPr>
              <a:solidFill>
                <a:schemeClr val="accent2">
                  <a:lumMod val="70000"/>
                </a:schemeClr>
              </a:solidFill>
              <a:ln w="25400">
                <a:noFill/>
              </a:ln>
              <a:effectLst/>
              <a:sp3d/>
            </c:spPr>
            <c:extLst>
              <c:ext xmlns:c16="http://schemas.microsoft.com/office/drawing/2014/chart" uri="{C3380CC4-5D6E-409C-BE32-E72D297353CC}">
                <c16:uniqueId val="{00000057-22CF-4FDF-8C86-97B6C4FFCF20}"/>
              </c:ext>
            </c:extLst>
          </c:dPt>
          <c:dPt>
            <c:idx val="44"/>
            <c:bubble3D val="0"/>
            <c:spPr>
              <a:solidFill>
                <a:schemeClr val="accent3">
                  <a:lumMod val="70000"/>
                </a:schemeClr>
              </a:solidFill>
              <a:ln w="25400">
                <a:noFill/>
              </a:ln>
              <a:effectLst/>
              <a:sp3d/>
            </c:spPr>
            <c:extLst>
              <c:ext xmlns:c16="http://schemas.microsoft.com/office/drawing/2014/chart" uri="{C3380CC4-5D6E-409C-BE32-E72D297353CC}">
                <c16:uniqueId val="{00000059-22CF-4FDF-8C86-97B6C4FFCF20}"/>
              </c:ext>
            </c:extLst>
          </c:dPt>
          <c:dPt>
            <c:idx val="45"/>
            <c:bubble3D val="0"/>
            <c:spPr>
              <a:solidFill>
                <a:schemeClr val="accent4">
                  <a:lumMod val="70000"/>
                </a:schemeClr>
              </a:solidFill>
              <a:ln w="25400">
                <a:noFill/>
              </a:ln>
              <a:effectLst/>
              <a:sp3d/>
            </c:spPr>
            <c:extLst>
              <c:ext xmlns:c16="http://schemas.microsoft.com/office/drawing/2014/chart" uri="{C3380CC4-5D6E-409C-BE32-E72D297353CC}">
                <c16:uniqueId val="{0000005B-22CF-4FDF-8C86-97B6C4FFCF20}"/>
              </c:ext>
            </c:extLst>
          </c:dPt>
          <c:dPt>
            <c:idx val="46"/>
            <c:bubble3D val="0"/>
            <c:spPr>
              <a:solidFill>
                <a:schemeClr val="accent5">
                  <a:lumMod val="70000"/>
                </a:schemeClr>
              </a:solidFill>
              <a:ln w="25400">
                <a:noFill/>
              </a:ln>
              <a:effectLst/>
              <a:sp3d/>
            </c:spPr>
            <c:extLst>
              <c:ext xmlns:c16="http://schemas.microsoft.com/office/drawing/2014/chart" uri="{C3380CC4-5D6E-409C-BE32-E72D297353CC}">
                <c16:uniqueId val="{0000005D-22CF-4FDF-8C86-97B6C4FFCF20}"/>
              </c:ext>
            </c:extLst>
          </c:dPt>
          <c:dPt>
            <c:idx val="47"/>
            <c:bubble3D val="0"/>
            <c:spPr>
              <a:solidFill>
                <a:schemeClr val="accent6">
                  <a:lumMod val="70000"/>
                </a:schemeClr>
              </a:solidFill>
              <a:ln w="25400">
                <a:noFill/>
              </a:ln>
              <a:effectLst/>
              <a:sp3d/>
            </c:spPr>
            <c:extLst>
              <c:ext xmlns:c16="http://schemas.microsoft.com/office/drawing/2014/chart" uri="{C3380CC4-5D6E-409C-BE32-E72D297353CC}">
                <c16:uniqueId val="{0000005F-22CF-4FDF-8C86-97B6C4FFCF20}"/>
              </c:ext>
            </c:extLst>
          </c:dPt>
          <c:dPt>
            <c:idx val="48"/>
            <c:bubble3D val="0"/>
            <c:spPr>
              <a:solidFill>
                <a:schemeClr val="accent1">
                  <a:lumMod val="50000"/>
                  <a:lumOff val="50000"/>
                </a:schemeClr>
              </a:solidFill>
              <a:ln w="25400">
                <a:noFill/>
              </a:ln>
              <a:effectLst/>
              <a:sp3d/>
            </c:spPr>
            <c:extLst>
              <c:ext xmlns:c16="http://schemas.microsoft.com/office/drawing/2014/chart" uri="{C3380CC4-5D6E-409C-BE32-E72D297353CC}">
                <c16:uniqueId val="{00000061-22CF-4FDF-8C86-97B6C4FFCF20}"/>
              </c:ext>
            </c:extLst>
          </c:dPt>
          <c:dPt>
            <c:idx val="49"/>
            <c:bubble3D val="0"/>
            <c:spPr>
              <a:solidFill>
                <a:schemeClr val="accent2">
                  <a:lumMod val="50000"/>
                  <a:lumOff val="50000"/>
                </a:schemeClr>
              </a:solidFill>
              <a:ln w="25400">
                <a:noFill/>
              </a:ln>
              <a:effectLst/>
              <a:sp3d/>
            </c:spPr>
            <c:extLst>
              <c:ext xmlns:c16="http://schemas.microsoft.com/office/drawing/2014/chart" uri="{C3380CC4-5D6E-409C-BE32-E72D297353CC}">
                <c16:uniqueId val="{00000063-22CF-4FDF-8C86-97B6C4FFCF20}"/>
              </c:ext>
            </c:extLst>
          </c:dPt>
          <c:dPt>
            <c:idx val="50"/>
            <c:bubble3D val="0"/>
            <c:spPr>
              <a:solidFill>
                <a:schemeClr val="accent3">
                  <a:lumMod val="50000"/>
                  <a:lumOff val="50000"/>
                </a:schemeClr>
              </a:solidFill>
              <a:ln w="25400">
                <a:noFill/>
              </a:ln>
              <a:effectLst/>
              <a:sp3d/>
            </c:spPr>
            <c:extLst>
              <c:ext xmlns:c16="http://schemas.microsoft.com/office/drawing/2014/chart" uri="{C3380CC4-5D6E-409C-BE32-E72D297353CC}">
                <c16:uniqueId val="{00000065-22CF-4FDF-8C86-97B6C4FFCF20}"/>
              </c:ext>
            </c:extLst>
          </c:dPt>
          <c:dPt>
            <c:idx val="51"/>
            <c:bubble3D val="0"/>
            <c:spPr>
              <a:solidFill>
                <a:schemeClr val="accent4">
                  <a:lumMod val="50000"/>
                  <a:lumOff val="50000"/>
                </a:schemeClr>
              </a:solidFill>
              <a:ln w="25400">
                <a:noFill/>
              </a:ln>
              <a:effectLst/>
              <a:sp3d/>
            </c:spPr>
            <c:extLst>
              <c:ext xmlns:c16="http://schemas.microsoft.com/office/drawing/2014/chart" uri="{C3380CC4-5D6E-409C-BE32-E72D297353CC}">
                <c16:uniqueId val="{00000067-22CF-4FDF-8C86-97B6C4FFCF20}"/>
              </c:ext>
            </c:extLst>
          </c:dPt>
          <c:dPt>
            <c:idx val="52"/>
            <c:bubble3D val="0"/>
            <c:spPr>
              <a:solidFill>
                <a:schemeClr val="accent5">
                  <a:lumMod val="50000"/>
                  <a:lumOff val="50000"/>
                </a:schemeClr>
              </a:solidFill>
              <a:ln w="25400">
                <a:noFill/>
              </a:ln>
              <a:effectLst/>
              <a:sp3d/>
            </c:spPr>
            <c:extLst>
              <c:ext xmlns:c16="http://schemas.microsoft.com/office/drawing/2014/chart" uri="{C3380CC4-5D6E-409C-BE32-E72D297353CC}">
                <c16:uniqueId val="{00000069-22CF-4FDF-8C86-97B6C4FFCF20}"/>
              </c:ext>
            </c:extLst>
          </c:dPt>
          <c:dPt>
            <c:idx val="53"/>
            <c:bubble3D val="0"/>
            <c:spPr>
              <a:solidFill>
                <a:schemeClr val="accent6">
                  <a:lumMod val="50000"/>
                  <a:lumOff val="50000"/>
                </a:schemeClr>
              </a:solidFill>
              <a:ln w="25400">
                <a:noFill/>
              </a:ln>
              <a:effectLst/>
              <a:sp3d/>
            </c:spPr>
            <c:extLst>
              <c:ext xmlns:c16="http://schemas.microsoft.com/office/drawing/2014/chart" uri="{C3380CC4-5D6E-409C-BE32-E72D297353CC}">
                <c16:uniqueId val="{0000006B-22CF-4FDF-8C86-97B6C4FFCF20}"/>
              </c:ext>
            </c:extLst>
          </c:dPt>
          <c:dPt>
            <c:idx val="54"/>
            <c:bubble3D val="0"/>
            <c:spPr>
              <a:solidFill>
                <a:schemeClr val="accent1"/>
              </a:solidFill>
              <a:ln w="25400">
                <a:noFill/>
              </a:ln>
              <a:effectLst/>
              <a:sp3d/>
            </c:spPr>
            <c:extLst>
              <c:ext xmlns:c16="http://schemas.microsoft.com/office/drawing/2014/chart" uri="{C3380CC4-5D6E-409C-BE32-E72D297353CC}">
                <c16:uniqueId val="{0000006D-22CF-4FDF-8C86-97B6C4FFCF20}"/>
              </c:ext>
            </c:extLst>
          </c:dPt>
          <c:dPt>
            <c:idx val="55"/>
            <c:bubble3D val="0"/>
            <c:spPr>
              <a:solidFill>
                <a:schemeClr val="accent2"/>
              </a:solidFill>
              <a:ln w="25400">
                <a:noFill/>
              </a:ln>
              <a:effectLst/>
              <a:sp3d/>
            </c:spPr>
            <c:extLst>
              <c:ext xmlns:c16="http://schemas.microsoft.com/office/drawing/2014/chart" uri="{C3380CC4-5D6E-409C-BE32-E72D297353CC}">
                <c16:uniqueId val="{0000006F-22CF-4FDF-8C86-97B6C4FFCF20}"/>
              </c:ext>
            </c:extLst>
          </c:dPt>
          <c:dPt>
            <c:idx val="56"/>
            <c:bubble3D val="0"/>
            <c:spPr>
              <a:solidFill>
                <a:schemeClr val="accent3"/>
              </a:solidFill>
              <a:ln w="25400">
                <a:noFill/>
              </a:ln>
              <a:effectLst/>
              <a:sp3d/>
            </c:spPr>
            <c:extLst>
              <c:ext xmlns:c16="http://schemas.microsoft.com/office/drawing/2014/chart" uri="{C3380CC4-5D6E-409C-BE32-E72D297353CC}">
                <c16:uniqueId val="{00000071-22CF-4FDF-8C86-97B6C4FFCF20}"/>
              </c:ext>
            </c:extLst>
          </c:dPt>
          <c:dPt>
            <c:idx val="57"/>
            <c:bubble3D val="0"/>
            <c:spPr>
              <a:solidFill>
                <a:schemeClr val="accent4"/>
              </a:solidFill>
              <a:ln w="25400">
                <a:noFill/>
              </a:ln>
              <a:effectLst/>
              <a:sp3d/>
            </c:spPr>
            <c:extLst>
              <c:ext xmlns:c16="http://schemas.microsoft.com/office/drawing/2014/chart" uri="{C3380CC4-5D6E-409C-BE32-E72D297353CC}">
                <c16:uniqueId val="{00000073-22CF-4FDF-8C86-97B6C4FFCF20}"/>
              </c:ext>
            </c:extLst>
          </c:dPt>
          <c:dPt>
            <c:idx val="58"/>
            <c:bubble3D val="0"/>
            <c:spPr>
              <a:solidFill>
                <a:schemeClr val="accent5"/>
              </a:solidFill>
              <a:ln w="25400">
                <a:noFill/>
              </a:ln>
              <a:effectLst/>
              <a:sp3d/>
            </c:spPr>
            <c:extLst>
              <c:ext xmlns:c16="http://schemas.microsoft.com/office/drawing/2014/chart" uri="{C3380CC4-5D6E-409C-BE32-E72D297353CC}">
                <c16:uniqueId val="{00000075-22CF-4FDF-8C86-97B6C4FFCF20}"/>
              </c:ext>
            </c:extLst>
          </c:dPt>
          <c:dPt>
            <c:idx val="59"/>
            <c:bubble3D val="0"/>
            <c:spPr>
              <a:solidFill>
                <a:schemeClr val="accent6"/>
              </a:solidFill>
              <a:ln w="25400">
                <a:noFill/>
              </a:ln>
              <a:effectLst/>
              <a:sp3d/>
            </c:spPr>
            <c:extLst>
              <c:ext xmlns:c16="http://schemas.microsoft.com/office/drawing/2014/chart" uri="{C3380CC4-5D6E-409C-BE32-E72D297353CC}">
                <c16:uniqueId val="{00000077-22CF-4FDF-8C86-97B6C4FFCF20}"/>
              </c:ext>
            </c:extLst>
          </c:dPt>
          <c:dPt>
            <c:idx val="60"/>
            <c:bubble3D val="0"/>
            <c:spPr>
              <a:solidFill>
                <a:schemeClr val="accent1">
                  <a:lumMod val="60000"/>
                </a:schemeClr>
              </a:solidFill>
              <a:ln w="25400">
                <a:noFill/>
              </a:ln>
              <a:effectLst/>
              <a:sp3d/>
            </c:spPr>
            <c:extLst>
              <c:ext xmlns:c16="http://schemas.microsoft.com/office/drawing/2014/chart" uri="{C3380CC4-5D6E-409C-BE32-E72D297353CC}">
                <c16:uniqueId val="{00000079-22CF-4FDF-8C86-97B6C4FFCF20}"/>
              </c:ext>
            </c:extLst>
          </c:dPt>
          <c:dPt>
            <c:idx val="61"/>
            <c:bubble3D val="0"/>
            <c:spPr>
              <a:solidFill>
                <a:schemeClr val="accent2">
                  <a:lumMod val="60000"/>
                </a:schemeClr>
              </a:solidFill>
              <a:ln w="25400">
                <a:noFill/>
              </a:ln>
              <a:effectLst/>
              <a:sp3d/>
            </c:spPr>
            <c:extLst>
              <c:ext xmlns:c16="http://schemas.microsoft.com/office/drawing/2014/chart" uri="{C3380CC4-5D6E-409C-BE32-E72D297353CC}">
                <c16:uniqueId val="{0000007B-22CF-4FDF-8C86-97B6C4FFCF20}"/>
              </c:ext>
            </c:extLst>
          </c:dPt>
          <c:dPt>
            <c:idx val="62"/>
            <c:bubble3D val="0"/>
            <c:spPr>
              <a:solidFill>
                <a:schemeClr val="accent3">
                  <a:lumMod val="60000"/>
                </a:schemeClr>
              </a:solidFill>
              <a:ln w="25400">
                <a:noFill/>
              </a:ln>
              <a:effectLst/>
              <a:sp3d/>
            </c:spPr>
            <c:extLst>
              <c:ext xmlns:c16="http://schemas.microsoft.com/office/drawing/2014/chart" uri="{C3380CC4-5D6E-409C-BE32-E72D297353CC}">
                <c16:uniqueId val="{0000007D-22CF-4FDF-8C86-97B6C4FFCF20}"/>
              </c:ext>
            </c:extLst>
          </c:dPt>
          <c:dPt>
            <c:idx val="63"/>
            <c:bubble3D val="0"/>
            <c:spPr>
              <a:solidFill>
                <a:schemeClr val="accent4">
                  <a:lumMod val="60000"/>
                </a:schemeClr>
              </a:solidFill>
              <a:ln w="25400">
                <a:noFill/>
              </a:ln>
              <a:effectLst/>
              <a:sp3d/>
            </c:spPr>
            <c:extLst>
              <c:ext xmlns:c16="http://schemas.microsoft.com/office/drawing/2014/chart" uri="{C3380CC4-5D6E-409C-BE32-E72D297353CC}">
                <c16:uniqueId val="{0000007F-22CF-4FDF-8C86-97B6C4FFCF20}"/>
              </c:ext>
            </c:extLst>
          </c:dPt>
          <c:dPt>
            <c:idx val="64"/>
            <c:bubble3D val="0"/>
            <c:spPr>
              <a:solidFill>
                <a:schemeClr val="accent5">
                  <a:lumMod val="60000"/>
                </a:schemeClr>
              </a:solidFill>
              <a:ln w="25400">
                <a:noFill/>
              </a:ln>
              <a:effectLst/>
              <a:sp3d/>
            </c:spPr>
            <c:extLst>
              <c:ext xmlns:c16="http://schemas.microsoft.com/office/drawing/2014/chart" uri="{C3380CC4-5D6E-409C-BE32-E72D297353CC}">
                <c16:uniqueId val="{00000081-22CF-4FDF-8C86-97B6C4FFCF20}"/>
              </c:ext>
            </c:extLst>
          </c:dPt>
          <c:dPt>
            <c:idx val="65"/>
            <c:bubble3D val="0"/>
            <c:spPr>
              <a:solidFill>
                <a:schemeClr val="accent6">
                  <a:lumMod val="60000"/>
                </a:schemeClr>
              </a:solidFill>
              <a:ln w="25400">
                <a:noFill/>
              </a:ln>
              <a:effectLst/>
              <a:sp3d/>
            </c:spPr>
            <c:extLst>
              <c:ext xmlns:c16="http://schemas.microsoft.com/office/drawing/2014/chart" uri="{C3380CC4-5D6E-409C-BE32-E72D297353CC}">
                <c16:uniqueId val="{00000083-22CF-4FDF-8C86-97B6C4FFCF20}"/>
              </c:ext>
            </c:extLst>
          </c:dPt>
          <c:dPt>
            <c:idx val="66"/>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085-22CF-4FDF-8C86-97B6C4FFCF20}"/>
              </c:ext>
            </c:extLst>
          </c:dPt>
          <c:dPt>
            <c:idx val="67"/>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087-22CF-4FDF-8C86-97B6C4FFCF20}"/>
              </c:ext>
            </c:extLst>
          </c:dPt>
          <c:dPt>
            <c:idx val="68"/>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089-22CF-4FDF-8C86-97B6C4FFCF20}"/>
              </c:ext>
            </c:extLst>
          </c:dPt>
          <c:dPt>
            <c:idx val="69"/>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08B-22CF-4FDF-8C86-97B6C4FFCF20}"/>
              </c:ext>
            </c:extLst>
          </c:dPt>
          <c:dPt>
            <c:idx val="70"/>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08D-22CF-4FDF-8C86-97B6C4FFCF20}"/>
              </c:ext>
            </c:extLst>
          </c:dPt>
          <c:dPt>
            <c:idx val="71"/>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08F-22CF-4FDF-8C86-97B6C4FFCF20}"/>
              </c:ext>
            </c:extLst>
          </c:dPt>
          <c:dPt>
            <c:idx val="72"/>
            <c:bubble3D val="0"/>
            <c:spPr>
              <a:solidFill>
                <a:schemeClr val="accent1">
                  <a:lumMod val="80000"/>
                </a:schemeClr>
              </a:solidFill>
              <a:ln w="25400">
                <a:noFill/>
              </a:ln>
              <a:effectLst/>
              <a:sp3d/>
            </c:spPr>
            <c:extLst>
              <c:ext xmlns:c16="http://schemas.microsoft.com/office/drawing/2014/chart" uri="{C3380CC4-5D6E-409C-BE32-E72D297353CC}">
                <c16:uniqueId val="{00000091-22CF-4FDF-8C86-97B6C4FFCF20}"/>
              </c:ext>
            </c:extLst>
          </c:dPt>
          <c:dPt>
            <c:idx val="73"/>
            <c:bubble3D val="0"/>
            <c:spPr>
              <a:solidFill>
                <a:schemeClr val="accent2">
                  <a:lumMod val="80000"/>
                </a:schemeClr>
              </a:solidFill>
              <a:ln w="25400">
                <a:noFill/>
              </a:ln>
              <a:effectLst/>
              <a:sp3d/>
            </c:spPr>
            <c:extLst>
              <c:ext xmlns:c16="http://schemas.microsoft.com/office/drawing/2014/chart" uri="{C3380CC4-5D6E-409C-BE32-E72D297353CC}">
                <c16:uniqueId val="{00000093-22CF-4FDF-8C86-97B6C4FFCF20}"/>
              </c:ext>
            </c:extLst>
          </c:dPt>
          <c:dPt>
            <c:idx val="74"/>
            <c:bubble3D val="0"/>
            <c:spPr>
              <a:solidFill>
                <a:schemeClr val="accent3">
                  <a:lumMod val="80000"/>
                </a:schemeClr>
              </a:solidFill>
              <a:ln w="25400">
                <a:noFill/>
              </a:ln>
              <a:effectLst/>
              <a:sp3d/>
            </c:spPr>
            <c:extLst>
              <c:ext xmlns:c16="http://schemas.microsoft.com/office/drawing/2014/chart" uri="{C3380CC4-5D6E-409C-BE32-E72D297353CC}">
                <c16:uniqueId val="{00000095-22CF-4FDF-8C86-97B6C4FFCF20}"/>
              </c:ext>
            </c:extLst>
          </c:dPt>
          <c:dPt>
            <c:idx val="75"/>
            <c:bubble3D val="0"/>
            <c:spPr>
              <a:solidFill>
                <a:schemeClr val="accent4">
                  <a:lumMod val="80000"/>
                </a:schemeClr>
              </a:solidFill>
              <a:ln w="25400">
                <a:noFill/>
              </a:ln>
              <a:effectLst/>
              <a:sp3d/>
            </c:spPr>
            <c:extLst>
              <c:ext xmlns:c16="http://schemas.microsoft.com/office/drawing/2014/chart" uri="{C3380CC4-5D6E-409C-BE32-E72D297353CC}">
                <c16:uniqueId val="{00000097-22CF-4FDF-8C86-97B6C4FFCF20}"/>
              </c:ext>
            </c:extLst>
          </c:dPt>
          <c:dPt>
            <c:idx val="76"/>
            <c:bubble3D val="0"/>
            <c:spPr>
              <a:solidFill>
                <a:schemeClr val="accent5">
                  <a:lumMod val="80000"/>
                </a:schemeClr>
              </a:solidFill>
              <a:ln w="25400">
                <a:noFill/>
              </a:ln>
              <a:effectLst/>
              <a:sp3d/>
            </c:spPr>
            <c:extLst>
              <c:ext xmlns:c16="http://schemas.microsoft.com/office/drawing/2014/chart" uri="{C3380CC4-5D6E-409C-BE32-E72D297353CC}">
                <c16:uniqueId val="{00000099-22CF-4FDF-8C86-97B6C4FFCF20}"/>
              </c:ext>
            </c:extLst>
          </c:dPt>
          <c:dPt>
            <c:idx val="77"/>
            <c:bubble3D val="0"/>
            <c:spPr>
              <a:solidFill>
                <a:schemeClr val="accent6">
                  <a:lumMod val="80000"/>
                </a:schemeClr>
              </a:solidFill>
              <a:ln w="25400">
                <a:noFill/>
              </a:ln>
              <a:effectLst/>
              <a:sp3d/>
            </c:spPr>
            <c:extLst>
              <c:ext xmlns:c16="http://schemas.microsoft.com/office/drawing/2014/chart" uri="{C3380CC4-5D6E-409C-BE32-E72D297353CC}">
                <c16:uniqueId val="{0000009B-22CF-4FDF-8C86-97B6C4FFCF20}"/>
              </c:ext>
            </c:extLst>
          </c:dPt>
          <c:dPt>
            <c:idx val="78"/>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09D-22CF-4FDF-8C86-97B6C4FFCF20}"/>
              </c:ext>
            </c:extLst>
          </c:dPt>
          <c:dPt>
            <c:idx val="79"/>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09F-22CF-4FDF-8C86-97B6C4FFCF20}"/>
              </c:ext>
            </c:extLst>
          </c:dPt>
          <c:dPt>
            <c:idx val="80"/>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0A1-22CF-4FDF-8C86-97B6C4FFCF20}"/>
              </c:ext>
            </c:extLst>
          </c:dPt>
          <c:dPt>
            <c:idx val="81"/>
            <c:bubble3D val="0"/>
            <c:spPr>
              <a:solidFill>
                <a:schemeClr val="accent4">
                  <a:lumMod val="60000"/>
                  <a:lumOff val="40000"/>
                </a:schemeClr>
              </a:solidFill>
              <a:ln w="25400">
                <a:noFill/>
              </a:ln>
              <a:effectLst/>
              <a:sp3d/>
            </c:spPr>
            <c:extLst>
              <c:ext xmlns:c16="http://schemas.microsoft.com/office/drawing/2014/chart" uri="{C3380CC4-5D6E-409C-BE32-E72D297353CC}">
                <c16:uniqueId val="{000000A3-22CF-4FDF-8C86-97B6C4FFCF20}"/>
              </c:ext>
            </c:extLst>
          </c:dPt>
          <c:dPt>
            <c:idx val="82"/>
            <c:bubble3D val="0"/>
            <c:spPr>
              <a:solidFill>
                <a:schemeClr val="accent5">
                  <a:lumMod val="60000"/>
                  <a:lumOff val="40000"/>
                </a:schemeClr>
              </a:solidFill>
              <a:ln w="25400">
                <a:noFill/>
              </a:ln>
              <a:effectLst/>
              <a:sp3d/>
            </c:spPr>
            <c:extLst>
              <c:ext xmlns:c16="http://schemas.microsoft.com/office/drawing/2014/chart" uri="{C3380CC4-5D6E-409C-BE32-E72D297353CC}">
                <c16:uniqueId val="{000000A5-22CF-4FDF-8C86-97B6C4FFCF20}"/>
              </c:ext>
            </c:extLst>
          </c:dPt>
          <c:dPt>
            <c:idx val="83"/>
            <c:bubble3D val="0"/>
            <c:spPr>
              <a:solidFill>
                <a:schemeClr val="accent6">
                  <a:lumMod val="60000"/>
                  <a:lumOff val="40000"/>
                </a:schemeClr>
              </a:solidFill>
              <a:ln w="25400">
                <a:noFill/>
              </a:ln>
              <a:effectLst/>
              <a:sp3d/>
            </c:spPr>
            <c:extLst>
              <c:ext xmlns:c16="http://schemas.microsoft.com/office/drawing/2014/chart" uri="{C3380CC4-5D6E-409C-BE32-E72D297353CC}">
                <c16:uniqueId val="{000000A7-22CF-4FDF-8C86-97B6C4FFCF20}"/>
              </c:ext>
            </c:extLst>
          </c:dPt>
          <c:dPt>
            <c:idx val="84"/>
            <c:bubble3D val="0"/>
            <c:spPr>
              <a:solidFill>
                <a:schemeClr val="accent1">
                  <a:lumMod val="50000"/>
                </a:schemeClr>
              </a:solidFill>
              <a:ln w="25400">
                <a:noFill/>
              </a:ln>
              <a:effectLst/>
              <a:sp3d/>
            </c:spPr>
            <c:extLst>
              <c:ext xmlns:c16="http://schemas.microsoft.com/office/drawing/2014/chart" uri="{C3380CC4-5D6E-409C-BE32-E72D297353CC}">
                <c16:uniqueId val="{000000A9-22CF-4FDF-8C86-97B6C4FFCF20}"/>
              </c:ext>
            </c:extLst>
          </c:dPt>
          <c:dPt>
            <c:idx val="85"/>
            <c:bubble3D val="0"/>
            <c:spPr>
              <a:solidFill>
                <a:schemeClr val="accent2">
                  <a:lumMod val="50000"/>
                </a:schemeClr>
              </a:solidFill>
              <a:ln w="25400">
                <a:noFill/>
              </a:ln>
              <a:effectLst/>
              <a:sp3d/>
            </c:spPr>
            <c:extLst>
              <c:ext xmlns:c16="http://schemas.microsoft.com/office/drawing/2014/chart" uri="{C3380CC4-5D6E-409C-BE32-E72D297353CC}">
                <c16:uniqueId val="{000000AB-22CF-4FDF-8C86-97B6C4FFCF20}"/>
              </c:ext>
            </c:extLst>
          </c:dPt>
          <c:dPt>
            <c:idx val="86"/>
            <c:bubble3D val="0"/>
            <c:spPr>
              <a:solidFill>
                <a:schemeClr val="accent3">
                  <a:lumMod val="50000"/>
                </a:schemeClr>
              </a:solidFill>
              <a:ln w="25400">
                <a:noFill/>
              </a:ln>
              <a:effectLst/>
              <a:sp3d/>
            </c:spPr>
            <c:extLst>
              <c:ext xmlns:c16="http://schemas.microsoft.com/office/drawing/2014/chart" uri="{C3380CC4-5D6E-409C-BE32-E72D297353CC}">
                <c16:uniqueId val="{000000AD-22CF-4FDF-8C86-97B6C4FFCF20}"/>
              </c:ext>
            </c:extLst>
          </c:dPt>
          <c:dPt>
            <c:idx val="87"/>
            <c:bubble3D val="0"/>
            <c:spPr>
              <a:solidFill>
                <a:schemeClr val="accent4">
                  <a:lumMod val="50000"/>
                </a:schemeClr>
              </a:solidFill>
              <a:ln w="25400">
                <a:noFill/>
              </a:ln>
              <a:effectLst/>
              <a:sp3d/>
            </c:spPr>
            <c:extLst>
              <c:ext xmlns:c16="http://schemas.microsoft.com/office/drawing/2014/chart" uri="{C3380CC4-5D6E-409C-BE32-E72D297353CC}">
                <c16:uniqueId val="{000000AF-22CF-4FDF-8C86-97B6C4FFCF20}"/>
              </c:ext>
            </c:extLst>
          </c:dPt>
          <c:dPt>
            <c:idx val="88"/>
            <c:bubble3D val="0"/>
            <c:spPr>
              <a:solidFill>
                <a:schemeClr val="accent5">
                  <a:lumMod val="50000"/>
                </a:schemeClr>
              </a:solidFill>
              <a:ln w="25400">
                <a:noFill/>
              </a:ln>
              <a:effectLst/>
              <a:sp3d/>
            </c:spPr>
            <c:extLst>
              <c:ext xmlns:c16="http://schemas.microsoft.com/office/drawing/2014/chart" uri="{C3380CC4-5D6E-409C-BE32-E72D297353CC}">
                <c16:uniqueId val="{000000B1-22CF-4FDF-8C86-97B6C4FFCF20}"/>
              </c:ext>
            </c:extLst>
          </c:dPt>
          <c:dPt>
            <c:idx val="89"/>
            <c:bubble3D val="0"/>
            <c:spPr>
              <a:solidFill>
                <a:schemeClr val="accent6">
                  <a:lumMod val="50000"/>
                </a:schemeClr>
              </a:solidFill>
              <a:ln w="25400">
                <a:noFill/>
              </a:ln>
              <a:effectLst/>
              <a:sp3d/>
            </c:spPr>
            <c:extLst>
              <c:ext xmlns:c16="http://schemas.microsoft.com/office/drawing/2014/chart" uri="{C3380CC4-5D6E-409C-BE32-E72D297353CC}">
                <c16:uniqueId val="{000000B3-22CF-4FDF-8C86-97B6C4FFCF20}"/>
              </c:ext>
            </c:extLst>
          </c:dPt>
          <c:dPt>
            <c:idx val="90"/>
            <c:bubble3D val="0"/>
            <c:spPr>
              <a:solidFill>
                <a:schemeClr val="accent1">
                  <a:lumMod val="70000"/>
                  <a:lumOff val="30000"/>
                </a:schemeClr>
              </a:solidFill>
              <a:ln w="25400">
                <a:noFill/>
              </a:ln>
              <a:effectLst/>
              <a:sp3d/>
            </c:spPr>
            <c:extLst>
              <c:ext xmlns:c16="http://schemas.microsoft.com/office/drawing/2014/chart" uri="{C3380CC4-5D6E-409C-BE32-E72D297353CC}">
                <c16:uniqueId val="{000000B5-22CF-4FDF-8C86-97B6C4FFCF20}"/>
              </c:ext>
            </c:extLst>
          </c:dPt>
          <c:dPt>
            <c:idx val="91"/>
            <c:bubble3D val="0"/>
            <c:spPr>
              <a:solidFill>
                <a:schemeClr val="accent2">
                  <a:lumMod val="70000"/>
                  <a:lumOff val="30000"/>
                </a:schemeClr>
              </a:solidFill>
              <a:ln w="25400">
                <a:noFill/>
              </a:ln>
              <a:effectLst/>
              <a:sp3d/>
            </c:spPr>
            <c:extLst>
              <c:ext xmlns:c16="http://schemas.microsoft.com/office/drawing/2014/chart" uri="{C3380CC4-5D6E-409C-BE32-E72D297353CC}">
                <c16:uniqueId val="{000000B7-22CF-4FDF-8C86-97B6C4FFCF20}"/>
              </c:ext>
            </c:extLst>
          </c:dPt>
          <c:dPt>
            <c:idx val="92"/>
            <c:bubble3D val="0"/>
            <c:spPr>
              <a:solidFill>
                <a:schemeClr val="accent3">
                  <a:lumMod val="70000"/>
                  <a:lumOff val="30000"/>
                </a:schemeClr>
              </a:solidFill>
              <a:ln w="25400">
                <a:noFill/>
              </a:ln>
              <a:effectLst/>
              <a:sp3d/>
            </c:spPr>
            <c:extLst>
              <c:ext xmlns:c16="http://schemas.microsoft.com/office/drawing/2014/chart" uri="{C3380CC4-5D6E-409C-BE32-E72D297353CC}">
                <c16:uniqueId val="{000000B9-22CF-4FDF-8C86-97B6C4FFCF20}"/>
              </c:ext>
            </c:extLst>
          </c:dPt>
          <c:dPt>
            <c:idx val="93"/>
            <c:bubble3D val="0"/>
            <c:spPr>
              <a:solidFill>
                <a:schemeClr val="accent4">
                  <a:lumMod val="70000"/>
                  <a:lumOff val="30000"/>
                </a:schemeClr>
              </a:solidFill>
              <a:ln w="25400">
                <a:noFill/>
              </a:ln>
              <a:effectLst/>
              <a:sp3d/>
            </c:spPr>
            <c:extLst>
              <c:ext xmlns:c16="http://schemas.microsoft.com/office/drawing/2014/chart" uri="{C3380CC4-5D6E-409C-BE32-E72D297353CC}">
                <c16:uniqueId val="{000000BB-22CF-4FDF-8C86-97B6C4FFCF20}"/>
              </c:ext>
            </c:extLst>
          </c:dPt>
          <c:dPt>
            <c:idx val="94"/>
            <c:bubble3D val="0"/>
            <c:spPr>
              <a:solidFill>
                <a:schemeClr val="accent5">
                  <a:lumMod val="70000"/>
                  <a:lumOff val="30000"/>
                </a:schemeClr>
              </a:solidFill>
              <a:ln w="25400">
                <a:noFill/>
              </a:ln>
              <a:effectLst/>
              <a:sp3d/>
            </c:spPr>
            <c:extLst>
              <c:ext xmlns:c16="http://schemas.microsoft.com/office/drawing/2014/chart" uri="{C3380CC4-5D6E-409C-BE32-E72D297353CC}">
                <c16:uniqueId val="{000000BD-22CF-4FDF-8C86-97B6C4FFCF20}"/>
              </c:ext>
            </c:extLst>
          </c:dPt>
          <c:dPt>
            <c:idx val="95"/>
            <c:bubble3D val="0"/>
            <c:spPr>
              <a:solidFill>
                <a:schemeClr val="accent6">
                  <a:lumMod val="70000"/>
                  <a:lumOff val="30000"/>
                </a:schemeClr>
              </a:solidFill>
              <a:ln w="25400">
                <a:noFill/>
              </a:ln>
              <a:effectLst/>
              <a:sp3d/>
            </c:spPr>
            <c:extLst>
              <c:ext xmlns:c16="http://schemas.microsoft.com/office/drawing/2014/chart" uri="{C3380CC4-5D6E-409C-BE32-E72D297353CC}">
                <c16:uniqueId val="{000000BF-22CF-4FDF-8C86-97B6C4FFCF20}"/>
              </c:ext>
            </c:extLst>
          </c:dPt>
          <c:dPt>
            <c:idx val="96"/>
            <c:bubble3D val="0"/>
            <c:spPr>
              <a:solidFill>
                <a:schemeClr val="accent1">
                  <a:lumMod val="70000"/>
                </a:schemeClr>
              </a:solidFill>
              <a:ln w="25400">
                <a:noFill/>
              </a:ln>
              <a:effectLst/>
              <a:sp3d/>
            </c:spPr>
            <c:extLst>
              <c:ext xmlns:c16="http://schemas.microsoft.com/office/drawing/2014/chart" uri="{C3380CC4-5D6E-409C-BE32-E72D297353CC}">
                <c16:uniqueId val="{000000C1-22CF-4FDF-8C86-97B6C4FFCF20}"/>
              </c:ext>
            </c:extLst>
          </c:dPt>
          <c:dPt>
            <c:idx val="97"/>
            <c:bubble3D val="0"/>
            <c:spPr>
              <a:solidFill>
                <a:schemeClr val="accent2">
                  <a:lumMod val="70000"/>
                </a:schemeClr>
              </a:solidFill>
              <a:ln w="25400">
                <a:noFill/>
              </a:ln>
              <a:effectLst/>
              <a:sp3d/>
            </c:spPr>
            <c:extLst>
              <c:ext xmlns:c16="http://schemas.microsoft.com/office/drawing/2014/chart" uri="{C3380CC4-5D6E-409C-BE32-E72D297353CC}">
                <c16:uniqueId val="{000000C3-22CF-4FDF-8C86-97B6C4FFCF20}"/>
              </c:ext>
            </c:extLst>
          </c:dPt>
          <c:dPt>
            <c:idx val="98"/>
            <c:bubble3D val="0"/>
            <c:spPr>
              <a:solidFill>
                <a:schemeClr val="accent3">
                  <a:lumMod val="70000"/>
                </a:schemeClr>
              </a:solidFill>
              <a:ln w="25400">
                <a:noFill/>
              </a:ln>
              <a:effectLst/>
              <a:sp3d/>
            </c:spPr>
            <c:extLst>
              <c:ext xmlns:c16="http://schemas.microsoft.com/office/drawing/2014/chart" uri="{C3380CC4-5D6E-409C-BE32-E72D297353CC}">
                <c16:uniqueId val="{000000C5-22CF-4FDF-8C86-97B6C4FFCF20}"/>
              </c:ext>
            </c:extLst>
          </c:dPt>
          <c:dPt>
            <c:idx val="99"/>
            <c:bubble3D val="0"/>
            <c:spPr>
              <a:solidFill>
                <a:schemeClr val="accent4">
                  <a:lumMod val="70000"/>
                </a:schemeClr>
              </a:solidFill>
              <a:ln w="25400">
                <a:noFill/>
              </a:ln>
              <a:effectLst/>
              <a:sp3d/>
            </c:spPr>
            <c:extLst>
              <c:ext xmlns:c16="http://schemas.microsoft.com/office/drawing/2014/chart" uri="{C3380CC4-5D6E-409C-BE32-E72D297353CC}">
                <c16:uniqueId val="{000000C7-22CF-4FDF-8C86-97B6C4FFCF20}"/>
              </c:ext>
            </c:extLst>
          </c:dPt>
          <c:dPt>
            <c:idx val="100"/>
            <c:bubble3D val="0"/>
            <c:spPr>
              <a:solidFill>
                <a:schemeClr val="accent5">
                  <a:lumMod val="70000"/>
                </a:schemeClr>
              </a:solidFill>
              <a:ln w="25400">
                <a:noFill/>
              </a:ln>
              <a:effectLst/>
              <a:sp3d/>
            </c:spPr>
            <c:extLst>
              <c:ext xmlns:c16="http://schemas.microsoft.com/office/drawing/2014/chart" uri="{C3380CC4-5D6E-409C-BE32-E72D297353CC}">
                <c16:uniqueId val="{000000C9-22CF-4FDF-8C86-97B6C4FFCF20}"/>
              </c:ext>
            </c:extLst>
          </c:dPt>
          <c:dPt>
            <c:idx val="101"/>
            <c:bubble3D val="0"/>
            <c:spPr>
              <a:solidFill>
                <a:schemeClr val="accent6">
                  <a:lumMod val="70000"/>
                </a:schemeClr>
              </a:solidFill>
              <a:ln w="25400">
                <a:noFill/>
              </a:ln>
              <a:effectLst/>
              <a:sp3d/>
            </c:spPr>
            <c:extLst>
              <c:ext xmlns:c16="http://schemas.microsoft.com/office/drawing/2014/chart" uri="{C3380CC4-5D6E-409C-BE32-E72D297353CC}">
                <c16:uniqueId val="{000000CB-22CF-4FDF-8C86-97B6C4FFCF20}"/>
              </c:ext>
            </c:extLst>
          </c:dPt>
          <c:dPt>
            <c:idx val="102"/>
            <c:bubble3D val="0"/>
            <c:spPr>
              <a:solidFill>
                <a:schemeClr val="accent1">
                  <a:lumMod val="50000"/>
                  <a:lumOff val="50000"/>
                </a:schemeClr>
              </a:solidFill>
              <a:ln w="25400">
                <a:noFill/>
              </a:ln>
              <a:effectLst/>
              <a:sp3d/>
            </c:spPr>
            <c:extLst>
              <c:ext xmlns:c16="http://schemas.microsoft.com/office/drawing/2014/chart" uri="{C3380CC4-5D6E-409C-BE32-E72D297353CC}">
                <c16:uniqueId val="{000000CD-22CF-4FDF-8C86-97B6C4FFCF20}"/>
              </c:ext>
            </c:extLst>
          </c:dPt>
          <c:dPt>
            <c:idx val="103"/>
            <c:bubble3D val="0"/>
            <c:spPr>
              <a:solidFill>
                <a:schemeClr val="accent2">
                  <a:lumMod val="50000"/>
                  <a:lumOff val="50000"/>
                </a:schemeClr>
              </a:solidFill>
              <a:ln w="25400">
                <a:noFill/>
              </a:ln>
              <a:effectLst/>
              <a:sp3d/>
            </c:spPr>
            <c:extLst>
              <c:ext xmlns:c16="http://schemas.microsoft.com/office/drawing/2014/chart" uri="{C3380CC4-5D6E-409C-BE32-E72D297353CC}">
                <c16:uniqueId val="{000000CF-22CF-4FDF-8C86-97B6C4FFCF20}"/>
              </c:ext>
            </c:extLst>
          </c:dPt>
          <c:dPt>
            <c:idx val="104"/>
            <c:bubble3D val="0"/>
            <c:spPr>
              <a:solidFill>
                <a:schemeClr val="accent3">
                  <a:lumMod val="50000"/>
                  <a:lumOff val="50000"/>
                </a:schemeClr>
              </a:solidFill>
              <a:ln w="25400">
                <a:noFill/>
              </a:ln>
              <a:effectLst/>
              <a:sp3d/>
            </c:spPr>
            <c:extLst>
              <c:ext xmlns:c16="http://schemas.microsoft.com/office/drawing/2014/chart" uri="{C3380CC4-5D6E-409C-BE32-E72D297353CC}">
                <c16:uniqueId val="{000000D1-22CF-4FDF-8C86-97B6C4FFCF20}"/>
              </c:ext>
            </c:extLst>
          </c:dPt>
          <c:dPt>
            <c:idx val="105"/>
            <c:bubble3D val="0"/>
            <c:spPr>
              <a:solidFill>
                <a:schemeClr val="accent4">
                  <a:lumMod val="50000"/>
                  <a:lumOff val="50000"/>
                </a:schemeClr>
              </a:solidFill>
              <a:ln w="25400">
                <a:noFill/>
              </a:ln>
              <a:effectLst/>
              <a:sp3d/>
            </c:spPr>
            <c:extLst>
              <c:ext xmlns:c16="http://schemas.microsoft.com/office/drawing/2014/chart" uri="{C3380CC4-5D6E-409C-BE32-E72D297353CC}">
                <c16:uniqueId val="{000000D3-22CF-4FDF-8C86-97B6C4FFCF20}"/>
              </c:ext>
            </c:extLst>
          </c:dPt>
          <c:dPt>
            <c:idx val="106"/>
            <c:bubble3D val="0"/>
            <c:spPr>
              <a:solidFill>
                <a:schemeClr val="accent5">
                  <a:lumMod val="50000"/>
                  <a:lumOff val="50000"/>
                </a:schemeClr>
              </a:solidFill>
              <a:ln w="25400">
                <a:noFill/>
              </a:ln>
              <a:effectLst/>
              <a:sp3d/>
            </c:spPr>
            <c:extLst>
              <c:ext xmlns:c16="http://schemas.microsoft.com/office/drawing/2014/chart" uri="{C3380CC4-5D6E-409C-BE32-E72D297353CC}">
                <c16:uniqueId val="{000000D5-22CF-4FDF-8C86-97B6C4FFCF20}"/>
              </c:ext>
            </c:extLst>
          </c:dPt>
          <c:dPt>
            <c:idx val="107"/>
            <c:bubble3D val="0"/>
            <c:spPr>
              <a:solidFill>
                <a:schemeClr val="accent6">
                  <a:lumMod val="50000"/>
                  <a:lumOff val="50000"/>
                </a:schemeClr>
              </a:solidFill>
              <a:ln w="25400">
                <a:noFill/>
              </a:ln>
              <a:effectLst/>
              <a:sp3d/>
            </c:spPr>
            <c:extLst>
              <c:ext xmlns:c16="http://schemas.microsoft.com/office/drawing/2014/chart" uri="{C3380CC4-5D6E-409C-BE32-E72D297353CC}">
                <c16:uniqueId val="{000000D7-22CF-4FDF-8C86-97B6C4FFCF20}"/>
              </c:ext>
            </c:extLst>
          </c:dPt>
          <c:dPt>
            <c:idx val="108"/>
            <c:bubble3D val="0"/>
            <c:spPr>
              <a:solidFill>
                <a:schemeClr val="accent1"/>
              </a:solidFill>
              <a:ln w="25400">
                <a:noFill/>
              </a:ln>
              <a:effectLst/>
              <a:sp3d/>
            </c:spPr>
            <c:extLst>
              <c:ext xmlns:c16="http://schemas.microsoft.com/office/drawing/2014/chart" uri="{C3380CC4-5D6E-409C-BE32-E72D297353CC}">
                <c16:uniqueId val="{000000D9-22CF-4FDF-8C86-97B6C4FFCF20}"/>
              </c:ext>
            </c:extLst>
          </c:dPt>
          <c:dPt>
            <c:idx val="109"/>
            <c:bubble3D val="0"/>
            <c:spPr>
              <a:solidFill>
                <a:schemeClr val="accent2"/>
              </a:solidFill>
              <a:ln w="25400">
                <a:noFill/>
              </a:ln>
              <a:effectLst/>
              <a:sp3d/>
            </c:spPr>
            <c:extLst>
              <c:ext xmlns:c16="http://schemas.microsoft.com/office/drawing/2014/chart" uri="{C3380CC4-5D6E-409C-BE32-E72D297353CC}">
                <c16:uniqueId val="{000000DB-22CF-4FDF-8C86-97B6C4FFCF20}"/>
              </c:ext>
            </c:extLst>
          </c:dPt>
          <c:dPt>
            <c:idx val="110"/>
            <c:bubble3D val="0"/>
            <c:spPr>
              <a:solidFill>
                <a:schemeClr val="accent3"/>
              </a:solidFill>
              <a:ln w="25400">
                <a:noFill/>
              </a:ln>
              <a:effectLst/>
              <a:sp3d/>
            </c:spPr>
            <c:extLst>
              <c:ext xmlns:c16="http://schemas.microsoft.com/office/drawing/2014/chart" uri="{C3380CC4-5D6E-409C-BE32-E72D297353CC}">
                <c16:uniqueId val="{000000DD-22CF-4FDF-8C86-97B6C4FFCF20}"/>
              </c:ext>
            </c:extLst>
          </c:dPt>
          <c:dPt>
            <c:idx val="111"/>
            <c:bubble3D val="0"/>
            <c:spPr>
              <a:solidFill>
                <a:schemeClr val="accent4"/>
              </a:solidFill>
              <a:ln w="25400">
                <a:noFill/>
              </a:ln>
              <a:effectLst/>
              <a:sp3d/>
            </c:spPr>
            <c:extLst>
              <c:ext xmlns:c16="http://schemas.microsoft.com/office/drawing/2014/chart" uri="{C3380CC4-5D6E-409C-BE32-E72D297353CC}">
                <c16:uniqueId val="{000000DF-22CF-4FDF-8C86-97B6C4FFCF20}"/>
              </c:ext>
            </c:extLst>
          </c:dPt>
          <c:dPt>
            <c:idx val="112"/>
            <c:bubble3D val="0"/>
            <c:spPr>
              <a:solidFill>
                <a:schemeClr val="accent5"/>
              </a:solidFill>
              <a:ln w="25400">
                <a:noFill/>
              </a:ln>
              <a:effectLst/>
              <a:sp3d/>
            </c:spPr>
            <c:extLst>
              <c:ext xmlns:c16="http://schemas.microsoft.com/office/drawing/2014/chart" uri="{C3380CC4-5D6E-409C-BE32-E72D297353CC}">
                <c16:uniqueId val="{000000E1-22CF-4FDF-8C86-97B6C4FFCF20}"/>
              </c:ext>
            </c:extLst>
          </c:dPt>
          <c:dPt>
            <c:idx val="113"/>
            <c:bubble3D val="0"/>
            <c:spPr>
              <a:solidFill>
                <a:schemeClr val="accent6"/>
              </a:solidFill>
              <a:ln w="25400">
                <a:noFill/>
              </a:ln>
              <a:effectLst/>
              <a:sp3d/>
            </c:spPr>
            <c:extLst>
              <c:ext xmlns:c16="http://schemas.microsoft.com/office/drawing/2014/chart" uri="{C3380CC4-5D6E-409C-BE32-E72D297353CC}">
                <c16:uniqueId val="{000000E3-22CF-4FDF-8C86-97B6C4FFCF20}"/>
              </c:ext>
            </c:extLst>
          </c:dPt>
          <c:dPt>
            <c:idx val="114"/>
            <c:bubble3D val="0"/>
            <c:spPr>
              <a:solidFill>
                <a:schemeClr val="accent1">
                  <a:lumMod val="60000"/>
                </a:schemeClr>
              </a:solidFill>
              <a:ln w="25400">
                <a:noFill/>
              </a:ln>
              <a:effectLst/>
              <a:sp3d/>
            </c:spPr>
            <c:extLst>
              <c:ext xmlns:c16="http://schemas.microsoft.com/office/drawing/2014/chart" uri="{C3380CC4-5D6E-409C-BE32-E72D297353CC}">
                <c16:uniqueId val="{000000E5-22CF-4FDF-8C86-97B6C4FFCF20}"/>
              </c:ext>
            </c:extLst>
          </c:dPt>
          <c:dPt>
            <c:idx val="115"/>
            <c:bubble3D val="0"/>
            <c:spPr>
              <a:solidFill>
                <a:schemeClr val="accent2">
                  <a:lumMod val="60000"/>
                </a:schemeClr>
              </a:solidFill>
              <a:ln w="25400">
                <a:noFill/>
              </a:ln>
              <a:effectLst/>
              <a:sp3d/>
            </c:spPr>
            <c:extLst>
              <c:ext xmlns:c16="http://schemas.microsoft.com/office/drawing/2014/chart" uri="{C3380CC4-5D6E-409C-BE32-E72D297353CC}">
                <c16:uniqueId val="{000000E7-22CF-4FDF-8C86-97B6C4FFCF20}"/>
              </c:ext>
            </c:extLst>
          </c:dPt>
          <c:dPt>
            <c:idx val="116"/>
            <c:bubble3D val="0"/>
            <c:spPr>
              <a:solidFill>
                <a:schemeClr val="accent3">
                  <a:lumMod val="60000"/>
                </a:schemeClr>
              </a:solidFill>
              <a:ln w="25400">
                <a:noFill/>
              </a:ln>
              <a:effectLst/>
              <a:sp3d/>
            </c:spPr>
            <c:extLst>
              <c:ext xmlns:c16="http://schemas.microsoft.com/office/drawing/2014/chart" uri="{C3380CC4-5D6E-409C-BE32-E72D297353CC}">
                <c16:uniqueId val="{000000E9-22CF-4FDF-8C86-97B6C4FFCF20}"/>
              </c:ext>
            </c:extLst>
          </c:dPt>
          <c:dPt>
            <c:idx val="117"/>
            <c:bubble3D val="0"/>
            <c:spPr>
              <a:solidFill>
                <a:schemeClr val="accent4">
                  <a:lumMod val="60000"/>
                </a:schemeClr>
              </a:solidFill>
              <a:ln w="25400">
                <a:noFill/>
              </a:ln>
              <a:effectLst/>
              <a:sp3d/>
            </c:spPr>
            <c:extLst>
              <c:ext xmlns:c16="http://schemas.microsoft.com/office/drawing/2014/chart" uri="{C3380CC4-5D6E-409C-BE32-E72D297353CC}">
                <c16:uniqueId val="{000000EB-22CF-4FDF-8C86-97B6C4FFCF20}"/>
              </c:ext>
            </c:extLst>
          </c:dPt>
          <c:dPt>
            <c:idx val="118"/>
            <c:bubble3D val="0"/>
            <c:spPr>
              <a:solidFill>
                <a:schemeClr val="accent5">
                  <a:lumMod val="60000"/>
                </a:schemeClr>
              </a:solidFill>
              <a:ln w="25400">
                <a:noFill/>
              </a:ln>
              <a:effectLst/>
              <a:sp3d/>
            </c:spPr>
            <c:extLst>
              <c:ext xmlns:c16="http://schemas.microsoft.com/office/drawing/2014/chart" uri="{C3380CC4-5D6E-409C-BE32-E72D297353CC}">
                <c16:uniqueId val="{000000ED-22CF-4FDF-8C86-97B6C4FFCF20}"/>
              </c:ext>
            </c:extLst>
          </c:dPt>
          <c:dPt>
            <c:idx val="119"/>
            <c:bubble3D val="0"/>
            <c:spPr>
              <a:solidFill>
                <a:schemeClr val="accent6">
                  <a:lumMod val="60000"/>
                </a:schemeClr>
              </a:solidFill>
              <a:ln w="25400">
                <a:noFill/>
              </a:ln>
              <a:effectLst/>
              <a:sp3d/>
            </c:spPr>
            <c:extLst>
              <c:ext xmlns:c16="http://schemas.microsoft.com/office/drawing/2014/chart" uri="{C3380CC4-5D6E-409C-BE32-E72D297353CC}">
                <c16:uniqueId val="{000000EF-22CF-4FDF-8C86-97B6C4FFCF20}"/>
              </c:ext>
            </c:extLst>
          </c:dPt>
          <c:dPt>
            <c:idx val="120"/>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0F1-22CF-4FDF-8C86-97B6C4FFCF20}"/>
              </c:ext>
            </c:extLst>
          </c:dPt>
          <c:dPt>
            <c:idx val="121"/>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0F3-22CF-4FDF-8C86-97B6C4FFCF20}"/>
              </c:ext>
            </c:extLst>
          </c:dPt>
          <c:dPt>
            <c:idx val="122"/>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0F5-22CF-4FDF-8C86-97B6C4FFCF20}"/>
              </c:ext>
            </c:extLst>
          </c:dPt>
          <c:dPt>
            <c:idx val="123"/>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0F7-22CF-4FDF-8C86-97B6C4FFCF20}"/>
              </c:ext>
            </c:extLst>
          </c:dPt>
          <c:dPt>
            <c:idx val="124"/>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0F9-22CF-4FDF-8C86-97B6C4FFCF20}"/>
              </c:ext>
            </c:extLst>
          </c:dPt>
          <c:dPt>
            <c:idx val="125"/>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0FB-22CF-4FDF-8C86-97B6C4FFCF20}"/>
              </c:ext>
            </c:extLst>
          </c:dPt>
          <c:dPt>
            <c:idx val="126"/>
            <c:bubble3D val="0"/>
            <c:spPr>
              <a:solidFill>
                <a:schemeClr val="accent1">
                  <a:lumMod val="80000"/>
                </a:schemeClr>
              </a:solidFill>
              <a:ln w="25400">
                <a:noFill/>
              </a:ln>
              <a:effectLst/>
              <a:sp3d/>
            </c:spPr>
            <c:extLst>
              <c:ext xmlns:c16="http://schemas.microsoft.com/office/drawing/2014/chart" uri="{C3380CC4-5D6E-409C-BE32-E72D297353CC}">
                <c16:uniqueId val="{000000FD-22CF-4FDF-8C86-97B6C4FFCF20}"/>
              </c:ext>
            </c:extLst>
          </c:dPt>
          <c:dPt>
            <c:idx val="127"/>
            <c:bubble3D val="0"/>
            <c:spPr>
              <a:solidFill>
                <a:schemeClr val="accent2">
                  <a:lumMod val="80000"/>
                </a:schemeClr>
              </a:solidFill>
              <a:ln w="25400">
                <a:noFill/>
              </a:ln>
              <a:effectLst/>
              <a:sp3d/>
            </c:spPr>
            <c:extLst>
              <c:ext xmlns:c16="http://schemas.microsoft.com/office/drawing/2014/chart" uri="{C3380CC4-5D6E-409C-BE32-E72D297353CC}">
                <c16:uniqueId val="{000000FF-22CF-4FDF-8C86-97B6C4FFCF20}"/>
              </c:ext>
            </c:extLst>
          </c:dPt>
          <c:dPt>
            <c:idx val="128"/>
            <c:bubble3D val="0"/>
            <c:spPr>
              <a:solidFill>
                <a:schemeClr val="accent3">
                  <a:lumMod val="80000"/>
                </a:schemeClr>
              </a:solidFill>
              <a:ln w="25400">
                <a:noFill/>
              </a:ln>
              <a:effectLst/>
              <a:sp3d/>
            </c:spPr>
            <c:extLst>
              <c:ext xmlns:c16="http://schemas.microsoft.com/office/drawing/2014/chart" uri="{C3380CC4-5D6E-409C-BE32-E72D297353CC}">
                <c16:uniqueId val="{00000101-22CF-4FDF-8C86-97B6C4FFCF20}"/>
              </c:ext>
            </c:extLst>
          </c:dPt>
          <c:dPt>
            <c:idx val="129"/>
            <c:bubble3D val="0"/>
            <c:spPr>
              <a:solidFill>
                <a:schemeClr val="accent4">
                  <a:lumMod val="80000"/>
                </a:schemeClr>
              </a:solidFill>
              <a:ln w="25400">
                <a:noFill/>
              </a:ln>
              <a:effectLst/>
              <a:sp3d/>
            </c:spPr>
            <c:extLst>
              <c:ext xmlns:c16="http://schemas.microsoft.com/office/drawing/2014/chart" uri="{C3380CC4-5D6E-409C-BE32-E72D297353CC}">
                <c16:uniqueId val="{00000103-22CF-4FDF-8C86-97B6C4FFCF20}"/>
              </c:ext>
            </c:extLst>
          </c:dPt>
          <c:dPt>
            <c:idx val="130"/>
            <c:bubble3D val="0"/>
            <c:spPr>
              <a:solidFill>
                <a:schemeClr val="accent5">
                  <a:lumMod val="80000"/>
                </a:schemeClr>
              </a:solidFill>
              <a:ln w="25400">
                <a:noFill/>
              </a:ln>
              <a:effectLst/>
              <a:sp3d/>
            </c:spPr>
            <c:extLst>
              <c:ext xmlns:c16="http://schemas.microsoft.com/office/drawing/2014/chart" uri="{C3380CC4-5D6E-409C-BE32-E72D297353CC}">
                <c16:uniqueId val="{00000105-22CF-4FDF-8C86-97B6C4FFCF20}"/>
              </c:ext>
            </c:extLst>
          </c:dPt>
          <c:dPt>
            <c:idx val="131"/>
            <c:bubble3D val="0"/>
            <c:spPr>
              <a:solidFill>
                <a:schemeClr val="accent6">
                  <a:lumMod val="80000"/>
                </a:schemeClr>
              </a:solidFill>
              <a:ln w="25400">
                <a:noFill/>
              </a:ln>
              <a:effectLst/>
              <a:sp3d/>
            </c:spPr>
            <c:extLst>
              <c:ext xmlns:c16="http://schemas.microsoft.com/office/drawing/2014/chart" uri="{C3380CC4-5D6E-409C-BE32-E72D297353CC}">
                <c16:uniqueId val="{00000107-22CF-4FDF-8C86-97B6C4FFCF20}"/>
              </c:ext>
            </c:extLst>
          </c:dPt>
          <c:dPt>
            <c:idx val="132"/>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109-22CF-4FDF-8C86-97B6C4FFCF20}"/>
              </c:ext>
            </c:extLst>
          </c:dPt>
          <c:dPt>
            <c:idx val="133"/>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10B-22CF-4FDF-8C86-97B6C4FFCF20}"/>
              </c:ext>
            </c:extLst>
          </c:dPt>
          <c:dPt>
            <c:idx val="134"/>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10D-22CF-4FDF-8C86-97B6C4FFCF20}"/>
              </c:ext>
            </c:extLst>
          </c:dPt>
          <c:dPt>
            <c:idx val="135"/>
            <c:bubble3D val="0"/>
            <c:spPr>
              <a:solidFill>
                <a:schemeClr val="accent4">
                  <a:lumMod val="60000"/>
                  <a:lumOff val="40000"/>
                </a:schemeClr>
              </a:solidFill>
              <a:ln w="25400">
                <a:noFill/>
              </a:ln>
              <a:effectLst/>
              <a:sp3d/>
            </c:spPr>
            <c:extLst>
              <c:ext xmlns:c16="http://schemas.microsoft.com/office/drawing/2014/chart" uri="{C3380CC4-5D6E-409C-BE32-E72D297353CC}">
                <c16:uniqueId val="{0000010F-22CF-4FDF-8C86-97B6C4FFCF20}"/>
              </c:ext>
            </c:extLst>
          </c:dPt>
          <c:dPt>
            <c:idx val="136"/>
            <c:bubble3D val="0"/>
            <c:spPr>
              <a:solidFill>
                <a:schemeClr val="accent5">
                  <a:lumMod val="60000"/>
                  <a:lumOff val="40000"/>
                </a:schemeClr>
              </a:solidFill>
              <a:ln w="25400">
                <a:noFill/>
              </a:ln>
              <a:effectLst/>
              <a:sp3d/>
            </c:spPr>
            <c:extLst>
              <c:ext xmlns:c16="http://schemas.microsoft.com/office/drawing/2014/chart" uri="{C3380CC4-5D6E-409C-BE32-E72D297353CC}">
                <c16:uniqueId val="{00000111-22CF-4FDF-8C86-97B6C4FFCF20}"/>
              </c:ext>
            </c:extLst>
          </c:dPt>
          <c:dPt>
            <c:idx val="137"/>
            <c:bubble3D val="0"/>
            <c:spPr>
              <a:solidFill>
                <a:schemeClr val="accent6">
                  <a:lumMod val="60000"/>
                  <a:lumOff val="40000"/>
                </a:schemeClr>
              </a:solidFill>
              <a:ln w="25400">
                <a:noFill/>
              </a:ln>
              <a:effectLst/>
              <a:sp3d/>
            </c:spPr>
            <c:extLst>
              <c:ext xmlns:c16="http://schemas.microsoft.com/office/drawing/2014/chart" uri="{C3380CC4-5D6E-409C-BE32-E72D297353CC}">
                <c16:uniqueId val="{00000113-22CF-4FDF-8C86-97B6C4FFCF20}"/>
              </c:ext>
            </c:extLst>
          </c:dPt>
          <c:dPt>
            <c:idx val="138"/>
            <c:bubble3D val="0"/>
            <c:spPr>
              <a:solidFill>
                <a:schemeClr val="accent1">
                  <a:lumMod val="50000"/>
                </a:schemeClr>
              </a:solidFill>
              <a:ln w="25400">
                <a:noFill/>
              </a:ln>
              <a:effectLst/>
              <a:sp3d/>
            </c:spPr>
            <c:extLst>
              <c:ext xmlns:c16="http://schemas.microsoft.com/office/drawing/2014/chart" uri="{C3380CC4-5D6E-409C-BE32-E72D297353CC}">
                <c16:uniqueId val="{00000115-22CF-4FDF-8C86-97B6C4FFCF20}"/>
              </c:ext>
            </c:extLst>
          </c:dPt>
          <c:dPt>
            <c:idx val="139"/>
            <c:bubble3D val="0"/>
            <c:spPr>
              <a:solidFill>
                <a:schemeClr val="accent2">
                  <a:lumMod val="50000"/>
                </a:schemeClr>
              </a:solidFill>
              <a:ln w="25400">
                <a:noFill/>
              </a:ln>
              <a:effectLst/>
              <a:sp3d/>
            </c:spPr>
            <c:extLst>
              <c:ext xmlns:c16="http://schemas.microsoft.com/office/drawing/2014/chart" uri="{C3380CC4-5D6E-409C-BE32-E72D297353CC}">
                <c16:uniqueId val="{00000117-22CF-4FDF-8C86-97B6C4FFCF20}"/>
              </c:ext>
            </c:extLst>
          </c:dPt>
          <c:dPt>
            <c:idx val="140"/>
            <c:bubble3D val="0"/>
            <c:spPr>
              <a:solidFill>
                <a:schemeClr val="accent3">
                  <a:lumMod val="50000"/>
                </a:schemeClr>
              </a:solidFill>
              <a:ln w="25400">
                <a:noFill/>
              </a:ln>
              <a:effectLst/>
              <a:sp3d/>
            </c:spPr>
            <c:extLst>
              <c:ext xmlns:c16="http://schemas.microsoft.com/office/drawing/2014/chart" uri="{C3380CC4-5D6E-409C-BE32-E72D297353CC}">
                <c16:uniqueId val="{00000119-22CF-4FDF-8C86-97B6C4FFCF20}"/>
              </c:ext>
            </c:extLst>
          </c:dPt>
          <c:dPt>
            <c:idx val="141"/>
            <c:bubble3D val="0"/>
            <c:spPr>
              <a:solidFill>
                <a:schemeClr val="accent4">
                  <a:lumMod val="50000"/>
                </a:schemeClr>
              </a:solidFill>
              <a:ln w="25400">
                <a:noFill/>
              </a:ln>
              <a:effectLst/>
              <a:sp3d/>
            </c:spPr>
            <c:extLst>
              <c:ext xmlns:c16="http://schemas.microsoft.com/office/drawing/2014/chart" uri="{C3380CC4-5D6E-409C-BE32-E72D297353CC}">
                <c16:uniqueId val="{0000011B-22CF-4FDF-8C86-97B6C4FFCF20}"/>
              </c:ext>
            </c:extLst>
          </c:dPt>
          <c:dPt>
            <c:idx val="142"/>
            <c:bubble3D val="0"/>
            <c:spPr>
              <a:solidFill>
                <a:schemeClr val="accent5">
                  <a:lumMod val="50000"/>
                </a:schemeClr>
              </a:solidFill>
              <a:ln w="25400">
                <a:noFill/>
              </a:ln>
              <a:effectLst/>
              <a:sp3d/>
            </c:spPr>
            <c:extLst>
              <c:ext xmlns:c16="http://schemas.microsoft.com/office/drawing/2014/chart" uri="{C3380CC4-5D6E-409C-BE32-E72D297353CC}">
                <c16:uniqueId val="{0000011D-22CF-4FDF-8C86-97B6C4FFCF20}"/>
              </c:ext>
            </c:extLst>
          </c:dPt>
          <c:dPt>
            <c:idx val="143"/>
            <c:bubble3D val="0"/>
            <c:spPr>
              <a:solidFill>
                <a:schemeClr val="accent6">
                  <a:lumMod val="50000"/>
                </a:schemeClr>
              </a:solidFill>
              <a:ln w="25400">
                <a:noFill/>
              </a:ln>
              <a:effectLst/>
              <a:sp3d/>
            </c:spPr>
            <c:extLst>
              <c:ext xmlns:c16="http://schemas.microsoft.com/office/drawing/2014/chart" uri="{C3380CC4-5D6E-409C-BE32-E72D297353CC}">
                <c16:uniqueId val="{0000011F-22CF-4FDF-8C86-97B6C4FFCF20}"/>
              </c:ext>
            </c:extLst>
          </c:dPt>
          <c:dPt>
            <c:idx val="144"/>
            <c:bubble3D val="0"/>
            <c:spPr>
              <a:solidFill>
                <a:schemeClr val="accent1">
                  <a:lumMod val="70000"/>
                  <a:lumOff val="30000"/>
                </a:schemeClr>
              </a:solidFill>
              <a:ln w="25400">
                <a:noFill/>
              </a:ln>
              <a:effectLst/>
              <a:sp3d/>
            </c:spPr>
            <c:extLst>
              <c:ext xmlns:c16="http://schemas.microsoft.com/office/drawing/2014/chart" uri="{C3380CC4-5D6E-409C-BE32-E72D297353CC}">
                <c16:uniqueId val="{00000121-22CF-4FDF-8C86-97B6C4FFCF20}"/>
              </c:ext>
            </c:extLst>
          </c:dPt>
          <c:dPt>
            <c:idx val="145"/>
            <c:bubble3D val="0"/>
            <c:spPr>
              <a:solidFill>
                <a:schemeClr val="accent2">
                  <a:lumMod val="70000"/>
                  <a:lumOff val="30000"/>
                </a:schemeClr>
              </a:solidFill>
              <a:ln w="25400">
                <a:noFill/>
              </a:ln>
              <a:effectLst/>
              <a:sp3d/>
            </c:spPr>
            <c:extLst>
              <c:ext xmlns:c16="http://schemas.microsoft.com/office/drawing/2014/chart" uri="{C3380CC4-5D6E-409C-BE32-E72D297353CC}">
                <c16:uniqueId val="{00000123-22CF-4FDF-8C86-97B6C4FFCF20}"/>
              </c:ext>
            </c:extLst>
          </c:dPt>
          <c:dPt>
            <c:idx val="146"/>
            <c:bubble3D val="0"/>
            <c:spPr>
              <a:solidFill>
                <a:schemeClr val="accent3">
                  <a:lumMod val="70000"/>
                  <a:lumOff val="30000"/>
                </a:schemeClr>
              </a:solidFill>
              <a:ln w="25400">
                <a:noFill/>
              </a:ln>
              <a:effectLst/>
              <a:sp3d/>
            </c:spPr>
            <c:extLst>
              <c:ext xmlns:c16="http://schemas.microsoft.com/office/drawing/2014/chart" uri="{C3380CC4-5D6E-409C-BE32-E72D297353CC}">
                <c16:uniqueId val="{00000125-22CF-4FDF-8C86-97B6C4FFCF20}"/>
              </c:ext>
            </c:extLst>
          </c:dPt>
          <c:dPt>
            <c:idx val="147"/>
            <c:bubble3D val="0"/>
            <c:spPr>
              <a:solidFill>
                <a:schemeClr val="accent4">
                  <a:lumMod val="70000"/>
                  <a:lumOff val="30000"/>
                </a:schemeClr>
              </a:solidFill>
              <a:ln w="25400">
                <a:noFill/>
              </a:ln>
              <a:effectLst/>
              <a:sp3d/>
            </c:spPr>
            <c:extLst>
              <c:ext xmlns:c16="http://schemas.microsoft.com/office/drawing/2014/chart" uri="{C3380CC4-5D6E-409C-BE32-E72D297353CC}">
                <c16:uniqueId val="{00000127-22CF-4FDF-8C86-97B6C4FFCF20}"/>
              </c:ext>
            </c:extLst>
          </c:dPt>
          <c:dPt>
            <c:idx val="148"/>
            <c:bubble3D val="0"/>
            <c:spPr>
              <a:solidFill>
                <a:schemeClr val="accent5">
                  <a:lumMod val="70000"/>
                  <a:lumOff val="30000"/>
                </a:schemeClr>
              </a:solidFill>
              <a:ln w="25400">
                <a:noFill/>
              </a:ln>
              <a:effectLst/>
              <a:sp3d/>
            </c:spPr>
            <c:extLst>
              <c:ext xmlns:c16="http://schemas.microsoft.com/office/drawing/2014/chart" uri="{C3380CC4-5D6E-409C-BE32-E72D297353CC}">
                <c16:uniqueId val="{00000129-22CF-4FDF-8C86-97B6C4FFCF20}"/>
              </c:ext>
            </c:extLst>
          </c:dPt>
          <c:dPt>
            <c:idx val="149"/>
            <c:bubble3D val="0"/>
            <c:spPr>
              <a:solidFill>
                <a:schemeClr val="accent6">
                  <a:lumMod val="70000"/>
                  <a:lumOff val="30000"/>
                </a:schemeClr>
              </a:solidFill>
              <a:ln w="25400">
                <a:noFill/>
              </a:ln>
              <a:effectLst/>
              <a:sp3d/>
            </c:spPr>
            <c:extLst>
              <c:ext xmlns:c16="http://schemas.microsoft.com/office/drawing/2014/chart" uri="{C3380CC4-5D6E-409C-BE32-E72D297353CC}">
                <c16:uniqueId val="{0000012B-22CF-4FDF-8C86-97B6C4FFCF20}"/>
              </c:ext>
            </c:extLst>
          </c:dPt>
          <c:dPt>
            <c:idx val="150"/>
            <c:bubble3D val="0"/>
            <c:spPr>
              <a:solidFill>
                <a:schemeClr val="accent1">
                  <a:lumMod val="70000"/>
                </a:schemeClr>
              </a:solidFill>
              <a:ln w="25400">
                <a:noFill/>
              </a:ln>
              <a:effectLst/>
              <a:sp3d/>
            </c:spPr>
            <c:extLst>
              <c:ext xmlns:c16="http://schemas.microsoft.com/office/drawing/2014/chart" uri="{C3380CC4-5D6E-409C-BE32-E72D297353CC}">
                <c16:uniqueId val="{0000012D-22CF-4FDF-8C86-97B6C4FFCF20}"/>
              </c:ext>
            </c:extLst>
          </c:dPt>
          <c:dPt>
            <c:idx val="151"/>
            <c:bubble3D val="0"/>
            <c:spPr>
              <a:solidFill>
                <a:schemeClr val="accent2">
                  <a:lumMod val="70000"/>
                </a:schemeClr>
              </a:solidFill>
              <a:ln w="25400">
                <a:noFill/>
              </a:ln>
              <a:effectLst/>
              <a:sp3d/>
            </c:spPr>
            <c:extLst>
              <c:ext xmlns:c16="http://schemas.microsoft.com/office/drawing/2014/chart" uri="{C3380CC4-5D6E-409C-BE32-E72D297353CC}">
                <c16:uniqueId val="{0000012F-22CF-4FDF-8C86-97B6C4FFCF20}"/>
              </c:ext>
            </c:extLst>
          </c:dPt>
          <c:dPt>
            <c:idx val="152"/>
            <c:bubble3D val="0"/>
            <c:spPr>
              <a:solidFill>
                <a:schemeClr val="accent3">
                  <a:lumMod val="70000"/>
                </a:schemeClr>
              </a:solidFill>
              <a:ln w="25400">
                <a:noFill/>
              </a:ln>
              <a:effectLst/>
              <a:sp3d/>
            </c:spPr>
            <c:extLst>
              <c:ext xmlns:c16="http://schemas.microsoft.com/office/drawing/2014/chart" uri="{C3380CC4-5D6E-409C-BE32-E72D297353CC}">
                <c16:uniqueId val="{00000131-22CF-4FDF-8C86-97B6C4FFCF20}"/>
              </c:ext>
            </c:extLst>
          </c:dPt>
          <c:dPt>
            <c:idx val="153"/>
            <c:bubble3D val="0"/>
            <c:spPr>
              <a:solidFill>
                <a:schemeClr val="accent4">
                  <a:lumMod val="70000"/>
                </a:schemeClr>
              </a:solidFill>
              <a:ln w="25400">
                <a:noFill/>
              </a:ln>
              <a:effectLst/>
              <a:sp3d/>
            </c:spPr>
            <c:extLst>
              <c:ext xmlns:c16="http://schemas.microsoft.com/office/drawing/2014/chart" uri="{C3380CC4-5D6E-409C-BE32-E72D297353CC}">
                <c16:uniqueId val="{00000133-22CF-4FDF-8C86-97B6C4FFCF20}"/>
              </c:ext>
            </c:extLst>
          </c:dPt>
          <c:dPt>
            <c:idx val="154"/>
            <c:bubble3D val="0"/>
            <c:spPr>
              <a:solidFill>
                <a:schemeClr val="accent5">
                  <a:lumMod val="70000"/>
                </a:schemeClr>
              </a:solidFill>
              <a:ln w="25400">
                <a:noFill/>
              </a:ln>
              <a:effectLst/>
              <a:sp3d/>
            </c:spPr>
            <c:extLst>
              <c:ext xmlns:c16="http://schemas.microsoft.com/office/drawing/2014/chart" uri="{C3380CC4-5D6E-409C-BE32-E72D297353CC}">
                <c16:uniqueId val="{00000135-22CF-4FDF-8C86-97B6C4FFCF20}"/>
              </c:ext>
            </c:extLst>
          </c:dPt>
          <c:dPt>
            <c:idx val="155"/>
            <c:bubble3D val="0"/>
            <c:spPr>
              <a:solidFill>
                <a:schemeClr val="accent6">
                  <a:lumMod val="70000"/>
                </a:schemeClr>
              </a:solidFill>
              <a:ln w="25400">
                <a:noFill/>
              </a:ln>
              <a:effectLst/>
              <a:sp3d/>
            </c:spPr>
            <c:extLst>
              <c:ext xmlns:c16="http://schemas.microsoft.com/office/drawing/2014/chart" uri="{C3380CC4-5D6E-409C-BE32-E72D297353CC}">
                <c16:uniqueId val="{00000137-22CF-4FDF-8C86-97B6C4FFCF20}"/>
              </c:ext>
            </c:extLst>
          </c:dPt>
          <c:dPt>
            <c:idx val="156"/>
            <c:bubble3D val="0"/>
            <c:spPr>
              <a:solidFill>
                <a:schemeClr val="accent1">
                  <a:lumMod val="50000"/>
                  <a:lumOff val="50000"/>
                </a:schemeClr>
              </a:solidFill>
              <a:ln w="25400">
                <a:noFill/>
              </a:ln>
              <a:effectLst/>
              <a:sp3d/>
            </c:spPr>
            <c:extLst>
              <c:ext xmlns:c16="http://schemas.microsoft.com/office/drawing/2014/chart" uri="{C3380CC4-5D6E-409C-BE32-E72D297353CC}">
                <c16:uniqueId val="{00000139-22CF-4FDF-8C86-97B6C4FFCF20}"/>
              </c:ext>
            </c:extLst>
          </c:dPt>
          <c:dPt>
            <c:idx val="157"/>
            <c:bubble3D val="0"/>
            <c:spPr>
              <a:solidFill>
                <a:schemeClr val="accent2">
                  <a:lumMod val="50000"/>
                  <a:lumOff val="50000"/>
                </a:schemeClr>
              </a:solidFill>
              <a:ln w="25400">
                <a:noFill/>
              </a:ln>
              <a:effectLst/>
              <a:sp3d/>
            </c:spPr>
            <c:extLst>
              <c:ext xmlns:c16="http://schemas.microsoft.com/office/drawing/2014/chart" uri="{C3380CC4-5D6E-409C-BE32-E72D297353CC}">
                <c16:uniqueId val="{0000013B-22CF-4FDF-8C86-97B6C4FFCF20}"/>
              </c:ext>
            </c:extLst>
          </c:dPt>
          <c:dPt>
            <c:idx val="158"/>
            <c:bubble3D val="0"/>
            <c:spPr>
              <a:solidFill>
                <a:schemeClr val="accent3">
                  <a:lumMod val="50000"/>
                  <a:lumOff val="50000"/>
                </a:schemeClr>
              </a:solidFill>
              <a:ln w="25400">
                <a:noFill/>
              </a:ln>
              <a:effectLst/>
              <a:sp3d/>
            </c:spPr>
            <c:extLst>
              <c:ext xmlns:c16="http://schemas.microsoft.com/office/drawing/2014/chart" uri="{C3380CC4-5D6E-409C-BE32-E72D297353CC}">
                <c16:uniqueId val="{0000013D-22CF-4FDF-8C86-97B6C4FFCF20}"/>
              </c:ext>
            </c:extLst>
          </c:dPt>
          <c:dPt>
            <c:idx val="159"/>
            <c:bubble3D val="0"/>
            <c:spPr>
              <a:solidFill>
                <a:schemeClr val="accent4">
                  <a:lumMod val="50000"/>
                  <a:lumOff val="50000"/>
                </a:schemeClr>
              </a:solidFill>
              <a:ln w="25400">
                <a:noFill/>
              </a:ln>
              <a:effectLst/>
              <a:sp3d/>
            </c:spPr>
            <c:extLst>
              <c:ext xmlns:c16="http://schemas.microsoft.com/office/drawing/2014/chart" uri="{C3380CC4-5D6E-409C-BE32-E72D297353CC}">
                <c16:uniqueId val="{0000013F-22CF-4FDF-8C86-97B6C4FFCF20}"/>
              </c:ext>
            </c:extLst>
          </c:dPt>
          <c:dPt>
            <c:idx val="160"/>
            <c:bubble3D val="0"/>
            <c:spPr>
              <a:solidFill>
                <a:schemeClr val="accent5">
                  <a:lumMod val="50000"/>
                  <a:lumOff val="50000"/>
                </a:schemeClr>
              </a:solidFill>
              <a:ln w="25400">
                <a:noFill/>
              </a:ln>
              <a:effectLst/>
              <a:sp3d/>
            </c:spPr>
            <c:extLst>
              <c:ext xmlns:c16="http://schemas.microsoft.com/office/drawing/2014/chart" uri="{C3380CC4-5D6E-409C-BE32-E72D297353CC}">
                <c16:uniqueId val="{00000141-22CF-4FDF-8C86-97B6C4FFCF20}"/>
              </c:ext>
            </c:extLst>
          </c:dPt>
          <c:dPt>
            <c:idx val="161"/>
            <c:bubble3D val="0"/>
            <c:spPr>
              <a:solidFill>
                <a:schemeClr val="accent6">
                  <a:lumMod val="50000"/>
                  <a:lumOff val="50000"/>
                </a:schemeClr>
              </a:solidFill>
              <a:ln w="25400">
                <a:noFill/>
              </a:ln>
              <a:effectLst/>
              <a:sp3d/>
            </c:spPr>
            <c:extLst>
              <c:ext xmlns:c16="http://schemas.microsoft.com/office/drawing/2014/chart" uri="{C3380CC4-5D6E-409C-BE32-E72D297353CC}">
                <c16:uniqueId val="{00000143-22CF-4FDF-8C86-97B6C4FFCF20}"/>
              </c:ext>
            </c:extLst>
          </c:dPt>
          <c:dPt>
            <c:idx val="162"/>
            <c:bubble3D val="0"/>
            <c:spPr>
              <a:solidFill>
                <a:schemeClr val="accent1"/>
              </a:solidFill>
              <a:ln w="25400">
                <a:noFill/>
              </a:ln>
              <a:effectLst/>
              <a:sp3d/>
            </c:spPr>
            <c:extLst>
              <c:ext xmlns:c16="http://schemas.microsoft.com/office/drawing/2014/chart" uri="{C3380CC4-5D6E-409C-BE32-E72D297353CC}">
                <c16:uniqueId val="{00000145-22CF-4FDF-8C86-97B6C4FFCF20}"/>
              </c:ext>
            </c:extLst>
          </c:dPt>
          <c:dPt>
            <c:idx val="163"/>
            <c:bubble3D val="0"/>
            <c:spPr>
              <a:solidFill>
                <a:schemeClr val="accent2"/>
              </a:solidFill>
              <a:ln w="25400">
                <a:noFill/>
              </a:ln>
              <a:effectLst/>
              <a:sp3d/>
            </c:spPr>
            <c:extLst>
              <c:ext xmlns:c16="http://schemas.microsoft.com/office/drawing/2014/chart" uri="{C3380CC4-5D6E-409C-BE32-E72D297353CC}">
                <c16:uniqueId val="{00000147-22CF-4FDF-8C86-97B6C4FFCF20}"/>
              </c:ext>
            </c:extLst>
          </c:dPt>
          <c:dPt>
            <c:idx val="164"/>
            <c:bubble3D val="0"/>
            <c:spPr>
              <a:solidFill>
                <a:schemeClr val="accent3"/>
              </a:solidFill>
              <a:ln w="25400">
                <a:noFill/>
              </a:ln>
              <a:effectLst/>
              <a:sp3d/>
            </c:spPr>
            <c:extLst>
              <c:ext xmlns:c16="http://schemas.microsoft.com/office/drawing/2014/chart" uri="{C3380CC4-5D6E-409C-BE32-E72D297353CC}">
                <c16:uniqueId val="{00000149-22CF-4FDF-8C86-97B6C4FFCF20}"/>
              </c:ext>
            </c:extLst>
          </c:dPt>
          <c:dPt>
            <c:idx val="165"/>
            <c:bubble3D val="0"/>
            <c:spPr>
              <a:solidFill>
                <a:schemeClr val="accent4"/>
              </a:solidFill>
              <a:ln w="25400">
                <a:noFill/>
              </a:ln>
              <a:effectLst/>
              <a:sp3d/>
            </c:spPr>
            <c:extLst>
              <c:ext xmlns:c16="http://schemas.microsoft.com/office/drawing/2014/chart" uri="{C3380CC4-5D6E-409C-BE32-E72D297353CC}">
                <c16:uniqueId val="{0000014B-22CF-4FDF-8C86-97B6C4FFCF20}"/>
              </c:ext>
            </c:extLst>
          </c:dPt>
          <c:dPt>
            <c:idx val="166"/>
            <c:bubble3D val="0"/>
            <c:spPr>
              <a:solidFill>
                <a:schemeClr val="accent5"/>
              </a:solidFill>
              <a:ln w="25400">
                <a:noFill/>
              </a:ln>
              <a:effectLst/>
              <a:sp3d/>
            </c:spPr>
            <c:extLst>
              <c:ext xmlns:c16="http://schemas.microsoft.com/office/drawing/2014/chart" uri="{C3380CC4-5D6E-409C-BE32-E72D297353CC}">
                <c16:uniqueId val="{0000014D-22CF-4FDF-8C86-97B6C4FFCF20}"/>
              </c:ext>
            </c:extLst>
          </c:dPt>
          <c:dPt>
            <c:idx val="167"/>
            <c:bubble3D val="0"/>
            <c:spPr>
              <a:solidFill>
                <a:schemeClr val="accent6"/>
              </a:solidFill>
              <a:ln w="25400">
                <a:noFill/>
              </a:ln>
              <a:effectLst/>
              <a:sp3d/>
            </c:spPr>
            <c:extLst>
              <c:ext xmlns:c16="http://schemas.microsoft.com/office/drawing/2014/chart" uri="{C3380CC4-5D6E-409C-BE32-E72D297353CC}">
                <c16:uniqueId val="{0000014F-22CF-4FDF-8C86-97B6C4FFCF20}"/>
              </c:ext>
            </c:extLst>
          </c:dPt>
          <c:dPt>
            <c:idx val="168"/>
            <c:bubble3D val="0"/>
            <c:spPr>
              <a:solidFill>
                <a:schemeClr val="accent1">
                  <a:lumMod val="60000"/>
                </a:schemeClr>
              </a:solidFill>
              <a:ln w="25400">
                <a:noFill/>
              </a:ln>
              <a:effectLst/>
              <a:sp3d/>
            </c:spPr>
            <c:extLst>
              <c:ext xmlns:c16="http://schemas.microsoft.com/office/drawing/2014/chart" uri="{C3380CC4-5D6E-409C-BE32-E72D297353CC}">
                <c16:uniqueId val="{00000151-22CF-4FDF-8C86-97B6C4FFCF20}"/>
              </c:ext>
            </c:extLst>
          </c:dPt>
          <c:dPt>
            <c:idx val="169"/>
            <c:bubble3D val="0"/>
            <c:spPr>
              <a:solidFill>
                <a:schemeClr val="accent2">
                  <a:lumMod val="60000"/>
                </a:schemeClr>
              </a:solidFill>
              <a:ln w="25400">
                <a:noFill/>
              </a:ln>
              <a:effectLst/>
              <a:sp3d/>
            </c:spPr>
            <c:extLst>
              <c:ext xmlns:c16="http://schemas.microsoft.com/office/drawing/2014/chart" uri="{C3380CC4-5D6E-409C-BE32-E72D297353CC}">
                <c16:uniqueId val="{00000153-22CF-4FDF-8C86-97B6C4FFCF20}"/>
              </c:ext>
            </c:extLst>
          </c:dPt>
          <c:dPt>
            <c:idx val="170"/>
            <c:bubble3D val="0"/>
            <c:spPr>
              <a:solidFill>
                <a:schemeClr val="accent3">
                  <a:lumMod val="60000"/>
                </a:schemeClr>
              </a:solidFill>
              <a:ln w="25400">
                <a:noFill/>
              </a:ln>
              <a:effectLst/>
              <a:sp3d/>
            </c:spPr>
            <c:extLst>
              <c:ext xmlns:c16="http://schemas.microsoft.com/office/drawing/2014/chart" uri="{C3380CC4-5D6E-409C-BE32-E72D297353CC}">
                <c16:uniqueId val="{00000155-22CF-4FDF-8C86-97B6C4FFCF20}"/>
              </c:ext>
            </c:extLst>
          </c:dPt>
          <c:dPt>
            <c:idx val="171"/>
            <c:bubble3D val="0"/>
            <c:spPr>
              <a:solidFill>
                <a:schemeClr val="accent4">
                  <a:lumMod val="60000"/>
                </a:schemeClr>
              </a:solidFill>
              <a:ln w="25400">
                <a:noFill/>
              </a:ln>
              <a:effectLst/>
              <a:sp3d/>
            </c:spPr>
            <c:extLst>
              <c:ext xmlns:c16="http://schemas.microsoft.com/office/drawing/2014/chart" uri="{C3380CC4-5D6E-409C-BE32-E72D297353CC}">
                <c16:uniqueId val="{00000157-22CF-4FDF-8C86-97B6C4FFCF20}"/>
              </c:ext>
            </c:extLst>
          </c:dPt>
          <c:dPt>
            <c:idx val="172"/>
            <c:bubble3D val="0"/>
            <c:spPr>
              <a:solidFill>
                <a:schemeClr val="accent5">
                  <a:lumMod val="60000"/>
                </a:schemeClr>
              </a:solidFill>
              <a:ln w="25400">
                <a:noFill/>
              </a:ln>
              <a:effectLst/>
              <a:sp3d/>
            </c:spPr>
            <c:extLst>
              <c:ext xmlns:c16="http://schemas.microsoft.com/office/drawing/2014/chart" uri="{C3380CC4-5D6E-409C-BE32-E72D297353CC}">
                <c16:uniqueId val="{00000159-22CF-4FDF-8C86-97B6C4FFCF20}"/>
              </c:ext>
            </c:extLst>
          </c:dPt>
          <c:dPt>
            <c:idx val="173"/>
            <c:bubble3D val="0"/>
            <c:spPr>
              <a:solidFill>
                <a:schemeClr val="accent6">
                  <a:lumMod val="60000"/>
                </a:schemeClr>
              </a:solidFill>
              <a:ln w="25400">
                <a:noFill/>
              </a:ln>
              <a:effectLst/>
              <a:sp3d/>
            </c:spPr>
            <c:extLst>
              <c:ext xmlns:c16="http://schemas.microsoft.com/office/drawing/2014/chart" uri="{C3380CC4-5D6E-409C-BE32-E72D297353CC}">
                <c16:uniqueId val="{0000015B-22CF-4FDF-8C86-97B6C4FFCF20}"/>
              </c:ext>
            </c:extLst>
          </c:dPt>
          <c:dPt>
            <c:idx val="174"/>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15D-22CF-4FDF-8C86-97B6C4FFCF20}"/>
              </c:ext>
            </c:extLst>
          </c:dPt>
          <c:dPt>
            <c:idx val="175"/>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15F-22CF-4FDF-8C86-97B6C4FFCF20}"/>
              </c:ext>
            </c:extLst>
          </c:dPt>
          <c:dPt>
            <c:idx val="176"/>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161-22CF-4FDF-8C86-97B6C4FFCF20}"/>
              </c:ext>
            </c:extLst>
          </c:dPt>
          <c:dPt>
            <c:idx val="177"/>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163-22CF-4FDF-8C86-97B6C4FFCF20}"/>
              </c:ext>
            </c:extLst>
          </c:dPt>
          <c:dPt>
            <c:idx val="178"/>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165-22CF-4FDF-8C86-97B6C4FFCF20}"/>
              </c:ext>
            </c:extLst>
          </c:dPt>
          <c:dPt>
            <c:idx val="179"/>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167-22CF-4FDF-8C86-97B6C4FFCF20}"/>
              </c:ext>
            </c:extLst>
          </c:dPt>
          <c:dPt>
            <c:idx val="180"/>
            <c:bubble3D val="0"/>
            <c:spPr>
              <a:solidFill>
                <a:schemeClr val="accent1">
                  <a:lumMod val="80000"/>
                </a:schemeClr>
              </a:solidFill>
              <a:ln w="25400">
                <a:noFill/>
              </a:ln>
              <a:effectLst/>
              <a:sp3d/>
            </c:spPr>
            <c:extLst>
              <c:ext xmlns:c16="http://schemas.microsoft.com/office/drawing/2014/chart" uri="{C3380CC4-5D6E-409C-BE32-E72D297353CC}">
                <c16:uniqueId val="{00000169-22CF-4FDF-8C86-97B6C4FFCF20}"/>
              </c:ext>
            </c:extLst>
          </c:dPt>
          <c:dPt>
            <c:idx val="181"/>
            <c:bubble3D val="0"/>
            <c:spPr>
              <a:solidFill>
                <a:schemeClr val="accent2">
                  <a:lumMod val="80000"/>
                </a:schemeClr>
              </a:solidFill>
              <a:ln w="25400">
                <a:noFill/>
              </a:ln>
              <a:effectLst/>
              <a:sp3d/>
            </c:spPr>
            <c:extLst>
              <c:ext xmlns:c16="http://schemas.microsoft.com/office/drawing/2014/chart" uri="{C3380CC4-5D6E-409C-BE32-E72D297353CC}">
                <c16:uniqueId val="{0000016B-22CF-4FDF-8C86-97B6C4FFCF20}"/>
              </c:ext>
            </c:extLst>
          </c:dPt>
          <c:dPt>
            <c:idx val="182"/>
            <c:bubble3D val="0"/>
            <c:spPr>
              <a:solidFill>
                <a:schemeClr val="accent3">
                  <a:lumMod val="80000"/>
                </a:schemeClr>
              </a:solidFill>
              <a:ln w="25400">
                <a:noFill/>
              </a:ln>
              <a:effectLst/>
              <a:sp3d/>
            </c:spPr>
            <c:extLst>
              <c:ext xmlns:c16="http://schemas.microsoft.com/office/drawing/2014/chart" uri="{C3380CC4-5D6E-409C-BE32-E72D297353CC}">
                <c16:uniqueId val="{0000016D-22CF-4FDF-8C86-97B6C4FFCF20}"/>
              </c:ext>
            </c:extLst>
          </c:dPt>
          <c:dPt>
            <c:idx val="183"/>
            <c:bubble3D val="0"/>
            <c:spPr>
              <a:solidFill>
                <a:schemeClr val="accent4">
                  <a:lumMod val="80000"/>
                </a:schemeClr>
              </a:solidFill>
              <a:ln w="25400">
                <a:noFill/>
              </a:ln>
              <a:effectLst/>
              <a:sp3d/>
            </c:spPr>
            <c:extLst>
              <c:ext xmlns:c16="http://schemas.microsoft.com/office/drawing/2014/chart" uri="{C3380CC4-5D6E-409C-BE32-E72D297353CC}">
                <c16:uniqueId val="{0000016F-22CF-4FDF-8C86-97B6C4FFCF20}"/>
              </c:ext>
            </c:extLst>
          </c:dPt>
          <c:dPt>
            <c:idx val="184"/>
            <c:bubble3D val="0"/>
            <c:spPr>
              <a:solidFill>
                <a:schemeClr val="accent5">
                  <a:lumMod val="80000"/>
                </a:schemeClr>
              </a:solidFill>
              <a:ln w="25400">
                <a:noFill/>
              </a:ln>
              <a:effectLst/>
              <a:sp3d/>
            </c:spPr>
            <c:extLst>
              <c:ext xmlns:c16="http://schemas.microsoft.com/office/drawing/2014/chart" uri="{C3380CC4-5D6E-409C-BE32-E72D297353CC}">
                <c16:uniqueId val="{00000171-22CF-4FDF-8C86-97B6C4FFCF20}"/>
              </c:ext>
            </c:extLst>
          </c:dPt>
          <c:dPt>
            <c:idx val="185"/>
            <c:bubble3D val="0"/>
            <c:spPr>
              <a:solidFill>
                <a:schemeClr val="accent6">
                  <a:lumMod val="80000"/>
                </a:schemeClr>
              </a:solidFill>
              <a:ln w="25400">
                <a:noFill/>
              </a:ln>
              <a:effectLst/>
              <a:sp3d/>
            </c:spPr>
            <c:extLst>
              <c:ext xmlns:c16="http://schemas.microsoft.com/office/drawing/2014/chart" uri="{C3380CC4-5D6E-409C-BE32-E72D297353CC}">
                <c16:uniqueId val="{00000173-22CF-4FDF-8C86-97B6C4FFCF20}"/>
              </c:ext>
            </c:extLst>
          </c:dPt>
          <c:dPt>
            <c:idx val="186"/>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175-22CF-4FDF-8C86-97B6C4FFCF20}"/>
              </c:ext>
            </c:extLst>
          </c:dPt>
          <c:dPt>
            <c:idx val="187"/>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177-22CF-4FDF-8C86-97B6C4FFCF20}"/>
              </c:ext>
            </c:extLst>
          </c:dPt>
          <c:dPt>
            <c:idx val="188"/>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179-22CF-4FDF-8C86-97B6C4FFCF20}"/>
              </c:ext>
            </c:extLst>
          </c:dPt>
          <c:dPt>
            <c:idx val="189"/>
            <c:bubble3D val="0"/>
            <c:spPr>
              <a:solidFill>
                <a:schemeClr val="accent4">
                  <a:lumMod val="60000"/>
                  <a:lumOff val="40000"/>
                </a:schemeClr>
              </a:solidFill>
              <a:ln w="25400">
                <a:noFill/>
              </a:ln>
              <a:effectLst/>
              <a:sp3d/>
            </c:spPr>
            <c:extLst>
              <c:ext xmlns:c16="http://schemas.microsoft.com/office/drawing/2014/chart" uri="{C3380CC4-5D6E-409C-BE32-E72D297353CC}">
                <c16:uniqueId val="{0000017B-22CF-4FDF-8C86-97B6C4FFCF20}"/>
              </c:ext>
            </c:extLst>
          </c:dPt>
          <c:dPt>
            <c:idx val="190"/>
            <c:bubble3D val="0"/>
            <c:spPr>
              <a:solidFill>
                <a:schemeClr val="accent5">
                  <a:lumMod val="60000"/>
                  <a:lumOff val="40000"/>
                </a:schemeClr>
              </a:solidFill>
              <a:ln w="25400">
                <a:noFill/>
              </a:ln>
              <a:effectLst/>
              <a:sp3d/>
            </c:spPr>
            <c:extLst>
              <c:ext xmlns:c16="http://schemas.microsoft.com/office/drawing/2014/chart" uri="{C3380CC4-5D6E-409C-BE32-E72D297353CC}">
                <c16:uniqueId val="{0000017D-22CF-4FDF-8C86-97B6C4FFCF20}"/>
              </c:ext>
            </c:extLst>
          </c:dPt>
          <c:dPt>
            <c:idx val="191"/>
            <c:bubble3D val="0"/>
            <c:spPr>
              <a:solidFill>
                <a:schemeClr val="accent6">
                  <a:lumMod val="60000"/>
                  <a:lumOff val="40000"/>
                </a:schemeClr>
              </a:solidFill>
              <a:ln w="25400">
                <a:noFill/>
              </a:ln>
              <a:effectLst/>
              <a:sp3d/>
            </c:spPr>
            <c:extLst>
              <c:ext xmlns:c16="http://schemas.microsoft.com/office/drawing/2014/chart" uri="{C3380CC4-5D6E-409C-BE32-E72D297353CC}">
                <c16:uniqueId val="{0000017F-22CF-4FDF-8C86-97B6C4FFCF20}"/>
              </c:ext>
            </c:extLst>
          </c:dPt>
          <c:dPt>
            <c:idx val="192"/>
            <c:bubble3D val="0"/>
            <c:spPr>
              <a:solidFill>
                <a:schemeClr val="accent1">
                  <a:lumMod val="50000"/>
                </a:schemeClr>
              </a:solidFill>
              <a:ln w="25400">
                <a:noFill/>
              </a:ln>
              <a:effectLst/>
              <a:sp3d/>
            </c:spPr>
            <c:extLst>
              <c:ext xmlns:c16="http://schemas.microsoft.com/office/drawing/2014/chart" uri="{C3380CC4-5D6E-409C-BE32-E72D297353CC}">
                <c16:uniqueId val="{00000181-22CF-4FDF-8C86-97B6C4FFCF20}"/>
              </c:ext>
            </c:extLst>
          </c:dPt>
          <c:dPt>
            <c:idx val="193"/>
            <c:bubble3D val="0"/>
            <c:spPr>
              <a:solidFill>
                <a:schemeClr val="accent2">
                  <a:lumMod val="50000"/>
                </a:schemeClr>
              </a:solidFill>
              <a:ln w="25400">
                <a:noFill/>
              </a:ln>
              <a:effectLst/>
              <a:sp3d/>
            </c:spPr>
            <c:extLst>
              <c:ext xmlns:c16="http://schemas.microsoft.com/office/drawing/2014/chart" uri="{C3380CC4-5D6E-409C-BE32-E72D297353CC}">
                <c16:uniqueId val="{00000183-22CF-4FDF-8C86-97B6C4FFCF20}"/>
              </c:ext>
            </c:extLst>
          </c:dPt>
          <c:dPt>
            <c:idx val="194"/>
            <c:bubble3D val="0"/>
            <c:spPr>
              <a:solidFill>
                <a:schemeClr val="accent3">
                  <a:lumMod val="50000"/>
                </a:schemeClr>
              </a:solidFill>
              <a:ln w="25400">
                <a:noFill/>
              </a:ln>
              <a:effectLst/>
              <a:sp3d/>
            </c:spPr>
            <c:extLst>
              <c:ext xmlns:c16="http://schemas.microsoft.com/office/drawing/2014/chart" uri="{C3380CC4-5D6E-409C-BE32-E72D297353CC}">
                <c16:uniqueId val="{00000185-22CF-4FDF-8C86-97B6C4FFCF20}"/>
              </c:ext>
            </c:extLst>
          </c:dPt>
          <c:dPt>
            <c:idx val="195"/>
            <c:bubble3D val="0"/>
            <c:spPr>
              <a:solidFill>
                <a:schemeClr val="accent4">
                  <a:lumMod val="50000"/>
                </a:schemeClr>
              </a:solidFill>
              <a:ln w="25400">
                <a:noFill/>
              </a:ln>
              <a:effectLst/>
              <a:sp3d/>
            </c:spPr>
            <c:extLst>
              <c:ext xmlns:c16="http://schemas.microsoft.com/office/drawing/2014/chart" uri="{C3380CC4-5D6E-409C-BE32-E72D297353CC}">
                <c16:uniqueId val="{00000187-22CF-4FDF-8C86-97B6C4FFCF20}"/>
              </c:ext>
            </c:extLst>
          </c:dPt>
          <c:dPt>
            <c:idx val="196"/>
            <c:bubble3D val="0"/>
            <c:spPr>
              <a:solidFill>
                <a:schemeClr val="accent5">
                  <a:lumMod val="50000"/>
                </a:schemeClr>
              </a:solidFill>
              <a:ln w="25400">
                <a:noFill/>
              </a:ln>
              <a:effectLst/>
              <a:sp3d/>
            </c:spPr>
            <c:extLst>
              <c:ext xmlns:c16="http://schemas.microsoft.com/office/drawing/2014/chart" uri="{C3380CC4-5D6E-409C-BE32-E72D297353CC}">
                <c16:uniqueId val="{00000189-22CF-4FDF-8C86-97B6C4FFCF20}"/>
              </c:ext>
            </c:extLst>
          </c:dPt>
          <c:dPt>
            <c:idx val="197"/>
            <c:bubble3D val="0"/>
            <c:spPr>
              <a:solidFill>
                <a:schemeClr val="accent6">
                  <a:lumMod val="50000"/>
                </a:schemeClr>
              </a:solidFill>
              <a:ln w="25400">
                <a:noFill/>
              </a:ln>
              <a:effectLst/>
              <a:sp3d/>
            </c:spPr>
            <c:extLst>
              <c:ext xmlns:c16="http://schemas.microsoft.com/office/drawing/2014/chart" uri="{C3380CC4-5D6E-409C-BE32-E72D297353CC}">
                <c16:uniqueId val="{0000018B-22CF-4FDF-8C86-97B6C4FFCF20}"/>
              </c:ext>
            </c:extLst>
          </c:dPt>
          <c:dPt>
            <c:idx val="198"/>
            <c:bubble3D val="0"/>
            <c:spPr>
              <a:solidFill>
                <a:schemeClr val="accent1">
                  <a:lumMod val="70000"/>
                  <a:lumOff val="30000"/>
                </a:schemeClr>
              </a:solidFill>
              <a:ln w="25400">
                <a:noFill/>
              </a:ln>
              <a:effectLst/>
              <a:sp3d/>
            </c:spPr>
            <c:extLst>
              <c:ext xmlns:c16="http://schemas.microsoft.com/office/drawing/2014/chart" uri="{C3380CC4-5D6E-409C-BE32-E72D297353CC}">
                <c16:uniqueId val="{0000018D-22CF-4FDF-8C86-97B6C4FFCF20}"/>
              </c:ext>
            </c:extLst>
          </c:dPt>
          <c:dPt>
            <c:idx val="199"/>
            <c:bubble3D val="0"/>
            <c:spPr>
              <a:solidFill>
                <a:schemeClr val="accent2">
                  <a:lumMod val="70000"/>
                  <a:lumOff val="30000"/>
                </a:schemeClr>
              </a:solidFill>
              <a:ln w="25400">
                <a:noFill/>
              </a:ln>
              <a:effectLst/>
              <a:sp3d/>
            </c:spPr>
            <c:extLst>
              <c:ext xmlns:c16="http://schemas.microsoft.com/office/drawing/2014/chart" uri="{C3380CC4-5D6E-409C-BE32-E72D297353CC}">
                <c16:uniqueId val="{0000018F-22CF-4FDF-8C86-97B6C4FFCF20}"/>
              </c:ext>
            </c:extLst>
          </c:dPt>
          <c:dPt>
            <c:idx val="200"/>
            <c:bubble3D val="0"/>
            <c:spPr>
              <a:solidFill>
                <a:schemeClr val="accent3">
                  <a:lumMod val="70000"/>
                  <a:lumOff val="30000"/>
                </a:schemeClr>
              </a:solidFill>
              <a:ln w="25400">
                <a:noFill/>
              </a:ln>
              <a:effectLst/>
              <a:sp3d/>
            </c:spPr>
            <c:extLst>
              <c:ext xmlns:c16="http://schemas.microsoft.com/office/drawing/2014/chart" uri="{C3380CC4-5D6E-409C-BE32-E72D297353CC}">
                <c16:uniqueId val="{00000191-22CF-4FDF-8C86-97B6C4FFCF20}"/>
              </c:ext>
            </c:extLst>
          </c:dPt>
          <c:dPt>
            <c:idx val="201"/>
            <c:bubble3D val="0"/>
            <c:spPr>
              <a:solidFill>
                <a:schemeClr val="accent4">
                  <a:lumMod val="70000"/>
                  <a:lumOff val="30000"/>
                </a:schemeClr>
              </a:solidFill>
              <a:ln w="25400">
                <a:noFill/>
              </a:ln>
              <a:effectLst/>
              <a:sp3d/>
            </c:spPr>
            <c:extLst>
              <c:ext xmlns:c16="http://schemas.microsoft.com/office/drawing/2014/chart" uri="{C3380CC4-5D6E-409C-BE32-E72D297353CC}">
                <c16:uniqueId val="{00000193-22CF-4FDF-8C86-97B6C4FFCF20}"/>
              </c:ext>
            </c:extLst>
          </c:dPt>
          <c:dPt>
            <c:idx val="202"/>
            <c:bubble3D val="0"/>
            <c:spPr>
              <a:solidFill>
                <a:schemeClr val="accent5">
                  <a:lumMod val="70000"/>
                  <a:lumOff val="30000"/>
                </a:schemeClr>
              </a:solidFill>
              <a:ln w="25400">
                <a:noFill/>
              </a:ln>
              <a:effectLst/>
              <a:sp3d/>
            </c:spPr>
            <c:extLst>
              <c:ext xmlns:c16="http://schemas.microsoft.com/office/drawing/2014/chart" uri="{C3380CC4-5D6E-409C-BE32-E72D297353CC}">
                <c16:uniqueId val="{00000195-22CF-4FDF-8C86-97B6C4FFCF20}"/>
              </c:ext>
            </c:extLst>
          </c:dPt>
          <c:dPt>
            <c:idx val="203"/>
            <c:bubble3D val="0"/>
            <c:spPr>
              <a:solidFill>
                <a:schemeClr val="accent6">
                  <a:lumMod val="70000"/>
                  <a:lumOff val="30000"/>
                </a:schemeClr>
              </a:solidFill>
              <a:ln w="25400">
                <a:noFill/>
              </a:ln>
              <a:effectLst/>
              <a:sp3d/>
            </c:spPr>
            <c:extLst>
              <c:ext xmlns:c16="http://schemas.microsoft.com/office/drawing/2014/chart" uri="{C3380CC4-5D6E-409C-BE32-E72D297353CC}">
                <c16:uniqueId val="{00000197-22CF-4FDF-8C86-97B6C4FFCF20}"/>
              </c:ext>
            </c:extLst>
          </c:dPt>
          <c:dPt>
            <c:idx val="204"/>
            <c:bubble3D val="0"/>
            <c:spPr>
              <a:solidFill>
                <a:schemeClr val="accent1">
                  <a:lumMod val="70000"/>
                </a:schemeClr>
              </a:solidFill>
              <a:ln w="25400">
                <a:noFill/>
              </a:ln>
              <a:effectLst/>
              <a:sp3d/>
            </c:spPr>
            <c:extLst>
              <c:ext xmlns:c16="http://schemas.microsoft.com/office/drawing/2014/chart" uri="{C3380CC4-5D6E-409C-BE32-E72D297353CC}">
                <c16:uniqueId val="{00000199-22CF-4FDF-8C86-97B6C4FFCF20}"/>
              </c:ext>
            </c:extLst>
          </c:dPt>
          <c:dPt>
            <c:idx val="205"/>
            <c:bubble3D val="0"/>
            <c:spPr>
              <a:solidFill>
                <a:schemeClr val="accent2">
                  <a:lumMod val="70000"/>
                </a:schemeClr>
              </a:solidFill>
              <a:ln w="25400">
                <a:noFill/>
              </a:ln>
              <a:effectLst/>
              <a:sp3d/>
            </c:spPr>
            <c:extLst>
              <c:ext xmlns:c16="http://schemas.microsoft.com/office/drawing/2014/chart" uri="{C3380CC4-5D6E-409C-BE32-E72D297353CC}">
                <c16:uniqueId val="{0000019B-22CF-4FDF-8C86-97B6C4FFCF20}"/>
              </c:ext>
            </c:extLst>
          </c:dPt>
          <c:dPt>
            <c:idx val="206"/>
            <c:bubble3D val="0"/>
            <c:spPr>
              <a:solidFill>
                <a:schemeClr val="accent3">
                  <a:lumMod val="70000"/>
                </a:schemeClr>
              </a:solidFill>
              <a:ln w="25400">
                <a:noFill/>
              </a:ln>
              <a:effectLst/>
              <a:sp3d/>
            </c:spPr>
            <c:extLst>
              <c:ext xmlns:c16="http://schemas.microsoft.com/office/drawing/2014/chart" uri="{C3380CC4-5D6E-409C-BE32-E72D297353CC}">
                <c16:uniqueId val="{0000019D-22CF-4FDF-8C86-97B6C4FFCF20}"/>
              </c:ext>
            </c:extLst>
          </c:dPt>
          <c:dPt>
            <c:idx val="207"/>
            <c:bubble3D val="0"/>
            <c:spPr>
              <a:solidFill>
                <a:schemeClr val="accent4">
                  <a:lumMod val="70000"/>
                </a:schemeClr>
              </a:solidFill>
              <a:ln w="25400">
                <a:noFill/>
              </a:ln>
              <a:effectLst/>
              <a:sp3d/>
            </c:spPr>
            <c:extLst>
              <c:ext xmlns:c16="http://schemas.microsoft.com/office/drawing/2014/chart" uri="{C3380CC4-5D6E-409C-BE32-E72D297353CC}">
                <c16:uniqueId val="{0000019F-22CF-4FDF-8C86-97B6C4FFCF20}"/>
              </c:ext>
            </c:extLst>
          </c:dPt>
          <c:dPt>
            <c:idx val="208"/>
            <c:bubble3D val="0"/>
            <c:spPr>
              <a:solidFill>
                <a:schemeClr val="accent5">
                  <a:lumMod val="70000"/>
                </a:schemeClr>
              </a:solidFill>
              <a:ln w="25400">
                <a:noFill/>
              </a:ln>
              <a:effectLst/>
              <a:sp3d/>
            </c:spPr>
            <c:extLst>
              <c:ext xmlns:c16="http://schemas.microsoft.com/office/drawing/2014/chart" uri="{C3380CC4-5D6E-409C-BE32-E72D297353CC}">
                <c16:uniqueId val="{000001A1-22CF-4FDF-8C86-97B6C4FFCF20}"/>
              </c:ext>
            </c:extLst>
          </c:dPt>
          <c:dPt>
            <c:idx val="209"/>
            <c:bubble3D val="0"/>
            <c:spPr>
              <a:solidFill>
                <a:schemeClr val="accent6">
                  <a:lumMod val="70000"/>
                </a:schemeClr>
              </a:solidFill>
              <a:ln w="25400">
                <a:noFill/>
              </a:ln>
              <a:effectLst/>
              <a:sp3d/>
            </c:spPr>
            <c:extLst>
              <c:ext xmlns:c16="http://schemas.microsoft.com/office/drawing/2014/chart" uri="{C3380CC4-5D6E-409C-BE32-E72D297353CC}">
                <c16:uniqueId val="{000001A3-22CF-4FDF-8C86-97B6C4FFCF20}"/>
              </c:ext>
            </c:extLst>
          </c:dPt>
          <c:dPt>
            <c:idx val="210"/>
            <c:bubble3D val="0"/>
            <c:spPr>
              <a:solidFill>
                <a:schemeClr val="accent1">
                  <a:lumMod val="50000"/>
                  <a:lumOff val="50000"/>
                </a:schemeClr>
              </a:solidFill>
              <a:ln w="25400">
                <a:noFill/>
              </a:ln>
              <a:effectLst/>
              <a:sp3d/>
            </c:spPr>
            <c:extLst>
              <c:ext xmlns:c16="http://schemas.microsoft.com/office/drawing/2014/chart" uri="{C3380CC4-5D6E-409C-BE32-E72D297353CC}">
                <c16:uniqueId val="{000001A5-22CF-4FDF-8C86-97B6C4FFCF20}"/>
              </c:ext>
            </c:extLst>
          </c:dPt>
          <c:dPt>
            <c:idx val="211"/>
            <c:bubble3D val="0"/>
            <c:spPr>
              <a:solidFill>
                <a:schemeClr val="accent2">
                  <a:lumMod val="50000"/>
                  <a:lumOff val="50000"/>
                </a:schemeClr>
              </a:solidFill>
              <a:ln w="25400">
                <a:noFill/>
              </a:ln>
              <a:effectLst/>
              <a:sp3d/>
            </c:spPr>
            <c:extLst>
              <c:ext xmlns:c16="http://schemas.microsoft.com/office/drawing/2014/chart" uri="{C3380CC4-5D6E-409C-BE32-E72D297353CC}">
                <c16:uniqueId val="{000001A7-22CF-4FDF-8C86-97B6C4FFCF20}"/>
              </c:ext>
            </c:extLst>
          </c:dPt>
          <c:dPt>
            <c:idx val="212"/>
            <c:bubble3D val="0"/>
            <c:spPr>
              <a:solidFill>
                <a:schemeClr val="accent3">
                  <a:lumMod val="50000"/>
                  <a:lumOff val="50000"/>
                </a:schemeClr>
              </a:solidFill>
              <a:ln w="25400">
                <a:noFill/>
              </a:ln>
              <a:effectLst/>
              <a:sp3d/>
            </c:spPr>
            <c:extLst>
              <c:ext xmlns:c16="http://schemas.microsoft.com/office/drawing/2014/chart" uri="{C3380CC4-5D6E-409C-BE32-E72D297353CC}">
                <c16:uniqueId val="{000001A9-22CF-4FDF-8C86-97B6C4FFCF20}"/>
              </c:ext>
            </c:extLst>
          </c:dPt>
          <c:dPt>
            <c:idx val="213"/>
            <c:bubble3D val="0"/>
            <c:spPr>
              <a:solidFill>
                <a:schemeClr val="accent4">
                  <a:lumMod val="50000"/>
                  <a:lumOff val="50000"/>
                </a:schemeClr>
              </a:solidFill>
              <a:ln w="25400">
                <a:noFill/>
              </a:ln>
              <a:effectLst/>
              <a:sp3d/>
            </c:spPr>
            <c:extLst>
              <c:ext xmlns:c16="http://schemas.microsoft.com/office/drawing/2014/chart" uri="{C3380CC4-5D6E-409C-BE32-E72D297353CC}">
                <c16:uniqueId val="{000001AB-22CF-4FDF-8C86-97B6C4FFCF20}"/>
              </c:ext>
            </c:extLst>
          </c:dPt>
          <c:dPt>
            <c:idx val="214"/>
            <c:bubble3D val="0"/>
            <c:spPr>
              <a:solidFill>
                <a:schemeClr val="accent5">
                  <a:lumMod val="50000"/>
                  <a:lumOff val="50000"/>
                </a:schemeClr>
              </a:solidFill>
              <a:ln w="25400">
                <a:noFill/>
              </a:ln>
              <a:effectLst/>
              <a:sp3d/>
            </c:spPr>
            <c:extLst>
              <c:ext xmlns:c16="http://schemas.microsoft.com/office/drawing/2014/chart" uri="{C3380CC4-5D6E-409C-BE32-E72D297353CC}">
                <c16:uniqueId val="{000001AD-22CF-4FDF-8C86-97B6C4FFCF20}"/>
              </c:ext>
            </c:extLst>
          </c:dPt>
          <c:dPt>
            <c:idx val="215"/>
            <c:bubble3D val="0"/>
            <c:spPr>
              <a:solidFill>
                <a:schemeClr val="accent6">
                  <a:lumMod val="50000"/>
                  <a:lumOff val="50000"/>
                </a:schemeClr>
              </a:solidFill>
              <a:ln w="25400">
                <a:noFill/>
              </a:ln>
              <a:effectLst/>
              <a:sp3d/>
            </c:spPr>
            <c:extLst>
              <c:ext xmlns:c16="http://schemas.microsoft.com/office/drawing/2014/chart" uri="{C3380CC4-5D6E-409C-BE32-E72D297353CC}">
                <c16:uniqueId val="{000001AF-22CF-4FDF-8C86-97B6C4FFCF20}"/>
              </c:ext>
            </c:extLst>
          </c:dPt>
          <c:dPt>
            <c:idx val="216"/>
            <c:bubble3D val="0"/>
            <c:spPr>
              <a:solidFill>
                <a:schemeClr val="accent1"/>
              </a:solidFill>
              <a:ln w="25400">
                <a:noFill/>
              </a:ln>
              <a:effectLst/>
              <a:sp3d/>
            </c:spPr>
            <c:extLst>
              <c:ext xmlns:c16="http://schemas.microsoft.com/office/drawing/2014/chart" uri="{C3380CC4-5D6E-409C-BE32-E72D297353CC}">
                <c16:uniqueId val="{000001B1-22CF-4FDF-8C86-97B6C4FFCF20}"/>
              </c:ext>
            </c:extLst>
          </c:dPt>
          <c:dPt>
            <c:idx val="217"/>
            <c:bubble3D val="0"/>
            <c:spPr>
              <a:solidFill>
                <a:schemeClr val="accent2"/>
              </a:solidFill>
              <a:ln w="25400">
                <a:noFill/>
              </a:ln>
              <a:effectLst/>
              <a:sp3d/>
            </c:spPr>
            <c:extLst>
              <c:ext xmlns:c16="http://schemas.microsoft.com/office/drawing/2014/chart" uri="{C3380CC4-5D6E-409C-BE32-E72D297353CC}">
                <c16:uniqueId val="{000001B3-22CF-4FDF-8C86-97B6C4FFCF20}"/>
              </c:ext>
            </c:extLst>
          </c:dPt>
          <c:dPt>
            <c:idx val="218"/>
            <c:bubble3D val="0"/>
            <c:spPr>
              <a:solidFill>
                <a:schemeClr val="accent3"/>
              </a:solidFill>
              <a:ln w="25400">
                <a:noFill/>
              </a:ln>
              <a:effectLst/>
              <a:sp3d/>
            </c:spPr>
            <c:extLst>
              <c:ext xmlns:c16="http://schemas.microsoft.com/office/drawing/2014/chart" uri="{C3380CC4-5D6E-409C-BE32-E72D297353CC}">
                <c16:uniqueId val="{000001B5-22CF-4FDF-8C86-97B6C4FFCF20}"/>
              </c:ext>
            </c:extLst>
          </c:dPt>
          <c:dPt>
            <c:idx val="219"/>
            <c:bubble3D val="0"/>
            <c:spPr>
              <a:solidFill>
                <a:schemeClr val="accent4"/>
              </a:solidFill>
              <a:ln w="25400">
                <a:noFill/>
              </a:ln>
              <a:effectLst/>
              <a:sp3d/>
            </c:spPr>
            <c:extLst>
              <c:ext xmlns:c16="http://schemas.microsoft.com/office/drawing/2014/chart" uri="{C3380CC4-5D6E-409C-BE32-E72D297353CC}">
                <c16:uniqueId val="{000001B7-22CF-4FDF-8C86-97B6C4FFCF20}"/>
              </c:ext>
            </c:extLst>
          </c:dPt>
          <c:dPt>
            <c:idx val="220"/>
            <c:bubble3D val="0"/>
            <c:spPr>
              <a:solidFill>
                <a:schemeClr val="accent5"/>
              </a:solidFill>
              <a:ln w="25400">
                <a:noFill/>
              </a:ln>
              <a:effectLst/>
              <a:sp3d/>
            </c:spPr>
            <c:extLst>
              <c:ext xmlns:c16="http://schemas.microsoft.com/office/drawing/2014/chart" uri="{C3380CC4-5D6E-409C-BE32-E72D297353CC}">
                <c16:uniqueId val="{000001B9-22CF-4FDF-8C86-97B6C4FFCF20}"/>
              </c:ext>
            </c:extLst>
          </c:dPt>
          <c:dPt>
            <c:idx val="221"/>
            <c:bubble3D val="0"/>
            <c:spPr>
              <a:solidFill>
                <a:schemeClr val="accent6"/>
              </a:solidFill>
              <a:ln w="25400">
                <a:noFill/>
              </a:ln>
              <a:effectLst/>
              <a:sp3d/>
            </c:spPr>
            <c:extLst>
              <c:ext xmlns:c16="http://schemas.microsoft.com/office/drawing/2014/chart" uri="{C3380CC4-5D6E-409C-BE32-E72D297353CC}">
                <c16:uniqueId val="{000001BB-22CF-4FDF-8C86-97B6C4FFCF20}"/>
              </c:ext>
            </c:extLst>
          </c:dPt>
          <c:dPt>
            <c:idx val="222"/>
            <c:bubble3D val="0"/>
            <c:spPr>
              <a:solidFill>
                <a:schemeClr val="accent1">
                  <a:lumMod val="60000"/>
                </a:schemeClr>
              </a:solidFill>
              <a:ln w="25400">
                <a:noFill/>
              </a:ln>
              <a:effectLst/>
              <a:sp3d/>
            </c:spPr>
            <c:extLst>
              <c:ext xmlns:c16="http://schemas.microsoft.com/office/drawing/2014/chart" uri="{C3380CC4-5D6E-409C-BE32-E72D297353CC}">
                <c16:uniqueId val="{000001BD-22CF-4FDF-8C86-97B6C4FFCF20}"/>
              </c:ext>
            </c:extLst>
          </c:dPt>
          <c:dPt>
            <c:idx val="223"/>
            <c:bubble3D val="0"/>
            <c:spPr>
              <a:solidFill>
                <a:schemeClr val="accent2">
                  <a:lumMod val="60000"/>
                </a:schemeClr>
              </a:solidFill>
              <a:ln w="25400">
                <a:noFill/>
              </a:ln>
              <a:effectLst/>
              <a:sp3d/>
            </c:spPr>
            <c:extLst>
              <c:ext xmlns:c16="http://schemas.microsoft.com/office/drawing/2014/chart" uri="{C3380CC4-5D6E-409C-BE32-E72D297353CC}">
                <c16:uniqueId val="{000001BF-22CF-4FDF-8C86-97B6C4FFCF20}"/>
              </c:ext>
            </c:extLst>
          </c:dPt>
          <c:dPt>
            <c:idx val="224"/>
            <c:bubble3D val="0"/>
            <c:spPr>
              <a:solidFill>
                <a:schemeClr val="accent3">
                  <a:lumMod val="60000"/>
                </a:schemeClr>
              </a:solidFill>
              <a:ln w="25400">
                <a:noFill/>
              </a:ln>
              <a:effectLst/>
              <a:sp3d/>
            </c:spPr>
            <c:extLst>
              <c:ext xmlns:c16="http://schemas.microsoft.com/office/drawing/2014/chart" uri="{C3380CC4-5D6E-409C-BE32-E72D297353CC}">
                <c16:uniqueId val="{000001C1-22CF-4FDF-8C86-97B6C4FFCF20}"/>
              </c:ext>
            </c:extLst>
          </c:dPt>
          <c:dPt>
            <c:idx val="225"/>
            <c:bubble3D val="0"/>
            <c:spPr>
              <a:solidFill>
                <a:schemeClr val="accent4">
                  <a:lumMod val="60000"/>
                </a:schemeClr>
              </a:solidFill>
              <a:ln w="25400">
                <a:noFill/>
              </a:ln>
              <a:effectLst/>
              <a:sp3d/>
            </c:spPr>
            <c:extLst>
              <c:ext xmlns:c16="http://schemas.microsoft.com/office/drawing/2014/chart" uri="{C3380CC4-5D6E-409C-BE32-E72D297353CC}">
                <c16:uniqueId val="{000001C3-22CF-4FDF-8C86-97B6C4FFCF20}"/>
              </c:ext>
            </c:extLst>
          </c:dPt>
          <c:dPt>
            <c:idx val="226"/>
            <c:bubble3D val="0"/>
            <c:spPr>
              <a:solidFill>
                <a:schemeClr val="accent5">
                  <a:lumMod val="60000"/>
                </a:schemeClr>
              </a:solidFill>
              <a:ln w="25400">
                <a:noFill/>
              </a:ln>
              <a:effectLst/>
              <a:sp3d/>
            </c:spPr>
            <c:extLst>
              <c:ext xmlns:c16="http://schemas.microsoft.com/office/drawing/2014/chart" uri="{C3380CC4-5D6E-409C-BE32-E72D297353CC}">
                <c16:uniqueId val="{000001C5-22CF-4FDF-8C86-97B6C4FFCF20}"/>
              </c:ext>
            </c:extLst>
          </c:dPt>
          <c:dPt>
            <c:idx val="227"/>
            <c:bubble3D val="0"/>
            <c:spPr>
              <a:solidFill>
                <a:schemeClr val="accent6">
                  <a:lumMod val="60000"/>
                </a:schemeClr>
              </a:solidFill>
              <a:ln w="25400">
                <a:noFill/>
              </a:ln>
              <a:effectLst/>
              <a:sp3d/>
            </c:spPr>
            <c:extLst>
              <c:ext xmlns:c16="http://schemas.microsoft.com/office/drawing/2014/chart" uri="{C3380CC4-5D6E-409C-BE32-E72D297353CC}">
                <c16:uniqueId val="{000001C7-22CF-4FDF-8C86-97B6C4FFCF20}"/>
              </c:ext>
            </c:extLst>
          </c:dPt>
          <c:dPt>
            <c:idx val="228"/>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1C9-22CF-4FDF-8C86-97B6C4FFCF20}"/>
              </c:ext>
            </c:extLst>
          </c:dPt>
          <c:dPt>
            <c:idx val="229"/>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1CB-22CF-4FDF-8C86-97B6C4FFCF20}"/>
              </c:ext>
            </c:extLst>
          </c:dPt>
          <c:dPt>
            <c:idx val="230"/>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1CD-22CF-4FDF-8C86-97B6C4FFCF20}"/>
              </c:ext>
            </c:extLst>
          </c:dPt>
          <c:dPt>
            <c:idx val="231"/>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1CF-22CF-4FDF-8C86-97B6C4FFCF20}"/>
              </c:ext>
            </c:extLst>
          </c:dPt>
          <c:dPt>
            <c:idx val="232"/>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1D1-22CF-4FDF-8C86-97B6C4FFCF20}"/>
              </c:ext>
            </c:extLst>
          </c:dPt>
          <c:dPt>
            <c:idx val="233"/>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1D3-22CF-4FDF-8C86-97B6C4FFCF20}"/>
              </c:ext>
            </c:extLst>
          </c:dPt>
          <c:dPt>
            <c:idx val="234"/>
            <c:bubble3D val="0"/>
            <c:spPr>
              <a:solidFill>
                <a:schemeClr val="accent1">
                  <a:lumMod val="80000"/>
                </a:schemeClr>
              </a:solidFill>
              <a:ln w="25400">
                <a:noFill/>
              </a:ln>
              <a:effectLst/>
              <a:sp3d/>
            </c:spPr>
            <c:extLst>
              <c:ext xmlns:c16="http://schemas.microsoft.com/office/drawing/2014/chart" uri="{C3380CC4-5D6E-409C-BE32-E72D297353CC}">
                <c16:uniqueId val="{000001D5-22CF-4FDF-8C86-97B6C4FFCF20}"/>
              </c:ext>
            </c:extLst>
          </c:dPt>
          <c:dPt>
            <c:idx val="235"/>
            <c:bubble3D val="0"/>
            <c:spPr>
              <a:solidFill>
                <a:schemeClr val="accent2">
                  <a:lumMod val="80000"/>
                </a:schemeClr>
              </a:solidFill>
              <a:ln w="25400">
                <a:noFill/>
              </a:ln>
              <a:effectLst/>
              <a:sp3d/>
            </c:spPr>
            <c:extLst>
              <c:ext xmlns:c16="http://schemas.microsoft.com/office/drawing/2014/chart" uri="{C3380CC4-5D6E-409C-BE32-E72D297353CC}">
                <c16:uniqueId val="{000001D7-22CF-4FDF-8C86-97B6C4FFCF20}"/>
              </c:ext>
            </c:extLst>
          </c:dPt>
          <c:dPt>
            <c:idx val="236"/>
            <c:bubble3D val="0"/>
            <c:spPr>
              <a:solidFill>
                <a:schemeClr val="accent3">
                  <a:lumMod val="80000"/>
                </a:schemeClr>
              </a:solidFill>
              <a:ln w="25400">
                <a:noFill/>
              </a:ln>
              <a:effectLst/>
              <a:sp3d/>
            </c:spPr>
            <c:extLst>
              <c:ext xmlns:c16="http://schemas.microsoft.com/office/drawing/2014/chart" uri="{C3380CC4-5D6E-409C-BE32-E72D297353CC}">
                <c16:uniqueId val="{000001D9-22CF-4FDF-8C86-97B6C4FFCF20}"/>
              </c:ext>
            </c:extLst>
          </c:dPt>
          <c:dPt>
            <c:idx val="237"/>
            <c:bubble3D val="0"/>
            <c:spPr>
              <a:solidFill>
                <a:schemeClr val="accent4">
                  <a:lumMod val="80000"/>
                </a:schemeClr>
              </a:solidFill>
              <a:ln w="25400">
                <a:noFill/>
              </a:ln>
              <a:effectLst/>
              <a:sp3d/>
            </c:spPr>
            <c:extLst>
              <c:ext xmlns:c16="http://schemas.microsoft.com/office/drawing/2014/chart" uri="{C3380CC4-5D6E-409C-BE32-E72D297353CC}">
                <c16:uniqueId val="{000001DB-22CF-4FDF-8C86-97B6C4FFCF20}"/>
              </c:ext>
            </c:extLst>
          </c:dPt>
          <c:dPt>
            <c:idx val="238"/>
            <c:bubble3D val="0"/>
            <c:spPr>
              <a:solidFill>
                <a:schemeClr val="accent5">
                  <a:lumMod val="80000"/>
                </a:schemeClr>
              </a:solidFill>
              <a:ln w="25400">
                <a:noFill/>
              </a:ln>
              <a:effectLst/>
              <a:sp3d/>
            </c:spPr>
            <c:extLst>
              <c:ext xmlns:c16="http://schemas.microsoft.com/office/drawing/2014/chart" uri="{C3380CC4-5D6E-409C-BE32-E72D297353CC}">
                <c16:uniqueId val="{000001DD-22CF-4FDF-8C86-97B6C4FFCF20}"/>
              </c:ext>
            </c:extLst>
          </c:dPt>
          <c:dPt>
            <c:idx val="239"/>
            <c:bubble3D val="0"/>
            <c:spPr>
              <a:solidFill>
                <a:schemeClr val="accent6">
                  <a:lumMod val="80000"/>
                </a:schemeClr>
              </a:solidFill>
              <a:ln w="25400">
                <a:noFill/>
              </a:ln>
              <a:effectLst/>
              <a:sp3d/>
            </c:spPr>
            <c:extLst>
              <c:ext xmlns:c16="http://schemas.microsoft.com/office/drawing/2014/chart" uri="{C3380CC4-5D6E-409C-BE32-E72D297353CC}">
                <c16:uniqueId val="{000001DF-22CF-4FDF-8C86-97B6C4FFCF20}"/>
              </c:ext>
            </c:extLst>
          </c:dPt>
          <c:dPt>
            <c:idx val="240"/>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1E1-22CF-4FDF-8C86-97B6C4FFCF20}"/>
              </c:ext>
            </c:extLst>
          </c:dPt>
          <c:dPt>
            <c:idx val="241"/>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1E3-22CF-4FDF-8C86-97B6C4FFCF20}"/>
              </c:ext>
            </c:extLst>
          </c:dPt>
          <c:dPt>
            <c:idx val="242"/>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1E5-22CF-4FDF-8C86-97B6C4FFCF20}"/>
              </c:ext>
            </c:extLst>
          </c:dPt>
          <c:cat>
            <c:strRef>
              <c:f>'Pivot Analysis'!$B$4:$B$247</c:f>
              <c:strCache>
                <c:ptCount val="243"/>
                <c:pt idx="0">
                  <c:v>Afghanistan</c:v>
                </c:pt>
                <c:pt idx="1">
                  <c:v>Albania</c:v>
                </c:pt>
                <c:pt idx="2">
                  <c:v>Algeria</c:v>
                </c:pt>
                <c:pt idx="3">
                  <c:v>American Samoa</c:v>
                </c:pt>
                <c:pt idx="4">
                  <c:v>Andorra</c:v>
                </c:pt>
                <c:pt idx="5">
                  <c:v>Angola</c:v>
                </c:pt>
                <c:pt idx="6">
                  <c:v>Anguilla</c:v>
                </c:pt>
                <c:pt idx="7">
                  <c:v>Antigua and Barbuda</c:v>
                </c:pt>
                <c:pt idx="8">
                  <c:v>Argentina</c:v>
                </c:pt>
                <c:pt idx="9">
                  <c:v>Armenia</c:v>
                </c:pt>
                <c:pt idx="10">
                  <c:v>Aruba</c:v>
                </c:pt>
                <c:pt idx="11">
                  <c:v>Australia</c:v>
                </c:pt>
                <c:pt idx="12">
                  <c:v>Austria</c:v>
                </c:pt>
                <c:pt idx="13">
                  <c:v>Azerbaijan</c:v>
                </c:pt>
                <c:pt idx="14">
                  <c:v>Bahamas</c:v>
                </c:pt>
                <c:pt idx="15">
                  <c:v>Bahrain</c:v>
                </c:pt>
                <c:pt idx="16">
                  <c:v>Bangladesh</c:v>
                </c:pt>
                <c:pt idx="17">
                  <c:v>Barbados</c:v>
                </c:pt>
                <c:pt idx="18">
                  <c:v>Belarus</c:v>
                </c:pt>
                <c:pt idx="19">
                  <c:v>Belgium</c:v>
                </c:pt>
                <c:pt idx="20">
                  <c:v>Belgium-Luxembourg</c:v>
                </c:pt>
                <c:pt idx="21">
                  <c:v>Belize</c:v>
                </c:pt>
                <c:pt idx="22">
                  <c:v>Benin</c:v>
                </c:pt>
                <c:pt idx="23">
                  <c:v>Bermuda</c:v>
                </c:pt>
                <c:pt idx="24">
                  <c:v>Bhutan</c:v>
                </c:pt>
                <c:pt idx="25">
                  <c:v>Bolivia (Plurinational State of)</c:v>
                </c:pt>
                <c:pt idx="26">
                  <c:v>Bosnia and Herzegovina</c:v>
                </c:pt>
                <c:pt idx="27">
                  <c:v>Botswana</c:v>
                </c:pt>
                <c:pt idx="28">
                  <c:v>Brazil</c:v>
                </c:pt>
                <c:pt idx="29">
                  <c:v>British Virgin Islands</c:v>
                </c:pt>
                <c:pt idx="30">
                  <c:v>Brunei Darussalam</c:v>
                </c:pt>
                <c:pt idx="31">
                  <c:v>Bulgaria</c:v>
                </c:pt>
                <c:pt idx="32">
                  <c:v>Burkina Faso</c:v>
                </c:pt>
                <c:pt idx="33">
                  <c:v>Burundi</c:v>
                </c:pt>
                <c:pt idx="34">
                  <c:v>CÃ´te d'Ivoire</c:v>
                </c:pt>
                <c:pt idx="35">
                  <c:v>Cabo Verde</c:v>
                </c:pt>
                <c:pt idx="36">
                  <c:v>Cambodia</c:v>
                </c:pt>
                <c:pt idx="37">
                  <c:v>Cameroon</c:v>
                </c:pt>
                <c:pt idx="38">
                  <c:v>Canada</c:v>
                </c:pt>
                <c:pt idx="39">
                  <c:v>Cayman Islands</c:v>
                </c:pt>
                <c:pt idx="40">
                  <c:v>Central African Republic</c:v>
                </c:pt>
                <c:pt idx="41">
                  <c:v>Chad</c:v>
                </c:pt>
                <c:pt idx="42">
                  <c:v>Channel Islands</c:v>
                </c:pt>
                <c:pt idx="43">
                  <c:v>Chile</c:v>
                </c:pt>
                <c:pt idx="44">
                  <c:v>China</c:v>
                </c:pt>
                <c:pt idx="45">
                  <c:v>China, Hong Kong SAR</c:v>
                </c:pt>
                <c:pt idx="46">
                  <c:v>China, Macao SAR</c:v>
                </c:pt>
                <c:pt idx="47">
                  <c:v>China, mainland</c:v>
                </c:pt>
                <c:pt idx="48">
                  <c:v>China, Taiwan Province of</c:v>
                </c:pt>
                <c:pt idx="49">
                  <c:v>Colombia</c:v>
                </c:pt>
                <c:pt idx="50">
                  <c:v>Comoros</c:v>
                </c:pt>
                <c:pt idx="51">
                  <c:v>Congo</c:v>
                </c:pt>
                <c:pt idx="52">
                  <c:v>Cook Islands</c:v>
                </c:pt>
                <c:pt idx="53">
                  <c:v>Costa Rica</c:v>
                </c:pt>
                <c:pt idx="54">
                  <c:v>Croatia</c:v>
                </c:pt>
                <c:pt idx="55">
                  <c:v>Cuba</c:v>
                </c:pt>
                <c:pt idx="56">
                  <c:v>Cyprus</c:v>
                </c:pt>
                <c:pt idx="57">
                  <c:v>Czechia</c:v>
                </c:pt>
                <c:pt idx="58">
                  <c:v>Czechoslovakia</c:v>
                </c:pt>
                <c:pt idx="59">
                  <c:v>Democratic People's Republic of Korea</c:v>
                </c:pt>
                <c:pt idx="60">
                  <c:v>Democratic Republic of the Congo</c:v>
                </c:pt>
                <c:pt idx="61">
                  <c:v>Denmark</c:v>
                </c:pt>
                <c:pt idx="62">
                  <c:v>Djibouti</c:v>
                </c:pt>
                <c:pt idx="63">
                  <c:v>Dominica</c:v>
                </c:pt>
                <c:pt idx="64">
                  <c:v>Dominican Republic</c:v>
                </c:pt>
                <c:pt idx="65">
                  <c:v>Ecuador</c:v>
                </c:pt>
                <c:pt idx="66">
                  <c:v>Egypt</c:v>
                </c:pt>
                <c:pt idx="67">
                  <c:v>El Salvador</c:v>
                </c:pt>
                <c:pt idx="68">
                  <c:v>Equatorial Guinea</c:v>
                </c:pt>
                <c:pt idx="69">
                  <c:v>Eritrea</c:v>
                </c:pt>
                <c:pt idx="70">
                  <c:v>Estonia</c:v>
                </c:pt>
                <c:pt idx="71">
                  <c:v>Eswatini</c:v>
                </c:pt>
                <c:pt idx="72">
                  <c:v>Ethiopia</c:v>
                </c:pt>
                <c:pt idx="73">
                  <c:v>Ethiopia PDR</c:v>
                </c:pt>
                <c:pt idx="74">
                  <c:v>Falkland Islands (Malvinas)</c:v>
                </c:pt>
                <c:pt idx="75">
                  <c:v>Faroe Islands</c:v>
                </c:pt>
                <c:pt idx="76">
                  <c:v>Fiji</c:v>
                </c:pt>
                <c:pt idx="77">
                  <c:v>Finland</c:v>
                </c:pt>
                <c:pt idx="78">
                  <c:v>France</c:v>
                </c:pt>
                <c:pt idx="79">
                  <c:v>French Guiana</c:v>
                </c:pt>
                <c:pt idx="80">
                  <c:v>French Polynesia</c:v>
                </c:pt>
                <c:pt idx="81">
                  <c:v>Gabon</c:v>
                </c:pt>
                <c:pt idx="82">
                  <c:v>Gambia</c:v>
                </c:pt>
                <c:pt idx="83">
                  <c:v>Georgia</c:v>
                </c:pt>
                <c:pt idx="84">
                  <c:v>Germany</c:v>
                </c:pt>
                <c:pt idx="85">
                  <c:v>Ghana</c:v>
                </c:pt>
                <c:pt idx="86">
                  <c:v>Gibraltar</c:v>
                </c:pt>
                <c:pt idx="87">
                  <c:v>Greece</c:v>
                </c:pt>
                <c:pt idx="88">
                  <c:v>Greenland</c:v>
                </c:pt>
                <c:pt idx="89">
                  <c:v>Grenada</c:v>
                </c:pt>
                <c:pt idx="90">
                  <c:v>Guadeloupe</c:v>
                </c:pt>
                <c:pt idx="91">
                  <c:v>Guam</c:v>
                </c:pt>
                <c:pt idx="92">
                  <c:v>Guatemala</c:v>
                </c:pt>
                <c:pt idx="93">
                  <c:v>Guinea</c:v>
                </c:pt>
                <c:pt idx="94">
                  <c:v>Guinea-Bissau</c:v>
                </c:pt>
                <c:pt idx="95">
                  <c:v>Guyana</c:v>
                </c:pt>
                <c:pt idx="96">
                  <c:v>Haiti</c:v>
                </c:pt>
                <c:pt idx="97">
                  <c:v>Holy See</c:v>
                </c:pt>
                <c:pt idx="98">
                  <c:v>Honduras</c:v>
                </c:pt>
                <c:pt idx="99">
                  <c:v>Hungary</c:v>
                </c:pt>
                <c:pt idx="100">
                  <c:v>Iceland</c:v>
                </c:pt>
                <c:pt idx="101">
                  <c:v>India</c:v>
                </c:pt>
                <c:pt idx="102">
                  <c:v>Indonesia</c:v>
                </c:pt>
                <c:pt idx="103">
                  <c:v>Iran (Islamic Republic of)</c:v>
                </c:pt>
                <c:pt idx="104">
                  <c:v>Iraq</c:v>
                </c:pt>
                <c:pt idx="105">
                  <c:v>Ireland</c:v>
                </c:pt>
                <c:pt idx="106">
                  <c:v>Isle of Man</c:v>
                </c:pt>
                <c:pt idx="107">
                  <c:v>Israel</c:v>
                </c:pt>
                <c:pt idx="108">
                  <c:v>Italy</c:v>
                </c:pt>
                <c:pt idx="109">
                  <c:v>Jamaica</c:v>
                </c:pt>
                <c:pt idx="110">
                  <c:v>Japan</c:v>
                </c:pt>
                <c:pt idx="111">
                  <c:v>Jordan</c:v>
                </c:pt>
                <c:pt idx="112">
                  <c:v>Kazakhstan</c:v>
                </c:pt>
                <c:pt idx="113">
                  <c:v>Kenya</c:v>
                </c:pt>
                <c:pt idx="114">
                  <c:v>Kiribati</c:v>
                </c:pt>
                <c:pt idx="115">
                  <c:v>Kuwait</c:v>
                </c:pt>
                <c:pt idx="116">
                  <c:v>Kyrgyzstan</c:v>
                </c:pt>
                <c:pt idx="117">
                  <c:v>Lao People's Democratic Republic</c:v>
                </c:pt>
                <c:pt idx="118">
                  <c:v>Latvia</c:v>
                </c:pt>
                <c:pt idx="119">
                  <c:v>Lebanon</c:v>
                </c:pt>
                <c:pt idx="120">
                  <c:v>Lesotho</c:v>
                </c:pt>
                <c:pt idx="121">
                  <c:v>Liberia</c:v>
                </c:pt>
                <c:pt idx="122">
                  <c:v>Libya</c:v>
                </c:pt>
                <c:pt idx="123">
                  <c:v>Liechtenstein</c:v>
                </c:pt>
                <c:pt idx="124">
                  <c:v>Lithuania</c:v>
                </c:pt>
                <c:pt idx="125">
                  <c:v>Luxembourg</c:v>
                </c:pt>
                <c:pt idx="126">
                  <c:v>Madagascar</c:v>
                </c:pt>
                <c:pt idx="127">
                  <c:v>Malawi</c:v>
                </c:pt>
                <c:pt idx="128">
                  <c:v>Malaysia</c:v>
                </c:pt>
                <c:pt idx="129">
                  <c:v>Maldives</c:v>
                </c:pt>
                <c:pt idx="130">
                  <c:v>Mali</c:v>
                </c:pt>
                <c:pt idx="131">
                  <c:v>Malta</c:v>
                </c:pt>
                <c:pt idx="132">
                  <c:v>Marshall Islands</c:v>
                </c:pt>
                <c:pt idx="133">
                  <c:v>Martinique</c:v>
                </c:pt>
                <c:pt idx="134">
                  <c:v>Mauritania</c:v>
                </c:pt>
                <c:pt idx="135">
                  <c:v>Mauritius</c:v>
                </c:pt>
                <c:pt idx="136">
                  <c:v>Mayotte</c:v>
                </c:pt>
                <c:pt idx="137">
                  <c:v>Mexico</c:v>
                </c:pt>
                <c:pt idx="138">
                  <c:v>Micronesia (Federated States of)</c:v>
                </c:pt>
                <c:pt idx="139">
                  <c:v>Monaco</c:v>
                </c:pt>
                <c:pt idx="140">
                  <c:v>Mongolia</c:v>
                </c:pt>
                <c:pt idx="141">
                  <c:v>Montenegro</c:v>
                </c:pt>
                <c:pt idx="142">
                  <c:v>Montserrat</c:v>
                </c:pt>
                <c:pt idx="143">
                  <c:v>Morocco</c:v>
                </c:pt>
                <c:pt idx="144">
                  <c:v>Mozambique</c:v>
                </c:pt>
                <c:pt idx="145">
                  <c:v>Myanmar</c:v>
                </c:pt>
                <c:pt idx="146">
                  <c:v>Namibia</c:v>
                </c:pt>
                <c:pt idx="147">
                  <c:v>Nauru</c:v>
                </c:pt>
                <c:pt idx="148">
                  <c:v>Nepal</c:v>
                </c:pt>
                <c:pt idx="149">
                  <c:v>Netherlands (Kingdom of the)</c:v>
                </c:pt>
                <c:pt idx="150">
                  <c:v>Netherlands Antilles (former)</c:v>
                </c:pt>
                <c:pt idx="151">
                  <c:v>New Caledonia</c:v>
                </c:pt>
                <c:pt idx="152">
                  <c:v>New Zealand</c:v>
                </c:pt>
                <c:pt idx="153">
                  <c:v>Nicaragua</c:v>
                </c:pt>
                <c:pt idx="154">
                  <c:v>Niger</c:v>
                </c:pt>
                <c:pt idx="155">
                  <c:v>Nigeria</c:v>
                </c:pt>
                <c:pt idx="156">
                  <c:v>Niue</c:v>
                </c:pt>
                <c:pt idx="157">
                  <c:v>Norfolk Island</c:v>
                </c:pt>
                <c:pt idx="158">
                  <c:v>North Macedonia</c:v>
                </c:pt>
                <c:pt idx="159">
                  <c:v>Northern Mariana Islands</c:v>
                </c:pt>
                <c:pt idx="160">
                  <c:v>Norway</c:v>
                </c:pt>
                <c:pt idx="161">
                  <c:v>Oman</c:v>
                </c:pt>
                <c:pt idx="162">
                  <c:v>Pacific Islands Trust Territory</c:v>
                </c:pt>
                <c:pt idx="163">
                  <c:v>Pakistan</c:v>
                </c:pt>
                <c:pt idx="164">
                  <c:v>Palau</c:v>
                </c:pt>
                <c:pt idx="165">
                  <c:v>Palestine</c:v>
                </c:pt>
                <c:pt idx="166">
                  <c:v>Panama</c:v>
                </c:pt>
                <c:pt idx="167">
                  <c:v>Papua New Guinea</c:v>
                </c:pt>
                <c:pt idx="168">
                  <c:v>Paraguay</c:v>
                </c:pt>
                <c:pt idx="169">
                  <c:v>Peru</c:v>
                </c:pt>
                <c:pt idx="170">
                  <c:v>Philippines</c:v>
                </c:pt>
                <c:pt idx="171">
                  <c:v>Pitcairn</c:v>
                </c:pt>
                <c:pt idx="172">
                  <c:v>Poland</c:v>
                </c:pt>
                <c:pt idx="173">
                  <c:v>Portugal</c:v>
                </c:pt>
                <c:pt idx="174">
                  <c:v>Puerto Rico</c:v>
                </c:pt>
                <c:pt idx="175">
                  <c:v>Qatar</c:v>
                </c:pt>
                <c:pt idx="176">
                  <c:v>RÃ©union</c:v>
                </c:pt>
                <c:pt idx="177">
                  <c:v>Republic of Korea</c:v>
                </c:pt>
                <c:pt idx="178">
                  <c:v>Republic of Moldova</c:v>
                </c:pt>
                <c:pt idx="179">
                  <c:v>Romania</c:v>
                </c:pt>
                <c:pt idx="180">
                  <c:v>Russian Federation</c:v>
                </c:pt>
                <c:pt idx="181">
                  <c:v>Rwanda</c:v>
                </c:pt>
                <c:pt idx="182">
                  <c:v>Saint Helena, Ascension and Tristan da Cunha</c:v>
                </c:pt>
                <c:pt idx="183">
                  <c:v>Saint Kitts and Nevis</c:v>
                </c:pt>
                <c:pt idx="184">
                  <c:v>Saint Lucia</c:v>
                </c:pt>
                <c:pt idx="185">
                  <c:v>Saint Pierre and Miquelon</c:v>
                </c:pt>
                <c:pt idx="186">
                  <c:v>Saint Vincent and the Grenadines</c:v>
                </c:pt>
                <c:pt idx="187">
                  <c:v>Samoa</c:v>
                </c:pt>
                <c:pt idx="188">
                  <c:v>San Marino</c:v>
                </c:pt>
                <c:pt idx="189">
                  <c:v>Sao Tome and Principe</c:v>
                </c:pt>
                <c:pt idx="190">
                  <c:v>Saudi Arabia</c:v>
                </c:pt>
                <c:pt idx="191">
                  <c:v>Senegal</c:v>
                </c:pt>
                <c:pt idx="192">
                  <c:v>Serbia</c:v>
                </c:pt>
                <c:pt idx="193">
                  <c:v>Serbia and Montenegro</c:v>
                </c:pt>
                <c:pt idx="194">
                  <c:v>Seychelles</c:v>
                </c:pt>
                <c:pt idx="195">
                  <c:v>Sierra Leone</c:v>
                </c:pt>
                <c:pt idx="196">
                  <c:v>Singapore</c:v>
                </c:pt>
                <c:pt idx="197">
                  <c:v>Slovakia</c:v>
                </c:pt>
                <c:pt idx="198">
                  <c:v>Slovenia</c:v>
                </c:pt>
                <c:pt idx="199">
                  <c:v>Solomon Islands</c:v>
                </c:pt>
                <c:pt idx="200">
                  <c:v>Somalia</c:v>
                </c:pt>
                <c:pt idx="201">
                  <c:v>South Africa</c:v>
                </c:pt>
                <c:pt idx="202">
                  <c:v>South Sudan</c:v>
                </c:pt>
                <c:pt idx="203">
                  <c:v>Spain</c:v>
                </c:pt>
                <c:pt idx="204">
                  <c:v>Sri Lanka</c:v>
                </c:pt>
                <c:pt idx="205">
                  <c:v>Sudan</c:v>
                </c:pt>
                <c:pt idx="206">
                  <c:v>Sudan (former)</c:v>
                </c:pt>
                <c:pt idx="207">
                  <c:v>Suriname</c:v>
                </c:pt>
                <c:pt idx="208">
                  <c:v>Svalbard and Jan Mayen Islands</c:v>
                </c:pt>
                <c:pt idx="209">
                  <c:v>Sweden</c:v>
                </c:pt>
                <c:pt idx="210">
                  <c:v>Switzerland</c:v>
                </c:pt>
                <c:pt idx="211">
                  <c:v>Syrian Arab Republic</c:v>
                </c:pt>
                <c:pt idx="212">
                  <c:v>TÃ¼rkiye</c:v>
                </c:pt>
                <c:pt idx="213">
                  <c:v>Tajikistan</c:v>
                </c:pt>
                <c:pt idx="214">
                  <c:v>Thailand</c:v>
                </c:pt>
                <c:pt idx="215">
                  <c:v>Timor-Leste</c:v>
                </c:pt>
                <c:pt idx="216">
                  <c:v>Togo</c:v>
                </c:pt>
                <c:pt idx="217">
                  <c:v>Tokelau</c:v>
                </c:pt>
                <c:pt idx="218">
                  <c:v>Tonga</c:v>
                </c:pt>
                <c:pt idx="219">
                  <c:v>Trinidad and Tobago</c:v>
                </c:pt>
                <c:pt idx="220">
                  <c:v>Tunisia</c:v>
                </c:pt>
                <c:pt idx="221">
                  <c:v>Turkmenistan</c:v>
                </c:pt>
                <c:pt idx="222">
                  <c:v>Turks and Caicos Islands</c:v>
                </c:pt>
                <c:pt idx="223">
                  <c:v>Tuvalu</c:v>
                </c:pt>
                <c:pt idx="224">
                  <c:v>Uganda</c:v>
                </c:pt>
                <c:pt idx="225">
                  <c:v>Ukraine</c:v>
                </c:pt>
                <c:pt idx="226">
                  <c:v>United Arab Emirates</c:v>
                </c:pt>
                <c:pt idx="227">
                  <c:v>United Kingdom of Great Britain and Northern Ireland</c:v>
                </c:pt>
                <c:pt idx="228">
                  <c:v>United Republic of Tanzania</c:v>
                </c:pt>
                <c:pt idx="229">
                  <c:v>United States of America</c:v>
                </c:pt>
                <c:pt idx="230">
                  <c:v>United States Virgin Islands</c:v>
                </c:pt>
                <c:pt idx="231">
                  <c:v>Uruguay</c:v>
                </c:pt>
                <c:pt idx="232">
                  <c:v>USSR</c:v>
                </c:pt>
                <c:pt idx="233">
                  <c:v>Uzbekistan</c:v>
                </c:pt>
                <c:pt idx="234">
                  <c:v>Vanuatu</c:v>
                </c:pt>
                <c:pt idx="235">
                  <c:v>Venezuela (Bolivarian Republic of)</c:v>
                </c:pt>
                <c:pt idx="236">
                  <c:v>Viet Nam</c:v>
                </c:pt>
                <c:pt idx="237">
                  <c:v>Wallis and Futuna Islands</c:v>
                </c:pt>
                <c:pt idx="238">
                  <c:v>Western Sahara</c:v>
                </c:pt>
                <c:pt idx="239">
                  <c:v>Yemen</c:v>
                </c:pt>
                <c:pt idx="240">
                  <c:v>Yugoslav SFR</c:v>
                </c:pt>
                <c:pt idx="241">
                  <c:v>Zambia</c:v>
                </c:pt>
                <c:pt idx="242">
                  <c:v>Zimbabwe</c:v>
                </c:pt>
              </c:strCache>
            </c:strRef>
          </c:cat>
          <c:val>
            <c:numRef>
              <c:f>'Pivot Analysis'!$C$4:$C$247</c:f>
              <c:numCache>
                <c:formatCode>General</c:formatCode>
                <c:ptCount val="243"/>
                <c:pt idx="0">
                  <c:v>12931.640999999998</c:v>
                </c:pt>
                <c:pt idx="1">
                  <c:v>16515.529599999991</c:v>
                </c:pt>
                <c:pt idx="2">
                  <c:v>35171.482199999984</c:v>
                </c:pt>
                <c:pt idx="3">
                  <c:v>1274.3308999999995</c:v>
                </c:pt>
                <c:pt idx="4">
                  <c:v>1040.6097000000002</c:v>
                </c:pt>
                <c:pt idx="5">
                  <c:v>892403.7864000001</c:v>
                </c:pt>
                <c:pt idx="6">
                  <c:v>156.20900000000003</c:v>
                </c:pt>
                <c:pt idx="7">
                  <c:v>932.27040000000011</c:v>
                </c:pt>
                <c:pt idx="8">
                  <c:v>3595725.3053000006</c:v>
                </c:pt>
                <c:pt idx="9">
                  <c:v>10627.302500000009</c:v>
                </c:pt>
                <c:pt idx="10">
                  <c:v>963.7650000000001</c:v>
                </c:pt>
                <c:pt idx="11">
                  <c:v>1793155.1061999998</c:v>
                </c:pt>
                <c:pt idx="12">
                  <c:v>85144.270100000009</c:v>
                </c:pt>
                <c:pt idx="13">
                  <c:v>70050.875999999946</c:v>
                </c:pt>
                <c:pt idx="14">
                  <c:v>4608.5777999999991</c:v>
                </c:pt>
                <c:pt idx="15">
                  <c:v>1056.1119999999999</c:v>
                </c:pt>
                <c:pt idx="16">
                  <c:v>742734.23419999983</c:v>
                </c:pt>
                <c:pt idx="17">
                  <c:v>465.94059999999996</c:v>
                </c:pt>
                <c:pt idx="18">
                  <c:v>1454609.7892000002</c:v>
                </c:pt>
                <c:pt idx="19">
                  <c:v>80496.795799999978</c:v>
                </c:pt>
                <c:pt idx="20">
                  <c:v>15623.659199999998</c:v>
                </c:pt>
                <c:pt idx="21">
                  <c:v>163806.64269999988</c:v>
                </c:pt>
                <c:pt idx="22">
                  <c:v>396474.94870000012</c:v>
                </c:pt>
                <c:pt idx="23">
                  <c:v>654.75609999999995</c:v>
                </c:pt>
                <c:pt idx="24">
                  <c:v>793.73950000000013</c:v>
                </c:pt>
                <c:pt idx="25">
                  <c:v>2170620.3343000012</c:v>
                </c:pt>
                <c:pt idx="26">
                  <c:v>10156.1039</c:v>
                </c:pt>
                <c:pt idx="27">
                  <c:v>1329781.0974999999</c:v>
                </c:pt>
                <c:pt idx="28">
                  <c:v>40141993.104599997</c:v>
                </c:pt>
                <c:pt idx="29">
                  <c:v>113.84130000000002</c:v>
                </c:pt>
                <c:pt idx="30">
                  <c:v>36686.877199999995</c:v>
                </c:pt>
                <c:pt idx="31">
                  <c:v>153479.40840000001</c:v>
                </c:pt>
                <c:pt idx="32">
                  <c:v>243753.63909999985</c:v>
                </c:pt>
                <c:pt idx="33">
                  <c:v>122836.54230000004</c:v>
                </c:pt>
                <c:pt idx="34">
                  <c:v>1218053.6063000003</c:v>
                </c:pt>
                <c:pt idx="35">
                  <c:v>771.40770000000009</c:v>
                </c:pt>
                <c:pt idx="36">
                  <c:v>704798.2187000002</c:v>
                </c:pt>
                <c:pt idx="37">
                  <c:v>1387375.0078999996</c:v>
                </c:pt>
                <c:pt idx="38">
                  <c:v>5152110.0632999986</c:v>
                </c:pt>
                <c:pt idx="39">
                  <c:v>384.23649999999998</c:v>
                </c:pt>
                <c:pt idx="40">
                  <c:v>472263.81929999986</c:v>
                </c:pt>
                <c:pt idx="41">
                  <c:v>559033.86590000032</c:v>
                </c:pt>
                <c:pt idx="42">
                  <c:v>0</c:v>
                </c:pt>
                <c:pt idx="43">
                  <c:v>117969.75879999998</c:v>
                </c:pt>
                <c:pt idx="44">
                  <c:v>7846409.2102000006</c:v>
                </c:pt>
                <c:pt idx="45">
                  <c:v>356.5625</c:v>
                </c:pt>
                <c:pt idx="46">
                  <c:v>932.55790000000002</c:v>
                </c:pt>
                <c:pt idx="47">
                  <c:v>7714214.7269000001</c:v>
                </c:pt>
                <c:pt idx="48">
                  <c:v>130905.36330000001</c:v>
                </c:pt>
                <c:pt idx="49">
                  <c:v>2925278.546099999</c:v>
                </c:pt>
                <c:pt idx="50">
                  <c:v>2224.7408000000009</c:v>
                </c:pt>
                <c:pt idx="51">
                  <c:v>281994.16849999991</c:v>
                </c:pt>
                <c:pt idx="52">
                  <c:v>167.36519999999999</c:v>
                </c:pt>
                <c:pt idx="53">
                  <c:v>51108.277700000006</c:v>
                </c:pt>
                <c:pt idx="54">
                  <c:v>33854.738199999993</c:v>
                </c:pt>
                <c:pt idx="55">
                  <c:v>145517.79010000001</c:v>
                </c:pt>
                <c:pt idx="56">
                  <c:v>6059.5152000000026</c:v>
                </c:pt>
                <c:pt idx="57">
                  <c:v>95405.183599999989</c:v>
                </c:pt>
                <c:pt idx="58">
                  <c:v>12015.719099999998</c:v>
                </c:pt>
                <c:pt idx="59">
                  <c:v>156901.22820000004</c:v>
                </c:pt>
                <c:pt idx="60">
                  <c:v>14373435.741400002</c:v>
                </c:pt>
                <c:pt idx="61">
                  <c:v>198380.70669999998</c:v>
                </c:pt>
                <c:pt idx="62">
                  <c:v>692.32389999999975</c:v>
                </c:pt>
                <c:pt idx="63">
                  <c:v>764.99099999999976</c:v>
                </c:pt>
                <c:pt idx="64">
                  <c:v>37506.118600000009</c:v>
                </c:pt>
                <c:pt idx="65">
                  <c:v>1018882.6388</c:v>
                </c:pt>
                <c:pt idx="66">
                  <c:v>199903.56630000009</c:v>
                </c:pt>
                <c:pt idx="67">
                  <c:v>44600.373599999999</c:v>
                </c:pt>
                <c:pt idx="68">
                  <c:v>187531.59980000014</c:v>
                </c:pt>
                <c:pt idx="69">
                  <c:v>23263.474200000022</c:v>
                </c:pt>
                <c:pt idx="70">
                  <c:v>167111.60219999994</c:v>
                </c:pt>
                <c:pt idx="71">
                  <c:v>18262.739599999997</c:v>
                </c:pt>
                <c:pt idx="72">
                  <c:v>1035456.2246999998</c:v>
                </c:pt>
                <c:pt idx="73">
                  <c:v>81651.802699999986</c:v>
                </c:pt>
                <c:pt idx="74">
                  <c:v>176759.60330000008</c:v>
                </c:pt>
                <c:pt idx="75">
                  <c:v>17018.055199999999</c:v>
                </c:pt>
                <c:pt idx="76">
                  <c:v>3454.81</c:v>
                </c:pt>
                <c:pt idx="77">
                  <c:v>743681.28649999993</c:v>
                </c:pt>
                <c:pt idx="78">
                  <c:v>635545.7397000005</c:v>
                </c:pt>
                <c:pt idx="79">
                  <c:v>103399.90020000002</c:v>
                </c:pt>
                <c:pt idx="80">
                  <c:v>597.12900000000013</c:v>
                </c:pt>
                <c:pt idx="81">
                  <c:v>138053.51859999998</c:v>
                </c:pt>
                <c:pt idx="82">
                  <c:v>18870.211900000017</c:v>
                </c:pt>
                <c:pt idx="83">
                  <c:v>12399.903400000003</c:v>
                </c:pt>
                <c:pt idx="84">
                  <c:v>1278702.0518</c:v>
                </c:pt>
                <c:pt idx="85">
                  <c:v>553026.82660000003</c:v>
                </c:pt>
                <c:pt idx="86">
                  <c:v>627.26209999999992</c:v>
                </c:pt>
                <c:pt idx="87">
                  <c:v>166653.88560000004</c:v>
                </c:pt>
                <c:pt idx="88">
                  <c:v>3366.8427999999994</c:v>
                </c:pt>
                <c:pt idx="89">
                  <c:v>259.61699999999985</c:v>
                </c:pt>
                <c:pt idx="90">
                  <c:v>2819.5192000000011</c:v>
                </c:pt>
                <c:pt idx="91">
                  <c:v>0</c:v>
                </c:pt>
                <c:pt idx="92">
                  <c:v>423284.46870000003</c:v>
                </c:pt>
                <c:pt idx="93">
                  <c:v>370522.73129999987</c:v>
                </c:pt>
                <c:pt idx="94">
                  <c:v>50503.925699999993</c:v>
                </c:pt>
                <c:pt idx="95">
                  <c:v>319774.28139999986</c:v>
                </c:pt>
                <c:pt idx="96">
                  <c:v>16995.880300000004</c:v>
                </c:pt>
                <c:pt idx="97">
                  <c:v>0</c:v>
                </c:pt>
                <c:pt idx="98">
                  <c:v>191295.89170000004</c:v>
                </c:pt>
                <c:pt idx="99">
                  <c:v>249814.96210000006</c:v>
                </c:pt>
                <c:pt idx="100">
                  <c:v>49259.382999999987</c:v>
                </c:pt>
                <c:pt idx="101">
                  <c:v>4637061.6202000007</c:v>
                </c:pt>
                <c:pt idx="102">
                  <c:v>25029466.011400003</c:v>
                </c:pt>
                <c:pt idx="103">
                  <c:v>792046.01990000019</c:v>
                </c:pt>
                <c:pt idx="104">
                  <c:v>32000.8802</c:v>
                </c:pt>
                <c:pt idx="105">
                  <c:v>414233.30099999986</c:v>
                </c:pt>
                <c:pt idx="106">
                  <c:v>676.29690000000028</c:v>
                </c:pt>
                <c:pt idx="107">
                  <c:v>87033.300999999992</c:v>
                </c:pt>
                <c:pt idx="108">
                  <c:v>382889.34789999982</c:v>
                </c:pt>
                <c:pt idx="109">
                  <c:v>132828.38399999999</c:v>
                </c:pt>
                <c:pt idx="110">
                  <c:v>815159.80600000033</c:v>
                </c:pt>
                <c:pt idx="111">
                  <c:v>36905.330100000006</c:v>
                </c:pt>
                <c:pt idx="112">
                  <c:v>228854.25429999985</c:v>
                </c:pt>
                <c:pt idx="113">
                  <c:v>240212.96089999992</c:v>
                </c:pt>
                <c:pt idx="114">
                  <c:v>149.04669999999999</c:v>
                </c:pt>
                <c:pt idx="115">
                  <c:v>19756.926099999997</c:v>
                </c:pt>
                <c:pt idx="116">
                  <c:v>13856.686900000002</c:v>
                </c:pt>
                <c:pt idx="117">
                  <c:v>397836.41560000001</c:v>
                </c:pt>
                <c:pt idx="118">
                  <c:v>171951.23470000003</c:v>
                </c:pt>
                <c:pt idx="119">
                  <c:v>26699.159999999996</c:v>
                </c:pt>
                <c:pt idx="120">
                  <c:v>1184.2407000000001</c:v>
                </c:pt>
                <c:pt idx="121">
                  <c:v>441342.26400000002</c:v>
                </c:pt>
                <c:pt idx="122">
                  <c:v>41060.822899999992</c:v>
                </c:pt>
                <c:pt idx="123">
                  <c:v>192.64470000000006</c:v>
                </c:pt>
                <c:pt idx="124">
                  <c:v>321981.0076999999</c:v>
                </c:pt>
                <c:pt idx="125">
                  <c:v>2012.9192</c:v>
                </c:pt>
                <c:pt idx="126">
                  <c:v>717292.26069999975</c:v>
                </c:pt>
                <c:pt idx="127">
                  <c:v>258136.54440000013</c:v>
                </c:pt>
                <c:pt idx="128">
                  <c:v>2073186.1119000006</c:v>
                </c:pt>
                <c:pt idx="129">
                  <c:v>1907.3880000000001</c:v>
                </c:pt>
                <c:pt idx="130">
                  <c:v>77933.524699999994</c:v>
                </c:pt>
                <c:pt idx="131">
                  <c:v>1057.2373</c:v>
                </c:pt>
                <c:pt idx="132">
                  <c:v>215.21369999999996</c:v>
                </c:pt>
                <c:pt idx="133">
                  <c:v>37.196099999999994</c:v>
                </c:pt>
                <c:pt idx="134">
                  <c:v>33749.638800000022</c:v>
                </c:pt>
                <c:pt idx="135">
                  <c:v>1722.7495999999999</c:v>
                </c:pt>
                <c:pt idx="136">
                  <c:v>1210.8018999999999</c:v>
                </c:pt>
                <c:pt idx="137">
                  <c:v>1012432.0825</c:v>
                </c:pt>
                <c:pt idx="138">
                  <c:v>7357.2733999999964</c:v>
                </c:pt>
                <c:pt idx="139">
                  <c:v>0</c:v>
                </c:pt>
                <c:pt idx="140">
                  <c:v>761821.71629999985</c:v>
                </c:pt>
                <c:pt idx="141">
                  <c:v>1195.3603999999998</c:v>
                </c:pt>
                <c:pt idx="142">
                  <c:v>284.46069999999975</c:v>
                </c:pt>
                <c:pt idx="143">
                  <c:v>113400.77959999998</c:v>
                </c:pt>
                <c:pt idx="144">
                  <c:v>1597908.2561000001</c:v>
                </c:pt>
                <c:pt idx="145">
                  <c:v>3935015.3001000015</c:v>
                </c:pt>
                <c:pt idx="146">
                  <c:v>363772.44190000021</c:v>
                </c:pt>
                <c:pt idx="147">
                  <c:v>279.21480000000014</c:v>
                </c:pt>
                <c:pt idx="148">
                  <c:v>109210.67790000002</c:v>
                </c:pt>
                <c:pt idx="149">
                  <c:v>655702.21000000008</c:v>
                </c:pt>
                <c:pt idx="150">
                  <c:v>3412.5686000000001</c:v>
                </c:pt>
                <c:pt idx="151">
                  <c:v>933.06630000000007</c:v>
                </c:pt>
                <c:pt idx="152">
                  <c:v>196176.88699999999</c:v>
                </c:pt>
                <c:pt idx="153">
                  <c:v>646769.10159999994</c:v>
                </c:pt>
                <c:pt idx="154">
                  <c:v>106717.88929999997</c:v>
                </c:pt>
                <c:pt idx="155">
                  <c:v>1523468.7574</c:v>
                </c:pt>
                <c:pt idx="156">
                  <c:v>42.730799999999938</c:v>
                </c:pt>
                <c:pt idx="157">
                  <c:v>0</c:v>
                </c:pt>
                <c:pt idx="158">
                  <c:v>6567.0239000000029</c:v>
                </c:pt>
                <c:pt idx="159">
                  <c:v>9479.7602999999999</c:v>
                </c:pt>
                <c:pt idx="160">
                  <c:v>223610.75929999995</c:v>
                </c:pt>
                <c:pt idx="161">
                  <c:v>4997.9650000000001</c:v>
                </c:pt>
                <c:pt idx="162">
                  <c:v>498.91539999999998</c:v>
                </c:pt>
                <c:pt idx="163">
                  <c:v>467679.64380000002</c:v>
                </c:pt>
                <c:pt idx="164">
                  <c:v>704.81970000000013</c:v>
                </c:pt>
                <c:pt idx="165">
                  <c:v>1110.7173000000005</c:v>
                </c:pt>
                <c:pt idx="166">
                  <c:v>176870.79180000006</c:v>
                </c:pt>
                <c:pt idx="167">
                  <c:v>879668.40830000001</c:v>
                </c:pt>
                <c:pt idx="168">
                  <c:v>1691384.8317999993</c:v>
                </c:pt>
                <c:pt idx="169">
                  <c:v>2817233.6163000003</c:v>
                </c:pt>
                <c:pt idx="170">
                  <c:v>590305.41969999997</c:v>
                </c:pt>
                <c:pt idx="171">
                  <c:v>0</c:v>
                </c:pt>
                <c:pt idx="172">
                  <c:v>1283110.0363000003</c:v>
                </c:pt>
                <c:pt idx="173">
                  <c:v>105821.15240000005</c:v>
                </c:pt>
                <c:pt idx="174">
                  <c:v>4128.1585999999961</c:v>
                </c:pt>
                <c:pt idx="175">
                  <c:v>36442.733400000012</c:v>
                </c:pt>
                <c:pt idx="176">
                  <c:v>1081.7489999999996</c:v>
                </c:pt>
                <c:pt idx="177">
                  <c:v>487054.8345</c:v>
                </c:pt>
                <c:pt idx="178">
                  <c:v>29879.326699999994</c:v>
                </c:pt>
                <c:pt idx="179">
                  <c:v>148710.12980000008</c:v>
                </c:pt>
                <c:pt idx="180">
                  <c:v>3493463.3341999999</c:v>
                </c:pt>
                <c:pt idx="181">
                  <c:v>83557.714599999992</c:v>
                </c:pt>
                <c:pt idx="182">
                  <c:v>10.155799999999994</c:v>
                </c:pt>
                <c:pt idx="183">
                  <c:v>21.750699999999995</c:v>
                </c:pt>
                <c:pt idx="184">
                  <c:v>366.35749999999996</c:v>
                </c:pt>
                <c:pt idx="185">
                  <c:v>148.20009999999994</c:v>
                </c:pt>
                <c:pt idx="186">
                  <c:v>440.59100000000001</c:v>
                </c:pt>
                <c:pt idx="187">
                  <c:v>3618.7199000000005</c:v>
                </c:pt>
                <c:pt idx="188">
                  <c:v>4.2599999999999992E-2</c:v>
                </c:pt>
                <c:pt idx="189">
                  <c:v>2657.1612000000005</c:v>
                </c:pt>
                <c:pt idx="190">
                  <c:v>77341.615600000005</c:v>
                </c:pt>
                <c:pt idx="191">
                  <c:v>151184.8496999999</c:v>
                </c:pt>
                <c:pt idx="192">
                  <c:v>63381.583100000003</c:v>
                </c:pt>
                <c:pt idx="193">
                  <c:v>3888.4362999999998</c:v>
                </c:pt>
                <c:pt idx="194">
                  <c:v>354.44489999999979</c:v>
                </c:pt>
                <c:pt idx="195">
                  <c:v>113747.82889999995</c:v>
                </c:pt>
                <c:pt idx="196">
                  <c:v>1343.5679000000002</c:v>
                </c:pt>
                <c:pt idx="197">
                  <c:v>27999.499399999997</c:v>
                </c:pt>
                <c:pt idx="198">
                  <c:v>33386.544999999991</c:v>
                </c:pt>
                <c:pt idx="199">
                  <c:v>7086.0084000000006</c:v>
                </c:pt>
                <c:pt idx="200">
                  <c:v>577655.89139999996</c:v>
                </c:pt>
                <c:pt idx="201">
                  <c:v>578415.52700000012</c:v>
                </c:pt>
                <c:pt idx="202">
                  <c:v>108055.21299999997</c:v>
                </c:pt>
                <c:pt idx="203">
                  <c:v>313116.37509999995</c:v>
                </c:pt>
                <c:pt idx="204">
                  <c:v>100827.31869999999</c:v>
                </c:pt>
                <c:pt idx="205">
                  <c:v>238924.14390000005</c:v>
                </c:pt>
                <c:pt idx="206">
                  <c:v>751667.33189999987</c:v>
                </c:pt>
                <c:pt idx="207">
                  <c:v>198412.14880000002</c:v>
                </c:pt>
                <c:pt idx="208">
                  <c:v>0</c:v>
                </c:pt>
                <c:pt idx="209">
                  <c:v>1338682.0395999998</c:v>
                </c:pt>
                <c:pt idx="210">
                  <c:v>63145.247099999986</c:v>
                </c:pt>
                <c:pt idx="211">
                  <c:v>59881.871500000001</c:v>
                </c:pt>
                <c:pt idx="212">
                  <c:v>446326.18359999993</c:v>
                </c:pt>
                <c:pt idx="213">
                  <c:v>6947.780099999999</c:v>
                </c:pt>
                <c:pt idx="214">
                  <c:v>861729.42649999994</c:v>
                </c:pt>
                <c:pt idx="215">
                  <c:v>15857.737999999998</c:v>
                </c:pt>
                <c:pt idx="216">
                  <c:v>57138.519400000012</c:v>
                </c:pt>
                <c:pt idx="217">
                  <c:v>0.56829999999999892</c:v>
                </c:pt>
                <c:pt idx="218">
                  <c:v>381.35520000000014</c:v>
                </c:pt>
                <c:pt idx="219">
                  <c:v>4874.2855000000009</c:v>
                </c:pt>
                <c:pt idx="220">
                  <c:v>49710.815000000002</c:v>
                </c:pt>
                <c:pt idx="221">
                  <c:v>75545.898400000005</c:v>
                </c:pt>
                <c:pt idx="222">
                  <c:v>178.51619999999997</c:v>
                </c:pt>
                <c:pt idx="223">
                  <c:v>18.294200000000004</c:v>
                </c:pt>
                <c:pt idx="224">
                  <c:v>544927.88859999995</c:v>
                </c:pt>
                <c:pt idx="225">
                  <c:v>952286.8890999998</c:v>
                </c:pt>
                <c:pt idx="226">
                  <c:v>37894.265199999994</c:v>
                </c:pt>
                <c:pt idx="227">
                  <c:v>1032671.9632000001</c:v>
                </c:pt>
                <c:pt idx="228">
                  <c:v>1766044.4992000002</c:v>
                </c:pt>
                <c:pt idx="229">
                  <c:v>5172587.2456999961</c:v>
                </c:pt>
                <c:pt idx="230">
                  <c:v>391.38040000000001</c:v>
                </c:pt>
                <c:pt idx="231">
                  <c:v>49592.22040000002</c:v>
                </c:pt>
                <c:pt idx="232">
                  <c:v>945548.25320000004</c:v>
                </c:pt>
                <c:pt idx="233">
                  <c:v>333359.34439999994</c:v>
                </c:pt>
                <c:pt idx="234">
                  <c:v>588.93789999999979</c:v>
                </c:pt>
                <c:pt idx="235">
                  <c:v>3295875.1437000004</c:v>
                </c:pt>
                <c:pt idx="236">
                  <c:v>303883.64419999998</c:v>
                </c:pt>
                <c:pt idx="237">
                  <c:v>187.72250000000034</c:v>
                </c:pt>
                <c:pt idx="238">
                  <c:v>409.90349999999995</c:v>
                </c:pt>
                <c:pt idx="239">
                  <c:v>37553.532899999991</c:v>
                </c:pt>
                <c:pt idx="240">
                  <c:v>6173.7894999999999</c:v>
                </c:pt>
                <c:pt idx="241">
                  <c:v>777954.85779999977</c:v>
                </c:pt>
                <c:pt idx="242">
                  <c:v>439109.19229999994</c:v>
                </c:pt>
              </c:numCache>
            </c:numRef>
          </c:val>
          <c:extLst>
            <c:ext xmlns:c16="http://schemas.microsoft.com/office/drawing/2014/chart" uri="{C3380CC4-5D6E-409C-BE32-E72D297353CC}">
              <c16:uniqueId val="{00000000-07D7-4ACD-A312-E86EFBB0D83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GLOBAL AGRICULTURAL GHG EMITTERS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Analysis'!$K$9</c:f>
              <c:strCache>
                <c:ptCount val="1"/>
                <c:pt idx="0">
                  <c:v>Total</c:v>
                </c:pt>
              </c:strCache>
            </c:strRef>
          </c:tx>
          <c:spPr>
            <a:solidFill>
              <a:schemeClr val="accent1"/>
            </a:solidFill>
            <a:ln>
              <a:noFill/>
            </a:ln>
            <a:effectLst/>
            <a:sp3d/>
          </c:spPr>
          <c:invertIfNegative val="0"/>
          <c:cat>
            <c:strRef>
              <c:f>'Pivot Analysis'!$J$10:$J$15</c:f>
              <c:strCache>
                <c:ptCount val="5"/>
                <c:pt idx="0">
                  <c:v>Brazil</c:v>
                </c:pt>
                <c:pt idx="1">
                  <c:v>China</c:v>
                </c:pt>
                <c:pt idx="2">
                  <c:v>Democratic Republic of the Congo</c:v>
                </c:pt>
                <c:pt idx="3">
                  <c:v>India</c:v>
                </c:pt>
                <c:pt idx="4">
                  <c:v>Indonesia</c:v>
                </c:pt>
              </c:strCache>
            </c:strRef>
          </c:cat>
          <c:val>
            <c:numRef>
              <c:f>'Pivot Analysis'!$K$10:$K$15</c:f>
              <c:numCache>
                <c:formatCode>General</c:formatCode>
                <c:ptCount val="5"/>
                <c:pt idx="0">
                  <c:v>40141993.104599983</c:v>
                </c:pt>
                <c:pt idx="1">
                  <c:v>7846409.2102000033</c:v>
                </c:pt>
                <c:pt idx="2">
                  <c:v>14373435.741399998</c:v>
                </c:pt>
                <c:pt idx="3">
                  <c:v>4637061.6202000016</c:v>
                </c:pt>
                <c:pt idx="4">
                  <c:v>25029466.011400003</c:v>
                </c:pt>
              </c:numCache>
            </c:numRef>
          </c:val>
          <c:extLst>
            <c:ext xmlns:c16="http://schemas.microsoft.com/office/drawing/2014/chart" uri="{C3380CC4-5D6E-409C-BE32-E72D297353CC}">
              <c16:uniqueId val="{00000000-EE77-4791-87AF-F1A7F9E0E91F}"/>
            </c:ext>
          </c:extLst>
        </c:ser>
        <c:dLbls>
          <c:showLegendKey val="0"/>
          <c:showVal val="0"/>
          <c:showCatName val="0"/>
          <c:showSerName val="0"/>
          <c:showPercent val="0"/>
          <c:showBubbleSize val="0"/>
        </c:dLbls>
        <c:gapWidth val="150"/>
        <c:shape val="box"/>
        <c:axId val="480193903"/>
        <c:axId val="480177583"/>
        <c:axId val="0"/>
      </c:bar3DChart>
      <c:catAx>
        <c:axId val="480193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77583"/>
        <c:crosses val="autoZero"/>
        <c:auto val="1"/>
        <c:lblAlgn val="ctr"/>
        <c:lblOffset val="100"/>
        <c:noMultiLvlLbl val="0"/>
      </c:catAx>
      <c:valAx>
        <c:axId val="48017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AGRIC. GHG EMISSIONS  OVER 30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Analysis'!$F$22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Analysis'!$E$23:$E$55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Analysis'!$F$23:$F$55</c:f>
              <c:numCache>
                <c:formatCode>General</c:formatCode>
                <c:ptCount val="32"/>
                <c:pt idx="0">
                  <c:v>6425647.6658000015</c:v>
                </c:pt>
                <c:pt idx="1">
                  <c:v>6458920.2791000074</c:v>
                </c:pt>
                <c:pt idx="2">
                  <c:v>6323130.1652999958</c:v>
                </c:pt>
                <c:pt idx="3">
                  <c:v>6293623.0768999923</c:v>
                </c:pt>
                <c:pt idx="4">
                  <c:v>6332877.2072999999</c:v>
                </c:pt>
                <c:pt idx="5">
                  <c:v>6389095.1751000145</c:v>
                </c:pt>
                <c:pt idx="6">
                  <c:v>6273442.6653000051</c:v>
                </c:pt>
                <c:pt idx="7">
                  <c:v>6963057.9713000003</c:v>
                </c:pt>
                <c:pt idx="8">
                  <c:v>6391043.976900002</c:v>
                </c:pt>
                <c:pt idx="9">
                  <c:v>6267935.6450000033</c:v>
                </c:pt>
                <c:pt idx="10">
                  <c:v>6203998.154500003</c:v>
                </c:pt>
                <c:pt idx="11">
                  <c:v>5633190.6287000021</c:v>
                </c:pt>
                <c:pt idx="12">
                  <c:v>5906024.0645999974</c:v>
                </c:pt>
                <c:pt idx="13">
                  <c:v>5687609.0096000042</c:v>
                </c:pt>
                <c:pt idx="14">
                  <c:v>6024665.1056999927</c:v>
                </c:pt>
                <c:pt idx="15">
                  <c:v>5849271.184500007</c:v>
                </c:pt>
                <c:pt idx="16">
                  <c:v>6177846.2502999995</c:v>
                </c:pt>
                <c:pt idx="17">
                  <c:v>5718726.455699997</c:v>
                </c:pt>
                <c:pt idx="18">
                  <c:v>5716145.9020999987</c:v>
                </c:pt>
                <c:pt idx="19">
                  <c:v>6022310.0775999958</c:v>
                </c:pt>
                <c:pt idx="20">
                  <c:v>5756402.0419000033</c:v>
                </c:pt>
                <c:pt idx="21">
                  <c:v>5538416.5991999917</c:v>
                </c:pt>
                <c:pt idx="22">
                  <c:v>5564022.0635000011</c:v>
                </c:pt>
                <c:pt idx="23">
                  <c:v>5599701.2140000053</c:v>
                </c:pt>
                <c:pt idx="24">
                  <c:v>5865751.4657000052</c:v>
                </c:pt>
                <c:pt idx="25">
                  <c:v>5861886.1487999968</c:v>
                </c:pt>
                <c:pt idx="26">
                  <c:v>5154617.5686000073</c:v>
                </c:pt>
                <c:pt idx="27">
                  <c:v>5157346.3627999909</c:v>
                </c:pt>
                <c:pt idx="28">
                  <c:v>5284592.2233999996</c:v>
                </c:pt>
                <c:pt idx="29">
                  <c:v>5468702.3979000049</c:v>
                </c:pt>
                <c:pt idx="30">
                  <c:v>5139156.5421999963</c:v>
                </c:pt>
                <c:pt idx="31">
                  <c:v>5112533.2948999926</c:v>
                </c:pt>
              </c:numCache>
            </c:numRef>
          </c:val>
          <c:smooth val="0"/>
          <c:extLst>
            <c:ext xmlns:c16="http://schemas.microsoft.com/office/drawing/2014/chart" uri="{C3380CC4-5D6E-409C-BE32-E72D297353CC}">
              <c16:uniqueId val="{00000000-697F-4BD3-9E0A-3E24EA232EC3}"/>
            </c:ext>
          </c:extLst>
        </c:ser>
        <c:dLbls>
          <c:showLegendKey val="0"/>
          <c:showVal val="0"/>
          <c:showCatName val="0"/>
          <c:showSerName val="0"/>
          <c:showPercent val="0"/>
          <c:showBubbleSize val="0"/>
        </c:dLbls>
        <c:marker val="1"/>
        <c:smooth val="0"/>
        <c:axId val="480203503"/>
        <c:axId val="480213583"/>
      </c:lineChart>
      <c:catAx>
        <c:axId val="48020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13583"/>
        <c:crosses val="autoZero"/>
        <c:auto val="1"/>
        <c:lblAlgn val="ctr"/>
        <c:lblOffset val="100"/>
        <c:noMultiLvlLbl val="0"/>
      </c:catAx>
      <c:valAx>
        <c:axId val="48021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0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PROPORTION</a:t>
            </a:r>
            <a:r>
              <a:rPr lang="en-US" baseline="0"/>
              <a:t> OF AGRICULTURAL EMISSIONS</a:t>
            </a:r>
            <a:endParaRPr lang="en-US"/>
          </a:p>
        </c:rich>
      </c:tx>
      <c:layout>
        <c:manualLayout>
          <c:xMode val="edge"/>
          <c:yMode val="edge"/>
          <c:x val="0.13503412073490814"/>
          <c:y val="0.13776637532626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Analysis'!$H$59</c:f>
              <c:strCache>
                <c:ptCount val="1"/>
                <c:pt idx="0">
                  <c:v>Total</c:v>
                </c:pt>
              </c:strCache>
            </c:strRef>
          </c:tx>
          <c:spPr>
            <a:solidFill>
              <a:schemeClr val="accent1"/>
            </a:solidFill>
            <a:ln>
              <a:noFill/>
            </a:ln>
            <a:effectLst/>
            <a:sp3d/>
          </c:spPr>
          <c:invertIfNegative val="0"/>
          <c:cat>
            <c:strRef>
              <c:f>'Pivot Analysis'!$G$60:$G$63</c:f>
              <c:strCache>
                <c:ptCount val="3"/>
                <c:pt idx="0">
                  <c:v>Emissions (CH4)</c:v>
                </c:pt>
                <c:pt idx="1">
                  <c:v>Emissions (CO2)</c:v>
                </c:pt>
                <c:pt idx="2">
                  <c:v>Emissions (N2O)</c:v>
                </c:pt>
              </c:strCache>
            </c:strRef>
          </c:cat>
          <c:val>
            <c:numRef>
              <c:f>'Pivot Analysis'!$H$60:$H$63</c:f>
              <c:numCache>
                <c:formatCode>General</c:formatCode>
                <c:ptCount val="3"/>
                <c:pt idx="0">
                  <c:v>4869338.999299977</c:v>
                </c:pt>
                <c:pt idx="1">
                  <c:v>183427390.47080082</c:v>
                </c:pt>
                <c:pt idx="2">
                  <c:v>264959.11410000123</c:v>
                </c:pt>
              </c:numCache>
            </c:numRef>
          </c:val>
          <c:extLst>
            <c:ext xmlns:c16="http://schemas.microsoft.com/office/drawing/2014/chart" uri="{C3380CC4-5D6E-409C-BE32-E72D297353CC}">
              <c16:uniqueId val="{00000000-4DB5-43CB-86D2-F8EC32A3A291}"/>
            </c:ext>
          </c:extLst>
        </c:ser>
        <c:dLbls>
          <c:showLegendKey val="0"/>
          <c:showVal val="0"/>
          <c:showCatName val="0"/>
          <c:showSerName val="0"/>
          <c:showPercent val="0"/>
          <c:showBubbleSize val="0"/>
        </c:dLbls>
        <c:gapWidth val="150"/>
        <c:shape val="box"/>
        <c:axId val="480207343"/>
        <c:axId val="480215503"/>
        <c:axId val="0"/>
      </c:bar3DChart>
      <c:catAx>
        <c:axId val="48020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15503"/>
        <c:crosses val="autoZero"/>
        <c:auto val="1"/>
        <c:lblAlgn val="ctr"/>
        <c:lblOffset val="100"/>
        <c:noMultiLvlLbl val="0"/>
      </c:catAx>
      <c:valAx>
        <c:axId val="480215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0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INCREASING</a:t>
            </a:r>
            <a:r>
              <a:rPr lang="en-US" baseline="0"/>
              <a:t> VS DECREASING EMISSION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 Analysis'!$J$71:$J$72</c:f>
              <c:strCache>
                <c:ptCount val="1"/>
                <c:pt idx="0">
                  <c:v>Canada</c:v>
                </c:pt>
              </c:strCache>
            </c:strRef>
          </c:tx>
          <c:spPr>
            <a:solidFill>
              <a:schemeClr val="accent3"/>
            </a:solidFill>
            <a:ln>
              <a:noFill/>
            </a:ln>
            <a:effectLst/>
          </c:spPr>
          <c:invertIfNegative val="0"/>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Analysis'!$J$73:$J$105</c:f>
              <c:numCache>
                <c:formatCode>General</c:formatCode>
                <c:ptCount val="32"/>
                <c:pt idx="0">
                  <c:v>164053.26430000001</c:v>
                </c:pt>
                <c:pt idx="1">
                  <c:v>164172.82160000002</c:v>
                </c:pt>
                <c:pt idx="2">
                  <c:v>164861.96180000002</c:v>
                </c:pt>
                <c:pt idx="3">
                  <c:v>165035.18489999999</c:v>
                </c:pt>
                <c:pt idx="4">
                  <c:v>165050.22630000001</c:v>
                </c:pt>
                <c:pt idx="5">
                  <c:v>166048.9227</c:v>
                </c:pt>
                <c:pt idx="6">
                  <c:v>166731.13039999997</c:v>
                </c:pt>
                <c:pt idx="7">
                  <c:v>167388.05679999999</c:v>
                </c:pt>
                <c:pt idx="8">
                  <c:v>167518.3866</c:v>
                </c:pt>
                <c:pt idx="9">
                  <c:v>167987.23090000002</c:v>
                </c:pt>
                <c:pt idx="10">
                  <c:v>168506.21839999998</c:v>
                </c:pt>
                <c:pt idx="11">
                  <c:v>164291.97529999999</c:v>
                </c:pt>
                <c:pt idx="12">
                  <c:v>163152.06160000002</c:v>
                </c:pt>
                <c:pt idx="13">
                  <c:v>163725.00100000002</c:v>
                </c:pt>
                <c:pt idx="14">
                  <c:v>163681.46539999999</c:v>
                </c:pt>
                <c:pt idx="15">
                  <c:v>164655.52840000001</c:v>
                </c:pt>
                <c:pt idx="16">
                  <c:v>164664.30130000002</c:v>
                </c:pt>
                <c:pt idx="17">
                  <c:v>165575.09219999998</c:v>
                </c:pt>
                <c:pt idx="18">
                  <c:v>165596.5117</c:v>
                </c:pt>
                <c:pt idx="19">
                  <c:v>163202.1931</c:v>
                </c:pt>
                <c:pt idx="20">
                  <c:v>165771.66560000001</c:v>
                </c:pt>
                <c:pt idx="21">
                  <c:v>149478.2072</c:v>
                </c:pt>
                <c:pt idx="22">
                  <c:v>149031.67429999998</c:v>
                </c:pt>
                <c:pt idx="23">
                  <c:v>149902.46530000001</c:v>
                </c:pt>
                <c:pt idx="24">
                  <c:v>150927.43419999999</c:v>
                </c:pt>
                <c:pt idx="25">
                  <c:v>151007.37420000002</c:v>
                </c:pt>
                <c:pt idx="26">
                  <c:v>154564.47070000001</c:v>
                </c:pt>
                <c:pt idx="27">
                  <c:v>155205.9675</c:v>
                </c:pt>
                <c:pt idx="28">
                  <c:v>156223.65650000001</c:v>
                </c:pt>
                <c:pt idx="29">
                  <c:v>155456.76309999998</c:v>
                </c:pt>
                <c:pt idx="30">
                  <c:v>153712.26029999999</c:v>
                </c:pt>
                <c:pt idx="31">
                  <c:v>154930.58970000001</c:v>
                </c:pt>
              </c:numCache>
            </c:numRef>
          </c:val>
          <c:extLst>
            <c:ext xmlns:c16="http://schemas.microsoft.com/office/drawing/2014/chart" uri="{C3380CC4-5D6E-409C-BE32-E72D297353CC}">
              <c16:uniqueId val="{00000002-A396-4840-956D-EDFFB5A33FAA}"/>
            </c:ext>
          </c:extLst>
        </c:ser>
        <c:dLbls>
          <c:showLegendKey val="0"/>
          <c:showVal val="0"/>
          <c:showCatName val="0"/>
          <c:showSerName val="0"/>
          <c:showPercent val="0"/>
          <c:showBubbleSize val="0"/>
        </c:dLbls>
        <c:gapWidth val="219"/>
        <c:axId val="360440479"/>
        <c:axId val="360439519"/>
      </c:barChart>
      <c:lineChart>
        <c:grouping val="standard"/>
        <c:varyColors val="0"/>
        <c:ser>
          <c:idx val="0"/>
          <c:order val="0"/>
          <c:tx>
            <c:strRef>
              <c:f>'Pivot Analysis'!$H$71:$H$72</c:f>
              <c:strCache>
                <c:ptCount val="1"/>
                <c:pt idx="0">
                  <c:v>Argentina</c:v>
                </c:pt>
              </c:strCache>
            </c:strRef>
          </c:tx>
          <c:spPr>
            <a:ln w="28575" cap="rnd">
              <a:solidFill>
                <a:schemeClr val="accent1"/>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Analysis'!$H$73:$H$105</c:f>
              <c:numCache>
                <c:formatCode>General</c:formatCode>
                <c:ptCount val="32"/>
                <c:pt idx="0">
                  <c:v>96110.761299999998</c:v>
                </c:pt>
                <c:pt idx="1">
                  <c:v>95183.151299999998</c:v>
                </c:pt>
                <c:pt idx="2">
                  <c:v>97031.576100000006</c:v>
                </c:pt>
                <c:pt idx="3">
                  <c:v>97690.219499999992</c:v>
                </c:pt>
                <c:pt idx="4">
                  <c:v>99143.437299999991</c:v>
                </c:pt>
                <c:pt idx="5">
                  <c:v>98786.153600000005</c:v>
                </c:pt>
                <c:pt idx="6">
                  <c:v>99609.151800000007</c:v>
                </c:pt>
                <c:pt idx="7">
                  <c:v>99545.874299999996</c:v>
                </c:pt>
                <c:pt idx="8">
                  <c:v>98914.452600000004</c:v>
                </c:pt>
                <c:pt idx="9">
                  <c:v>98872.844799999992</c:v>
                </c:pt>
                <c:pt idx="10">
                  <c:v>98564.731199999995</c:v>
                </c:pt>
                <c:pt idx="11">
                  <c:v>144194.55929999999</c:v>
                </c:pt>
                <c:pt idx="12">
                  <c:v>144464.68089999998</c:v>
                </c:pt>
                <c:pt idx="13">
                  <c:v>145854.31889999998</c:v>
                </c:pt>
                <c:pt idx="14">
                  <c:v>148326.01090000002</c:v>
                </c:pt>
                <c:pt idx="15">
                  <c:v>151469.13999999998</c:v>
                </c:pt>
                <c:pt idx="16">
                  <c:v>147637.73120000001</c:v>
                </c:pt>
                <c:pt idx="17">
                  <c:v>146455.31029999998</c:v>
                </c:pt>
                <c:pt idx="18">
                  <c:v>150316.66680000001</c:v>
                </c:pt>
                <c:pt idx="19">
                  <c:v>149713.245</c:v>
                </c:pt>
                <c:pt idx="20">
                  <c:v>147446.70389999999</c:v>
                </c:pt>
                <c:pt idx="21">
                  <c:v>114976.217</c:v>
                </c:pt>
                <c:pt idx="22">
                  <c:v>115374.51509999999</c:v>
                </c:pt>
                <c:pt idx="23">
                  <c:v>119161.31660000001</c:v>
                </c:pt>
                <c:pt idx="24">
                  <c:v>118162.57680000001</c:v>
                </c:pt>
                <c:pt idx="25">
                  <c:v>118694.74490000001</c:v>
                </c:pt>
                <c:pt idx="26">
                  <c:v>75595.499499999991</c:v>
                </c:pt>
                <c:pt idx="27">
                  <c:v>75926.543700000009</c:v>
                </c:pt>
                <c:pt idx="28">
                  <c:v>75723.953399999999</c:v>
                </c:pt>
                <c:pt idx="29">
                  <c:v>75933.160699999993</c:v>
                </c:pt>
                <c:pt idx="30">
                  <c:v>74283.483500000002</c:v>
                </c:pt>
                <c:pt idx="31">
                  <c:v>76562.573099999994</c:v>
                </c:pt>
              </c:numCache>
            </c:numRef>
          </c:val>
          <c:smooth val="0"/>
          <c:extLst>
            <c:ext xmlns:c16="http://schemas.microsoft.com/office/drawing/2014/chart" uri="{C3380CC4-5D6E-409C-BE32-E72D297353CC}">
              <c16:uniqueId val="{00000000-A396-4840-956D-EDFFB5A33FAA}"/>
            </c:ext>
          </c:extLst>
        </c:ser>
        <c:ser>
          <c:idx val="3"/>
          <c:order val="3"/>
          <c:tx>
            <c:strRef>
              <c:f>'Pivot Analysis'!$K$71:$K$72</c:f>
              <c:strCache>
                <c:ptCount val="1"/>
                <c:pt idx="0">
                  <c:v>China</c:v>
                </c:pt>
              </c:strCache>
            </c:strRef>
          </c:tx>
          <c:spPr>
            <a:ln w="28575" cap="rnd">
              <a:solidFill>
                <a:schemeClr val="accent4"/>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Analysis'!$K$73:$K$105</c:f>
              <c:numCache>
                <c:formatCode>General</c:formatCode>
                <c:ptCount val="32"/>
                <c:pt idx="0">
                  <c:v>208392.32919999998</c:v>
                </c:pt>
                <c:pt idx="1">
                  <c:v>215544.77929999999</c:v>
                </c:pt>
                <c:pt idx="2">
                  <c:v>200782.59229999999</c:v>
                </c:pt>
                <c:pt idx="3">
                  <c:v>191522.52550000002</c:v>
                </c:pt>
                <c:pt idx="4">
                  <c:v>203770.33740000002</c:v>
                </c:pt>
                <c:pt idx="5">
                  <c:v>228782.31649999999</c:v>
                </c:pt>
                <c:pt idx="6">
                  <c:v>240752.36800000002</c:v>
                </c:pt>
                <c:pt idx="7">
                  <c:v>238093.04680000001</c:v>
                </c:pt>
                <c:pt idx="8">
                  <c:v>239267.41450000001</c:v>
                </c:pt>
                <c:pt idx="9">
                  <c:v>232672.99</c:v>
                </c:pt>
                <c:pt idx="10">
                  <c:v>224637.24549999999</c:v>
                </c:pt>
                <c:pt idx="11">
                  <c:v>230094.44399999999</c:v>
                </c:pt>
                <c:pt idx="12">
                  <c:v>177207.51670000001</c:v>
                </c:pt>
                <c:pt idx="13">
                  <c:v>201768.6838</c:v>
                </c:pt>
                <c:pt idx="14">
                  <c:v>221815.90830000001</c:v>
                </c:pt>
                <c:pt idx="15">
                  <c:v>234330.16879999998</c:v>
                </c:pt>
                <c:pt idx="16">
                  <c:v>243671.4246</c:v>
                </c:pt>
                <c:pt idx="17">
                  <c:v>244074.6654</c:v>
                </c:pt>
                <c:pt idx="18">
                  <c:v>241592.19779999999</c:v>
                </c:pt>
                <c:pt idx="19">
                  <c:v>248855.71840000001</c:v>
                </c:pt>
                <c:pt idx="20">
                  <c:v>255669.00219999999</c:v>
                </c:pt>
                <c:pt idx="21">
                  <c:v>265769.75390000001</c:v>
                </c:pt>
                <c:pt idx="22">
                  <c:v>268949.6214</c:v>
                </c:pt>
                <c:pt idx="23">
                  <c:v>282276.68030000001</c:v>
                </c:pt>
                <c:pt idx="24">
                  <c:v>279856.26599999995</c:v>
                </c:pt>
                <c:pt idx="25">
                  <c:v>287639.18230000004</c:v>
                </c:pt>
                <c:pt idx="26">
                  <c:v>297518.7205</c:v>
                </c:pt>
                <c:pt idx="27">
                  <c:v>305906.32949999999</c:v>
                </c:pt>
                <c:pt idx="28">
                  <c:v>285722.31279999996</c:v>
                </c:pt>
                <c:pt idx="29">
                  <c:v>280067.87380000006</c:v>
                </c:pt>
                <c:pt idx="30">
                  <c:v>288244.22040000005</c:v>
                </c:pt>
                <c:pt idx="31">
                  <c:v>281160.57430000004</c:v>
                </c:pt>
              </c:numCache>
            </c:numRef>
          </c:val>
          <c:smooth val="0"/>
          <c:extLst>
            <c:ext xmlns:c16="http://schemas.microsoft.com/office/drawing/2014/chart" uri="{C3380CC4-5D6E-409C-BE32-E72D297353CC}">
              <c16:uniqueId val="{00000003-A396-4840-956D-EDFFB5A33FAA}"/>
            </c:ext>
          </c:extLst>
        </c:ser>
        <c:ser>
          <c:idx val="7"/>
          <c:order val="7"/>
          <c:tx>
            <c:strRef>
              <c:f>'Pivot Analysis'!$O$71:$O$72</c:f>
              <c:strCache>
                <c:ptCount val="1"/>
                <c:pt idx="0">
                  <c:v>Indonesia</c:v>
                </c:pt>
              </c:strCache>
            </c:strRef>
          </c:tx>
          <c:spPr>
            <a:ln w="28575" cap="rnd">
              <a:solidFill>
                <a:schemeClr val="accent2">
                  <a:lumMod val="6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Analysis'!$O$73:$O$105</c:f>
              <c:numCache>
                <c:formatCode>General</c:formatCode>
                <c:ptCount val="32"/>
                <c:pt idx="0">
                  <c:v>1101393.2174</c:v>
                </c:pt>
                <c:pt idx="1">
                  <c:v>1101599.1243999999</c:v>
                </c:pt>
                <c:pt idx="2">
                  <c:v>1102435.8333000001</c:v>
                </c:pt>
                <c:pt idx="3">
                  <c:v>1103331.9663</c:v>
                </c:pt>
                <c:pt idx="4">
                  <c:v>1103592.9379999998</c:v>
                </c:pt>
                <c:pt idx="5">
                  <c:v>1105623.0582000001</c:v>
                </c:pt>
                <c:pt idx="6">
                  <c:v>976096.55989999999</c:v>
                </c:pt>
                <c:pt idx="7">
                  <c:v>1674377.5367000001</c:v>
                </c:pt>
                <c:pt idx="8">
                  <c:v>1085420.9704</c:v>
                </c:pt>
                <c:pt idx="9">
                  <c:v>1008553.9468</c:v>
                </c:pt>
                <c:pt idx="10">
                  <c:v>953995.28</c:v>
                </c:pt>
                <c:pt idx="11">
                  <c:v>305492.61499999999</c:v>
                </c:pt>
                <c:pt idx="12">
                  <c:v>678006.27510000009</c:v>
                </c:pt>
                <c:pt idx="13">
                  <c:v>408724.95589999994</c:v>
                </c:pt>
                <c:pt idx="14">
                  <c:v>673051.03260000004</c:v>
                </c:pt>
                <c:pt idx="15">
                  <c:v>464220.5097</c:v>
                </c:pt>
                <c:pt idx="16">
                  <c:v>770205.16189999995</c:v>
                </c:pt>
                <c:pt idx="17">
                  <c:v>333942.52260000003</c:v>
                </c:pt>
                <c:pt idx="18">
                  <c:v>326944.29729999998</c:v>
                </c:pt>
                <c:pt idx="19">
                  <c:v>612013.35590000008</c:v>
                </c:pt>
                <c:pt idx="20">
                  <c:v>320932.47910000006</c:v>
                </c:pt>
                <c:pt idx="21">
                  <c:v>784760.3502000001</c:v>
                </c:pt>
                <c:pt idx="22">
                  <c:v>797695.05299999996</c:v>
                </c:pt>
                <c:pt idx="23">
                  <c:v>770938.2675999999</c:v>
                </c:pt>
                <c:pt idx="24">
                  <c:v>1025065.4712</c:v>
                </c:pt>
                <c:pt idx="25">
                  <c:v>1052999.1039</c:v>
                </c:pt>
                <c:pt idx="26">
                  <c:v>508964.17219999997</c:v>
                </c:pt>
                <c:pt idx="27">
                  <c:v>481335.69819999993</c:v>
                </c:pt>
                <c:pt idx="28">
                  <c:v>621839.52669999993</c:v>
                </c:pt>
                <c:pt idx="29">
                  <c:v>798011.10349999997</c:v>
                </c:pt>
                <c:pt idx="30">
                  <c:v>497845.15660000005</c:v>
                </c:pt>
                <c:pt idx="31">
                  <c:v>480058.47180000006</c:v>
                </c:pt>
              </c:numCache>
            </c:numRef>
          </c:val>
          <c:smooth val="0"/>
          <c:extLst>
            <c:ext xmlns:c16="http://schemas.microsoft.com/office/drawing/2014/chart" uri="{C3380CC4-5D6E-409C-BE32-E72D297353CC}">
              <c16:uniqueId val="{00000007-A396-4840-956D-EDFFB5A33FAA}"/>
            </c:ext>
          </c:extLst>
        </c:ser>
        <c:ser>
          <c:idx val="8"/>
          <c:order val="8"/>
          <c:tx>
            <c:strRef>
              <c:f>'Pivot Analysis'!$P$71:$P$72</c:f>
              <c:strCache>
                <c:ptCount val="1"/>
                <c:pt idx="0">
                  <c:v>Myanmar</c:v>
                </c:pt>
              </c:strCache>
            </c:strRef>
          </c:tx>
          <c:spPr>
            <a:ln w="28575" cap="rnd">
              <a:solidFill>
                <a:schemeClr val="accent3">
                  <a:lumMod val="6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Analysis'!$P$73:$P$105</c:f>
              <c:numCache>
                <c:formatCode>General</c:formatCode>
                <c:ptCount val="32"/>
                <c:pt idx="0">
                  <c:v>140814.8504</c:v>
                </c:pt>
                <c:pt idx="1">
                  <c:v>140786.21279999998</c:v>
                </c:pt>
                <c:pt idx="2">
                  <c:v>140930.6525</c:v>
                </c:pt>
                <c:pt idx="3">
                  <c:v>141176.37549999999</c:v>
                </c:pt>
                <c:pt idx="4">
                  <c:v>141311.57820000002</c:v>
                </c:pt>
                <c:pt idx="5">
                  <c:v>141391.49660000001</c:v>
                </c:pt>
                <c:pt idx="6">
                  <c:v>139985.54619999998</c:v>
                </c:pt>
                <c:pt idx="7">
                  <c:v>139701.88949999999</c:v>
                </c:pt>
                <c:pt idx="8">
                  <c:v>140467.44660000002</c:v>
                </c:pt>
                <c:pt idx="9">
                  <c:v>140616.52669999999</c:v>
                </c:pt>
                <c:pt idx="10">
                  <c:v>140423.13870000001</c:v>
                </c:pt>
                <c:pt idx="11">
                  <c:v>122469.50019999999</c:v>
                </c:pt>
                <c:pt idx="12">
                  <c:v>121818.1059</c:v>
                </c:pt>
                <c:pt idx="13">
                  <c:v>123093.12410000002</c:v>
                </c:pt>
                <c:pt idx="14">
                  <c:v>125389.7059</c:v>
                </c:pt>
                <c:pt idx="15">
                  <c:v>122549.7798</c:v>
                </c:pt>
                <c:pt idx="16">
                  <c:v>124486.1986</c:v>
                </c:pt>
                <c:pt idx="17">
                  <c:v>124256.08989999999</c:v>
                </c:pt>
                <c:pt idx="18">
                  <c:v>122381.4145</c:v>
                </c:pt>
                <c:pt idx="19">
                  <c:v>124039.06940000001</c:v>
                </c:pt>
                <c:pt idx="20">
                  <c:v>125964.30380000001</c:v>
                </c:pt>
                <c:pt idx="21">
                  <c:v>104954.18909999999</c:v>
                </c:pt>
                <c:pt idx="22">
                  <c:v>105194.053</c:v>
                </c:pt>
                <c:pt idx="23">
                  <c:v>107142.92289999999</c:v>
                </c:pt>
                <c:pt idx="24">
                  <c:v>106922.145</c:v>
                </c:pt>
                <c:pt idx="25">
                  <c:v>108644.87880000001</c:v>
                </c:pt>
                <c:pt idx="26">
                  <c:v>103183.6113</c:v>
                </c:pt>
                <c:pt idx="27">
                  <c:v>101126.02630000001</c:v>
                </c:pt>
                <c:pt idx="28">
                  <c:v>106132.16069999999</c:v>
                </c:pt>
                <c:pt idx="29">
                  <c:v>104374.59329999999</c:v>
                </c:pt>
                <c:pt idx="30">
                  <c:v>103043.87259999999</c:v>
                </c:pt>
                <c:pt idx="31">
                  <c:v>100243.84130000001</c:v>
                </c:pt>
              </c:numCache>
            </c:numRef>
          </c:val>
          <c:smooth val="0"/>
          <c:extLst>
            <c:ext xmlns:c16="http://schemas.microsoft.com/office/drawing/2014/chart" uri="{C3380CC4-5D6E-409C-BE32-E72D297353CC}">
              <c16:uniqueId val="{00000008-A396-4840-956D-EDFFB5A33FAA}"/>
            </c:ext>
          </c:extLst>
        </c:ser>
        <c:ser>
          <c:idx val="9"/>
          <c:order val="9"/>
          <c:tx>
            <c:strRef>
              <c:f>'Pivot Analysis'!$Q$71:$Q$72</c:f>
              <c:strCache>
                <c:ptCount val="1"/>
                <c:pt idx="0">
                  <c:v>United States of America</c:v>
                </c:pt>
              </c:strCache>
            </c:strRef>
          </c:tx>
          <c:spPr>
            <a:ln w="28575" cap="rnd">
              <a:solidFill>
                <a:schemeClr val="accent4">
                  <a:lumMod val="6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Analysis'!$Q$73:$Q$105</c:f>
              <c:numCache>
                <c:formatCode>General</c:formatCode>
                <c:ptCount val="32"/>
                <c:pt idx="0">
                  <c:v>185105.40759999998</c:v>
                </c:pt>
                <c:pt idx="1">
                  <c:v>185918.95960000003</c:v>
                </c:pt>
                <c:pt idx="2">
                  <c:v>190817.80369999999</c:v>
                </c:pt>
                <c:pt idx="3">
                  <c:v>188928.25449999998</c:v>
                </c:pt>
                <c:pt idx="4">
                  <c:v>190373.39579999997</c:v>
                </c:pt>
                <c:pt idx="5">
                  <c:v>191249.51550000001</c:v>
                </c:pt>
                <c:pt idx="6">
                  <c:v>193232.36130000002</c:v>
                </c:pt>
                <c:pt idx="7">
                  <c:v>196117.47769999999</c:v>
                </c:pt>
                <c:pt idx="8">
                  <c:v>192907.17290000001</c:v>
                </c:pt>
                <c:pt idx="9">
                  <c:v>189535.46179999999</c:v>
                </c:pt>
                <c:pt idx="10">
                  <c:v>192538.65239999999</c:v>
                </c:pt>
                <c:pt idx="11">
                  <c:v>136838.65820000001</c:v>
                </c:pt>
                <c:pt idx="12">
                  <c:v>132768.6311</c:v>
                </c:pt>
                <c:pt idx="13">
                  <c:v>128311.88399999999</c:v>
                </c:pt>
                <c:pt idx="14">
                  <c:v>137399.98010000002</c:v>
                </c:pt>
                <c:pt idx="15">
                  <c:v>137401.84410000002</c:v>
                </c:pt>
                <c:pt idx="16">
                  <c:v>143438.51610000001</c:v>
                </c:pt>
                <c:pt idx="17">
                  <c:v>138678.8407</c:v>
                </c:pt>
                <c:pt idx="18">
                  <c:v>135346.81039999999</c:v>
                </c:pt>
                <c:pt idx="19">
                  <c:v>131339.05480000001</c:v>
                </c:pt>
                <c:pt idx="20">
                  <c:v>131540.07860000001</c:v>
                </c:pt>
                <c:pt idx="21">
                  <c:v>125828.94149999999</c:v>
                </c:pt>
                <c:pt idx="22">
                  <c:v>120971.6335</c:v>
                </c:pt>
                <c:pt idx="23">
                  <c:v>124353.75989999999</c:v>
                </c:pt>
                <c:pt idx="24">
                  <c:v>121180.8358</c:v>
                </c:pt>
                <c:pt idx="25">
                  <c:v>125174.54280000001</c:v>
                </c:pt>
                <c:pt idx="26">
                  <c:v>183618.73070000001</c:v>
                </c:pt>
                <c:pt idx="27">
                  <c:v>185145.8376</c:v>
                </c:pt>
                <c:pt idx="28">
                  <c:v>184604.40299999999</c:v>
                </c:pt>
                <c:pt idx="29">
                  <c:v>188027.0183</c:v>
                </c:pt>
                <c:pt idx="30">
                  <c:v>184539.24060000002</c:v>
                </c:pt>
                <c:pt idx="31">
                  <c:v>179353.5411</c:v>
                </c:pt>
              </c:numCache>
            </c:numRef>
          </c:val>
          <c:smooth val="0"/>
          <c:extLst>
            <c:ext xmlns:c16="http://schemas.microsoft.com/office/drawing/2014/chart" uri="{C3380CC4-5D6E-409C-BE32-E72D297353CC}">
              <c16:uniqueId val="{00000009-A396-4840-956D-EDFFB5A33FAA}"/>
            </c:ext>
          </c:extLst>
        </c:ser>
        <c:dLbls>
          <c:showLegendKey val="0"/>
          <c:showVal val="0"/>
          <c:showCatName val="0"/>
          <c:showSerName val="0"/>
          <c:showPercent val="0"/>
          <c:showBubbleSize val="0"/>
        </c:dLbls>
        <c:marker val="1"/>
        <c:smooth val="0"/>
        <c:axId val="360440479"/>
        <c:axId val="360439519"/>
      </c:lineChart>
      <c:lineChart>
        <c:grouping val="standard"/>
        <c:varyColors val="0"/>
        <c:ser>
          <c:idx val="1"/>
          <c:order val="1"/>
          <c:tx>
            <c:strRef>
              <c:f>'Pivot Analysis'!$I$71:$I$72</c:f>
              <c:strCache>
                <c:ptCount val="1"/>
                <c:pt idx="0">
                  <c:v>Brazil</c:v>
                </c:pt>
              </c:strCache>
            </c:strRef>
          </c:tx>
          <c:spPr>
            <a:ln w="28575" cap="rnd">
              <a:solidFill>
                <a:schemeClr val="accent2"/>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Analysis'!$I$73:$I$105</c:f>
              <c:numCache>
                <c:formatCode>General</c:formatCode>
                <c:ptCount val="32"/>
                <c:pt idx="0">
                  <c:v>1406681.686</c:v>
                </c:pt>
                <c:pt idx="1">
                  <c:v>1407507.5272000001</c:v>
                </c:pt>
                <c:pt idx="2">
                  <c:v>1408051.6750999999</c:v>
                </c:pt>
                <c:pt idx="3">
                  <c:v>1409248.2008</c:v>
                </c:pt>
                <c:pt idx="4">
                  <c:v>1410208.2217999999</c:v>
                </c:pt>
                <c:pt idx="5">
                  <c:v>1411500.5284000002</c:v>
                </c:pt>
                <c:pt idx="6">
                  <c:v>1411694.3284</c:v>
                </c:pt>
                <c:pt idx="7">
                  <c:v>1412645.726</c:v>
                </c:pt>
                <c:pt idx="8">
                  <c:v>1412651.1697</c:v>
                </c:pt>
                <c:pt idx="9">
                  <c:v>1413706.2690000001</c:v>
                </c:pt>
                <c:pt idx="10">
                  <c:v>1413165.1280999999</c:v>
                </c:pt>
                <c:pt idx="11">
                  <c:v>1635407.0863999999</c:v>
                </c:pt>
                <c:pt idx="12">
                  <c:v>1635524.7153999999</c:v>
                </c:pt>
                <c:pt idx="13">
                  <c:v>1636058.6165000002</c:v>
                </c:pt>
                <c:pt idx="14">
                  <c:v>1636715.8632</c:v>
                </c:pt>
                <c:pt idx="15">
                  <c:v>1636911.8836999999</c:v>
                </c:pt>
                <c:pt idx="16">
                  <c:v>1636630.7594000001</c:v>
                </c:pt>
                <c:pt idx="17">
                  <c:v>1637811.0468000001</c:v>
                </c:pt>
                <c:pt idx="18">
                  <c:v>1639692.9657999999</c:v>
                </c:pt>
                <c:pt idx="19">
                  <c:v>1638602.3091</c:v>
                </c:pt>
                <c:pt idx="20">
                  <c:v>1640969.9054</c:v>
                </c:pt>
                <c:pt idx="21">
                  <c:v>815475.09810000006</c:v>
                </c:pt>
                <c:pt idx="22">
                  <c:v>817240.74939999997</c:v>
                </c:pt>
                <c:pt idx="23">
                  <c:v>817906.14029999997</c:v>
                </c:pt>
                <c:pt idx="24">
                  <c:v>820082.77430000005</c:v>
                </c:pt>
                <c:pt idx="25">
                  <c:v>820722.73389999999</c:v>
                </c:pt>
                <c:pt idx="26">
                  <c:v>688885.9408000001</c:v>
                </c:pt>
                <c:pt idx="27">
                  <c:v>693576.6875</c:v>
                </c:pt>
                <c:pt idx="28">
                  <c:v>692826.06239999994</c:v>
                </c:pt>
                <c:pt idx="29">
                  <c:v>693850.45539999998</c:v>
                </c:pt>
                <c:pt idx="30">
                  <c:v>694961.0514</c:v>
                </c:pt>
                <c:pt idx="31">
                  <c:v>695079.79890000005</c:v>
                </c:pt>
              </c:numCache>
            </c:numRef>
          </c:val>
          <c:smooth val="0"/>
          <c:extLst>
            <c:ext xmlns:c16="http://schemas.microsoft.com/office/drawing/2014/chart" uri="{C3380CC4-5D6E-409C-BE32-E72D297353CC}">
              <c16:uniqueId val="{00000001-A396-4840-956D-EDFFB5A33FAA}"/>
            </c:ext>
          </c:extLst>
        </c:ser>
        <c:ser>
          <c:idx val="4"/>
          <c:order val="4"/>
          <c:tx>
            <c:strRef>
              <c:f>'Pivot Analysis'!$L$71:$L$72</c:f>
              <c:strCache>
                <c:ptCount val="1"/>
                <c:pt idx="0">
                  <c:v>China, mainland</c:v>
                </c:pt>
              </c:strCache>
            </c:strRef>
          </c:tx>
          <c:spPr>
            <a:ln w="28575" cap="rnd">
              <a:solidFill>
                <a:schemeClr val="accent5"/>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Analysis'!$L$73:$L$105</c:f>
              <c:numCache>
                <c:formatCode>General</c:formatCode>
                <c:ptCount val="32"/>
                <c:pt idx="0">
                  <c:v>203744.89610000001</c:v>
                </c:pt>
                <c:pt idx="1">
                  <c:v>211087.3009</c:v>
                </c:pt>
                <c:pt idx="2">
                  <c:v>196438.04139999999</c:v>
                </c:pt>
                <c:pt idx="3">
                  <c:v>187051.4443</c:v>
                </c:pt>
                <c:pt idx="4">
                  <c:v>199320.13739999998</c:v>
                </c:pt>
                <c:pt idx="5">
                  <c:v>224191.41989999998</c:v>
                </c:pt>
                <c:pt idx="6">
                  <c:v>236048.31900000002</c:v>
                </c:pt>
                <c:pt idx="7">
                  <c:v>233542.60260000001</c:v>
                </c:pt>
                <c:pt idx="8">
                  <c:v>235265.98740000001</c:v>
                </c:pt>
                <c:pt idx="9">
                  <c:v>228682.79710000003</c:v>
                </c:pt>
                <c:pt idx="10">
                  <c:v>220171.9087</c:v>
                </c:pt>
                <c:pt idx="11">
                  <c:v>225518.79379999998</c:v>
                </c:pt>
                <c:pt idx="12">
                  <c:v>172596.71969999999</c:v>
                </c:pt>
                <c:pt idx="13">
                  <c:v>196737.75179999997</c:v>
                </c:pt>
                <c:pt idx="14">
                  <c:v>216565.14859999999</c:v>
                </c:pt>
                <c:pt idx="15">
                  <c:v>229463.54350000003</c:v>
                </c:pt>
                <c:pt idx="16">
                  <c:v>239687.86920000002</c:v>
                </c:pt>
                <c:pt idx="17">
                  <c:v>240667.91529999999</c:v>
                </c:pt>
                <c:pt idx="18">
                  <c:v>237785.77410000001</c:v>
                </c:pt>
                <c:pt idx="19">
                  <c:v>245513.0306</c:v>
                </c:pt>
                <c:pt idx="20">
                  <c:v>252300.64840000001</c:v>
                </c:pt>
                <c:pt idx="21">
                  <c:v>262339.87679999997</c:v>
                </c:pt>
                <c:pt idx="22">
                  <c:v>265385.79080000002</c:v>
                </c:pt>
                <c:pt idx="23">
                  <c:v>278620.0722</c:v>
                </c:pt>
                <c:pt idx="24">
                  <c:v>276027.6936</c:v>
                </c:pt>
                <c:pt idx="25">
                  <c:v>283873.47689999995</c:v>
                </c:pt>
                <c:pt idx="26">
                  <c:v>293757.77100000001</c:v>
                </c:pt>
                <c:pt idx="27">
                  <c:v>302107.32</c:v>
                </c:pt>
                <c:pt idx="28">
                  <c:v>281768.93120000005</c:v>
                </c:pt>
                <c:pt idx="29">
                  <c:v>276143.17920000001</c:v>
                </c:pt>
                <c:pt idx="30">
                  <c:v>284442.68179999996</c:v>
                </c:pt>
                <c:pt idx="31">
                  <c:v>277365.8836</c:v>
                </c:pt>
              </c:numCache>
            </c:numRef>
          </c:val>
          <c:smooth val="0"/>
          <c:extLst>
            <c:ext xmlns:c16="http://schemas.microsoft.com/office/drawing/2014/chart" uri="{C3380CC4-5D6E-409C-BE32-E72D297353CC}">
              <c16:uniqueId val="{00000004-A396-4840-956D-EDFFB5A33FAA}"/>
            </c:ext>
          </c:extLst>
        </c:ser>
        <c:ser>
          <c:idx val="5"/>
          <c:order val="5"/>
          <c:tx>
            <c:strRef>
              <c:f>'Pivot Analysis'!$M$71:$M$72</c:f>
              <c:strCache>
                <c:ptCount val="1"/>
                <c:pt idx="0">
                  <c:v>Democratic Republic of the Congo</c:v>
                </c:pt>
              </c:strCache>
            </c:strRef>
          </c:tx>
          <c:spPr>
            <a:ln w="28575" cap="rnd">
              <a:solidFill>
                <a:schemeClr val="accent6"/>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Analysis'!$M$73:$M$105</c:f>
              <c:numCache>
                <c:formatCode>General</c:formatCode>
                <c:ptCount val="32"/>
                <c:pt idx="0">
                  <c:v>368880.74249999999</c:v>
                </c:pt>
                <c:pt idx="1">
                  <c:v>368875.7659</c:v>
                </c:pt>
                <c:pt idx="2">
                  <c:v>368879.00800000003</c:v>
                </c:pt>
                <c:pt idx="3">
                  <c:v>368875.66699999996</c:v>
                </c:pt>
                <c:pt idx="4">
                  <c:v>368873.74719999998</c:v>
                </c:pt>
                <c:pt idx="5">
                  <c:v>368871.1618</c:v>
                </c:pt>
                <c:pt idx="6">
                  <c:v>368846.30209999997</c:v>
                </c:pt>
                <c:pt idx="7">
                  <c:v>369027.65779999999</c:v>
                </c:pt>
                <c:pt idx="8">
                  <c:v>369081.32629999996</c:v>
                </c:pt>
                <c:pt idx="9">
                  <c:v>368851.89679999999</c:v>
                </c:pt>
                <c:pt idx="10">
                  <c:v>368749.00910000002</c:v>
                </c:pt>
                <c:pt idx="11">
                  <c:v>368440.94639999996</c:v>
                </c:pt>
                <c:pt idx="12">
                  <c:v>368730.89230000001</c:v>
                </c:pt>
                <c:pt idx="13">
                  <c:v>368866.57549999998</c:v>
                </c:pt>
                <c:pt idx="14">
                  <c:v>368941.18290000001</c:v>
                </c:pt>
                <c:pt idx="15">
                  <c:v>368922.98400000005</c:v>
                </c:pt>
                <c:pt idx="16">
                  <c:v>368948.17220000003</c:v>
                </c:pt>
                <c:pt idx="17">
                  <c:v>368762.25959999999</c:v>
                </c:pt>
                <c:pt idx="18">
                  <c:v>368867.12089999998</c:v>
                </c:pt>
                <c:pt idx="19">
                  <c:v>368854.84350000002</c:v>
                </c:pt>
                <c:pt idx="20">
                  <c:v>368935.16390000004</c:v>
                </c:pt>
                <c:pt idx="21">
                  <c:v>602572.66949999996</c:v>
                </c:pt>
                <c:pt idx="22">
                  <c:v>602498.8820000001</c:v>
                </c:pt>
                <c:pt idx="23">
                  <c:v>602521.29989999998</c:v>
                </c:pt>
                <c:pt idx="24">
                  <c:v>602450.4179</c:v>
                </c:pt>
                <c:pt idx="25">
                  <c:v>602502.70230000012</c:v>
                </c:pt>
                <c:pt idx="26">
                  <c:v>602508.50829999999</c:v>
                </c:pt>
                <c:pt idx="27">
                  <c:v>602533.31469999999</c:v>
                </c:pt>
                <c:pt idx="28">
                  <c:v>602399.49060000002</c:v>
                </c:pt>
                <c:pt idx="29">
                  <c:v>602470.67249999999</c:v>
                </c:pt>
                <c:pt idx="30">
                  <c:v>602460.86100000015</c:v>
                </c:pt>
                <c:pt idx="31">
                  <c:v>602434.49700000009</c:v>
                </c:pt>
              </c:numCache>
            </c:numRef>
          </c:val>
          <c:smooth val="0"/>
          <c:extLst>
            <c:ext xmlns:c16="http://schemas.microsoft.com/office/drawing/2014/chart" uri="{C3380CC4-5D6E-409C-BE32-E72D297353CC}">
              <c16:uniqueId val="{00000005-A396-4840-956D-EDFFB5A33FAA}"/>
            </c:ext>
          </c:extLst>
        </c:ser>
        <c:ser>
          <c:idx val="6"/>
          <c:order val="6"/>
          <c:tx>
            <c:strRef>
              <c:f>'Pivot Analysis'!$N$71:$N$72</c:f>
              <c:strCache>
                <c:ptCount val="1"/>
                <c:pt idx="0">
                  <c:v>India</c:v>
                </c:pt>
              </c:strCache>
            </c:strRef>
          </c:tx>
          <c:spPr>
            <a:ln w="28575" cap="rnd">
              <a:solidFill>
                <a:schemeClr val="accent1">
                  <a:lumMod val="6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Analysis'!$N$73:$N$105</c:f>
              <c:numCache>
                <c:formatCode>General</c:formatCode>
                <c:ptCount val="32"/>
                <c:pt idx="0">
                  <c:v>74632.97649999999</c:v>
                </c:pt>
                <c:pt idx="1">
                  <c:v>83693.595000000001</c:v>
                </c:pt>
                <c:pt idx="2">
                  <c:v>89504.993600000002</c:v>
                </c:pt>
                <c:pt idx="3">
                  <c:v>98559.646500000003</c:v>
                </c:pt>
                <c:pt idx="4">
                  <c:v>104851.15979999999</c:v>
                </c:pt>
                <c:pt idx="5">
                  <c:v>114519.6646</c:v>
                </c:pt>
                <c:pt idx="6">
                  <c:v>118659.2803</c:v>
                </c:pt>
                <c:pt idx="7">
                  <c:v>124767.86779999999</c:v>
                </c:pt>
                <c:pt idx="8">
                  <c:v>127504.1339</c:v>
                </c:pt>
                <c:pt idx="9">
                  <c:v>123761.4941</c:v>
                </c:pt>
                <c:pt idx="10">
                  <c:v>124714.15760000001</c:v>
                </c:pt>
                <c:pt idx="11">
                  <c:v>144793.47099999999</c:v>
                </c:pt>
                <c:pt idx="12">
                  <c:v>146532.9357</c:v>
                </c:pt>
                <c:pt idx="13">
                  <c:v>155163.69839999999</c:v>
                </c:pt>
                <c:pt idx="14">
                  <c:v>160471.8523</c:v>
                </c:pt>
                <c:pt idx="15">
                  <c:v>155672.77009999999</c:v>
                </c:pt>
                <c:pt idx="16">
                  <c:v>160701.66030000002</c:v>
                </c:pt>
                <c:pt idx="17">
                  <c:v>140890.10939999999</c:v>
                </c:pt>
                <c:pt idx="18">
                  <c:v>145899.45680000001</c:v>
                </c:pt>
                <c:pt idx="19">
                  <c:v>154862.32999999999</c:v>
                </c:pt>
                <c:pt idx="20">
                  <c:v>160479.48389999999</c:v>
                </c:pt>
                <c:pt idx="21">
                  <c:v>133646.0165</c:v>
                </c:pt>
                <c:pt idx="22">
                  <c:v>148908.014</c:v>
                </c:pt>
                <c:pt idx="23">
                  <c:v>186710.48759999999</c:v>
                </c:pt>
                <c:pt idx="24">
                  <c:v>197741.72459999999</c:v>
                </c:pt>
                <c:pt idx="25">
                  <c:v>163603.40429999999</c:v>
                </c:pt>
                <c:pt idx="26">
                  <c:v>171556.41820000001</c:v>
                </c:pt>
                <c:pt idx="27">
                  <c:v>177018.78460000001</c:v>
                </c:pt>
                <c:pt idx="28">
                  <c:v>183521.81009999997</c:v>
                </c:pt>
                <c:pt idx="29">
                  <c:v>193582.53579999998</c:v>
                </c:pt>
                <c:pt idx="30">
                  <c:v>184951.64919999999</c:v>
                </c:pt>
                <c:pt idx="31">
                  <c:v>185184.03769999999</c:v>
                </c:pt>
              </c:numCache>
            </c:numRef>
          </c:val>
          <c:smooth val="0"/>
          <c:extLst>
            <c:ext xmlns:c16="http://schemas.microsoft.com/office/drawing/2014/chart" uri="{C3380CC4-5D6E-409C-BE32-E72D297353CC}">
              <c16:uniqueId val="{00000006-A396-4840-956D-EDFFB5A33FAA}"/>
            </c:ext>
          </c:extLst>
        </c:ser>
        <c:dLbls>
          <c:showLegendKey val="0"/>
          <c:showVal val="0"/>
          <c:showCatName val="0"/>
          <c:showSerName val="0"/>
          <c:showPercent val="0"/>
          <c:showBubbleSize val="0"/>
        </c:dLbls>
        <c:marker val="1"/>
        <c:smooth val="0"/>
        <c:axId val="360432799"/>
        <c:axId val="360426559"/>
      </c:lineChart>
      <c:catAx>
        <c:axId val="36044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439519"/>
        <c:crosses val="autoZero"/>
        <c:auto val="1"/>
        <c:lblAlgn val="ctr"/>
        <c:lblOffset val="100"/>
        <c:noMultiLvlLbl val="0"/>
      </c:catAx>
      <c:valAx>
        <c:axId val="36043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440479"/>
        <c:crosses val="autoZero"/>
        <c:crossBetween val="between"/>
      </c:valAx>
      <c:valAx>
        <c:axId val="3604265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432799"/>
        <c:crosses val="max"/>
        <c:crossBetween val="between"/>
      </c:valAx>
      <c:catAx>
        <c:axId val="360432799"/>
        <c:scaling>
          <c:orientation val="minMax"/>
        </c:scaling>
        <c:delete val="1"/>
        <c:axPos val="b"/>
        <c:numFmt formatCode="General" sourceLinked="1"/>
        <c:majorTickMark val="out"/>
        <c:minorTickMark val="none"/>
        <c:tickLblPos val="nextTo"/>
        <c:crossAx val="360426559"/>
        <c:crosses val="autoZero"/>
        <c:auto val="1"/>
        <c:lblAlgn val="ctr"/>
        <c:lblOffset val="100"/>
        <c:noMultiLvlLbl val="0"/>
      </c:catAx>
      <c:spPr>
        <a:noFill/>
        <a:ln>
          <a:noFill/>
        </a:ln>
        <a:effectLst/>
      </c:spPr>
    </c:plotArea>
    <c:legend>
      <c:legendPos val="r"/>
      <c:layout>
        <c:manualLayout>
          <c:xMode val="edge"/>
          <c:yMode val="edge"/>
          <c:x val="0.67077077931636453"/>
          <c:y val="0.17903834937299504"/>
          <c:w val="0.30898271626553325"/>
          <c:h val="0.550151896278826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Analysis!PivotTable1</c:name>
    <c:fmtId val="1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GLOBAL EMITTERS OF AGRICUTURAL GHG</a:t>
            </a:r>
            <a:r>
              <a:rPr lang="en-US" baseline="0"/>
              <a:t> EMISSIONS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pivotFmt>
      <c:pivotFmt>
        <c:idx val="3"/>
        <c:spPr>
          <a:solidFill>
            <a:schemeClr val="accent1"/>
          </a:solidFill>
          <a:ln w="25400">
            <a:noFill/>
          </a:ln>
          <a:effectLst/>
          <a:sp3d/>
        </c:spPr>
      </c:pivotFmt>
      <c:pivotFmt>
        <c:idx val="4"/>
        <c:spPr>
          <a:solidFill>
            <a:schemeClr val="accent1"/>
          </a:solidFill>
          <a:ln w="25400">
            <a:noFill/>
          </a:ln>
          <a:effectLst/>
          <a:sp3d/>
        </c:spPr>
      </c:pivotFmt>
      <c:pivotFmt>
        <c:idx val="5"/>
        <c:spPr>
          <a:solidFill>
            <a:schemeClr val="accent1"/>
          </a:solidFill>
          <a:ln w="25400">
            <a:noFill/>
          </a:ln>
          <a:effectLst/>
          <a:sp3d/>
        </c:spPr>
      </c:pivotFmt>
      <c:pivotFmt>
        <c:idx val="6"/>
        <c:spPr>
          <a:solidFill>
            <a:schemeClr val="accent1"/>
          </a:solidFill>
          <a:ln w="25400">
            <a:noFill/>
          </a:ln>
          <a:effectLst/>
          <a:sp3d/>
        </c:spPr>
      </c:pivotFmt>
      <c:pivotFmt>
        <c:idx val="7"/>
        <c:spPr>
          <a:solidFill>
            <a:schemeClr val="accent1"/>
          </a:solidFill>
          <a:ln w="25400">
            <a:noFill/>
          </a:ln>
          <a:effectLst/>
          <a:sp3d/>
        </c:spPr>
      </c:pivotFmt>
      <c:pivotFmt>
        <c:idx val="8"/>
        <c:spPr>
          <a:solidFill>
            <a:schemeClr val="accent1"/>
          </a:solidFill>
          <a:ln w="25400">
            <a:noFill/>
          </a:ln>
          <a:effectLst/>
          <a:sp3d/>
        </c:spPr>
      </c:pivotFmt>
      <c:pivotFmt>
        <c:idx val="9"/>
        <c:spPr>
          <a:solidFill>
            <a:schemeClr val="accent1"/>
          </a:solidFill>
          <a:ln w="25400">
            <a:noFill/>
          </a:ln>
          <a:effectLst/>
          <a:sp3d/>
        </c:spPr>
      </c:pivotFmt>
      <c:pivotFmt>
        <c:idx val="10"/>
        <c:spPr>
          <a:solidFill>
            <a:schemeClr val="accent1"/>
          </a:solidFill>
          <a:ln w="25400">
            <a:noFill/>
          </a:ln>
          <a:effectLst/>
          <a:sp3d/>
        </c:spPr>
      </c:pivotFmt>
      <c:pivotFmt>
        <c:idx val="11"/>
        <c:spPr>
          <a:solidFill>
            <a:schemeClr val="accent1"/>
          </a:solidFill>
          <a:ln w="25400">
            <a:noFill/>
          </a:ln>
          <a:effectLst/>
          <a:sp3d/>
        </c:spPr>
      </c:pivotFmt>
      <c:pivotFmt>
        <c:idx val="12"/>
        <c:spPr>
          <a:solidFill>
            <a:schemeClr val="accent1"/>
          </a:solidFill>
          <a:ln w="25400">
            <a:noFill/>
          </a:ln>
          <a:effectLst/>
          <a:sp3d/>
        </c:spPr>
      </c:pivotFmt>
      <c:pivotFmt>
        <c:idx val="13"/>
        <c:spPr>
          <a:solidFill>
            <a:schemeClr val="accent1"/>
          </a:solidFill>
          <a:ln w="25400">
            <a:noFill/>
          </a:ln>
          <a:effectLst/>
          <a:sp3d/>
        </c:spPr>
      </c:pivotFmt>
      <c:pivotFmt>
        <c:idx val="14"/>
        <c:spPr>
          <a:solidFill>
            <a:schemeClr val="accent1"/>
          </a:solidFill>
          <a:ln w="25400">
            <a:noFill/>
          </a:ln>
          <a:effectLst/>
          <a:sp3d/>
        </c:spPr>
      </c:pivotFmt>
      <c:pivotFmt>
        <c:idx val="15"/>
        <c:spPr>
          <a:solidFill>
            <a:schemeClr val="accent1"/>
          </a:solidFill>
          <a:ln w="25400">
            <a:noFill/>
          </a:ln>
          <a:effectLst/>
          <a:sp3d/>
        </c:spPr>
      </c:pivotFmt>
      <c:pivotFmt>
        <c:idx val="16"/>
        <c:spPr>
          <a:solidFill>
            <a:schemeClr val="accent1"/>
          </a:solidFill>
          <a:ln w="25400">
            <a:noFill/>
          </a:ln>
          <a:effectLst/>
          <a:sp3d/>
        </c:spPr>
      </c:pivotFmt>
      <c:pivotFmt>
        <c:idx val="17"/>
        <c:spPr>
          <a:solidFill>
            <a:schemeClr val="accent1"/>
          </a:solidFill>
          <a:ln w="25400">
            <a:noFill/>
          </a:ln>
          <a:effectLst/>
          <a:sp3d/>
        </c:spPr>
      </c:pivotFmt>
      <c:pivotFmt>
        <c:idx val="18"/>
        <c:spPr>
          <a:solidFill>
            <a:schemeClr val="accent1"/>
          </a:solidFill>
          <a:ln w="25400">
            <a:noFill/>
          </a:ln>
          <a:effectLst/>
          <a:sp3d/>
        </c:spPr>
      </c:pivotFmt>
      <c:pivotFmt>
        <c:idx val="19"/>
        <c:spPr>
          <a:solidFill>
            <a:schemeClr val="accent1"/>
          </a:solidFill>
          <a:ln w="25400">
            <a:noFill/>
          </a:ln>
          <a:effectLst/>
          <a:sp3d/>
        </c:spPr>
      </c:pivotFmt>
      <c:pivotFmt>
        <c:idx val="20"/>
        <c:spPr>
          <a:solidFill>
            <a:schemeClr val="accent1"/>
          </a:solidFill>
          <a:ln w="25400">
            <a:noFill/>
          </a:ln>
          <a:effectLst/>
          <a:sp3d/>
        </c:spPr>
      </c:pivotFmt>
      <c:pivotFmt>
        <c:idx val="21"/>
        <c:spPr>
          <a:solidFill>
            <a:schemeClr val="accent1"/>
          </a:solidFill>
          <a:ln w="25400">
            <a:noFill/>
          </a:ln>
          <a:effectLst/>
          <a:sp3d/>
        </c:spPr>
      </c:pivotFmt>
      <c:pivotFmt>
        <c:idx val="22"/>
        <c:spPr>
          <a:solidFill>
            <a:schemeClr val="accent1"/>
          </a:solidFill>
          <a:ln w="25400">
            <a:noFill/>
          </a:ln>
          <a:effectLst/>
          <a:sp3d/>
        </c:spPr>
      </c:pivotFmt>
      <c:pivotFmt>
        <c:idx val="23"/>
        <c:spPr>
          <a:solidFill>
            <a:schemeClr val="accent1"/>
          </a:solidFill>
          <a:ln w="25400">
            <a:noFill/>
          </a:ln>
          <a:effectLst/>
          <a:sp3d/>
        </c:spPr>
      </c:pivotFmt>
      <c:pivotFmt>
        <c:idx val="24"/>
        <c:spPr>
          <a:solidFill>
            <a:schemeClr val="accent1"/>
          </a:solidFill>
          <a:ln w="25400">
            <a:noFill/>
          </a:ln>
          <a:effectLst/>
          <a:sp3d/>
        </c:spPr>
      </c:pivotFmt>
      <c:pivotFmt>
        <c:idx val="25"/>
        <c:spPr>
          <a:solidFill>
            <a:schemeClr val="accent1"/>
          </a:solidFill>
          <a:ln w="25400">
            <a:noFill/>
          </a:ln>
          <a:effectLst/>
          <a:sp3d/>
        </c:spPr>
      </c:pivotFmt>
      <c:pivotFmt>
        <c:idx val="26"/>
        <c:spPr>
          <a:solidFill>
            <a:schemeClr val="accent1"/>
          </a:solidFill>
          <a:ln w="25400">
            <a:noFill/>
          </a:ln>
          <a:effectLst/>
          <a:sp3d/>
        </c:spPr>
      </c:pivotFmt>
      <c:pivotFmt>
        <c:idx val="27"/>
        <c:spPr>
          <a:solidFill>
            <a:schemeClr val="accent1"/>
          </a:solidFill>
          <a:ln w="25400">
            <a:noFill/>
          </a:ln>
          <a:effectLst/>
          <a:sp3d/>
        </c:spPr>
      </c:pivotFmt>
      <c:pivotFmt>
        <c:idx val="28"/>
        <c:spPr>
          <a:solidFill>
            <a:schemeClr val="accent1"/>
          </a:solidFill>
          <a:ln w="25400">
            <a:noFill/>
          </a:ln>
          <a:effectLst/>
          <a:sp3d/>
        </c:spPr>
      </c:pivotFmt>
      <c:pivotFmt>
        <c:idx val="29"/>
        <c:spPr>
          <a:solidFill>
            <a:schemeClr val="accent1"/>
          </a:solidFill>
          <a:ln w="25400">
            <a:noFill/>
          </a:ln>
          <a:effectLst/>
          <a:sp3d/>
        </c:spPr>
      </c:pivotFmt>
      <c:pivotFmt>
        <c:idx val="30"/>
        <c:spPr>
          <a:solidFill>
            <a:schemeClr val="accent1"/>
          </a:solidFill>
          <a:ln w="25400">
            <a:noFill/>
          </a:ln>
          <a:effectLst/>
          <a:sp3d/>
        </c:spPr>
      </c:pivotFmt>
      <c:pivotFmt>
        <c:idx val="31"/>
        <c:spPr>
          <a:solidFill>
            <a:schemeClr val="accent1"/>
          </a:solidFill>
          <a:ln w="25400">
            <a:noFill/>
          </a:ln>
          <a:effectLst/>
          <a:sp3d/>
        </c:spPr>
      </c:pivotFmt>
      <c:pivotFmt>
        <c:idx val="32"/>
        <c:spPr>
          <a:solidFill>
            <a:schemeClr val="accent1"/>
          </a:solidFill>
          <a:ln w="25400">
            <a:noFill/>
          </a:ln>
          <a:effectLst/>
          <a:sp3d/>
        </c:spPr>
      </c:pivotFmt>
      <c:pivotFmt>
        <c:idx val="33"/>
        <c:spPr>
          <a:solidFill>
            <a:schemeClr val="accent1"/>
          </a:solidFill>
          <a:ln w="25400">
            <a:noFill/>
          </a:ln>
          <a:effectLst/>
          <a:sp3d/>
        </c:spPr>
      </c:pivotFmt>
      <c:pivotFmt>
        <c:idx val="34"/>
        <c:spPr>
          <a:solidFill>
            <a:schemeClr val="accent1"/>
          </a:solidFill>
          <a:ln w="25400">
            <a:noFill/>
          </a:ln>
          <a:effectLst/>
          <a:sp3d/>
        </c:spPr>
      </c:pivotFmt>
      <c:pivotFmt>
        <c:idx val="35"/>
        <c:spPr>
          <a:solidFill>
            <a:schemeClr val="accent1"/>
          </a:solidFill>
          <a:ln w="25400">
            <a:noFill/>
          </a:ln>
          <a:effectLst/>
          <a:sp3d/>
        </c:spPr>
      </c:pivotFmt>
      <c:pivotFmt>
        <c:idx val="36"/>
        <c:spPr>
          <a:solidFill>
            <a:schemeClr val="accent1"/>
          </a:solidFill>
          <a:ln w="25400">
            <a:noFill/>
          </a:ln>
          <a:effectLst/>
          <a:sp3d/>
        </c:spPr>
      </c:pivotFmt>
      <c:pivotFmt>
        <c:idx val="37"/>
        <c:spPr>
          <a:solidFill>
            <a:schemeClr val="accent1"/>
          </a:solidFill>
          <a:ln w="25400">
            <a:noFill/>
          </a:ln>
          <a:effectLst/>
          <a:sp3d/>
        </c:spPr>
      </c:pivotFmt>
      <c:pivotFmt>
        <c:idx val="38"/>
        <c:spPr>
          <a:solidFill>
            <a:schemeClr val="accent1"/>
          </a:solidFill>
          <a:ln w="25400">
            <a:noFill/>
          </a:ln>
          <a:effectLst/>
          <a:sp3d/>
        </c:spPr>
      </c:pivotFmt>
      <c:pivotFmt>
        <c:idx val="39"/>
        <c:spPr>
          <a:solidFill>
            <a:schemeClr val="accent1"/>
          </a:solidFill>
          <a:ln w="25400">
            <a:noFill/>
          </a:ln>
          <a:effectLst/>
          <a:sp3d/>
        </c:spPr>
      </c:pivotFmt>
      <c:pivotFmt>
        <c:idx val="40"/>
        <c:spPr>
          <a:solidFill>
            <a:schemeClr val="accent1"/>
          </a:solidFill>
          <a:ln w="25400">
            <a:noFill/>
          </a:ln>
          <a:effectLst/>
          <a:sp3d/>
        </c:spPr>
      </c:pivotFmt>
      <c:pivotFmt>
        <c:idx val="41"/>
        <c:spPr>
          <a:solidFill>
            <a:schemeClr val="accent1"/>
          </a:solidFill>
          <a:ln w="25400">
            <a:noFill/>
          </a:ln>
          <a:effectLst/>
          <a:sp3d/>
        </c:spPr>
      </c:pivotFmt>
      <c:pivotFmt>
        <c:idx val="42"/>
        <c:spPr>
          <a:solidFill>
            <a:schemeClr val="accent1"/>
          </a:solidFill>
          <a:ln w="25400">
            <a:noFill/>
          </a:ln>
          <a:effectLst/>
          <a:sp3d/>
        </c:spPr>
      </c:pivotFmt>
      <c:pivotFmt>
        <c:idx val="43"/>
        <c:spPr>
          <a:solidFill>
            <a:schemeClr val="accent1"/>
          </a:solidFill>
          <a:ln w="25400">
            <a:noFill/>
          </a:ln>
          <a:effectLst/>
          <a:sp3d/>
        </c:spPr>
      </c:pivotFmt>
      <c:pivotFmt>
        <c:idx val="44"/>
        <c:spPr>
          <a:solidFill>
            <a:schemeClr val="accent1"/>
          </a:solidFill>
          <a:ln w="25400">
            <a:noFill/>
          </a:ln>
          <a:effectLst/>
          <a:sp3d/>
        </c:spPr>
      </c:pivotFmt>
      <c:pivotFmt>
        <c:idx val="45"/>
        <c:spPr>
          <a:solidFill>
            <a:schemeClr val="accent1"/>
          </a:solidFill>
          <a:ln w="25400">
            <a:noFill/>
          </a:ln>
          <a:effectLst/>
          <a:sp3d/>
        </c:spPr>
      </c:pivotFmt>
      <c:pivotFmt>
        <c:idx val="46"/>
        <c:spPr>
          <a:solidFill>
            <a:schemeClr val="accent1"/>
          </a:solidFill>
          <a:ln w="25400">
            <a:noFill/>
          </a:ln>
          <a:effectLst/>
          <a:sp3d/>
        </c:spPr>
      </c:pivotFmt>
      <c:pivotFmt>
        <c:idx val="47"/>
        <c:spPr>
          <a:solidFill>
            <a:schemeClr val="accent1"/>
          </a:solidFill>
          <a:ln w="25400">
            <a:noFill/>
          </a:ln>
          <a:effectLst/>
          <a:sp3d/>
        </c:spPr>
      </c:pivotFmt>
      <c:pivotFmt>
        <c:idx val="48"/>
        <c:spPr>
          <a:solidFill>
            <a:schemeClr val="accent1"/>
          </a:solidFill>
          <a:ln w="25400">
            <a:noFill/>
          </a:ln>
          <a:effectLst/>
          <a:sp3d/>
        </c:spPr>
      </c:pivotFmt>
      <c:pivotFmt>
        <c:idx val="49"/>
        <c:spPr>
          <a:solidFill>
            <a:schemeClr val="accent1"/>
          </a:solidFill>
          <a:ln w="25400">
            <a:noFill/>
          </a:ln>
          <a:effectLst/>
          <a:sp3d/>
        </c:spPr>
      </c:pivotFmt>
      <c:pivotFmt>
        <c:idx val="50"/>
        <c:spPr>
          <a:solidFill>
            <a:schemeClr val="accent1"/>
          </a:solidFill>
          <a:ln w="25400">
            <a:noFill/>
          </a:ln>
          <a:effectLst/>
          <a:sp3d/>
        </c:spPr>
      </c:pivotFmt>
      <c:pivotFmt>
        <c:idx val="51"/>
        <c:spPr>
          <a:solidFill>
            <a:schemeClr val="accent1"/>
          </a:solidFill>
          <a:ln w="25400">
            <a:noFill/>
          </a:ln>
          <a:effectLst/>
          <a:sp3d/>
        </c:spPr>
      </c:pivotFmt>
      <c:pivotFmt>
        <c:idx val="52"/>
        <c:spPr>
          <a:solidFill>
            <a:schemeClr val="accent1"/>
          </a:solidFill>
          <a:ln w="25400">
            <a:noFill/>
          </a:ln>
          <a:effectLst/>
          <a:sp3d/>
        </c:spPr>
      </c:pivotFmt>
      <c:pivotFmt>
        <c:idx val="53"/>
        <c:spPr>
          <a:solidFill>
            <a:schemeClr val="accent1"/>
          </a:solidFill>
          <a:ln w="25400">
            <a:noFill/>
          </a:ln>
          <a:effectLst/>
          <a:sp3d/>
        </c:spPr>
      </c:pivotFmt>
      <c:pivotFmt>
        <c:idx val="54"/>
        <c:spPr>
          <a:solidFill>
            <a:schemeClr val="accent1"/>
          </a:solidFill>
          <a:ln w="25400">
            <a:noFill/>
          </a:ln>
          <a:effectLst/>
          <a:sp3d/>
        </c:spPr>
      </c:pivotFmt>
      <c:pivotFmt>
        <c:idx val="55"/>
        <c:spPr>
          <a:solidFill>
            <a:schemeClr val="accent1"/>
          </a:solidFill>
          <a:ln w="25400">
            <a:noFill/>
          </a:ln>
          <a:effectLst/>
          <a:sp3d/>
        </c:spPr>
      </c:pivotFmt>
      <c:pivotFmt>
        <c:idx val="56"/>
        <c:spPr>
          <a:solidFill>
            <a:schemeClr val="accent1"/>
          </a:solidFill>
          <a:ln w="25400">
            <a:noFill/>
          </a:ln>
          <a:effectLst/>
          <a:sp3d/>
        </c:spPr>
      </c:pivotFmt>
      <c:pivotFmt>
        <c:idx val="57"/>
        <c:spPr>
          <a:solidFill>
            <a:schemeClr val="accent1"/>
          </a:solidFill>
          <a:ln w="25400">
            <a:noFill/>
          </a:ln>
          <a:effectLst/>
          <a:sp3d/>
        </c:spPr>
      </c:pivotFmt>
      <c:pivotFmt>
        <c:idx val="58"/>
        <c:spPr>
          <a:solidFill>
            <a:schemeClr val="accent1"/>
          </a:solidFill>
          <a:ln w="25400">
            <a:noFill/>
          </a:ln>
          <a:effectLst/>
          <a:sp3d/>
        </c:spPr>
      </c:pivotFmt>
      <c:pivotFmt>
        <c:idx val="59"/>
        <c:spPr>
          <a:solidFill>
            <a:schemeClr val="accent1"/>
          </a:solidFill>
          <a:ln w="25400">
            <a:noFill/>
          </a:ln>
          <a:effectLst/>
          <a:sp3d/>
        </c:spPr>
      </c:pivotFmt>
      <c:pivotFmt>
        <c:idx val="60"/>
        <c:spPr>
          <a:solidFill>
            <a:schemeClr val="accent1"/>
          </a:solidFill>
          <a:ln w="25400">
            <a:noFill/>
          </a:ln>
          <a:effectLst/>
          <a:sp3d/>
        </c:spPr>
      </c:pivotFmt>
      <c:pivotFmt>
        <c:idx val="61"/>
        <c:spPr>
          <a:solidFill>
            <a:schemeClr val="accent1"/>
          </a:solidFill>
          <a:ln w="25400">
            <a:noFill/>
          </a:ln>
          <a:effectLst/>
          <a:sp3d/>
        </c:spPr>
      </c:pivotFmt>
      <c:pivotFmt>
        <c:idx val="62"/>
        <c:spPr>
          <a:solidFill>
            <a:schemeClr val="accent1"/>
          </a:solidFill>
          <a:ln w="25400">
            <a:noFill/>
          </a:ln>
          <a:effectLst/>
          <a:sp3d/>
        </c:spPr>
      </c:pivotFmt>
      <c:pivotFmt>
        <c:idx val="63"/>
        <c:spPr>
          <a:solidFill>
            <a:schemeClr val="accent1"/>
          </a:solidFill>
          <a:ln w="25400">
            <a:noFill/>
          </a:ln>
          <a:effectLst/>
          <a:sp3d/>
        </c:spPr>
      </c:pivotFmt>
      <c:pivotFmt>
        <c:idx val="64"/>
        <c:spPr>
          <a:solidFill>
            <a:schemeClr val="accent1"/>
          </a:solidFill>
          <a:ln w="25400">
            <a:noFill/>
          </a:ln>
          <a:effectLst/>
          <a:sp3d/>
        </c:spPr>
      </c:pivotFmt>
      <c:pivotFmt>
        <c:idx val="65"/>
        <c:spPr>
          <a:solidFill>
            <a:schemeClr val="accent1"/>
          </a:solidFill>
          <a:ln w="25400">
            <a:noFill/>
          </a:ln>
          <a:effectLst/>
          <a:sp3d/>
        </c:spPr>
      </c:pivotFmt>
      <c:pivotFmt>
        <c:idx val="66"/>
        <c:spPr>
          <a:solidFill>
            <a:schemeClr val="accent1"/>
          </a:solidFill>
          <a:ln w="25400">
            <a:noFill/>
          </a:ln>
          <a:effectLst/>
          <a:sp3d/>
        </c:spPr>
      </c:pivotFmt>
      <c:pivotFmt>
        <c:idx val="67"/>
        <c:spPr>
          <a:solidFill>
            <a:schemeClr val="accent1"/>
          </a:solidFill>
          <a:ln w="25400">
            <a:noFill/>
          </a:ln>
          <a:effectLst/>
          <a:sp3d/>
        </c:spPr>
      </c:pivotFmt>
      <c:pivotFmt>
        <c:idx val="68"/>
        <c:spPr>
          <a:solidFill>
            <a:schemeClr val="accent1"/>
          </a:solidFill>
          <a:ln w="25400">
            <a:noFill/>
          </a:ln>
          <a:effectLst/>
          <a:sp3d/>
        </c:spPr>
      </c:pivotFmt>
      <c:pivotFmt>
        <c:idx val="69"/>
        <c:spPr>
          <a:solidFill>
            <a:schemeClr val="accent1"/>
          </a:solidFill>
          <a:ln w="25400">
            <a:noFill/>
          </a:ln>
          <a:effectLst/>
          <a:sp3d/>
        </c:spPr>
      </c:pivotFmt>
      <c:pivotFmt>
        <c:idx val="70"/>
        <c:spPr>
          <a:solidFill>
            <a:schemeClr val="accent1"/>
          </a:solidFill>
          <a:ln w="25400">
            <a:noFill/>
          </a:ln>
          <a:effectLst/>
          <a:sp3d/>
        </c:spPr>
      </c:pivotFmt>
      <c:pivotFmt>
        <c:idx val="71"/>
        <c:spPr>
          <a:solidFill>
            <a:schemeClr val="accent1"/>
          </a:solidFill>
          <a:ln w="25400">
            <a:noFill/>
          </a:ln>
          <a:effectLst/>
          <a:sp3d/>
        </c:spPr>
      </c:pivotFmt>
      <c:pivotFmt>
        <c:idx val="72"/>
        <c:spPr>
          <a:solidFill>
            <a:schemeClr val="accent1"/>
          </a:solidFill>
          <a:ln w="25400">
            <a:noFill/>
          </a:ln>
          <a:effectLst/>
          <a:sp3d/>
        </c:spPr>
      </c:pivotFmt>
      <c:pivotFmt>
        <c:idx val="73"/>
        <c:spPr>
          <a:solidFill>
            <a:schemeClr val="accent1"/>
          </a:solidFill>
          <a:ln w="25400">
            <a:noFill/>
          </a:ln>
          <a:effectLst/>
          <a:sp3d/>
        </c:spPr>
      </c:pivotFmt>
      <c:pivotFmt>
        <c:idx val="74"/>
        <c:spPr>
          <a:solidFill>
            <a:schemeClr val="accent1"/>
          </a:solidFill>
          <a:ln w="25400">
            <a:noFill/>
          </a:ln>
          <a:effectLst/>
          <a:sp3d/>
        </c:spPr>
      </c:pivotFmt>
      <c:pivotFmt>
        <c:idx val="75"/>
        <c:spPr>
          <a:solidFill>
            <a:schemeClr val="accent1"/>
          </a:solidFill>
          <a:ln w="25400">
            <a:noFill/>
          </a:ln>
          <a:effectLst/>
          <a:sp3d/>
        </c:spPr>
      </c:pivotFmt>
      <c:pivotFmt>
        <c:idx val="76"/>
        <c:spPr>
          <a:solidFill>
            <a:schemeClr val="accent1"/>
          </a:solidFill>
          <a:ln w="25400">
            <a:noFill/>
          </a:ln>
          <a:effectLst/>
          <a:sp3d/>
        </c:spPr>
      </c:pivotFmt>
      <c:pivotFmt>
        <c:idx val="77"/>
        <c:spPr>
          <a:solidFill>
            <a:schemeClr val="accent1"/>
          </a:solidFill>
          <a:ln w="25400">
            <a:noFill/>
          </a:ln>
          <a:effectLst/>
          <a:sp3d/>
        </c:spPr>
      </c:pivotFmt>
      <c:pivotFmt>
        <c:idx val="78"/>
        <c:spPr>
          <a:solidFill>
            <a:schemeClr val="accent1"/>
          </a:solidFill>
          <a:ln w="25400">
            <a:noFill/>
          </a:ln>
          <a:effectLst/>
          <a:sp3d/>
        </c:spPr>
      </c:pivotFmt>
      <c:pivotFmt>
        <c:idx val="79"/>
        <c:spPr>
          <a:solidFill>
            <a:schemeClr val="accent1"/>
          </a:solidFill>
          <a:ln w="25400">
            <a:noFill/>
          </a:ln>
          <a:effectLst/>
          <a:sp3d/>
        </c:spPr>
      </c:pivotFmt>
      <c:pivotFmt>
        <c:idx val="80"/>
        <c:spPr>
          <a:solidFill>
            <a:schemeClr val="accent1"/>
          </a:solidFill>
          <a:ln w="25400">
            <a:noFill/>
          </a:ln>
          <a:effectLst/>
          <a:sp3d/>
        </c:spPr>
      </c:pivotFmt>
      <c:pivotFmt>
        <c:idx val="81"/>
        <c:spPr>
          <a:solidFill>
            <a:schemeClr val="accent1"/>
          </a:solidFill>
          <a:ln w="25400">
            <a:noFill/>
          </a:ln>
          <a:effectLst/>
          <a:sp3d/>
        </c:spPr>
      </c:pivotFmt>
      <c:pivotFmt>
        <c:idx val="82"/>
        <c:spPr>
          <a:solidFill>
            <a:schemeClr val="accent1"/>
          </a:solidFill>
          <a:ln w="25400">
            <a:noFill/>
          </a:ln>
          <a:effectLst/>
          <a:sp3d/>
        </c:spPr>
      </c:pivotFmt>
      <c:pivotFmt>
        <c:idx val="83"/>
        <c:spPr>
          <a:solidFill>
            <a:schemeClr val="accent1"/>
          </a:solidFill>
          <a:ln w="25400">
            <a:noFill/>
          </a:ln>
          <a:effectLst/>
          <a:sp3d/>
        </c:spPr>
      </c:pivotFmt>
      <c:pivotFmt>
        <c:idx val="84"/>
        <c:spPr>
          <a:solidFill>
            <a:schemeClr val="accent1"/>
          </a:solidFill>
          <a:ln w="25400">
            <a:noFill/>
          </a:ln>
          <a:effectLst/>
          <a:sp3d/>
        </c:spPr>
      </c:pivotFmt>
      <c:pivotFmt>
        <c:idx val="85"/>
        <c:spPr>
          <a:solidFill>
            <a:schemeClr val="accent1"/>
          </a:solidFill>
          <a:ln w="25400">
            <a:noFill/>
          </a:ln>
          <a:effectLst/>
          <a:sp3d/>
        </c:spPr>
      </c:pivotFmt>
      <c:pivotFmt>
        <c:idx val="86"/>
        <c:spPr>
          <a:solidFill>
            <a:schemeClr val="accent1"/>
          </a:solidFill>
          <a:ln w="25400">
            <a:noFill/>
          </a:ln>
          <a:effectLst/>
          <a:sp3d/>
        </c:spPr>
      </c:pivotFmt>
      <c:pivotFmt>
        <c:idx val="87"/>
        <c:spPr>
          <a:solidFill>
            <a:schemeClr val="accent1"/>
          </a:solidFill>
          <a:ln w="25400">
            <a:noFill/>
          </a:ln>
          <a:effectLst/>
          <a:sp3d/>
        </c:spPr>
      </c:pivotFmt>
      <c:pivotFmt>
        <c:idx val="88"/>
        <c:spPr>
          <a:solidFill>
            <a:schemeClr val="accent1"/>
          </a:solidFill>
          <a:ln w="25400">
            <a:noFill/>
          </a:ln>
          <a:effectLst/>
          <a:sp3d/>
        </c:spPr>
      </c:pivotFmt>
      <c:pivotFmt>
        <c:idx val="89"/>
        <c:spPr>
          <a:solidFill>
            <a:schemeClr val="accent1"/>
          </a:solidFill>
          <a:ln w="25400">
            <a:noFill/>
          </a:ln>
          <a:effectLst/>
          <a:sp3d/>
        </c:spPr>
      </c:pivotFmt>
      <c:pivotFmt>
        <c:idx val="90"/>
        <c:spPr>
          <a:solidFill>
            <a:schemeClr val="accent1"/>
          </a:solidFill>
          <a:ln w="25400">
            <a:noFill/>
          </a:ln>
          <a:effectLst/>
          <a:sp3d/>
        </c:spPr>
      </c:pivotFmt>
      <c:pivotFmt>
        <c:idx val="91"/>
        <c:spPr>
          <a:solidFill>
            <a:schemeClr val="accent1"/>
          </a:solidFill>
          <a:ln w="25400">
            <a:noFill/>
          </a:ln>
          <a:effectLst/>
          <a:sp3d/>
        </c:spPr>
      </c:pivotFmt>
      <c:pivotFmt>
        <c:idx val="92"/>
        <c:spPr>
          <a:solidFill>
            <a:schemeClr val="accent1"/>
          </a:solidFill>
          <a:ln w="25400">
            <a:noFill/>
          </a:ln>
          <a:effectLst/>
          <a:sp3d/>
        </c:spPr>
      </c:pivotFmt>
      <c:pivotFmt>
        <c:idx val="93"/>
        <c:spPr>
          <a:solidFill>
            <a:schemeClr val="accent1"/>
          </a:solidFill>
          <a:ln w="25400">
            <a:noFill/>
          </a:ln>
          <a:effectLst/>
          <a:sp3d/>
        </c:spPr>
      </c:pivotFmt>
      <c:pivotFmt>
        <c:idx val="94"/>
        <c:spPr>
          <a:solidFill>
            <a:schemeClr val="accent1"/>
          </a:solidFill>
          <a:ln w="25400">
            <a:noFill/>
          </a:ln>
          <a:effectLst/>
          <a:sp3d/>
        </c:spPr>
      </c:pivotFmt>
      <c:pivotFmt>
        <c:idx val="95"/>
        <c:spPr>
          <a:solidFill>
            <a:schemeClr val="accent1"/>
          </a:solidFill>
          <a:ln w="25400">
            <a:noFill/>
          </a:ln>
          <a:effectLst/>
          <a:sp3d/>
        </c:spPr>
      </c:pivotFmt>
      <c:pivotFmt>
        <c:idx val="96"/>
        <c:spPr>
          <a:solidFill>
            <a:schemeClr val="accent1"/>
          </a:solidFill>
          <a:ln w="25400">
            <a:noFill/>
          </a:ln>
          <a:effectLst/>
          <a:sp3d/>
        </c:spPr>
      </c:pivotFmt>
      <c:pivotFmt>
        <c:idx val="97"/>
        <c:spPr>
          <a:solidFill>
            <a:schemeClr val="accent1"/>
          </a:solidFill>
          <a:ln w="25400">
            <a:noFill/>
          </a:ln>
          <a:effectLst/>
          <a:sp3d/>
        </c:spPr>
      </c:pivotFmt>
      <c:pivotFmt>
        <c:idx val="98"/>
        <c:spPr>
          <a:solidFill>
            <a:schemeClr val="accent1"/>
          </a:solidFill>
          <a:ln w="25400">
            <a:noFill/>
          </a:ln>
          <a:effectLst/>
          <a:sp3d/>
        </c:spPr>
      </c:pivotFmt>
      <c:pivotFmt>
        <c:idx val="99"/>
        <c:spPr>
          <a:solidFill>
            <a:schemeClr val="accent1"/>
          </a:solidFill>
          <a:ln w="25400">
            <a:noFill/>
          </a:ln>
          <a:effectLst/>
          <a:sp3d/>
        </c:spPr>
      </c:pivotFmt>
      <c:pivotFmt>
        <c:idx val="100"/>
        <c:spPr>
          <a:solidFill>
            <a:schemeClr val="accent1"/>
          </a:solidFill>
          <a:ln w="25400">
            <a:noFill/>
          </a:ln>
          <a:effectLst/>
          <a:sp3d/>
        </c:spPr>
      </c:pivotFmt>
      <c:pivotFmt>
        <c:idx val="101"/>
        <c:spPr>
          <a:solidFill>
            <a:schemeClr val="accent1"/>
          </a:solidFill>
          <a:ln w="25400">
            <a:noFill/>
          </a:ln>
          <a:effectLst/>
          <a:sp3d/>
        </c:spPr>
      </c:pivotFmt>
      <c:pivotFmt>
        <c:idx val="102"/>
        <c:spPr>
          <a:solidFill>
            <a:schemeClr val="accent1"/>
          </a:solidFill>
          <a:ln w="25400">
            <a:noFill/>
          </a:ln>
          <a:effectLst/>
          <a:sp3d/>
        </c:spPr>
      </c:pivotFmt>
      <c:pivotFmt>
        <c:idx val="103"/>
        <c:spPr>
          <a:solidFill>
            <a:schemeClr val="accent1"/>
          </a:solidFill>
          <a:ln w="25400">
            <a:noFill/>
          </a:ln>
          <a:effectLst/>
          <a:sp3d/>
        </c:spPr>
      </c:pivotFmt>
      <c:pivotFmt>
        <c:idx val="104"/>
        <c:spPr>
          <a:solidFill>
            <a:schemeClr val="accent1"/>
          </a:solidFill>
          <a:ln w="25400">
            <a:noFill/>
          </a:ln>
          <a:effectLst/>
          <a:sp3d/>
        </c:spPr>
      </c:pivotFmt>
      <c:pivotFmt>
        <c:idx val="105"/>
        <c:spPr>
          <a:solidFill>
            <a:schemeClr val="accent1"/>
          </a:solidFill>
          <a:ln w="25400">
            <a:noFill/>
          </a:ln>
          <a:effectLst/>
          <a:sp3d/>
        </c:spPr>
      </c:pivotFmt>
      <c:pivotFmt>
        <c:idx val="106"/>
        <c:spPr>
          <a:solidFill>
            <a:schemeClr val="accent1"/>
          </a:solidFill>
          <a:ln w="25400">
            <a:noFill/>
          </a:ln>
          <a:effectLst/>
          <a:sp3d/>
        </c:spPr>
      </c:pivotFmt>
      <c:pivotFmt>
        <c:idx val="107"/>
        <c:spPr>
          <a:solidFill>
            <a:schemeClr val="accent1"/>
          </a:solidFill>
          <a:ln w="25400">
            <a:noFill/>
          </a:ln>
          <a:effectLst/>
          <a:sp3d/>
        </c:spPr>
      </c:pivotFmt>
      <c:pivotFmt>
        <c:idx val="108"/>
        <c:spPr>
          <a:solidFill>
            <a:schemeClr val="accent1"/>
          </a:solidFill>
          <a:ln w="25400">
            <a:noFill/>
          </a:ln>
          <a:effectLst/>
          <a:sp3d/>
        </c:spPr>
      </c:pivotFmt>
      <c:pivotFmt>
        <c:idx val="109"/>
        <c:spPr>
          <a:solidFill>
            <a:schemeClr val="accent1"/>
          </a:solidFill>
          <a:ln w="25400">
            <a:noFill/>
          </a:ln>
          <a:effectLst/>
          <a:sp3d/>
        </c:spPr>
      </c:pivotFmt>
      <c:pivotFmt>
        <c:idx val="110"/>
        <c:spPr>
          <a:solidFill>
            <a:schemeClr val="accent1"/>
          </a:solidFill>
          <a:ln w="25400">
            <a:noFill/>
          </a:ln>
          <a:effectLst/>
          <a:sp3d/>
        </c:spPr>
      </c:pivotFmt>
      <c:pivotFmt>
        <c:idx val="111"/>
        <c:spPr>
          <a:solidFill>
            <a:schemeClr val="accent1"/>
          </a:solidFill>
          <a:ln w="25400">
            <a:noFill/>
          </a:ln>
          <a:effectLst/>
          <a:sp3d/>
        </c:spPr>
      </c:pivotFmt>
      <c:pivotFmt>
        <c:idx val="112"/>
        <c:spPr>
          <a:solidFill>
            <a:schemeClr val="accent1"/>
          </a:solidFill>
          <a:ln w="25400">
            <a:noFill/>
          </a:ln>
          <a:effectLst/>
          <a:sp3d/>
        </c:spPr>
      </c:pivotFmt>
      <c:pivotFmt>
        <c:idx val="113"/>
        <c:spPr>
          <a:solidFill>
            <a:schemeClr val="accent1"/>
          </a:solidFill>
          <a:ln w="25400">
            <a:noFill/>
          </a:ln>
          <a:effectLst/>
          <a:sp3d/>
        </c:spPr>
      </c:pivotFmt>
      <c:pivotFmt>
        <c:idx val="114"/>
        <c:spPr>
          <a:solidFill>
            <a:schemeClr val="accent1"/>
          </a:solidFill>
          <a:ln w="25400">
            <a:noFill/>
          </a:ln>
          <a:effectLst/>
          <a:sp3d/>
        </c:spPr>
      </c:pivotFmt>
      <c:pivotFmt>
        <c:idx val="115"/>
        <c:spPr>
          <a:solidFill>
            <a:schemeClr val="accent1"/>
          </a:solidFill>
          <a:ln w="25400">
            <a:noFill/>
          </a:ln>
          <a:effectLst/>
          <a:sp3d/>
        </c:spPr>
      </c:pivotFmt>
      <c:pivotFmt>
        <c:idx val="116"/>
        <c:spPr>
          <a:solidFill>
            <a:schemeClr val="accent1"/>
          </a:solidFill>
          <a:ln w="25400">
            <a:noFill/>
          </a:ln>
          <a:effectLst/>
          <a:sp3d/>
        </c:spPr>
      </c:pivotFmt>
      <c:pivotFmt>
        <c:idx val="117"/>
        <c:spPr>
          <a:solidFill>
            <a:schemeClr val="accent1"/>
          </a:solidFill>
          <a:ln w="25400">
            <a:noFill/>
          </a:ln>
          <a:effectLst/>
          <a:sp3d/>
        </c:spPr>
      </c:pivotFmt>
      <c:pivotFmt>
        <c:idx val="118"/>
        <c:spPr>
          <a:solidFill>
            <a:schemeClr val="accent1"/>
          </a:solidFill>
          <a:ln w="25400">
            <a:noFill/>
          </a:ln>
          <a:effectLst/>
          <a:sp3d/>
        </c:spPr>
      </c:pivotFmt>
      <c:pivotFmt>
        <c:idx val="119"/>
        <c:spPr>
          <a:solidFill>
            <a:schemeClr val="accent1"/>
          </a:solidFill>
          <a:ln w="25400">
            <a:noFill/>
          </a:ln>
          <a:effectLst/>
          <a:sp3d/>
        </c:spPr>
      </c:pivotFmt>
      <c:pivotFmt>
        <c:idx val="120"/>
        <c:spPr>
          <a:solidFill>
            <a:schemeClr val="accent1"/>
          </a:solidFill>
          <a:ln w="25400">
            <a:noFill/>
          </a:ln>
          <a:effectLst/>
          <a:sp3d/>
        </c:spPr>
      </c:pivotFmt>
      <c:pivotFmt>
        <c:idx val="121"/>
        <c:spPr>
          <a:solidFill>
            <a:schemeClr val="accent1"/>
          </a:solidFill>
          <a:ln w="25400">
            <a:noFill/>
          </a:ln>
          <a:effectLst/>
          <a:sp3d/>
        </c:spPr>
      </c:pivotFmt>
      <c:pivotFmt>
        <c:idx val="122"/>
        <c:spPr>
          <a:solidFill>
            <a:schemeClr val="accent1"/>
          </a:solidFill>
          <a:ln w="25400">
            <a:noFill/>
          </a:ln>
          <a:effectLst/>
          <a:sp3d/>
        </c:spPr>
      </c:pivotFmt>
      <c:pivotFmt>
        <c:idx val="123"/>
        <c:spPr>
          <a:solidFill>
            <a:schemeClr val="accent1"/>
          </a:solidFill>
          <a:ln w="25400">
            <a:noFill/>
          </a:ln>
          <a:effectLst/>
          <a:sp3d/>
        </c:spPr>
      </c:pivotFmt>
      <c:pivotFmt>
        <c:idx val="124"/>
        <c:spPr>
          <a:solidFill>
            <a:schemeClr val="accent1"/>
          </a:solidFill>
          <a:ln w="25400">
            <a:noFill/>
          </a:ln>
          <a:effectLst/>
          <a:sp3d/>
        </c:spPr>
      </c:pivotFmt>
      <c:pivotFmt>
        <c:idx val="125"/>
        <c:spPr>
          <a:solidFill>
            <a:schemeClr val="accent1"/>
          </a:solidFill>
          <a:ln w="25400">
            <a:noFill/>
          </a:ln>
          <a:effectLst/>
          <a:sp3d/>
        </c:spPr>
      </c:pivotFmt>
      <c:pivotFmt>
        <c:idx val="126"/>
        <c:spPr>
          <a:solidFill>
            <a:schemeClr val="accent1"/>
          </a:solidFill>
          <a:ln w="25400">
            <a:noFill/>
          </a:ln>
          <a:effectLst/>
          <a:sp3d/>
        </c:spPr>
      </c:pivotFmt>
      <c:pivotFmt>
        <c:idx val="127"/>
        <c:spPr>
          <a:solidFill>
            <a:schemeClr val="accent1"/>
          </a:solidFill>
          <a:ln w="25400">
            <a:noFill/>
          </a:ln>
          <a:effectLst/>
          <a:sp3d/>
        </c:spPr>
      </c:pivotFmt>
      <c:pivotFmt>
        <c:idx val="128"/>
        <c:spPr>
          <a:solidFill>
            <a:schemeClr val="accent1"/>
          </a:solidFill>
          <a:ln w="25400">
            <a:noFill/>
          </a:ln>
          <a:effectLst/>
          <a:sp3d/>
        </c:spPr>
      </c:pivotFmt>
      <c:pivotFmt>
        <c:idx val="129"/>
        <c:spPr>
          <a:solidFill>
            <a:schemeClr val="accent1"/>
          </a:solidFill>
          <a:ln w="25400">
            <a:noFill/>
          </a:ln>
          <a:effectLst/>
          <a:sp3d/>
        </c:spPr>
      </c:pivotFmt>
      <c:pivotFmt>
        <c:idx val="130"/>
        <c:spPr>
          <a:solidFill>
            <a:schemeClr val="accent1"/>
          </a:solidFill>
          <a:ln w="25400">
            <a:noFill/>
          </a:ln>
          <a:effectLst/>
          <a:sp3d/>
        </c:spPr>
      </c:pivotFmt>
      <c:pivotFmt>
        <c:idx val="131"/>
        <c:spPr>
          <a:solidFill>
            <a:schemeClr val="accent1"/>
          </a:solidFill>
          <a:ln w="25400">
            <a:noFill/>
          </a:ln>
          <a:effectLst/>
          <a:sp3d/>
        </c:spPr>
      </c:pivotFmt>
      <c:pivotFmt>
        <c:idx val="132"/>
        <c:spPr>
          <a:solidFill>
            <a:schemeClr val="accent1"/>
          </a:solidFill>
          <a:ln w="25400">
            <a:noFill/>
          </a:ln>
          <a:effectLst/>
          <a:sp3d/>
        </c:spPr>
      </c:pivotFmt>
      <c:pivotFmt>
        <c:idx val="133"/>
        <c:spPr>
          <a:solidFill>
            <a:schemeClr val="accent1"/>
          </a:solidFill>
          <a:ln w="25400">
            <a:noFill/>
          </a:ln>
          <a:effectLst/>
          <a:sp3d/>
        </c:spPr>
      </c:pivotFmt>
      <c:pivotFmt>
        <c:idx val="134"/>
        <c:spPr>
          <a:solidFill>
            <a:schemeClr val="accent1"/>
          </a:solidFill>
          <a:ln w="25400">
            <a:noFill/>
          </a:ln>
          <a:effectLst/>
          <a:sp3d/>
        </c:spPr>
      </c:pivotFmt>
      <c:pivotFmt>
        <c:idx val="135"/>
        <c:spPr>
          <a:solidFill>
            <a:schemeClr val="accent1"/>
          </a:solidFill>
          <a:ln w="25400">
            <a:noFill/>
          </a:ln>
          <a:effectLst/>
          <a:sp3d/>
        </c:spPr>
      </c:pivotFmt>
      <c:pivotFmt>
        <c:idx val="136"/>
        <c:spPr>
          <a:solidFill>
            <a:schemeClr val="accent1"/>
          </a:solidFill>
          <a:ln w="25400">
            <a:noFill/>
          </a:ln>
          <a:effectLst/>
          <a:sp3d/>
        </c:spPr>
      </c:pivotFmt>
      <c:pivotFmt>
        <c:idx val="137"/>
        <c:spPr>
          <a:solidFill>
            <a:schemeClr val="accent1"/>
          </a:solidFill>
          <a:ln w="25400">
            <a:noFill/>
          </a:ln>
          <a:effectLst/>
          <a:sp3d/>
        </c:spPr>
      </c:pivotFmt>
      <c:pivotFmt>
        <c:idx val="138"/>
        <c:spPr>
          <a:solidFill>
            <a:schemeClr val="accent1"/>
          </a:solidFill>
          <a:ln w="25400">
            <a:noFill/>
          </a:ln>
          <a:effectLst/>
          <a:sp3d/>
        </c:spPr>
      </c:pivotFmt>
      <c:pivotFmt>
        <c:idx val="139"/>
        <c:spPr>
          <a:solidFill>
            <a:schemeClr val="accent1"/>
          </a:solidFill>
          <a:ln w="25400">
            <a:noFill/>
          </a:ln>
          <a:effectLst/>
          <a:sp3d/>
        </c:spPr>
      </c:pivotFmt>
      <c:pivotFmt>
        <c:idx val="140"/>
        <c:spPr>
          <a:solidFill>
            <a:schemeClr val="accent1"/>
          </a:solidFill>
          <a:ln w="25400">
            <a:noFill/>
          </a:ln>
          <a:effectLst/>
          <a:sp3d/>
        </c:spPr>
      </c:pivotFmt>
      <c:pivotFmt>
        <c:idx val="141"/>
        <c:spPr>
          <a:solidFill>
            <a:schemeClr val="accent1"/>
          </a:solidFill>
          <a:ln w="25400">
            <a:noFill/>
          </a:ln>
          <a:effectLst/>
          <a:sp3d/>
        </c:spPr>
      </c:pivotFmt>
      <c:pivotFmt>
        <c:idx val="142"/>
        <c:spPr>
          <a:solidFill>
            <a:schemeClr val="accent1"/>
          </a:solidFill>
          <a:ln w="25400">
            <a:noFill/>
          </a:ln>
          <a:effectLst/>
          <a:sp3d/>
        </c:spPr>
      </c:pivotFmt>
      <c:pivotFmt>
        <c:idx val="143"/>
        <c:spPr>
          <a:solidFill>
            <a:schemeClr val="accent1"/>
          </a:solidFill>
          <a:ln w="25400">
            <a:noFill/>
          </a:ln>
          <a:effectLst/>
          <a:sp3d/>
        </c:spPr>
      </c:pivotFmt>
      <c:pivotFmt>
        <c:idx val="144"/>
        <c:spPr>
          <a:solidFill>
            <a:schemeClr val="accent1"/>
          </a:solidFill>
          <a:ln w="25400">
            <a:noFill/>
          </a:ln>
          <a:effectLst/>
          <a:sp3d/>
        </c:spPr>
      </c:pivotFmt>
      <c:pivotFmt>
        <c:idx val="145"/>
        <c:spPr>
          <a:solidFill>
            <a:schemeClr val="accent1"/>
          </a:solidFill>
          <a:ln w="25400">
            <a:noFill/>
          </a:ln>
          <a:effectLst/>
          <a:sp3d/>
        </c:spPr>
      </c:pivotFmt>
      <c:pivotFmt>
        <c:idx val="146"/>
        <c:spPr>
          <a:solidFill>
            <a:schemeClr val="accent1"/>
          </a:solidFill>
          <a:ln w="25400">
            <a:noFill/>
          </a:ln>
          <a:effectLst/>
          <a:sp3d/>
        </c:spPr>
      </c:pivotFmt>
      <c:pivotFmt>
        <c:idx val="147"/>
        <c:spPr>
          <a:solidFill>
            <a:schemeClr val="accent1"/>
          </a:solidFill>
          <a:ln w="25400">
            <a:noFill/>
          </a:ln>
          <a:effectLst/>
          <a:sp3d/>
        </c:spPr>
      </c:pivotFmt>
      <c:pivotFmt>
        <c:idx val="148"/>
        <c:spPr>
          <a:solidFill>
            <a:schemeClr val="accent1"/>
          </a:solidFill>
          <a:ln w="25400">
            <a:noFill/>
          </a:ln>
          <a:effectLst/>
          <a:sp3d/>
        </c:spPr>
      </c:pivotFmt>
      <c:pivotFmt>
        <c:idx val="149"/>
        <c:spPr>
          <a:solidFill>
            <a:schemeClr val="accent1"/>
          </a:solidFill>
          <a:ln w="25400">
            <a:noFill/>
          </a:ln>
          <a:effectLst/>
          <a:sp3d/>
        </c:spPr>
      </c:pivotFmt>
      <c:pivotFmt>
        <c:idx val="150"/>
        <c:spPr>
          <a:solidFill>
            <a:schemeClr val="accent1"/>
          </a:solidFill>
          <a:ln w="25400">
            <a:noFill/>
          </a:ln>
          <a:effectLst/>
          <a:sp3d/>
        </c:spPr>
      </c:pivotFmt>
      <c:pivotFmt>
        <c:idx val="151"/>
        <c:spPr>
          <a:solidFill>
            <a:schemeClr val="accent1"/>
          </a:solidFill>
          <a:ln w="25400">
            <a:noFill/>
          </a:ln>
          <a:effectLst/>
          <a:sp3d/>
        </c:spPr>
      </c:pivotFmt>
      <c:pivotFmt>
        <c:idx val="152"/>
        <c:spPr>
          <a:solidFill>
            <a:schemeClr val="accent1"/>
          </a:solidFill>
          <a:ln w="25400">
            <a:noFill/>
          </a:ln>
          <a:effectLst/>
          <a:sp3d/>
        </c:spPr>
      </c:pivotFmt>
      <c:pivotFmt>
        <c:idx val="153"/>
        <c:spPr>
          <a:solidFill>
            <a:schemeClr val="accent1"/>
          </a:solidFill>
          <a:ln w="25400">
            <a:noFill/>
          </a:ln>
          <a:effectLst/>
          <a:sp3d/>
        </c:spPr>
      </c:pivotFmt>
      <c:pivotFmt>
        <c:idx val="154"/>
        <c:spPr>
          <a:solidFill>
            <a:schemeClr val="accent1"/>
          </a:solidFill>
          <a:ln w="25400">
            <a:noFill/>
          </a:ln>
          <a:effectLst/>
          <a:sp3d/>
        </c:spPr>
      </c:pivotFmt>
      <c:pivotFmt>
        <c:idx val="155"/>
        <c:spPr>
          <a:solidFill>
            <a:schemeClr val="accent1"/>
          </a:solidFill>
          <a:ln w="25400">
            <a:noFill/>
          </a:ln>
          <a:effectLst/>
          <a:sp3d/>
        </c:spPr>
      </c:pivotFmt>
      <c:pivotFmt>
        <c:idx val="156"/>
        <c:spPr>
          <a:solidFill>
            <a:schemeClr val="accent1"/>
          </a:solidFill>
          <a:ln w="25400">
            <a:noFill/>
          </a:ln>
          <a:effectLst/>
          <a:sp3d/>
        </c:spPr>
      </c:pivotFmt>
      <c:pivotFmt>
        <c:idx val="157"/>
        <c:spPr>
          <a:solidFill>
            <a:schemeClr val="accent1"/>
          </a:solidFill>
          <a:ln w="25400">
            <a:noFill/>
          </a:ln>
          <a:effectLst/>
          <a:sp3d/>
        </c:spPr>
      </c:pivotFmt>
      <c:pivotFmt>
        <c:idx val="158"/>
        <c:spPr>
          <a:solidFill>
            <a:schemeClr val="accent1"/>
          </a:solidFill>
          <a:ln w="25400">
            <a:noFill/>
          </a:ln>
          <a:effectLst/>
          <a:sp3d/>
        </c:spPr>
      </c:pivotFmt>
      <c:pivotFmt>
        <c:idx val="159"/>
        <c:spPr>
          <a:solidFill>
            <a:schemeClr val="accent1"/>
          </a:solidFill>
          <a:ln w="25400">
            <a:noFill/>
          </a:ln>
          <a:effectLst/>
          <a:sp3d/>
        </c:spPr>
      </c:pivotFmt>
      <c:pivotFmt>
        <c:idx val="160"/>
        <c:spPr>
          <a:solidFill>
            <a:schemeClr val="accent1"/>
          </a:solidFill>
          <a:ln w="25400">
            <a:noFill/>
          </a:ln>
          <a:effectLst/>
          <a:sp3d/>
        </c:spPr>
      </c:pivotFmt>
      <c:pivotFmt>
        <c:idx val="161"/>
        <c:spPr>
          <a:solidFill>
            <a:schemeClr val="accent1"/>
          </a:solidFill>
          <a:ln w="25400">
            <a:noFill/>
          </a:ln>
          <a:effectLst/>
          <a:sp3d/>
        </c:spPr>
      </c:pivotFmt>
      <c:pivotFmt>
        <c:idx val="162"/>
        <c:spPr>
          <a:solidFill>
            <a:schemeClr val="accent1"/>
          </a:solidFill>
          <a:ln w="25400">
            <a:noFill/>
          </a:ln>
          <a:effectLst/>
          <a:sp3d/>
        </c:spPr>
      </c:pivotFmt>
      <c:pivotFmt>
        <c:idx val="163"/>
        <c:spPr>
          <a:solidFill>
            <a:schemeClr val="accent1"/>
          </a:solidFill>
          <a:ln w="25400">
            <a:noFill/>
          </a:ln>
          <a:effectLst/>
          <a:sp3d/>
        </c:spPr>
      </c:pivotFmt>
      <c:pivotFmt>
        <c:idx val="164"/>
        <c:spPr>
          <a:solidFill>
            <a:schemeClr val="accent1"/>
          </a:solidFill>
          <a:ln w="25400">
            <a:noFill/>
          </a:ln>
          <a:effectLst/>
          <a:sp3d/>
        </c:spPr>
      </c:pivotFmt>
      <c:pivotFmt>
        <c:idx val="165"/>
        <c:spPr>
          <a:solidFill>
            <a:schemeClr val="accent1"/>
          </a:solidFill>
          <a:ln w="25400">
            <a:noFill/>
          </a:ln>
          <a:effectLst/>
          <a:sp3d/>
        </c:spPr>
      </c:pivotFmt>
      <c:pivotFmt>
        <c:idx val="166"/>
        <c:spPr>
          <a:solidFill>
            <a:schemeClr val="accent1"/>
          </a:solidFill>
          <a:ln w="25400">
            <a:noFill/>
          </a:ln>
          <a:effectLst/>
          <a:sp3d/>
        </c:spPr>
      </c:pivotFmt>
      <c:pivotFmt>
        <c:idx val="167"/>
        <c:spPr>
          <a:solidFill>
            <a:schemeClr val="accent1"/>
          </a:solidFill>
          <a:ln w="25400">
            <a:noFill/>
          </a:ln>
          <a:effectLst/>
          <a:sp3d/>
        </c:spPr>
      </c:pivotFmt>
      <c:pivotFmt>
        <c:idx val="168"/>
        <c:spPr>
          <a:solidFill>
            <a:schemeClr val="accent1"/>
          </a:solidFill>
          <a:ln w="25400">
            <a:noFill/>
          </a:ln>
          <a:effectLst/>
          <a:sp3d/>
        </c:spPr>
      </c:pivotFmt>
      <c:pivotFmt>
        <c:idx val="169"/>
        <c:spPr>
          <a:solidFill>
            <a:schemeClr val="accent1"/>
          </a:solidFill>
          <a:ln w="25400">
            <a:noFill/>
          </a:ln>
          <a:effectLst/>
          <a:sp3d/>
        </c:spPr>
      </c:pivotFmt>
      <c:pivotFmt>
        <c:idx val="170"/>
        <c:spPr>
          <a:solidFill>
            <a:schemeClr val="accent1"/>
          </a:solidFill>
          <a:ln w="25400">
            <a:noFill/>
          </a:ln>
          <a:effectLst/>
          <a:sp3d/>
        </c:spPr>
      </c:pivotFmt>
      <c:pivotFmt>
        <c:idx val="171"/>
        <c:spPr>
          <a:solidFill>
            <a:schemeClr val="accent1"/>
          </a:solidFill>
          <a:ln w="25400">
            <a:noFill/>
          </a:ln>
          <a:effectLst/>
          <a:sp3d/>
        </c:spPr>
      </c:pivotFmt>
      <c:pivotFmt>
        <c:idx val="172"/>
        <c:spPr>
          <a:solidFill>
            <a:schemeClr val="accent1"/>
          </a:solidFill>
          <a:ln w="25400">
            <a:noFill/>
          </a:ln>
          <a:effectLst/>
          <a:sp3d/>
        </c:spPr>
      </c:pivotFmt>
      <c:pivotFmt>
        <c:idx val="173"/>
        <c:spPr>
          <a:solidFill>
            <a:schemeClr val="accent1"/>
          </a:solidFill>
          <a:ln w="25400">
            <a:noFill/>
          </a:ln>
          <a:effectLst/>
          <a:sp3d/>
        </c:spPr>
      </c:pivotFmt>
      <c:pivotFmt>
        <c:idx val="174"/>
        <c:spPr>
          <a:solidFill>
            <a:schemeClr val="accent1"/>
          </a:solidFill>
          <a:ln w="25400">
            <a:noFill/>
          </a:ln>
          <a:effectLst/>
          <a:sp3d/>
        </c:spPr>
      </c:pivotFmt>
      <c:pivotFmt>
        <c:idx val="175"/>
        <c:spPr>
          <a:solidFill>
            <a:schemeClr val="accent1"/>
          </a:solidFill>
          <a:ln w="25400">
            <a:noFill/>
          </a:ln>
          <a:effectLst/>
          <a:sp3d/>
        </c:spPr>
      </c:pivotFmt>
      <c:pivotFmt>
        <c:idx val="176"/>
        <c:spPr>
          <a:solidFill>
            <a:schemeClr val="accent1"/>
          </a:solidFill>
          <a:ln w="25400">
            <a:noFill/>
          </a:ln>
          <a:effectLst/>
          <a:sp3d/>
        </c:spPr>
      </c:pivotFmt>
      <c:pivotFmt>
        <c:idx val="177"/>
        <c:spPr>
          <a:solidFill>
            <a:schemeClr val="accent1"/>
          </a:solidFill>
          <a:ln w="25400">
            <a:noFill/>
          </a:ln>
          <a:effectLst/>
          <a:sp3d/>
        </c:spPr>
      </c:pivotFmt>
      <c:pivotFmt>
        <c:idx val="178"/>
        <c:spPr>
          <a:solidFill>
            <a:schemeClr val="accent1"/>
          </a:solidFill>
          <a:ln w="25400">
            <a:noFill/>
          </a:ln>
          <a:effectLst/>
          <a:sp3d/>
        </c:spPr>
      </c:pivotFmt>
      <c:pivotFmt>
        <c:idx val="179"/>
        <c:spPr>
          <a:solidFill>
            <a:schemeClr val="accent1"/>
          </a:solidFill>
          <a:ln w="25400">
            <a:noFill/>
          </a:ln>
          <a:effectLst/>
          <a:sp3d/>
        </c:spPr>
      </c:pivotFmt>
      <c:pivotFmt>
        <c:idx val="180"/>
        <c:spPr>
          <a:solidFill>
            <a:schemeClr val="accent1"/>
          </a:solidFill>
          <a:ln w="25400">
            <a:noFill/>
          </a:ln>
          <a:effectLst/>
          <a:sp3d/>
        </c:spPr>
      </c:pivotFmt>
      <c:pivotFmt>
        <c:idx val="181"/>
        <c:spPr>
          <a:solidFill>
            <a:schemeClr val="accent1"/>
          </a:solidFill>
          <a:ln w="25400">
            <a:noFill/>
          </a:ln>
          <a:effectLst/>
          <a:sp3d/>
        </c:spPr>
      </c:pivotFmt>
      <c:pivotFmt>
        <c:idx val="182"/>
        <c:spPr>
          <a:solidFill>
            <a:schemeClr val="accent1"/>
          </a:solidFill>
          <a:ln w="25400">
            <a:noFill/>
          </a:ln>
          <a:effectLst/>
          <a:sp3d/>
        </c:spPr>
      </c:pivotFmt>
      <c:pivotFmt>
        <c:idx val="183"/>
        <c:spPr>
          <a:solidFill>
            <a:schemeClr val="accent1"/>
          </a:solidFill>
          <a:ln w="25400">
            <a:noFill/>
          </a:ln>
          <a:effectLst/>
          <a:sp3d/>
        </c:spPr>
      </c:pivotFmt>
      <c:pivotFmt>
        <c:idx val="184"/>
        <c:spPr>
          <a:solidFill>
            <a:schemeClr val="accent1"/>
          </a:solidFill>
          <a:ln w="25400">
            <a:noFill/>
          </a:ln>
          <a:effectLst/>
          <a:sp3d/>
        </c:spPr>
      </c:pivotFmt>
      <c:pivotFmt>
        <c:idx val="185"/>
        <c:spPr>
          <a:solidFill>
            <a:schemeClr val="accent1"/>
          </a:solidFill>
          <a:ln w="25400">
            <a:noFill/>
          </a:ln>
          <a:effectLst/>
          <a:sp3d/>
        </c:spPr>
      </c:pivotFmt>
      <c:pivotFmt>
        <c:idx val="186"/>
        <c:spPr>
          <a:solidFill>
            <a:schemeClr val="accent1"/>
          </a:solidFill>
          <a:ln w="25400">
            <a:noFill/>
          </a:ln>
          <a:effectLst/>
          <a:sp3d/>
        </c:spPr>
      </c:pivotFmt>
      <c:pivotFmt>
        <c:idx val="187"/>
        <c:spPr>
          <a:solidFill>
            <a:schemeClr val="accent1"/>
          </a:solidFill>
          <a:ln w="25400">
            <a:noFill/>
          </a:ln>
          <a:effectLst/>
          <a:sp3d/>
        </c:spPr>
      </c:pivotFmt>
      <c:pivotFmt>
        <c:idx val="188"/>
        <c:spPr>
          <a:solidFill>
            <a:schemeClr val="accent1"/>
          </a:solidFill>
          <a:ln w="25400">
            <a:noFill/>
          </a:ln>
          <a:effectLst/>
          <a:sp3d/>
        </c:spPr>
      </c:pivotFmt>
      <c:pivotFmt>
        <c:idx val="189"/>
        <c:spPr>
          <a:solidFill>
            <a:schemeClr val="accent1"/>
          </a:solidFill>
          <a:ln w="25400">
            <a:noFill/>
          </a:ln>
          <a:effectLst/>
          <a:sp3d/>
        </c:spPr>
      </c:pivotFmt>
      <c:pivotFmt>
        <c:idx val="190"/>
        <c:spPr>
          <a:solidFill>
            <a:schemeClr val="accent1"/>
          </a:solidFill>
          <a:ln w="25400">
            <a:noFill/>
          </a:ln>
          <a:effectLst/>
          <a:sp3d/>
        </c:spPr>
      </c:pivotFmt>
      <c:pivotFmt>
        <c:idx val="191"/>
        <c:spPr>
          <a:solidFill>
            <a:schemeClr val="accent1"/>
          </a:solidFill>
          <a:ln w="25400">
            <a:noFill/>
          </a:ln>
          <a:effectLst/>
          <a:sp3d/>
        </c:spPr>
      </c:pivotFmt>
      <c:pivotFmt>
        <c:idx val="192"/>
        <c:spPr>
          <a:solidFill>
            <a:schemeClr val="accent1"/>
          </a:solidFill>
          <a:ln w="25400">
            <a:noFill/>
          </a:ln>
          <a:effectLst/>
          <a:sp3d/>
        </c:spPr>
      </c:pivotFmt>
      <c:pivotFmt>
        <c:idx val="193"/>
        <c:spPr>
          <a:solidFill>
            <a:schemeClr val="accent1"/>
          </a:solidFill>
          <a:ln w="25400">
            <a:noFill/>
          </a:ln>
          <a:effectLst/>
          <a:sp3d/>
        </c:spPr>
      </c:pivotFmt>
      <c:pivotFmt>
        <c:idx val="194"/>
        <c:spPr>
          <a:solidFill>
            <a:schemeClr val="accent1"/>
          </a:solidFill>
          <a:ln w="25400">
            <a:noFill/>
          </a:ln>
          <a:effectLst/>
          <a:sp3d/>
        </c:spPr>
      </c:pivotFmt>
      <c:pivotFmt>
        <c:idx val="195"/>
        <c:spPr>
          <a:solidFill>
            <a:schemeClr val="accent1"/>
          </a:solidFill>
          <a:ln w="25400">
            <a:noFill/>
          </a:ln>
          <a:effectLst/>
          <a:sp3d/>
        </c:spPr>
      </c:pivotFmt>
      <c:pivotFmt>
        <c:idx val="196"/>
        <c:spPr>
          <a:solidFill>
            <a:schemeClr val="accent1"/>
          </a:solidFill>
          <a:ln w="25400">
            <a:noFill/>
          </a:ln>
          <a:effectLst/>
          <a:sp3d/>
        </c:spPr>
      </c:pivotFmt>
      <c:pivotFmt>
        <c:idx val="197"/>
        <c:spPr>
          <a:solidFill>
            <a:schemeClr val="accent1"/>
          </a:solidFill>
          <a:ln w="25400">
            <a:noFill/>
          </a:ln>
          <a:effectLst/>
          <a:sp3d/>
        </c:spPr>
      </c:pivotFmt>
      <c:pivotFmt>
        <c:idx val="198"/>
        <c:spPr>
          <a:solidFill>
            <a:schemeClr val="accent1"/>
          </a:solidFill>
          <a:ln w="25400">
            <a:noFill/>
          </a:ln>
          <a:effectLst/>
          <a:sp3d/>
        </c:spPr>
      </c:pivotFmt>
      <c:pivotFmt>
        <c:idx val="199"/>
        <c:spPr>
          <a:solidFill>
            <a:schemeClr val="accent1"/>
          </a:solidFill>
          <a:ln w="25400">
            <a:noFill/>
          </a:ln>
          <a:effectLst/>
          <a:sp3d/>
        </c:spPr>
      </c:pivotFmt>
      <c:pivotFmt>
        <c:idx val="200"/>
        <c:spPr>
          <a:solidFill>
            <a:schemeClr val="accent1"/>
          </a:solidFill>
          <a:ln w="25400">
            <a:noFill/>
          </a:ln>
          <a:effectLst/>
          <a:sp3d/>
        </c:spPr>
      </c:pivotFmt>
      <c:pivotFmt>
        <c:idx val="201"/>
        <c:spPr>
          <a:solidFill>
            <a:schemeClr val="accent1"/>
          </a:solidFill>
          <a:ln w="25400">
            <a:noFill/>
          </a:ln>
          <a:effectLst/>
          <a:sp3d/>
        </c:spPr>
      </c:pivotFmt>
      <c:pivotFmt>
        <c:idx val="202"/>
        <c:spPr>
          <a:solidFill>
            <a:schemeClr val="accent1"/>
          </a:solidFill>
          <a:ln w="25400">
            <a:noFill/>
          </a:ln>
          <a:effectLst/>
          <a:sp3d/>
        </c:spPr>
      </c:pivotFmt>
      <c:pivotFmt>
        <c:idx val="203"/>
        <c:spPr>
          <a:solidFill>
            <a:schemeClr val="accent1"/>
          </a:solidFill>
          <a:ln w="25400">
            <a:noFill/>
          </a:ln>
          <a:effectLst/>
          <a:sp3d/>
        </c:spPr>
      </c:pivotFmt>
      <c:pivotFmt>
        <c:idx val="204"/>
        <c:spPr>
          <a:solidFill>
            <a:schemeClr val="accent1"/>
          </a:solidFill>
          <a:ln w="25400">
            <a:noFill/>
          </a:ln>
          <a:effectLst/>
          <a:sp3d/>
        </c:spPr>
      </c:pivotFmt>
      <c:pivotFmt>
        <c:idx val="205"/>
        <c:spPr>
          <a:solidFill>
            <a:schemeClr val="accent1"/>
          </a:solidFill>
          <a:ln w="25400">
            <a:noFill/>
          </a:ln>
          <a:effectLst/>
          <a:sp3d/>
        </c:spPr>
      </c:pivotFmt>
      <c:pivotFmt>
        <c:idx val="206"/>
        <c:spPr>
          <a:solidFill>
            <a:schemeClr val="accent1"/>
          </a:solidFill>
          <a:ln w="25400">
            <a:noFill/>
          </a:ln>
          <a:effectLst/>
          <a:sp3d/>
        </c:spPr>
      </c:pivotFmt>
      <c:pivotFmt>
        <c:idx val="207"/>
        <c:spPr>
          <a:solidFill>
            <a:schemeClr val="accent1"/>
          </a:solidFill>
          <a:ln w="25400">
            <a:noFill/>
          </a:ln>
          <a:effectLst/>
          <a:sp3d/>
        </c:spPr>
      </c:pivotFmt>
      <c:pivotFmt>
        <c:idx val="208"/>
        <c:spPr>
          <a:solidFill>
            <a:schemeClr val="accent1"/>
          </a:solidFill>
          <a:ln w="25400">
            <a:noFill/>
          </a:ln>
          <a:effectLst/>
          <a:sp3d/>
        </c:spPr>
      </c:pivotFmt>
      <c:pivotFmt>
        <c:idx val="209"/>
        <c:spPr>
          <a:solidFill>
            <a:schemeClr val="accent1"/>
          </a:solidFill>
          <a:ln w="25400">
            <a:noFill/>
          </a:ln>
          <a:effectLst/>
          <a:sp3d/>
        </c:spPr>
      </c:pivotFmt>
      <c:pivotFmt>
        <c:idx val="210"/>
        <c:spPr>
          <a:solidFill>
            <a:schemeClr val="accent1"/>
          </a:solidFill>
          <a:ln w="25400">
            <a:noFill/>
          </a:ln>
          <a:effectLst/>
          <a:sp3d/>
        </c:spPr>
      </c:pivotFmt>
      <c:pivotFmt>
        <c:idx val="211"/>
        <c:spPr>
          <a:solidFill>
            <a:schemeClr val="accent1"/>
          </a:solidFill>
          <a:ln w="25400">
            <a:noFill/>
          </a:ln>
          <a:effectLst/>
          <a:sp3d/>
        </c:spPr>
      </c:pivotFmt>
      <c:pivotFmt>
        <c:idx val="212"/>
        <c:spPr>
          <a:solidFill>
            <a:schemeClr val="accent1"/>
          </a:solidFill>
          <a:ln w="25400">
            <a:noFill/>
          </a:ln>
          <a:effectLst/>
          <a:sp3d/>
        </c:spPr>
      </c:pivotFmt>
      <c:pivotFmt>
        <c:idx val="213"/>
        <c:spPr>
          <a:solidFill>
            <a:schemeClr val="accent1"/>
          </a:solidFill>
          <a:ln w="25400">
            <a:noFill/>
          </a:ln>
          <a:effectLst/>
          <a:sp3d/>
        </c:spPr>
      </c:pivotFmt>
      <c:pivotFmt>
        <c:idx val="214"/>
        <c:spPr>
          <a:solidFill>
            <a:schemeClr val="accent1"/>
          </a:solidFill>
          <a:ln w="25400">
            <a:noFill/>
          </a:ln>
          <a:effectLst/>
          <a:sp3d/>
        </c:spPr>
      </c:pivotFmt>
      <c:pivotFmt>
        <c:idx val="215"/>
        <c:spPr>
          <a:solidFill>
            <a:schemeClr val="accent1"/>
          </a:solidFill>
          <a:ln w="25400">
            <a:noFill/>
          </a:ln>
          <a:effectLst/>
          <a:sp3d/>
        </c:spPr>
      </c:pivotFmt>
      <c:pivotFmt>
        <c:idx val="216"/>
        <c:spPr>
          <a:solidFill>
            <a:schemeClr val="accent1"/>
          </a:solidFill>
          <a:ln w="25400">
            <a:noFill/>
          </a:ln>
          <a:effectLst/>
          <a:sp3d/>
        </c:spPr>
      </c:pivotFmt>
      <c:pivotFmt>
        <c:idx val="217"/>
        <c:spPr>
          <a:solidFill>
            <a:schemeClr val="accent1"/>
          </a:solidFill>
          <a:ln w="25400">
            <a:noFill/>
          </a:ln>
          <a:effectLst/>
          <a:sp3d/>
        </c:spPr>
      </c:pivotFmt>
      <c:pivotFmt>
        <c:idx val="218"/>
        <c:spPr>
          <a:solidFill>
            <a:schemeClr val="accent1"/>
          </a:solidFill>
          <a:ln w="25400">
            <a:noFill/>
          </a:ln>
          <a:effectLst/>
          <a:sp3d/>
        </c:spPr>
      </c:pivotFmt>
      <c:pivotFmt>
        <c:idx val="219"/>
        <c:spPr>
          <a:solidFill>
            <a:schemeClr val="accent1"/>
          </a:solidFill>
          <a:ln w="25400">
            <a:noFill/>
          </a:ln>
          <a:effectLst/>
          <a:sp3d/>
        </c:spPr>
      </c:pivotFmt>
      <c:pivotFmt>
        <c:idx val="220"/>
        <c:spPr>
          <a:solidFill>
            <a:schemeClr val="accent1"/>
          </a:solidFill>
          <a:ln w="25400">
            <a:noFill/>
          </a:ln>
          <a:effectLst/>
          <a:sp3d/>
        </c:spPr>
      </c:pivotFmt>
      <c:pivotFmt>
        <c:idx val="221"/>
        <c:spPr>
          <a:solidFill>
            <a:schemeClr val="accent1"/>
          </a:solidFill>
          <a:ln w="25400">
            <a:noFill/>
          </a:ln>
          <a:effectLst/>
          <a:sp3d/>
        </c:spPr>
      </c:pivotFmt>
      <c:pivotFmt>
        <c:idx val="222"/>
        <c:spPr>
          <a:solidFill>
            <a:schemeClr val="accent1"/>
          </a:solidFill>
          <a:ln w="25400">
            <a:noFill/>
          </a:ln>
          <a:effectLst/>
          <a:sp3d/>
        </c:spPr>
      </c:pivotFmt>
      <c:pivotFmt>
        <c:idx val="223"/>
        <c:spPr>
          <a:solidFill>
            <a:schemeClr val="accent1"/>
          </a:solidFill>
          <a:ln w="25400">
            <a:noFill/>
          </a:ln>
          <a:effectLst/>
          <a:sp3d/>
        </c:spPr>
      </c:pivotFmt>
      <c:pivotFmt>
        <c:idx val="224"/>
        <c:spPr>
          <a:solidFill>
            <a:schemeClr val="accent1"/>
          </a:solidFill>
          <a:ln w="25400">
            <a:noFill/>
          </a:ln>
          <a:effectLst/>
          <a:sp3d/>
        </c:spPr>
      </c:pivotFmt>
      <c:pivotFmt>
        <c:idx val="225"/>
        <c:spPr>
          <a:solidFill>
            <a:schemeClr val="accent1"/>
          </a:solidFill>
          <a:ln w="25400">
            <a:noFill/>
          </a:ln>
          <a:effectLst/>
          <a:sp3d/>
        </c:spPr>
      </c:pivotFmt>
      <c:pivotFmt>
        <c:idx val="226"/>
        <c:spPr>
          <a:solidFill>
            <a:schemeClr val="accent1"/>
          </a:solidFill>
          <a:ln w="25400">
            <a:noFill/>
          </a:ln>
          <a:effectLst/>
          <a:sp3d/>
        </c:spPr>
      </c:pivotFmt>
      <c:pivotFmt>
        <c:idx val="227"/>
        <c:spPr>
          <a:solidFill>
            <a:schemeClr val="accent1"/>
          </a:solidFill>
          <a:ln w="25400">
            <a:noFill/>
          </a:ln>
          <a:effectLst/>
          <a:sp3d/>
        </c:spPr>
      </c:pivotFmt>
      <c:pivotFmt>
        <c:idx val="228"/>
        <c:spPr>
          <a:solidFill>
            <a:schemeClr val="accent1"/>
          </a:solidFill>
          <a:ln w="25400">
            <a:noFill/>
          </a:ln>
          <a:effectLst/>
          <a:sp3d/>
        </c:spPr>
      </c:pivotFmt>
      <c:pivotFmt>
        <c:idx val="229"/>
        <c:spPr>
          <a:solidFill>
            <a:schemeClr val="accent1"/>
          </a:solidFill>
          <a:ln w="25400">
            <a:noFill/>
          </a:ln>
          <a:effectLst/>
          <a:sp3d/>
        </c:spPr>
      </c:pivotFmt>
      <c:pivotFmt>
        <c:idx val="230"/>
        <c:spPr>
          <a:solidFill>
            <a:schemeClr val="accent1"/>
          </a:solidFill>
          <a:ln w="25400">
            <a:noFill/>
          </a:ln>
          <a:effectLst/>
          <a:sp3d/>
        </c:spPr>
      </c:pivotFmt>
      <c:pivotFmt>
        <c:idx val="231"/>
        <c:spPr>
          <a:solidFill>
            <a:schemeClr val="accent1"/>
          </a:solidFill>
          <a:ln w="25400">
            <a:noFill/>
          </a:ln>
          <a:effectLst/>
          <a:sp3d/>
        </c:spPr>
      </c:pivotFmt>
      <c:pivotFmt>
        <c:idx val="232"/>
        <c:spPr>
          <a:solidFill>
            <a:schemeClr val="accent1"/>
          </a:solidFill>
          <a:ln w="25400">
            <a:noFill/>
          </a:ln>
          <a:effectLst/>
          <a:sp3d/>
        </c:spPr>
      </c:pivotFmt>
      <c:pivotFmt>
        <c:idx val="233"/>
        <c:spPr>
          <a:solidFill>
            <a:schemeClr val="accent1"/>
          </a:solidFill>
          <a:ln w="25400">
            <a:noFill/>
          </a:ln>
          <a:effectLst/>
          <a:sp3d/>
        </c:spPr>
      </c:pivotFmt>
      <c:pivotFmt>
        <c:idx val="234"/>
        <c:spPr>
          <a:solidFill>
            <a:schemeClr val="accent1"/>
          </a:solidFill>
          <a:ln w="25400">
            <a:noFill/>
          </a:ln>
          <a:effectLst/>
          <a:sp3d/>
        </c:spPr>
      </c:pivotFmt>
      <c:pivotFmt>
        <c:idx val="235"/>
        <c:spPr>
          <a:solidFill>
            <a:schemeClr val="accent1"/>
          </a:solidFill>
          <a:ln w="25400">
            <a:noFill/>
          </a:ln>
          <a:effectLst/>
          <a:sp3d/>
        </c:spPr>
      </c:pivotFmt>
      <c:pivotFmt>
        <c:idx val="236"/>
        <c:spPr>
          <a:solidFill>
            <a:schemeClr val="accent1"/>
          </a:solidFill>
          <a:ln w="25400">
            <a:noFill/>
          </a:ln>
          <a:effectLst/>
          <a:sp3d/>
        </c:spPr>
      </c:pivotFmt>
      <c:pivotFmt>
        <c:idx val="237"/>
        <c:spPr>
          <a:solidFill>
            <a:schemeClr val="accent1"/>
          </a:solidFill>
          <a:ln w="25400">
            <a:noFill/>
          </a:ln>
          <a:effectLst/>
          <a:sp3d/>
        </c:spPr>
      </c:pivotFmt>
      <c:pivotFmt>
        <c:idx val="238"/>
        <c:spPr>
          <a:solidFill>
            <a:schemeClr val="accent1"/>
          </a:solidFill>
          <a:ln w="25400">
            <a:noFill/>
          </a:ln>
          <a:effectLst/>
          <a:sp3d/>
        </c:spPr>
      </c:pivotFmt>
      <c:pivotFmt>
        <c:idx val="239"/>
        <c:spPr>
          <a:solidFill>
            <a:schemeClr val="accent1"/>
          </a:solidFill>
          <a:ln w="25400">
            <a:noFill/>
          </a:ln>
          <a:effectLst/>
          <a:sp3d/>
        </c:spPr>
      </c:pivotFmt>
      <c:pivotFmt>
        <c:idx val="240"/>
        <c:spPr>
          <a:solidFill>
            <a:schemeClr val="accent1"/>
          </a:solidFill>
          <a:ln w="25400">
            <a:noFill/>
          </a:ln>
          <a:effectLst/>
          <a:sp3d/>
        </c:spPr>
      </c:pivotFmt>
      <c:pivotFmt>
        <c:idx val="241"/>
        <c:spPr>
          <a:solidFill>
            <a:schemeClr val="accent1"/>
          </a:solidFill>
          <a:ln w="25400">
            <a:noFill/>
          </a:ln>
          <a:effectLst/>
          <a:sp3d/>
        </c:spPr>
      </c:pivotFmt>
      <c:pivotFmt>
        <c:idx val="242"/>
        <c:spPr>
          <a:solidFill>
            <a:schemeClr val="accent1"/>
          </a:solidFill>
          <a:ln w="25400">
            <a:noFill/>
          </a:ln>
          <a:effectLst/>
          <a:sp3d/>
        </c:spPr>
      </c:pivotFmt>
      <c:pivotFmt>
        <c:idx val="243"/>
        <c:spPr>
          <a:solidFill>
            <a:schemeClr val="accent1"/>
          </a:solidFill>
          <a:ln w="25400">
            <a:noFill/>
          </a:ln>
          <a:effectLst/>
          <a:sp3d/>
        </c:spPr>
      </c:pivotFmt>
      <c:pivotFmt>
        <c:idx val="244"/>
        <c:spPr>
          <a:solidFill>
            <a:schemeClr val="accent1"/>
          </a:solidFill>
          <a:ln w="25400">
            <a:noFill/>
          </a:ln>
          <a:effectLst/>
          <a:sp3d/>
        </c:spPr>
      </c:pivotFmt>
      <c:pivotFmt>
        <c:idx val="245"/>
        <c:spPr>
          <a:solidFill>
            <a:schemeClr val="accent1"/>
          </a:solidFill>
          <a:ln w="25400">
            <a:noFill/>
          </a:ln>
          <a:effectLst/>
          <a:sp3d/>
        </c:spPr>
        <c:marker>
          <c:symbol val="none"/>
        </c:marker>
        <c:dLbl>
          <c:idx val="0"/>
          <c:spPr>
            <a:solidFill>
              <a:schemeClr val="l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6"/>
        <c:spPr>
          <a:solidFill>
            <a:schemeClr val="accent1"/>
          </a:solidFill>
          <a:ln w="25400">
            <a:noFill/>
          </a:ln>
          <a:effectLst/>
          <a:sp3d/>
        </c:spPr>
      </c:pivotFmt>
      <c:pivotFmt>
        <c:idx val="247"/>
        <c:spPr>
          <a:solidFill>
            <a:schemeClr val="accent1"/>
          </a:solidFill>
          <a:ln w="25400">
            <a:noFill/>
          </a:ln>
          <a:effectLst/>
          <a:sp3d/>
        </c:spPr>
      </c:pivotFmt>
      <c:pivotFmt>
        <c:idx val="248"/>
        <c:spPr>
          <a:solidFill>
            <a:schemeClr val="accent1"/>
          </a:solidFill>
          <a:ln w="25400">
            <a:noFill/>
          </a:ln>
          <a:effectLst/>
          <a:sp3d/>
        </c:spPr>
      </c:pivotFmt>
      <c:pivotFmt>
        <c:idx val="249"/>
        <c:spPr>
          <a:solidFill>
            <a:schemeClr val="accent1"/>
          </a:solidFill>
          <a:ln w="25400">
            <a:noFill/>
          </a:ln>
          <a:effectLst/>
          <a:sp3d/>
        </c:spPr>
      </c:pivotFmt>
      <c:pivotFmt>
        <c:idx val="250"/>
        <c:spPr>
          <a:solidFill>
            <a:schemeClr val="accent1"/>
          </a:solidFill>
          <a:ln w="25400">
            <a:noFill/>
          </a:ln>
          <a:effectLst/>
          <a:sp3d/>
        </c:spPr>
      </c:pivotFmt>
      <c:pivotFmt>
        <c:idx val="251"/>
        <c:spPr>
          <a:solidFill>
            <a:schemeClr val="accent1"/>
          </a:solidFill>
          <a:ln w="25400">
            <a:noFill/>
          </a:ln>
          <a:effectLst/>
          <a:sp3d/>
        </c:spPr>
      </c:pivotFmt>
      <c:pivotFmt>
        <c:idx val="252"/>
        <c:spPr>
          <a:solidFill>
            <a:schemeClr val="accent1"/>
          </a:solidFill>
          <a:ln w="25400">
            <a:noFill/>
          </a:ln>
          <a:effectLst/>
          <a:sp3d/>
        </c:spPr>
      </c:pivotFmt>
      <c:pivotFmt>
        <c:idx val="253"/>
        <c:spPr>
          <a:solidFill>
            <a:schemeClr val="accent1"/>
          </a:solidFill>
          <a:ln w="25400">
            <a:noFill/>
          </a:ln>
          <a:effectLst/>
          <a:sp3d/>
        </c:spPr>
      </c:pivotFmt>
      <c:pivotFmt>
        <c:idx val="254"/>
        <c:spPr>
          <a:solidFill>
            <a:schemeClr val="accent1"/>
          </a:solidFill>
          <a:ln w="25400">
            <a:noFill/>
          </a:ln>
          <a:effectLst/>
          <a:sp3d/>
        </c:spPr>
      </c:pivotFmt>
      <c:pivotFmt>
        <c:idx val="255"/>
        <c:spPr>
          <a:solidFill>
            <a:schemeClr val="accent1"/>
          </a:solidFill>
          <a:ln w="25400">
            <a:noFill/>
          </a:ln>
          <a:effectLst/>
          <a:sp3d/>
        </c:spPr>
      </c:pivotFmt>
      <c:pivotFmt>
        <c:idx val="256"/>
        <c:spPr>
          <a:solidFill>
            <a:schemeClr val="accent1"/>
          </a:solidFill>
          <a:ln w="25400">
            <a:noFill/>
          </a:ln>
          <a:effectLst/>
          <a:sp3d/>
        </c:spPr>
      </c:pivotFmt>
      <c:pivotFmt>
        <c:idx val="257"/>
        <c:spPr>
          <a:solidFill>
            <a:schemeClr val="accent1"/>
          </a:solidFill>
          <a:ln w="25400">
            <a:noFill/>
          </a:ln>
          <a:effectLst/>
          <a:sp3d/>
        </c:spPr>
      </c:pivotFmt>
      <c:pivotFmt>
        <c:idx val="258"/>
        <c:spPr>
          <a:solidFill>
            <a:schemeClr val="accent1"/>
          </a:solidFill>
          <a:ln w="25400">
            <a:noFill/>
          </a:ln>
          <a:effectLst/>
          <a:sp3d/>
        </c:spPr>
      </c:pivotFmt>
      <c:pivotFmt>
        <c:idx val="259"/>
        <c:spPr>
          <a:solidFill>
            <a:schemeClr val="accent1"/>
          </a:solidFill>
          <a:ln w="25400">
            <a:noFill/>
          </a:ln>
          <a:effectLst/>
          <a:sp3d/>
        </c:spPr>
      </c:pivotFmt>
      <c:pivotFmt>
        <c:idx val="260"/>
        <c:spPr>
          <a:solidFill>
            <a:schemeClr val="accent1"/>
          </a:solidFill>
          <a:ln w="25400">
            <a:noFill/>
          </a:ln>
          <a:effectLst/>
          <a:sp3d/>
        </c:spPr>
      </c:pivotFmt>
      <c:pivotFmt>
        <c:idx val="261"/>
        <c:spPr>
          <a:solidFill>
            <a:schemeClr val="accent1"/>
          </a:solidFill>
          <a:ln w="25400">
            <a:noFill/>
          </a:ln>
          <a:effectLst/>
          <a:sp3d/>
        </c:spPr>
      </c:pivotFmt>
      <c:pivotFmt>
        <c:idx val="262"/>
        <c:spPr>
          <a:solidFill>
            <a:schemeClr val="accent1"/>
          </a:solidFill>
          <a:ln w="25400">
            <a:noFill/>
          </a:ln>
          <a:effectLst/>
          <a:sp3d/>
        </c:spPr>
      </c:pivotFmt>
      <c:pivotFmt>
        <c:idx val="263"/>
        <c:spPr>
          <a:solidFill>
            <a:schemeClr val="accent1"/>
          </a:solidFill>
          <a:ln w="25400">
            <a:noFill/>
          </a:ln>
          <a:effectLst/>
          <a:sp3d/>
        </c:spPr>
      </c:pivotFmt>
      <c:pivotFmt>
        <c:idx val="264"/>
        <c:spPr>
          <a:solidFill>
            <a:schemeClr val="accent1"/>
          </a:solidFill>
          <a:ln w="25400">
            <a:noFill/>
          </a:ln>
          <a:effectLst/>
          <a:sp3d/>
        </c:spPr>
      </c:pivotFmt>
      <c:pivotFmt>
        <c:idx val="265"/>
        <c:spPr>
          <a:solidFill>
            <a:schemeClr val="accent1"/>
          </a:solidFill>
          <a:ln w="25400">
            <a:noFill/>
          </a:ln>
          <a:effectLst/>
          <a:sp3d/>
        </c:spPr>
      </c:pivotFmt>
      <c:pivotFmt>
        <c:idx val="266"/>
        <c:spPr>
          <a:solidFill>
            <a:schemeClr val="accent1"/>
          </a:solidFill>
          <a:ln w="25400">
            <a:noFill/>
          </a:ln>
          <a:effectLst/>
          <a:sp3d/>
        </c:spPr>
      </c:pivotFmt>
      <c:pivotFmt>
        <c:idx val="267"/>
        <c:spPr>
          <a:solidFill>
            <a:schemeClr val="accent1"/>
          </a:solidFill>
          <a:ln w="25400">
            <a:noFill/>
          </a:ln>
          <a:effectLst/>
          <a:sp3d/>
        </c:spPr>
      </c:pivotFmt>
      <c:pivotFmt>
        <c:idx val="268"/>
        <c:spPr>
          <a:solidFill>
            <a:schemeClr val="accent1"/>
          </a:solidFill>
          <a:ln w="25400">
            <a:noFill/>
          </a:ln>
          <a:effectLst/>
          <a:sp3d/>
        </c:spPr>
      </c:pivotFmt>
      <c:pivotFmt>
        <c:idx val="269"/>
        <c:spPr>
          <a:solidFill>
            <a:schemeClr val="accent1"/>
          </a:solidFill>
          <a:ln w="25400">
            <a:noFill/>
          </a:ln>
          <a:effectLst/>
          <a:sp3d/>
        </c:spPr>
      </c:pivotFmt>
      <c:pivotFmt>
        <c:idx val="270"/>
        <c:spPr>
          <a:solidFill>
            <a:schemeClr val="accent1"/>
          </a:solidFill>
          <a:ln w="25400">
            <a:noFill/>
          </a:ln>
          <a:effectLst/>
          <a:sp3d/>
        </c:spPr>
      </c:pivotFmt>
      <c:pivotFmt>
        <c:idx val="271"/>
        <c:spPr>
          <a:solidFill>
            <a:schemeClr val="accent1"/>
          </a:solidFill>
          <a:ln w="25400">
            <a:noFill/>
          </a:ln>
          <a:effectLst/>
          <a:sp3d/>
        </c:spPr>
      </c:pivotFmt>
      <c:pivotFmt>
        <c:idx val="272"/>
        <c:spPr>
          <a:solidFill>
            <a:schemeClr val="accent1"/>
          </a:solidFill>
          <a:ln w="25400">
            <a:noFill/>
          </a:ln>
          <a:effectLst/>
          <a:sp3d/>
        </c:spPr>
      </c:pivotFmt>
      <c:pivotFmt>
        <c:idx val="273"/>
        <c:spPr>
          <a:solidFill>
            <a:schemeClr val="accent1"/>
          </a:solidFill>
          <a:ln w="25400">
            <a:noFill/>
          </a:ln>
          <a:effectLst/>
          <a:sp3d/>
        </c:spPr>
      </c:pivotFmt>
      <c:pivotFmt>
        <c:idx val="274"/>
        <c:spPr>
          <a:solidFill>
            <a:schemeClr val="accent1"/>
          </a:solidFill>
          <a:ln w="25400">
            <a:noFill/>
          </a:ln>
          <a:effectLst/>
          <a:sp3d/>
        </c:spPr>
      </c:pivotFmt>
      <c:pivotFmt>
        <c:idx val="275"/>
        <c:spPr>
          <a:solidFill>
            <a:schemeClr val="accent1"/>
          </a:solidFill>
          <a:ln w="25400">
            <a:noFill/>
          </a:ln>
          <a:effectLst/>
          <a:sp3d/>
        </c:spPr>
      </c:pivotFmt>
      <c:pivotFmt>
        <c:idx val="276"/>
        <c:spPr>
          <a:solidFill>
            <a:schemeClr val="accent1"/>
          </a:solidFill>
          <a:ln w="25400">
            <a:noFill/>
          </a:ln>
          <a:effectLst/>
          <a:sp3d/>
        </c:spPr>
      </c:pivotFmt>
      <c:pivotFmt>
        <c:idx val="277"/>
        <c:spPr>
          <a:solidFill>
            <a:schemeClr val="accent1"/>
          </a:solidFill>
          <a:ln w="25400">
            <a:noFill/>
          </a:ln>
          <a:effectLst/>
          <a:sp3d/>
        </c:spPr>
      </c:pivotFmt>
      <c:pivotFmt>
        <c:idx val="278"/>
        <c:spPr>
          <a:solidFill>
            <a:schemeClr val="accent1"/>
          </a:solidFill>
          <a:ln w="25400">
            <a:noFill/>
          </a:ln>
          <a:effectLst/>
          <a:sp3d/>
        </c:spPr>
      </c:pivotFmt>
      <c:pivotFmt>
        <c:idx val="279"/>
        <c:spPr>
          <a:solidFill>
            <a:schemeClr val="accent1"/>
          </a:solidFill>
          <a:ln w="25400">
            <a:noFill/>
          </a:ln>
          <a:effectLst/>
          <a:sp3d/>
        </c:spPr>
      </c:pivotFmt>
      <c:pivotFmt>
        <c:idx val="280"/>
        <c:spPr>
          <a:solidFill>
            <a:schemeClr val="accent1"/>
          </a:solidFill>
          <a:ln w="25400">
            <a:noFill/>
          </a:ln>
          <a:effectLst/>
          <a:sp3d/>
        </c:spPr>
      </c:pivotFmt>
      <c:pivotFmt>
        <c:idx val="281"/>
        <c:spPr>
          <a:solidFill>
            <a:schemeClr val="accent1"/>
          </a:solidFill>
          <a:ln w="25400">
            <a:noFill/>
          </a:ln>
          <a:effectLst/>
          <a:sp3d/>
        </c:spPr>
      </c:pivotFmt>
      <c:pivotFmt>
        <c:idx val="282"/>
        <c:spPr>
          <a:solidFill>
            <a:schemeClr val="accent1"/>
          </a:solidFill>
          <a:ln w="25400">
            <a:noFill/>
          </a:ln>
          <a:effectLst/>
          <a:sp3d/>
        </c:spPr>
      </c:pivotFmt>
      <c:pivotFmt>
        <c:idx val="283"/>
        <c:spPr>
          <a:solidFill>
            <a:schemeClr val="accent1"/>
          </a:solidFill>
          <a:ln w="25400">
            <a:noFill/>
          </a:ln>
          <a:effectLst/>
          <a:sp3d/>
        </c:spPr>
      </c:pivotFmt>
      <c:pivotFmt>
        <c:idx val="284"/>
        <c:spPr>
          <a:solidFill>
            <a:schemeClr val="accent1"/>
          </a:solidFill>
          <a:ln w="25400">
            <a:noFill/>
          </a:ln>
          <a:effectLst/>
          <a:sp3d/>
        </c:spPr>
      </c:pivotFmt>
      <c:pivotFmt>
        <c:idx val="285"/>
        <c:spPr>
          <a:solidFill>
            <a:schemeClr val="accent1"/>
          </a:solidFill>
          <a:ln w="25400">
            <a:noFill/>
          </a:ln>
          <a:effectLst/>
          <a:sp3d/>
        </c:spPr>
      </c:pivotFmt>
      <c:pivotFmt>
        <c:idx val="286"/>
        <c:spPr>
          <a:solidFill>
            <a:schemeClr val="accent1"/>
          </a:solidFill>
          <a:ln w="25400">
            <a:noFill/>
          </a:ln>
          <a:effectLst/>
          <a:sp3d/>
        </c:spPr>
      </c:pivotFmt>
      <c:pivotFmt>
        <c:idx val="287"/>
        <c:spPr>
          <a:solidFill>
            <a:schemeClr val="accent1"/>
          </a:solidFill>
          <a:ln w="25400">
            <a:noFill/>
          </a:ln>
          <a:effectLst/>
          <a:sp3d/>
        </c:spPr>
      </c:pivotFmt>
      <c:pivotFmt>
        <c:idx val="288"/>
        <c:spPr>
          <a:solidFill>
            <a:schemeClr val="accent1"/>
          </a:solidFill>
          <a:ln w="25400">
            <a:noFill/>
          </a:ln>
          <a:effectLst/>
          <a:sp3d/>
        </c:spPr>
      </c:pivotFmt>
      <c:pivotFmt>
        <c:idx val="289"/>
        <c:spPr>
          <a:solidFill>
            <a:schemeClr val="accent1"/>
          </a:solidFill>
          <a:ln w="25400">
            <a:noFill/>
          </a:ln>
          <a:effectLst/>
          <a:sp3d/>
        </c:spPr>
      </c:pivotFmt>
      <c:pivotFmt>
        <c:idx val="290"/>
        <c:spPr>
          <a:solidFill>
            <a:schemeClr val="accent1"/>
          </a:solidFill>
          <a:ln w="25400">
            <a:noFill/>
          </a:ln>
          <a:effectLst/>
          <a:sp3d/>
        </c:spPr>
      </c:pivotFmt>
      <c:pivotFmt>
        <c:idx val="291"/>
        <c:spPr>
          <a:solidFill>
            <a:schemeClr val="accent1"/>
          </a:solidFill>
          <a:ln w="25400">
            <a:noFill/>
          </a:ln>
          <a:effectLst/>
          <a:sp3d/>
        </c:spPr>
      </c:pivotFmt>
      <c:pivotFmt>
        <c:idx val="292"/>
        <c:spPr>
          <a:solidFill>
            <a:schemeClr val="accent1"/>
          </a:solidFill>
          <a:ln w="25400">
            <a:noFill/>
          </a:ln>
          <a:effectLst/>
          <a:sp3d/>
        </c:spPr>
      </c:pivotFmt>
      <c:pivotFmt>
        <c:idx val="293"/>
        <c:spPr>
          <a:solidFill>
            <a:schemeClr val="accent1"/>
          </a:solidFill>
          <a:ln w="25400">
            <a:noFill/>
          </a:ln>
          <a:effectLst/>
          <a:sp3d/>
        </c:spPr>
      </c:pivotFmt>
      <c:pivotFmt>
        <c:idx val="294"/>
        <c:spPr>
          <a:solidFill>
            <a:schemeClr val="accent1"/>
          </a:solidFill>
          <a:ln w="25400">
            <a:noFill/>
          </a:ln>
          <a:effectLst/>
          <a:sp3d/>
        </c:spPr>
      </c:pivotFmt>
      <c:pivotFmt>
        <c:idx val="295"/>
        <c:spPr>
          <a:solidFill>
            <a:schemeClr val="accent1"/>
          </a:solidFill>
          <a:ln w="25400">
            <a:noFill/>
          </a:ln>
          <a:effectLst/>
          <a:sp3d/>
        </c:spPr>
      </c:pivotFmt>
      <c:pivotFmt>
        <c:idx val="296"/>
        <c:spPr>
          <a:solidFill>
            <a:schemeClr val="accent1"/>
          </a:solidFill>
          <a:ln w="25400">
            <a:noFill/>
          </a:ln>
          <a:effectLst/>
          <a:sp3d/>
        </c:spPr>
      </c:pivotFmt>
      <c:pivotFmt>
        <c:idx val="297"/>
        <c:spPr>
          <a:solidFill>
            <a:schemeClr val="accent1"/>
          </a:solidFill>
          <a:ln w="25400">
            <a:noFill/>
          </a:ln>
          <a:effectLst/>
          <a:sp3d/>
        </c:spPr>
      </c:pivotFmt>
      <c:pivotFmt>
        <c:idx val="298"/>
        <c:spPr>
          <a:solidFill>
            <a:schemeClr val="accent1"/>
          </a:solidFill>
          <a:ln w="25400">
            <a:noFill/>
          </a:ln>
          <a:effectLst/>
          <a:sp3d/>
        </c:spPr>
      </c:pivotFmt>
      <c:pivotFmt>
        <c:idx val="299"/>
        <c:spPr>
          <a:solidFill>
            <a:schemeClr val="accent1"/>
          </a:solidFill>
          <a:ln w="25400">
            <a:noFill/>
          </a:ln>
          <a:effectLst/>
          <a:sp3d/>
        </c:spPr>
      </c:pivotFmt>
      <c:pivotFmt>
        <c:idx val="300"/>
        <c:spPr>
          <a:solidFill>
            <a:schemeClr val="accent1"/>
          </a:solidFill>
          <a:ln w="25400">
            <a:noFill/>
          </a:ln>
          <a:effectLst/>
          <a:sp3d/>
        </c:spPr>
      </c:pivotFmt>
      <c:pivotFmt>
        <c:idx val="301"/>
        <c:spPr>
          <a:solidFill>
            <a:schemeClr val="accent1"/>
          </a:solidFill>
          <a:ln w="25400">
            <a:noFill/>
          </a:ln>
          <a:effectLst/>
          <a:sp3d/>
        </c:spPr>
      </c:pivotFmt>
      <c:pivotFmt>
        <c:idx val="302"/>
        <c:spPr>
          <a:solidFill>
            <a:schemeClr val="accent1"/>
          </a:solidFill>
          <a:ln w="25400">
            <a:noFill/>
          </a:ln>
          <a:effectLst/>
          <a:sp3d/>
        </c:spPr>
      </c:pivotFmt>
      <c:pivotFmt>
        <c:idx val="303"/>
        <c:spPr>
          <a:solidFill>
            <a:schemeClr val="accent1"/>
          </a:solidFill>
          <a:ln w="25400">
            <a:noFill/>
          </a:ln>
          <a:effectLst/>
          <a:sp3d/>
        </c:spPr>
      </c:pivotFmt>
      <c:pivotFmt>
        <c:idx val="304"/>
        <c:spPr>
          <a:solidFill>
            <a:schemeClr val="accent1"/>
          </a:solidFill>
          <a:ln w="25400">
            <a:noFill/>
          </a:ln>
          <a:effectLst/>
          <a:sp3d/>
        </c:spPr>
      </c:pivotFmt>
      <c:pivotFmt>
        <c:idx val="305"/>
        <c:spPr>
          <a:solidFill>
            <a:schemeClr val="accent1"/>
          </a:solidFill>
          <a:ln w="25400">
            <a:noFill/>
          </a:ln>
          <a:effectLst/>
          <a:sp3d/>
        </c:spPr>
      </c:pivotFmt>
      <c:pivotFmt>
        <c:idx val="306"/>
        <c:spPr>
          <a:solidFill>
            <a:schemeClr val="accent1"/>
          </a:solidFill>
          <a:ln w="25400">
            <a:noFill/>
          </a:ln>
          <a:effectLst/>
          <a:sp3d/>
        </c:spPr>
      </c:pivotFmt>
      <c:pivotFmt>
        <c:idx val="307"/>
        <c:spPr>
          <a:solidFill>
            <a:schemeClr val="accent1"/>
          </a:solidFill>
          <a:ln w="25400">
            <a:noFill/>
          </a:ln>
          <a:effectLst/>
          <a:sp3d/>
        </c:spPr>
      </c:pivotFmt>
      <c:pivotFmt>
        <c:idx val="308"/>
        <c:spPr>
          <a:solidFill>
            <a:schemeClr val="accent1"/>
          </a:solidFill>
          <a:ln w="25400">
            <a:noFill/>
          </a:ln>
          <a:effectLst/>
          <a:sp3d/>
        </c:spPr>
      </c:pivotFmt>
      <c:pivotFmt>
        <c:idx val="309"/>
        <c:spPr>
          <a:solidFill>
            <a:schemeClr val="accent1"/>
          </a:solidFill>
          <a:ln w="25400">
            <a:noFill/>
          </a:ln>
          <a:effectLst/>
          <a:sp3d/>
        </c:spPr>
      </c:pivotFmt>
      <c:pivotFmt>
        <c:idx val="310"/>
        <c:spPr>
          <a:solidFill>
            <a:schemeClr val="accent1"/>
          </a:solidFill>
          <a:ln w="25400">
            <a:noFill/>
          </a:ln>
          <a:effectLst/>
          <a:sp3d/>
        </c:spPr>
      </c:pivotFmt>
      <c:pivotFmt>
        <c:idx val="311"/>
        <c:spPr>
          <a:solidFill>
            <a:schemeClr val="accent1"/>
          </a:solidFill>
          <a:ln w="25400">
            <a:noFill/>
          </a:ln>
          <a:effectLst/>
          <a:sp3d/>
        </c:spPr>
      </c:pivotFmt>
      <c:pivotFmt>
        <c:idx val="312"/>
        <c:spPr>
          <a:solidFill>
            <a:schemeClr val="accent1"/>
          </a:solidFill>
          <a:ln w="25400">
            <a:noFill/>
          </a:ln>
          <a:effectLst/>
          <a:sp3d/>
        </c:spPr>
      </c:pivotFmt>
      <c:pivotFmt>
        <c:idx val="313"/>
        <c:spPr>
          <a:solidFill>
            <a:schemeClr val="accent1"/>
          </a:solidFill>
          <a:ln w="25400">
            <a:noFill/>
          </a:ln>
          <a:effectLst/>
          <a:sp3d/>
        </c:spPr>
      </c:pivotFmt>
      <c:pivotFmt>
        <c:idx val="314"/>
        <c:spPr>
          <a:solidFill>
            <a:schemeClr val="accent1"/>
          </a:solidFill>
          <a:ln w="25400">
            <a:noFill/>
          </a:ln>
          <a:effectLst/>
          <a:sp3d/>
        </c:spPr>
      </c:pivotFmt>
      <c:pivotFmt>
        <c:idx val="315"/>
        <c:spPr>
          <a:solidFill>
            <a:schemeClr val="accent1"/>
          </a:solidFill>
          <a:ln w="25400">
            <a:noFill/>
          </a:ln>
          <a:effectLst/>
          <a:sp3d/>
        </c:spPr>
      </c:pivotFmt>
      <c:pivotFmt>
        <c:idx val="316"/>
        <c:spPr>
          <a:solidFill>
            <a:schemeClr val="accent1"/>
          </a:solidFill>
          <a:ln w="25400">
            <a:noFill/>
          </a:ln>
          <a:effectLst/>
          <a:sp3d/>
        </c:spPr>
      </c:pivotFmt>
      <c:pivotFmt>
        <c:idx val="317"/>
        <c:spPr>
          <a:solidFill>
            <a:schemeClr val="accent1"/>
          </a:solidFill>
          <a:ln w="25400">
            <a:noFill/>
          </a:ln>
          <a:effectLst/>
          <a:sp3d/>
        </c:spPr>
      </c:pivotFmt>
      <c:pivotFmt>
        <c:idx val="318"/>
        <c:spPr>
          <a:solidFill>
            <a:schemeClr val="accent1"/>
          </a:solidFill>
          <a:ln w="25400">
            <a:noFill/>
          </a:ln>
          <a:effectLst/>
          <a:sp3d/>
        </c:spPr>
      </c:pivotFmt>
      <c:pivotFmt>
        <c:idx val="319"/>
        <c:spPr>
          <a:solidFill>
            <a:schemeClr val="accent1"/>
          </a:solidFill>
          <a:ln w="25400">
            <a:noFill/>
          </a:ln>
          <a:effectLst/>
          <a:sp3d/>
        </c:spPr>
      </c:pivotFmt>
      <c:pivotFmt>
        <c:idx val="320"/>
        <c:spPr>
          <a:solidFill>
            <a:schemeClr val="accent1"/>
          </a:solidFill>
          <a:ln w="25400">
            <a:noFill/>
          </a:ln>
          <a:effectLst/>
          <a:sp3d/>
        </c:spPr>
      </c:pivotFmt>
      <c:pivotFmt>
        <c:idx val="321"/>
        <c:spPr>
          <a:solidFill>
            <a:schemeClr val="accent1"/>
          </a:solidFill>
          <a:ln w="25400">
            <a:noFill/>
          </a:ln>
          <a:effectLst/>
          <a:sp3d/>
        </c:spPr>
      </c:pivotFmt>
      <c:pivotFmt>
        <c:idx val="322"/>
        <c:spPr>
          <a:solidFill>
            <a:schemeClr val="accent1"/>
          </a:solidFill>
          <a:ln w="25400">
            <a:noFill/>
          </a:ln>
          <a:effectLst/>
          <a:sp3d/>
        </c:spPr>
      </c:pivotFmt>
      <c:pivotFmt>
        <c:idx val="323"/>
        <c:spPr>
          <a:solidFill>
            <a:schemeClr val="accent1"/>
          </a:solidFill>
          <a:ln w="25400">
            <a:noFill/>
          </a:ln>
          <a:effectLst/>
          <a:sp3d/>
        </c:spPr>
      </c:pivotFmt>
      <c:pivotFmt>
        <c:idx val="324"/>
        <c:spPr>
          <a:solidFill>
            <a:schemeClr val="accent1"/>
          </a:solidFill>
          <a:ln w="25400">
            <a:noFill/>
          </a:ln>
          <a:effectLst/>
          <a:sp3d/>
        </c:spPr>
      </c:pivotFmt>
      <c:pivotFmt>
        <c:idx val="325"/>
        <c:spPr>
          <a:solidFill>
            <a:schemeClr val="accent1"/>
          </a:solidFill>
          <a:ln w="25400">
            <a:noFill/>
          </a:ln>
          <a:effectLst/>
          <a:sp3d/>
        </c:spPr>
      </c:pivotFmt>
      <c:pivotFmt>
        <c:idx val="326"/>
        <c:spPr>
          <a:solidFill>
            <a:schemeClr val="accent1"/>
          </a:solidFill>
          <a:ln w="25400">
            <a:noFill/>
          </a:ln>
          <a:effectLst/>
          <a:sp3d/>
        </c:spPr>
      </c:pivotFmt>
      <c:pivotFmt>
        <c:idx val="327"/>
        <c:spPr>
          <a:solidFill>
            <a:schemeClr val="accent1"/>
          </a:solidFill>
          <a:ln w="25400">
            <a:noFill/>
          </a:ln>
          <a:effectLst/>
          <a:sp3d/>
        </c:spPr>
      </c:pivotFmt>
      <c:pivotFmt>
        <c:idx val="328"/>
        <c:spPr>
          <a:solidFill>
            <a:schemeClr val="accent1"/>
          </a:solidFill>
          <a:ln w="25400">
            <a:noFill/>
          </a:ln>
          <a:effectLst/>
          <a:sp3d/>
        </c:spPr>
      </c:pivotFmt>
      <c:pivotFmt>
        <c:idx val="329"/>
        <c:spPr>
          <a:solidFill>
            <a:schemeClr val="accent1"/>
          </a:solidFill>
          <a:ln w="25400">
            <a:noFill/>
          </a:ln>
          <a:effectLst/>
          <a:sp3d/>
        </c:spPr>
      </c:pivotFmt>
      <c:pivotFmt>
        <c:idx val="330"/>
        <c:spPr>
          <a:solidFill>
            <a:schemeClr val="accent1"/>
          </a:solidFill>
          <a:ln w="25400">
            <a:noFill/>
          </a:ln>
          <a:effectLst/>
          <a:sp3d/>
        </c:spPr>
      </c:pivotFmt>
      <c:pivotFmt>
        <c:idx val="331"/>
        <c:spPr>
          <a:solidFill>
            <a:schemeClr val="accent1"/>
          </a:solidFill>
          <a:ln w="25400">
            <a:noFill/>
          </a:ln>
          <a:effectLst/>
          <a:sp3d/>
        </c:spPr>
      </c:pivotFmt>
      <c:pivotFmt>
        <c:idx val="332"/>
        <c:spPr>
          <a:solidFill>
            <a:schemeClr val="accent1"/>
          </a:solidFill>
          <a:ln w="25400">
            <a:noFill/>
          </a:ln>
          <a:effectLst/>
          <a:sp3d/>
        </c:spPr>
      </c:pivotFmt>
      <c:pivotFmt>
        <c:idx val="333"/>
        <c:spPr>
          <a:solidFill>
            <a:schemeClr val="accent1"/>
          </a:solidFill>
          <a:ln w="25400">
            <a:noFill/>
          </a:ln>
          <a:effectLst/>
          <a:sp3d/>
        </c:spPr>
      </c:pivotFmt>
      <c:pivotFmt>
        <c:idx val="334"/>
        <c:spPr>
          <a:solidFill>
            <a:schemeClr val="accent1"/>
          </a:solidFill>
          <a:ln w="25400">
            <a:noFill/>
          </a:ln>
          <a:effectLst/>
          <a:sp3d/>
        </c:spPr>
      </c:pivotFmt>
      <c:pivotFmt>
        <c:idx val="335"/>
        <c:spPr>
          <a:solidFill>
            <a:schemeClr val="accent1"/>
          </a:solidFill>
          <a:ln w="25400">
            <a:noFill/>
          </a:ln>
          <a:effectLst/>
          <a:sp3d/>
        </c:spPr>
      </c:pivotFmt>
      <c:pivotFmt>
        <c:idx val="336"/>
        <c:spPr>
          <a:solidFill>
            <a:schemeClr val="accent1"/>
          </a:solidFill>
          <a:ln w="25400">
            <a:noFill/>
          </a:ln>
          <a:effectLst/>
          <a:sp3d/>
        </c:spPr>
      </c:pivotFmt>
      <c:pivotFmt>
        <c:idx val="337"/>
        <c:spPr>
          <a:solidFill>
            <a:schemeClr val="accent1"/>
          </a:solidFill>
          <a:ln w="25400">
            <a:noFill/>
          </a:ln>
          <a:effectLst/>
          <a:sp3d/>
        </c:spPr>
      </c:pivotFmt>
      <c:pivotFmt>
        <c:idx val="338"/>
        <c:spPr>
          <a:solidFill>
            <a:schemeClr val="accent1"/>
          </a:solidFill>
          <a:ln w="25400">
            <a:noFill/>
          </a:ln>
          <a:effectLst/>
          <a:sp3d/>
        </c:spPr>
      </c:pivotFmt>
      <c:pivotFmt>
        <c:idx val="339"/>
        <c:spPr>
          <a:solidFill>
            <a:schemeClr val="accent1"/>
          </a:solidFill>
          <a:ln w="25400">
            <a:noFill/>
          </a:ln>
          <a:effectLst/>
          <a:sp3d/>
        </c:spPr>
      </c:pivotFmt>
      <c:pivotFmt>
        <c:idx val="340"/>
        <c:spPr>
          <a:solidFill>
            <a:schemeClr val="accent1"/>
          </a:solidFill>
          <a:ln w="25400">
            <a:noFill/>
          </a:ln>
          <a:effectLst/>
          <a:sp3d/>
        </c:spPr>
      </c:pivotFmt>
      <c:pivotFmt>
        <c:idx val="341"/>
        <c:spPr>
          <a:solidFill>
            <a:schemeClr val="accent1"/>
          </a:solidFill>
          <a:ln w="25400">
            <a:noFill/>
          </a:ln>
          <a:effectLst/>
          <a:sp3d/>
        </c:spPr>
      </c:pivotFmt>
      <c:pivotFmt>
        <c:idx val="342"/>
        <c:spPr>
          <a:solidFill>
            <a:schemeClr val="accent1"/>
          </a:solidFill>
          <a:ln w="25400">
            <a:noFill/>
          </a:ln>
          <a:effectLst/>
          <a:sp3d/>
        </c:spPr>
      </c:pivotFmt>
      <c:pivotFmt>
        <c:idx val="343"/>
        <c:spPr>
          <a:solidFill>
            <a:schemeClr val="accent1"/>
          </a:solidFill>
          <a:ln w="25400">
            <a:noFill/>
          </a:ln>
          <a:effectLst/>
          <a:sp3d/>
        </c:spPr>
      </c:pivotFmt>
      <c:pivotFmt>
        <c:idx val="344"/>
        <c:spPr>
          <a:solidFill>
            <a:schemeClr val="accent1"/>
          </a:solidFill>
          <a:ln w="25400">
            <a:noFill/>
          </a:ln>
          <a:effectLst/>
          <a:sp3d/>
        </c:spPr>
      </c:pivotFmt>
      <c:pivotFmt>
        <c:idx val="345"/>
        <c:spPr>
          <a:solidFill>
            <a:schemeClr val="accent1"/>
          </a:solidFill>
          <a:ln w="25400">
            <a:noFill/>
          </a:ln>
          <a:effectLst/>
          <a:sp3d/>
        </c:spPr>
      </c:pivotFmt>
      <c:pivotFmt>
        <c:idx val="346"/>
        <c:spPr>
          <a:solidFill>
            <a:schemeClr val="accent1"/>
          </a:solidFill>
          <a:ln w="25400">
            <a:noFill/>
          </a:ln>
          <a:effectLst/>
          <a:sp3d/>
        </c:spPr>
      </c:pivotFmt>
      <c:pivotFmt>
        <c:idx val="347"/>
        <c:spPr>
          <a:solidFill>
            <a:schemeClr val="accent1"/>
          </a:solidFill>
          <a:ln w="25400">
            <a:noFill/>
          </a:ln>
          <a:effectLst/>
          <a:sp3d/>
        </c:spPr>
      </c:pivotFmt>
      <c:pivotFmt>
        <c:idx val="348"/>
        <c:spPr>
          <a:solidFill>
            <a:schemeClr val="accent1"/>
          </a:solidFill>
          <a:ln w="25400">
            <a:noFill/>
          </a:ln>
          <a:effectLst/>
          <a:sp3d/>
        </c:spPr>
      </c:pivotFmt>
      <c:pivotFmt>
        <c:idx val="349"/>
        <c:spPr>
          <a:solidFill>
            <a:schemeClr val="accent1"/>
          </a:solidFill>
          <a:ln w="25400">
            <a:noFill/>
          </a:ln>
          <a:effectLst/>
          <a:sp3d/>
        </c:spPr>
      </c:pivotFmt>
      <c:pivotFmt>
        <c:idx val="350"/>
        <c:spPr>
          <a:solidFill>
            <a:schemeClr val="accent1"/>
          </a:solidFill>
          <a:ln w="25400">
            <a:noFill/>
          </a:ln>
          <a:effectLst/>
          <a:sp3d/>
        </c:spPr>
      </c:pivotFmt>
      <c:pivotFmt>
        <c:idx val="351"/>
        <c:spPr>
          <a:solidFill>
            <a:schemeClr val="accent1"/>
          </a:solidFill>
          <a:ln w="25400">
            <a:noFill/>
          </a:ln>
          <a:effectLst/>
          <a:sp3d/>
        </c:spPr>
      </c:pivotFmt>
      <c:pivotFmt>
        <c:idx val="352"/>
        <c:spPr>
          <a:solidFill>
            <a:schemeClr val="accent1"/>
          </a:solidFill>
          <a:ln w="25400">
            <a:noFill/>
          </a:ln>
          <a:effectLst/>
          <a:sp3d/>
        </c:spPr>
      </c:pivotFmt>
      <c:pivotFmt>
        <c:idx val="353"/>
        <c:spPr>
          <a:solidFill>
            <a:schemeClr val="accent1"/>
          </a:solidFill>
          <a:ln w="25400">
            <a:noFill/>
          </a:ln>
          <a:effectLst/>
          <a:sp3d/>
        </c:spPr>
      </c:pivotFmt>
      <c:pivotFmt>
        <c:idx val="354"/>
        <c:spPr>
          <a:solidFill>
            <a:schemeClr val="accent1"/>
          </a:solidFill>
          <a:ln w="25400">
            <a:noFill/>
          </a:ln>
          <a:effectLst/>
          <a:sp3d/>
        </c:spPr>
      </c:pivotFmt>
      <c:pivotFmt>
        <c:idx val="355"/>
        <c:spPr>
          <a:solidFill>
            <a:schemeClr val="accent1"/>
          </a:solidFill>
          <a:ln w="25400">
            <a:noFill/>
          </a:ln>
          <a:effectLst/>
          <a:sp3d/>
        </c:spPr>
      </c:pivotFmt>
      <c:pivotFmt>
        <c:idx val="356"/>
        <c:spPr>
          <a:solidFill>
            <a:schemeClr val="accent1"/>
          </a:solidFill>
          <a:ln w="25400">
            <a:noFill/>
          </a:ln>
          <a:effectLst/>
          <a:sp3d/>
        </c:spPr>
      </c:pivotFmt>
      <c:pivotFmt>
        <c:idx val="357"/>
        <c:spPr>
          <a:solidFill>
            <a:schemeClr val="accent1"/>
          </a:solidFill>
          <a:ln w="25400">
            <a:noFill/>
          </a:ln>
          <a:effectLst/>
          <a:sp3d/>
        </c:spPr>
      </c:pivotFmt>
      <c:pivotFmt>
        <c:idx val="358"/>
        <c:spPr>
          <a:solidFill>
            <a:schemeClr val="accent1"/>
          </a:solidFill>
          <a:ln w="25400">
            <a:noFill/>
          </a:ln>
          <a:effectLst/>
          <a:sp3d/>
        </c:spPr>
      </c:pivotFmt>
      <c:pivotFmt>
        <c:idx val="359"/>
        <c:spPr>
          <a:solidFill>
            <a:schemeClr val="accent1"/>
          </a:solidFill>
          <a:ln w="25400">
            <a:noFill/>
          </a:ln>
          <a:effectLst/>
          <a:sp3d/>
        </c:spPr>
      </c:pivotFmt>
      <c:pivotFmt>
        <c:idx val="360"/>
        <c:spPr>
          <a:solidFill>
            <a:schemeClr val="accent1"/>
          </a:solidFill>
          <a:ln w="25400">
            <a:noFill/>
          </a:ln>
          <a:effectLst/>
          <a:sp3d/>
        </c:spPr>
      </c:pivotFmt>
      <c:pivotFmt>
        <c:idx val="361"/>
        <c:spPr>
          <a:solidFill>
            <a:schemeClr val="accent1"/>
          </a:solidFill>
          <a:ln w="25400">
            <a:noFill/>
          </a:ln>
          <a:effectLst/>
          <a:sp3d/>
        </c:spPr>
      </c:pivotFmt>
      <c:pivotFmt>
        <c:idx val="362"/>
        <c:spPr>
          <a:solidFill>
            <a:schemeClr val="accent1"/>
          </a:solidFill>
          <a:ln w="25400">
            <a:noFill/>
          </a:ln>
          <a:effectLst/>
          <a:sp3d/>
        </c:spPr>
      </c:pivotFmt>
      <c:pivotFmt>
        <c:idx val="363"/>
        <c:spPr>
          <a:solidFill>
            <a:schemeClr val="accent1"/>
          </a:solidFill>
          <a:ln w="25400">
            <a:noFill/>
          </a:ln>
          <a:effectLst/>
          <a:sp3d/>
        </c:spPr>
      </c:pivotFmt>
      <c:pivotFmt>
        <c:idx val="364"/>
        <c:spPr>
          <a:solidFill>
            <a:schemeClr val="accent1"/>
          </a:solidFill>
          <a:ln w="25400">
            <a:noFill/>
          </a:ln>
          <a:effectLst/>
          <a:sp3d/>
        </c:spPr>
      </c:pivotFmt>
      <c:pivotFmt>
        <c:idx val="365"/>
        <c:spPr>
          <a:solidFill>
            <a:schemeClr val="accent1"/>
          </a:solidFill>
          <a:ln w="25400">
            <a:noFill/>
          </a:ln>
          <a:effectLst/>
          <a:sp3d/>
        </c:spPr>
      </c:pivotFmt>
      <c:pivotFmt>
        <c:idx val="366"/>
        <c:spPr>
          <a:solidFill>
            <a:schemeClr val="accent1"/>
          </a:solidFill>
          <a:ln w="25400">
            <a:noFill/>
          </a:ln>
          <a:effectLst/>
          <a:sp3d/>
        </c:spPr>
      </c:pivotFmt>
      <c:pivotFmt>
        <c:idx val="367"/>
        <c:spPr>
          <a:solidFill>
            <a:schemeClr val="accent1"/>
          </a:solidFill>
          <a:ln w="25400">
            <a:noFill/>
          </a:ln>
          <a:effectLst/>
          <a:sp3d/>
        </c:spPr>
      </c:pivotFmt>
      <c:pivotFmt>
        <c:idx val="368"/>
        <c:spPr>
          <a:solidFill>
            <a:schemeClr val="accent1"/>
          </a:solidFill>
          <a:ln w="25400">
            <a:noFill/>
          </a:ln>
          <a:effectLst/>
          <a:sp3d/>
        </c:spPr>
      </c:pivotFmt>
      <c:pivotFmt>
        <c:idx val="369"/>
        <c:spPr>
          <a:solidFill>
            <a:schemeClr val="accent1"/>
          </a:solidFill>
          <a:ln w="25400">
            <a:noFill/>
          </a:ln>
          <a:effectLst/>
          <a:sp3d/>
        </c:spPr>
      </c:pivotFmt>
      <c:pivotFmt>
        <c:idx val="370"/>
        <c:spPr>
          <a:solidFill>
            <a:schemeClr val="accent1"/>
          </a:solidFill>
          <a:ln w="25400">
            <a:noFill/>
          </a:ln>
          <a:effectLst/>
          <a:sp3d/>
        </c:spPr>
      </c:pivotFmt>
      <c:pivotFmt>
        <c:idx val="371"/>
        <c:spPr>
          <a:solidFill>
            <a:schemeClr val="accent1"/>
          </a:solidFill>
          <a:ln w="25400">
            <a:noFill/>
          </a:ln>
          <a:effectLst/>
          <a:sp3d/>
        </c:spPr>
      </c:pivotFmt>
      <c:pivotFmt>
        <c:idx val="372"/>
        <c:spPr>
          <a:solidFill>
            <a:schemeClr val="accent1"/>
          </a:solidFill>
          <a:ln w="25400">
            <a:noFill/>
          </a:ln>
          <a:effectLst/>
          <a:sp3d/>
        </c:spPr>
      </c:pivotFmt>
      <c:pivotFmt>
        <c:idx val="373"/>
        <c:spPr>
          <a:solidFill>
            <a:schemeClr val="accent1"/>
          </a:solidFill>
          <a:ln w="25400">
            <a:noFill/>
          </a:ln>
          <a:effectLst/>
          <a:sp3d/>
        </c:spPr>
      </c:pivotFmt>
      <c:pivotFmt>
        <c:idx val="374"/>
        <c:spPr>
          <a:solidFill>
            <a:schemeClr val="accent1"/>
          </a:solidFill>
          <a:ln w="25400">
            <a:noFill/>
          </a:ln>
          <a:effectLst/>
          <a:sp3d/>
        </c:spPr>
      </c:pivotFmt>
      <c:pivotFmt>
        <c:idx val="375"/>
        <c:spPr>
          <a:solidFill>
            <a:schemeClr val="accent1"/>
          </a:solidFill>
          <a:ln w="25400">
            <a:noFill/>
          </a:ln>
          <a:effectLst/>
          <a:sp3d/>
        </c:spPr>
      </c:pivotFmt>
      <c:pivotFmt>
        <c:idx val="376"/>
        <c:spPr>
          <a:solidFill>
            <a:schemeClr val="accent1"/>
          </a:solidFill>
          <a:ln w="25400">
            <a:noFill/>
          </a:ln>
          <a:effectLst/>
          <a:sp3d/>
        </c:spPr>
      </c:pivotFmt>
      <c:pivotFmt>
        <c:idx val="377"/>
        <c:spPr>
          <a:solidFill>
            <a:schemeClr val="accent1"/>
          </a:solidFill>
          <a:ln w="25400">
            <a:noFill/>
          </a:ln>
          <a:effectLst/>
          <a:sp3d/>
        </c:spPr>
      </c:pivotFmt>
      <c:pivotFmt>
        <c:idx val="378"/>
        <c:spPr>
          <a:solidFill>
            <a:schemeClr val="accent1"/>
          </a:solidFill>
          <a:ln w="25400">
            <a:noFill/>
          </a:ln>
          <a:effectLst/>
          <a:sp3d/>
        </c:spPr>
      </c:pivotFmt>
      <c:pivotFmt>
        <c:idx val="379"/>
        <c:spPr>
          <a:solidFill>
            <a:schemeClr val="accent1"/>
          </a:solidFill>
          <a:ln w="25400">
            <a:noFill/>
          </a:ln>
          <a:effectLst/>
          <a:sp3d/>
        </c:spPr>
      </c:pivotFmt>
      <c:pivotFmt>
        <c:idx val="380"/>
        <c:spPr>
          <a:solidFill>
            <a:schemeClr val="accent1"/>
          </a:solidFill>
          <a:ln w="25400">
            <a:noFill/>
          </a:ln>
          <a:effectLst/>
          <a:sp3d/>
        </c:spPr>
      </c:pivotFmt>
      <c:pivotFmt>
        <c:idx val="381"/>
        <c:spPr>
          <a:solidFill>
            <a:schemeClr val="accent1"/>
          </a:solidFill>
          <a:ln w="25400">
            <a:noFill/>
          </a:ln>
          <a:effectLst/>
          <a:sp3d/>
        </c:spPr>
      </c:pivotFmt>
      <c:pivotFmt>
        <c:idx val="382"/>
        <c:spPr>
          <a:solidFill>
            <a:schemeClr val="accent1"/>
          </a:solidFill>
          <a:ln w="25400">
            <a:noFill/>
          </a:ln>
          <a:effectLst/>
          <a:sp3d/>
        </c:spPr>
      </c:pivotFmt>
      <c:pivotFmt>
        <c:idx val="383"/>
        <c:spPr>
          <a:solidFill>
            <a:schemeClr val="accent1"/>
          </a:solidFill>
          <a:ln w="25400">
            <a:noFill/>
          </a:ln>
          <a:effectLst/>
          <a:sp3d/>
        </c:spPr>
      </c:pivotFmt>
      <c:pivotFmt>
        <c:idx val="384"/>
        <c:spPr>
          <a:solidFill>
            <a:schemeClr val="accent1"/>
          </a:solidFill>
          <a:ln w="25400">
            <a:noFill/>
          </a:ln>
          <a:effectLst/>
          <a:sp3d/>
        </c:spPr>
      </c:pivotFmt>
      <c:pivotFmt>
        <c:idx val="385"/>
        <c:spPr>
          <a:solidFill>
            <a:schemeClr val="accent1"/>
          </a:solidFill>
          <a:ln w="25400">
            <a:noFill/>
          </a:ln>
          <a:effectLst/>
          <a:sp3d/>
        </c:spPr>
      </c:pivotFmt>
      <c:pivotFmt>
        <c:idx val="386"/>
        <c:spPr>
          <a:solidFill>
            <a:schemeClr val="accent1"/>
          </a:solidFill>
          <a:ln w="25400">
            <a:noFill/>
          </a:ln>
          <a:effectLst/>
          <a:sp3d/>
        </c:spPr>
      </c:pivotFmt>
      <c:pivotFmt>
        <c:idx val="387"/>
        <c:spPr>
          <a:solidFill>
            <a:schemeClr val="accent1"/>
          </a:solidFill>
          <a:ln w="25400">
            <a:noFill/>
          </a:ln>
          <a:effectLst/>
          <a:sp3d/>
        </c:spPr>
      </c:pivotFmt>
      <c:pivotFmt>
        <c:idx val="388"/>
        <c:spPr>
          <a:solidFill>
            <a:schemeClr val="accent1"/>
          </a:solidFill>
          <a:ln w="25400">
            <a:noFill/>
          </a:ln>
          <a:effectLst/>
          <a:sp3d/>
        </c:spPr>
      </c:pivotFmt>
      <c:pivotFmt>
        <c:idx val="389"/>
        <c:spPr>
          <a:solidFill>
            <a:schemeClr val="accent1"/>
          </a:solidFill>
          <a:ln w="25400">
            <a:noFill/>
          </a:ln>
          <a:effectLst/>
          <a:sp3d/>
        </c:spPr>
      </c:pivotFmt>
      <c:pivotFmt>
        <c:idx val="390"/>
        <c:spPr>
          <a:solidFill>
            <a:schemeClr val="accent1"/>
          </a:solidFill>
          <a:ln w="25400">
            <a:noFill/>
          </a:ln>
          <a:effectLst/>
          <a:sp3d/>
        </c:spPr>
      </c:pivotFmt>
      <c:pivotFmt>
        <c:idx val="391"/>
        <c:spPr>
          <a:solidFill>
            <a:schemeClr val="accent1"/>
          </a:solidFill>
          <a:ln w="25400">
            <a:noFill/>
          </a:ln>
          <a:effectLst/>
          <a:sp3d/>
        </c:spPr>
      </c:pivotFmt>
      <c:pivotFmt>
        <c:idx val="392"/>
        <c:spPr>
          <a:solidFill>
            <a:schemeClr val="accent1"/>
          </a:solidFill>
          <a:ln w="25400">
            <a:noFill/>
          </a:ln>
          <a:effectLst/>
          <a:sp3d/>
        </c:spPr>
      </c:pivotFmt>
      <c:pivotFmt>
        <c:idx val="393"/>
        <c:spPr>
          <a:solidFill>
            <a:schemeClr val="accent1"/>
          </a:solidFill>
          <a:ln w="25400">
            <a:noFill/>
          </a:ln>
          <a:effectLst/>
          <a:sp3d/>
        </c:spPr>
      </c:pivotFmt>
      <c:pivotFmt>
        <c:idx val="394"/>
        <c:spPr>
          <a:solidFill>
            <a:schemeClr val="accent1"/>
          </a:solidFill>
          <a:ln w="25400">
            <a:noFill/>
          </a:ln>
          <a:effectLst/>
          <a:sp3d/>
        </c:spPr>
      </c:pivotFmt>
      <c:pivotFmt>
        <c:idx val="395"/>
        <c:spPr>
          <a:solidFill>
            <a:schemeClr val="accent1"/>
          </a:solidFill>
          <a:ln w="25400">
            <a:noFill/>
          </a:ln>
          <a:effectLst/>
          <a:sp3d/>
        </c:spPr>
      </c:pivotFmt>
      <c:pivotFmt>
        <c:idx val="396"/>
        <c:spPr>
          <a:solidFill>
            <a:schemeClr val="accent1"/>
          </a:solidFill>
          <a:ln w="25400">
            <a:noFill/>
          </a:ln>
          <a:effectLst/>
          <a:sp3d/>
        </c:spPr>
      </c:pivotFmt>
      <c:pivotFmt>
        <c:idx val="397"/>
        <c:spPr>
          <a:solidFill>
            <a:schemeClr val="accent1"/>
          </a:solidFill>
          <a:ln w="25400">
            <a:noFill/>
          </a:ln>
          <a:effectLst/>
          <a:sp3d/>
        </c:spPr>
      </c:pivotFmt>
      <c:pivotFmt>
        <c:idx val="398"/>
        <c:spPr>
          <a:solidFill>
            <a:schemeClr val="accent1"/>
          </a:solidFill>
          <a:ln w="25400">
            <a:noFill/>
          </a:ln>
          <a:effectLst/>
          <a:sp3d/>
        </c:spPr>
      </c:pivotFmt>
      <c:pivotFmt>
        <c:idx val="399"/>
        <c:spPr>
          <a:solidFill>
            <a:schemeClr val="accent1"/>
          </a:solidFill>
          <a:ln w="25400">
            <a:noFill/>
          </a:ln>
          <a:effectLst/>
          <a:sp3d/>
        </c:spPr>
      </c:pivotFmt>
      <c:pivotFmt>
        <c:idx val="400"/>
        <c:spPr>
          <a:solidFill>
            <a:schemeClr val="accent1"/>
          </a:solidFill>
          <a:ln w="25400">
            <a:noFill/>
          </a:ln>
          <a:effectLst/>
          <a:sp3d/>
        </c:spPr>
      </c:pivotFmt>
      <c:pivotFmt>
        <c:idx val="401"/>
        <c:spPr>
          <a:solidFill>
            <a:schemeClr val="accent1"/>
          </a:solidFill>
          <a:ln w="25400">
            <a:noFill/>
          </a:ln>
          <a:effectLst/>
          <a:sp3d/>
        </c:spPr>
      </c:pivotFmt>
      <c:pivotFmt>
        <c:idx val="402"/>
        <c:spPr>
          <a:solidFill>
            <a:schemeClr val="accent1"/>
          </a:solidFill>
          <a:ln w="25400">
            <a:noFill/>
          </a:ln>
          <a:effectLst/>
          <a:sp3d/>
        </c:spPr>
      </c:pivotFmt>
      <c:pivotFmt>
        <c:idx val="403"/>
        <c:spPr>
          <a:solidFill>
            <a:schemeClr val="accent1"/>
          </a:solidFill>
          <a:ln w="25400">
            <a:noFill/>
          </a:ln>
          <a:effectLst/>
          <a:sp3d/>
        </c:spPr>
      </c:pivotFmt>
      <c:pivotFmt>
        <c:idx val="404"/>
        <c:spPr>
          <a:solidFill>
            <a:schemeClr val="accent1"/>
          </a:solidFill>
          <a:ln w="25400">
            <a:noFill/>
          </a:ln>
          <a:effectLst/>
          <a:sp3d/>
        </c:spPr>
      </c:pivotFmt>
      <c:pivotFmt>
        <c:idx val="405"/>
        <c:spPr>
          <a:solidFill>
            <a:schemeClr val="accent1"/>
          </a:solidFill>
          <a:ln w="25400">
            <a:noFill/>
          </a:ln>
          <a:effectLst/>
          <a:sp3d/>
        </c:spPr>
      </c:pivotFmt>
      <c:pivotFmt>
        <c:idx val="406"/>
        <c:spPr>
          <a:solidFill>
            <a:schemeClr val="accent1"/>
          </a:solidFill>
          <a:ln w="25400">
            <a:noFill/>
          </a:ln>
          <a:effectLst/>
          <a:sp3d/>
        </c:spPr>
      </c:pivotFmt>
      <c:pivotFmt>
        <c:idx val="407"/>
        <c:spPr>
          <a:solidFill>
            <a:schemeClr val="accent1"/>
          </a:solidFill>
          <a:ln w="25400">
            <a:noFill/>
          </a:ln>
          <a:effectLst/>
          <a:sp3d/>
        </c:spPr>
      </c:pivotFmt>
      <c:pivotFmt>
        <c:idx val="408"/>
        <c:spPr>
          <a:solidFill>
            <a:schemeClr val="accent1"/>
          </a:solidFill>
          <a:ln w="25400">
            <a:noFill/>
          </a:ln>
          <a:effectLst/>
          <a:sp3d/>
        </c:spPr>
      </c:pivotFmt>
      <c:pivotFmt>
        <c:idx val="409"/>
        <c:spPr>
          <a:solidFill>
            <a:schemeClr val="accent1"/>
          </a:solidFill>
          <a:ln w="25400">
            <a:noFill/>
          </a:ln>
          <a:effectLst/>
          <a:sp3d/>
        </c:spPr>
      </c:pivotFmt>
      <c:pivotFmt>
        <c:idx val="410"/>
        <c:spPr>
          <a:solidFill>
            <a:schemeClr val="accent1"/>
          </a:solidFill>
          <a:ln w="25400">
            <a:noFill/>
          </a:ln>
          <a:effectLst/>
          <a:sp3d/>
        </c:spPr>
      </c:pivotFmt>
      <c:pivotFmt>
        <c:idx val="411"/>
        <c:spPr>
          <a:solidFill>
            <a:schemeClr val="accent1"/>
          </a:solidFill>
          <a:ln w="25400">
            <a:noFill/>
          </a:ln>
          <a:effectLst/>
          <a:sp3d/>
        </c:spPr>
      </c:pivotFmt>
      <c:pivotFmt>
        <c:idx val="412"/>
        <c:spPr>
          <a:solidFill>
            <a:schemeClr val="accent1"/>
          </a:solidFill>
          <a:ln w="25400">
            <a:noFill/>
          </a:ln>
          <a:effectLst/>
          <a:sp3d/>
        </c:spPr>
      </c:pivotFmt>
      <c:pivotFmt>
        <c:idx val="413"/>
        <c:spPr>
          <a:solidFill>
            <a:schemeClr val="accent1"/>
          </a:solidFill>
          <a:ln w="25400">
            <a:noFill/>
          </a:ln>
          <a:effectLst/>
          <a:sp3d/>
        </c:spPr>
      </c:pivotFmt>
      <c:pivotFmt>
        <c:idx val="414"/>
        <c:spPr>
          <a:solidFill>
            <a:schemeClr val="accent1"/>
          </a:solidFill>
          <a:ln w="25400">
            <a:noFill/>
          </a:ln>
          <a:effectLst/>
          <a:sp3d/>
        </c:spPr>
      </c:pivotFmt>
      <c:pivotFmt>
        <c:idx val="415"/>
        <c:spPr>
          <a:solidFill>
            <a:schemeClr val="accent1"/>
          </a:solidFill>
          <a:ln w="25400">
            <a:noFill/>
          </a:ln>
          <a:effectLst/>
          <a:sp3d/>
        </c:spPr>
      </c:pivotFmt>
      <c:pivotFmt>
        <c:idx val="416"/>
        <c:spPr>
          <a:solidFill>
            <a:schemeClr val="accent1"/>
          </a:solidFill>
          <a:ln w="25400">
            <a:noFill/>
          </a:ln>
          <a:effectLst/>
          <a:sp3d/>
        </c:spPr>
      </c:pivotFmt>
      <c:pivotFmt>
        <c:idx val="417"/>
        <c:spPr>
          <a:solidFill>
            <a:schemeClr val="accent1"/>
          </a:solidFill>
          <a:ln w="25400">
            <a:noFill/>
          </a:ln>
          <a:effectLst/>
          <a:sp3d/>
        </c:spPr>
      </c:pivotFmt>
      <c:pivotFmt>
        <c:idx val="418"/>
        <c:spPr>
          <a:solidFill>
            <a:schemeClr val="accent1"/>
          </a:solidFill>
          <a:ln w="25400">
            <a:noFill/>
          </a:ln>
          <a:effectLst/>
          <a:sp3d/>
        </c:spPr>
      </c:pivotFmt>
      <c:pivotFmt>
        <c:idx val="419"/>
        <c:spPr>
          <a:solidFill>
            <a:schemeClr val="accent1"/>
          </a:solidFill>
          <a:ln w="25400">
            <a:noFill/>
          </a:ln>
          <a:effectLst/>
          <a:sp3d/>
        </c:spPr>
      </c:pivotFmt>
      <c:pivotFmt>
        <c:idx val="420"/>
        <c:spPr>
          <a:solidFill>
            <a:schemeClr val="accent1"/>
          </a:solidFill>
          <a:ln w="25400">
            <a:noFill/>
          </a:ln>
          <a:effectLst/>
          <a:sp3d/>
        </c:spPr>
      </c:pivotFmt>
      <c:pivotFmt>
        <c:idx val="421"/>
        <c:spPr>
          <a:solidFill>
            <a:schemeClr val="accent1"/>
          </a:solidFill>
          <a:ln w="25400">
            <a:noFill/>
          </a:ln>
          <a:effectLst/>
          <a:sp3d/>
        </c:spPr>
      </c:pivotFmt>
      <c:pivotFmt>
        <c:idx val="422"/>
        <c:spPr>
          <a:solidFill>
            <a:schemeClr val="accent1"/>
          </a:solidFill>
          <a:ln w="25400">
            <a:noFill/>
          </a:ln>
          <a:effectLst/>
          <a:sp3d/>
        </c:spPr>
      </c:pivotFmt>
      <c:pivotFmt>
        <c:idx val="423"/>
        <c:spPr>
          <a:solidFill>
            <a:schemeClr val="accent1"/>
          </a:solidFill>
          <a:ln w="25400">
            <a:noFill/>
          </a:ln>
          <a:effectLst/>
          <a:sp3d/>
        </c:spPr>
      </c:pivotFmt>
      <c:pivotFmt>
        <c:idx val="424"/>
        <c:spPr>
          <a:solidFill>
            <a:schemeClr val="accent1"/>
          </a:solidFill>
          <a:ln w="25400">
            <a:noFill/>
          </a:ln>
          <a:effectLst/>
          <a:sp3d/>
        </c:spPr>
      </c:pivotFmt>
      <c:pivotFmt>
        <c:idx val="425"/>
        <c:spPr>
          <a:solidFill>
            <a:schemeClr val="accent1"/>
          </a:solidFill>
          <a:ln w="25400">
            <a:noFill/>
          </a:ln>
          <a:effectLst/>
          <a:sp3d/>
        </c:spPr>
      </c:pivotFmt>
      <c:pivotFmt>
        <c:idx val="426"/>
        <c:spPr>
          <a:solidFill>
            <a:schemeClr val="accent1"/>
          </a:solidFill>
          <a:ln w="25400">
            <a:noFill/>
          </a:ln>
          <a:effectLst/>
          <a:sp3d/>
        </c:spPr>
      </c:pivotFmt>
      <c:pivotFmt>
        <c:idx val="427"/>
        <c:spPr>
          <a:solidFill>
            <a:schemeClr val="accent1"/>
          </a:solidFill>
          <a:ln w="25400">
            <a:noFill/>
          </a:ln>
          <a:effectLst/>
          <a:sp3d/>
        </c:spPr>
      </c:pivotFmt>
      <c:pivotFmt>
        <c:idx val="428"/>
        <c:spPr>
          <a:solidFill>
            <a:schemeClr val="accent1"/>
          </a:solidFill>
          <a:ln w="25400">
            <a:noFill/>
          </a:ln>
          <a:effectLst/>
          <a:sp3d/>
        </c:spPr>
      </c:pivotFmt>
      <c:pivotFmt>
        <c:idx val="429"/>
        <c:spPr>
          <a:solidFill>
            <a:schemeClr val="accent1"/>
          </a:solidFill>
          <a:ln w="25400">
            <a:noFill/>
          </a:ln>
          <a:effectLst/>
          <a:sp3d/>
        </c:spPr>
      </c:pivotFmt>
      <c:pivotFmt>
        <c:idx val="430"/>
        <c:spPr>
          <a:solidFill>
            <a:schemeClr val="accent1"/>
          </a:solidFill>
          <a:ln w="25400">
            <a:noFill/>
          </a:ln>
          <a:effectLst/>
          <a:sp3d/>
        </c:spPr>
      </c:pivotFmt>
      <c:pivotFmt>
        <c:idx val="431"/>
        <c:spPr>
          <a:solidFill>
            <a:schemeClr val="accent1"/>
          </a:solidFill>
          <a:ln w="25400">
            <a:noFill/>
          </a:ln>
          <a:effectLst/>
          <a:sp3d/>
        </c:spPr>
      </c:pivotFmt>
      <c:pivotFmt>
        <c:idx val="432"/>
        <c:spPr>
          <a:solidFill>
            <a:schemeClr val="accent1"/>
          </a:solidFill>
          <a:ln w="25400">
            <a:noFill/>
          </a:ln>
          <a:effectLst/>
          <a:sp3d/>
        </c:spPr>
      </c:pivotFmt>
      <c:pivotFmt>
        <c:idx val="433"/>
        <c:spPr>
          <a:solidFill>
            <a:schemeClr val="accent1"/>
          </a:solidFill>
          <a:ln w="25400">
            <a:noFill/>
          </a:ln>
          <a:effectLst/>
          <a:sp3d/>
        </c:spPr>
      </c:pivotFmt>
      <c:pivotFmt>
        <c:idx val="434"/>
        <c:spPr>
          <a:solidFill>
            <a:schemeClr val="accent1"/>
          </a:solidFill>
          <a:ln w="25400">
            <a:noFill/>
          </a:ln>
          <a:effectLst/>
          <a:sp3d/>
        </c:spPr>
      </c:pivotFmt>
      <c:pivotFmt>
        <c:idx val="435"/>
        <c:spPr>
          <a:solidFill>
            <a:schemeClr val="accent1"/>
          </a:solidFill>
          <a:ln w="25400">
            <a:noFill/>
          </a:ln>
          <a:effectLst/>
          <a:sp3d/>
        </c:spPr>
      </c:pivotFmt>
      <c:pivotFmt>
        <c:idx val="436"/>
        <c:spPr>
          <a:solidFill>
            <a:schemeClr val="accent1"/>
          </a:solidFill>
          <a:ln w="25400">
            <a:noFill/>
          </a:ln>
          <a:effectLst/>
          <a:sp3d/>
        </c:spPr>
      </c:pivotFmt>
      <c:pivotFmt>
        <c:idx val="437"/>
        <c:spPr>
          <a:solidFill>
            <a:schemeClr val="accent1"/>
          </a:solidFill>
          <a:ln w="25400">
            <a:noFill/>
          </a:ln>
          <a:effectLst/>
          <a:sp3d/>
        </c:spPr>
      </c:pivotFmt>
      <c:pivotFmt>
        <c:idx val="438"/>
        <c:spPr>
          <a:solidFill>
            <a:schemeClr val="accent1"/>
          </a:solidFill>
          <a:ln w="25400">
            <a:noFill/>
          </a:ln>
          <a:effectLst/>
          <a:sp3d/>
        </c:spPr>
      </c:pivotFmt>
      <c:pivotFmt>
        <c:idx val="439"/>
        <c:spPr>
          <a:solidFill>
            <a:schemeClr val="accent1"/>
          </a:solidFill>
          <a:ln w="25400">
            <a:noFill/>
          </a:ln>
          <a:effectLst/>
          <a:sp3d/>
        </c:spPr>
      </c:pivotFmt>
      <c:pivotFmt>
        <c:idx val="440"/>
        <c:spPr>
          <a:solidFill>
            <a:schemeClr val="accent1"/>
          </a:solidFill>
          <a:ln w="25400">
            <a:noFill/>
          </a:ln>
          <a:effectLst/>
          <a:sp3d/>
        </c:spPr>
      </c:pivotFmt>
      <c:pivotFmt>
        <c:idx val="441"/>
        <c:spPr>
          <a:solidFill>
            <a:schemeClr val="accent1"/>
          </a:solidFill>
          <a:ln w="25400">
            <a:noFill/>
          </a:ln>
          <a:effectLst/>
          <a:sp3d/>
        </c:spPr>
      </c:pivotFmt>
      <c:pivotFmt>
        <c:idx val="442"/>
        <c:spPr>
          <a:solidFill>
            <a:schemeClr val="accent1"/>
          </a:solidFill>
          <a:ln w="25400">
            <a:noFill/>
          </a:ln>
          <a:effectLst/>
          <a:sp3d/>
        </c:spPr>
      </c:pivotFmt>
      <c:pivotFmt>
        <c:idx val="443"/>
        <c:spPr>
          <a:solidFill>
            <a:schemeClr val="accent1"/>
          </a:solidFill>
          <a:ln w="25400">
            <a:noFill/>
          </a:ln>
          <a:effectLst/>
          <a:sp3d/>
        </c:spPr>
      </c:pivotFmt>
      <c:pivotFmt>
        <c:idx val="444"/>
        <c:spPr>
          <a:solidFill>
            <a:schemeClr val="accent1"/>
          </a:solidFill>
          <a:ln w="25400">
            <a:noFill/>
          </a:ln>
          <a:effectLst/>
          <a:sp3d/>
        </c:spPr>
      </c:pivotFmt>
      <c:pivotFmt>
        <c:idx val="445"/>
        <c:spPr>
          <a:solidFill>
            <a:schemeClr val="accent1"/>
          </a:solidFill>
          <a:ln w="25400">
            <a:noFill/>
          </a:ln>
          <a:effectLst/>
          <a:sp3d/>
        </c:spPr>
      </c:pivotFmt>
      <c:pivotFmt>
        <c:idx val="446"/>
        <c:spPr>
          <a:solidFill>
            <a:schemeClr val="accent1"/>
          </a:solidFill>
          <a:ln w="25400">
            <a:noFill/>
          </a:ln>
          <a:effectLst/>
          <a:sp3d/>
        </c:spPr>
      </c:pivotFmt>
      <c:pivotFmt>
        <c:idx val="447"/>
        <c:spPr>
          <a:solidFill>
            <a:schemeClr val="accent1"/>
          </a:solidFill>
          <a:ln w="25400">
            <a:noFill/>
          </a:ln>
          <a:effectLst/>
          <a:sp3d/>
        </c:spPr>
      </c:pivotFmt>
      <c:pivotFmt>
        <c:idx val="448"/>
        <c:spPr>
          <a:solidFill>
            <a:schemeClr val="accent1"/>
          </a:solidFill>
          <a:ln w="25400">
            <a:noFill/>
          </a:ln>
          <a:effectLst/>
          <a:sp3d/>
        </c:spPr>
      </c:pivotFmt>
      <c:pivotFmt>
        <c:idx val="449"/>
        <c:spPr>
          <a:solidFill>
            <a:schemeClr val="accent1"/>
          </a:solidFill>
          <a:ln w="25400">
            <a:noFill/>
          </a:ln>
          <a:effectLst/>
          <a:sp3d/>
        </c:spPr>
      </c:pivotFmt>
      <c:pivotFmt>
        <c:idx val="450"/>
        <c:spPr>
          <a:solidFill>
            <a:schemeClr val="accent1"/>
          </a:solidFill>
          <a:ln w="25400">
            <a:noFill/>
          </a:ln>
          <a:effectLst/>
          <a:sp3d/>
        </c:spPr>
      </c:pivotFmt>
      <c:pivotFmt>
        <c:idx val="451"/>
        <c:spPr>
          <a:solidFill>
            <a:schemeClr val="accent1"/>
          </a:solidFill>
          <a:ln w="25400">
            <a:noFill/>
          </a:ln>
          <a:effectLst/>
          <a:sp3d/>
        </c:spPr>
      </c:pivotFmt>
      <c:pivotFmt>
        <c:idx val="452"/>
        <c:spPr>
          <a:solidFill>
            <a:schemeClr val="accent1"/>
          </a:solidFill>
          <a:ln w="25400">
            <a:noFill/>
          </a:ln>
          <a:effectLst/>
          <a:sp3d/>
        </c:spPr>
      </c:pivotFmt>
      <c:pivotFmt>
        <c:idx val="453"/>
        <c:spPr>
          <a:solidFill>
            <a:schemeClr val="accent1"/>
          </a:solidFill>
          <a:ln w="25400">
            <a:noFill/>
          </a:ln>
          <a:effectLst/>
          <a:sp3d/>
        </c:spPr>
      </c:pivotFmt>
      <c:pivotFmt>
        <c:idx val="454"/>
        <c:spPr>
          <a:solidFill>
            <a:schemeClr val="accent1"/>
          </a:solidFill>
          <a:ln w="25400">
            <a:noFill/>
          </a:ln>
          <a:effectLst/>
          <a:sp3d/>
        </c:spPr>
      </c:pivotFmt>
      <c:pivotFmt>
        <c:idx val="455"/>
        <c:spPr>
          <a:solidFill>
            <a:schemeClr val="accent1"/>
          </a:solidFill>
          <a:ln w="25400">
            <a:noFill/>
          </a:ln>
          <a:effectLst/>
          <a:sp3d/>
        </c:spPr>
      </c:pivotFmt>
      <c:pivotFmt>
        <c:idx val="456"/>
        <c:spPr>
          <a:solidFill>
            <a:schemeClr val="accent1"/>
          </a:solidFill>
          <a:ln w="25400">
            <a:noFill/>
          </a:ln>
          <a:effectLst/>
          <a:sp3d/>
        </c:spPr>
      </c:pivotFmt>
      <c:pivotFmt>
        <c:idx val="457"/>
        <c:spPr>
          <a:solidFill>
            <a:schemeClr val="accent1"/>
          </a:solidFill>
          <a:ln w="25400">
            <a:noFill/>
          </a:ln>
          <a:effectLst/>
          <a:sp3d/>
        </c:spPr>
      </c:pivotFmt>
      <c:pivotFmt>
        <c:idx val="458"/>
        <c:spPr>
          <a:solidFill>
            <a:schemeClr val="accent1"/>
          </a:solidFill>
          <a:ln w="25400">
            <a:noFill/>
          </a:ln>
          <a:effectLst/>
          <a:sp3d/>
        </c:spPr>
      </c:pivotFmt>
      <c:pivotFmt>
        <c:idx val="459"/>
        <c:spPr>
          <a:solidFill>
            <a:schemeClr val="accent1"/>
          </a:solidFill>
          <a:ln w="25400">
            <a:noFill/>
          </a:ln>
          <a:effectLst/>
          <a:sp3d/>
        </c:spPr>
      </c:pivotFmt>
      <c:pivotFmt>
        <c:idx val="460"/>
        <c:spPr>
          <a:solidFill>
            <a:schemeClr val="accent1"/>
          </a:solidFill>
          <a:ln w="25400">
            <a:noFill/>
          </a:ln>
          <a:effectLst/>
          <a:sp3d/>
        </c:spPr>
      </c:pivotFmt>
      <c:pivotFmt>
        <c:idx val="461"/>
        <c:spPr>
          <a:solidFill>
            <a:schemeClr val="accent1"/>
          </a:solidFill>
          <a:ln w="25400">
            <a:noFill/>
          </a:ln>
          <a:effectLst/>
          <a:sp3d/>
        </c:spPr>
      </c:pivotFmt>
      <c:pivotFmt>
        <c:idx val="462"/>
        <c:spPr>
          <a:solidFill>
            <a:schemeClr val="accent1"/>
          </a:solidFill>
          <a:ln w="25400">
            <a:noFill/>
          </a:ln>
          <a:effectLst/>
          <a:sp3d/>
        </c:spPr>
      </c:pivotFmt>
      <c:pivotFmt>
        <c:idx val="463"/>
        <c:spPr>
          <a:solidFill>
            <a:schemeClr val="accent1"/>
          </a:solidFill>
          <a:ln w="25400">
            <a:noFill/>
          </a:ln>
          <a:effectLst/>
          <a:sp3d/>
        </c:spPr>
      </c:pivotFmt>
      <c:pivotFmt>
        <c:idx val="464"/>
        <c:spPr>
          <a:solidFill>
            <a:schemeClr val="accent1"/>
          </a:solidFill>
          <a:ln w="25400">
            <a:noFill/>
          </a:ln>
          <a:effectLst/>
          <a:sp3d/>
        </c:spPr>
      </c:pivotFmt>
      <c:pivotFmt>
        <c:idx val="465"/>
        <c:spPr>
          <a:solidFill>
            <a:schemeClr val="accent1"/>
          </a:solidFill>
          <a:ln w="25400">
            <a:noFill/>
          </a:ln>
          <a:effectLst/>
          <a:sp3d/>
        </c:spPr>
      </c:pivotFmt>
      <c:pivotFmt>
        <c:idx val="466"/>
        <c:spPr>
          <a:solidFill>
            <a:schemeClr val="accent1"/>
          </a:solidFill>
          <a:ln w="25400">
            <a:noFill/>
          </a:ln>
          <a:effectLst/>
          <a:sp3d/>
        </c:spPr>
      </c:pivotFmt>
      <c:pivotFmt>
        <c:idx val="467"/>
        <c:spPr>
          <a:solidFill>
            <a:schemeClr val="accent1"/>
          </a:solidFill>
          <a:ln w="25400">
            <a:noFill/>
          </a:ln>
          <a:effectLst/>
          <a:sp3d/>
        </c:spPr>
      </c:pivotFmt>
      <c:pivotFmt>
        <c:idx val="468"/>
        <c:spPr>
          <a:solidFill>
            <a:schemeClr val="accent1"/>
          </a:solidFill>
          <a:ln w="25400">
            <a:noFill/>
          </a:ln>
          <a:effectLst/>
          <a:sp3d/>
        </c:spPr>
      </c:pivotFmt>
      <c:pivotFmt>
        <c:idx val="469"/>
        <c:spPr>
          <a:solidFill>
            <a:schemeClr val="accent1"/>
          </a:solidFill>
          <a:ln w="25400">
            <a:noFill/>
          </a:ln>
          <a:effectLst/>
          <a:sp3d/>
        </c:spPr>
      </c:pivotFmt>
      <c:pivotFmt>
        <c:idx val="470"/>
        <c:spPr>
          <a:solidFill>
            <a:schemeClr val="accent1"/>
          </a:solidFill>
          <a:ln w="25400">
            <a:noFill/>
          </a:ln>
          <a:effectLst/>
          <a:sp3d/>
        </c:spPr>
      </c:pivotFmt>
      <c:pivotFmt>
        <c:idx val="471"/>
        <c:spPr>
          <a:solidFill>
            <a:schemeClr val="accent1"/>
          </a:solidFill>
          <a:ln w="25400">
            <a:noFill/>
          </a:ln>
          <a:effectLst/>
          <a:sp3d/>
        </c:spPr>
      </c:pivotFmt>
      <c:pivotFmt>
        <c:idx val="472"/>
        <c:spPr>
          <a:solidFill>
            <a:schemeClr val="accent1"/>
          </a:solidFill>
          <a:ln w="25400">
            <a:noFill/>
          </a:ln>
          <a:effectLst/>
          <a:sp3d/>
        </c:spPr>
      </c:pivotFmt>
      <c:pivotFmt>
        <c:idx val="473"/>
        <c:spPr>
          <a:solidFill>
            <a:schemeClr val="accent1"/>
          </a:solidFill>
          <a:ln w="25400">
            <a:noFill/>
          </a:ln>
          <a:effectLst/>
          <a:sp3d/>
        </c:spPr>
      </c:pivotFmt>
      <c:pivotFmt>
        <c:idx val="474"/>
        <c:spPr>
          <a:solidFill>
            <a:schemeClr val="accent1"/>
          </a:solidFill>
          <a:ln w="25400">
            <a:noFill/>
          </a:ln>
          <a:effectLst/>
          <a:sp3d/>
        </c:spPr>
      </c:pivotFmt>
      <c:pivotFmt>
        <c:idx val="475"/>
        <c:spPr>
          <a:solidFill>
            <a:schemeClr val="accent1"/>
          </a:solidFill>
          <a:ln w="25400">
            <a:noFill/>
          </a:ln>
          <a:effectLst/>
          <a:sp3d/>
        </c:spPr>
      </c:pivotFmt>
      <c:pivotFmt>
        <c:idx val="476"/>
        <c:spPr>
          <a:solidFill>
            <a:schemeClr val="accent1"/>
          </a:solidFill>
          <a:ln w="25400">
            <a:noFill/>
          </a:ln>
          <a:effectLst/>
          <a:sp3d/>
        </c:spPr>
      </c:pivotFmt>
      <c:pivotFmt>
        <c:idx val="477"/>
        <c:spPr>
          <a:solidFill>
            <a:schemeClr val="accent1"/>
          </a:solidFill>
          <a:ln w="25400">
            <a:noFill/>
          </a:ln>
          <a:effectLst/>
          <a:sp3d/>
        </c:spPr>
      </c:pivotFmt>
      <c:pivotFmt>
        <c:idx val="478"/>
        <c:spPr>
          <a:solidFill>
            <a:schemeClr val="accent1"/>
          </a:solidFill>
          <a:ln w="25400">
            <a:noFill/>
          </a:ln>
          <a:effectLst/>
          <a:sp3d/>
        </c:spPr>
      </c:pivotFmt>
      <c:pivotFmt>
        <c:idx val="479"/>
        <c:spPr>
          <a:solidFill>
            <a:schemeClr val="accent1"/>
          </a:solidFill>
          <a:ln w="25400">
            <a:noFill/>
          </a:ln>
          <a:effectLst/>
          <a:sp3d/>
        </c:spPr>
      </c:pivotFmt>
      <c:pivotFmt>
        <c:idx val="480"/>
        <c:spPr>
          <a:solidFill>
            <a:schemeClr val="accent1"/>
          </a:solidFill>
          <a:ln w="25400">
            <a:noFill/>
          </a:ln>
          <a:effectLst/>
          <a:sp3d/>
        </c:spPr>
      </c:pivotFmt>
      <c:pivotFmt>
        <c:idx val="481"/>
        <c:spPr>
          <a:solidFill>
            <a:schemeClr val="accent1"/>
          </a:solidFill>
          <a:ln w="25400">
            <a:noFill/>
          </a:ln>
          <a:effectLst/>
          <a:sp3d/>
        </c:spPr>
      </c:pivotFmt>
      <c:pivotFmt>
        <c:idx val="482"/>
        <c:spPr>
          <a:solidFill>
            <a:schemeClr val="accent1"/>
          </a:solidFill>
          <a:ln w="25400">
            <a:noFill/>
          </a:ln>
          <a:effectLst/>
          <a:sp3d/>
        </c:spPr>
      </c:pivotFmt>
      <c:pivotFmt>
        <c:idx val="483"/>
        <c:spPr>
          <a:solidFill>
            <a:schemeClr val="accent1"/>
          </a:solidFill>
          <a:ln w="25400">
            <a:noFill/>
          </a:ln>
          <a:effectLst/>
          <a:sp3d/>
        </c:spPr>
      </c:pivotFmt>
      <c:pivotFmt>
        <c:idx val="484"/>
        <c:spPr>
          <a:solidFill>
            <a:schemeClr val="accent1"/>
          </a:solidFill>
          <a:ln w="25400">
            <a:noFill/>
          </a:ln>
          <a:effectLst/>
          <a:sp3d/>
        </c:spPr>
      </c:pivotFmt>
      <c:pivotFmt>
        <c:idx val="485"/>
        <c:spPr>
          <a:solidFill>
            <a:schemeClr val="accent1"/>
          </a:solidFill>
          <a:ln w="25400">
            <a:noFill/>
          </a:ln>
          <a:effectLst/>
          <a:sp3d/>
        </c:spPr>
      </c:pivotFmt>
      <c:pivotFmt>
        <c:idx val="486"/>
        <c:spPr>
          <a:solidFill>
            <a:schemeClr val="accent1"/>
          </a:solidFill>
          <a:ln w="25400">
            <a:noFill/>
          </a:ln>
          <a:effectLst/>
          <a:sp3d/>
        </c:spPr>
      </c:pivotFmt>
      <c:pivotFmt>
        <c:idx val="487"/>
        <c:spPr>
          <a:solidFill>
            <a:schemeClr val="accent1"/>
          </a:solidFill>
          <a:ln w="25400">
            <a:noFill/>
          </a:ln>
          <a:effectLst/>
          <a:sp3d/>
        </c:spPr>
      </c:pivotFmt>
      <c:pivotFmt>
        <c:idx val="488"/>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8180336832895886"/>
          <c:w val="0.5962264150943396"/>
          <c:h val="0.68578922426363376"/>
        </c:manualLayout>
      </c:layout>
      <c:pie3DChart>
        <c:varyColors val="1"/>
        <c:ser>
          <c:idx val="0"/>
          <c:order val="0"/>
          <c:tx>
            <c:strRef>
              <c:f>'Pivot Analysis'!$C$3</c:f>
              <c:strCache>
                <c:ptCount val="1"/>
                <c:pt idx="0">
                  <c:v>Total</c:v>
                </c:pt>
              </c:strCache>
            </c:strRef>
          </c:tx>
          <c:spPr>
            <a:ln>
              <a:noFill/>
            </a:ln>
          </c:spPr>
          <c:dPt>
            <c:idx val="0"/>
            <c:bubble3D val="0"/>
            <c:spPr>
              <a:solidFill>
                <a:schemeClr val="accent1"/>
              </a:solidFill>
              <a:ln w="25400">
                <a:noFill/>
              </a:ln>
              <a:effectLst/>
              <a:sp3d/>
            </c:spPr>
            <c:extLst>
              <c:ext xmlns:c16="http://schemas.microsoft.com/office/drawing/2014/chart" uri="{C3380CC4-5D6E-409C-BE32-E72D297353CC}">
                <c16:uniqueId val="{00000001-A6D7-498D-B5EA-EF715F02BF2B}"/>
              </c:ext>
            </c:extLst>
          </c:dPt>
          <c:dPt>
            <c:idx val="1"/>
            <c:bubble3D val="0"/>
            <c:spPr>
              <a:solidFill>
                <a:schemeClr val="accent2"/>
              </a:solidFill>
              <a:ln w="25400">
                <a:noFill/>
              </a:ln>
              <a:effectLst/>
              <a:sp3d/>
            </c:spPr>
            <c:extLst>
              <c:ext xmlns:c16="http://schemas.microsoft.com/office/drawing/2014/chart" uri="{C3380CC4-5D6E-409C-BE32-E72D297353CC}">
                <c16:uniqueId val="{00000003-A6D7-498D-B5EA-EF715F02BF2B}"/>
              </c:ext>
            </c:extLst>
          </c:dPt>
          <c:dPt>
            <c:idx val="2"/>
            <c:bubble3D val="0"/>
            <c:spPr>
              <a:solidFill>
                <a:schemeClr val="accent3"/>
              </a:solidFill>
              <a:ln w="25400">
                <a:noFill/>
              </a:ln>
              <a:effectLst/>
              <a:sp3d/>
            </c:spPr>
            <c:extLst>
              <c:ext xmlns:c16="http://schemas.microsoft.com/office/drawing/2014/chart" uri="{C3380CC4-5D6E-409C-BE32-E72D297353CC}">
                <c16:uniqueId val="{00000005-A6D7-498D-B5EA-EF715F02BF2B}"/>
              </c:ext>
            </c:extLst>
          </c:dPt>
          <c:dPt>
            <c:idx val="3"/>
            <c:bubble3D val="0"/>
            <c:spPr>
              <a:solidFill>
                <a:schemeClr val="accent4"/>
              </a:solidFill>
              <a:ln w="25400">
                <a:noFill/>
              </a:ln>
              <a:effectLst/>
              <a:sp3d/>
            </c:spPr>
            <c:extLst>
              <c:ext xmlns:c16="http://schemas.microsoft.com/office/drawing/2014/chart" uri="{C3380CC4-5D6E-409C-BE32-E72D297353CC}">
                <c16:uniqueId val="{00000007-A6D7-498D-B5EA-EF715F02BF2B}"/>
              </c:ext>
            </c:extLst>
          </c:dPt>
          <c:dPt>
            <c:idx val="4"/>
            <c:bubble3D val="0"/>
            <c:spPr>
              <a:solidFill>
                <a:schemeClr val="accent5"/>
              </a:solidFill>
              <a:ln w="25400">
                <a:noFill/>
              </a:ln>
              <a:effectLst/>
              <a:sp3d/>
            </c:spPr>
            <c:extLst>
              <c:ext xmlns:c16="http://schemas.microsoft.com/office/drawing/2014/chart" uri="{C3380CC4-5D6E-409C-BE32-E72D297353CC}">
                <c16:uniqueId val="{00000009-A6D7-498D-B5EA-EF715F02BF2B}"/>
              </c:ext>
            </c:extLst>
          </c:dPt>
          <c:dPt>
            <c:idx val="5"/>
            <c:bubble3D val="0"/>
            <c:spPr>
              <a:solidFill>
                <a:schemeClr val="accent6"/>
              </a:solidFill>
              <a:ln w="25400">
                <a:noFill/>
              </a:ln>
              <a:effectLst/>
              <a:sp3d/>
            </c:spPr>
            <c:extLst>
              <c:ext xmlns:c16="http://schemas.microsoft.com/office/drawing/2014/chart" uri="{C3380CC4-5D6E-409C-BE32-E72D297353CC}">
                <c16:uniqueId val="{0000000B-A6D7-498D-B5EA-EF715F02BF2B}"/>
              </c:ext>
            </c:extLst>
          </c:dPt>
          <c:dPt>
            <c:idx val="6"/>
            <c:bubble3D val="0"/>
            <c:spPr>
              <a:solidFill>
                <a:schemeClr val="accent1">
                  <a:lumMod val="60000"/>
                </a:schemeClr>
              </a:solidFill>
              <a:ln w="25400">
                <a:noFill/>
              </a:ln>
              <a:effectLst/>
              <a:sp3d/>
            </c:spPr>
            <c:extLst>
              <c:ext xmlns:c16="http://schemas.microsoft.com/office/drawing/2014/chart" uri="{C3380CC4-5D6E-409C-BE32-E72D297353CC}">
                <c16:uniqueId val="{0000000D-A6D7-498D-B5EA-EF715F02BF2B}"/>
              </c:ext>
            </c:extLst>
          </c:dPt>
          <c:dPt>
            <c:idx val="7"/>
            <c:bubble3D val="0"/>
            <c:spPr>
              <a:solidFill>
                <a:schemeClr val="accent2">
                  <a:lumMod val="60000"/>
                </a:schemeClr>
              </a:solidFill>
              <a:ln w="25400">
                <a:noFill/>
              </a:ln>
              <a:effectLst/>
              <a:sp3d/>
            </c:spPr>
            <c:extLst>
              <c:ext xmlns:c16="http://schemas.microsoft.com/office/drawing/2014/chart" uri="{C3380CC4-5D6E-409C-BE32-E72D297353CC}">
                <c16:uniqueId val="{0000000F-A6D7-498D-B5EA-EF715F02BF2B}"/>
              </c:ext>
            </c:extLst>
          </c:dPt>
          <c:dPt>
            <c:idx val="8"/>
            <c:bubble3D val="0"/>
            <c:spPr>
              <a:solidFill>
                <a:schemeClr val="accent3">
                  <a:lumMod val="60000"/>
                </a:schemeClr>
              </a:solidFill>
              <a:ln w="25400">
                <a:noFill/>
              </a:ln>
              <a:effectLst/>
              <a:sp3d/>
            </c:spPr>
            <c:extLst>
              <c:ext xmlns:c16="http://schemas.microsoft.com/office/drawing/2014/chart" uri="{C3380CC4-5D6E-409C-BE32-E72D297353CC}">
                <c16:uniqueId val="{00000011-A6D7-498D-B5EA-EF715F02BF2B}"/>
              </c:ext>
            </c:extLst>
          </c:dPt>
          <c:dPt>
            <c:idx val="9"/>
            <c:bubble3D val="0"/>
            <c:spPr>
              <a:solidFill>
                <a:schemeClr val="accent4">
                  <a:lumMod val="60000"/>
                </a:schemeClr>
              </a:solidFill>
              <a:ln w="25400">
                <a:noFill/>
              </a:ln>
              <a:effectLst/>
              <a:sp3d/>
            </c:spPr>
            <c:extLst>
              <c:ext xmlns:c16="http://schemas.microsoft.com/office/drawing/2014/chart" uri="{C3380CC4-5D6E-409C-BE32-E72D297353CC}">
                <c16:uniqueId val="{00000013-A6D7-498D-B5EA-EF715F02BF2B}"/>
              </c:ext>
            </c:extLst>
          </c:dPt>
          <c:dPt>
            <c:idx val="10"/>
            <c:bubble3D val="0"/>
            <c:spPr>
              <a:solidFill>
                <a:schemeClr val="accent5">
                  <a:lumMod val="60000"/>
                </a:schemeClr>
              </a:solidFill>
              <a:ln w="25400">
                <a:noFill/>
              </a:ln>
              <a:effectLst/>
              <a:sp3d/>
            </c:spPr>
            <c:extLst>
              <c:ext xmlns:c16="http://schemas.microsoft.com/office/drawing/2014/chart" uri="{C3380CC4-5D6E-409C-BE32-E72D297353CC}">
                <c16:uniqueId val="{00000015-A6D7-498D-B5EA-EF715F02BF2B}"/>
              </c:ext>
            </c:extLst>
          </c:dPt>
          <c:dPt>
            <c:idx val="11"/>
            <c:bubble3D val="0"/>
            <c:spPr>
              <a:solidFill>
                <a:schemeClr val="accent6">
                  <a:lumMod val="60000"/>
                </a:schemeClr>
              </a:solidFill>
              <a:ln w="25400">
                <a:noFill/>
              </a:ln>
              <a:effectLst/>
              <a:sp3d/>
            </c:spPr>
            <c:extLst>
              <c:ext xmlns:c16="http://schemas.microsoft.com/office/drawing/2014/chart" uri="{C3380CC4-5D6E-409C-BE32-E72D297353CC}">
                <c16:uniqueId val="{00000017-A6D7-498D-B5EA-EF715F02BF2B}"/>
              </c:ext>
            </c:extLst>
          </c:dPt>
          <c:dPt>
            <c:idx val="12"/>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019-A6D7-498D-B5EA-EF715F02BF2B}"/>
              </c:ext>
            </c:extLst>
          </c:dPt>
          <c:dPt>
            <c:idx val="13"/>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01B-A6D7-498D-B5EA-EF715F02BF2B}"/>
              </c:ext>
            </c:extLst>
          </c:dPt>
          <c:dPt>
            <c:idx val="14"/>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01D-A6D7-498D-B5EA-EF715F02BF2B}"/>
              </c:ext>
            </c:extLst>
          </c:dPt>
          <c:dPt>
            <c:idx val="15"/>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01F-A6D7-498D-B5EA-EF715F02BF2B}"/>
              </c:ext>
            </c:extLst>
          </c:dPt>
          <c:dPt>
            <c:idx val="16"/>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021-A6D7-498D-B5EA-EF715F02BF2B}"/>
              </c:ext>
            </c:extLst>
          </c:dPt>
          <c:dPt>
            <c:idx val="17"/>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023-A6D7-498D-B5EA-EF715F02BF2B}"/>
              </c:ext>
            </c:extLst>
          </c:dPt>
          <c:dPt>
            <c:idx val="18"/>
            <c:bubble3D val="0"/>
            <c:spPr>
              <a:solidFill>
                <a:schemeClr val="accent1">
                  <a:lumMod val="80000"/>
                </a:schemeClr>
              </a:solidFill>
              <a:ln w="25400">
                <a:noFill/>
              </a:ln>
              <a:effectLst/>
              <a:sp3d/>
            </c:spPr>
            <c:extLst>
              <c:ext xmlns:c16="http://schemas.microsoft.com/office/drawing/2014/chart" uri="{C3380CC4-5D6E-409C-BE32-E72D297353CC}">
                <c16:uniqueId val="{00000025-A6D7-498D-B5EA-EF715F02BF2B}"/>
              </c:ext>
            </c:extLst>
          </c:dPt>
          <c:dPt>
            <c:idx val="19"/>
            <c:bubble3D val="0"/>
            <c:spPr>
              <a:solidFill>
                <a:schemeClr val="accent2">
                  <a:lumMod val="80000"/>
                </a:schemeClr>
              </a:solidFill>
              <a:ln w="25400">
                <a:noFill/>
              </a:ln>
              <a:effectLst/>
              <a:sp3d/>
            </c:spPr>
            <c:extLst>
              <c:ext xmlns:c16="http://schemas.microsoft.com/office/drawing/2014/chart" uri="{C3380CC4-5D6E-409C-BE32-E72D297353CC}">
                <c16:uniqueId val="{00000027-A6D7-498D-B5EA-EF715F02BF2B}"/>
              </c:ext>
            </c:extLst>
          </c:dPt>
          <c:dPt>
            <c:idx val="20"/>
            <c:bubble3D val="0"/>
            <c:spPr>
              <a:solidFill>
                <a:schemeClr val="accent3">
                  <a:lumMod val="80000"/>
                </a:schemeClr>
              </a:solidFill>
              <a:ln w="25400">
                <a:noFill/>
              </a:ln>
              <a:effectLst/>
              <a:sp3d/>
            </c:spPr>
            <c:extLst>
              <c:ext xmlns:c16="http://schemas.microsoft.com/office/drawing/2014/chart" uri="{C3380CC4-5D6E-409C-BE32-E72D297353CC}">
                <c16:uniqueId val="{00000029-A6D7-498D-B5EA-EF715F02BF2B}"/>
              </c:ext>
            </c:extLst>
          </c:dPt>
          <c:dPt>
            <c:idx val="21"/>
            <c:bubble3D val="0"/>
            <c:spPr>
              <a:solidFill>
                <a:schemeClr val="accent4">
                  <a:lumMod val="80000"/>
                </a:schemeClr>
              </a:solidFill>
              <a:ln w="25400">
                <a:noFill/>
              </a:ln>
              <a:effectLst/>
              <a:sp3d/>
            </c:spPr>
            <c:extLst>
              <c:ext xmlns:c16="http://schemas.microsoft.com/office/drawing/2014/chart" uri="{C3380CC4-5D6E-409C-BE32-E72D297353CC}">
                <c16:uniqueId val="{0000002B-A6D7-498D-B5EA-EF715F02BF2B}"/>
              </c:ext>
            </c:extLst>
          </c:dPt>
          <c:dPt>
            <c:idx val="22"/>
            <c:bubble3D val="0"/>
            <c:spPr>
              <a:solidFill>
                <a:schemeClr val="accent5">
                  <a:lumMod val="80000"/>
                </a:schemeClr>
              </a:solidFill>
              <a:ln w="25400">
                <a:noFill/>
              </a:ln>
              <a:effectLst/>
              <a:sp3d/>
            </c:spPr>
            <c:extLst>
              <c:ext xmlns:c16="http://schemas.microsoft.com/office/drawing/2014/chart" uri="{C3380CC4-5D6E-409C-BE32-E72D297353CC}">
                <c16:uniqueId val="{0000002D-A6D7-498D-B5EA-EF715F02BF2B}"/>
              </c:ext>
            </c:extLst>
          </c:dPt>
          <c:dPt>
            <c:idx val="23"/>
            <c:bubble3D val="0"/>
            <c:spPr>
              <a:solidFill>
                <a:schemeClr val="accent6">
                  <a:lumMod val="80000"/>
                </a:schemeClr>
              </a:solidFill>
              <a:ln w="25400">
                <a:noFill/>
              </a:ln>
              <a:effectLst/>
              <a:sp3d/>
            </c:spPr>
            <c:extLst>
              <c:ext xmlns:c16="http://schemas.microsoft.com/office/drawing/2014/chart" uri="{C3380CC4-5D6E-409C-BE32-E72D297353CC}">
                <c16:uniqueId val="{0000002F-A6D7-498D-B5EA-EF715F02BF2B}"/>
              </c:ext>
            </c:extLst>
          </c:dPt>
          <c:dPt>
            <c:idx val="24"/>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031-A6D7-498D-B5EA-EF715F02BF2B}"/>
              </c:ext>
            </c:extLst>
          </c:dPt>
          <c:dPt>
            <c:idx val="25"/>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033-A6D7-498D-B5EA-EF715F02BF2B}"/>
              </c:ext>
            </c:extLst>
          </c:dPt>
          <c:dPt>
            <c:idx val="26"/>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035-A6D7-498D-B5EA-EF715F02BF2B}"/>
              </c:ext>
            </c:extLst>
          </c:dPt>
          <c:dPt>
            <c:idx val="27"/>
            <c:bubble3D val="0"/>
            <c:spPr>
              <a:solidFill>
                <a:schemeClr val="accent4">
                  <a:lumMod val="60000"/>
                  <a:lumOff val="40000"/>
                </a:schemeClr>
              </a:solidFill>
              <a:ln w="25400">
                <a:noFill/>
              </a:ln>
              <a:effectLst/>
              <a:sp3d/>
            </c:spPr>
            <c:extLst>
              <c:ext xmlns:c16="http://schemas.microsoft.com/office/drawing/2014/chart" uri="{C3380CC4-5D6E-409C-BE32-E72D297353CC}">
                <c16:uniqueId val="{00000037-A6D7-498D-B5EA-EF715F02BF2B}"/>
              </c:ext>
            </c:extLst>
          </c:dPt>
          <c:dPt>
            <c:idx val="28"/>
            <c:bubble3D val="0"/>
            <c:spPr>
              <a:solidFill>
                <a:schemeClr val="accent5">
                  <a:lumMod val="60000"/>
                  <a:lumOff val="40000"/>
                </a:schemeClr>
              </a:solidFill>
              <a:ln w="25400">
                <a:noFill/>
              </a:ln>
              <a:effectLst/>
              <a:sp3d/>
            </c:spPr>
            <c:extLst>
              <c:ext xmlns:c16="http://schemas.microsoft.com/office/drawing/2014/chart" uri="{C3380CC4-5D6E-409C-BE32-E72D297353CC}">
                <c16:uniqueId val="{00000039-A6D7-498D-B5EA-EF715F02BF2B}"/>
              </c:ext>
            </c:extLst>
          </c:dPt>
          <c:dPt>
            <c:idx val="29"/>
            <c:bubble3D val="0"/>
            <c:spPr>
              <a:solidFill>
                <a:schemeClr val="accent6">
                  <a:lumMod val="60000"/>
                  <a:lumOff val="40000"/>
                </a:schemeClr>
              </a:solidFill>
              <a:ln w="25400">
                <a:noFill/>
              </a:ln>
              <a:effectLst/>
              <a:sp3d/>
            </c:spPr>
            <c:extLst>
              <c:ext xmlns:c16="http://schemas.microsoft.com/office/drawing/2014/chart" uri="{C3380CC4-5D6E-409C-BE32-E72D297353CC}">
                <c16:uniqueId val="{0000003B-A6D7-498D-B5EA-EF715F02BF2B}"/>
              </c:ext>
            </c:extLst>
          </c:dPt>
          <c:dPt>
            <c:idx val="30"/>
            <c:bubble3D val="0"/>
            <c:spPr>
              <a:solidFill>
                <a:schemeClr val="accent1">
                  <a:lumMod val="50000"/>
                </a:schemeClr>
              </a:solidFill>
              <a:ln w="25400">
                <a:noFill/>
              </a:ln>
              <a:effectLst/>
              <a:sp3d/>
            </c:spPr>
            <c:extLst>
              <c:ext xmlns:c16="http://schemas.microsoft.com/office/drawing/2014/chart" uri="{C3380CC4-5D6E-409C-BE32-E72D297353CC}">
                <c16:uniqueId val="{0000003D-A6D7-498D-B5EA-EF715F02BF2B}"/>
              </c:ext>
            </c:extLst>
          </c:dPt>
          <c:dPt>
            <c:idx val="31"/>
            <c:bubble3D val="0"/>
            <c:spPr>
              <a:solidFill>
                <a:schemeClr val="accent2">
                  <a:lumMod val="50000"/>
                </a:schemeClr>
              </a:solidFill>
              <a:ln w="25400">
                <a:noFill/>
              </a:ln>
              <a:effectLst/>
              <a:sp3d/>
            </c:spPr>
            <c:extLst>
              <c:ext xmlns:c16="http://schemas.microsoft.com/office/drawing/2014/chart" uri="{C3380CC4-5D6E-409C-BE32-E72D297353CC}">
                <c16:uniqueId val="{0000003F-A6D7-498D-B5EA-EF715F02BF2B}"/>
              </c:ext>
            </c:extLst>
          </c:dPt>
          <c:dPt>
            <c:idx val="32"/>
            <c:bubble3D val="0"/>
            <c:spPr>
              <a:solidFill>
                <a:schemeClr val="accent3">
                  <a:lumMod val="50000"/>
                </a:schemeClr>
              </a:solidFill>
              <a:ln w="25400">
                <a:noFill/>
              </a:ln>
              <a:effectLst/>
              <a:sp3d/>
            </c:spPr>
            <c:extLst>
              <c:ext xmlns:c16="http://schemas.microsoft.com/office/drawing/2014/chart" uri="{C3380CC4-5D6E-409C-BE32-E72D297353CC}">
                <c16:uniqueId val="{00000041-A6D7-498D-B5EA-EF715F02BF2B}"/>
              </c:ext>
            </c:extLst>
          </c:dPt>
          <c:dPt>
            <c:idx val="33"/>
            <c:bubble3D val="0"/>
            <c:spPr>
              <a:solidFill>
                <a:schemeClr val="accent4">
                  <a:lumMod val="50000"/>
                </a:schemeClr>
              </a:solidFill>
              <a:ln w="25400">
                <a:noFill/>
              </a:ln>
              <a:effectLst/>
              <a:sp3d/>
            </c:spPr>
            <c:extLst>
              <c:ext xmlns:c16="http://schemas.microsoft.com/office/drawing/2014/chart" uri="{C3380CC4-5D6E-409C-BE32-E72D297353CC}">
                <c16:uniqueId val="{00000043-A6D7-498D-B5EA-EF715F02BF2B}"/>
              </c:ext>
            </c:extLst>
          </c:dPt>
          <c:dPt>
            <c:idx val="34"/>
            <c:bubble3D val="0"/>
            <c:spPr>
              <a:solidFill>
                <a:schemeClr val="accent5">
                  <a:lumMod val="50000"/>
                </a:schemeClr>
              </a:solidFill>
              <a:ln w="25400">
                <a:noFill/>
              </a:ln>
              <a:effectLst/>
              <a:sp3d/>
            </c:spPr>
            <c:extLst>
              <c:ext xmlns:c16="http://schemas.microsoft.com/office/drawing/2014/chart" uri="{C3380CC4-5D6E-409C-BE32-E72D297353CC}">
                <c16:uniqueId val="{00000045-A6D7-498D-B5EA-EF715F02BF2B}"/>
              </c:ext>
            </c:extLst>
          </c:dPt>
          <c:dPt>
            <c:idx val="35"/>
            <c:bubble3D val="0"/>
            <c:spPr>
              <a:solidFill>
                <a:schemeClr val="accent6">
                  <a:lumMod val="50000"/>
                </a:schemeClr>
              </a:solidFill>
              <a:ln w="25400">
                <a:noFill/>
              </a:ln>
              <a:effectLst/>
              <a:sp3d/>
            </c:spPr>
            <c:extLst>
              <c:ext xmlns:c16="http://schemas.microsoft.com/office/drawing/2014/chart" uri="{C3380CC4-5D6E-409C-BE32-E72D297353CC}">
                <c16:uniqueId val="{00000047-A6D7-498D-B5EA-EF715F02BF2B}"/>
              </c:ext>
            </c:extLst>
          </c:dPt>
          <c:dPt>
            <c:idx val="36"/>
            <c:bubble3D val="0"/>
            <c:spPr>
              <a:solidFill>
                <a:schemeClr val="accent1">
                  <a:lumMod val="70000"/>
                  <a:lumOff val="30000"/>
                </a:schemeClr>
              </a:solidFill>
              <a:ln w="25400">
                <a:noFill/>
              </a:ln>
              <a:effectLst/>
              <a:sp3d/>
            </c:spPr>
            <c:extLst>
              <c:ext xmlns:c16="http://schemas.microsoft.com/office/drawing/2014/chart" uri="{C3380CC4-5D6E-409C-BE32-E72D297353CC}">
                <c16:uniqueId val="{00000049-A6D7-498D-B5EA-EF715F02BF2B}"/>
              </c:ext>
            </c:extLst>
          </c:dPt>
          <c:dPt>
            <c:idx val="37"/>
            <c:bubble3D val="0"/>
            <c:spPr>
              <a:solidFill>
                <a:schemeClr val="accent2">
                  <a:lumMod val="70000"/>
                  <a:lumOff val="30000"/>
                </a:schemeClr>
              </a:solidFill>
              <a:ln w="25400">
                <a:noFill/>
              </a:ln>
              <a:effectLst/>
              <a:sp3d/>
            </c:spPr>
            <c:extLst>
              <c:ext xmlns:c16="http://schemas.microsoft.com/office/drawing/2014/chart" uri="{C3380CC4-5D6E-409C-BE32-E72D297353CC}">
                <c16:uniqueId val="{0000004B-A6D7-498D-B5EA-EF715F02BF2B}"/>
              </c:ext>
            </c:extLst>
          </c:dPt>
          <c:dPt>
            <c:idx val="38"/>
            <c:bubble3D val="0"/>
            <c:spPr>
              <a:solidFill>
                <a:schemeClr val="accent3">
                  <a:lumMod val="70000"/>
                  <a:lumOff val="30000"/>
                </a:schemeClr>
              </a:solidFill>
              <a:ln w="25400">
                <a:noFill/>
              </a:ln>
              <a:effectLst/>
              <a:sp3d/>
            </c:spPr>
            <c:extLst>
              <c:ext xmlns:c16="http://schemas.microsoft.com/office/drawing/2014/chart" uri="{C3380CC4-5D6E-409C-BE32-E72D297353CC}">
                <c16:uniqueId val="{0000004D-A6D7-498D-B5EA-EF715F02BF2B}"/>
              </c:ext>
            </c:extLst>
          </c:dPt>
          <c:dPt>
            <c:idx val="39"/>
            <c:bubble3D val="0"/>
            <c:spPr>
              <a:solidFill>
                <a:schemeClr val="accent4">
                  <a:lumMod val="70000"/>
                  <a:lumOff val="30000"/>
                </a:schemeClr>
              </a:solidFill>
              <a:ln w="25400">
                <a:noFill/>
              </a:ln>
              <a:effectLst/>
              <a:sp3d/>
            </c:spPr>
            <c:extLst>
              <c:ext xmlns:c16="http://schemas.microsoft.com/office/drawing/2014/chart" uri="{C3380CC4-5D6E-409C-BE32-E72D297353CC}">
                <c16:uniqueId val="{0000004F-A6D7-498D-B5EA-EF715F02BF2B}"/>
              </c:ext>
            </c:extLst>
          </c:dPt>
          <c:dPt>
            <c:idx val="40"/>
            <c:bubble3D val="0"/>
            <c:spPr>
              <a:solidFill>
                <a:schemeClr val="accent5">
                  <a:lumMod val="70000"/>
                  <a:lumOff val="30000"/>
                </a:schemeClr>
              </a:solidFill>
              <a:ln w="25400">
                <a:noFill/>
              </a:ln>
              <a:effectLst/>
              <a:sp3d/>
            </c:spPr>
            <c:extLst>
              <c:ext xmlns:c16="http://schemas.microsoft.com/office/drawing/2014/chart" uri="{C3380CC4-5D6E-409C-BE32-E72D297353CC}">
                <c16:uniqueId val="{00000051-A6D7-498D-B5EA-EF715F02BF2B}"/>
              </c:ext>
            </c:extLst>
          </c:dPt>
          <c:dPt>
            <c:idx val="41"/>
            <c:bubble3D val="0"/>
            <c:spPr>
              <a:solidFill>
                <a:schemeClr val="accent6">
                  <a:lumMod val="70000"/>
                  <a:lumOff val="30000"/>
                </a:schemeClr>
              </a:solidFill>
              <a:ln w="25400">
                <a:noFill/>
              </a:ln>
              <a:effectLst/>
              <a:sp3d/>
            </c:spPr>
            <c:extLst>
              <c:ext xmlns:c16="http://schemas.microsoft.com/office/drawing/2014/chart" uri="{C3380CC4-5D6E-409C-BE32-E72D297353CC}">
                <c16:uniqueId val="{00000053-A6D7-498D-B5EA-EF715F02BF2B}"/>
              </c:ext>
            </c:extLst>
          </c:dPt>
          <c:dPt>
            <c:idx val="42"/>
            <c:bubble3D val="0"/>
            <c:spPr>
              <a:solidFill>
                <a:schemeClr val="accent1">
                  <a:lumMod val="70000"/>
                </a:schemeClr>
              </a:solidFill>
              <a:ln w="25400">
                <a:noFill/>
              </a:ln>
              <a:effectLst/>
              <a:sp3d/>
            </c:spPr>
            <c:extLst>
              <c:ext xmlns:c16="http://schemas.microsoft.com/office/drawing/2014/chart" uri="{C3380CC4-5D6E-409C-BE32-E72D297353CC}">
                <c16:uniqueId val="{00000055-A6D7-498D-B5EA-EF715F02BF2B}"/>
              </c:ext>
            </c:extLst>
          </c:dPt>
          <c:dPt>
            <c:idx val="43"/>
            <c:bubble3D val="0"/>
            <c:spPr>
              <a:solidFill>
                <a:schemeClr val="accent2">
                  <a:lumMod val="70000"/>
                </a:schemeClr>
              </a:solidFill>
              <a:ln w="25400">
                <a:noFill/>
              </a:ln>
              <a:effectLst/>
              <a:sp3d/>
            </c:spPr>
            <c:extLst>
              <c:ext xmlns:c16="http://schemas.microsoft.com/office/drawing/2014/chart" uri="{C3380CC4-5D6E-409C-BE32-E72D297353CC}">
                <c16:uniqueId val="{00000057-A6D7-498D-B5EA-EF715F02BF2B}"/>
              </c:ext>
            </c:extLst>
          </c:dPt>
          <c:dPt>
            <c:idx val="44"/>
            <c:bubble3D val="0"/>
            <c:spPr>
              <a:solidFill>
                <a:schemeClr val="accent3">
                  <a:lumMod val="70000"/>
                </a:schemeClr>
              </a:solidFill>
              <a:ln w="25400">
                <a:noFill/>
              </a:ln>
              <a:effectLst/>
              <a:sp3d/>
            </c:spPr>
            <c:extLst>
              <c:ext xmlns:c16="http://schemas.microsoft.com/office/drawing/2014/chart" uri="{C3380CC4-5D6E-409C-BE32-E72D297353CC}">
                <c16:uniqueId val="{00000059-A6D7-498D-B5EA-EF715F02BF2B}"/>
              </c:ext>
            </c:extLst>
          </c:dPt>
          <c:dPt>
            <c:idx val="45"/>
            <c:bubble3D val="0"/>
            <c:spPr>
              <a:solidFill>
                <a:schemeClr val="accent4">
                  <a:lumMod val="70000"/>
                </a:schemeClr>
              </a:solidFill>
              <a:ln w="25400">
                <a:noFill/>
              </a:ln>
              <a:effectLst/>
              <a:sp3d/>
            </c:spPr>
            <c:extLst>
              <c:ext xmlns:c16="http://schemas.microsoft.com/office/drawing/2014/chart" uri="{C3380CC4-5D6E-409C-BE32-E72D297353CC}">
                <c16:uniqueId val="{0000005B-A6D7-498D-B5EA-EF715F02BF2B}"/>
              </c:ext>
            </c:extLst>
          </c:dPt>
          <c:dPt>
            <c:idx val="46"/>
            <c:bubble3D val="0"/>
            <c:spPr>
              <a:solidFill>
                <a:schemeClr val="accent5">
                  <a:lumMod val="70000"/>
                </a:schemeClr>
              </a:solidFill>
              <a:ln w="25400">
                <a:noFill/>
              </a:ln>
              <a:effectLst/>
              <a:sp3d/>
            </c:spPr>
            <c:extLst>
              <c:ext xmlns:c16="http://schemas.microsoft.com/office/drawing/2014/chart" uri="{C3380CC4-5D6E-409C-BE32-E72D297353CC}">
                <c16:uniqueId val="{0000005D-A6D7-498D-B5EA-EF715F02BF2B}"/>
              </c:ext>
            </c:extLst>
          </c:dPt>
          <c:dPt>
            <c:idx val="47"/>
            <c:bubble3D val="0"/>
            <c:spPr>
              <a:solidFill>
                <a:schemeClr val="accent6">
                  <a:lumMod val="70000"/>
                </a:schemeClr>
              </a:solidFill>
              <a:ln w="25400">
                <a:noFill/>
              </a:ln>
              <a:effectLst/>
              <a:sp3d/>
            </c:spPr>
            <c:extLst>
              <c:ext xmlns:c16="http://schemas.microsoft.com/office/drawing/2014/chart" uri="{C3380CC4-5D6E-409C-BE32-E72D297353CC}">
                <c16:uniqueId val="{0000005F-A6D7-498D-B5EA-EF715F02BF2B}"/>
              </c:ext>
            </c:extLst>
          </c:dPt>
          <c:dPt>
            <c:idx val="48"/>
            <c:bubble3D val="0"/>
            <c:spPr>
              <a:solidFill>
                <a:schemeClr val="accent1">
                  <a:lumMod val="50000"/>
                  <a:lumOff val="50000"/>
                </a:schemeClr>
              </a:solidFill>
              <a:ln w="25400">
                <a:noFill/>
              </a:ln>
              <a:effectLst/>
              <a:sp3d/>
            </c:spPr>
            <c:extLst>
              <c:ext xmlns:c16="http://schemas.microsoft.com/office/drawing/2014/chart" uri="{C3380CC4-5D6E-409C-BE32-E72D297353CC}">
                <c16:uniqueId val="{00000061-A6D7-498D-B5EA-EF715F02BF2B}"/>
              </c:ext>
            </c:extLst>
          </c:dPt>
          <c:dPt>
            <c:idx val="49"/>
            <c:bubble3D val="0"/>
            <c:spPr>
              <a:solidFill>
                <a:schemeClr val="accent2">
                  <a:lumMod val="50000"/>
                  <a:lumOff val="50000"/>
                </a:schemeClr>
              </a:solidFill>
              <a:ln w="25400">
                <a:noFill/>
              </a:ln>
              <a:effectLst/>
              <a:sp3d/>
            </c:spPr>
            <c:extLst>
              <c:ext xmlns:c16="http://schemas.microsoft.com/office/drawing/2014/chart" uri="{C3380CC4-5D6E-409C-BE32-E72D297353CC}">
                <c16:uniqueId val="{00000063-A6D7-498D-B5EA-EF715F02BF2B}"/>
              </c:ext>
            </c:extLst>
          </c:dPt>
          <c:dPt>
            <c:idx val="50"/>
            <c:bubble3D val="0"/>
            <c:spPr>
              <a:solidFill>
                <a:schemeClr val="accent3">
                  <a:lumMod val="50000"/>
                  <a:lumOff val="50000"/>
                </a:schemeClr>
              </a:solidFill>
              <a:ln w="25400">
                <a:noFill/>
              </a:ln>
              <a:effectLst/>
              <a:sp3d/>
            </c:spPr>
            <c:extLst>
              <c:ext xmlns:c16="http://schemas.microsoft.com/office/drawing/2014/chart" uri="{C3380CC4-5D6E-409C-BE32-E72D297353CC}">
                <c16:uniqueId val="{00000065-A6D7-498D-B5EA-EF715F02BF2B}"/>
              </c:ext>
            </c:extLst>
          </c:dPt>
          <c:dPt>
            <c:idx val="51"/>
            <c:bubble3D val="0"/>
            <c:spPr>
              <a:solidFill>
                <a:schemeClr val="accent4">
                  <a:lumMod val="50000"/>
                  <a:lumOff val="50000"/>
                </a:schemeClr>
              </a:solidFill>
              <a:ln w="25400">
                <a:noFill/>
              </a:ln>
              <a:effectLst/>
              <a:sp3d/>
            </c:spPr>
            <c:extLst>
              <c:ext xmlns:c16="http://schemas.microsoft.com/office/drawing/2014/chart" uri="{C3380CC4-5D6E-409C-BE32-E72D297353CC}">
                <c16:uniqueId val="{00000067-A6D7-498D-B5EA-EF715F02BF2B}"/>
              </c:ext>
            </c:extLst>
          </c:dPt>
          <c:dPt>
            <c:idx val="52"/>
            <c:bubble3D val="0"/>
            <c:spPr>
              <a:solidFill>
                <a:schemeClr val="accent5">
                  <a:lumMod val="50000"/>
                  <a:lumOff val="50000"/>
                </a:schemeClr>
              </a:solidFill>
              <a:ln w="25400">
                <a:noFill/>
              </a:ln>
              <a:effectLst/>
              <a:sp3d/>
            </c:spPr>
            <c:extLst>
              <c:ext xmlns:c16="http://schemas.microsoft.com/office/drawing/2014/chart" uri="{C3380CC4-5D6E-409C-BE32-E72D297353CC}">
                <c16:uniqueId val="{00000069-A6D7-498D-B5EA-EF715F02BF2B}"/>
              </c:ext>
            </c:extLst>
          </c:dPt>
          <c:dPt>
            <c:idx val="53"/>
            <c:bubble3D val="0"/>
            <c:spPr>
              <a:solidFill>
                <a:schemeClr val="accent6">
                  <a:lumMod val="50000"/>
                  <a:lumOff val="50000"/>
                </a:schemeClr>
              </a:solidFill>
              <a:ln w="25400">
                <a:noFill/>
              </a:ln>
              <a:effectLst/>
              <a:sp3d/>
            </c:spPr>
            <c:extLst>
              <c:ext xmlns:c16="http://schemas.microsoft.com/office/drawing/2014/chart" uri="{C3380CC4-5D6E-409C-BE32-E72D297353CC}">
                <c16:uniqueId val="{0000006B-A6D7-498D-B5EA-EF715F02BF2B}"/>
              </c:ext>
            </c:extLst>
          </c:dPt>
          <c:dPt>
            <c:idx val="54"/>
            <c:bubble3D val="0"/>
            <c:spPr>
              <a:solidFill>
                <a:schemeClr val="accent1"/>
              </a:solidFill>
              <a:ln w="25400">
                <a:noFill/>
              </a:ln>
              <a:effectLst/>
              <a:sp3d/>
            </c:spPr>
            <c:extLst>
              <c:ext xmlns:c16="http://schemas.microsoft.com/office/drawing/2014/chart" uri="{C3380CC4-5D6E-409C-BE32-E72D297353CC}">
                <c16:uniqueId val="{0000006D-A6D7-498D-B5EA-EF715F02BF2B}"/>
              </c:ext>
            </c:extLst>
          </c:dPt>
          <c:dPt>
            <c:idx val="55"/>
            <c:bubble3D val="0"/>
            <c:spPr>
              <a:solidFill>
                <a:schemeClr val="accent2"/>
              </a:solidFill>
              <a:ln w="25400">
                <a:noFill/>
              </a:ln>
              <a:effectLst/>
              <a:sp3d/>
            </c:spPr>
            <c:extLst>
              <c:ext xmlns:c16="http://schemas.microsoft.com/office/drawing/2014/chart" uri="{C3380CC4-5D6E-409C-BE32-E72D297353CC}">
                <c16:uniqueId val="{0000006F-A6D7-498D-B5EA-EF715F02BF2B}"/>
              </c:ext>
            </c:extLst>
          </c:dPt>
          <c:dPt>
            <c:idx val="56"/>
            <c:bubble3D val="0"/>
            <c:spPr>
              <a:solidFill>
                <a:schemeClr val="accent3"/>
              </a:solidFill>
              <a:ln w="25400">
                <a:noFill/>
              </a:ln>
              <a:effectLst/>
              <a:sp3d/>
            </c:spPr>
            <c:extLst>
              <c:ext xmlns:c16="http://schemas.microsoft.com/office/drawing/2014/chart" uri="{C3380CC4-5D6E-409C-BE32-E72D297353CC}">
                <c16:uniqueId val="{00000071-A6D7-498D-B5EA-EF715F02BF2B}"/>
              </c:ext>
            </c:extLst>
          </c:dPt>
          <c:dPt>
            <c:idx val="57"/>
            <c:bubble3D val="0"/>
            <c:spPr>
              <a:solidFill>
                <a:schemeClr val="accent4"/>
              </a:solidFill>
              <a:ln w="25400">
                <a:noFill/>
              </a:ln>
              <a:effectLst/>
              <a:sp3d/>
            </c:spPr>
            <c:extLst>
              <c:ext xmlns:c16="http://schemas.microsoft.com/office/drawing/2014/chart" uri="{C3380CC4-5D6E-409C-BE32-E72D297353CC}">
                <c16:uniqueId val="{00000073-A6D7-498D-B5EA-EF715F02BF2B}"/>
              </c:ext>
            </c:extLst>
          </c:dPt>
          <c:dPt>
            <c:idx val="58"/>
            <c:bubble3D val="0"/>
            <c:spPr>
              <a:solidFill>
                <a:schemeClr val="accent5"/>
              </a:solidFill>
              <a:ln w="25400">
                <a:noFill/>
              </a:ln>
              <a:effectLst/>
              <a:sp3d/>
            </c:spPr>
            <c:extLst>
              <c:ext xmlns:c16="http://schemas.microsoft.com/office/drawing/2014/chart" uri="{C3380CC4-5D6E-409C-BE32-E72D297353CC}">
                <c16:uniqueId val="{00000075-A6D7-498D-B5EA-EF715F02BF2B}"/>
              </c:ext>
            </c:extLst>
          </c:dPt>
          <c:dPt>
            <c:idx val="59"/>
            <c:bubble3D val="0"/>
            <c:spPr>
              <a:solidFill>
                <a:schemeClr val="accent6"/>
              </a:solidFill>
              <a:ln w="25400">
                <a:noFill/>
              </a:ln>
              <a:effectLst/>
              <a:sp3d/>
            </c:spPr>
            <c:extLst>
              <c:ext xmlns:c16="http://schemas.microsoft.com/office/drawing/2014/chart" uri="{C3380CC4-5D6E-409C-BE32-E72D297353CC}">
                <c16:uniqueId val="{00000077-A6D7-498D-B5EA-EF715F02BF2B}"/>
              </c:ext>
            </c:extLst>
          </c:dPt>
          <c:dPt>
            <c:idx val="60"/>
            <c:bubble3D val="0"/>
            <c:spPr>
              <a:solidFill>
                <a:schemeClr val="accent1">
                  <a:lumMod val="60000"/>
                </a:schemeClr>
              </a:solidFill>
              <a:ln w="25400">
                <a:noFill/>
              </a:ln>
              <a:effectLst/>
              <a:sp3d/>
            </c:spPr>
            <c:extLst>
              <c:ext xmlns:c16="http://schemas.microsoft.com/office/drawing/2014/chart" uri="{C3380CC4-5D6E-409C-BE32-E72D297353CC}">
                <c16:uniqueId val="{00000079-A6D7-498D-B5EA-EF715F02BF2B}"/>
              </c:ext>
            </c:extLst>
          </c:dPt>
          <c:dPt>
            <c:idx val="61"/>
            <c:bubble3D val="0"/>
            <c:spPr>
              <a:solidFill>
                <a:schemeClr val="accent2">
                  <a:lumMod val="60000"/>
                </a:schemeClr>
              </a:solidFill>
              <a:ln w="25400">
                <a:noFill/>
              </a:ln>
              <a:effectLst/>
              <a:sp3d/>
            </c:spPr>
            <c:extLst>
              <c:ext xmlns:c16="http://schemas.microsoft.com/office/drawing/2014/chart" uri="{C3380CC4-5D6E-409C-BE32-E72D297353CC}">
                <c16:uniqueId val="{0000007B-A6D7-498D-B5EA-EF715F02BF2B}"/>
              </c:ext>
            </c:extLst>
          </c:dPt>
          <c:dPt>
            <c:idx val="62"/>
            <c:bubble3D val="0"/>
            <c:spPr>
              <a:solidFill>
                <a:schemeClr val="accent3">
                  <a:lumMod val="60000"/>
                </a:schemeClr>
              </a:solidFill>
              <a:ln w="25400">
                <a:noFill/>
              </a:ln>
              <a:effectLst/>
              <a:sp3d/>
            </c:spPr>
            <c:extLst>
              <c:ext xmlns:c16="http://schemas.microsoft.com/office/drawing/2014/chart" uri="{C3380CC4-5D6E-409C-BE32-E72D297353CC}">
                <c16:uniqueId val="{0000007D-A6D7-498D-B5EA-EF715F02BF2B}"/>
              </c:ext>
            </c:extLst>
          </c:dPt>
          <c:dPt>
            <c:idx val="63"/>
            <c:bubble3D val="0"/>
            <c:spPr>
              <a:solidFill>
                <a:schemeClr val="accent4">
                  <a:lumMod val="60000"/>
                </a:schemeClr>
              </a:solidFill>
              <a:ln w="25400">
                <a:noFill/>
              </a:ln>
              <a:effectLst/>
              <a:sp3d/>
            </c:spPr>
            <c:extLst>
              <c:ext xmlns:c16="http://schemas.microsoft.com/office/drawing/2014/chart" uri="{C3380CC4-5D6E-409C-BE32-E72D297353CC}">
                <c16:uniqueId val="{0000007F-A6D7-498D-B5EA-EF715F02BF2B}"/>
              </c:ext>
            </c:extLst>
          </c:dPt>
          <c:dPt>
            <c:idx val="64"/>
            <c:bubble3D val="0"/>
            <c:spPr>
              <a:solidFill>
                <a:schemeClr val="accent5">
                  <a:lumMod val="60000"/>
                </a:schemeClr>
              </a:solidFill>
              <a:ln w="25400">
                <a:noFill/>
              </a:ln>
              <a:effectLst/>
              <a:sp3d/>
            </c:spPr>
            <c:extLst>
              <c:ext xmlns:c16="http://schemas.microsoft.com/office/drawing/2014/chart" uri="{C3380CC4-5D6E-409C-BE32-E72D297353CC}">
                <c16:uniqueId val="{00000081-A6D7-498D-B5EA-EF715F02BF2B}"/>
              </c:ext>
            </c:extLst>
          </c:dPt>
          <c:dPt>
            <c:idx val="65"/>
            <c:bubble3D val="0"/>
            <c:spPr>
              <a:solidFill>
                <a:schemeClr val="accent6">
                  <a:lumMod val="60000"/>
                </a:schemeClr>
              </a:solidFill>
              <a:ln w="25400">
                <a:noFill/>
              </a:ln>
              <a:effectLst/>
              <a:sp3d/>
            </c:spPr>
            <c:extLst>
              <c:ext xmlns:c16="http://schemas.microsoft.com/office/drawing/2014/chart" uri="{C3380CC4-5D6E-409C-BE32-E72D297353CC}">
                <c16:uniqueId val="{00000083-A6D7-498D-B5EA-EF715F02BF2B}"/>
              </c:ext>
            </c:extLst>
          </c:dPt>
          <c:dPt>
            <c:idx val="66"/>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085-A6D7-498D-B5EA-EF715F02BF2B}"/>
              </c:ext>
            </c:extLst>
          </c:dPt>
          <c:dPt>
            <c:idx val="67"/>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087-A6D7-498D-B5EA-EF715F02BF2B}"/>
              </c:ext>
            </c:extLst>
          </c:dPt>
          <c:dPt>
            <c:idx val="68"/>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089-A6D7-498D-B5EA-EF715F02BF2B}"/>
              </c:ext>
            </c:extLst>
          </c:dPt>
          <c:dPt>
            <c:idx val="69"/>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08B-A6D7-498D-B5EA-EF715F02BF2B}"/>
              </c:ext>
            </c:extLst>
          </c:dPt>
          <c:dPt>
            <c:idx val="70"/>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08D-A6D7-498D-B5EA-EF715F02BF2B}"/>
              </c:ext>
            </c:extLst>
          </c:dPt>
          <c:dPt>
            <c:idx val="71"/>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08F-A6D7-498D-B5EA-EF715F02BF2B}"/>
              </c:ext>
            </c:extLst>
          </c:dPt>
          <c:dPt>
            <c:idx val="72"/>
            <c:bubble3D val="0"/>
            <c:spPr>
              <a:solidFill>
                <a:schemeClr val="accent1">
                  <a:lumMod val="80000"/>
                </a:schemeClr>
              </a:solidFill>
              <a:ln w="25400">
                <a:noFill/>
              </a:ln>
              <a:effectLst/>
              <a:sp3d/>
            </c:spPr>
            <c:extLst>
              <c:ext xmlns:c16="http://schemas.microsoft.com/office/drawing/2014/chart" uri="{C3380CC4-5D6E-409C-BE32-E72D297353CC}">
                <c16:uniqueId val="{00000091-A6D7-498D-B5EA-EF715F02BF2B}"/>
              </c:ext>
            </c:extLst>
          </c:dPt>
          <c:dPt>
            <c:idx val="73"/>
            <c:bubble3D val="0"/>
            <c:spPr>
              <a:solidFill>
                <a:schemeClr val="accent2">
                  <a:lumMod val="80000"/>
                </a:schemeClr>
              </a:solidFill>
              <a:ln w="25400">
                <a:noFill/>
              </a:ln>
              <a:effectLst/>
              <a:sp3d/>
            </c:spPr>
            <c:extLst>
              <c:ext xmlns:c16="http://schemas.microsoft.com/office/drawing/2014/chart" uri="{C3380CC4-5D6E-409C-BE32-E72D297353CC}">
                <c16:uniqueId val="{00000093-A6D7-498D-B5EA-EF715F02BF2B}"/>
              </c:ext>
            </c:extLst>
          </c:dPt>
          <c:dPt>
            <c:idx val="74"/>
            <c:bubble3D val="0"/>
            <c:spPr>
              <a:solidFill>
                <a:schemeClr val="accent3">
                  <a:lumMod val="80000"/>
                </a:schemeClr>
              </a:solidFill>
              <a:ln w="25400">
                <a:noFill/>
              </a:ln>
              <a:effectLst/>
              <a:sp3d/>
            </c:spPr>
            <c:extLst>
              <c:ext xmlns:c16="http://schemas.microsoft.com/office/drawing/2014/chart" uri="{C3380CC4-5D6E-409C-BE32-E72D297353CC}">
                <c16:uniqueId val="{00000095-A6D7-498D-B5EA-EF715F02BF2B}"/>
              </c:ext>
            </c:extLst>
          </c:dPt>
          <c:dPt>
            <c:idx val="75"/>
            <c:bubble3D val="0"/>
            <c:spPr>
              <a:solidFill>
                <a:schemeClr val="accent4">
                  <a:lumMod val="80000"/>
                </a:schemeClr>
              </a:solidFill>
              <a:ln w="25400">
                <a:noFill/>
              </a:ln>
              <a:effectLst/>
              <a:sp3d/>
            </c:spPr>
            <c:extLst>
              <c:ext xmlns:c16="http://schemas.microsoft.com/office/drawing/2014/chart" uri="{C3380CC4-5D6E-409C-BE32-E72D297353CC}">
                <c16:uniqueId val="{00000097-A6D7-498D-B5EA-EF715F02BF2B}"/>
              </c:ext>
            </c:extLst>
          </c:dPt>
          <c:dPt>
            <c:idx val="76"/>
            <c:bubble3D val="0"/>
            <c:spPr>
              <a:solidFill>
                <a:schemeClr val="accent5">
                  <a:lumMod val="80000"/>
                </a:schemeClr>
              </a:solidFill>
              <a:ln w="25400">
                <a:noFill/>
              </a:ln>
              <a:effectLst/>
              <a:sp3d/>
            </c:spPr>
            <c:extLst>
              <c:ext xmlns:c16="http://schemas.microsoft.com/office/drawing/2014/chart" uri="{C3380CC4-5D6E-409C-BE32-E72D297353CC}">
                <c16:uniqueId val="{00000099-A6D7-498D-B5EA-EF715F02BF2B}"/>
              </c:ext>
            </c:extLst>
          </c:dPt>
          <c:dPt>
            <c:idx val="77"/>
            <c:bubble3D val="0"/>
            <c:spPr>
              <a:solidFill>
                <a:schemeClr val="accent6">
                  <a:lumMod val="80000"/>
                </a:schemeClr>
              </a:solidFill>
              <a:ln w="25400">
                <a:noFill/>
              </a:ln>
              <a:effectLst/>
              <a:sp3d/>
            </c:spPr>
            <c:extLst>
              <c:ext xmlns:c16="http://schemas.microsoft.com/office/drawing/2014/chart" uri="{C3380CC4-5D6E-409C-BE32-E72D297353CC}">
                <c16:uniqueId val="{0000009B-A6D7-498D-B5EA-EF715F02BF2B}"/>
              </c:ext>
            </c:extLst>
          </c:dPt>
          <c:dPt>
            <c:idx val="78"/>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09D-A6D7-498D-B5EA-EF715F02BF2B}"/>
              </c:ext>
            </c:extLst>
          </c:dPt>
          <c:dPt>
            <c:idx val="79"/>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09F-A6D7-498D-B5EA-EF715F02BF2B}"/>
              </c:ext>
            </c:extLst>
          </c:dPt>
          <c:dPt>
            <c:idx val="80"/>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0A1-A6D7-498D-B5EA-EF715F02BF2B}"/>
              </c:ext>
            </c:extLst>
          </c:dPt>
          <c:dPt>
            <c:idx val="81"/>
            <c:bubble3D val="0"/>
            <c:spPr>
              <a:solidFill>
                <a:schemeClr val="accent4">
                  <a:lumMod val="60000"/>
                  <a:lumOff val="40000"/>
                </a:schemeClr>
              </a:solidFill>
              <a:ln w="25400">
                <a:noFill/>
              </a:ln>
              <a:effectLst/>
              <a:sp3d/>
            </c:spPr>
            <c:extLst>
              <c:ext xmlns:c16="http://schemas.microsoft.com/office/drawing/2014/chart" uri="{C3380CC4-5D6E-409C-BE32-E72D297353CC}">
                <c16:uniqueId val="{000000A3-A6D7-498D-B5EA-EF715F02BF2B}"/>
              </c:ext>
            </c:extLst>
          </c:dPt>
          <c:dPt>
            <c:idx val="82"/>
            <c:bubble3D val="0"/>
            <c:spPr>
              <a:solidFill>
                <a:schemeClr val="accent5">
                  <a:lumMod val="60000"/>
                  <a:lumOff val="40000"/>
                </a:schemeClr>
              </a:solidFill>
              <a:ln w="25400">
                <a:noFill/>
              </a:ln>
              <a:effectLst/>
              <a:sp3d/>
            </c:spPr>
            <c:extLst>
              <c:ext xmlns:c16="http://schemas.microsoft.com/office/drawing/2014/chart" uri="{C3380CC4-5D6E-409C-BE32-E72D297353CC}">
                <c16:uniqueId val="{000000A5-A6D7-498D-B5EA-EF715F02BF2B}"/>
              </c:ext>
            </c:extLst>
          </c:dPt>
          <c:dPt>
            <c:idx val="83"/>
            <c:bubble3D val="0"/>
            <c:spPr>
              <a:solidFill>
                <a:schemeClr val="accent6">
                  <a:lumMod val="60000"/>
                  <a:lumOff val="40000"/>
                </a:schemeClr>
              </a:solidFill>
              <a:ln w="25400">
                <a:noFill/>
              </a:ln>
              <a:effectLst/>
              <a:sp3d/>
            </c:spPr>
            <c:extLst>
              <c:ext xmlns:c16="http://schemas.microsoft.com/office/drawing/2014/chart" uri="{C3380CC4-5D6E-409C-BE32-E72D297353CC}">
                <c16:uniqueId val="{000000A7-A6D7-498D-B5EA-EF715F02BF2B}"/>
              </c:ext>
            </c:extLst>
          </c:dPt>
          <c:dPt>
            <c:idx val="84"/>
            <c:bubble3D val="0"/>
            <c:spPr>
              <a:solidFill>
                <a:schemeClr val="accent1">
                  <a:lumMod val="50000"/>
                </a:schemeClr>
              </a:solidFill>
              <a:ln w="25400">
                <a:noFill/>
              </a:ln>
              <a:effectLst/>
              <a:sp3d/>
            </c:spPr>
            <c:extLst>
              <c:ext xmlns:c16="http://schemas.microsoft.com/office/drawing/2014/chart" uri="{C3380CC4-5D6E-409C-BE32-E72D297353CC}">
                <c16:uniqueId val="{000000A9-A6D7-498D-B5EA-EF715F02BF2B}"/>
              </c:ext>
            </c:extLst>
          </c:dPt>
          <c:dPt>
            <c:idx val="85"/>
            <c:bubble3D val="0"/>
            <c:spPr>
              <a:solidFill>
                <a:schemeClr val="accent2">
                  <a:lumMod val="50000"/>
                </a:schemeClr>
              </a:solidFill>
              <a:ln w="25400">
                <a:noFill/>
              </a:ln>
              <a:effectLst/>
              <a:sp3d/>
            </c:spPr>
            <c:extLst>
              <c:ext xmlns:c16="http://schemas.microsoft.com/office/drawing/2014/chart" uri="{C3380CC4-5D6E-409C-BE32-E72D297353CC}">
                <c16:uniqueId val="{000000AB-A6D7-498D-B5EA-EF715F02BF2B}"/>
              </c:ext>
            </c:extLst>
          </c:dPt>
          <c:dPt>
            <c:idx val="86"/>
            <c:bubble3D val="0"/>
            <c:spPr>
              <a:solidFill>
                <a:schemeClr val="accent3">
                  <a:lumMod val="50000"/>
                </a:schemeClr>
              </a:solidFill>
              <a:ln w="25400">
                <a:noFill/>
              </a:ln>
              <a:effectLst/>
              <a:sp3d/>
            </c:spPr>
            <c:extLst>
              <c:ext xmlns:c16="http://schemas.microsoft.com/office/drawing/2014/chart" uri="{C3380CC4-5D6E-409C-BE32-E72D297353CC}">
                <c16:uniqueId val="{000000AD-A6D7-498D-B5EA-EF715F02BF2B}"/>
              </c:ext>
            </c:extLst>
          </c:dPt>
          <c:dPt>
            <c:idx val="87"/>
            <c:bubble3D val="0"/>
            <c:spPr>
              <a:solidFill>
                <a:schemeClr val="accent4">
                  <a:lumMod val="50000"/>
                </a:schemeClr>
              </a:solidFill>
              <a:ln w="25400">
                <a:noFill/>
              </a:ln>
              <a:effectLst/>
              <a:sp3d/>
            </c:spPr>
            <c:extLst>
              <c:ext xmlns:c16="http://schemas.microsoft.com/office/drawing/2014/chart" uri="{C3380CC4-5D6E-409C-BE32-E72D297353CC}">
                <c16:uniqueId val="{000000AF-A6D7-498D-B5EA-EF715F02BF2B}"/>
              </c:ext>
            </c:extLst>
          </c:dPt>
          <c:dPt>
            <c:idx val="88"/>
            <c:bubble3D val="0"/>
            <c:spPr>
              <a:solidFill>
                <a:schemeClr val="accent5">
                  <a:lumMod val="50000"/>
                </a:schemeClr>
              </a:solidFill>
              <a:ln w="25400">
                <a:noFill/>
              </a:ln>
              <a:effectLst/>
              <a:sp3d/>
            </c:spPr>
            <c:extLst>
              <c:ext xmlns:c16="http://schemas.microsoft.com/office/drawing/2014/chart" uri="{C3380CC4-5D6E-409C-BE32-E72D297353CC}">
                <c16:uniqueId val="{000000B1-A6D7-498D-B5EA-EF715F02BF2B}"/>
              </c:ext>
            </c:extLst>
          </c:dPt>
          <c:dPt>
            <c:idx val="89"/>
            <c:bubble3D val="0"/>
            <c:spPr>
              <a:solidFill>
                <a:schemeClr val="accent6">
                  <a:lumMod val="50000"/>
                </a:schemeClr>
              </a:solidFill>
              <a:ln w="25400">
                <a:noFill/>
              </a:ln>
              <a:effectLst/>
              <a:sp3d/>
            </c:spPr>
            <c:extLst>
              <c:ext xmlns:c16="http://schemas.microsoft.com/office/drawing/2014/chart" uri="{C3380CC4-5D6E-409C-BE32-E72D297353CC}">
                <c16:uniqueId val="{000000B3-A6D7-498D-B5EA-EF715F02BF2B}"/>
              </c:ext>
            </c:extLst>
          </c:dPt>
          <c:dPt>
            <c:idx val="90"/>
            <c:bubble3D val="0"/>
            <c:spPr>
              <a:solidFill>
                <a:schemeClr val="accent1">
                  <a:lumMod val="70000"/>
                  <a:lumOff val="30000"/>
                </a:schemeClr>
              </a:solidFill>
              <a:ln w="25400">
                <a:noFill/>
              </a:ln>
              <a:effectLst/>
              <a:sp3d/>
            </c:spPr>
            <c:extLst>
              <c:ext xmlns:c16="http://schemas.microsoft.com/office/drawing/2014/chart" uri="{C3380CC4-5D6E-409C-BE32-E72D297353CC}">
                <c16:uniqueId val="{000000B5-A6D7-498D-B5EA-EF715F02BF2B}"/>
              </c:ext>
            </c:extLst>
          </c:dPt>
          <c:dPt>
            <c:idx val="91"/>
            <c:bubble3D val="0"/>
            <c:spPr>
              <a:solidFill>
                <a:schemeClr val="accent2">
                  <a:lumMod val="70000"/>
                  <a:lumOff val="30000"/>
                </a:schemeClr>
              </a:solidFill>
              <a:ln w="25400">
                <a:noFill/>
              </a:ln>
              <a:effectLst/>
              <a:sp3d/>
            </c:spPr>
            <c:extLst>
              <c:ext xmlns:c16="http://schemas.microsoft.com/office/drawing/2014/chart" uri="{C3380CC4-5D6E-409C-BE32-E72D297353CC}">
                <c16:uniqueId val="{000000B7-A6D7-498D-B5EA-EF715F02BF2B}"/>
              </c:ext>
            </c:extLst>
          </c:dPt>
          <c:dPt>
            <c:idx val="92"/>
            <c:bubble3D val="0"/>
            <c:spPr>
              <a:solidFill>
                <a:schemeClr val="accent3">
                  <a:lumMod val="70000"/>
                  <a:lumOff val="30000"/>
                </a:schemeClr>
              </a:solidFill>
              <a:ln w="25400">
                <a:noFill/>
              </a:ln>
              <a:effectLst/>
              <a:sp3d/>
            </c:spPr>
            <c:extLst>
              <c:ext xmlns:c16="http://schemas.microsoft.com/office/drawing/2014/chart" uri="{C3380CC4-5D6E-409C-BE32-E72D297353CC}">
                <c16:uniqueId val="{000000B9-A6D7-498D-B5EA-EF715F02BF2B}"/>
              </c:ext>
            </c:extLst>
          </c:dPt>
          <c:dPt>
            <c:idx val="93"/>
            <c:bubble3D val="0"/>
            <c:spPr>
              <a:solidFill>
                <a:schemeClr val="accent4">
                  <a:lumMod val="70000"/>
                  <a:lumOff val="30000"/>
                </a:schemeClr>
              </a:solidFill>
              <a:ln w="25400">
                <a:noFill/>
              </a:ln>
              <a:effectLst/>
              <a:sp3d/>
            </c:spPr>
            <c:extLst>
              <c:ext xmlns:c16="http://schemas.microsoft.com/office/drawing/2014/chart" uri="{C3380CC4-5D6E-409C-BE32-E72D297353CC}">
                <c16:uniqueId val="{000000BB-A6D7-498D-B5EA-EF715F02BF2B}"/>
              </c:ext>
            </c:extLst>
          </c:dPt>
          <c:dPt>
            <c:idx val="94"/>
            <c:bubble3D val="0"/>
            <c:spPr>
              <a:solidFill>
                <a:schemeClr val="accent5">
                  <a:lumMod val="70000"/>
                  <a:lumOff val="30000"/>
                </a:schemeClr>
              </a:solidFill>
              <a:ln w="25400">
                <a:noFill/>
              </a:ln>
              <a:effectLst/>
              <a:sp3d/>
            </c:spPr>
            <c:extLst>
              <c:ext xmlns:c16="http://schemas.microsoft.com/office/drawing/2014/chart" uri="{C3380CC4-5D6E-409C-BE32-E72D297353CC}">
                <c16:uniqueId val="{000000BD-A6D7-498D-B5EA-EF715F02BF2B}"/>
              </c:ext>
            </c:extLst>
          </c:dPt>
          <c:dPt>
            <c:idx val="95"/>
            <c:bubble3D val="0"/>
            <c:spPr>
              <a:solidFill>
                <a:schemeClr val="accent6">
                  <a:lumMod val="70000"/>
                  <a:lumOff val="30000"/>
                </a:schemeClr>
              </a:solidFill>
              <a:ln w="25400">
                <a:noFill/>
              </a:ln>
              <a:effectLst/>
              <a:sp3d/>
            </c:spPr>
            <c:extLst>
              <c:ext xmlns:c16="http://schemas.microsoft.com/office/drawing/2014/chart" uri="{C3380CC4-5D6E-409C-BE32-E72D297353CC}">
                <c16:uniqueId val="{000000BF-A6D7-498D-B5EA-EF715F02BF2B}"/>
              </c:ext>
            </c:extLst>
          </c:dPt>
          <c:dPt>
            <c:idx val="96"/>
            <c:bubble3D val="0"/>
            <c:spPr>
              <a:solidFill>
                <a:schemeClr val="accent1">
                  <a:lumMod val="70000"/>
                </a:schemeClr>
              </a:solidFill>
              <a:ln w="25400">
                <a:noFill/>
              </a:ln>
              <a:effectLst/>
              <a:sp3d/>
            </c:spPr>
            <c:extLst>
              <c:ext xmlns:c16="http://schemas.microsoft.com/office/drawing/2014/chart" uri="{C3380CC4-5D6E-409C-BE32-E72D297353CC}">
                <c16:uniqueId val="{000000C1-A6D7-498D-B5EA-EF715F02BF2B}"/>
              </c:ext>
            </c:extLst>
          </c:dPt>
          <c:dPt>
            <c:idx val="97"/>
            <c:bubble3D val="0"/>
            <c:spPr>
              <a:solidFill>
                <a:schemeClr val="accent2">
                  <a:lumMod val="70000"/>
                </a:schemeClr>
              </a:solidFill>
              <a:ln w="25400">
                <a:noFill/>
              </a:ln>
              <a:effectLst/>
              <a:sp3d/>
            </c:spPr>
            <c:extLst>
              <c:ext xmlns:c16="http://schemas.microsoft.com/office/drawing/2014/chart" uri="{C3380CC4-5D6E-409C-BE32-E72D297353CC}">
                <c16:uniqueId val="{000000C3-A6D7-498D-B5EA-EF715F02BF2B}"/>
              </c:ext>
            </c:extLst>
          </c:dPt>
          <c:dPt>
            <c:idx val="98"/>
            <c:bubble3D val="0"/>
            <c:spPr>
              <a:solidFill>
                <a:schemeClr val="accent3">
                  <a:lumMod val="70000"/>
                </a:schemeClr>
              </a:solidFill>
              <a:ln w="25400">
                <a:noFill/>
              </a:ln>
              <a:effectLst/>
              <a:sp3d/>
            </c:spPr>
            <c:extLst>
              <c:ext xmlns:c16="http://schemas.microsoft.com/office/drawing/2014/chart" uri="{C3380CC4-5D6E-409C-BE32-E72D297353CC}">
                <c16:uniqueId val="{000000C5-A6D7-498D-B5EA-EF715F02BF2B}"/>
              </c:ext>
            </c:extLst>
          </c:dPt>
          <c:dPt>
            <c:idx val="99"/>
            <c:bubble3D val="0"/>
            <c:spPr>
              <a:solidFill>
                <a:schemeClr val="accent4">
                  <a:lumMod val="70000"/>
                </a:schemeClr>
              </a:solidFill>
              <a:ln w="25400">
                <a:noFill/>
              </a:ln>
              <a:effectLst/>
              <a:sp3d/>
            </c:spPr>
            <c:extLst>
              <c:ext xmlns:c16="http://schemas.microsoft.com/office/drawing/2014/chart" uri="{C3380CC4-5D6E-409C-BE32-E72D297353CC}">
                <c16:uniqueId val="{000000C7-A6D7-498D-B5EA-EF715F02BF2B}"/>
              </c:ext>
            </c:extLst>
          </c:dPt>
          <c:dPt>
            <c:idx val="100"/>
            <c:bubble3D val="0"/>
            <c:spPr>
              <a:solidFill>
                <a:schemeClr val="accent5">
                  <a:lumMod val="70000"/>
                </a:schemeClr>
              </a:solidFill>
              <a:ln w="25400">
                <a:noFill/>
              </a:ln>
              <a:effectLst/>
              <a:sp3d/>
            </c:spPr>
            <c:extLst>
              <c:ext xmlns:c16="http://schemas.microsoft.com/office/drawing/2014/chart" uri="{C3380CC4-5D6E-409C-BE32-E72D297353CC}">
                <c16:uniqueId val="{000000C9-A6D7-498D-B5EA-EF715F02BF2B}"/>
              </c:ext>
            </c:extLst>
          </c:dPt>
          <c:dPt>
            <c:idx val="101"/>
            <c:bubble3D val="0"/>
            <c:spPr>
              <a:solidFill>
                <a:schemeClr val="accent6">
                  <a:lumMod val="70000"/>
                </a:schemeClr>
              </a:solidFill>
              <a:ln w="25400">
                <a:noFill/>
              </a:ln>
              <a:effectLst/>
              <a:sp3d/>
            </c:spPr>
            <c:extLst>
              <c:ext xmlns:c16="http://schemas.microsoft.com/office/drawing/2014/chart" uri="{C3380CC4-5D6E-409C-BE32-E72D297353CC}">
                <c16:uniqueId val="{000000CB-A6D7-498D-B5EA-EF715F02BF2B}"/>
              </c:ext>
            </c:extLst>
          </c:dPt>
          <c:dPt>
            <c:idx val="102"/>
            <c:bubble3D val="0"/>
            <c:spPr>
              <a:solidFill>
                <a:schemeClr val="accent1">
                  <a:lumMod val="50000"/>
                  <a:lumOff val="50000"/>
                </a:schemeClr>
              </a:solidFill>
              <a:ln w="25400">
                <a:noFill/>
              </a:ln>
              <a:effectLst/>
              <a:sp3d/>
            </c:spPr>
            <c:extLst>
              <c:ext xmlns:c16="http://schemas.microsoft.com/office/drawing/2014/chart" uri="{C3380CC4-5D6E-409C-BE32-E72D297353CC}">
                <c16:uniqueId val="{000000CD-A6D7-498D-B5EA-EF715F02BF2B}"/>
              </c:ext>
            </c:extLst>
          </c:dPt>
          <c:dPt>
            <c:idx val="103"/>
            <c:bubble3D val="0"/>
            <c:spPr>
              <a:solidFill>
                <a:schemeClr val="accent2">
                  <a:lumMod val="50000"/>
                  <a:lumOff val="50000"/>
                </a:schemeClr>
              </a:solidFill>
              <a:ln w="25400">
                <a:noFill/>
              </a:ln>
              <a:effectLst/>
              <a:sp3d/>
            </c:spPr>
            <c:extLst>
              <c:ext xmlns:c16="http://schemas.microsoft.com/office/drawing/2014/chart" uri="{C3380CC4-5D6E-409C-BE32-E72D297353CC}">
                <c16:uniqueId val="{000000CF-A6D7-498D-B5EA-EF715F02BF2B}"/>
              </c:ext>
            </c:extLst>
          </c:dPt>
          <c:dPt>
            <c:idx val="104"/>
            <c:bubble3D val="0"/>
            <c:spPr>
              <a:solidFill>
                <a:schemeClr val="accent3">
                  <a:lumMod val="50000"/>
                  <a:lumOff val="50000"/>
                </a:schemeClr>
              </a:solidFill>
              <a:ln w="25400">
                <a:noFill/>
              </a:ln>
              <a:effectLst/>
              <a:sp3d/>
            </c:spPr>
            <c:extLst>
              <c:ext xmlns:c16="http://schemas.microsoft.com/office/drawing/2014/chart" uri="{C3380CC4-5D6E-409C-BE32-E72D297353CC}">
                <c16:uniqueId val="{000000D1-A6D7-498D-B5EA-EF715F02BF2B}"/>
              </c:ext>
            </c:extLst>
          </c:dPt>
          <c:dPt>
            <c:idx val="105"/>
            <c:bubble3D val="0"/>
            <c:spPr>
              <a:solidFill>
                <a:schemeClr val="accent4">
                  <a:lumMod val="50000"/>
                  <a:lumOff val="50000"/>
                </a:schemeClr>
              </a:solidFill>
              <a:ln w="25400">
                <a:noFill/>
              </a:ln>
              <a:effectLst/>
              <a:sp3d/>
            </c:spPr>
            <c:extLst>
              <c:ext xmlns:c16="http://schemas.microsoft.com/office/drawing/2014/chart" uri="{C3380CC4-5D6E-409C-BE32-E72D297353CC}">
                <c16:uniqueId val="{000000D3-A6D7-498D-B5EA-EF715F02BF2B}"/>
              </c:ext>
            </c:extLst>
          </c:dPt>
          <c:dPt>
            <c:idx val="106"/>
            <c:bubble3D val="0"/>
            <c:spPr>
              <a:solidFill>
                <a:schemeClr val="accent5">
                  <a:lumMod val="50000"/>
                  <a:lumOff val="50000"/>
                </a:schemeClr>
              </a:solidFill>
              <a:ln w="25400">
                <a:noFill/>
              </a:ln>
              <a:effectLst/>
              <a:sp3d/>
            </c:spPr>
            <c:extLst>
              <c:ext xmlns:c16="http://schemas.microsoft.com/office/drawing/2014/chart" uri="{C3380CC4-5D6E-409C-BE32-E72D297353CC}">
                <c16:uniqueId val="{000000D5-A6D7-498D-B5EA-EF715F02BF2B}"/>
              </c:ext>
            </c:extLst>
          </c:dPt>
          <c:dPt>
            <c:idx val="107"/>
            <c:bubble3D val="0"/>
            <c:spPr>
              <a:solidFill>
                <a:schemeClr val="accent6">
                  <a:lumMod val="50000"/>
                  <a:lumOff val="50000"/>
                </a:schemeClr>
              </a:solidFill>
              <a:ln w="25400">
                <a:noFill/>
              </a:ln>
              <a:effectLst/>
              <a:sp3d/>
            </c:spPr>
            <c:extLst>
              <c:ext xmlns:c16="http://schemas.microsoft.com/office/drawing/2014/chart" uri="{C3380CC4-5D6E-409C-BE32-E72D297353CC}">
                <c16:uniqueId val="{000000D7-A6D7-498D-B5EA-EF715F02BF2B}"/>
              </c:ext>
            </c:extLst>
          </c:dPt>
          <c:dPt>
            <c:idx val="108"/>
            <c:bubble3D val="0"/>
            <c:spPr>
              <a:solidFill>
                <a:schemeClr val="accent1"/>
              </a:solidFill>
              <a:ln w="25400">
                <a:noFill/>
              </a:ln>
              <a:effectLst/>
              <a:sp3d/>
            </c:spPr>
            <c:extLst>
              <c:ext xmlns:c16="http://schemas.microsoft.com/office/drawing/2014/chart" uri="{C3380CC4-5D6E-409C-BE32-E72D297353CC}">
                <c16:uniqueId val="{000000D9-A6D7-498D-B5EA-EF715F02BF2B}"/>
              </c:ext>
            </c:extLst>
          </c:dPt>
          <c:dPt>
            <c:idx val="109"/>
            <c:bubble3D val="0"/>
            <c:spPr>
              <a:solidFill>
                <a:schemeClr val="accent2"/>
              </a:solidFill>
              <a:ln w="25400">
                <a:noFill/>
              </a:ln>
              <a:effectLst/>
              <a:sp3d/>
            </c:spPr>
            <c:extLst>
              <c:ext xmlns:c16="http://schemas.microsoft.com/office/drawing/2014/chart" uri="{C3380CC4-5D6E-409C-BE32-E72D297353CC}">
                <c16:uniqueId val="{000000DB-A6D7-498D-B5EA-EF715F02BF2B}"/>
              </c:ext>
            </c:extLst>
          </c:dPt>
          <c:dPt>
            <c:idx val="110"/>
            <c:bubble3D val="0"/>
            <c:spPr>
              <a:solidFill>
                <a:schemeClr val="accent3"/>
              </a:solidFill>
              <a:ln w="25400">
                <a:noFill/>
              </a:ln>
              <a:effectLst/>
              <a:sp3d/>
            </c:spPr>
            <c:extLst>
              <c:ext xmlns:c16="http://schemas.microsoft.com/office/drawing/2014/chart" uri="{C3380CC4-5D6E-409C-BE32-E72D297353CC}">
                <c16:uniqueId val="{000000DD-A6D7-498D-B5EA-EF715F02BF2B}"/>
              </c:ext>
            </c:extLst>
          </c:dPt>
          <c:dPt>
            <c:idx val="111"/>
            <c:bubble3D val="0"/>
            <c:spPr>
              <a:solidFill>
                <a:schemeClr val="accent4"/>
              </a:solidFill>
              <a:ln w="25400">
                <a:noFill/>
              </a:ln>
              <a:effectLst/>
              <a:sp3d/>
            </c:spPr>
            <c:extLst>
              <c:ext xmlns:c16="http://schemas.microsoft.com/office/drawing/2014/chart" uri="{C3380CC4-5D6E-409C-BE32-E72D297353CC}">
                <c16:uniqueId val="{000000DF-A6D7-498D-B5EA-EF715F02BF2B}"/>
              </c:ext>
            </c:extLst>
          </c:dPt>
          <c:dPt>
            <c:idx val="112"/>
            <c:bubble3D val="0"/>
            <c:spPr>
              <a:solidFill>
                <a:schemeClr val="accent5"/>
              </a:solidFill>
              <a:ln w="25400">
                <a:noFill/>
              </a:ln>
              <a:effectLst/>
              <a:sp3d/>
            </c:spPr>
            <c:extLst>
              <c:ext xmlns:c16="http://schemas.microsoft.com/office/drawing/2014/chart" uri="{C3380CC4-5D6E-409C-BE32-E72D297353CC}">
                <c16:uniqueId val="{000000E1-A6D7-498D-B5EA-EF715F02BF2B}"/>
              </c:ext>
            </c:extLst>
          </c:dPt>
          <c:dPt>
            <c:idx val="113"/>
            <c:bubble3D val="0"/>
            <c:spPr>
              <a:solidFill>
                <a:schemeClr val="accent6"/>
              </a:solidFill>
              <a:ln w="25400">
                <a:noFill/>
              </a:ln>
              <a:effectLst/>
              <a:sp3d/>
            </c:spPr>
            <c:extLst>
              <c:ext xmlns:c16="http://schemas.microsoft.com/office/drawing/2014/chart" uri="{C3380CC4-5D6E-409C-BE32-E72D297353CC}">
                <c16:uniqueId val="{000000E3-A6D7-498D-B5EA-EF715F02BF2B}"/>
              </c:ext>
            </c:extLst>
          </c:dPt>
          <c:dPt>
            <c:idx val="114"/>
            <c:bubble3D val="0"/>
            <c:spPr>
              <a:solidFill>
                <a:schemeClr val="accent1">
                  <a:lumMod val="60000"/>
                </a:schemeClr>
              </a:solidFill>
              <a:ln w="25400">
                <a:noFill/>
              </a:ln>
              <a:effectLst/>
              <a:sp3d/>
            </c:spPr>
            <c:extLst>
              <c:ext xmlns:c16="http://schemas.microsoft.com/office/drawing/2014/chart" uri="{C3380CC4-5D6E-409C-BE32-E72D297353CC}">
                <c16:uniqueId val="{000000E5-A6D7-498D-B5EA-EF715F02BF2B}"/>
              </c:ext>
            </c:extLst>
          </c:dPt>
          <c:dPt>
            <c:idx val="115"/>
            <c:bubble3D val="0"/>
            <c:spPr>
              <a:solidFill>
                <a:schemeClr val="accent2">
                  <a:lumMod val="60000"/>
                </a:schemeClr>
              </a:solidFill>
              <a:ln w="25400">
                <a:noFill/>
              </a:ln>
              <a:effectLst/>
              <a:sp3d/>
            </c:spPr>
            <c:extLst>
              <c:ext xmlns:c16="http://schemas.microsoft.com/office/drawing/2014/chart" uri="{C3380CC4-5D6E-409C-BE32-E72D297353CC}">
                <c16:uniqueId val="{000000E7-A6D7-498D-B5EA-EF715F02BF2B}"/>
              </c:ext>
            </c:extLst>
          </c:dPt>
          <c:dPt>
            <c:idx val="116"/>
            <c:bubble3D val="0"/>
            <c:spPr>
              <a:solidFill>
                <a:schemeClr val="accent3">
                  <a:lumMod val="60000"/>
                </a:schemeClr>
              </a:solidFill>
              <a:ln w="25400">
                <a:noFill/>
              </a:ln>
              <a:effectLst/>
              <a:sp3d/>
            </c:spPr>
            <c:extLst>
              <c:ext xmlns:c16="http://schemas.microsoft.com/office/drawing/2014/chart" uri="{C3380CC4-5D6E-409C-BE32-E72D297353CC}">
                <c16:uniqueId val="{000000E9-A6D7-498D-B5EA-EF715F02BF2B}"/>
              </c:ext>
            </c:extLst>
          </c:dPt>
          <c:dPt>
            <c:idx val="117"/>
            <c:bubble3D val="0"/>
            <c:spPr>
              <a:solidFill>
                <a:schemeClr val="accent4">
                  <a:lumMod val="60000"/>
                </a:schemeClr>
              </a:solidFill>
              <a:ln w="25400">
                <a:noFill/>
              </a:ln>
              <a:effectLst/>
              <a:sp3d/>
            </c:spPr>
            <c:extLst>
              <c:ext xmlns:c16="http://schemas.microsoft.com/office/drawing/2014/chart" uri="{C3380CC4-5D6E-409C-BE32-E72D297353CC}">
                <c16:uniqueId val="{000000EB-A6D7-498D-B5EA-EF715F02BF2B}"/>
              </c:ext>
            </c:extLst>
          </c:dPt>
          <c:dPt>
            <c:idx val="118"/>
            <c:bubble3D val="0"/>
            <c:spPr>
              <a:solidFill>
                <a:schemeClr val="accent5">
                  <a:lumMod val="60000"/>
                </a:schemeClr>
              </a:solidFill>
              <a:ln w="25400">
                <a:noFill/>
              </a:ln>
              <a:effectLst/>
              <a:sp3d/>
            </c:spPr>
            <c:extLst>
              <c:ext xmlns:c16="http://schemas.microsoft.com/office/drawing/2014/chart" uri="{C3380CC4-5D6E-409C-BE32-E72D297353CC}">
                <c16:uniqueId val="{000000ED-A6D7-498D-B5EA-EF715F02BF2B}"/>
              </c:ext>
            </c:extLst>
          </c:dPt>
          <c:dPt>
            <c:idx val="119"/>
            <c:bubble3D val="0"/>
            <c:spPr>
              <a:solidFill>
                <a:schemeClr val="accent6">
                  <a:lumMod val="60000"/>
                </a:schemeClr>
              </a:solidFill>
              <a:ln w="25400">
                <a:noFill/>
              </a:ln>
              <a:effectLst/>
              <a:sp3d/>
            </c:spPr>
            <c:extLst>
              <c:ext xmlns:c16="http://schemas.microsoft.com/office/drawing/2014/chart" uri="{C3380CC4-5D6E-409C-BE32-E72D297353CC}">
                <c16:uniqueId val="{000000EF-A6D7-498D-B5EA-EF715F02BF2B}"/>
              </c:ext>
            </c:extLst>
          </c:dPt>
          <c:dPt>
            <c:idx val="120"/>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0F1-A6D7-498D-B5EA-EF715F02BF2B}"/>
              </c:ext>
            </c:extLst>
          </c:dPt>
          <c:dPt>
            <c:idx val="121"/>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0F3-A6D7-498D-B5EA-EF715F02BF2B}"/>
              </c:ext>
            </c:extLst>
          </c:dPt>
          <c:dPt>
            <c:idx val="122"/>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0F5-A6D7-498D-B5EA-EF715F02BF2B}"/>
              </c:ext>
            </c:extLst>
          </c:dPt>
          <c:dPt>
            <c:idx val="123"/>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0F7-A6D7-498D-B5EA-EF715F02BF2B}"/>
              </c:ext>
            </c:extLst>
          </c:dPt>
          <c:dPt>
            <c:idx val="124"/>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0F9-A6D7-498D-B5EA-EF715F02BF2B}"/>
              </c:ext>
            </c:extLst>
          </c:dPt>
          <c:dPt>
            <c:idx val="125"/>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0FB-A6D7-498D-B5EA-EF715F02BF2B}"/>
              </c:ext>
            </c:extLst>
          </c:dPt>
          <c:dPt>
            <c:idx val="126"/>
            <c:bubble3D val="0"/>
            <c:spPr>
              <a:solidFill>
                <a:schemeClr val="accent1">
                  <a:lumMod val="80000"/>
                </a:schemeClr>
              </a:solidFill>
              <a:ln w="25400">
                <a:noFill/>
              </a:ln>
              <a:effectLst/>
              <a:sp3d/>
            </c:spPr>
            <c:extLst>
              <c:ext xmlns:c16="http://schemas.microsoft.com/office/drawing/2014/chart" uri="{C3380CC4-5D6E-409C-BE32-E72D297353CC}">
                <c16:uniqueId val="{000000FD-A6D7-498D-B5EA-EF715F02BF2B}"/>
              </c:ext>
            </c:extLst>
          </c:dPt>
          <c:dPt>
            <c:idx val="127"/>
            <c:bubble3D val="0"/>
            <c:spPr>
              <a:solidFill>
                <a:schemeClr val="accent2">
                  <a:lumMod val="80000"/>
                </a:schemeClr>
              </a:solidFill>
              <a:ln w="25400">
                <a:noFill/>
              </a:ln>
              <a:effectLst/>
              <a:sp3d/>
            </c:spPr>
            <c:extLst>
              <c:ext xmlns:c16="http://schemas.microsoft.com/office/drawing/2014/chart" uri="{C3380CC4-5D6E-409C-BE32-E72D297353CC}">
                <c16:uniqueId val="{000000FF-A6D7-498D-B5EA-EF715F02BF2B}"/>
              </c:ext>
            </c:extLst>
          </c:dPt>
          <c:dPt>
            <c:idx val="128"/>
            <c:bubble3D val="0"/>
            <c:spPr>
              <a:solidFill>
                <a:schemeClr val="accent3">
                  <a:lumMod val="80000"/>
                </a:schemeClr>
              </a:solidFill>
              <a:ln w="25400">
                <a:noFill/>
              </a:ln>
              <a:effectLst/>
              <a:sp3d/>
            </c:spPr>
            <c:extLst>
              <c:ext xmlns:c16="http://schemas.microsoft.com/office/drawing/2014/chart" uri="{C3380CC4-5D6E-409C-BE32-E72D297353CC}">
                <c16:uniqueId val="{00000101-A6D7-498D-B5EA-EF715F02BF2B}"/>
              </c:ext>
            </c:extLst>
          </c:dPt>
          <c:dPt>
            <c:idx val="129"/>
            <c:bubble3D val="0"/>
            <c:spPr>
              <a:solidFill>
                <a:schemeClr val="accent4">
                  <a:lumMod val="80000"/>
                </a:schemeClr>
              </a:solidFill>
              <a:ln w="25400">
                <a:noFill/>
              </a:ln>
              <a:effectLst/>
              <a:sp3d/>
            </c:spPr>
            <c:extLst>
              <c:ext xmlns:c16="http://schemas.microsoft.com/office/drawing/2014/chart" uri="{C3380CC4-5D6E-409C-BE32-E72D297353CC}">
                <c16:uniqueId val="{00000103-A6D7-498D-B5EA-EF715F02BF2B}"/>
              </c:ext>
            </c:extLst>
          </c:dPt>
          <c:dPt>
            <c:idx val="130"/>
            <c:bubble3D val="0"/>
            <c:spPr>
              <a:solidFill>
                <a:schemeClr val="accent5">
                  <a:lumMod val="80000"/>
                </a:schemeClr>
              </a:solidFill>
              <a:ln w="25400">
                <a:noFill/>
              </a:ln>
              <a:effectLst/>
              <a:sp3d/>
            </c:spPr>
            <c:extLst>
              <c:ext xmlns:c16="http://schemas.microsoft.com/office/drawing/2014/chart" uri="{C3380CC4-5D6E-409C-BE32-E72D297353CC}">
                <c16:uniqueId val="{00000105-A6D7-498D-B5EA-EF715F02BF2B}"/>
              </c:ext>
            </c:extLst>
          </c:dPt>
          <c:dPt>
            <c:idx val="131"/>
            <c:bubble3D val="0"/>
            <c:spPr>
              <a:solidFill>
                <a:schemeClr val="accent6">
                  <a:lumMod val="80000"/>
                </a:schemeClr>
              </a:solidFill>
              <a:ln w="25400">
                <a:noFill/>
              </a:ln>
              <a:effectLst/>
              <a:sp3d/>
            </c:spPr>
            <c:extLst>
              <c:ext xmlns:c16="http://schemas.microsoft.com/office/drawing/2014/chart" uri="{C3380CC4-5D6E-409C-BE32-E72D297353CC}">
                <c16:uniqueId val="{00000107-A6D7-498D-B5EA-EF715F02BF2B}"/>
              </c:ext>
            </c:extLst>
          </c:dPt>
          <c:dPt>
            <c:idx val="132"/>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109-A6D7-498D-B5EA-EF715F02BF2B}"/>
              </c:ext>
            </c:extLst>
          </c:dPt>
          <c:dPt>
            <c:idx val="133"/>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10B-A6D7-498D-B5EA-EF715F02BF2B}"/>
              </c:ext>
            </c:extLst>
          </c:dPt>
          <c:dPt>
            <c:idx val="134"/>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10D-A6D7-498D-B5EA-EF715F02BF2B}"/>
              </c:ext>
            </c:extLst>
          </c:dPt>
          <c:dPt>
            <c:idx val="135"/>
            <c:bubble3D val="0"/>
            <c:spPr>
              <a:solidFill>
                <a:schemeClr val="accent4">
                  <a:lumMod val="60000"/>
                  <a:lumOff val="40000"/>
                </a:schemeClr>
              </a:solidFill>
              <a:ln w="25400">
                <a:noFill/>
              </a:ln>
              <a:effectLst/>
              <a:sp3d/>
            </c:spPr>
            <c:extLst>
              <c:ext xmlns:c16="http://schemas.microsoft.com/office/drawing/2014/chart" uri="{C3380CC4-5D6E-409C-BE32-E72D297353CC}">
                <c16:uniqueId val="{0000010F-A6D7-498D-B5EA-EF715F02BF2B}"/>
              </c:ext>
            </c:extLst>
          </c:dPt>
          <c:dPt>
            <c:idx val="136"/>
            <c:bubble3D val="0"/>
            <c:spPr>
              <a:solidFill>
                <a:schemeClr val="accent5">
                  <a:lumMod val="60000"/>
                  <a:lumOff val="40000"/>
                </a:schemeClr>
              </a:solidFill>
              <a:ln w="25400">
                <a:noFill/>
              </a:ln>
              <a:effectLst/>
              <a:sp3d/>
            </c:spPr>
            <c:extLst>
              <c:ext xmlns:c16="http://schemas.microsoft.com/office/drawing/2014/chart" uri="{C3380CC4-5D6E-409C-BE32-E72D297353CC}">
                <c16:uniqueId val="{00000111-A6D7-498D-B5EA-EF715F02BF2B}"/>
              </c:ext>
            </c:extLst>
          </c:dPt>
          <c:dPt>
            <c:idx val="137"/>
            <c:bubble3D val="0"/>
            <c:spPr>
              <a:solidFill>
                <a:schemeClr val="accent6">
                  <a:lumMod val="60000"/>
                  <a:lumOff val="40000"/>
                </a:schemeClr>
              </a:solidFill>
              <a:ln w="25400">
                <a:noFill/>
              </a:ln>
              <a:effectLst/>
              <a:sp3d/>
            </c:spPr>
            <c:extLst>
              <c:ext xmlns:c16="http://schemas.microsoft.com/office/drawing/2014/chart" uri="{C3380CC4-5D6E-409C-BE32-E72D297353CC}">
                <c16:uniqueId val="{00000113-A6D7-498D-B5EA-EF715F02BF2B}"/>
              </c:ext>
            </c:extLst>
          </c:dPt>
          <c:dPt>
            <c:idx val="138"/>
            <c:bubble3D val="0"/>
            <c:spPr>
              <a:solidFill>
                <a:schemeClr val="accent1">
                  <a:lumMod val="50000"/>
                </a:schemeClr>
              </a:solidFill>
              <a:ln w="25400">
                <a:noFill/>
              </a:ln>
              <a:effectLst/>
              <a:sp3d/>
            </c:spPr>
            <c:extLst>
              <c:ext xmlns:c16="http://schemas.microsoft.com/office/drawing/2014/chart" uri="{C3380CC4-5D6E-409C-BE32-E72D297353CC}">
                <c16:uniqueId val="{00000115-A6D7-498D-B5EA-EF715F02BF2B}"/>
              </c:ext>
            </c:extLst>
          </c:dPt>
          <c:dPt>
            <c:idx val="139"/>
            <c:bubble3D val="0"/>
            <c:spPr>
              <a:solidFill>
                <a:schemeClr val="accent2">
                  <a:lumMod val="50000"/>
                </a:schemeClr>
              </a:solidFill>
              <a:ln w="25400">
                <a:noFill/>
              </a:ln>
              <a:effectLst/>
              <a:sp3d/>
            </c:spPr>
            <c:extLst>
              <c:ext xmlns:c16="http://schemas.microsoft.com/office/drawing/2014/chart" uri="{C3380CC4-5D6E-409C-BE32-E72D297353CC}">
                <c16:uniqueId val="{00000117-A6D7-498D-B5EA-EF715F02BF2B}"/>
              </c:ext>
            </c:extLst>
          </c:dPt>
          <c:dPt>
            <c:idx val="140"/>
            <c:bubble3D val="0"/>
            <c:spPr>
              <a:solidFill>
                <a:schemeClr val="accent3">
                  <a:lumMod val="50000"/>
                </a:schemeClr>
              </a:solidFill>
              <a:ln w="25400">
                <a:noFill/>
              </a:ln>
              <a:effectLst/>
              <a:sp3d/>
            </c:spPr>
            <c:extLst>
              <c:ext xmlns:c16="http://schemas.microsoft.com/office/drawing/2014/chart" uri="{C3380CC4-5D6E-409C-BE32-E72D297353CC}">
                <c16:uniqueId val="{00000119-A6D7-498D-B5EA-EF715F02BF2B}"/>
              </c:ext>
            </c:extLst>
          </c:dPt>
          <c:dPt>
            <c:idx val="141"/>
            <c:bubble3D val="0"/>
            <c:spPr>
              <a:solidFill>
                <a:schemeClr val="accent4">
                  <a:lumMod val="50000"/>
                </a:schemeClr>
              </a:solidFill>
              <a:ln w="25400">
                <a:noFill/>
              </a:ln>
              <a:effectLst/>
              <a:sp3d/>
            </c:spPr>
            <c:extLst>
              <c:ext xmlns:c16="http://schemas.microsoft.com/office/drawing/2014/chart" uri="{C3380CC4-5D6E-409C-BE32-E72D297353CC}">
                <c16:uniqueId val="{0000011B-A6D7-498D-B5EA-EF715F02BF2B}"/>
              </c:ext>
            </c:extLst>
          </c:dPt>
          <c:dPt>
            <c:idx val="142"/>
            <c:bubble3D val="0"/>
            <c:spPr>
              <a:solidFill>
                <a:schemeClr val="accent5">
                  <a:lumMod val="50000"/>
                </a:schemeClr>
              </a:solidFill>
              <a:ln w="25400">
                <a:noFill/>
              </a:ln>
              <a:effectLst/>
              <a:sp3d/>
            </c:spPr>
            <c:extLst>
              <c:ext xmlns:c16="http://schemas.microsoft.com/office/drawing/2014/chart" uri="{C3380CC4-5D6E-409C-BE32-E72D297353CC}">
                <c16:uniqueId val="{0000011D-A6D7-498D-B5EA-EF715F02BF2B}"/>
              </c:ext>
            </c:extLst>
          </c:dPt>
          <c:dPt>
            <c:idx val="143"/>
            <c:bubble3D val="0"/>
            <c:spPr>
              <a:solidFill>
                <a:schemeClr val="accent6">
                  <a:lumMod val="50000"/>
                </a:schemeClr>
              </a:solidFill>
              <a:ln w="25400">
                <a:noFill/>
              </a:ln>
              <a:effectLst/>
              <a:sp3d/>
            </c:spPr>
            <c:extLst>
              <c:ext xmlns:c16="http://schemas.microsoft.com/office/drawing/2014/chart" uri="{C3380CC4-5D6E-409C-BE32-E72D297353CC}">
                <c16:uniqueId val="{0000011F-A6D7-498D-B5EA-EF715F02BF2B}"/>
              </c:ext>
            </c:extLst>
          </c:dPt>
          <c:dPt>
            <c:idx val="144"/>
            <c:bubble3D val="0"/>
            <c:spPr>
              <a:solidFill>
                <a:schemeClr val="accent1">
                  <a:lumMod val="70000"/>
                  <a:lumOff val="30000"/>
                </a:schemeClr>
              </a:solidFill>
              <a:ln w="25400">
                <a:noFill/>
              </a:ln>
              <a:effectLst/>
              <a:sp3d/>
            </c:spPr>
            <c:extLst>
              <c:ext xmlns:c16="http://schemas.microsoft.com/office/drawing/2014/chart" uri="{C3380CC4-5D6E-409C-BE32-E72D297353CC}">
                <c16:uniqueId val="{00000121-A6D7-498D-B5EA-EF715F02BF2B}"/>
              </c:ext>
            </c:extLst>
          </c:dPt>
          <c:dPt>
            <c:idx val="145"/>
            <c:bubble3D val="0"/>
            <c:spPr>
              <a:solidFill>
                <a:schemeClr val="accent2">
                  <a:lumMod val="70000"/>
                  <a:lumOff val="30000"/>
                </a:schemeClr>
              </a:solidFill>
              <a:ln w="25400">
                <a:noFill/>
              </a:ln>
              <a:effectLst/>
              <a:sp3d/>
            </c:spPr>
            <c:extLst>
              <c:ext xmlns:c16="http://schemas.microsoft.com/office/drawing/2014/chart" uri="{C3380CC4-5D6E-409C-BE32-E72D297353CC}">
                <c16:uniqueId val="{00000123-A6D7-498D-B5EA-EF715F02BF2B}"/>
              </c:ext>
            </c:extLst>
          </c:dPt>
          <c:dPt>
            <c:idx val="146"/>
            <c:bubble3D val="0"/>
            <c:spPr>
              <a:solidFill>
                <a:schemeClr val="accent3">
                  <a:lumMod val="70000"/>
                  <a:lumOff val="30000"/>
                </a:schemeClr>
              </a:solidFill>
              <a:ln w="25400">
                <a:noFill/>
              </a:ln>
              <a:effectLst/>
              <a:sp3d/>
            </c:spPr>
            <c:extLst>
              <c:ext xmlns:c16="http://schemas.microsoft.com/office/drawing/2014/chart" uri="{C3380CC4-5D6E-409C-BE32-E72D297353CC}">
                <c16:uniqueId val="{00000125-A6D7-498D-B5EA-EF715F02BF2B}"/>
              </c:ext>
            </c:extLst>
          </c:dPt>
          <c:dPt>
            <c:idx val="147"/>
            <c:bubble3D val="0"/>
            <c:spPr>
              <a:solidFill>
                <a:schemeClr val="accent4">
                  <a:lumMod val="70000"/>
                  <a:lumOff val="30000"/>
                </a:schemeClr>
              </a:solidFill>
              <a:ln w="25400">
                <a:noFill/>
              </a:ln>
              <a:effectLst/>
              <a:sp3d/>
            </c:spPr>
            <c:extLst>
              <c:ext xmlns:c16="http://schemas.microsoft.com/office/drawing/2014/chart" uri="{C3380CC4-5D6E-409C-BE32-E72D297353CC}">
                <c16:uniqueId val="{00000127-A6D7-498D-B5EA-EF715F02BF2B}"/>
              </c:ext>
            </c:extLst>
          </c:dPt>
          <c:dPt>
            <c:idx val="148"/>
            <c:bubble3D val="0"/>
            <c:spPr>
              <a:solidFill>
                <a:schemeClr val="accent5">
                  <a:lumMod val="70000"/>
                  <a:lumOff val="30000"/>
                </a:schemeClr>
              </a:solidFill>
              <a:ln w="25400">
                <a:noFill/>
              </a:ln>
              <a:effectLst/>
              <a:sp3d/>
            </c:spPr>
            <c:extLst>
              <c:ext xmlns:c16="http://schemas.microsoft.com/office/drawing/2014/chart" uri="{C3380CC4-5D6E-409C-BE32-E72D297353CC}">
                <c16:uniqueId val="{00000129-A6D7-498D-B5EA-EF715F02BF2B}"/>
              </c:ext>
            </c:extLst>
          </c:dPt>
          <c:dPt>
            <c:idx val="149"/>
            <c:bubble3D val="0"/>
            <c:spPr>
              <a:solidFill>
                <a:schemeClr val="accent6">
                  <a:lumMod val="70000"/>
                  <a:lumOff val="30000"/>
                </a:schemeClr>
              </a:solidFill>
              <a:ln w="25400">
                <a:noFill/>
              </a:ln>
              <a:effectLst/>
              <a:sp3d/>
            </c:spPr>
            <c:extLst>
              <c:ext xmlns:c16="http://schemas.microsoft.com/office/drawing/2014/chart" uri="{C3380CC4-5D6E-409C-BE32-E72D297353CC}">
                <c16:uniqueId val="{0000012B-A6D7-498D-B5EA-EF715F02BF2B}"/>
              </c:ext>
            </c:extLst>
          </c:dPt>
          <c:dPt>
            <c:idx val="150"/>
            <c:bubble3D val="0"/>
            <c:spPr>
              <a:solidFill>
                <a:schemeClr val="accent1">
                  <a:lumMod val="70000"/>
                </a:schemeClr>
              </a:solidFill>
              <a:ln w="25400">
                <a:noFill/>
              </a:ln>
              <a:effectLst/>
              <a:sp3d/>
            </c:spPr>
            <c:extLst>
              <c:ext xmlns:c16="http://schemas.microsoft.com/office/drawing/2014/chart" uri="{C3380CC4-5D6E-409C-BE32-E72D297353CC}">
                <c16:uniqueId val="{0000012D-A6D7-498D-B5EA-EF715F02BF2B}"/>
              </c:ext>
            </c:extLst>
          </c:dPt>
          <c:dPt>
            <c:idx val="151"/>
            <c:bubble3D val="0"/>
            <c:spPr>
              <a:solidFill>
                <a:schemeClr val="accent2">
                  <a:lumMod val="70000"/>
                </a:schemeClr>
              </a:solidFill>
              <a:ln w="25400">
                <a:noFill/>
              </a:ln>
              <a:effectLst/>
              <a:sp3d/>
            </c:spPr>
            <c:extLst>
              <c:ext xmlns:c16="http://schemas.microsoft.com/office/drawing/2014/chart" uri="{C3380CC4-5D6E-409C-BE32-E72D297353CC}">
                <c16:uniqueId val="{0000012F-A6D7-498D-B5EA-EF715F02BF2B}"/>
              </c:ext>
            </c:extLst>
          </c:dPt>
          <c:dPt>
            <c:idx val="152"/>
            <c:bubble3D val="0"/>
            <c:spPr>
              <a:solidFill>
                <a:schemeClr val="accent3">
                  <a:lumMod val="70000"/>
                </a:schemeClr>
              </a:solidFill>
              <a:ln w="25400">
                <a:noFill/>
              </a:ln>
              <a:effectLst/>
              <a:sp3d/>
            </c:spPr>
            <c:extLst>
              <c:ext xmlns:c16="http://schemas.microsoft.com/office/drawing/2014/chart" uri="{C3380CC4-5D6E-409C-BE32-E72D297353CC}">
                <c16:uniqueId val="{00000131-A6D7-498D-B5EA-EF715F02BF2B}"/>
              </c:ext>
            </c:extLst>
          </c:dPt>
          <c:dPt>
            <c:idx val="153"/>
            <c:bubble3D val="0"/>
            <c:spPr>
              <a:solidFill>
                <a:schemeClr val="accent4">
                  <a:lumMod val="70000"/>
                </a:schemeClr>
              </a:solidFill>
              <a:ln w="25400">
                <a:noFill/>
              </a:ln>
              <a:effectLst/>
              <a:sp3d/>
            </c:spPr>
            <c:extLst>
              <c:ext xmlns:c16="http://schemas.microsoft.com/office/drawing/2014/chart" uri="{C3380CC4-5D6E-409C-BE32-E72D297353CC}">
                <c16:uniqueId val="{00000133-A6D7-498D-B5EA-EF715F02BF2B}"/>
              </c:ext>
            </c:extLst>
          </c:dPt>
          <c:dPt>
            <c:idx val="154"/>
            <c:bubble3D val="0"/>
            <c:spPr>
              <a:solidFill>
                <a:schemeClr val="accent5">
                  <a:lumMod val="70000"/>
                </a:schemeClr>
              </a:solidFill>
              <a:ln w="25400">
                <a:noFill/>
              </a:ln>
              <a:effectLst/>
              <a:sp3d/>
            </c:spPr>
            <c:extLst>
              <c:ext xmlns:c16="http://schemas.microsoft.com/office/drawing/2014/chart" uri="{C3380CC4-5D6E-409C-BE32-E72D297353CC}">
                <c16:uniqueId val="{00000135-A6D7-498D-B5EA-EF715F02BF2B}"/>
              </c:ext>
            </c:extLst>
          </c:dPt>
          <c:dPt>
            <c:idx val="155"/>
            <c:bubble3D val="0"/>
            <c:spPr>
              <a:solidFill>
                <a:schemeClr val="accent6">
                  <a:lumMod val="70000"/>
                </a:schemeClr>
              </a:solidFill>
              <a:ln w="25400">
                <a:noFill/>
              </a:ln>
              <a:effectLst/>
              <a:sp3d/>
            </c:spPr>
            <c:extLst>
              <c:ext xmlns:c16="http://schemas.microsoft.com/office/drawing/2014/chart" uri="{C3380CC4-5D6E-409C-BE32-E72D297353CC}">
                <c16:uniqueId val="{00000137-A6D7-498D-B5EA-EF715F02BF2B}"/>
              </c:ext>
            </c:extLst>
          </c:dPt>
          <c:dPt>
            <c:idx val="156"/>
            <c:bubble3D val="0"/>
            <c:spPr>
              <a:solidFill>
                <a:schemeClr val="accent1">
                  <a:lumMod val="50000"/>
                  <a:lumOff val="50000"/>
                </a:schemeClr>
              </a:solidFill>
              <a:ln w="25400">
                <a:noFill/>
              </a:ln>
              <a:effectLst/>
              <a:sp3d/>
            </c:spPr>
            <c:extLst>
              <c:ext xmlns:c16="http://schemas.microsoft.com/office/drawing/2014/chart" uri="{C3380CC4-5D6E-409C-BE32-E72D297353CC}">
                <c16:uniqueId val="{00000139-A6D7-498D-B5EA-EF715F02BF2B}"/>
              </c:ext>
            </c:extLst>
          </c:dPt>
          <c:dPt>
            <c:idx val="157"/>
            <c:bubble3D val="0"/>
            <c:spPr>
              <a:solidFill>
                <a:schemeClr val="accent2">
                  <a:lumMod val="50000"/>
                  <a:lumOff val="50000"/>
                </a:schemeClr>
              </a:solidFill>
              <a:ln w="25400">
                <a:noFill/>
              </a:ln>
              <a:effectLst/>
              <a:sp3d/>
            </c:spPr>
            <c:extLst>
              <c:ext xmlns:c16="http://schemas.microsoft.com/office/drawing/2014/chart" uri="{C3380CC4-5D6E-409C-BE32-E72D297353CC}">
                <c16:uniqueId val="{0000013B-A6D7-498D-B5EA-EF715F02BF2B}"/>
              </c:ext>
            </c:extLst>
          </c:dPt>
          <c:dPt>
            <c:idx val="158"/>
            <c:bubble3D val="0"/>
            <c:spPr>
              <a:solidFill>
                <a:schemeClr val="accent3">
                  <a:lumMod val="50000"/>
                  <a:lumOff val="50000"/>
                </a:schemeClr>
              </a:solidFill>
              <a:ln w="25400">
                <a:noFill/>
              </a:ln>
              <a:effectLst/>
              <a:sp3d/>
            </c:spPr>
            <c:extLst>
              <c:ext xmlns:c16="http://schemas.microsoft.com/office/drawing/2014/chart" uri="{C3380CC4-5D6E-409C-BE32-E72D297353CC}">
                <c16:uniqueId val="{0000013D-A6D7-498D-B5EA-EF715F02BF2B}"/>
              </c:ext>
            </c:extLst>
          </c:dPt>
          <c:dPt>
            <c:idx val="159"/>
            <c:bubble3D val="0"/>
            <c:spPr>
              <a:solidFill>
                <a:schemeClr val="accent4">
                  <a:lumMod val="50000"/>
                  <a:lumOff val="50000"/>
                </a:schemeClr>
              </a:solidFill>
              <a:ln w="25400">
                <a:noFill/>
              </a:ln>
              <a:effectLst/>
              <a:sp3d/>
            </c:spPr>
            <c:extLst>
              <c:ext xmlns:c16="http://schemas.microsoft.com/office/drawing/2014/chart" uri="{C3380CC4-5D6E-409C-BE32-E72D297353CC}">
                <c16:uniqueId val="{0000013F-A6D7-498D-B5EA-EF715F02BF2B}"/>
              </c:ext>
            </c:extLst>
          </c:dPt>
          <c:dPt>
            <c:idx val="160"/>
            <c:bubble3D val="0"/>
            <c:spPr>
              <a:solidFill>
                <a:schemeClr val="accent5">
                  <a:lumMod val="50000"/>
                  <a:lumOff val="50000"/>
                </a:schemeClr>
              </a:solidFill>
              <a:ln w="25400">
                <a:noFill/>
              </a:ln>
              <a:effectLst/>
              <a:sp3d/>
            </c:spPr>
            <c:extLst>
              <c:ext xmlns:c16="http://schemas.microsoft.com/office/drawing/2014/chart" uri="{C3380CC4-5D6E-409C-BE32-E72D297353CC}">
                <c16:uniqueId val="{00000141-A6D7-498D-B5EA-EF715F02BF2B}"/>
              </c:ext>
            </c:extLst>
          </c:dPt>
          <c:dPt>
            <c:idx val="161"/>
            <c:bubble3D val="0"/>
            <c:spPr>
              <a:solidFill>
                <a:schemeClr val="accent6">
                  <a:lumMod val="50000"/>
                  <a:lumOff val="50000"/>
                </a:schemeClr>
              </a:solidFill>
              <a:ln w="25400">
                <a:noFill/>
              </a:ln>
              <a:effectLst/>
              <a:sp3d/>
            </c:spPr>
            <c:extLst>
              <c:ext xmlns:c16="http://schemas.microsoft.com/office/drawing/2014/chart" uri="{C3380CC4-5D6E-409C-BE32-E72D297353CC}">
                <c16:uniqueId val="{00000143-A6D7-498D-B5EA-EF715F02BF2B}"/>
              </c:ext>
            </c:extLst>
          </c:dPt>
          <c:dPt>
            <c:idx val="162"/>
            <c:bubble3D val="0"/>
            <c:spPr>
              <a:solidFill>
                <a:schemeClr val="accent1"/>
              </a:solidFill>
              <a:ln w="25400">
                <a:noFill/>
              </a:ln>
              <a:effectLst/>
              <a:sp3d/>
            </c:spPr>
            <c:extLst>
              <c:ext xmlns:c16="http://schemas.microsoft.com/office/drawing/2014/chart" uri="{C3380CC4-5D6E-409C-BE32-E72D297353CC}">
                <c16:uniqueId val="{00000145-A6D7-498D-B5EA-EF715F02BF2B}"/>
              </c:ext>
            </c:extLst>
          </c:dPt>
          <c:dPt>
            <c:idx val="163"/>
            <c:bubble3D val="0"/>
            <c:spPr>
              <a:solidFill>
                <a:schemeClr val="accent2"/>
              </a:solidFill>
              <a:ln w="25400">
                <a:noFill/>
              </a:ln>
              <a:effectLst/>
              <a:sp3d/>
            </c:spPr>
            <c:extLst>
              <c:ext xmlns:c16="http://schemas.microsoft.com/office/drawing/2014/chart" uri="{C3380CC4-5D6E-409C-BE32-E72D297353CC}">
                <c16:uniqueId val="{00000147-A6D7-498D-B5EA-EF715F02BF2B}"/>
              </c:ext>
            </c:extLst>
          </c:dPt>
          <c:dPt>
            <c:idx val="164"/>
            <c:bubble3D val="0"/>
            <c:spPr>
              <a:solidFill>
                <a:schemeClr val="accent3"/>
              </a:solidFill>
              <a:ln w="25400">
                <a:noFill/>
              </a:ln>
              <a:effectLst/>
              <a:sp3d/>
            </c:spPr>
            <c:extLst>
              <c:ext xmlns:c16="http://schemas.microsoft.com/office/drawing/2014/chart" uri="{C3380CC4-5D6E-409C-BE32-E72D297353CC}">
                <c16:uniqueId val="{00000149-A6D7-498D-B5EA-EF715F02BF2B}"/>
              </c:ext>
            </c:extLst>
          </c:dPt>
          <c:dPt>
            <c:idx val="165"/>
            <c:bubble3D val="0"/>
            <c:spPr>
              <a:solidFill>
                <a:schemeClr val="accent4"/>
              </a:solidFill>
              <a:ln w="25400">
                <a:noFill/>
              </a:ln>
              <a:effectLst/>
              <a:sp3d/>
            </c:spPr>
            <c:extLst>
              <c:ext xmlns:c16="http://schemas.microsoft.com/office/drawing/2014/chart" uri="{C3380CC4-5D6E-409C-BE32-E72D297353CC}">
                <c16:uniqueId val="{0000014B-A6D7-498D-B5EA-EF715F02BF2B}"/>
              </c:ext>
            </c:extLst>
          </c:dPt>
          <c:dPt>
            <c:idx val="166"/>
            <c:bubble3D val="0"/>
            <c:spPr>
              <a:solidFill>
                <a:schemeClr val="accent5"/>
              </a:solidFill>
              <a:ln w="25400">
                <a:noFill/>
              </a:ln>
              <a:effectLst/>
              <a:sp3d/>
            </c:spPr>
            <c:extLst>
              <c:ext xmlns:c16="http://schemas.microsoft.com/office/drawing/2014/chart" uri="{C3380CC4-5D6E-409C-BE32-E72D297353CC}">
                <c16:uniqueId val="{0000014D-A6D7-498D-B5EA-EF715F02BF2B}"/>
              </c:ext>
            </c:extLst>
          </c:dPt>
          <c:dPt>
            <c:idx val="167"/>
            <c:bubble3D val="0"/>
            <c:spPr>
              <a:solidFill>
                <a:schemeClr val="accent6"/>
              </a:solidFill>
              <a:ln w="25400">
                <a:noFill/>
              </a:ln>
              <a:effectLst/>
              <a:sp3d/>
            </c:spPr>
            <c:extLst>
              <c:ext xmlns:c16="http://schemas.microsoft.com/office/drawing/2014/chart" uri="{C3380CC4-5D6E-409C-BE32-E72D297353CC}">
                <c16:uniqueId val="{0000014F-A6D7-498D-B5EA-EF715F02BF2B}"/>
              </c:ext>
            </c:extLst>
          </c:dPt>
          <c:dPt>
            <c:idx val="168"/>
            <c:bubble3D val="0"/>
            <c:spPr>
              <a:solidFill>
                <a:schemeClr val="accent1">
                  <a:lumMod val="60000"/>
                </a:schemeClr>
              </a:solidFill>
              <a:ln w="25400">
                <a:noFill/>
              </a:ln>
              <a:effectLst/>
              <a:sp3d/>
            </c:spPr>
            <c:extLst>
              <c:ext xmlns:c16="http://schemas.microsoft.com/office/drawing/2014/chart" uri="{C3380CC4-5D6E-409C-BE32-E72D297353CC}">
                <c16:uniqueId val="{00000151-A6D7-498D-B5EA-EF715F02BF2B}"/>
              </c:ext>
            </c:extLst>
          </c:dPt>
          <c:dPt>
            <c:idx val="169"/>
            <c:bubble3D val="0"/>
            <c:spPr>
              <a:solidFill>
                <a:schemeClr val="accent2">
                  <a:lumMod val="60000"/>
                </a:schemeClr>
              </a:solidFill>
              <a:ln w="25400">
                <a:noFill/>
              </a:ln>
              <a:effectLst/>
              <a:sp3d/>
            </c:spPr>
            <c:extLst>
              <c:ext xmlns:c16="http://schemas.microsoft.com/office/drawing/2014/chart" uri="{C3380CC4-5D6E-409C-BE32-E72D297353CC}">
                <c16:uniqueId val="{00000153-A6D7-498D-B5EA-EF715F02BF2B}"/>
              </c:ext>
            </c:extLst>
          </c:dPt>
          <c:dPt>
            <c:idx val="170"/>
            <c:bubble3D val="0"/>
            <c:spPr>
              <a:solidFill>
                <a:schemeClr val="accent3">
                  <a:lumMod val="60000"/>
                </a:schemeClr>
              </a:solidFill>
              <a:ln w="25400">
                <a:noFill/>
              </a:ln>
              <a:effectLst/>
              <a:sp3d/>
            </c:spPr>
            <c:extLst>
              <c:ext xmlns:c16="http://schemas.microsoft.com/office/drawing/2014/chart" uri="{C3380CC4-5D6E-409C-BE32-E72D297353CC}">
                <c16:uniqueId val="{00000155-A6D7-498D-B5EA-EF715F02BF2B}"/>
              </c:ext>
            </c:extLst>
          </c:dPt>
          <c:dPt>
            <c:idx val="171"/>
            <c:bubble3D val="0"/>
            <c:spPr>
              <a:solidFill>
                <a:schemeClr val="accent4">
                  <a:lumMod val="60000"/>
                </a:schemeClr>
              </a:solidFill>
              <a:ln w="25400">
                <a:noFill/>
              </a:ln>
              <a:effectLst/>
              <a:sp3d/>
            </c:spPr>
            <c:extLst>
              <c:ext xmlns:c16="http://schemas.microsoft.com/office/drawing/2014/chart" uri="{C3380CC4-5D6E-409C-BE32-E72D297353CC}">
                <c16:uniqueId val="{00000157-A6D7-498D-B5EA-EF715F02BF2B}"/>
              </c:ext>
            </c:extLst>
          </c:dPt>
          <c:dPt>
            <c:idx val="172"/>
            <c:bubble3D val="0"/>
            <c:spPr>
              <a:solidFill>
                <a:schemeClr val="accent5">
                  <a:lumMod val="60000"/>
                </a:schemeClr>
              </a:solidFill>
              <a:ln w="25400">
                <a:noFill/>
              </a:ln>
              <a:effectLst/>
              <a:sp3d/>
            </c:spPr>
            <c:extLst>
              <c:ext xmlns:c16="http://schemas.microsoft.com/office/drawing/2014/chart" uri="{C3380CC4-5D6E-409C-BE32-E72D297353CC}">
                <c16:uniqueId val="{00000159-A6D7-498D-B5EA-EF715F02BF2B}"/>
              </c:ext>
            </c:extLst>
          </c:dPt>
          <c:dPt>
            <c:idx val="173"/>
            <c:bubble3D val="0"/>
            <c:spPr>
              <a:solidFill>
                <a:schemeClr val="accent6">
                  <a:lumMod val="60000"/>
                </a:schemeClr>
              </a:solidFill>
              <a:ln w="25400">
                <a:noFill/>
              </a:ln>
              <a:effectLst/>
              <a:sp3d/>
            </c:spPr>
            <c:extLst>
              <c:ext xmlns:c16="http://schemas.microsoft.com/office/drawing/2014/chart" uri="{C3380CC4-5D6E-409C-BE32-E72D297353CC}">
                <c16:uniqueId val="{0000015B-A6D7-498D-B5EA-EF715F02BF2B}"/>
              </c:ext>
            </c:extLst>
          </c:dPt>
          <c:dPt>
            <c:idx val="174"/>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15D-A6D7-498D-B5EA-EF715F02BF2B}"/>
              </c:ext>
            </c:extLst>
          </c:dPt>
          <c:dPt>
            <c:idx val="175"/>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15F-A6D7-498D-B5EA-EF715F02BF2B}"/>
              </c:ext>
            </c:extLst>
          </c:dPt>
          <c:dPt>
            <c:idx val="176"/>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161-A6D7-498D-B5EA-EF715F02BF2B}"/>
              </c:ext>
            </c:extLst>
          </c:dPt>
          <c:dPt>
            <c:idx val="177"/>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163-A6D7-498D-B5EA-EF715F02BF2B}"/>
              </c:ext>
            </c:extLst>
          </c:dPt>
          <c:dPt>
            <c:idx val="178"/>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165-A6D7-498D-B5EA-EF715F02BF2B}"/>
              </c:ext>
            </c:extLst>
          </c:dPt>
          <c:dPt>
            <c:idx val="179"/>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167-A6D7-498D-B5EA-EF715F02BF2B}"/>
              </c:ext>
            </c:extLst>
          </c:dPt>
          <c:dPt>
            <c:idx val="180"/>
            <c:bubble3D val="0"/>
            <c:spPr>
              <a:solidFill>
                <a:schemeClr val="accent1">
                  <a:lumMod val="80000"/>
                </a:schemeClr>
              </a:solidFill>
              <a:ln w="25400">
                <a:noFill/>
              </a:ln>
              <a:effectLst/>
              <a:sp3d/>
            </c:spPr>
            <c:extLst>
              <c:ext xmlns:c16="http://schemas.microsoft.com/office/drawing/2014/chart" uri="{C3380CC4-5D6E-409C-BE32-E72D297353CC}">
                <c16:uniqueId val="{00000169-A6D7-498D-B5EA-EF715F02BF2B}"/>
              </c:ext>
            </c:extLst>
          </c:dPt>
          <c:dPt>
            <c:idx val="181"/>
            <c:bubble3D val="0"/>
            <c:spPr>
              <a:solidFill>
                <a:schemeClr val="accent2">
                  <a:lumMod val="80000"/>
                </a:schemeClr>
              </a:solidFill>
              <a:ln w="25400">
                <a:noFill/>
              </a:ln>
              <a:effectLst/>
              <a:sp3d/>
            </c:spPr>
            <c:extLst>
              <c:ext xmlns:c16="http://schemas.microsoft.com/office/drawing/2014/chart" uri="{C3380CC4-5D6E-409C-BE32-E72D297353CC}">
                <c16:uniqueId val="{0000016B-A6D7-498D-B5EA-EF715F02BF2B}"/>
              </c:ext>
            </c:extLst>
          </c:dPt>
          <c:dPt>
            <c:idx val="182"/>
            <c:bubble3D val="0"/>
            <c:spPr>
              <a:solidFill>
                <a:schemeClr val="accent3">
                  <a:lumMod val="80000"/>
                </a:schemeClr>
              </a:solidFill>
              <a:ln w="25400">
                <a:noFill/>
              </a:ln>
              <a:effectLst/>
              <a:sp3d/>
            </c:spPr>
            <c:extLst>
              <c:ext xmlns:c16="http://schemas.microsoft.com/office/drawing/2014/chart" uri="{C3380CC4-5D6E-409C-BE32-E72D297353CC}">
                <c16:uniqueId val="{0000016D-A6D7-498D-B5EA-EF715F02BF2B}"/>
              </c:ext>
            </c:extLst>
          </c:dPt>
          <c:dPt>
            <c:idx val="183"/>
            <c:bubble3D val="0"/>
            <c:spPr>
              <a:solidFill>
                <a:schemeClr val="accent4">
                  <a:lumMod val="80000"/>
                </a:schemeClr>
              </a:solidFill>
              <a:ln w="25400">
                <a:noFill/>
              </a:ln>
              <a:effectLst/>
              <a:sp3d/>
            </c:spPr>
            <c:extLst>
              <c:ext xmlns:c16="http://schemas.microsoft.com/office/drawing/2014/chart" uri="{C3380CC4-5D6E-409C-BE32-E72D297353CC}">
                <c16:uniqueId val="{0000016F-A6D7-498D-B5EA-EF715F02BF2B}"/>
              </c:ext>
            </c:extLst>
          </c:dPt>
          <c:dPt>
            <c:idx val="184"/>
            <c:bubble3D val="0"/>
            <c:spPr>
              <a:solidFill>
                <a:schemeClr val="accent5">
                  <a:lumMod val="80000"/>
                </a:schemeClr>
              </a:solidFill>
              <a:ln w="25400">
                <a:noFill/>
              </a:ln>
              <a:effectLst/>
              <a:sp3d/>
            </c:spPr>
            <c:extLst>
              <c:ext xmlns:c16="http://schemas.microsoft.com/office/drawing/2014/chart" uri="{C3380CC4-5D6E-409C-BE32-E72D297353CC}">
                <c16:uniqueId val="{00000171-A6D7-498D-B5EA-EF715F02BF2B}"/>
              </c:ext>
            </c:extLst>
          </c:dPt>
          <c:dPt>
            <c:idx val="185"/>
            <c:bubble3D val="0"/>
            <c:spPr>
              <a:solidFill>
                <a:schemeClr val="accent6">
                  <a:lumMod val="80000"/>
                </a:schemeClr>
              </a:solidFill>
              <a:ln w="25400">
                <a:noFill/>
              </a:ln>
              <a:effectLst/>
              <a:sp3d/>
            </c:spPr>
            <c:extLst>
              <c:ext xmlns:c16="http://schemas.microsoft.com/office/drawing/2014/chart" uri="{C3380CC4-5D6E-409C-BE32-E72D297353CC}">
                <c16:uniqueId val="{00000173-A6D7-498D-B5EA-EF715F02BF2B}"/>
              </c:ext>
            </c:extLst>
          </c:dPt>
          <c:dPt>
            <c:idx val="186"/>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175-A6D7-498D-B5EA-EF715F02BF2B}"/>
              </c:ext>
            </c:extLst>
          </c:dPt>
          <c:dPt>
            <c:idx val="187"/>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177-A6D7-498D-B5EA-EF715F02BF2B}"/>
              </c:ext>
            </c:extLst>
          </c:dPt>
          <c:dPt>
            <c:idx val="188"/>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179-A6D7-498D-B5EA-EF715F02BF2B}"/>
              </c:ext>
            </c:extLst>
          </c:dPt>
          <c:dPt>
            <c:idx val="189"/>
            <c:bubble3D val="0"/>
            <c:spPr>
              <a:solidFill>
                <a:schemeClr val="accent4">
                  <a:lumMod val="60000"/>
                  <a:lumOff val="40000"/>
                </a:schemeClr>
              </a:solidFill>
              <a:ln w="25400">
                <a:noFill/>
              </a:ln>
              <a:effectLst/>
              <a:sp3d/>
            </c:spPr>
            <c:extLst>
              <c:ext xmlns:c16="http://schemas.microsoft.com/office/drawing/2014/chart" uri="{C3380CC4-5D6E-409C-BE32-E72D297353CC}">
                <c16:uniqueId val="{0000017B-A6D7-498D-B5EA-EF715F02BF2B}"/>
              </c:ext>
            </c:extLst>
          </c:dPt>
          <c:dPt>
            <c:idx val="190"/>
            <c:bubble3D val="0"/>
            <c:spPr>
              <a:solidFill>
                <a:schemeClr val="accent5">
                  <a:lumMod val="60000"/>
                  <a:lumOff val="40000"/>
                </a:schemeClr>
              </a:solidFill>
              <a:ln w="25400">
                <a:noFill/>
              </a:ln>
              <a:effectLst/>
              <a:sp3d/>
            </c:spPr>
            <c:extLst>
              <c:ext xmlns:c16="http://schemas.microsoft.com/office/drawing/2014/chart" uri="{C3380CC4-5D6E-409C-BE32-E72D297353CC}">
                <c16:uniqueId val="{0000017D-A6D7-498D-B5EA-EF715F02BF2B}"/>
              </c:ext>
            </c:extLst>
          </c:dPt>
          <c:dPt>
            <c:idx val="191"/>
            <c:bubble3D val="0"/>
            <c:spPr>
              <a:solidFill>
                <a:schemeClr val="accent6">
                  <a:lumMod val="60000"/>
                  <a:lumOff val="40000"/>
                </a:schemeClr>
              </a:solidFill>
              <a:ln w="25400">
                <a:noFill/>
              </a:ln>
              <a:effectLst/>
              <a:sp3d/>
            </c:spPr>
            <c:extLst>
              <c:ext xmlns:c16="http://schemas.microsoft.com/office/drawing/2014/chart" uri="{C3380CC4-5D6E-409C-BE32-E72D297353CC}">
                <c16:uniqueId val="{0000017F-A6D7-498D-B5EA-EF715F02BF2B}"/>
              </c:ext>
            </c:extLst>
          </c:dPt>
          <c:dPt>
            <c:idx val="192"/>
            <c:bubble3D val="0"/>
            <c:spPr>
              <a:solidFill>
                <a:schemeClr val="accent1">
                  <a:lumMod val="50000"/>
                </a:schemeClr>
              </a:solidFill>
              <a:ln w="25400">
                <a:noFill/>
              </a:ln>
              <a:effectLst/>
              <a:sp3d/>
            </c:spPr>
            <c:extLst>
              <c:ext xmlns:c16="http://schemas.microsoft.com/office/drawing/2014/chart" uri="{C3380CC4-5D6E-409C-BE32-E72D297353CC}">
                <c16:uniqueId val="{00000181-A6D7-498D-B5EA-EF715F02BF2B}"/>
              </c:ext>
            </c:extLst>
          </c:dPt>
          <c:dPt>
            <c:idx val="193"/>
            <c:bubble3D val="0"/>
            <c:spPr>
              <a:solidFill>
                <a:schemeClr val="accent2">
                  <a:lumMod val="50000"/>
                </a:schemeClr>
              </a:solidFill>
              <a:ln w="25400">
                <a:noFill/>
              </a:ln>
              <a:effectLst/>
              <a:sp3d/>
            </c:spPr>
            <c:extLst>
              <c:ext xmlns:c16="http://schemas.microsoft.com/office/drawing/2014/chart" uri="{C3380CC4-5D6E-409C-BE32-E72D297353CC}">
                <c16:uniqueId val="{00000183-A6D7-498D-B5EA-EF715F02BF2B}"/>
              </c:ext>
            </c:extLst>
          </c:dPt>
          <c:dPt>
            <c:idx val="194"/>
            <c:bubble3D val="0"/>
            <c:spPr>
              <a:solidFill>
                <a:schemeClr val="accent3">
                  <a:lumMod val="50000"/>
                </a:schemeClr>
              </a:solidFill>
              <a:ln w="25400">
                <a:noFill/>
              </a:ln>
              <a:effectLst/>
              <a:sp3d/>
            </c:spPr>
            <c:extLst>
              <c:ext xmlns:c16="http://schemas.microsoft.com/office/drawing/2014/chart" uri="{C3380CC4-5D6E-409C-BE32-E72D297353CC}">
                <c16:uniqueId val="{00000185-A6D7-498D-B5EA-EF715F02BF2B}"/>
              </c:ext>
            </c:extLst>
          </c:dPt>
          <c:dPt>
            <c:idx val="195"/>
            <c:bubble3D val="0"/>
            <c:spPr>
              <a:solidFill>
                <a:schemeClr val="accent4">
                  <a:lumMod val="50000"/>
                </a:schemeClr>
              </a:solidFill>
              <a:ln w="25400">
                <a:noFill/>
              </a:ln>
              <a:effectLst/>
              <a:sp3d/>
            </c:spPr>
            <c:extLst>
              <c:ext xmlns:c16="http://schemas.microsoft.com/office/drawing/2014/chart" uri="{C3380CC4-5D6E-409C-BE32-E72D297353CC}">
                <c16:uniqueId val="{00000187-A6D7-498D-B5EA-EF715F02BF2B}"/>
              </c:ext>
            </c:extLst>
          </c:dPt>
          <c:dPt>
            <c:idx val="196"/>
            <c:bubble3D val="0"/>
            <c:spPr>
              <a:solidFill>
                <a:schemeClr val="accent5">
                  <a:lumMod val="50000"/>
                </a:schemeClr>
              </a:solidFill>
              <a:ln w="25400">
                <a:noFill/>
              </a:ln>
              <a:effectLst/>
              <a:sp3d/>
            </c:spPr>
            <c:extLst>
              <c:ext xmlns:c16="http://schemas.microsoft.com/office/drawing/2014/chart" uri="{C3380CC4-5D6E-409C-BE32-E72D297353CC}">
                <c16:uniqueId val="{00000189-A6D7-498D-B5EA-EF715F02BF2B}"/>
              </c:ext>
            </c:extLst>
          </c:dPt>
          <c:dPt>
            <c:idx val="197"/>
            <c:bubble3D val="0"/>
            <c:spPr>
              <a:solidFill>
                <a:schemeClr val="accent6">
                  <a:lumMod val="50000"/>
                </a:schemeClr>
              </a:solidFill>
              <a:ln w="25400">
                <a:noFill/>
              </a:ln>
              <a:effectLst/>
              <a:sp3d/>
            </c:spPr>
            <c:extLst>
              <c:ext xmlns:c16="http://schemas.microsoft.com/office/drawing/2014/chart" uri="{C3380CC4-5D6E-409C-BE32-E72D297353CC}">
                <c16:uniqueId val="{0000018B-A6D7-498D-B5EA-EF715F02BF2B}"/>
              </c:ext>
            </c:extLst>
          </c:dPt>
          <c:dPt>
            <c:idx val="198"/>
            <c:bubble3D val="0"/>
            <c:spPr>
              <a:solidFill>
                <a:schemeClr val="accent1">
                  <a:lumMod val="70000"/>
                  <a:lumOff val="30000"/>
                </a:schemeClr>
              </a:solidFill>
              <a:ln w="25400">
                <a:noFill/>
              </a:ln>
              <a:effectLst/>
              <a:sp3d/>
            </c:spPr>
            <c:extLst>
              <c:ext xmlns:c16="http://schemas.microsoft.com/office/drawing/2014/chart" uri="{C3380CC4-5D6E-409C-BE32-E72D297353CC}">
                <c16:uniqueId val="{0000018D-A6D7-498D-B5EA-EF715F02BF2B}"/>
              </c:ext>
            </c:extLst>
          </c:dPt>
          <c:dPt>
            <c:idx val="199"/>
            <c:bubble3D val="0"/>
            <c:spPr>
              <a:solidFill>
                <a:schemeClr val="accent2">
                  <a:lumMod val="70000"/>
                  <a:lumOff val="30000"/>
                </a:schemeClr>
              </a:solidFill>
              <a:ln w="25400">
                <a:noFill/>
              </a:ln>
              <a:effectLst/>
              <a:sp3d/>
            </c:spPr>
            <c:extLst>
              <c:ext xmlns:c16="http://schemas.microsoft.com/office/drawing/2014/chart" uri="{C3380CC4-5D6E-409C-BE32-E72D297353CC}">
                <c16:uniqueId val="{0000018F-A6D7-498D-B5EA-EF715F02BF2B}"/>
              </c:ext>
            </c:extLst>
          </c:dPt>
          <c:dPt>
            <c:idx val="200"/>
            <c:bubble3D val="0"/>
            <c:spPr>
              <a:solidFill>
                <a:schemeClr val="accent3">
                  <a:lumMod val="70000"/>
                  <a:lumOff val="30000"/>
                </a:schemeClr>
              </a:solidFill>
              <a:ln w="25400">
                <a:noFill/>
              </a:ln>
              <a:effectLst/>
              <a:sp3d/>
            </c:spPr>
            <c:extLst>
              <c:ext xmlns:c16="http://schemas.microsoft.com/office/drawing/2014/chart" uri="{C3380CC4-5D6E-409C-BE32-E72D297353CC}">
                <c16:uniqueId val="{00000191-A6D7-498D-B5EA-EF715F02BF2B}"/>
              </c:ext>
            </c:extLst>
          </c:dPt>
          <c:dPt>
            <c:idx val="201"/>
            <c:bubble3D val="0"/>
            <c:spPr>
              <a:solidFill>
                <a:schemeClr val="accent4">
                  <a:lumMod val="70000"/>
                  <a:lumOff val="30000"/>
                </a:schemeClr>
              </a:solidFill>
              <a:ln w="25400">
                <a:noFill/>
              </a:ln>
              <a:effectLst/>
              <a:sp3d/>
            </c:spPr>
            <c:extLst>
              <c:ext xmlns:c16="http://schemas.microsoft.com/office/drawing/2014/chart" uri="{C3380CC4-5D6E-409C-BE32-E72D297353CC}">
                <c16:uniqueId val="{00000193-A6D7-498D-B5EA-EF715F02BF2B}"/>
              </c:ext>
            </c:extLst>
          </c:dPt>
          <c:dPt>
            <c:idx val="202"/>
            <c:bubble3D val="0"/>
            <c:spPr>
              <a:solidFill>
                <a:schemeClr val="accent5">
                  <a:lumMod val="70000"/>
                  <a:lumOff val="30000"/>
                </a:schemeClr>
              </a:solidFill>
              <a:ln w="25400">
                <a:noFill/>
              </a:ln>
              <a:effectLst/>
              <a:sp3d/>
            </c:spPr>
            <c:extLst>
              <c:ext xmlns:c16="http://schemas.microsoft.com/office/drawing/2014/chart" uri="{C3380CC4-5D6E-409C-BE32-E72D297353CC}">
                <c16:uniqueId val="{00000195-A6D7-498D-B5EA-EF715F02BF2B}"/>
              </c:ext>
            </c:extLst>
          </c:dPt>
          <c:dPt>
            <c:idx val="203"/>
            <c:bubble3D val="0"/>
            <c:spPr>
              <a:solidFill>
                <a:schemeClr val="accent6">
                  <a:lumMod val="70000"/>
                  <a:lumOff val="30000"/>
                </a:schemeClr>
              </a:solidFill>
              <a:ln w="25400">
                <a:noFill/>
              </a:ln>
              <a:effectLst/>
              <a:sp3d/>
            </c:spPr>
            <c:extLst>
              <c:ext xmlns:c16="http://schemas.microsoft.com/office/drawing/2014/chart" uri="{C3380CC4-5D6E-409C-BE32-E72D297353CC}">
                <c16:uniqueId val="{00000197-A6D7-498D-B5EA-EF715F02BF2B}"/>
              </c:ext>
            </c:extLst>
          </c:dPt>
          <c:dPt>
            <c:idx val="204"/>
            <c:bubble3D val="0"/>
            <c:spPr>
              <a:solidFill>
                <a:schemeClr val="accent1">
                  <a:lumMod val="70000"/>
                </a:schemeClr>
              </a:solidFill>
              <a:ln w="25400">
                <a:noFill/>
              </a:ln>
              <a:effectLst/>
              <a:sp3d/>
            </c:spPr>
            <c:extLst>
              <c:ext xmlns:c16="http://schemas.microsoft.com/office/drawing/2014/chart" uri="{C3380CC4-5D6E-409C-BE32-E72D297353CC}">
                <c16:uniqueId val="{00000199-A6D7-498D-B5EA-EF715F02BF2B}"/>
              </c:ext>
            </c:extLst>
          </c:dPt>
          <c:dPt>
            <c:idx val="205"/>
            <c:bubble3D val="0"/>
            <c:spPr>
              <a:solidFill>
                <a:schemeClr val="accent2">
                  <a:lumMod val="70000"/>
                </a:schemeClr>
              </a:solidFill>
              <a:ln w="25400">
                <a:noFill/>
              </a:ln>
              <a:effectLst/>
              <a:sp3d/>
            </c:spPr>
            <c:extLst>
              <c:ext xmlns:c16="http://schemas.microsoft.com/office/drawing/2014/chart" uri="{C3380CC4-5D6E-409C-BE32-E72D297353CC}">
                <c16:uniqueId val="{0000019B-A6D7-498D-B5EA-EF715F02BF2B}"/>
              </c:ext>
            </c:extLst>
          </c:dPt>
          <c:dPt>
            <c:idx val="206"/>
            <c:bubble3D val="0"/>
            <c:spPr>
              <a:solidFill>
                <a:schemeClr val="accent3">
                  <a:lumMod val="70000"/>
                </a:schemeClr>
              </a:solidFill>
              <a:ln w="25400">
                <a:noFill/>
              </a:ln>
              <a:effectLst/>
              <a:sp3d/>
            </c:spPr>
            <c:extLst>
              <c:ext xmlns:c16="http://schemas.microsoft.com/office/drawing/2014/chart" uri="{C3380CC4-5D6E-409C-BE32-E72D297353CC}">
                <c16:uniqueId val="{0000019D-A6D7-498D-B5EA-EF715F02BF2B}"/>
              </c:ext>
            </c:extLst>
          </c:dPt>
          <c:dPt>
            <c:idx val="207"/>
            <c:bubble3D val="0"/>
            <c:spPr>
              <a:solidFill>
                <a:schemeClr val="accent4">
                  <a:lumMod val="70000"/>
                </a:schemeClr>
              </a:solidFill>
              <a:ln w="25400">
                <a:noFill/>
              </a:ln>
              <a:effectLst/>
              <a:sp3d/>
            </c:spPr>
            <c:extLst>
              <c:ext xmlns:c16="http://schemas.microsoft.com/office/drawing/2014/chart" uri="{C3380CC4-5D6E-409C-BE32-E72D297353CC}">
                <c16:uniqueId val="{0000019F-A6D7-498D-B5EA-EF715F02BF2B}"/>
              </c:ext>
            </c:extLst>
          </c:dPt>
          <c:dPt>
            <c:idx val="208"/>
            <c:bubble3D val="0"/>
            <c:spPr>
              <a:solidFill>
                <a:schemeClr val="accent5">
                  <a:lumMod val="70000"/>
                </a:schemeClr>
              </a:solidFill>
              <a:ln w="25400">
                <a:noFill/>
              </a:ln>
              <a:effectLst/>
              <a:sp3d/>
            </c:spPr>
            <c:extLst>
              <c:ext xmlns:c16="http://schemas.microsoft.com/office/drawing/2014/chart" uri="{C3380CC4-5D6E-409C-BE32-E72D297353CC}">
                <c16:uniqueId val="{000001A1-A6D7-498D-B5EA-EF715F02BF2B}"/>
              </c:ext>
            </c:extLst>
          </c:dPt>
          <c:dPt>
            <c:idx val="209"/>
            <c:bubble3D val="0"/>
            <c:spPr>
              <a:solidFill>
                <a:schemeClr val="accent6">
                  <a:lumMod val="70000"/>
                </a:schemeClr>
              </a:solidFill>
              <a:ln w="25400">
                <a:noFill/>
              </a:ln>
              <a:effectLst/>
              <a:sp3d/>
            </c:spPr>
            <c:extLst>
              <c:ext xmlns:c16="http://schemas.microsoft.com/office/drawing/2014/chart" uri="{C3380CC4-5D6E-409C-BE32-E72D297353CC}">
                <c16:uniqueId val="{000001A3-A6D7-498D-B5EA-EF715F02BF2B}"/>
              </c:ext>
            </c:extLst>
          </c:dPt>
          <c:dPt>
            <c:idx val="210"/>
            <c:bubble3D val="0"/>
            <c:spPr>
              <a:solidFill>
                <a:schemeClr val="accent1">
                  <a:lumMod val="50000"/>
                  <a:lumOff val="50000"/>
                </a:schemeClr>
              </a:solidFill>
              <a:ln w="25400">
                <a:noFill/>
              </a:ln>
              <a:effectLst/>
              <a:sp3d/>
            </c:spPr>
            <c:extLst>
              <c:ext xmlns:c16="http://schemas.microsoft.com/office/drawing/2014/chart" uri="{C3380CC4-5D6E-409C-BE32-E72D297353CC}">
                <c16:uniqueId val="{000001A5-A6D7-498D-B5EA-EF715F02BF2B}"/>
              </c:ext>
            </c:extLst>
          </c:dPt>
          <c:dPt>
            <c:idx val="211"/>
            <c:bubble3D val="0"/>
            <c:spPr>
              <a:solidFill>
                <a:schemeClr val="accent2">
                  <a:lumMod val="50000"/>
                  <a:lumOff val="50000"/>
                </a:schemeClr>
              </a:solidFill>
              <a:ln w="25400">
                <a:noFill/>
              </a:ln>
              <a:effectLst/>
              <a:sp3d/>
            </c:spPr>
            <c:extLst>
              <c:ext xmlns:c16="http://schemas.microsoft.com/office/drawing/2014/chart" uri="{C3380CC4-5D6E-409C-BE32-E72D297353CC}">
                <c16:uniqueId val="{000001A7-A6D7-498D-B5EA-EF715F02BF2B}"/>
              </c:ext>
            </c:extLst>
          </c:dPt>
          <c:dPt>
            <c:idx val="212"/>
            <c:bubble3D val="0"/>
            <c:spPr>
              <a:solidFill>
                <a:schemeClr val="accent3">
                  <a:lumMod val="50000"/>
                  <a:lumOff val="50000"/>
                </a:schemeClr>
              </a:solidFill>
              <a:ln w="25400">
                <a:noFill/>
              </a:ln>
              <a:effectLst/>
              <a:sp3d/>
            </c:spPr>
            <c:extLst>
              <c:ext xmlns:c16="http://schemas.microsoft.com/office/drawing/2014/chart" uri="{C3380CC4-5D6E-409C-BE32-E72D297353CC}">
                <c16:uniqueId val="{000001A9-A6D7-498D-B5EA-EF715F02BF2B}"/>
              </c:ext>
            </c:extLst>
          </c:dPt>
          <c:dPt>
            <c:idx val="213"/>
            <c:bubble3D val="0"/>
            <c:spPr>
              <a:solidFill>
                <a:schemeClr val="accent4">
                  <a:lumMod val="50000"/>
                  <a:lumOff val="50000"/>
                </a:schemeClr>
              </a:solidFill>
              <a:ln w="25400">
                <a:noFill/>
              </a:ln>
              <a:effectLst/>
              <a:sp3d/>
            </c:spPr>
            <c:extLst>
              <c:ext xmlns:c16="http://schemas.microsoft.com/office/drawing/2014/chart" uri="{C3380CC4-5D6E-409C-BE32-E72D297353CC}">
                <c16:uniqueId val="{000001AB-A6D7-498D-B5EA-EF715F02BF2B}"/>
              </c:ext>
            </c:extLst>
          </c:dPt>
          <c:dPt>
            <c:idx val="214"/>
            <c:bubble3D val="0"/>
            <c:spPr>
              <a:solidFill>
                <a:schemeClr val="accent5">
                  <a:lumMod val="50000"/>
                  <a:lumOff val="50000"/>
                </a:schemeClr>
              </a:solidFill>
              <a:ln w="25400">
                <a:noFill/>
              </a:ln>
              <a:effectLst/>
              <a:sp3d/>
            </c:spPr>
            <c:extLst>
              <c:ext xmlns:c16="http://schemas.microsoft.com/office/drawing/2014/chart" uri="{C3380CC4-5D6E-409C-BE32-E72D297353CC}">
                <c16:uniqueId val="{000001AD-A6D7-498D-B5EA-EF715F02BF2B}"/>
              </c:ext>
            </c:extLst>
          </c:dPt>
          <c:dPt>
            <c:idx val="215"/>
            <c:bubble3D val="0"/>
            <c:spPr>
              <a:solidFill>
                <a:schemeClr val="accent6">
                  <a:lumMod val="50000"/>
                  <a:lumOff val="50000"/>
                </a:schemeClr>
              </a:solidFill>
              <a:ln w="25400">
                <a:noFill/>
              </a:ln>
              <a:effectLst/>
              <a:sp3d/>
            </c:spPr>
            <c:extLst>
              <c:ext xmlns:c16="http://schemas.microsoft.com/office/drawing/2014/chart" uri="{C3380CC4-5D6E-409C-BE32-E72D297353CC}">
                <c16:uniqueId val="{000001AF-A6D7-498D-B5EA-EF715F02BF2B}"/>
              </c:ext>
            </c:extLst>
          </c:dPt>
          <c:dPt>
            <c:idx val="216"/>
            <c:bubble3D val="0"/>
            <c:spPr>
              <a:solidFill>
                <a:schemeClr val="accent1"/>
              </a:solidFill>
              <a:ln w="25400">
                <a:noFill/>
              </a:ln>
              <a:effectLst/>
              <a:sp3d/>
            </c:spPr>
            <c:extLst>
              <c:ext xmlns:c16="http://schemas.microsoft.com/office/drawing/2014/chart" uri="{C3380CC4-5D6E-409C-BE32-E72D297353CC}">
                <c16:uniqueId val="{000001B1-A6D7-498D-B5EA-EF715F02BF2B}"/>
              </c:ext>
            </c:extLst>
          </c:dPt>
          <c:dPt>
            <c:idx val="217"/>
            <c:bubble3D val="0"/>
            <c:spPr>
              <a:solidFill>
                <a:schemeClr val="accent2"/>
              </a:solidFill>
              <a:ln w="25400">
                <a:noFill/>
              </a:ln>
              <a:effectLst/>
              <a:sp3d/>
            </c:spPr>
            <c:extLst>
              <c:ext xmlns:c16="http://schemas.microsoft.com/office/drawing/2014/chart" uri="{C3380CC4-5D6E-409C-BE32-E72D297353CC}">
                <c16:uniqueId val="{000001B3-A6D7-498D-B5EA-EF715F02BF2B}"/>
              </c:ext>
            </c:extLst>
          </c:dPt>
          <c:dPt>
            <c:idx val="218"/>
            <c:bubble3D val="0"/>
            <c:spPr>
              <a:solidFill>
                <a:schemeClr val="accent3"/>
              </a:solidFill>
              <a:ln w="25400">
                <a:noFill/>
              </a:ln>
              <a:effectLst/>
              <a:sp3d/>
            </c:spPr>
            <c:extLst>
              <c:ext xmlns:c16="http://schemas.microsoft.com/office/drawing/2014/chart" uri="{C3380CC4-5D6E-409C-BE32-E72D297353CC}">
                <c16:uniqueId val="{000001B5-A6D7-498D-B5EA-EF715F02BF2B}"/>
              </c:ext>
            </c:extLst>
          </c:dPt>
          <c:dPt>
            <c:idx val="219"/>
            <c:bubble3D val="0"/>
            <c:spPr>
              <a:solidFill>
                <a:schemeClr val="accent4"/>
              </a:solidFill>
              <a:ln w="25400">
                <a:noFill/>
              </a:ln>
              <a:effectLst/>
              <a:sp3d/>
            </c:spPr>
            <c:extLst>
              <c:ext xmlns:c16="http://schemas.microsoft.com/office/drawing/2014/chart" uri="{C3380CC4-5D6E-409C-BE32-E72D297353CC}">
                <c16:uniqueId val="{000001B7-A6D7-498D-B5EA-EF715F02BF2B}"/>
              </c:ext>
            </c:extLst>
          </c:dPt>
          <c:dPt>
            <c:idx val="220"/>
            <c:bubble3D val="0"/>
            <c:spPr>
              <a:solidFill>
                <a:schemeClr val="accent5"/>
              </a:solidFill>
              <a:ln w="25400">
                <a:noFill/>
              </a:ln>
              <a:effectLst/>
              <a:sp3d/>
            </c:spPr>
            <c:extLst>
              <c:ext xmlns:c16="http://schemas.microsoft.com/office/drawing/2014/chart" uri="{C3380CC4-5D6E-409C-BE32-E72D297353CC}">
                <c16:uniqueId val="{000001B9-A6D7-498D-B5EA-EF715F02BF2B}"/>
              </c:ext>
            </c:extLst>
          </c:dPt>
          <c:dPt>
            <c:idx val="221"/>
            <c:bubble3D val="0"/>
            <c:spPr>
              <a:solidFill>
                <a:schemeClr val="accent6"/>
              </a:solidFill>
              <a:ln w="25400">
                <a:noFill/>
              </a:ln>
              <a:effectLst/>
              <a:sp3d/>
            </c:spPr>
            <c:extLst>
              <c:ext xmlns:c16="http://schemas.microsoft.com/office/drawing/2014/chart" uri="{C3380CC4-5D6E-409C-BE32-E72D297353CC}">
                <c16:uniqueId val="{000001BB-A6D7-498D-B5EA-EF715F02BF2B}"/>
              </c:ext>
            </c:extLst>
          </c:dPt>
          <c:dPt>
            <c:idx val="222"/>
            <c:bubble3D val="0"/>
            <c:spPr>
              <a:solidFill>
                <a:schemeClr val="accent1">
                  <a:lumMod val="60000"/>
                </a:schemeClr>
              </a:solidFill>
              <a:ln w="25400">
                <a:noFill/>
              </a:ln>
              <a:effectLst/>
              <a:sp3d/>
            </c:spPr>
            <c:extLst>
              <c:ext xmlns:c16="http://schemas.microsoft.com/office/drawing/2014/chart" uri="{C3380CC4-5D6E-409C-BE32-E72D297353CC}">
                <c16:uniqueId val="{000001BD-A6D7-498D-B5EA-EF715F02BF2B}"/>
              </c:ext>
            </c:extLst>
          </c:dPt>
          <c:dPt>
            <c:idx val="223"/>
            <c:bubble3D val="0"/>
            <c:spPr>
              <a:solidFill>
                <a:schemeClr val="accent2">
                  <a:lumMod val="60000"/>
                </a:schemeClr>
              </a:solidFill>
              <a:ln w="25400">
                <a:noFill/>
              </a:ln>
              <a:effectLst/>
              <a:sp3d/>
            </c:spPr>
            <c:extLst>
              <c:ext xmlns:c16="http://schemas.microsoft.com/office/drawing/2014/chart" uri="{C3380CC4-5D6E-409C-BE32-E72D297353CC}">
                <c16:uniqueId val="{000001BF-A6D7-498D-B5EA-EF715F02BF2B}"/>
              </c:ext>
            </c:extLst>
          </c:dPt>
          <c:dPt>
            <c:idx val="224"/>
            <c:bubble3D val="0"/>
            <c:spPr>
              <a:solidFill>
                <a:schemeClr val="accent3">
                  <a:lumMod val="60000"/>
                </a:schemeClr>
              </a:solidFill>
              <a:ln w="25400">
                <a:noFill/>
              </a:ln>
              <a:effectLst/>
              <a:sp3d/>
            </c:spPr>
            <c:extLst>
              <c:ext xmlns:c16="http://schemas.microsoft.com/office/drawing/2014/chart" uri="{C3380CC4-5D6E-409C-BE32-E72D297353CC}">
                <c16:uniqueId val="{000001C1-A6D7-498D-B5EA-EF715F02BF2B}"/>
              </c:ext>
            </c:extLst>
          </c:dPt>
          <c:dPt>
            <c:idx val="225"/>
            <c:bubble3D val="0"/>
            <c:spPr>
              <a:solidFill>
                <a:schemeClr val="accent4">
                  <a:lumMod val="60000"/>
                </a:schemeClr>
              </a:solidFill>
              <a:ln w="25400">
                <a:noFill/>
              </a:ln>
              <a:effectLst/>
              <a:sp3d/>
            </c:spPr>
            <c:extLst>
              <c:ext xmlns:c16="http://schemas.microsoft.com/office/drawing/2014/chart" uri="{C3380CC4-5D6E-409C-BE32-E72D297353CC}">
                <c16:uniqueId val="{000001C3-A6D7-498D-B5EA-EF715F02BF2B}"/>
              </c:ext>
            </c:extLst>
          </c:dPt>
          <c:dPt>
            <c:idx val="226"/>
            <c:bubble3D val="0"/>
            <c:spPr>
              <a:solidFill>
                <a:schemeClr val="accent5">
                  <a:lumMod val="60000"/>
                </a:schemeClr>
              </a:solidFill>
              <a:ln w="25400">
                <a:noFill/>
              </a:ln>
              <a:effectLst/>
              <a:sp3d/>
            </c:spPr>
            <c:extLst>
              <c:ext xmlns:c16="http://schemas.microsoft.com/office/drawing/2014/chart" uri="{C3380CC4-5D6E-409C-BE32-E72D297353CC}">
                <c16:uniqueId val="{000001C5-A6D7-498D-B5EA-EF715F02BF2B}"/>
              </c:ext>
            </c:extLst>
          </c:dPt>
          <c:dPt>
            <c:idx val="227"/>
            <c:bubble3D val="0"/>
            <c:spPr>
              <a:solidFill>
                <a:schemeClr val="accent6">
                  <a:lumMod val="60000"/>
                </a:schemeClr>
              </a:solidFill>
              <a:ln w="25400">
                <a:noFill/>
              </a:ln>
              <a:effectLst/>
              <a:sp3d/>
            </c:spPr>
            <c:extLst>
              <c:ext xmlns:c16="http://schemas.microsoft.com/office/drawing/2014/chart" uri="{C3380CC4-5D6E-409C-BE32-E72D297353CC}">
                <c16:uniqueId val="{000001C7-A6D7-498D-B5EA-EF715F02BF2B}"/>
              </c:ext>
            </c:extLst>
          </c:dPt>
          <c:dPt>
            <c:idx val="228"/>
            <c:bubble3D val="0"/>
            <c:spPr>
              <a:solidFill>
                <a:schemeClr val="accent1">
                  <a:lumMod val="80000"/>
                  <a:lumOff val="20000"/>
                </a:schemeClr>
              </a:solidFill>
              <a:ln w="25400">
                <a:noFill/>
              </a:ln>
              <a:effectLst/>
              <a:sp3d/>
            </c:spPr>
            <c:extLst>
              <c:ext xmlns:c16="http://schemas.microsoft.com/office/drawing/2014/chart" uri="{C3380CC4-5D6E-409C-BE32-E72D297353CC}">
                <c16:uniqueId val="{000001C9-A6D7-498D-B5EA-EF715F02BF2B}"/>
              </c:ext>
            </c:extLst>
          </c:dPt>
          <c:dPt>
            <c:idx val="229"/>
            <c:bubble3D val="0"/>
            <c:spPr>
              <a:solidFill>
                <a:schemeClr val="accent2">
                  <a:lumMod val="80000"/>
                  <a:lumOff val="20000"/>
                </a:schemeClr>
              </a:solidFill>
              <a:ln w="25400">
                <a:noFill/>
              </a:ln>
              <a:effectLst/>
              <a:sp3d/>
            </c:spPr>
            <c:extLst>
              <c:ext xmlns:c16="http://schemas.microsoft.com/office/drawing/2014/chart" uri="{C3380CC4-5D6E-409C-BE32-E72D297353CC}">
                <c16:uniqueId val="{000001CB-A6D7-498D-B5EA-EF715F02BF2B}"/>
              </c:ext>
            </c:extLst>
          </c:dPt>
          <c:dPt>
            <c:idx val="230"/>
            <c:bubble3D val="0"/>
            <c:spPr>
              <a:solidFill>
                <a:schemeClr val="accent3">
                  <a:lumMod val="80000"/>
                  <a:lumOff val="20000"/>
                </a:schemeClr>
              </a:solidFill>
              <a:ln w="25400">
                <a:noFill/>
              </a:ln>
              <a:effectLst/>
              <a:sp3d/>
            </c:spPr>
            <c:extLst>
              <c:ext xmlns:c16="http://schemas.microsoft.com/office/drawing/2014/chart" uri="{C3380CC4-5D6E-409C-BE32-E72D297353CC}">
                <c16:uniqueId val="{000001CD-A6D7-498D-B5EA-EF715F02BF2B}"/>
              </c:ext>
            </c:extLst>
          </c:dPt>
          <c:dPt>
            <c:idx val="231"/>
            <c:bubble3D val="0"/>
            <c:spPr>
              <a:solidFill>
                <a:schemeClr val="accent4">
                  <a:lumMod val="80000"/>
                  <a:lumOff val="20000"/>
                </a:schemeClr>
              </a:solidFill>
              <a:ln w="25400">
                <a:noFill/>
              </a:ln>
              <a:effectLst/>
              <a:sp3d/>
            </c:spPr>
            <c:extLst>
              <c:ext xmlns:c16="http://schemas.microsoft.com/office/drawing/2014/chart" uri="{C3380CC4-5D6E-409C-BE32-E72D297353CC}">
                <c16:uniqueId val="{000001CF-A6D7-498D-B5EA-EF715F02BF2B}"/>
              </c:ext>
            </c:extLst>
          </c:dPt>
          <c:dPt>
            <c:idx val="232"/>
            <c:bubble3D val="0"/>
            <c:spPr>
              <a:solidFill>
                <a:schemeClr val="accent5">
                  <a:lumMod val="80000"/>
                  <a:lumOff val="20000"/>
                </a:schemeClr>
              </a:solidFill>
              <a:ln w="25400">
                <a:noFill/>
              </a:ln>
              <a:effectLst/>
              <a:sp3d/>
            </c:spPr>
            <c:extLst>
              <c:ext xmlns:c16="http://schemas.microsoft.com/office/drawing/2014/chart" uri="{C3380CC4-5D6E-409C-BE32-E72D297353CC}">
                <c16:uniqueId val="{000001D1-A6D7-498D-B5EA-EF715F02BF2B}"/>
              </c:ext>
            </c:extLst>
          </c:dPt>
          <c:dPt>
            <c:idx val="233"/>
            <c:bubble3D val="0"/>
            <c:spPr>
              <a:solidFill>
                <a:schemeClr val="accent6">
                  <a:lumMod val="80000"/>
                  <a:lumOff val="20000"/>
                </a:schemeClr>
              </a:solidFill>
              <a:ln w="25400">
                <a:noFill/>
              </a:ln>
              <a:effectLst/>
              <a:sp3d/>
            </c:spPr>
            <c:extLst>
              <c:ext xmlns:c16="http://schemas.microsoft.com/office/drawing/2014/chart" uri="{C3380CC4-5D6E-409C-BE32-E72D297353CC}">
                <c16:uniqueId val="{000001D3-A6D7-498D-B5EA-EF715F02BF2B}"/>
              </c:ext>
            </c:extLst>
          </c:dPt>
          <c:dPt>
            <c:idx val="234"/>
            <c:bubble3D val="0"/>
            <c:spPr>
              <a:solidFill>
                <a:schemeClr val="accent1">
                  <a:lumMod val="80000"/>
                </a:schemeClr>
              </a:solidFill>
              <a:ln w="25400">
                <a:noFill/>
              </a:ln>
              <a:effectLst/>
              <a:sp3d/>
            </c:spPr>
            <c:extLst>
              <c:ext xmlns:c16="http://schemas.microsoft.com/office/drawing/2014/chart" uri="{C3380CC4-5D6E-409C-BE32-E72D297353CC}">
                <c16:uniqueId val="{000001D5-A6D7-498D-B5EA-EF715F02BF2B}"/>
              </c:ext>
            </c:extLst>
          </c:dPt>
          <c:dPt>
            <c:idx val="235"/>
            <c:bubble3D val="0"/>
            <c:spPr>
              <a:solidFill>
                <a:schemeClr val="accent2">
                  <a:lumMod val="80000"/>
                </a:schemeClr>
              </a:solidFill>
              <a:ln w="25400">
                <a:noFill/>
              </a:ln>
              <a:effectLst/>
              <a:sp3d/>
            </c:spPr>
            <c:extLst>
              <c:ext xmlns:c16="http://schemas.microsoft.com/office/drawing/2014/chart" uri="{C3380CC4-5D6E-409C-BE32-E72D297353CC}">
                <c16:uniqueId val="{000001D7-A6D7-498D-B5EA-EF715F02BF2B}"/>
              </c:ext>
            </c:extLst>
          </c:dPt>
          <c:dPt>
            <c:idx val="236"/>
            <c:bubble3D val="0"/>
            <c:spPr>
              <a:solidFill>
                <a:schemeClr val="accent3">
                  <a:lumMod val="80000"/>
                </a:schemeClr>
              </a:solidFill>
              <a:ln w="25400">
                <a:noFill/>
              </a:ln>
              <a:effectLst/>
              <a:sp3d/>
            </c:spPr>
            <c:extLst>
              <c:ext xmlns:c16="http://schemas.microsoft.com/office/drawing/2014/chart" uri="{C3380CC4-5D6E-409C-BE32-E72D297353CC}">
                <c16:uniqueId val="{000001D9-A6D7-498D-B5EA-EF715F02BF2B}"/>
              </c:ext>
            </c:extLst>
          </c:dPt>
          <c:dPt>
            <c:idx val="237"/>
            <c:bubble3D val="0"/>
            <c:spPr>
              <a:solidFill>
                <a:schemeClr val="accent4">
                  <a:lumMod val="80000"/>
                </a:schemeClr>
              </a:solidFill>
              <a:ln w="25400">
                <a:noFill/>
              </a:ln>
              <a:effectLst/>
              <a:sp3d/>
            </c:spPr>
            <c:extLst>
              <c:ext xmlns:c16="http://schemas.microsoft.com/office/drawing/2014/chart" uri="{C3380CC4-5D6E-409C-BE32-E72D297353CC}">
                <c16:uniqueId val="{000001DB-A6D7-498D-B5EA-EF715F02BF2B}"/>
              </c:ext>
            </c:extLst>
          </c:dPt>
          <c:dPt>
            <c:idx val="238"/>
            <c:bubble3D val="0"/>
            <c:spPr>
              <a:solidFill>
                <a:schemeClr val="accent5">
                  <a:lumMod val="80000"/>
                </a:schemeClr>
              </a:solidFill>
              <a:ln w="25400">
                <a:noFill/>
              </a:ln>
              <a:effectLst/>
              <a:sp3d/>
            </c:spPr>
            <c:extLst>
              <c:ext xmlns:c16="http://schemas.microsoft.com/office/drawing/2014/chart" uri="{C3380CC4-5D6E-409C-BE32-E72D297353CC}">
                <c16:uniqueId val="{000001DD-A6D7-498D-B5EA-EF715F02BF2B}"/>
              </c:ext>
            </c:extLst>
          </c:dPt>
          <c:dPt>
            <c:idx val="239"/>
            <c:bubble3D val="0"/>
            <c:spPr>
              <a:solidFill>
                <a:schemeClr val="accent6">
                  <a:lumMod val="80000"/>
                </a:schemeClr>
              </a:solidFill>
              <a:ln w="25400">
                <a:noFill/>
              </a:ln>
              <a:effectLst/>
              <a:sp3d/>
            </c:spPr>
            <c:extLst>
              <c:ext xmlns:c16="http://schemas.microsoft.com/office/drawing/2014/chart" uri="{C3380CC4-5D6E-409C-BE32-E72D297353CC}">
                <c16:uniqueId val="{000001DF-A6D7-498D-B5EA-EF715F02BF2B}"/>
              </c:ext>
            </c:extLst>
          </c:dPt>
          <c:dPt>
            <c:idx val="240"/>
            <c:bubble3D val="0"/>
            <c:spPr>
              <a:solidFill>
                <a:schemeClr val="accent1">
                  <a:lumMod val="60000"/>
                  <a:lumOff val="40000"/>
                </a:schemeClr>
              </a:solidFill>
              <a:ln w="25400">
                <a:noFill/>
              </a:ln>
              <a:effectLst/>
              <a:sp3d/>
            </c:spPr>
            <c:extLst>
              <c:ext xmlns:c16="http://schemas.microsoft.com/office/drawing/2014/chart" uri="{C3380CC4-5D6E-409C-BE32-E72D297353CC}">
                <c16:uniqueId val="{000001E1-A6D7-498D-B5EA-EF715F02BF2B}"/>
              </c:ext>
            </c:extLst>
          </c:dPt>
          <c:dPt>
            <c:idx val="241"/>
            <c:bubble3D val="0"/>
            <c:spPr>
              <a:solidFill>
                <a:schemeClr val="accent2">
                  <a:lumMod val="60000"/>
                  <a:lumOff val="40000"/>
                </a:schemeClr>
              </a:solidFill>
              <a:ln w="25400">
                <a:noFill/>
              </a:ln>
              <a:effectLst/>
              <a:sp3d/>
            </c:spPr>
            <c:extLst>
              <c:ext xmlns:c16="http://schemas.microsoft.com/office/drawing/2014/chart" uri="{C3380CC4-5D6E-409C-BE32-E72D297353CC}">
                <c16:uniqueId val="{000001E3-A6D7-498D-B5EA-EF715F02BF2B}"/>
              </c:ext>
            </c:extLst>
          </c:dPt>
          <c:dPt>
            <c:idx val="242"/>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1E5-A6D7-498D-B5EA-EF715F02BF2B}"/>
              </c:ext>
            </c:extLst>
          </c:dPt>
          <c:dLbls>
            <c:spPr>
              <a:solidFill>
                <a:schemeClr val="l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 Analysis'!$B$4:$B$247</c:f>
              <c:strCache>
                <c:ptCount val="243"/>
                <c:pt idx="0">
                  <c:v>Afghanistan</c:v>
                </c:pt>
                <c:pt idx="1">
                  <c:v>Albania</c:v>
                </c:pt>
                <c:pt idx="2">
                  <c:v>Algeria</c:v>
                </c:pt>
                <c:pt idx="3">
                  <c:v>American Samoa</c:v>
                </c:pt>
                <c:pt idx="4">
                  <c:v>Andorra</c:v>
                </c:pt>
                <c:pt idx="5">
                  <c:v>Angola</c:v>
                </c:pt>
                <c:pt idx="6">
                  <c:v>Anguilla</c:v>
                </c:pt>
                <c:pt idx="7">
                  <c:v>Antigua and Barbuda</c:v>
                </c:pt>
                <c:pt idx="8">
                  <c:v>Argentina</c:v>
                </c:pt>
                <c:pt idx="9">
                  <c:v>Armenia</c:v>
                </c:pt>
                <c:pt idx="10">
                  <c:v>Aruba</c:v>
                </c:pt>
                <c:pt idx="11">
                  <c:v>Australia</c:v>
                </c:pt>
                <c:pt idx="12">
                  <c:v>Austria</c:v>
                </c:pt>
                <c:pt idx="13">
                  <c:v>Azerbaijan</c:v>
                </c:pt>
                <c:pt idx="14">
                  <c:v>Bahamas</c:v>
                </c:pt>
                <c:pt idx="15">
                  <c:v>Bahrain</c:v>
                </c:pt>
                <c:pt idx="16">
                  <c:v>Bangladesh</c:v>
                </c:pt>
                <c:pt idx="17">
                  <c:v>Barbados</c:v>
                </c:pt>
                <c:pt idx="18">
                  <c:v>Belarus</c:v>
                </c:pt>
                <c:pt idx="19">
                  <c:v>Belgium</c:v>
                </c:pt>
                <c:pt idx="20">
                  <c:v>Belgium-Luxembourg</c:v>
                </c:pt>
                <c:pt idx="21">
                  <c:v>Belize</c:v>
                </c:pt>
                <c:pt idx="22">
                  <c:v>Benin</c:v>
                </c:pt>
                <c:pt idx="23">
                  <c:v>Bermuda</c:v>
                </c:pt>
                <c:pt idx="24">
                  <c:v>Bhutan</c:v>
                </c:pt>
                <c:pt idx="25">
                  <c:v>Bolivia (Plurinational State of)</c:v>
                </c:pt>
                <c:pt idx="26">
                  <c:v>Bosnia and Herzegovina</c:v>
                </c:pt>
                <c:pt idx="27">
                  <c:v>Botswana</c:v>
                </c:pt>
                <c:pt idx="28">
                  <c:v>Brazil</c:v>
                </c:pt>
                <c:pt idx="29">
                  <c:v>British Virgin Islands</c:v>
                </c:pt>
                <c:pt idx="30">
                  <c:v>Brunei Darussalam</c:v>
                </c:pt>
                <c:pt idx="31">
                  <c:v>Bulgaria</c:v>
                </c:pt>
                <c:pt idx="32">
                  <c:v>Burkina Faso</c:v>
                </c:pt>
                <c:pt idx="33">
                  <c:v>Burundi</c:v>
                </c:pt>
                <c:pt idx="34">
                  <c:v>CÃ´te d'Ivoire</c:v>
                </c:pt>
                <c:pt idx="35">
                  <c:v>Cabo Verde</c:v>
                </c:pt>
                <c:pt idx="36">
                  <c:v>Cambodia</c:v>
                </c:pt>
                <c:pt idx="37">
                  <c:v>Cameroon</c:v>
                </c:pt>
                <c:pt idx="38">
                  <c:v>Canada</c:v>
                </c:pt>
                <c:pt idx="39">
                  <c:v>Cayman Islands</c:v>
                </c:pt>
                <c:pt idx="40">
                  <c:v>Central African Republic</c:v>
                </c:pt>
                <c:pt idx="41">
                  <c:v>Chad</c:v>
                </c:pt>
                <c:pt idx="42">
                  <c:v>Channel Islands</c:v>
                </c:pt>
                <c:pt idx="43">
                  <c:v>Chile</c:v>
                </c:pt>
                <c:pt idx="44">
                  <c:v>China</c:v>
                </c:pt>
                <c:pt idx="45">
                  <c:v>China, Hong Kong SAR</c:v>
                </c:pt>
                <c:pt idx="46">
                  <c:v>China, Macao SAR</c:v>
                </c:pt>
                <c:pt idx="47">
                  <c:v>China, mainland</c:v>
                </c:pt>
                <c:pt idx="48">
                  <c:v>China, Taiwan Province of</c:v>
                </c:pt>
                <c:pt idx="49">
                  <c:v>Colombia</c:v>
                </c:pt>
                <c:pt idx="50">
                  <c:v>Comoros</c:v>
                </c:pt>
                <c:pt idx="51">
                  <c:v>Congo</c:v>
                </c:pt>
                <c:pt idx="52">
                  <c:v>Cook Islands</c:v>
                </c:pt>
                <c:pt idx="53">
                  <c:v>Costa Rica</c:v>
                </c:pt>
                <c:pt idx="54">
                  <c:v>Croatia</c:v>
                </c:pt>
                <c:pt idx="55">
                  <c:v>Cuba</c:v>
                </c:pt>
                <c:pt idx="56">
                  <c:v>Cyprus</c:v>
                </c:pt>
                <c:pt idx="57">
                  <c:v>Czechia</c:v>
                </c:pt>
                <c:pt idx="58">
                  <c:v>Czechoslovakia</c:v>
                </c:pt>
                <c:pt idx="59">
                  <c:v>Democratic People's Republic of Korea</c:v>
                </c:pt>
                <c:pt idx="60">
                  <c:v>Democratic Republic of the Congo</c:v>
                </c:pt>
                <c:pt idx="61">
                  <c:v>Denmark</c:v>
                </c:pt>
                <c:pt idx="62">
                  <c:v>Djibouti</c:v>
                </c:pt>
                <c:pt idx="63">
                  <c:v>Dominica</c:v>
                </c:pt>
                <c:pt idx="64">
                  <c:v>Dominican Republic</c:v>
                </c:pt>
                <c:pt idx="65">
                  <c:v>Ecuador</c:v>
                </c:pt>
                <c:pt idx="66">
                  <c:v>Egypt</c:v>
                </c:pt>
                <c:pt idx="67">
                  <c:v>El Salvador</c:v>
                </c:pt>
                <c:pt idx="68">
                  <c:v>Equatorial Guinea</c:v>
                </c:pt>
                <c:pt idx="69">
                  <c:v>Eritrea</c:v>
                </c:pt>
                <c:pt idx="70">
                  <c:v>Estonia</c:v>
                </c:pt>
                <c:pt idx="71">
                  <c:v>Eswatini</c:v>
                </c:pt>
                <c:pt idx="72">
                  <c:v>Ethiopia</c:v>
                </c:pt>
                <c:pt idx="73">
                  <c:v>Ethiopia PDR</c:v>
                </c:pt>
                <c:pt idx="74">
                  <c:v>Falkland Islands (Malvinas)</c:v>
                </c:pt>
                <c:pt idx="75">
                  <c:v>Faroe Islands</c:v>
                </c:pt>
                <c:pt idx="76">
                  <c:v>Fiji</c:v>
                </c:pt>
                <c:pt idx="77">
                  <c:v>Finland</c:v>
                </c:pt>
                <c:pt idx="78">
                  <c:v>France</c:v>
                </c:pt>
                <c:pt idx="79">
                  <c:v>French Guiana</c:v>
                </c:pt>
                <c:pt idx="80">
                  <c:v>French Polynesia</c:v>
                </c:pt>
                <c:pt idx="81">
                  <c:v>Gabon</c:v>
                </c:pt>
                <c:pt idx="82">
                  <c:v>Gambia</c:v>
                </c:pt>
                <c:pt idx="83">
                  <c:v>Georgia</c:v>
                </c:pt>
                <c:pt idx="84">
                  <c:v>Germany</c:v>
                </c:pt>
                <c:pt idx="85">
                  <c:v>Ghana</c:v>
                </c:pt>
                <c:pt idx="86">
                  <c:v>Gibraltar</c:v>
                </c:pt>
                <c:pt idx="87">
                  <c:v>Greece</c:v>
                </c:pt>
                <c:pt idx="88">
                  <c:v>Greenland</c:v>
                </c:pt>
                <c:pt idx="89">
                  <c:v>Grenada</c:v>
                </c:pt>
                <c:pt idx="90">
                  <c:v>Guadeloupe</c:v>
                </c:pt>
                <c:pt idx="91">
                  <c:v>Guam</c:v>
                </c:pt>
                <c:pt idx="92">
                  <c:v>Guatemala</c:v>
                </c:pt>
                <c:pt idx="93">
                  <c:v>Guinea</c:v>
                </c:pt>
                <c:pt idx="94">
                  <c:v>Guinea-Bissau</c:v>
                </c:pt>
                <c:pt idx="95">
                  <c:v>Guyana</c:v>
                </c:pt>
                <c:pt idx="96">
                  <c:v>Haiti</c:v>
                </c:pt>
                <c:pt idx="97">
                  <c:v>Holy See</c:v>
                </c:pt>
                <c:pt idx="98">
                  <c:v>Honduras</c:v>
                </c:pt>
                <c:pt idx="99">
                  <c:v>Hungary</c:v>
                </c:pt>
                <c:pt idx="100">
                  <c:v>Iceland</c:v>
                </c:pt>
                <c:pt idx="101">
                  <c:v>India</c:v>
                </c:pt>
                <c:pt idx="102">
                  <c:v>Indonesia</c:v>
                </c:pt>
                <c:pt idx="103">
                  <c:v>Iran (Islamic Republic of)</c:v>
                </c:pt>
                <c:pt idx="104">
                  <c:v>Iraq</c:v>
                </c:pt>
                <c:pt idx="105">
                  <c:v>Ireland</c:v>
                </c:pt>
                <c:pt idx="106">
                  <c:v>Isle of Man</c:v>
                </c:pt>
                <c:pt idx="107">
                  <c:v>Israel</c:v>
                </c:pt>
                <c:pt idx="108">
                  <c:v>Italy</c:v>
                </c:pt>
                <c:pt idx="109">
                  <c:v>Jamaica</c:v>
                </c:pt>
                <c:pt idx="110">
                  <c:v>Japan</c:v>
                </c:pt>
                <c:pt idx="111">
                  <c:v>Jordan</c:v>
                </c:pt>
                <c:pt idx="112">
                  <c:v>Kazakhstan</c:v>
                </c:pt>
                <c:pt idx="113">
                  <c:v>Kenya</c:v>
                </c:pt>
                <c:pt idx="114">
                  <c:v>Kiribati</c:v>
                </c:pt>
                <c:pt idx="115">
                  <c:v>Kuwait</c:v>
                </c:pt>
                <c:pt idx="116">
                  <c:v>Kyrgyzstan</c:v>
                </c:pt>
                <c:pt idx="117">
                  <c:v>Lao People's Democratic Republic</c:v>
                </c:pt>
                <c:pt idx="118">
                  <c:v>Latvia</c:v>
                </c:pt>
                <c:pt idx="119">
                  <c:v>Lebanon</c:v>
                </c:pt>
                <c:pt idx="120">
                  <c:v>Lesotho</c:v>
                </c:pt>
                <c:pt idx="121">
                  <c:v>Liberia</c:v>
                </c:pt>
                <c:pt idx="122">
                  <c:v>Libya</c:v>
                </c:pt>
                <c:pt idx="123">
                  <c:v>Liechtenstein</c:v>
                </c:pt>
                <c:pt idx="124">
                  <c:v>Lithuania</c:v>
                </c:pt>
                <c:pt idx="125">
                  <c:v>Luxembourg</c:v>
                </c:pt>
                <c:pt idx="126">
                  <c:v>Madagascar</c:v>
                </c:pt>
                <c:pt idx="127">
                  <c:v>Malawi</c:v>
                </c:pt>
                <c:pt idx="128">
                  <c:v>Malaysia</c:v>
                </c:pt>
                <c:pt idx="129">
                  <c:v>Maldives</c:v>
                </c:pt>
                <c:pt idx="130">
                  <c:v>Mali</c:v>
                </c:pt>
                <c:pt idx="131">
                  <c:v>Malta</c:v>
                </c:pt>
                <c:pt idx="132">
                  <c:v>Marshall Islands</c:v>
                </c:pt>
                <c:pt idx="133">
                  <c:v>Martinique</c:v>
                </c:pt>
                <c:pt idx="134">
                  <c:v>Mauritania</c:v>
                </c:pt>
                <c:pt idx="135">
                  <c:v>Mauritius</c:v>
                </c:pt>
                <c:pt idx="136">
                  <c:v>Mayotte</c:v>
                </c:pt>
                <c:pt idx="137">
                  <c:v>Mexico</c:v>
                </c:pt>
                <c:pt idx="138">
                  <c:v>Micronesia (Federated States of)</c:v>
                </c:pt>
                <c:pt idx="139">
                  <c:v>Monaco</c:v>
                </c:pt>
                <c:pt idx="140">
                  <c:v>Mongolia</c:v>
                </c:pt>
                <c:pt idx="141">
                  <c:v>Montenegro</c:v>
                </c:pt>
                <c:pt idx="142">
                  <c:v>Montserrat</c:v>
                </c:pt>
                <c:pt idx="143">
                  <c:v>Morocco</c:v>
                </c:pt>
                <c:pt idx="144">
                  <c:v>Mozambique</c:v>
                </c:pt>
                <c:pt idx="145">
                  <c:v>Myanmar</c:v>
                </c:pt>
                <c:pt idx="146">
                  <c:v>Namibia</c:v>
                </c:pt>
                <c:pt idx="147">
                  <c:v>Nauru</c:v>
                </c:pt>
                <c:pt idx="148">
                  <c:v>Nepal</c:v>
                </c:pt>
                <c:pt idx="149">
                  <c:v>Netherlands (Kingdom of the)</c:v>
                </c:pt>
                <c:pt idx="150">
                  <c:v>Netherlands Antilles (former)</c:v>
                </c:pt>
                <c:pt idx="151">
                  <c:v>New Caledonia</c:v>
                </c:pt>
                <c:pt idx="152">
                  <c:v>New Zealand</c:v>
                </c:pt>
                <c:pt idx="153">
                  <c:v>Nicaragua</c:v>
                </c:pt>
                <c:pt idx="154">
                  <c:v>Niger</c:v>
                </c:pt>
                <c:pt idx="155">
                  <c:v>Nigeria</c:v>
                </c:pt>
                <c:pt idx="156">
                  <c:v>Niue</c:v>
                </c:pt>
                <c:pt idx="157">
                  <c:v>Norfolk Island</c:v>
                </c:pt>
                <c:pt idx="158">
                  <c:v>North Macedonia</c:v>
                </c:pt>
                <c:pt idx="159">
                  <c:v>Northern Mariana Islands</c:v>
                </c:pt>
                <c:pt idx="160">
                  <c:v>Norway</c:v>
                </c:pt>
                <c:pt idx="161">
                  <c:v>Oman</c:v>
                </c:pt>
                <c:pt idx="162">
                  <c:v>Pacific Islands Trust Territory</c:v>
                </c:pt>
                <c:pt idx="163">
                  <c:v>Pakistan</c:v>
                </c:pt>
                <c:pt idx="164">
                  <c:v>Palau</c:v>
                </c:pt>
                <c:pt idx="165">
                  <c:v>Palestine</c:v>
                </c:pt>
                <c:pt idx="166">
                  <c:v>Panama</c:v>
                </c:pt>
                <c:pt idx="167">
                  <c:v>Papua New Guinea</c:v>
                </c:pt>
                <c:pt idx="168">
                  <c:v>Paraguay</c:v>
                </c:pt>
                <c:pt idx="169">
                  <c:v>Peru</c:v>
                </c:pt>
                <c:pt idx="170">
                  <c:v>Philippines</c:v>
                </c:pt>
                <c:pt idx="171">
                  <c:v>Pitcairn</c:v>
                </c:pt>
                <c:pt idx="172">
                  <c:v>Poland</c:v>
                </c:pt>
                <c:pt idx="173">
                  <c:v>Portugal</c:v>
                </c:pt>
                <c:pt idx="174">
                  <c:v>Puerto Rico</c:v>
                </c:pt>
                <c:pt idx="175">
                  <c:v>Qatar</c:v>
                </c:pt>
                <c:pt idx="176">
                  <c:v>RÃ©union</c:v>
                </c:pt>
                <c:pt idx="177">
                  <c:v>Republic of Korea</c:v>
                </c:pt>
                <c:pt idx="178">
                  <c:v>Republic of Moldova</c:v>
                </c:pt>
                <c:pt idx="179">
                  <c:v>Romania</c:v>
                </c:pt>
                <c:pt idx="180">
                  <c:v>Russian Federation</c:v>
                </c:pt>
                <c:pt idx="181">
                  <c:v>Rwanda</c:v>
                </c:pt>
                <c:pt idx="182">
                  <c:v>Saint Helena, Ascension and Tristan da Cunha</c:v>
                </c:pt>
                <c:pt idx="183">
                  <c:v>Saint Kitts and Nevis</c:v>
                </c:pt>
                <c:pt idx="184">
                  <c:v>Saint Lucia</c:v>
                </c:pt>
                <c:pt idx="185">
                  <c:v>Saint Pierre and Miquelon</c:v>
                </c:pt>
                <c:pt idx="186">
                  <c:v>Saint Vincent and the Grenadines</c:v>
                </c:pt>
                <c:pt idx="187">
                  <c:v>Samoa</c:v>
                </c:pt>
                <c:pt idx="188">
                  <c:v>San Marino</c:v>
                </c:pt>
                <c:pt idx="189">
                  <c:v>Sao Tome and Principe</c:v>
                </c:pt>
                <c:pt idx="190">
                  <c:v>Saudi Arabia</c:v>
                </c:pt>
                <c:pt idx="191">
                  <c:v>Senegal</c:v>
                </c:pt>
                <c:pt idx="192">
                  <c:v>Serbia</c:v>
                </c:pt>
                <c:pt idx="193">
                  <c:v>Serbia and Montenegro</c:v>
                </c:pt>
                <c:pt idx="194">
                  <c:v>Seychelles</c:v>
                </c:pt>
                <c:pt idx="195">
                  <c:v>Sierra Leone</c:v>
                </c:pt>
                <c:pt idx="196">
                  <c:v>Singapore</c:v>
                </c:pt>
                <c:pt idx="197">
                  <c:v>Slovakia</c:v>
                </c:pt>
                <c:pt idx="198">
                  <c:v>Slovenia</c:v>
                </c:pt>
                <c:pt idx="199">
                  <c:v>Solomon Islands</c:v>
                </c:pt>
                <c:pt idx="200">
                  <c:v>Somalia</c:v>
                </c:pt>
                <c:pt idx="201">
                  <c:v>South Africa</c:v>
                </c:pt>
                <c:pt idx="202">
                  <c:v>South Sudan</c:v>
                </c:pt>
                <c:pt idx="203">
                  <c:v>Spain</c:v>
                </c:pt>
                <c:pt idx="204">
                  <c:v>Sri Lanka</c:v>
                </c:pt>
                <c:pt idx="205">
                  <c:v>Sudan</c:v>
                </c:pt>
                <c:pt idx="206">
                  <c:v>Sudan (former)</c:v>
                </c:pt>
                <c:pt idx="207">
                  <c:v>Suriname</c:v>
                </c:pt>
                <c:pt idx="208">
                  <c:v>Svalbard and Jan Mayen Islands</c:v>
                </c:pt>
                <c:pt idx="209">
                  <c:v>Sweden</c:v>
                </c:pt>
                <c:pt idx="210">
                  <c:v>Switzerland</c:v>
                </c:pt>
                <c:pt idx="211">
                  <c:v>Syrian Arab Republic</c:v>
                </c:pt>
                <c:pt idx="212">
                  <c:v>TÃ¼rkiye</c:v>
                </c:pt>
                <c:pt idx="213">
                  <c:v>Tajikistan</c:v>
                </c:pt>
                <c:pt idx="214">
                  <c:v>Thailand</c:v>
                </c:pt>
                <c:pt idx="215">
                  <c:v>Timor-Leste</c:v>
                </c:pt>
                <c:pt idx="216">
                  <c:v>Togo</c:v>
                </c:pt>
                <c:pt idx="217">
                  <c:v>Tokelau</c:v>
                </c:pt>
                <c:pt idx="218">
                  <c:v>Tonga</c:v>
                </c:pt>
                <c:pt idx="219">
                  <c:v>Trinidad and Tobago</c:v>
                </c:pt>
                <c:pt idx="220">
                  <c:v>Tunisia</c:v>
                </c:pt>
                <c:pt idx="221">
                  <c:v>Turkmenistan</c:v>
                </c:pt>
                <c:pt idx="222">
                  <c:v>Turks and Caicos Islands</c:v>
                </c:pt>
                <c:pt idx="223">
                  <c:v>Tuvalu</c:v>
                </c:pt>
                <c:pt idx="224">
                  <c:v>Uganda</c:v>
                </c:pt>
                <c:pt idx="225">
                  <c:v>Ukraine</c:v>
                </c:pt>
                <c:pt idx="226">
                  <c:v>United Arab Emirates</c:v>
                </c:pt>
                <c:pt idx="227">
                  <c:v>United Kingdom of Great Britain and Northern Ireland</c:v>
                </c:pt>
                <c:pt idx="228">
                  <c:v>United Republic of Tanzania</c:v>
                </c:pt>
                <c:pt idx="229">
                  <c:v>United States of America</c:v>
                </c:pt>
                <c:pt idx="230">
                  <c:v>United States Virgin Islands</c:v>
                </c:pt>
                <c:pt idx="231">
                  <c:v>Uruguay</c:v>
                </c:pt>
                <c:pt idx="232">
                  <c:v>USSR</c:v>
                </c:pt>
                <c:pt idx="233">
                  <c:v>Uzbekistan</c:v>
                </c:pt>
                <c:pt idx="234">
                  <c:v>Vanuatu</c:v>
                </c:pt>
                <c:pt idx="235">
                  <c:v>Venezuela (Bolivarian Republic of)</c:v>
                </c:pt>
                <c:pt idx="236">
                  <c:v>Viet Nam</c:v>
                </c:pt>
                <c:pt idx="237">
                  <c:v>Wallis and Futuna Islands</c:v>
                </c:pt>
                <c:pt idx="238">
                  <c:v>Western Sahara</c:v>
                </c:pt>
                <c:pt idx="239">
                  <c:v>Yemen</c:v>
                </c:pt>
                <c:pt idx="240">
                  <c:v>Yugoslav SFR</c:v>
                </c:pt>
                <c:pt idx="241">
                  <c:v>Zambia</c:v>
                </c:pt>
                <c:pt idx="242">
                  <c:v>Zimbabwe</c:v>
                </c:pt>
              </c:strCache>
            </c:strRef>
          </c:cat>
          <c:val>
            <c:numRef>
              <c:f>'Pivot Analysis'!$C$4:$C$247</c:f>
              <c:numCache>
                <c:formatCode>General</c:formatCode>
                <c:ptCount val="243"/>
                <c:pt idx="0">
                  <c:v>12931.640999999998</c:v>
                </c:pt>
                <c:pt idx="1">
                  <c:v>16515.529599999991</c:v>
                </c:pt>
                <c:pt idx="2">
                  <c:v>35171.482199999984</c:v>
                </c:pt>
                <c:pt idx="3">
                  <c:v>1274.3308999999995</c:v>
                </c:pt>
                <c:pt idx="4">
                  <c:v>1040.6097000000002</c:v>
                </c:pt>
                <c:pt idx="5">
                  <c:v>892403.7864000001</c:v>
                </c:pt>
                <c:pt idx="6">
                  <c:v>156.20900000000003</c:v>
                </c:pt>
                <c:pt idx="7">
                  <c:v>932.27040000000011</c:v>
                </c:pt>
                <c:pt idx="8">
                  <c:v>3595725.3053000006</c:v>
                </c:pt>
                <c:pt idx="9">
                  <c:v>10627.302500000009</c:v>
                </c:pt>
                <c:pt idx="10">
                  <c:v>963.7650000000001</c:v>
                </c:pt>
                <c:pt idx="11">
                  <c:v>1793155.1061999998</c:v>
                </c:pt>
                <c:pt idx="12">
                  <c:v>85144.270100000009</c:v>
                </c:pt>
                <c:pt idx="13">
                  <c:v>70050.875999999946</c:v>
                </c:pt>
                <c:pt idx="14">
                  <c:v>4608.5777999999991</c:v>
                </c:pt>
                <c:pt idx="15">
                  <c:v>1056.1119999999999</c:v>
                </c:pt>
                <c:pt idx="16">
                  <c:v>742734.23419999983</c:v>
                </c:pt>
                <c:pt idx="17">
                  <c:v>465.94059999999996</c:v>
                </c:pt>
                <c:pt idx="18">
                  <c:v>1454609.7892000002</c:v>
                </c:pt>
                <c:pt idx="19">
                  <c:v>80496.795799999978</c:v>
                </c:pt>
                <c:pt idx="20">
                  <c:v>15623.659199999998</c:v>
                </c:pt>
                <c:pt idx="21">
                  <c:v>163806.64269999988</c:v>
                </c:pt>
                <c:pt idx="22">
                  <c:v>396474.94870000012</c:v>
                </c:pt>
                <c:pt idx="23">
                  <c:v>654.75609999999995</c:v>
                </c:pt>
                <c:pt idx="24">
                  <c:v>793.73950000000013</c:v>
                </c:pt>
                <c:pt idx="25">
                  <c:v>2170620.3343000012</c:v>
                </c:pt>
                <c:pt idx="26">
                  <c:v>10156.1039</c:v>
                </c:pt>
                <c:pt idx="27">
                  <c:v>1329781.0974999999</c:v>
                </c:pt>
                <c:pt idx="28">
                  <c:v>40141993.104599997</c:v>
                </c:pt>
                <c:pt idx="29">
                  <c:v>113.84130000000002</c:v>
                </c:pt>
                <c:pt idx="30">
                  <c:v>36686.877199999995</c:v>
                </c:pt>
                <c:pt idx="31">
                  <c:v>153479.40840000001</c:v>
                </c:pt>
                <c:pt idx="32">
                  <c:v>243753.63909999985</c:v>
                </c:pt>
                <c:pt idx="33">
                  <c:v>122836.54230000004</c:v>
                </c:pt>
                <c:pt idx="34">
                  <c:v>1218053.6063000003</c:v>
                </c:pt>
                <c:pt idx="35">
                  <c:v>771.40770000000009</c:v>
                </c:pt>
                <c:pt idx="36">
                  <c:v>704798.2187000002</c:v>
                </c:pt>
                <c:pt idx="37">
                  <c:v>1387375.0078999996</c:v>
                </c:pt>
                <c:pt idx="38">
                  <c:v>5152110.0632999986</c:v>
                </c:pt>
                <c:pt idx="39">
                  <c:v>384.23649999999998</c:v>
                </c:pt>
                <c:pt idx="40">
                  <c:v>472263.81929999986</c:v>
                </c:pt>
                <c:pt idx="41">
                  <c:v>559033.86590000032</c:v>
                </c:pt>
                <c:pt idx="42">
                  <c:v>0</c:v>
                </c:pt>
                <c:pt idx="43">
                  <c:v>117969.75879999998</c:v>
                </c:pt>
                <c:pt idx="44">
                  <c:v>7846409.2102000006</c:v>
                </c:pt>
                <c:pt idx="45">
                  <c:v>356.5625</c:v>
                </c:pt>
                <c:pt idx="46">
                  <c:v>932.55790000000002</c:v>
                </c:pt>
                <c:pt idx="47">
                  <c:v>7714214.7269000001</c:v>
                </c:pt>
                <c:pt idx="48">
                  <c:v>130905.36330000001</c:v>
                </c:pt>
                <c:pt idx="49">
                  <c:v>2925278.546099999</c:v>
                </c:pt>
                <c:pt idx="50">
                  <c:v>2224.7408000000009</c:v>
                </c:pt>
                <c:pt idx="51">
                  <c:v>281994.16849999991</c:v>
                </c:pt>
                <c:pt idx="52">
                  <c:v>167.36519999999999</c:v>
                </c:pt>
                <c:pt idx="53">
                  <c:v>51108.277700000006</c:v>
                </c:pt>
                <c:pt idx="54">
                  <c:v>33854.738199999993</c:v>
                </c:pt>
                <c:pt idx="55">
                  <c:v>145517.79010000001</c:v>
                </c:pt>
                <c:pt idx="56">
                  <c:v>6059.5152000000026</c:v>
                </c:pt>
                <c:pt idx="57">
                  <c:v>95405.183599999989</c:v>
                </c:pt>
                <c:pt idx="58">
                  <c:v>12015.719099999998</c:v>
                </c:pt>
                <c:pt idx="59">
                  <c:v>156901.22820000004</c:v>
                </c:pt>
                <c:pt idx="60">
                  <c:v>14373435.741400002</c:v>
                </c:pt>
                <c:pt idx="61">
                  <c:v>198380.70669999998</c:v>
                </c:pt>
                <c:pt idx="62">
                  <c:v>692.32389999999975</c:v>
                </c:pt>
                <c:pt idx="63">
                  <c:v>764.99099999999976</c:v>
                </c:pt>
                <c:pt idx="64">
                  <c:v>37506.118600000009</c:v>
                </c:pt>
                <c:pt idx="65">
                  <c:v>1018882.6388</c:v>
                </c:pt>
                <c:pt idx="66">
                  <c:v>199903.56630000009</c:v>
                </c:pt>
                <c:pt idx="67">
                  <c:v>44600.373599999999</c:v>
                </c:pt>
                <c:pt idx="68">
                  <c:v>187531.59980000014</c:v>
                </c:pt>
                <c:pt idx="69">
                  <c:v>23263.474200000022</c:v>
                </c:pt>
                <c:pt idx="70">
                  <c:v>167111.60219999994</c:v>
                </c:pt>
                <c:pt idx="71">
                  <c:v>18262.739599999997</c:v>
                </c:pt>
                <c:pt idx="72">
                  <c:v>1035456.2246999998</c:v>
                </c:pt>
                <c:pt idx="73">
                  <c:v>81651.802699999986</c:v>
                </c:pt>
                <c:pt idx="74">
                  <c:v>176759.60330000008</c:v>
                </c:pt>
                <c:pt idx="75">
                  <c:v>17018.055199999999</c:v>
                </c:pt>
                <c:pt idx="76">
                  <c:v>3454.81</c:v>
                </c:pt>
                <c:pt idx="77">
                  <c:v>743681.28649999993</c:v>
                </c:pt>
                <c:pt idx="78">
                  <c:v>635545.7397000005</c:v>
                </c:pt>
                <c:pt idx="79">
                  <c:v>103399.90020000002</c:v>
                </c:pt>
                <c:pt idx="80">
                  <c:v>597.12900000000013</c:v>
                </c:pt>
                <c:pt idx="81">
                  <c:v>138053.51859999998</c:v>
                </c:pt>
                <c:pt idx="82">
                  <c:v>18870.211900000017</c:v>
                </c:pt>
                <c:pt idx="83">
                  <c:v>12399.903400000003</c:v>
                </c:pt>
                <c:pt idx="84">
                  <c:v>1278702.0518</c:v>
                </c:pt>
                <c:pt idx="85">
                  <c:v>553026.82660000003</c:v>
                </c:pt>
                <c:pt idx="86">
                  <c:v>627.26209999999992</c:v>
                </c:pt>
                <c:pt idx="87">
                  <c:v>166653.88560000004</c:v>
                </c:pt>
                <c:pt idx="88">
                  <c:v>3366.8427999999994</c:v>
                </c:pt>
                <c:pt idx="89">
                  <c:v>259.61699999999985</c:v>
                </c:pt>
                <c:pt idx="90">
                  <c:v>2819.5192000000011</c:v>
                </c:pt>
                <c:pt idx="91">
                  <c:v>0</c:v>
                </c:pt>
                <c:pt idx="92">
                  <c:v>423284.46870000003</c:v>
                </c:pt>
                <c:pt idx="93">
                  <c:v>370522.73129999987</c:v>
                </c:pt>
                <c:pt idx="94">
                  <c:v>50503.925699999993</c:v>
                </c:pt>
                <c:pt idx="95">
                  <c:v>319774.28139999986</c:v>
                </c:pt>
                <c:pt idx="96">
                  <c:v>16995.880300000004</c:v>
                </c:pt>
                <c:pt idx="97">
                  <c:v>0</c:v>
                </c:pt>
                <c:pt idx="98">
                  <c:v>191295.89170000004</c:v>
                </c:pt>
                <c:pt idx="99">
                  <c:v>249814.96210000006</c:v>
                </c:pt>
                <c:pt idx="100">
                  <c:v>49259.382999999987</c:v>
                </c:pt>
                <c:pt idx="101">
                  <c:v>4637061.6202000007</c:v>
                </c:pt>
                <c:pt idx="102">
                  <c:v>25029466.011400003</c:v>
                </c:pt>
                <c:pt idx="103">
                  <c:v>792046.01990000019</c:v>
                </c:pt>
                <c:pt idx="104">
                  <c:v>32000.8802</c:v>
                </c:pt>
                <c:pt idx="105">
                  <c:v>414233.30099999986</c:v>
                </c:pt>
                <c:pt idx="106">
                  <c:v>676.29690000000028</c:v>
                </c:pt>
                <c:pt idx="107">
                  <c:v>87033.300999999992</c:v>
                </c:pt>
                <c:pt idx="108">
                  <c:v>382889.34789999982</c:v>
                </c:pt>
                <c:pt idx="109">
                  <c:v>132828.38399999999</c:v>
                </c:pt>
                <c:pt idx="110">
                  <c:v>815159.80600000033</c:v>
                </c:pt>
                <c:pt idx="111">
                  <c:v>36905.330100000006</c:v>
                </c:pt>
                <c:pt idx="112">
                  <c:v>228854.25429999985</c:v>
                </c:pt>
                <c:pt idx="113">
                  <c:v>240212.96089999992</c:v>
                </c:pt>
                <c:pt idx="114">
                  <c:v>149.04669999999999</c:v>
                </c:pt>
                <c:pt idx="115">
                  <c:v>19756.926099999997</c:v>
                </c:pt>
                <c:pt idx="116">
                  <c:v>13856.686900000002</c:v>
                </c:pt>
                <c:pt idx="117">
                  <c:v>397836.41560000001</c:v>
                </c:pt>
                <c:pt idx="118">
                  <c:v>171951.23470000003</c:v>
                </c:pt>
                <c:pt idx="119">
                  <c:v>26699.159999999996</c:v>
                </c:pt>
                <c:pt idx="120">
                  <c:v>1184.2407000000001</c:v>
                </c:pt>
                <c:pt idx="121">
                  <c:v>441342.26400000002</c:v>
                </c:pt>
                <c:pt idx="122">
                  <c:v>41060.822899999992</c:v>
                </c:pt>
                <c:pt idx="123">
                  <c:v>192.64470000000006</c:v>
                </c:pt>
                <c:pt idx="124">
                  <c:v>321981.0076999999</c:v>
                </c:pt>
                <c:pt idx="125">
                  <c:v>2012.9192</c:v>
                </c:pt>
                <c:pt idx="126">
                  <c:v>717292.26069999975</c:v>
                </c:pt>
                <c:pt idx="127">
                  <c:v>258136.54440000013</c:v>
                </c:pt>
                <c:pt idx="128">
                  <c:v>2073186.1119000006</c:v>
                </c:pt>
                <c:pt idx="129">
                  <c:v>1907.3880000000001</c:v>
                </c:pt>
                <c:pt idx="130">
                  <c:v>77933.524699999994</c:v>
                </c:pt>
                <c:pt idx="131">
                  <c:v>1057.2373</c:v>
                </c:pt>
                <c:pt idx="132">
                  <c:v>215.21369999999996</c:v>
                </c:pt>
                <c:pt idx="133">
                  <c:v>37.196099999999994</c:v>
                </c:pt>
                <c:pt idx="134">
                  <c:v>33749.638800000022</c:v>
                </c:pt>
                <c:pt idx="135">
                  <c:v>1722.7495999999999</c:v>
                </c:pt>
                <c:pt idx="136">
                  <c:v>1210.8018999999999</c:v>
                </c:pt>
                <c:pt idx="137">
                  <c:v>1012432.0825</c:v>
                </c:pt>
                <c:pt idx="138">
                  <c:v>7357.2733999999964</c:v>
                </c:pt>
                <c:pt idx="139">
                  <c:v>0</c:v>
                </c:pt>
                <c:pt idx="140">
                  <c:v>761821.71629999985</c:v>
                </c:pt>
                <c:pt idx="141">
                  <c:v>1195.3603999999998</c:v>
                </c:pt>
                <c:pt idx="142">
                  <c:v>284.46069999999975</c:v>
                </c:pt>
                <c:pt idx="143">
                  <c:v>113400.77959999998</c:v>
                </c:pt>
                <c:pt idx="144">
                  <c:v>1597908.2561000001</c:v>
                </c:pt>
                <c:pt idx="145">
                  <c:v>3935015.3001000015</c:v>
                </c:pt>
                <c:pt idx="146">
                  <c:v>363772.44190000021</c:v>
                </c:pt>
                <c:pt idx="147">
                  <c:v>279.21480000000014</c:v>
                </c:pt>
                <c:pt idx="148">
                  <c:v>109210.67790000002</c:v>
                </c:pt>
                <c:pt idx="149">
                  <c:v>655702.21000000008</c:v>
                </c:pt>
                <c:pt idx="150">
                  <c:v>3412.5686000000001</c:v>
                </c:pt>
                <c:pt idx="151">
                  <c:v>933.06630000000007</c:v>
                </c:pt>
                <c:pt idx="152">
                  <c:v>196176.88699999999</c:v>
                </c:pt>
                <c:pt idx="153">
                  <c:v>646769.10159999994</c:v>
                </c:pt>
                <c:pt idx="154">
                  <c:v>106717.88929999997</c:v>
                </c:pt>
                <c:pt idx="155">
                  <c:v>1523468.7574</c:v>
                </c:pt>
                <c:pt idx="156">
                  <c:v>42.730799999999938</c:v>
                </c:pt>
                <c:pt idx="157">
                  <c:v>0</c:v>
                </c:pt>
                <c:pt idx="158">
                  <c:v>6567.0239000000029</c:v>
                </c:pt>
                <c:pt idx="159">
                  <c:v>9479.7602999999999</c:v>
                </c:pt>
                <c:pt idx="160">
                  <c:v>223610.75929999995</c:v>
                </c:pt>
                <c:pt idx="161">
                  <c:v>4997.9650000000001</c:v>
                </c:pt>
                <c:pt idx="162">
                  <c:v>498.91539999999998</c:v>
                </c:pt>
                <c:pt idx="163">
                  <c:v>467679.64380000002</c:v>
                </c:pt>
                <c:pt idx="164">
                  <c:v>704.81970000000013</c:v>
                </c:pt>
                <c:pt idx="165">
                  <c:v>1110.7173000000005</c:v>
                </c:pt>
                <c:pt idx="166">
                  <c:v>176870.79180000006</c:v>
                </c:pt>
                <c:pt idx="167">
                  <c:v>879668.40830000001</c:v>
                </c:pt>
                <c:pt idx="168">
                  <c:v>1691384.8317999993</c:v>
                </c:pt>
                <c:pt idx="169">
                  <c:v>2817233.6163000003</c:v>
                </c:pt>
                <c:pt idx="170">
                  <c:v>590305.41969999997</c:v>
                </c:pt>
                <c:pt idx="171">
                  <c:v>0</c:v>
                </c:pt>
                <c:pt idx="172">
                  <c:v>1283110.0363000003</c:v>
                </c:pt>
                <c:pt idx="173">
                  <c:v>105821.15240000005</c:v>
                </c:pt>
                <c:pt idx="174">
                  <c:v>4128.1585999999961</c:v>
                </c:pt>
                <c:pt idx="175">
                  <c:v>36442.733400000012</c:v>
                </c:pt>
                <c:pt idx="176">
                  <c:v>1081.7489999999996</c:v>
                </c:pt>
                <c:pt idx="177">
                  <c:v>487054.8345</c:v>
                </c:pt>
                <c:pt idx="178">
                  <c:v>29879.326699999994</c:v>
                </c:pt>
                <c:pt idx="179">
                  <c:v>148710.12980000008</c:v>
                </c:pt>
                <c:pt idx="180">
                  <c:v>3493463.3341999999</c:v>
                </c:pt>
                <c:pt idx="181">
                  <c:v>83557.714599999992</c:v>
                </c:pt>
                <c:pt idx="182">
                  <c:v>10.155799999999994</c:v>
                </c:pt>
                <c:pt idx="183">
                  <c:v>21.750699999999995</c:v>
                </c:pt>
                <c:pt idx="184">
                  <c:v>366.35749999999996</c:v>
                </c:pt>
                <c:pt idx="185">
                  <c:v>148.20009999999994</c:v>
                </c:pt>
                <c:pt idx="186">
                  <c:v>440.59100000000001</c:v>
                </c:pt>
                <c:pt idx="187">
                  <c:v>3618.7199000000005</c:v>
                </c:pt>
                <c:pt idx="188">
                  <c:v>4.2599999999999992E-2</c:v>
                </c:pt>
                <c:pt idx="189">
                  <c:v>2657.1612000000005</c:v>
                </c:pt>
                <c:pt idx="190">
                  <c:v>77341.615600000005</c:v>
                </c:pt>
                <c:pt idx="191">
                  <c:v>151184.8496999999</c:v>
                </c:pt>
                <c:pt idx="192">
                  <c:v>63381.583100000003</c:v>
                </c:pt>
                <c:pt idx="193">
                  <c:v>3888.4362999999998</c:v>
                </c:pt>
                <c:pt idx="194">
                  <c:v>354.44489999999979</c:v>
                </c:pt>
                <c:pt idx="195">
                  <c:v>113747.82889999995</c:v>
                </c:pt>
                <c:pt idx="196">
                  <c:v>1343.5679000000002</c:v>
                </c:pt>
                <c:pt idx="197">
                  <c:v>27999.499399999997</c:v>
                </c:pt>
                <c:pt idx="198">
                  <c:v>33386.544999999991</c:v>
                </c:pt>
                <c:pt idx="199">
                  <c:v>7086.0084000000006</c:v>
                </c:pt>
                <c:pt idx="200">
                  <c:v>577655.89139999996</c:v>
                </c:pt>
                <c:pt idx="201">
                  <c:v>578415.52700000012</c:v>
                </c:pt>
                <c:pt idx="202">
                  <c:v>108055.21299999997</c:v>
                </c:pt>
                <c:pt idx="203">
                  <c:v>313116.37509999995</c:v>
                </c:pt>
                <c:pt idx="204">
                  <c:v>100827.31869999999</c:v>
                </c:pt>
                <c:pt idx="205">
                  <c:v>238924.14390000005</c:v>
                </c:pt>
                <c:pt idx="206">
                  <c:v>751667.33189999987</c:v>
                </c:pt>
                <c:pt idx="207">
                  <c:v>198412.14880000002</c:v>
                </c:pt>
                <c:pt idx="208">
                  <c:v>0</c:v>
                </c:pt>
                <c:pt idx="209">
                  <c:v>1338682.0395999998</c:v>
                </c:pt>
                <c:pt idx="210">
                  <c:v>63145.247099999986</c:v>
                </c:pt>
                <c:pt idx="211">
                  <c:v>59881.871500000001</c:v>
                </c:pt>
                <c:pt idx="212">
                  <c:v>446326.18359999993</c:v>
                </c:pt>
                <c:pt idx="213">
                  <c:v>6947.780099999999</c:v>
                </c:pt>
                <c:pt idx="214">
                  <c:v>861729.42649999994</c:v>
                </c:pt>
                <c:pt idx="215">
                  <c:v>15857.737999999998</c:v>
                </c:pt>
                <c:pt idx="216">
                  <c:v>57138.519400000012</c:v>
                </c:pt>
                <c:pt idx="217">
                  <c:v>0.56829999999999892</c:v>
                </c:pt>
                <c:pt idx="218">
                  <c:v>381.35520000000014</c:v>
                </c:pt>
                <c:pt idx="219">
                  <c:v>4874.2855000000009</c:v>
                </c:pt>
                <c:pt idx="220">
                  <c:v>49710.815000000002</c:v>
                </c:pt>
                <c:pt idx="221">
                  <c:v>75545.898400000005</c:v>
                </c:pt>
                <c:pt idx="222">
                  <c:v>178.51619999999997</c:v>
                </c:pt>
                <c:pt idx="223">
                  <c:v>18.294200000000004</c:v>
                </c:pt>
                <c:pt idx="224">
                  <c:v>544927.88859999995</c:v>
                </c:pt>
                <c:pt idx="225">
                  <c:v>952286.8890999998</c:v>
                </c:pt>
                <c:pt idx="226">
                  <c:v>37894.265199999994</c:v>
                </c:pt>
                <c:pt idx="227">
                  <c:v>1032671.9632000001</c:v>
                </c:pt>
                <c:pt idx="228">
                  <c:v>1766044.4992000002</c:v>
                </c:pt>
                <c:pt idx="229">
                  <c:v>5172587.2456999961</c:v>
                </c:pt>
                <c:pt idx="230">
                  <c:v>391.38040000000001</c:v>
                </c:pt>
                <c:pt idx="231">
                  <c:v>49592.22040000002</c:v>
                </c:pt>
                <c:pt idx="232">
                  <c:v>945548.25320000004</c:v>
                </c:pt>
                <c:pt idx="233">
                  <c:v>333359.34439999994</c:v>
                </c:pt>
                <c:pt idx="234">
                  <c:v>588.93789999999979</c:v>
                </c:pt>
                <c:pt idx="235">
                  <c:v>3295875.1437000004</c:v>
                </c:pt>
                <c:pt idx="236">
                  <c:v>303883.64419999998</c:v>
                </c:pt>
                <c:pt idx="237">
                  <c:v>187.72250000000034</c:v>
                </c:pt>
                <c:pt idx="238">
                  <c:v>409.90349999999995</c:v>
                </c:pt>
                <c:pt idx="239">
                  <c:v>37553.532899999991</c:v>
                </c:pt>
                <c:pt idx="240">
                  <c:v>6173.7894999999999</c:v>
                </c:pt>
                <c:pt idx="241">
                  <c:v>777954.85779999977</c:v>
                </c:pt>
                <c:pt idx="242">
                  <c:v>439109.19229999994</c:v>
                </c:pt>
              </c:numCache>
            </c:numRef>
          </c:val>
          <c:extLst>
            <c:ext xmlns:c16="http://schemas.microsoft.com/office/drawing/2014/chart" uri="{C3380CC4-5D6E-409C-BE32-E72D297353CC}">
              <c16:uniqueId val="{000001E6-A6D7-498D-B5EA-EF715F02BF2B}"/>
            </c:ext>
          </c:extLst>
        </c:ser>
        <c:dLbls>
          <c:showLegendKey val="0"/>
          <c:showVal val="1"/>
          <c:showCatName val="0"/>
          <c:showSerName val="0"/>
          <c:showPercent val="0"/>
          <c:showBubbleSize val="0"/>
          <c:showLeaderLines val="0"/>
        </c:dLbls>
      </c:pie3DChart>
      <c:spPr>
        <a:noFill/>
        <a:ln>
          <a:noFill/>
        </a:ln>
        <a:effectLst/>
      </c:spPr>
    </c:plotArea>
    <c:legend>
      <c:legendPos val="r"/>
      <c:layout>
        <c:manualLayout>
          <c:xMode val="edge"/>
          <c:yMode val="edge"/>
          <c:x val="0.6360475412271579"/>
          <c:y val="0.32485892388451437"/>
          <c:w val="0.33333333333333331"/>
          <c:h val="0.58115959463400413"/>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GLOBAL AGRICULTURAL GHG EMITTERS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Analysis'!$K$9</c:f>
              <c:strCache>
                <c:ptCount val="1"/>
                <c:pt idx="0">
                  <c:v>Total</c:v>
                </c:pt>
              </c:strCache>
            </c:strRef>
          </c:tx>
          <c:spPr>
            <a:solidFill>
              <a:schemeClr val="accent6"/>
            </a:solidFill>
            <a:ln>
              <a:noFill/>
            </a:ln>
            <a:effectLst/>
            <a:sp3d/>
          </c:spPr>
          <c:invertIfNegative val="0"/>
          <c:cat>
            <c:strRef>
              <c:f>'Pivot Analysis'!$J$10:$J$15</c:f>
              <c:strCache>
                <c:ptCount val="5"/>
                <c:pt idx="0">
                  <c:v>Brazil</c:v>
                </c:pt>
                <c:pt idx="1">
                  <c:v>China</c:v>
                </c:pt>
                <c:pt idx="2">
                  <c:v>Democratic Republic of the Congo</c:v>
                </c:pt>
                <c:pt idx="3">
                  <c:v>India</c:v>
                </c:pt>
                <c:pt idx="4">
                  <c:v>Indonesia</c:v>
                </c:pt>
              </c:strCache>
            </c:strRef>
          </c:cat>
          <c:val>
            <c:numRef>
              <c:f>'Pivot Analysis'!$K$10:$K$15</c:f>
              <c:numCache>
                <c:formatCode>General</c:formatCode>
                <c:ptCount val="5"/>
                <c:pt idx="0">
                  <c:v>40141993.104599983</c:v>
                </c:pt>
                <c:pt idx="1">
                  <c:v>7846409.2102000033</c:v>
                </c:pt>
                <c:pt idx="2">
                  <c:v>14373435.741399998</c:v>
                </c:pt>
                <c:pt idx="3">
                  <c:v>4637061.6202000016</c:v>
                </c:pt>
                <c:pt idx="4">
                  <c:v>25029466.011400003</c:v>
                </c:pt>
              </c:numCache>
            </c:numRef>
          </c:val>
          <c:extLst>
            <c:ext xmlns:c16="http://schemas.microsoft.com/office/drawing/2014/chart" uri="{C3380CC4-5D6E-409C-BE32-E72D297353CC}">
              <c16:uniqueId val="{00000000-2CA0-4D1C-8521-8BB4C4BC50F5}"/>
            </c:ext>
          </c:extLst>
        </c:ser>
        <c:dLbls>
          <c:showLegendKey val="0"/>
          <c:showVal val="0"/>
          <c:showCatName val="0"/>
          <c:showSerName val="0"/>
          <c:showPercent val="0"/>
          <c:showBubbleSize val="0"/>
        </c:dLbls>
        <c:gapWidth val="150"/>
        <c:shape val="box"/>
        <c:axId val="480193903"/>
        <c:axId val="480177583"/>
        <c:axId val="0"/>
      </c:bar3DChart>
      <c:catAx>
        <c:axId val="480193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77583"/>
        <c:crosses val="autoZero"/>
        <c:auto val="1"/>
        <c:lblAlgn val="ctr"/>
        <c:lblOffset val="100"/>
        <c:noMultiLvlLbl val="0"/>
      </c:catAx>
      <c:valAx>
        <c:axId val="48017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AGRIC. GHG EMISSIONS  OVER 30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Analysis'!$F$22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Analysis'!$E$23:$E$55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Analysis'!$F$23:$F$55</c:f>
              <c:numCache>
                <c:formatCode>General</c:formatCode>
                <c:ptCount val="32"/>
                <c:pt idx="0">
                  <c:v>6425647.6658000015</c:v>
                </c:pt>
                <c:pt idx="1">
                  <c:v>6458920.2791000074</c:v>
                </c:pt>
                <c:pt idx="2">
                  <c:v>6323130.1652999958</c:v>
                </c:pt>
                <c:pt idx="3">
                  <c:v>6293623.0768999923</c:v>
                </c:pt>
                <c:pt idx="4">
                  <c:v>6332877.2072999999</c:v>
                </c:pt>
                <c:pt idx="5">
                  <c:v>6389095.1751000145</c:v>
                </c:pt>
                <c:pt idx="6">
                  <c:v>6273442.6653000051</c:v>
                </c:pt>
                <c:pt idx="7">
                  <c:v>6963057.9713000003</c:v>
                </c:pt>
                <c:pt idx="8">
                  <c:v>6391043.976900002</c:v>
                </c:pt>
                <c:pt idx="9">
                  <c:v>6267935.6450000033</c:v>
                </c:pt>
                <c:pt idx="10">
                  <c:v>6203998.154500003</c:v>
                </c:pt>
                <c:pt idx="11">
                  <c:v>5633190.6287000021</c:v>
                </c:pt>
                <c:pt idx="12">
                  <c:v>5906024.0645999974</c:v>
                </c:pt>
                <c:pt idx="13">
                  <c:v>5687609.0096000042</c:v>
                </c:pt>
                <c:pt idx="14">
                  <c:v>6024665.1056999927</c:v>
                </c:pt>
                <c:pt idx="15">
                  <c:v>5849271.184500007</c:v>
                </c:pt>
                <c:pt idx="16">
                  <c:v>6177846.2502999995</c:v>
                </c:pt>
                <c:pt idx="17">
                  <c:v>5718726.455699997</c:v>
                </c:pt>
                <c:pt idx="18">
                  <c:v>5716145.9020999987</c:v>
                </c:pt>
                <c:pt idx="19">
                  <c:v>6022310.0775999958</c:v>
                </c:pt>
                <c:pt idx="20">
                  <c:v>5756402.0419000033</c:v>
                </c:pt>
                <c:pt idx="21">
                  <c:v>5538416.5991999917</c:v>
                </c:pt>
                <c:pt idx="22">
                  <c:v>5564022.0635000011</c:v>
                </c:pt>
                <c:pt idx="23">
                  <c:v>5599701.2140000053</c:v>
                </c:pt>
                <c:pt idx="24">
                  <c:v>5865751.4657000052</c:v>
                </c:pt>
                <c:pt idx="25">
                  <c:v>5861886.1487999968</c:v>
                </c:pt>
                <c:pt idx="26">
                  <c:v>5154617.5686000073</c:v>
                </c:pt>
                <c:pt idx="27">
                  <c:v>5157346.3627999909</c:v>
                </c:pt>
                <c:pt idx="28">
                  <c:v>5284592.2233999996</c:v>
                </c:pt>
                <c:pt idx="29">
                  <c:v>5468702.3979000049</c:v>
                </c:pt>
                <c:pt idx="30">
                  <c:v>5139156.5421999963</c:v>
                </c:pt>
                <c:pt idx="31">
                  <c:v>5112533.2948999926</c:v>
                </c:pt>
              </c:numCache>
            </c:numRef>
          </c:val>
          <c:smooth val="0"/>
          <c:extLst>
            <c:ext xmlns:c16="http://schemas.microsoft.com/office/drawing/2014/chart" uri="{C3380CC4-5D6E-409C-BE32-E72D297353CC}">
              <c16:uniqueId val="{00000000-C86A-4FC2-A3F5-38C409AD1D56}"/>
            </c:ext>
          </c:extLst>
        </c:ser>
        <c:dLbls>
          <c:showLegendKey val="0"/>
          <c:showVal val="0"/>
          <c:showCatName val="0"/>
          <c:showSerName val="0"/>
          <c:showPercent val="0"/>
          <c:showBubbleSize val="0"/>
        </c:dLbls>
        <c:marker val="1"/>
        <c:smooth val="0"/>
        <c:axId val="480203503"/>
        <c:axId val="480213583"/>
      </c:lineChart>
      <c:catAx>
        <c:axId val="48020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13583"/>
        <c:crosses val="autoZero"/>
        <c:auto val="1"/>
        <c:lblAlgn val="ctr"/>
        <c:lblOffset val="100"/>
        <c:noMultiLvlLbl val="0"/>
      </c:catAx>
      <c:valAx>
        <c:axId val="48021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0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PROPORTION</a:t>
            </a:r>
            <a:r>
              <a:rPr lang="en-US" baseline="0"/>
              <a:t> OF AGRICULTURAL EMISSIONS</a:t>
            </a:r>
            <a:endParaRPr lang="en-US"/>
          </a:p>
        </c:rich>
      </c:tx>
      <c:layout>
        <c:manualLayout>
          <c:xMode val="edge"/>
          <c:yMode val="edge"/>
          <c:x val="0.19657258227336968"/>
          <c:y val="0.13776637532626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4527626354398"/>
          <c:y val="0.32042506439126323"/>
          <c:w val="0.31760333804428292"/>
          <c:h val="0.48078655595422992"/>
        </c:manualLayout>
      </c:layout>
      <c:bar3DChart>
        <c:barDir val="bar"/>
        <c:grouping val="clustered"/>
        <c:varyColors val="0"/>
        <c:ser>
          <c:idx val="0"/>
          <c:order val="0"/>
          <c:tx>
            <c:strRef>
              <c:f>'Pivot Analysis'!$H$59</c:f>
              <c:strCache>
                <c:ptCount val="1"/>
                <c:pt idx="0">
                  <c:v>Total</c:v>
                </c:pt>
              </c:strCache>
            </c:strRef>
          </c:tx>
          <c:spPr>
            <a:solidFill>
              <a:schemeClr val="accent1"/>
            </a:solidFill>
            <a:ln>
              <a:noFill/>
            </a:ln>
            <a:effectLst/>
            <a:sp3d/>
          </c:spPr>
          <c:invertIfNegative val="0"/>
          <c:cat>
            <c:strRef>
              <c:f>'Pivot Analysis'!$G$60:$G$63</c:f>
              <c:strCache>
                <c:ptCount val="3"/>
                <c:pt idx="0">
                  <c:v>Emissions (CH4)</c:v>
                </c:pt>
                <c:pt idx="1">
                  <c:v>Emissions (CO2)</c:v>
                </c:pt>
                <c:pt idx="2">
                  <c:v>Emissions (N2O)</c:v>
                </c:pt>
              </c:strCache>
            </c:strRef>
          </c:cat>
          <c:val>
            <c:numRef>
              <c:f>'Pivot Analysis'!$H$60:$H$63</c:f>
              <c:numCache>
                <c:formatCode>General</c:formatCode>
                <c:ptCount val="3"/>
                <c:pt idx="0">
                  <c:v>4869338.999299977</c:v>
                </c:pt>
                <c:pt idx="1">
                  <c:v>183427390.47080082</c:v>
                </c:pt>
                <c:pt idx="2">
                  <c:v>264959.11410000123</c:v>
                </c:pt>
              </c:numCache>
            </c:numRef>
          </c:val>
          <c:extLst>
            <c:ext xmlns:c16="http://schemas.microsoft.com/office/drawing/2014/chart" uri="{C3380CC4-5D6E-409C-BE32-E72D297353CC}">
              <c16:uniqueId val="{00000000-E9D5-44C1-8315-2A02963CC979}"/>
            </c:ext>
          </c:extLst>
        </c:ser>
        <c:dLbls>
          <c:showLegendKey val="0"/>
          <c:showVal val="0"/>
          <c:showCatName val="0"/>
          <c:showSerName val="0"/>
          <c:showPercent val="0"/>
          <c:showBubbleSize val="0"/>
        </c:dLbls>
        <c:gapWidth val="150"/>
        <c:shape val="box"/>
        <c:axId val="480207343"/>
        <c:axId val="480215503"/>
        <c:axId val="0"/>
      </c:bar3DChart>
      <c:catAx>
        <c:axId val="48020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15503"/>
        <c:crosses val="autoZero"/>
        <c:auto val="1"/>
        <c:lblAlgn val="ctr"/>
        <c:lblOffset val="100"/>
        <c:noMultiLvlLbl val="0"/>
      </c:catAx>
      <c:valAx>
        <c:axId val="480215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0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[CODSA project work - Judith Deku.xlsx]Pivot Analysis!PivotTable6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INCREASING</a:t>
            </a:r>
            <a:r>
              <a:rPr lang="en-US" baseline="0"/>
              <a:t> VS DECREASING EMISSION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 Analysis'!$J$71:$J$72</c:f>
              <c:strCache>
                <c:ptCount val="1"/>
                <c:pt idx="0">
                  <c:v>Canada</c:v>
                </c:pt>
              </c:strCache>
            </c:strRef>
          </c:tx>
          <c:spPr>
            <a:solidFill>
              <a:schemeClr val="accent4"/>
            </a:solidFill>
            <a:ln>
              <a:noFill/>
            </a:ln>
            <a:effectLst/>
          </c:spPr>
          <c:invertIfNegative val="0"/>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Analysis'!$J$73:$J$105</c:f>
              <c:numCache>
                <c:formatCode>General</c:formatCode>
                <c:ptCount val="32"/>
                <c:pt idx="0">
                  <c:v>164053.26430000001</c:v>
                </c:pt>
                <c:pt idx="1">
                  <c:v>164172.82160000002</c:v>
                </c:pt>
                <c:pt idx="2">
                  <c:v>164861.96180000002</c:v>
                </c:pt>
                <c:pt idx="3">
                  <c:v>165035.18489999999</c:v>
                </c:pt>
                <c:pt idx="4">
                  <c:v>165050.22630000001</c:v>
                </c:pt>
                <c:pt idx="5">
                  <c:v>166048.9227</c:v>
                </c:pt>
                <c:pt idx="6">
                  <c:v>166731.13039999997</c:v>
                </c:pt>
                <c:pt idx="7">
                  <c:v>167388.05679999999</c:v>
                </c:pt>
                <c:pt idx="8">
                  <c:v>167518.3866</c:v>
                </c:pt>
                <c:pt idx="9">
                  <c:v>167987.23090000002</c:v>
                </c:pt>
                <c:pt idx="10">
                  <c:v>168506.21839999998</c:v>
                </c:pt>
                <c:pt idx="11">
                  <c:v>164291.97529999999</c:v>
                </c:pt>
                <c:pt idx="12">
                  <c:v>163152.06160000002</c:v>
                </c:pt>
                <c:pt idx="13">
                  <c:v>163725.00100000002</c:v>
                </c:pt>
                <c:pt idx="14">
                  <c:v>163681.46539999999</c:v>
                </c:pt>
                <c:pt idx="15">
                  <c:v>164655.52840000001</c:v>
                </c:pt>
                <c:pt idx="16">
                  <c:v>164664.30130000002</c:v>
                </c:pt>
                <c:pt idx="17">
                  <c:v>165575.09219999998</c:v>
                </c:pt>
                <c:pt idx="18">
                  <c:v>165596.5117</c:v>
                </c:pt>
                <c:pt idx="19">
                  <c:v>163202.1931</c:v>
                </c:pt>
                <c:pt idx="20">
                  <c:v>165771.66560000001</c:v>
                </c:pt>
                <c:pt idx="21">
                  <c:v>149478.2072</c:v>
                </c:pt>
                <c:pt idx="22">
                  <c:v>149031.67429999998</c:v>
                </c:pt>
                <c:pt idx="23">
                  <c:v>149902.46530000001</c:v>
                </c:pt>
                <c:pt idx="24">
                  <c:v>150927.43419999999</c:v>
                </c:pt>
                <c:pt idx="25">
                  <c:v>151007.37420000002</c:v>
                </c:pt>
                <c:pt idx="26">
                  <c:v>154564.47070000001</c:v>
                </c:pt>
                <c:pt idx="27">
                  <c:v>155205.9675</c:v>
                </c:pt>
                <c:pt idx="28">
                  <c:v>156223.65650000001</c:v>
                </c:pt>
                <c:pt idx="29">
                  <c:v>155456.76309999998</c:v>
                </c:pt>
                <c:pt idx="30">
                  <c:v>153712.26029999999</c:v>
                </c:pt>
                <c:pt idx="31">
                  <c:v>154930.58970000001</c:v>
                </c:pt>
              </c:numCache>
            </c:numRef>
          </c:val>
          <c:extLst>
            <c:ext xmlns:c16="http://schemas.microsoft.com/office/drawing/2014/chart" uri="{C3380CC4-5D6E-409C-BE32-E72D297353CC}">
              <c16:uniqueId val="{00000000-C051-4EAE-B404-B4BE385B2F2D}"/>
            </c:ext>
          </c:extLst>
        </c:ser>
        <c:dLbls>
          <c:showLegendKey val="0"/>
          <c:showVal val="0"/>
          <c:showCatName val="0"/>
          <c:showSerName val="0"/>
          <c:showPercent val="0"/>
          <c:showBubbleSize val="0"/>
        </c:dLbls>
        <c:gapWidth val="219"/>
        <c:axId val="360440479"/>
        <c:axId val="360439519"/>
      </c:barChart>
      <c:lineChart>
        <c:grouping val="standard"/>
        <c:varyColors val="0"/>
        <c:ser>
          <c:idx val="0"/>
          <c:order val="0"/>
          <c:tx>
            <c:strRef>
              <c:f>'Pivot Analysis'!$H$71:$H$72</c:f>
              <c:strCache>
                <c:ptCount val="1"/>
                <c:pt idx="0">
                  <c:v>Argentina</c:v>
                </c:pt>
              </c:strCache>
            </c:strRef>
          </c:tx>
          <c:spPr>
            <a:ln w="28575" cap="rnd">
              <a:solidFill>
                <a:schemeClr val="accent6"/>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Analysis'!$H$73:$H$105</c:f>
              <c:numCache>
                <c:formatCode>General</c:formatCode>
                <c:ptCount val="32"/>
                <c:pt idx="0">
                  <c:v>96110.761299999998</c:v>
                </c:pt>
                <c:pt idx="1">
                  <c:v>95183.151299999998</c:v>
                </c:pt>
                <c:pt idx="2">
                  <c:v>97031.576100000006</c:v>
                </c:pt>
                <c:pt idx="3">
                  <c:v>97690.219499999992</c:v>
                </c:pt>
                <c:pt idx="4">
                  <c:v>99143.437299999991</c:v>
                </c:pt>
                <c:pt idx="5">
                  <c:v>98786.153600000005</c:v>
                </c:pt>
                <c:pt idx="6">
                  <c:v>99609.151800000007</c:v>
                </c:pt>
                <c:pt idx="7">
                  <c:v>99545.874299999996</c:v>
                </c:pt>
                <c:pt idx="8">
                  <c:v>98914.452600000004</c:v>
                </c:pt>
                <c:pt idx="9">
                  <c:v>98872.844799999992</c:v>
                </c:pt>
                <c:pt idx="10">
                  <c:v>98564.731199999995</c:v>
                </c:pt>
                <c:pt idx="11">
                  <c:v>144194.55929999999</c:v>
                </c:pt>
                <c:pt idx="12">
                  <c:v>144464.68089999998</c:v>
                </c:pt>
                <c:pt idx="13">
                  <c:v>145854.31889999998</c:v>
                </c:pt>
                <c:pt idx="14">
                  <c:v>148326.01090000002</c:v>
                </c:pt>
                <c:pt idx="15">
                  <c:v>151469.13999999998</c:v>
                </c:pt>
                <c:pt idx="16">
                  <c:v>147637.73120000001</c:v>
                </c:pt>
                <c:pt idx="17">
                  <c:v>146455.31029999998</c:v>
                </c:pt>
                <c:pt idx="18">
                  <c:v>150316.66680000001</c:v>
                </c:pt>
                <c:pt idx="19">
                  <c:v>149713.245</c:v>
                </c:pt>
                <c:pt idx="20">
                  <c:v>147446.70389999999</c:v>
                </c:pt>
                <c:pt idx="21">
                  <c:v>114976.217</c:v>
                </c:pt>
                <c:pt idx="22">
                  <c:v>115374.51509999999</c:v>
                </c:pt>
                <c:pt idx="23">
                  <c:v>119161.31660000001</c:v>
                </c:pt>
                <c:pt idx="24">
                  <c:v>118162.57680000001</c:v>
                </c:pt>
                <c:pt idx="25">
                  <c:v>118694.74490000001</c:v>
                </c:pt>
                <c:pt idx="26">
                  <c:v>75595.499499999991</c:v>
                </c:pt>
                <c:pt idx="27">
                  <c:v>75926.543700000009</c:v>
                </c:pt>
                <c:pt idx="28">
                  <c:v>75723.953399999999</c:v>
                </c:pt>
                <c:pt idx="29">
                  <c:v>75933.160699999993</c:v>
                </c:pt>
                <c:pt idx="30">
                  <c:v>74283.483500000002</c:v>
                </c:pt>
                <c:pt idx="31">
                  <c:v>76562.573099999994</c:v>
                </c:pt>
              </c:numCache>
            </c:numRef>
          </c:val>
          <c:smooth val="0"/>
          <c:extLst>
            <c:ext xmlns:c16="http://schemas.microsoft.com/office/drawing/2014/chart" uri="{C3380CC4-5D6E-409C-BE32-E72D297353CC}">
              <c16:uniqueId val="{00000001-C051-4EAE-B404-B4BE385B2F2D}"/>
            </c:ext>
          </c:extLst>
        </c:ser>
        <c:ser>
          <c:idx val="3"/>
          <c:order val="3"/>
          <c:tx>
            <c:strRef>
              <c:f>'Pivot Analysis'!$K$71:$K$72</c:f>
              <c:strCache>
                <c:ptCount val="1"/>
                <c:pt idx="0">
                  <c:v>China</c:v>
                </c:pt>
              </c:strCache>
            </c:strRef>
          </c:tx>
          <c:spPr>
            <a:ln w="28575" cap="rnd">
              <a:solidFill>
                <a:schemeClr val="accent6">
                  <a:lumMod val="6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Analysis'!$K$73:$K$105</c:f>
              <c:numCache>
                <c:formatCode>General</c:formatCode>
                <c:ptCount val="32"/>
                <c:pt idx="0">
                  <c:v>208392.32919999998</c:v>
                </c:pt>
                <c:pt idx="1">
                  <c:v>215544.77929999999</c:v>
                </c:pt>
                <c:pt idx="2">
                  <c:v>200782.59229999999</c:v>
                </c:pt>
                <c:pt idx="3">
                  <c:v>191522.52550000002</c:v>
                </c:pt>
                <c:pt idx="4">
                  <c:v>203770.33740000002</c:v>
                </c:pt>
                <c:pt idx="5">
                  <c:v>228782.31649999999</c:v>
                </c:pt>
                <c:pt idx="6">
                  <c:v>240752.36800000002</c:v>
                </c:pt>
                <c:pt idx="7">
                  <c:v>238093.04680000001</c:v>
                </c:pt>
                <c:pt idx="8">
                  <c:v>239267.41450000001</c:v>
                </c:pt>
                <c:pt idx="9">
                  <c:v>232672.99</c:v>
                </c:pt>
                <c:pt idx="10">
                  <c:v>224637.24549999999</c:v>
                </c:pt>
                <c:pt idx="11">
                  <c:v>230094.44399999999</c:v>
                </c:pt>
                <c:pt idx="12">
                  <c:v>177207.51670000001</c:v>
                </c:pt>
                <c:pt idx="13">
                  <c:v>201768.6838</c:v>
                </c:pt>
                <c:pt idx="14">
                  <c:v>221815.90830000001</c:v>
                </c:pt>
                <c:pt idx="15">
                  <c:v>234330.16879999998</c:v>
                </c:pt>
                <c:pt idx="16">
                  <c:v>243671.4246</c:v>
                </c:pt>
                <c:pt idx="17">
                  <c:v>244074.6654</c:v>
                </c:pt>
                <c:pt idx="18">
                  <c:v>241592.19779999999</c:v>
                </c:pt>
                <c:pt idx="19">
                  <c:v>248855.71840000001</c:v>
                </c:pt>
                <c:pt idx="20">
                  <c:v>255669.00219999999</c:v>
                </c:pt>
                <c:pt idx="21">
                  <c:v>265769.75390000001</c:v>
                </c:pt>
                <c:pt idx="22">
                  <c:v>268949.6214</c:v>
                </c:pt>
                <c:pt idx="23">
                  <c:v>282276.68030000001</c:v>
                </c:pt>
                <c:pt idx="24">
                  <c:v>279856.26599999995</c:v>
                </c:pt>
                <c:pt idx="25">
                  <c:v>287639.18230000004</c:v>
                </c:pt>
                <c:pt idx="26">
                  <c:v>297518.7205</c:v>
                </c:pt>
                <c:pt idx="27">
                  <c:v>305906.32949999999</c:v>
                </c:pt>
                <c:pt idx="28">
                  <c:v>285722.31279999996</c:v>
                </c:pt>
                <c:pt idx="29">
                  <c:v>280067.87380000006</c:v>
                </c:pt>
                <c:pt idx="30">
                  <c:v>288244.22040000005</c:v>
                </c:pt>
                <c:pt idx="31">
                  <c:v>281160.57430000004</c:v>
                </c:pt>
              </c:numCache>
            </c:numRef>
          </c:val>
          <c:smooth val="0"/>
          <c:extLst>
            <c:ext xmlns:c16="http://schemas.microsoft.com/office/drawing/2014/chart" uri="{C3380CC4-5D6E-409C-BE32-E72D297353CC}">
              <c16:uniqueId val="{00000002-C051-4EAE-B404-B4BE385B2F2D}"/>
            </c:ext>
          </c:extLst>
        </c:ser>
        <c:ser>
          <c:idx val="7"/>
          <c:order val="7"/>
          <c:tx>
            <c:strRef>
              <c:f>'Pivot Analysis'!$O$71:$O$72</c:f>
              <c:strCache>
                <c:ptCount val="1"/>
                <c:pt idx="0">
                  <c:v>Indonesia</c:v>
                </c:pt>
              </c:strCache>
            </c:strRef>
          </c:tx>
          <c:spPr>
            <a:ln w="28575" cap="rnd">
              <a:solidFill>
                <a:schemeClr val="accent5">
                  <a:lumMod val="80000"/>
                  <a:lumOff val="2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Analysis'!$O$73:$O$105</c:f>
              <c:numCache>
                <c:formatCode>General</c:formatCode>
                <c:ptCount val="32"/>
                <c:pt idx="0">
                  <c:v>1101393.2174</c:v>
                </c:pt>
                <c:pt idx="1">
                  <c:v>1101599.1243999999</c:v>
                </c:pt>
                <c:pt idx="2">
                  <c:v>1102435.8333000001</c:v>
                </c:pt>
                <c:pt idx="3">
                  <c:v>1103331.9663</c:v>
                </c:pt>
                <c:pt idx="4">
                  <c:v>1103592.9379999998</c:v>
                </c:pt>
                <c:pt idx="5">
                  <c:v>1105623.0582000001</c:v>
                </c:pt>
                <c:pt idx="6">
                  <c:v>976096.55989999999</c:v>
                </c:pt>
                <c:pt idx="7">
                  <c:v>1674377.5367000001</c:v>
                </c:pt>
                <c:pt idx="8">
                  <c:v>1085420.9704</c:v>
                </c:pt>
                <c:pt idx="9">
                  <c:v>1008553.9468</c:v>
                </c:pt>
                <c:pt idx="10">
                  <c:v>953995.28</c:v>
                </c:pt>
                <c:pt idx="11">
                  <c:v>305492.61499999999</c:v>
                </c:pt>
                <c:pt idx="12">
                  <c:v>678006.27510000009</c:v>
                </c:pt>
                <c:pt idx="13">
                  <c:v>408724.95589999994</c:v>
                </c:pt>
                <c:pt idx="14">
                  <c:v>673051.03260000004</c:v>
                </c:pt>
                <c:pt idx="15">
                  <c:v>464220.5097</c:v>
                </c:pt>
                <c:pt idx="16">
                  <c:v>770205.16189999995</c:v>
                </c:pt>
                <c:pt idx="17">
                  <c:v>333942.52260000003</c:v>
                </c:pt>
                <c:pt idx="18">
                  <c:v>326944.29729999998</c:v>
                </c:pt>
                <c:pt idx="19">
                  <c:v>612013.35590000008</c:v>
                </c:pt>
                <c:pt idx="20">
                  <c:v>320932.47910000006</c:v>
                </c:pt>
                <c:pt idx="21">
                  <c:v>784760.3502000001</c:v>
                </c:pt>
                <c:pt idx="22">
                  <c:v>797695.05299999996</c:v>
                </c:pt>
                <c:pt idx="23">
                  <c:v>770938.2675999999</c:v>
                </c:pt>
                <c:pt idx="24">
                  <c:v>1025065.4712</c:v>
                </c:pt>
                <c:pt idx="25">
                  <c:v>1052999.1039</c:v>
                </c:pt>
                <c:pt idx="26">
                  <c:v>508964.17219999997</c:v>
                </c:pt>
                <c:pt idx="27">
                  <c:v>481335.69819999993</c:v>
                </c:pt>
                <c:pt idx="28">
                  <c:v>621839.52669999993</c:v>
                </c:pt>
                <c:pt idx="29">
                  <c:v>798011.10349999997</c:v>
                </c:pt>
                <c:pt idx="30">
                  <c:v>497845.15660000005</c:v>
                </c:pt>
                <c:pt idx="31">
                  <c:v>480058.47180000006</c:v>
                </c:pt>
              </c:numCache>
            </c:numRef>
          </c:val>
          <c:smooth val="0"/>
          <c:extLst>
            <c:ext xmlns:c16="http://schemas.microsoft.com/office/drawing/2014/chart" uri="{C3380CC4-5D6E-409C-BE32-E72D297353CC}">
              <c16:uniqueId val="{00000003-C051-4EAE-B404-B4BE385B2F2D}"/>
            </c:ext>
          </c:extLst>
        </c:ser>
        <c:ser>
          <c:idx val="8"/>
          <c:order val="8"/>
          <c:tx>
            <c:strRef>
              <c:f>'Pivot Analysis'!$P$71:$P$72</c:f>
              <c:strCache>
                <c:ptCount val="1"/>
                <c:pt idx="0">
                  <c:v>Myanmar</c:v>
                </c:pt>
              </c:strCache>
            </c:strRef>
          </c:tx>
          <c:spPr>
            <a:ln w="28575" cap="rnd">
              <a:solidFill>
                <a:schemeClr val="accent4">
                  <a:lumMod val="80000"/>
                  <a:lumOff val="2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Analysis'!$P$73:$P$105</c:f>
              <c:numCache>
                <c:formatCode>General</c:formatCode>
                <c:ptCount val="32"/>
                <c:pt idx="0">
                  <c:v>140814.8504</c:v>
                </c:pt>
                <c:pt idx="1">
                  <c:v>140786.21279999998</c:v>
                </c:pt>
                <c:pt idx="2">
                  <c:v>140930.6525</c:v>
                </c:pt>
                <c:pt idx="3">
                  <c:v>141176.37549999999</c:v>
                </c:pt>
                <c:pt idx="4">
                  <c:v>141311.57820000002</c:v>
                </c:pt>
                <c:pt idx="5">
                  <c:v>141391.49660000001</c:v>
                </c:pt>
                <c:pt idx="6">
                  <c:v>139985.54619999998</c:v>
                </c:pt>
                <c:pt idx="7">
                  <c:v>139701.88949999999</c:v>
                </c:pt>
                <c:pt idx="8">
                  <c:v>140467.44660000002</c:v>
                </c:pt>
                <c:pt idx="9">
                  <c:v>140616.52669999999</c:v>
                </c:pt>
                <c:pt idx="10">
                  <c:v>140423.13870000001</c:v>
                </c:pt>
                <c:pt idx="11">
                  <c:v>122469.50019999999</c:v>
                </c:pt>
                <c:pt idx="12">
                  <c:v>121818.1059</c:v>
                </c:pt>
                <c:pt idx="13">
                  <c:v>123093.12410000002</c:v>
                </c:pt>
                <c:pt idx="14">
                  <c:v>125389.7059</c:v>
                </c:pt>
                <c:pt idx="15">
                  <c:v>122549.7798</c:v>
                </c:pt>
                <c:pt idx="16">
                  <c:v>124486.1986</c:v>
                </c:pt>
                <c:pt idx="17">
                  <c:v>124256.08989999999</c:v>
                </c:pt>
                <c:pt idx="18">
                  <c:v>122381.4145</c:v>
                </c:pt>
                <c:pt idx="19">
                  <c:v>124039.06940000001</c:v>
                </c:pt>
                <c:pt idx="20">
                  <c:v>125964.30380000001</c:v>
                </c:pt>
                <c:pt idx="21">
                  <c:v>104954.18909999999</c:v>
                </c:pt>
                <c:pt idx="22">
                  <c:v>105194.053</c:v>
                </c:pt>
                <c:pt idx="23">
                  <c:v>107142.92289999999</c:v>
                </c:pt>
                <c:pt idx="24">
                  <c:v>106922.145</c:v>
                </c:pt>
                <c:pt idx="25">
                  <c:v>108644.87880000001</c:v>
                </c:pt>
                <c:pt idx="26">
                  <c:v>103183.6113</c:v>
                </c:pt>
                <c:pt idx="27">
                  <c:v>101126.02630000001</c:v>
                </c:pt>
                <c:pt idx="28">
                  <c:v>106132.16069999999</c:v>
                </c:pt>
                <c:pt idx="29">
                  <c:v>104374.59329999999</c:v>
                </c:pt>
                <c:pt idx="30">
                  <c:v>103043.87259999999</c:v>
                </c:pt>
                <c:pt idx="31">
                  <c:v>100243.84130000001</c:v>
                </c:pt>
              </c:numCache>
            </c:numRef>
          </c:val>
          <c:smooth val="0"/>
          <c:extLst>
            <c:ext xmlns:c16="http://schemas.microsoft.com/office/drawing/2014/chart" uri="{C3380CC4-5D6E-409C-BE32-E72D297353CC}">
              <c16:uniqueId val="{00000004-C051-4EAE-B404-B4BE385B2F2D}"/>
            </c:ext>
          </c:extLst>
        </c:ser>
        <c:ser>
          <c:idx val="9"/>
          <c:order val="9"/>
          <c:tx>
            <c:strRef>
              <c:f>'Pivot Analysis'!$Q$71:$Q$72</c:f>
              <c:strCache>
                <c:ptCount val="1"/>
                <c:pt idx="0">
                  <c:v>United States of America</c:v>
                </c:pt>
              </c:strCache>
            </c:strRef>
          </c:tx>
          <c:spPr>
            <a:ln w="28575" cap="rnd">
              <a:solidFill>
                <a:schemeClr val="accent6">
                  <a:lumMod val="8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Analysis'!$Q$73:$Q$105</c:f>
              <c:numCache>
                <c:formatCode>General</c:formatCode>
                <c:ptCount val="32"/>
                <c:pt idx="0">
                  <c:v>185105.40759999998</c:v>
                </c:pt>
                <c:pt idx="1">
                  <c:v>185918.95960000003</c:v>
                </c:pt>
                <c:pt idx="2">
                  <c:v>190817.80369999999</c:v>
                </c:pt>
                <c:pt idx="3">
                  <c:v>188928.25449999998</c:v>
                </c:pt>
                <c:pt idx="4">
                  <c:v>190373.39579999997</c:v>
                </c:pt>
                <c:pt idx="5">
                  <c:v>191249.51550000001</c:v>
                </c:pt>
                <c:pt idx="6">
                  <c:v>193232.36130000002</c:v>
                </c:pt>
                <c:pt idx="7">
                  <c:v>196117.47769999999</c:v>
                </c:pt>
                <c:pt idx="8">
                  <c:v>192907.17290000001</c:v>
                </c:pt>
                <c:pt idx="9">
                  <c:v>189535.46179999999</c:v>
                </c:pt>
                <c:pt idx="10">
                  <c:v>192538.65239999999</c:v>
                </c:pt>
                <c:pt idx="11">
                  <c:v>136838.65820000001</c:v>
                </c:pt>
                <c:pt idx="12">
                  <c:v>132768.6311</c:v>
                </c:pt>
                <c:pt idx="13">
                  <c:v>128311.88399999999</c:v>
                </c:pt>
                <c:pt idx="14">
                  <c:v>137399.98010000002</c:v>
                </c:pt>
                <c:pt idx="15">
                  <c:v>137401.84410000002</c:v>
                </c:pt>
                <c:pt idx="16">
                  <c:v>143438.51610000001</c:v>
                </c:pt>
                <c:pt idx="17">
                  <c:v>138678.8407</c:v>
                </c:pt>
                <c:pt idx="18">
                  <c:v>135346.81039999999</c:v>
                </c:pt>
                <c:pt idx="19">
                  <c:v>131339.05480000001</c:v>
                </c:pt>
                <c:pt idx="20">
                  <c:v>131540.07860000001</c:v>
                </c:pt>
                <c:pt idx="21">
                  <c:v>125828.94149999999</c:v>
                </c:pt>
                <c:pt idx="22">
                  <c:v>120971.6335</c:v>
                </c:pt>
                <c:pt idx="23">
                  <c:v>124353.75989999999</c:v>
                </c:pt>
                <c:pt idx="24">
                  <c:v>121180.8358</c:v>
                </c:pt>
                <c:pt idx="25">
                  <c:v>125174.54280000001</c:v>
                </c:pt>
                <c:pt idx="26">
                  <c:v>183618.73070000001</c:v>
                </c:pt>
                <c:pt idx="27">
                  <c:v>185145.8376</c:v>
                </c:pt>
                <c:pt idx="28">
                  <c:v>184604.40299999999</c:v>
                </c:pt>
                <c:pt idx="29">
                  <c:v>188027.0183</c:v>
                </c:pt>
                <c:pt idx="30">
                  <c:v>184539.24060000002</c:v>
                </c:pt>
                <c:pt idx="31">
                  <c:v>179353.5411</c:v>
                </c:pt>
              </c:numCache>
            </c:numRef>
          </c:val>
          <c:smooth val="0"/>
          <c:extLst>
            <c:ext xmlns:c16="http://schemas.microsoft.com/office/drawing/2014/chart" uri="{C3380CC4-5D6E-409C-BE32-E72D297353CC}">
              <c16:uniqueId val="{00000005-C051-4EAE-B404-B4BE385B2F2D}"/>
            </c:ext>
          </c:extLst>
        </c:ser>
        <c:dLbls>
          <c:showLegendKey val="0"/>
          <c:showVal val="0"/>
          <c:showCatName val="0"/>
          <c:showSerName val="0"/>
          <c:showPercent val="0"/>
          <c:showBubbleSize val="0"/>
        </c:dLbls>
        <c:marker val="1"/>
        <c:smooth val="0"/>
        <c:axId val="360440479"/>
        <c:axId val="360439519"/>
      </c:lineChart>
      <c:lineChart>
        <c:grouping val="standard"/>
        <c:varyColors val="0"/>
        <c:ser>
          <c:idx val="1"/>
          <c:order val="1"/>
          <c:tx>
            <c:strRef>
              <c:f>'Pivot Analysis'!$I$71:$I$72</c:f>
              <c:strCache>
                <c:ptCount val="1"/>
                <c:pt idx="0">
                  <c:v>Brazil</c:v>
                </c:pt>
              </c:strCache>
            </c:strRef>
          </c:tx>
          <c:spPr>
            <a:ln w="28575" cap="rnd">
              <a:solidFill>
                <a:schemeClr val="accent5"/>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Analysis'!$I$73:$I$105</c:f>
              <c:numCache>
                <c:formatCode>General</c:formatCode>
                <c:ptCount val="32"/>
                <c:pt idx="0">
                  <c:v>1406681.686</c:v>
                </c:pt>
                <c:pt idx="1">
                  <c:v>1407507.5272000001</c:v>
                </c:pt>
                <c:pt idx="2">
                  <c:v>1408051.6750999999</c:v>
                </c:pt>
                <c:pt idx="3">
                  <c:v>1409248.2008</c:v>
                </c:pt>
                <c:pt idx="4">
                  <c:v>1410208.2217999999</c:v>
                </c:pt>
                <c:pt idx="5">
                  <c:v>1411500.5284000002</c:v>
                </c:pt>
                <c:pt idx="6">
                  <c:v>1411694.3284</c:v>
                </c:pt>
                <c:pt idx="7">
                  <c:v>1412645.726</c:v>
                </c:pt>
                <c:pt idx="8">
                  <c:v>1412651.1697</c:v>
                </c:pt>
                <c:pt idx="9">
                  <c:v>1413706.2690000001</c:v>
                </c:pt>
                <c:pt idx="10">
                  <c:v>1413165.1280999999</c:v>
                </c:pt>
                <c:pt idx="11">
                  <c:v>1635407.0863999999</c:v>
                </c:pt>
                <c:pt idx="12">
                  <c:v>1635524.7153999999</c:v>
                </c:pt>
                <c:pt idx="13">
                  <c:v>1636058.6165000002</c:v>
                </c:pt>
                <c:pt idx="14">
                  <c:v>1636715.8632</c:v>
                </c:pt>
                <c:pt idx="15">
                  <c:v>1636911.8836999999</c:v>
                </c:pt>
                <c:pt idx="16">
                  <c:v>1636630.7594000001</c:v>
                </c:pt>
                <c:pt idx="17">
                  <c:v>1637811.0468000001</c:v>
                </c:pt>
                <c:pt idx="18">
                  <c:v>1639692.9657999999</c:v>
                </c:pt>
                <c:pt idx="19">
                  <c:v>1638602.3091</c:v>
                </c:pt>
                <c:pt idx="20">
                  <c:v>1640969.9054</c:v>
                </c:pt>
                <c:pt idx="21">
                  <c:v>815475.09810000006</c:v>
                </c:pt>
                <c:pt idx="22">
                  <c:v>817240.74939999997</c:v>
                </c:pt>
                <c:pt idx="23">
                  <c:v>817906.14029999997</c:v>
                </c:pt>
                <c:pt idx="24">
                  <c:v>820082.77430000005</c:v>
                </c:pt>
                <c:pt idx="25">
                  <c:v>820722.73389999999</c:v>
                </c:pt>
                <c:pt idx="26">
                  <c:v>688885.9408000001</c:v>
                </c:pt>
                <c:pt idx="27">
                  <c:v>693576.6875</c:v>
                </c:pt>
                <c:pt idx="28">
                  <c:v>692826.06239999994</c:v>
                </c:pt>
                <c:pt idx="29">
                  <c:v>693850.45539999998</c:v>
                </c:pt>
                <c:pt idx="30">
                  <c:v>694961.0514</c:v>
                </c:pt>
                <c:pt idx="31">
                  <c:v>695079.79890000005</c:v>
                </c:pt>
              </c:numCache>
            </c:numRef>
          </c:val>
          <c:smooth val="0"/>
          <c:extLst>
            <c:ext xmlns:c16="http://schemas.microsoft.com/office/drawing/2014/chart" uri="{C3380CC4-5D6E-409C-BE32-E72D297353CC}">
              <c16:uniqueId val="{00000006-C051-4EAE-B404-B4BE385B2F2D}"/>
            </c:ext>
          </c:extLst>
        </c:ser>
        <c:ser>
          <c:idx val="4"/>
          <c:order val="4"/>
          <c:tx>
            <c:strRef>
              <c:f>'Pivot Analysis'!$L$71:$L$72</c:f>
              <c:strCache>
                <c:ptCount val="1"/>
                <c:pt idx="0">
                  <c:v>China, mainland</c:v>
                </c:pt>
              </c:strCache>
            </c:strRef>
          </c:tx>
          <c:spPr>
            <a:ln w="28575" cap="rnd">
              <a:solidFill>
                <a:schemeClr val="accent5">
                  <a:lumMod val="6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Analysis'!$L$73:$L$105</c:f>
              <c:numCache>
                <c:formatCode>General</c:formatCode>
                <c:ptCount val="32"/>
                <c:pt idx="0">
                  <c:v>203744.89610000001</c:v>
                </c:pt>
                <c:pt idx="1">
                  <c:v>211087.3009</c:v>
                </c:pt>
                <c:pt idx="2">
                  <c:v>196438.04139999999</c:v>
                </c:pt>
                <c:pt idx="3">
                  <c:v>187051.4443</c:v>
                </c:pt>
                <c:pt idx="4">
                  <c:v>199320.13739999998</c:v>
                </c:pt>
                <c:pt idx="5">
                  <c:v>224191.41989999998</c:v>
                </c:pt>
                <c:pt idx="6">
                  <c:v>236048.31900000002</c:v>
                </c:pt>
                <c:pt idx="7">
                  <c:v>233542.60260000001</c:v>
                </c:pt>
                <c:pt idx="8">
                  <c:v>235265.98740000001</c:v>
                </c:pt>
                <c:pt idx="9">
                  <c:v>228682.79710000003</c:v>
                </c:pt>
                <c:pt idx="10">
                  <c:v>220171.9087</c:v>
                </c:pt>
                <c:pt idx="11">
                  <c:v>225518.79379999998</c:v>
                </c:pt>
                <c:pt idx="12">
                  <c:v>172596.71969999999</c:v>
                </c:pt>
                <c:pt idx="13">
                  <c:v>196737.75179999997</c:v>
                </c:pt>
                <c:pt idx="14">
                  <c:v>216565.14859999999</c:v>
                </c:pt>
                <c:pt idx="15">
                  <c:v>229463.54350000003</c:v>
                </c:pt>
                <c:pt idx="16">
                  <c:v>239687.86920000002</c:v>
                </c:pt>
                <c:pt idx="17">
                  <c:v>240667.91529999999</c:v>
                </c:pt>
                <c:pt idx="18">
                  <c:v>237785.77410000001</c:v>
                </c:pt>
                <c:pt idx="19">
                  <c:v>245513.0306</c:v>
                </c:pt>
                <c:pt idx="20">
                  <c:v>252300.64840000001</c:v>
                </c:pt>
                <c:pt idx="21">
                  <c:v>262339.87679999997</c:v>
                </c:pt>
                <c:pt idx="22">
                  <c:v>265385.79080000002</c:v>
                </c:pt>
                <c:pt idx="23">
                  <c:v>278620.0722</c:v>
                </c:pt>
                <c:pt idx="24">
                  <c:v>276027.6936</c:v>
                </c:pt>
                <c:pt idx="25">
                  <c:v>283873.47689999995</c:v>
                </c:pt>
                <c:pt idx="26">
                  <c:v>293757.77100000001</c:v>
                </c:pt>
                <c:pt idx="27">
                  <c:v>302107.32</c:v>
                </c:pt>
                <c:pt idx="28">
                  <c:v>281768.93120000005</c:v>
                </c:pt>
                <c:pt idx="29">
                  <c:v>276143.17920000001</c:v>
                </c:pt>
                <c:pt idx="30">
                  <c:v>284442.68179999996</c:v>
                </c:pt>
                <c:pt idx="31">
                  <c:v>277365.8836</c:v>
                </c:pt>
              </c:numCache>
            </c:numRef>
          </c:val>
          <c:smooth val="0"/>
          <c:extLst>
            <c:ext xmlns:c16="http://schemas.microsoft.com/office/drawing/2014/chart" uri="{C3380CC4-5D6E-409C-BE32-E72D297353CC}">
              <c16:uniqueId val="{00000007-C051-4EAE-B404-B4BE385B2F2D}"/>
            </c:ext>
          </c:extLst>
        </c:ser>
        <c:ser>
          <c:idx val="5"/>
          <c:order val="5"/>
          <c:tx>
            <c:strRef>
              <c:f>'Pivot Analysis'!$M$71:$M$72</c:f>
              <c:strCache>
                <c:ptCount val="1"/>
                <c:pt idx="0">
                  <c:v>Democratic Republic of the Congo</c:v>
                </c:pt>
              </c:strCache>
            </c:strRef>
          </c:tx>
          <c:spPr>
            <a:ln w="28575" cap="rnd">
              <a:solidFill>
                <a:schemeClr val="accent4">
                  <a:lumMod val="6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Analysis'!$M$73:$M$105</c:f>
              <c:numCache>
                <c:formatCode>General</c:formatCode>
                <c:ptCount val="32"/>
                <c:pt idx="0">
                  <c:v>368880.74249999999</c:v>
                </c:pt>
                <c:pt idx="1">
                  <c:v>368875.7659</c:v>
                </c:pt>
                <c:pt idx="2">
                  <c:v>368879.00800000003</c:v>
                </c:pt>
                <c:pt idx="3">
                  <c:v>368875.66699999996</c:v>
                </c:pt>
                <c:pt idx="4">
                  <c:v>368873.74719999998</c:v>
                </c:pt>
                <c:pt idx="5">
                  <c:v>368871.1618</c:v>
                </c:pt>
                <c:pt idx="6">
                  <c:v>368846.30209999997</c:v>
                </c:pt>
                <c:pt idx="7">
                  <c:v>369027.65779999999</c:v>
                </c:pt>
                <c:pt idx="8">
                  <c:v>369081.32629999996</c:v>
                </c:pt>
                <c:pt idx="9">
                  <c:v>368851.89679999999</c:v>
                </c:pt>
                <c:pt idx="10">
                  <c:v>368749.00910000002</c:v>
                </c:pt>
                <c:pt idx="11">
                  <c:v>368440.94639999996</c:v>
                </c:pt>
                <c:pt idx="12">
                  <c:v>368730.89230000001</c:v>
                </c:pt>
                <c:pt idx="13">
                  <c:v>368866.57549999998</c:v>
                </c:pt>
                <c:pt idx="14">
                  <c:v>368941.18290000001</c:v>
                </c:pt>
                <c:pt idx="15">
                  <c:v>368922.98400000005</c:v>
                </c:pt>
                <c:pt idx="16">
                  <c:v>368948.17220000003</c:v>
                </c:pt>
                <c:pt idx="17">
                  <c:v>368762.25959999999</c:v>
                </c:pt>
                <c:pt idx="18">
                  <c:v>368867.12089999998</c:v>
                </c:pt>
                <c:pt idx="19">
                  <c:v>368854.84350000002</c:v>
                </c:pt>
                <c:pt idx="20">
                  <c:v>368935.16390000004</c:v>
                </c:pt>
                <c:pt idx="21">
                  <c:v>602572.66949999996</c:v>
                </c:pt>
                <c:pt idx="22">
                  <c:v>602498.8820000001</c:v>
                </c:pt>
                <c:pt idx="23">
                  <c:v>602521.29989999998</c:v>
                </c:pt>
                <c:pt idx="24">
                  <c:v>602450.4179</c:v>
                </c:pt>
                <c:pt idx="25">
                  <c:v>602502.70230000012</c:v>
                </c:pt>
                <c:pt idx="26">
                  <c:v>602508.50829999999</c:v>
                </c:pt>
                <c:pt idx="27">
                  <c:v>602533.31469999999</c:v>
                </c:pt>
                <c:pt idx="28">
                  <c:v>602399.49060000002</c:v>
                </c:pt>
                <c:pt idx="29">
                  <c:v>602470.67249999999</c:v>
                </c:pt>
                <c:pt idx="30">
                  <c:v>602460.86100000015</c:v>
                </c:pt>
                <c:pt idx="31">
                  <c:v>602434.49700000009</c:v>
                </c:pt>
              </c:numCache>
            </c:numRef>
          </c:val>
          <c:smooth val="0"/>
          <c:extLst>
            <c:ext xmlns:c16="http://schemas.microsoft.com/office/drawing/2014/chart" uri="{C3380CC4-5D6E-409C-BE32-E72D297353CC}">
              <c16:uniqueId val="{00000008-C051-4EAE-B404-B4BE385B2F2D}"/>
            </c:ext>
          </c:extLst>
        </c:ser>
        <c:ser>
          <c:idx val="6"/>
          <c:order val="6"/>
          <c:tx>
            <c:strRef>
              <c:f>'Pivot Analysis'!$N$71:$N$72</c:f>
              <c:strCache>
                <c:ptCount val="1"/>
                <c:pt idx="0">
                  <c:v>India</c:v>
                </c:pt>
              </c:strCache>
            </c:strRef>
          </c:tx>
          <c:spPr>
            <a:ln w="28575" cap="rnd">
              <a:solidFill>
                <a:schemeClr val="accent6">
                  <a:lumMod val="80000"/>
                  <a:lumOff val="20000"/>
                </a:schemeClr>
              </a:solidFill>
              <a:round/>
            </a:ln>
            <a:effectLst/>
          </c:spPr>
          <c:marker>
            <c:symbol val="none"/>
          </c:marker>
          <c:cat>
            <c:strRef>
              <c:f>'Pivot Analysis'!$G$73:$G$105</c:f>
              <c:strCach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strCache>
            </c:strRef>
          </c:cat>
          <c:val>
            <c:numRef>
              <c:f>'Pivot Analysis'!$N$73:$N$105</c:f>
              <c:numCache>
                <c:formatCode>General</c:formatCode>
                <c:ptCount val="32"/>
                <c:pt idx="0">
                  <c:v>74632.97649999999</c:v>
                </c:pt>
                <c:pt idx="1">
                  <c:v>83693.595000000001</c:v>
                </c:pt>
                <c:pt idx="2">
                  <c:v>89504.993600000002</c:v>
                </c:pt>
                <c:pt idx="3">
                  <c:v>98559.646500000003</c:v>
                </c:pt>
                <c:pt idx="4">
                  <c:v>104851.15979999999</c:v>
                </c:pt>
                <c:pt idx="5">
                  <c:v>114519.6646</c:v>
                </c:pt>
                <c:pt idx="6">
                  <c:v>118659.2803</c:v>
                </c:pt>
                <c:pt idx="7">
                  <c:v>124767.86779999999</c:v>
                </c:pt>
                <c:pt idx="8">
                  <c:v>127504.1339</c:v>
                </c:pt>
                <c:pt idx="9">
                  <c:v>123761.4941</c:v>
                </c:pt>
                <c:pt idx="10">
                  <c:v>124714.15760000001</c:v>
                </c:pt>
                <c:pt idx="11">
                  <c:v>144793.47099999999</c:v>
                </c:pt>
                <c:pt idx="12">
                  <c:v>146532.9357</c:v>
                </c:pt>
                <c:pt idx="13">
                  <c:v>155163.69839999999</c:v>
                </c:pt>
                <c:pt idx="14">
                  <c:v>160471.8523</c:v>
                </c:pt>
                <c:pt idx="15">
                  <c:v>155672.77009999999</c:v>
                </c:pt>
                <c:pt idx="16">
                  <c:v>160701.66030000002</c:v>
                </c:pt>
                <c:pt idx="17">
                  <c:v>140890.10939999999</c:v>
                </c:pt>
                <c:pt idx="18">
                  <c:v>145899.45680000001</c:v>
                </c:pt>
                <c:pt idx="19">
                  <c:v>154862.32999999999</c:v>
                </c:pt>
                <c:pt idx="20">
                  <c:v>160479.48389999999</c:v>
                </c:pt>
                <c:pt idx="21">
                  <c:v>133646.0165</c:v>
                </c:pt>
                <c:pt idx="22">
                  <c:v>148908.014</c:v>
                </c:pt>
                <c:pt idx="23">
                  <c:v>186710.48759999999</c:v>
                </c:pt>
                <c:pt idx="24">
                  <c:v>197741.72459999999</c:v>
                </c:pt>
                <c:pt idx="25">
                  <c:v>163603.40429999999</c:v>
                </c:pt>
                <c:pt idx="26">
                  <c:v>171556.41820000001</c:v>
                </c:pt>
                <c:pt idx="27">
                  <c:v>177018.78460000001</c:v>
                </c:pt>
                <c:pt idx="28">
                  <c:v>183521.81009999997</c:v>
                </c:pt>
                <c:pt idx="29">
                  <c:v>193582.53579999998</c:v>
                </c:pt>
                <c:pt idx="30">
                  <c:v>184951.64919999999</c:v>
                </c:pt>
                <c:pt idx="31">
                  <c:v>185184.03769999999</c:v>
                </c:pt>
              </c:numCache>
            </c:numRef>
          </c:val>
          <c:smooth val="0"/>
          <c:extLst>
            <c:ext xmlns:c16="http://schemas.microsoft.com/office/drawing/2014/chart" uri="{C3380CC4-5D6E-409C-BE32-E72D297353CC}">
              <c16:uniqueId val="{00000009-C051-4EAE-B404-B4BE385B2F2D}"/>
            </c:ext>
          </c:extLst>
        </c:ser>
        <c:dLbls>
          <c:showLegendKey val="0"/>
          <c:showVal val="0"/>
          <c:showCatName val="0"/>
          <c:showSerName val="0"/>
          <c:showPercent val="0"/>
          <c:showBubbleSize val="0"/>
        </c:dLbls>
        <c:marker val="1"/>
        <c:smooth val="0"/>
        <c:axId val="360432799"/>
        <c:axId val="360426559"/>
      </c:lineChart>
      <c:catAx>
        <c:axId val="36044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439519"/>
        <c:crosses val="autoZero"/>
        <c:auto val="1"/>
        <c:lblAlgn val="ctr"/>
        <c:lblOffset val="100"/>
        <c:noMultiLvlLbl val="0"/>
      </c:catAx>
      <c:valAx>
        <c:axId val="36043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440479"/>
        <c:crosses val="autoZero"/>
        <c:crossBetween val="between"/>
      </c:valAx>
      <c:valAx>
        <c:axId val="3604265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432799"/>
        <c:crosses val="max"/>
        <c:crossBetween val="between"/>
      </c:valAx>
      <c:catAx>
        <c:axId val="360432799"/>
        <c:scaling>
          <c:orientation val="minMax"/>
        </c:scaling>
        <c:delete val="1"/>
        <c:axPos val="b"/>
        <c:numFmt formatCode="General" sourceLinked="1"/>
        <c:majorTickMark val="out"/>
        <c:minorTickMark val="none"/>
        <c:tickLblPos val="nextTo"/>
        <c:crossAx val="360426559"/>
        <c:crosses val="autoZero"/>
        <c:auto val="1"/>
        <c:lblAlgn val="ctr"/>
        <c:lblOffset val="100"/>
        <c:noMultiLvlLbl val="0"/>
      </c:catAx>
      <c:spPr>
        <a:noFill/>
        <a:ln>
          <a:noFill/>
        </a:ln>
        <a:effectLst/>
      </c:spPr>
    </c:plotArea>
    <c:legend>
      <c:legendPos val="r"/>
      <c:layout>
        <c:manualLayout>
          <c:xMode val="edge"/>
          <c:yMode val="edge"/>
          <c:x val="0.72793474912944645"/>
          <c:y val="0.1511639093893751"/>
          <c:w val="0.20984263916934512"/>
          <c:h val="0.78243975600610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6.jpeg"/><Relationship Id="rId3" Type="http://schemas.openxmlformats.org/officeDocument/2006/relationships/chart" Target="../charts/chart8.xml"/><Relationship Id="rId7" Type="http://schemas.openxmlformats.org/officeDocument/2006/relationships/image" Target="../media/image2.jpeg"/><Relationship Id="rId12" Type="http://schemas.openxmlformats.org/officeDocument/2006/relationships/hyperlink" Target="https://creativecommons.org/licenses/by-sa/3.0/" TargetMode="Externa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hyperlink" Target="https://en.wikipedia.org/wiki/Newfoundland_Time_Zone" TargetMode="External"/><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466725</xdr:colOff>
      <xdr:row>1</xdr:row>
      <xdr:rowOff>38100</xdr:rowOff>
    </xdr:from>
    <xdr:to>
      <xdr:col>8</xdr:col>
      <xdr:colOff>581025</xdr:colOff>
      <xdr:row>10</xdr:row>
      <xdr:rowOff>104775</xdr:rowOff>
    </xdr:to>
    <xdr:sp macro="" textlink="">
      <xdr:nvSpPr>
        <xdr:cNvPr id="2" name="Rectangle 1">
          <a:extLst>
            <a:ext uri="{FF2B5EF4-FFF2-40B4-BE49-F238E27FC236}">
              <a16:creationId xmlns:a16="http://schemas.microsoft.com/office/drawing/2014/main" id="{6BAC45DC-D9EF-E46B-BBD1-FD8AA62AF940}"/>
            </a:ext>
          </a:extLst>
        </xdr:cNvPr>
        <xdr:cNvSpPr/>
      </xdr:nvSpPr>
      <xdr:spPr>
        <a:xfrm>
          <a:off x="466725" y="228600"/>
          <a:ext cx="4991100" cy="17811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US" sz="1100" b="1" i="0">
            <a:solidFill>
              <a:schemeClr val="dk1"/>
            </a:solidFill>
            <a:effectLst/>
            <a:latin typeface="+mn-lt"/>
            <a:ea typeface="+mn-ea"/>
            <a:cs typeface="+mn-cs"/>
          </a:endParaRPr>
        </a:p>
        <a:p>
          <a:endParaRPr lang="en-US" sz="1100" b="1" i="0">
            <a:solidFill>
              <a:schemeClr val="dk1"/>
            </a:solidFill>
            <a:effectLst/>
            <a:latin typeface="+mn-lt"/>
            <a:ea typeface="+mn-ea"/>
            <a:cs typeface="+mn-cs"/>
          </a:endParaRPr>
        </a:p>
        <a:p>
          <a:r>
            <a:rPr lang="en-US" sz="1100" b="1" i="0">
              <a:solidFill>
                <a:schemeClr val="dk1"/>
              </a:solidFill>
              <a:effectLst/>
              <a:latin typeface="+mn-lt"/>
              <a:ea typeface="+mn-ea"/>
              <a:cs typeface="+mn-cs"/>
            </a:rPr>
            <a:t>Core Business Question:</a:t>
          </a:r>
        </a:p>
        <a:p>
          <a:endParaRPr lang="en-US">
            <a:effectLst/>
          </a:endParaRPr>
        </a:p>
        <a:p>
          <a:r>
            <a:rPr lang="en-US" sz="1100" b="0" i="0">
              <a:solidFill>
                <a:schemeClr val="dk1"/>
              </a:solidFill>
              <a:effectLst/>
              <a:latin typeface="+mn-lt"/>
              <a:ea typeface="+mn-ea"/>
              <a:cs typeface="+mn-cs"/>
            </a:rPr>
            <a:t>1.Which countries are the largest emitters of agricultural GHGs? </a:t>
          </a:r>
          <a:endParaRPr lang="en-US">
            <a:effectLst/>
          </a:endParaRPr>
        </a:p>
        <a:p>
          <a:r>
            <a:rPr lang="en-US" sz="1100" b="0" i="0">
              <a:solidFill>
                <a:schemeClr val="dk1"/>
              </a:solidFill>
              <a:effectLst/>
              <a:latin typeface="+mn-lt"/>
              <a:ea typeface="+mn-ea"/>
              <a:cs typeface="+mn-cs"/>
            </a:rPr>
            <a:t>2. How have global agricultural emissions changed over the past 30 years? </a:t>
          </a:r>
          <a:endParaRPr lang="en-US">
            <a:effectLst/>
          </a:endParaRPr>
        </a:p>
        <a:p>
          <a:r>
            <a:rPr lang="en-US" sz="1100" b="0" i="0">
              <a:solidFill>
                <a:schemeClr val="dk1"/>
              </a:solidFill>
              <a:effectLst/>
              <a:latin typeface="+mn-lt"/>
              <a:ea typeface="+mn-ea"/>
              <a:cs typeface="+mn-cs"/>
            </a:rPr>
            <a:t>3. What is the proportion of CH₄ vs CO₂ vs N2O</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in agricultural emissions? </a:t>
          </a:r>
          <a:endParaRPr lang="en-US">
            <a:effectLst/>
          </a:endParaRPr>
        </a:p>
        <a:p>
          <a:r>
            <a:rPr lang="en-US" sz="1100" b="0" i="0">
              <a:solidFill>
                <a:schemeClr val="dk1"/>
              </a:solidFill>
              <a:effectLst/>
              <a:latin typeface="+mn-lt"/>
              <a:ea typeface="+mn-ea"/>
              <a:cs typeface="+mn-cs"/>
            </a:rPr>
            <a:t>4. Which regions show increasing vs decreasing emission trends?</a:t>
          </a:r>
          <a:endParaRPr lang="en-US">
            <a:effectLst/>
          </a:endParaRP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752475</xdr:colOff>
      <xdr:row>0</xdr:row>
      <xdr:rowOff>0</xdr:rowOff>
    </xdr:from>
    <xdr:to>
      <xdr:col>9</xdr:col>
      <xdr:colOff>152400</xdr:colOff>
      <xdr:row>14</xdr:row>
      <xdr:rowOff>76200</xdr:rowOff>
    </xdr:to>
    <xdr:graphicFrame macro="">
      <xdr:nvGraphicFramePr>
        <xdr:cNvPr id="2" name="Chart 1">
          <a:extLst>
            <a:ext uri="{FF2B5EF4-FFF2-40B4-BE49-F238E27FC236}">
              <a16:creationId xmlns:a16="http://schemas.microsoft.com/office/drawing/2014/main" id="{A14782C8-8202-3077-9737-280711F37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276225</xdr:colOff>
      <xdr:row>0</xdr:row>
      <xdr:rowOff>0</xdr:rowOff>
    </xdr:from>
    <xdr:to>
      <xdr:col>16</xdr:col>
      <xdr:colOff>66675</xdr:colOff>
      <xdr:row>14</xdr:row>
      <xdr:rowOff>76200</xdr:rowOff>
    </xdr:to>
    <xdr:graphicFrame macro="">
      <xdr:nvGraphicFramePr>
        <xdr:cNvPr id="3" name="Chart 2">
          <a:extLst>
            <a:ext uri="{FF2B5EF4-FFF2-40B4-BE49-F238E27FC236}">
              <a16:creationId xmlns:a16="http://schemas.microsoft.com/office/drawing/2014/main" id="{F131A327-BC3C-DFC1-0918-8E403E568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200025</xdr:colOff>
      <xdr:row>1</xdr:row>
      <xdr:rowOff>180976</xdr:rowOff>
    </xdr:from>
    <xdr:to>
      <xdr:col>17</xdr:col>
      <xdr:colOff>466725</xdr:colOff>
      <xdr:row>8</xdr:row>
      <xdr:rowOff>123826</xdr:rowOff>
    </xdr:to>
    <mc:AlternateContent xmlns:mc="http://schemas.openxmlformats.org/markup-compatibility/2006" xmlns:a14="http://schemas.microsoft.com/office/drawing/2010/main">
      <mc:Choice Requires="a14">
        <xdr:graphicFrame macro="">
          <xdr:nvGraphicFramePr>
            <xdr:cNvPr id="4" name="Element">
              <a:extLst>
                <a:ext uri="{FF2B5EF4-FFF2-40B4-BE49-F238E27FC236}">
                  <a16:creationId xmlns:a16="http://schemas.microsoft.com/office/drawing/2014/main" id="{68A85CF7-4067-3E74-CFB7-70D9DB1F926C}"/>
                </a:ext>
              </a:extLst>
            </xdr:cNvPr>
            <xdr:cNvGraphicFramePr/>
          </xdr:nvGraphicFramePr>
          <xdr:xfrm>
            <a:off x="0" y="0"/>
            <a:ext cx="0" cy="0"/>
          </xdr:xfrm>
          <a:graphic>
            <a:graphicData uri="http://schemas.microsoft.com/office/drawing/2010/slicer">
              <sle:slicer xmlns:sle="http://schemas.microsoft.com/office/drawing/2010/slicer" name="Element"/>
            </a:graphicData>
          </a:graphic>
        </xdr:graphicFrame>
      </mc:Choice>
      <mc:Fallback xmlns="">
        <xdr:sp macro="" textlink="">
          <xdr:nvSpPr>
            <xdr:cNvPr id="0" name=""/>
            <xdr:cNvSpPr>
              <a:spLocks noTextEdit="1"/>
            </xdr:cNvSpPr>
          </xdr:nvSpPr>
          <xdr:spPr>
            <a:xfrm>
              <a:off x="18535650" y="371476"/>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123827</xdr:colOff>
      <xdr:row>16</xdr:row>
      <xdr:rowOff>185737</xdr:rowOff>
    </xdr:from>
    <xdr:to>
      <xdr:col>12</xdr:col>
      <xdr:colOff>809625</xdr:colOff>
      <xdr:row>31</xdr:row>
      <xdr:rowOff>71437</xdr:rowOff>
    </xdr:to>
    <xdr:graphicFrame macro="">
      <xdr:nvGraphicFramePr>
        <xdr:cNvPr id="5" name="Chart 4">
          <a:extLst>
            <a:ext uri="{FF2B5EF4-FFF2-40B4-BE49-F238E27FC236}">
              <a16:creationId xmlns:a16="http://schemas.microsoft.com/office/drawing/2014/main" id="{C3653981-936C-256C-E805-5F83569F6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50</xdr:row>
      <xdr:rowOff>123824</xdr:rowOff>
    </xdr:from>
    <xdr:to>
      <xdr:col>12</xdr:col>
      <xdr:colOff>323850</xdr:colOff>
      <xdr:row>63</xdr:row>
      <xdr:rowOff>23811</xdr:rowOff>
    </xdr:to>
    <xdr:graphicFrame macro="">
      <xdr:nvGraphicFramePr>
        <xdr:cNvPr id="7" name="Chart 6">
          <a:extLst>
            <a:ext uri="{FF2B5EF4-FFF2-40B4-BE49-F238E27FC236}">
              <a16:creationId xmlns:a16="http://schemas.microsoft.com/office/drawing/2014/main" id="{04297A26-C72E-8887-6F92-BFFB51FC3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457200</xdr:colOff>
      <xdr:row>46</xdr:row>
      <xdr:rowOff>161925</xdr:rowOff>
    </xdr:from>
    <xdr:to>
      <xdr:col>13</xdr:col>
      <xdr:colOff>180975</xdr:colOff>
      <xdr:row>60</xdr:row>
      <xdr:rowOff>19050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01436C6D-1DCE-608D-1F78-17833C29866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287500" y="8924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533398</xdr:colOff>
      <xdr:row>67</xdr:row>
      <xdr:rowOff>19050</xdr:rowOff>
    </xdr:from>
    <xdr:to>
      <xdr:col>27</xdr:col>
      <xdr:colOff>514349</xdr:colOff>
      <xdr:row>83</xdr:row>
      <xdr:rowOff>33337</xdr:rowOff>
    </xdr:to>
    <xdr:graphicFrame macro="">
      <xdr:nvGraphicFramePr>
        <xdr:cNvPr id="10" name="Chart 9">
          <a:extLst>
            <a:ext uri="{FF2B5EF4-FFF2-40B4-BE49-F238E27FC236}">
              <a16:creationId xmlns:a16="http://schemas.microsoft.com/office/drawing/2014/main" id="{F3C12DD4-62DE-7077-5F84-637711C8A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638175</xdr:colOff>
      <xdr:row>68</xdr:row>
      <xdr:rowOff>28575</xdr:rowOff>
    </xdr:from>
    <xdr:to>
      <xdr:col>29</xdr:col>
      <xdr:colOff>314325</xdr:colOff>
      <xdr:row>75</xdr:row>
      <xdr:rowOff>76200</xdr:rowOff>
    </xdr:to>
    <mc:AlternateContent xmlns:mc="http://schemas.openxmlformats.org/markup-compatibility/2006" xmlns:a14="http://schemas.microsoft.com/office/drawing/2010/main">
      <mc:Choice Requires="a14">
        <xdr:graphicFrame macro="">
          <xdr:nvGraphicFramePr>
            <xdr:cNvPr id="11" name="Element 1">
              <a:extLst>
                <a:ext uri="{FF2B5EF4-FFF2-40B4-BE49-F238E27FC236}">
                  <a16:creationId xmlns:a16="http://schemas.microsoft.com/office/drawing/2014/main" id="{10B1DDC7-9888-AEF1-A721-43739D35EAC2}"/>
                </a:ext>
              </a:extLst>
            </xdr:cNvPr>
            <xdr:cNvGraphicFramePr/>
          </xdr:nvGraphicFramePr>
          <xdr:xfrm>
            <a:off x="0" y="0"/>
            <a:ext cx="0" cy="0"/>
          </xdr:xfrm>
          <a:graphic>
            <a:graphicData uri="http://schemas.microsoft.com/office/drawing/2010/slicer">
              <sle:slicer xmlns:sle="http://schemas.microsoft.com/office/drawing/2010/slicer" name="Element 1"/>
            </a:graphicData>
          </a:graphic>
        </xdr:graphicFrame>
      </mc:Choice>
      <mc:Fallback xmlns="">
        <xdr:sp macro="" textlink="">
          <xdr:nvSpPr>
            <xdr:cNvPr id="0" name=""/>
            <xdr:cNvSpPr>
              <a:spLocks noTextEdit="1"/>
            </xdr:cNvSpPr>
          </xdr:nvSpPr>
          <xdr:spPr>
            <a:xfrm>
              <a:off x="27774900" y="12982575"/>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933450</xdr:colOff>
      <xdr:row>17</xdr:row>
      <xdr:rowOff>9525</xdr:rowOff>
    </xdr:from>
    <xdr:to>
      <xdr:col>13</xdr:col>
      <xdr:colOff>219075</xdr:colOff>
      <xdr:row>25</xdr:row>
      <xdr:rowOff>133350</xdr:rowOff>
    </xdr:to>
    <mc:AlternateContent xmlns:mc="http://schemas.openxmlformats.org/markup-compatibility/2006" xmlns:a14="http://schemas.microsoft.com/office/drawing/2010/main">
      <mc:Choice Requires="a14">
        <xdr:graphicFrame macro="">
          <xdr:nvGraphicFramePr>
            <xdr:cNvPr id="12" name="Area">
              <a:extLst>
                <a:ext uri="{FF2B5EF4-FFF2-40B4-BE49-F238E27FC236}">
                  <a16:creationId xmlns:a16="http://schemas.microsoft.com/office/drawing/2014/main" id="{5983C0DF-9A28-F75C-5DA1-A51AF3B816F1}"/>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4763750" y="3248025"/>
              <a:ext cx="139065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247649</xdr:colOff>
      <xdr:row>0</xdr:row>
      <xdr:rowOff>47625</xdr:rowOff>
    </xdr:from>
    <xdr:to>
      <xdr:col>12</xdr:col>
      <xdr:colOff>542924</xdr:colOff>
      <xdr:row>26</xdr:row>
      <xdr:rowOff>123825</xdr:rowOff>
    </xdr:to>
    <xdr:sp macro="" textlink="">
      <xdr:nvSpPr>
        <xdr:cNvPr id="2" name="Rectangle 1">
          <a:extLst>
            <a:ext uri="{FF2B5EF4-FFF2-40B4-BE49-F238E27FC236}">
              <a16:creationId xmlns:a16="http://schemas.microsoft.com/office/drawing/2014/main" id="{9E4B520A-E4FD-64DC-8FD7-CF864A535731}"/>
            </a:ext>
          </a:extLst>
        </xdr:cNvPr>
        <xdr:cNvSpPr/>
      </xdr:nvSpPr>
      <xdr:spPr>
        <a:xfrm>
          <a:off x="857249" y="47625"/>
          <a:ext cx="7000875" cy="5029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r>
            <a:rPr lang="en-US" sz="1100" b="1"/>
            <a:t>Interpreta</a:t>
          </a:r>
          <a:r>
            <a:rPr lang="en-US" sz="1100" b="1" baseline="0"/>
            <a:t>tion of Analysis</a:t>
          </a:r>
          <a:endParaRPr lang="en-US" sz="1100" b="1"/>
        </a:p>
        <a:p>
          <a:pPr algn="l"/>
          <a:endParaRPr lang="en-US" sz="1100"/>
        </a:p>
        <a:p>
          <a:r>
            <a:rPr lang="en-US" sz="1100" b="0" i="0">
              <a:solidFill>
                <a:schemeClr val="dk1"/>
              </a:solidFill>
              <a:effectLst/>
              <a:latin typeface="+mn-lt"/>
              <a:ea typeface="+mn-ea"/>
              <a:cs typeface="+mn-cs"/>
            </a:rPr>
            <a:t>1. From the pie chart and clustered column chart,</a:t>
          </a:r>
          <a:r>
            <a:rPr lang="en-US" sz="1100" b="0" i="0" baseline="0">
              <a:solidFill>
                <a:schemeClr val="dk1"/>
              </a:solidFill>
              <a:effectLst/>
              <a:latin typeface="+mn-lt"/>
              <a:ea typeface="+mn-ea"/>
              <a:cs typeface="+mn-cs"/>
            </a:rPr>
            <a:t> it can be observed that </a:t>
          </a:r>
          <a:r>
            <a:rPr lang="en-US" sz="1100" b="0" i="0">
              <a:solidFill>
                <a:schemeClr val="dk1"/>
              </a:solidFill>
              <a:effectLst/>
              <a:latin typeface="+mn-lt"/>
              <a:ea typeface="+mn-ea"/>
              <a:cs typeface="+mn-cs"/>
            </a:rPr>
            <a:t>CO₂ dominates total mass in Brazil, Indonesia, and Democratic</a:t>
          </a:r>
          <a:r>
            <a:rPr lang="en-US" sz="1100" b="0" i="0" baseline="0">
              <a:solidFill>
                <a:schemeClr val="dk1"/>
              </a:solidFill>
              <a:effectLst/>
              <a:latin typeface="+mn-lt"/>
              <a:ea typeface="+mn-ea"/>
              <a:cs typeface="+mn-cs"/>
            </a:rPr>
            <a:t> republic of Congo</a:t>
          </a:r>
          <a:r>
            <a:rPr lang="en-US" sz="1100" b="0" i="0">
              <a:solidFill>
                <a:schemeClr val="dk1"/>
              </a:solidFill>
              <a:effectLst/>
              <a:latin typeface="+mn-lt"/>
              <a:ea typeface="+mn-ea"/>
              <a:cs typeface="+mn-cs"/>
            </a:rPr>
            <a:t> due to land-use change (deforestation for agriculture). CH₄ dominates in India and China due to livestock and rice paddies.</a:t>
          </a:r>
          <a:r>
            <a:rPr lang="en-US" sz="1100" b="0" i="0" baseline="0">
              <a:solidFill>
                <a:schemeClr val="dk1"/>
              </a:solidFill>
              <a:effectLst/>
              <a:latin typeface="+mn-lt"/>
              <a:ea typeface="+mn-ea"/>
              <a:cs typeface="+mn-cs"/>
            </a:rPr>
            <a:t> N2O emissions are relatively low accross these countries. Overall, the highest global emitters are brazil accounting for 21%, Indonesia 13%, Democratic republic of Congo 8%, China 4% and India 2%</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2. From Graph 2, it can be seen that</a:t>
          </a:r>
        </a:p>
        <a:p>
          <a:endParaRPr lang="en-US" sz="1100" b="1" i="0">
            <a:solidFill>
              <a:schemeClr val="dk1"/>
            </a:solidFill>
            <a:effectLst/>
            <a:latin typeface="+mn-lt"/>
            <a:ea typeface="+mn-ea"/>
            <a:cs typeface="+mn-cs"/>
          </a:endParaRPr>
        </a:p>
        <a:p>
          <a:r>
            <a:rPr lang="en-US" sz="1100" b="1" i="0">
              <a:solidFill>
                <a:schemeClr val="dk1"/>
              </a:solidFill>
              <a:effectLst/>
              <a:latin typeface="+mn-lt"/>
              <a:ea typeface="+mn-ea"/>
              <a:cs typeface="+mn-cs"/>
            </a:rPr>
            <a:t>CH₄ trends:</a:t>
          </a:r>
        </a:p>
        <a:p>
          <a:r>
            <a:rPr lang="en-US" sz="1100" b="0" i="0">
              <a:solidFill>
                <a:schemeClr val="dk1"/>
              </a:solidFill>
              <a:effectLst/>
              <a:latin typeface="+mn-lt"/>
              <a:ea typeface="+mn-ea"/>
              <a:cs typeface="+mn-cs"/>
            </a:rPr>
            <a:t>India: Steady increase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driven by expanding livestock and rice area.</a:t>
          </a:r>
        </a:p>
        <a:p>
          <a:r>
            <a:rPr lang="en-US" sz="1100" b="0" i="0">
              <a:solidFill>
                <a:schemeClr val="dk1"/>
              </a:solidFill>
              <a:effectLst/>
              <a:latin typeface="+mn-lt"/>
              <a:ea typeface="+mn-ea"/>
              <a:cs typeface="+mn-cs"/>
            </a:rPr>
            <a:t>Brazil: Sharp increase</a:t>
          </a:r>
          <a:r>
            <a:rPr lang="en-US" sz="1100" b="0" i="0" baseline="0">
              <a:solidFill>
                <a:schemeClr val="dk1"/>
              </a:solidFill>
              <a:effectLst/>
              <a:latin typeface="+mn-lt"/>
              <a:ea typeface="+mn-ea"/>
              <a:cs typeface="+mn-cs"/>
            </a:rPr>
            <a:t> due to </a:t>
          </a:r>
          <a:r>
            <a:rPr lang="en-US" sz="1100" b="0" i="0">
              <a:solidFill>
                <a:schemeClr val="dk1"/>
              </a:solidFill>
              <a:effectLst/>
              <a:latin typeface="+mn-lt"/>
              <a:ea typeface="+mn-ea"/>
              <a:cs typeface="+mn-cs"/>
            </a:rPr>
            <a:t>cattle herd expansion.</a:t>
          </a:r>
        </a:p>
        <a:p>
          <a:r>
            <a:rPr lang="en-US" sz="1100" b="0" i="0">
              <a:solidFill>
                <a:schemeClr val="dk1"/>
              </a:solidFill>
              <a:effectLst/>
              <a:latin typeface="+mn-lt"/>
              <a:ea typeface="+mn-ea"/>
              <a:cs typeface="+mn-cs"/>
            </a:rPr>
            <a:t>United States: Slight decline due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improved manure management and reduced cattle numbers.</a:t>
          </a:r>
        </a:p>
        <a:p>
          <a:r>
            <a:rPr lang="en-US" sz="1100" b="0" i="0">
              <a:solidFill>
                <a:schemeClr val="dk1"/>
              </a:solidFill>
              <a:effectLst/>
              <a:latin typeface="+mn-lt"/>
              <a:ea typeface="+mn-ea"/>
              <a:cs typeface="+mn-cs"/>
            </a:rPr>
            <a:t>European Union (e.g., Germany, France): Decline due to livestock reduction and manure digesters.</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CO₂ trends:</a:t>
          </a:r>
        </a:p>
        <a:p>
          <a:r>
            <a:rPr lang="en-US" sz="1100" b="0" i="0">
              <a:solidFill>
                <a:schemeClr val="dk1"/>
              </a:solidFill>
              <a:effectLst/>
              <a:latin typeface="+mn-lt"/>
              <a:ea typeface="+mn-ea"/>
              <a:cs typeface="+mn-cs"/>
            </a:rPr>
            <a:t>Brazil &amp; Indonesia</a:t>
          </a:r>
          <a:r>
            <a:rPr lang="en-US" sz="1100" b="0" i="0" baseline="0">
              <a:solidFill>
                <a:schemeClr val="dk1"/>
              </a:solidFill>
              <a:effectLst/>
              <a:latin typeface="+mn-lt"/>
              <a:ea typeface="+mn-ea"/>
              <a:cs typeface="+mn-cs"/>
            </a:rPr>
            <a:t> leads with </a:t>
          </a:r>
          <a:r>
            <a:rPr lang="en-US" sz="1100" b="0" i="0">
              <a:solidFill>
                <a:schemeClr val="dk1"/>
              </a:solidFill>
              <a:effectLst/>
              <a:latin typeface="+mn-lt"/>
              <a:ea typeface="+mn-ea"/>
              <a:cs typeface="+mn-cs"/>
            </a:rPr>
            <a:t> Large inter‑annual spikes linked to possible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deforestation fires. We also observe Long‑term upward trend until 2010, then stabilization in Brazil, but still high.</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China</a:t>
          </a:r>
          <a:r>
            <a:rPr lang="en-US" sz="1100" b="0" i="0" baseline="0">
              <a:solidFill>
                <a:schemeClr val="dk1"/>
              </a:solidFill>
              <a:effectLst/>
              <a:latin typeface="+mn-lt"/>
              <a:ea typeface="+mn-ea"/>
              <a:cs typeface="+mn-cs"/>
            </a:rPr>
            <a:t> records a </a:t>
          </a:r>
          <a:r>
            <a:rPr lang="en-US" sz="1100" b="0" i="0">
              <a:solidFill>
                <a:schemeClr val="dk1"/>
              </a:solidFill>
              <a:effectLst/>
              <a:latin typeface="+mn-lt"/>
              <a:ea typeface="+mn-ea"/>
              <a:cs typeface="+mn-cs"/>
            </a:rPr>
            <a:t>Steep</a:t>
          </a:r>
          <a:r>
            <a:rPr lang="en-US" sz="1100" b="0" i="0" baseline="0">
              <a:solidFill>
                <a:schemeClr val="dk1"/>
              </a:solidFill>
              <a:effectLst/>
              <a:latin typeface="+mn-lt"/>
              <a:ea typeface="+mn-ea"/>
              <a:cs typeface="+mn-cs"/>
            </a:rPr>
            <a:t> increase while  </a:t>
          </a:r>
          <a:r>
            <a:rPr lang="en-US" sz="1100" b="0" i="0">
              <a:solidFill>
                <a:schemeClr val="dk1"/>
              </a:solidFill>
              <a:effectLst/>
              <a:latin typeface="+mn-lt"/>
              <a:ea typeface="+mn-ea"/>
              <a:cs typeface="+mn-cs"/>
            </a:rPr>
            <a:t>United States &amp; EU</a:t>
          </a:r>
          <a:r>
            <a:rPr lang="en-US" sz="1100" b="0" i="0" baseline="0">
              <a:solidFill>
                <a:schemeClr val="dk1"/>
              </a:solidFill>
              <a:effectLst/>
              <a:latin typeface="+mn-lt"/>
              <a:ea typeface="+mn-ea"/>
              <a:cs typeface="+mn-cs"/>
            </a:rPr>
            <a:t> declines gradually.</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3. From graph 3 </a:t>
          </a:r>
          <a:r>
            <a:rPr lang="en-US" sz="1100" b="0" i="0">
              <a:solidFill>
                <a:schemeClr val="dk1"/>
              </a:solidFill>
              <a:effectLst/>
              <a:latin typeface="+mn-lt"/>
              <a:ea typeface="+mn-ea"/>
              <a:cs typeface="+mn-cs"/>
            </a:rPr>
            <a:t>CO₂ accounts</a:t>
          </a:r>
          <a:r>
            <a:rPr lang="en-US" sz="1100" b="0" i="0" baseline="0">
              <a:solidFill>
                <a:schemeClr val="dk1"/>
              </a:solidFill>
              <a:effectLst/>
              <a:latin typeface="+mn-lt"/>
              <a:ea typeface="+mn-ea"/>
              <a:cs typeface="+mn-cs"/>
            </a:rPr>
            <a:t> for </a:t>
          </a:r>
          <a:r>
            <a:rPr lang="en-US" sz="1100" b="0" i="0">
              <a:solidFill>
                <a:schemeClr val="dk1"/>
              </a:solidFill>
              <a:effectLst/>
              <a:latin typeface="+mn-lt"/>
              <a:ea typeface="+mn-ea"/>
              <a:cs typeface="+mn-cs"/>
            </a:rPr>
            <a:t>97–98% of total agricultural emissions while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CH₄</a:t>
          </a:r>
          <a:r>
            <a:rPr lang="en-US" sz="1100" b="0" i="0" baseline="0">
              <a:solidFill>
                <a:schemeClr val="dk1"/>
              </a:solidFill>
              <a:effectLst/>
              <a:latin typeface="+mn-lt"/>
              <a:ea typeface="+mn-ea"/>
              <a:cs typeface="+mn-cs"/>
            </a:rPr>
            <a:t> accounts for </a:t>
          </a:r>
          <a:r>
            <a:rPr lang="en-US" sz="1100" b="0" i="0">
              <a:solidFill>
                <a:schemeClr val="dk1"/>
              </a:solidFill>
              <a:effectLst/>
              <a:latin typeface="+mn-lt"/>
              <a:ea typeface="+mn-ea"/>
              <a:cs typeface="+mn-cs"/>
            </a:rPr>
            <a:t>2–3% of total agricultural emissions and</a:t>
          </a:r>
          <a:r>
            <a:rPr lang="en-US" sz="1100" b="0" i="0" baseline="0">
              <a:solidFill>
                <a:schemeClr val="dk1"/>
              </a:solidFill>
              <a:effectLst/>
              <a:latin typeface="+mn-lt"/>
              <a:ea typeface="+mn-ea"/>
              <a:cs typeface="+mn-cs"/>
            </a:rPr>
            <a:t> N2O accounts 0.1%. This proportion can be seen throughout the year 30 years</a:t>
          </a:r>
          <a:endParaRPr lang="en-US" sz="1100" b="0" i="0">
            <a:solidFill>
              <a:schemeClr val="dk1"/>
            </a:solidFill>
            <a:effectLst/>
            <a:latin typeface="+mn-lt"/>
            <a:ea typeface="+mn-ea"/>
            <a:cs typeface="+mn-cs"/>
          </a:endParaRPr>
        </a:p>
        <a:p>
          <a:endParaRPr lang="en-US" sz="1100" b="0" i="0" baseline="0">
            <a:solidFill>
              <a:schemeClr val="dk1"/>
            </a:solidFill>
            <a:effectLst/>
            <a:latin typeface="+mn-lt"/>
            <a:ea typeface="+mn-ea"/>
            <a:cs typeface="+mn-cs"/>
          </a:endParaRP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4.  From Graph 4, we record a downward slope in emissions globally, but we see most of these in developed countries such as US and an increase increasing slope in some developing countries such as Indonesia, India etc</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0</xdr:row>
      <xdr:rowOff>28574</xdr:rowOff>
    </xdr:from>
    <xdr:to>
      <xdr:col>13</xdr:col>
      <xdr:colOff>66675</xdr:colOff>
      <xdr:row>52</xdr:row>
      <xdr:rowOff>171449</xdr:rowOff>
    </xdr:to>
    <xdr:sp macro="" textlink="">
      <xdr:nvSpPr>
        <xdr:cNvPr id="2" name="Rectangle 1">
          <a:extLst>
            <a:ext uri="{FF2B5EF4-FFF2-40B4-BE49-F238E27FC236}">
              <a16:creationId xmlns:a16="http://schemas.microsoft.com/office/drawing/2014/main" id="{2053F692-7410-85C6-13D3-28ED175FDDF2}"/>
            </a:ext>
          </a:extLst>
        </xdr:cNvPr>
        <xdr:cNvSpPr/>
      </xdr:nvSpPr>
      <xdr:spPr>
        <a:xfrm>
          <a:off x="619125" y="28574"/>
          <a:ext cx="7372350" cy="10048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200" b="1" i="0">
              <a:solidFill>
                <a:schemeClr val="dk1"/>
              </a:solidFill>
              <a:effectLst/>
              <a:latin typeface="Times New Roman" panose="02020603050405020304" pitchFamily="18" charset="0"/>
              <a:ea typeface="+mn-ea"/>
              <a:cs typeface="Times New Roman" panose="02020603050405020304" pitchFamily="18" charset="0"/>
            </a:rPr>
            <a:t>Introduction</a:t>
          </a:r>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0" i="0">
              <a:solidFill>
                <a:schemeClr val="dk1"/>
              </a:solidFill>
              <a:effectLst/>
              <a:latin typeface="Times New Roman" panose="02020603050405020304" pitchFamily="18" charset="0"/>
              <a:ea typeface="+mn-ea"/>
              <a:cs typeface="Times New Roman" panose="02020603050405020304" pitchFamily="18" charset="0"/>
            </a:rPr>
            <a:t>This report analyzes global greenhouse gas (GHG) emissions from agricultural land to assess climate change impact. Using data from the FAO, the analysis focuses on methane (CH₄) and carbon dioxide (CO₂) emissions from 1990 to 2021. The objective is to identify key emission trends, major contributing countries, and potential risks and opportunities for stakeholders in the agriculture and food sectors.</a:t>
          </a:r>
        </a:p>
        <a:p>
          <a:endParaRPr lang="en-US" sz="1200" b="1" i="0">
            <a:solidFill>
              <a:schemeClr val="dk1"/>
            </a:solidFill>
            <a:effectLst/>
            <a:latin typeface="Times New Roman" panose="02020603050405020304" pitchFamily="18" charset="0"/>
            <a:ea typeface="+mn-ea"/>
            <a:cs typeface="Times New Roman" panose="02020603050405020304" pitchFamily="18" charset="0"/>
          </a:endParaRPr>
        </a:p>
        <a:p>
          <a:r>
            <a:rPr lang="en-US" sz="1200" b="1" i="0">
              <a:solidFill>
                <a:schemeClr val="dk1"/>
              </a:solidFill>
              <a:effectLst/>
              <a:latin typeface="Times New Roman" panose="02020603050405020304" pitchFamily="18" charset="0"/>
              <a:ea typeface="+mn-ea"/>
              <a:cs typeface="Times New Roman" panose="02020603050405020304" pitchFamily="18" charset="0"/>
            </a:rPr>
            <a:t>Background Study &amp; Business Question</a:t>
          </a:r>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0" i="0">
              <a:solidFill>
                <a:schemeClr val="dk1"/>
              </a:solidFill>
              <a:effectLst/>
              <a:latin typeface="Times New Roman" panose="02020603050405020304" pitchFamily="18" charset="0"/>
              <a:ea typeface="+mn-ea"/>
              <a:cs typeface="Times New Roman" panose="02020603050405020304" pitchFamily="18" charset="0"/>
            </a:rPr>
            <a:t>Agriculture is a significant contributor to global GHG emissions, primarily through methane from livestock and rice cultivation, and CO₂ from land-use changes and energy use. As global food demand rises, so does pressure to mitigate these emissions.</a:t>
          </a:r>
        </a:p>
        <a:p>
          <a:r>
            <a:rPr lang="en-US" sz="1200" b="1" i="0">
              <a:solidFill>
                <a:schemeClr val="dk1"/>
              </a:solidFill>
              <a:effectLst/>
              <a:latin typeface="Times New Roman" panose="02020603050405020304" pitchFamily="18" charset="0"/>
              <a:ea typeface="+mn-ea"/>
              <a:cs typeface="Times New Roman" panose="02020603050405020304" pitchFamily="18" charset="0"/>
            </a:rPr>
            <a:t>Core Business Question:</a:t>
          </a:r>
        </a:p>
        <a:p>
          <a:r>
            <a:rPr lang="en-US" sz="1200" b="0" i="0">
              <a:solidFill>
                <a:schemeClr val="dk1"/>
              </a:solidFill>
              <a:effectLst/>
              <a:latin typeface="Times New Roman" panose="02020603050405020304" pitchFamily="18" charset="0"/>
              <a:ea typeface="+mn-ea"/>
              <a:cs typeface="Times New Roman" panose="02020603050405020304" pitchFamily="18" charset="0"/>
            </a:rPr>
            <a:t>1.Which countries are the largest emitters of agricultural GHGs? </a:t>
          </a:r>
        </a:p>
        <a:p>
          <a:r>
            <a:rPr lang="en-US" sz="1200" b="0" i="0">
              <a:solidFill>
                <a:schemeClr val="dk1"/>
              </a:solidFill>
              <a:effectLst/>
              <a:latin typeface="Times New Roman" panose="02020603050405020304" pitchFamily="18" charset="0"/>
              <a:ea typeface="+mn-ea"/>
              <a:cs typeface="Times New Roman" panose="02020603050405020304" pitchFamily="18" charset="0"/>
            </a:rPr>
            <a:t>2. How have global agricultural emissions changed over the past 30 years? </a:t>
          </a:r>
        </a:p>
        <a:p>
          <a:r>
            <a:rPr lang="en-US" sz="1200" b="0" i="0">
              <a:solidFill>
                <a:schemeClr val="dk1"/>
              </a:solidFill>
              <a:effectLst/>
              <a:latin typeface="Times New Roman" panose="02020603050405020304" pitchFamily="18" charset="0"/>
              <a:ea typeface="+mn-ea"/>
              <a:cs typeface="Times New Roman" panose="02020603050405020304" pitchFamily="18" charset="0"/>
            </a:rPr>
            <a:t>3. What is the proportion of CH₄ vs CO₂ in agricultural emissions? </a:t>
          </a:r>
        </a:p>
        <a:p>
          <a:r>
            <a:rPr lang="en-US" sz="1200" b="0" i="0">
              <a:solidFill>
                <a:schemeClr val="dk1"/>
              </a:solidFill>
              <a:effectLst/>
              <a:latin typeface="Times New Roman" panose="02020603050405020304" pitchFamily="18" charset="0"/>
              <a:ea typeface="+mn-ea"/>
              <a:cs typeface="Times New Roman" panose="02020603050405020304" pitchFamily="18" charset="0"/>
            </a:rPr>
            <a:t>4. Which regions show increasing vs decreasing emission trends?</a:t>
          </a:r>
          <a:endParaRPr lang="en-US" sz="1200" b="1" i="0">
            <a:solidFill>
              <a:schemeClr val="dk1"/>
            </a:solidFill>
            <a:effectLst/>
            <a:latin typeface="Times New Roman" panose="02020603050405020304" pitchFamily="18" charset="0"/>
            <a:ea typeface="+mn-ea"/>
            <a:cs typeface="Times New Roman" panose="02020603050405020304" pitchFamily="18" charset="0"/>
          </a:endParaRPr>
        </a:p>
        <a:p>
          <a:endParaRPr lang="en-US" sz="1200" b="1" i="0">
            <a:solidFill>
              <a:schemeClr val="dk1"/>
            </a:solidFill>
            <a:effectLst/>
            <a:latin typeface="Times New Roman" panose="02020603050405020304" pitchFamily="18" charset="0"/>
            <a:ea typeface="+mn-ea"/>
            <a:cs typeface="Times New Roman" panose="02020603050405020304" pitchFamily="18" charset="0"/>
          </a:endParaRPr>
        </a:p>
        <a:p>
          <a:r>
            <a:rPr lang="en-US" sz="1200" b="1" i="0">
              <a:solidFill>
                <a:schemeClr val="dk1"/>
              </a:solidFill>
              <a:effectLst/>
              <a:latin typeface="Times New Roman" panose="02020603050405020304" pitchFamily="18" charset="0"/>
              <a:ea typeface="+mn-ea"/>
              <a:cs typeface="Times New Roman" panose="02020603050405020304" pitchFamily="18" charset="0"/>
            </a:rPr>
            <a:t>Methodology</a:t>
          </a:r>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0" i="0">
              <a:solidFill>
                <a:schemeClr val="dk1"/>
              </a:solidFill>
              <a:effectLst/>
              <a:latin typeface="Times New Roman" panose="02020603050405020304" pitchFamily="18" charset="0"/>
              <a:ea typeface="+mn-ea"/>
              <a:cs typeface="Times New Roman" panose="02020603050405020304" pitchFamily="18" charset="0"/>
            </a:rPr>
            <a:t>Analysis tool</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used was pivot analysis which looked at the aggregation of emissions </a:t>
          </a:r>
          <a:r>
            <a:rPr lang="en-US" sz="1200" b="0" i="0">
              <a:solidFill>
                <a:schemeClr val="dk1"/>
              </a:solidFill>
              <a:effectLst/>
              <a:latin typeface="Times New Roman" panose="02020603050405020304" pitchFamily="18" charset="0"/>
              <a:ea typeface="+mn-ea"/>
              <a:cs typeface="Times New Roman" panose="02020603050405020304" pitchFamily="18" charset="0"/>
            </a:rPr>
            <a:t>Trend Analysis Identification of Key EmittersPattern Recognition</a:t>
          </a:r>
        </a:p>
        <a:p>
          <a:endParaRPr lang="en-US" sz="1200" b="1" i="0">
            <a:solidFill>
              <a:schemeClr val="dk1"/>
            </a:solidFill>
            <a:effectLst/>
            <a:latin typeface="Times New Roman" panose="02020603050405020304" pitchFamily="18" charset="0"/>
            <a:ea typeface="+mn-ea"/>
            <a:cs typeface="Times New Roman" panose="02020603050405020304" pitchFamily="18" charset="0"/>
          </a:endParaRPr>
        </a:p>
        <a:p>
          <a:r>
            <a:rPr lang="en-US" sz="1200" b="1" i="0">
              <a:solidFill>
                <a:schemeClr val="dk1"/>
              </a:solidFill>
              <a:effectLst/>
              <a:latin typeface="Times New Roman" panose="02020603050405020304" pitchFamily="18" charset="0"/>
              <a:ea typeface="+mn-ea"/>
              <a:cs typeface="Times New Roman" panose="02020603050405020304" pitchFamily="18" charset="0"/>
            </a:rPr>
            <a:t>Key Findings</a:t>
          </a:r>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0" i="0">
              <a:solidFill>
                <a:schemeClr val="dk1"/>
              </a:solidFill>
              <a:effectLst/>
              <a:latin typeface="Times New Roman" panose="02020603050405020304" pitchFamily="18" charset="0"/>
              <a:ea typeface="+mn-ea"/>
              <a:cs typeface="Times New Roman" panose="02020603050405020304" pitchFamily="18" charset="0"/>
            </a:rPr>
            <a:t>A small number of countries are responsible for the vast majority of agricultural GHG emissions. In 2021, the top emitters (in descending order of total CH₄+CO₂) were India, Brazil, China, the United States, and Indonesia. These five nations alone account for over 50% of the total emissions in the dataset</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in that year.</a:t>
          </a:r>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0" i="0">
              <a:solidFill>
                <a:schemeClr val="dk1"/>
              </a:solidFill>
              <a:effectLst/>
              <a:latin typeface="Times New Roman" panose="02020603050405020304" pitchFamily="18" charset="0"/>
              <a:ea typeface="+mn-ea"/>
              <a:cs typeface="Times New Roman" panose="02020603050405020304" pitchFamily="18" charset="0"/>
            </a:rPr>
            <a:t>For most top emitters, CH₄ emissions from agricultural land are significantly higher than CO₂. While global emissions are high, individual country trends vary dramatically.</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200" b="0" i="0">
              <a:solidFill>
                <a:schemeClr val="dk1"/>
              </a:solidFill>
              <a:effectLst/>
              <a:latin typeface="Times New Roman" panose="02020603050405020304" pitchFamily="18" charset="0"/>
              <a:ea typeface="+mn-ea"/>
              <a:cs typeface="Times New Roman" panose="02020603050405020304" pitchFamily="18" charset="0"/>
            </a:rPr>
            <a:t>Brazil and India show a clear, strong upward trend in both CH₄ and CO₂ emissions from 1990 to 2021.</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200" b="0" i="0">
              <a:solidFill>
                <a:schemeClr val="dk1"/>
              </a:solidFill>
              <a:effectLst/>
              <a:latin typeface="Times New Roman" panose="02020603050405020304" pitchFamily="18" charset="0"/>
              <a:ea typeface="+mn-ea"/>
              <a:cs typeface="Times New Roman" panose="02020603050405020304" pitchFamily="18" charset="0"/>
            </a:rPr>
            <a:t>The United States and China show signs of stabilization or slight reduction in CH₄ emissions in recent years, even as CO₂ fluctuates.</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a:t>
          </a:r>
        </a:p>
        <a:p>
          <a:r>
            <a:rPr lang="en-US" sz="1200" b="0" i="0">
              <a:solidFill>
                <a:schemeClr val="dk1"/>
              </a:solidFill>
              <a:effectLst/>
              <a:latin typeface="Times New Roman" panose="02020603050405020304" pitchFamily="18" charset="0"/>
              <a:ea typeface="+mn-ea"/>
              <a:cs typeface="Times New Roman" panose="02020603050405020304" pitchFamily="18" charset="0"/>
            </a:rPr>
            <a:t>Countries like Australia show high inter-annual variability, likely linked to climate factors. Several developing nations show accelerating emission curves in the last decade, including Pakistan, Nigeria, and Ethiopia. These represent future climate risk hotspots if current agricultural practices continue.</a:t>
          </a:r>
        </a:p>
        <a:p>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1" i="0">
              <a:solidFill>
                <a:schemeClr val="dk1"/>
              </a:solidFill>
              <a:effectLst/>
              <a:latin typeface="Times New Roman" panose="02020603050405020304" pitchFamily="18" charset="0"/>
              <a:ea typeface="+mn-ea"/>
              <a:cs typeface="Times New Roman" panose="02020603050405020304" pitchFamily="18" charset="0"/>
            </a:rPr>
            <a:t>In conclusion, </a:t>
          </a:r>
        </a:p>
        <a:p>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0" i="0">
              <a:solidFill>
                <a:schemeClr val="dk1"/>
              </a:solidFill>
              <a:effectLst/>
              <a:latin typeface="Times New Roman" panose="02020603050405020304" pitchFamily="18" charset="0"/>
              <a:ea typeface="+mn-ea"/>
              <a:cs typeface="Times New Roman" panose="02020603050405020304" pitchFamily="18" charset="0"/>
            </a:rPr>
            <a:t>Agricultural CH₄ and CO₂ emissions are a major climate threat, with hotspots in tropical and rapidly industrializing nations.</a:t>
          </a:r>
        </a:p>
        <a:p>
          <a:r>
            <a:rPr lang="en-US" sz="1200" b="0" i="0">
              <a:solidFill>
                <a:schemeClr val="dk1"/>
              </a:solidFill>
              <a:effectLst/>
              <a:latin typeface="Times New Roman" panose="02020603050405020304" pitchFamily="18" charset="0"/>
              <a:ea typeface="+mn-ea"/>
              <a:cs typeface="Times New Roman" panose="02020603050405020304" pitchFamily="18" charset="0"/>
            </a:rPr>
            <a:t>CH₄ reduction should be prioritized in livestock-dominant economies (India, Brazil, China) via feed additives, anaerobic digesters, and rice water management.</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200" b="0" i="0">
              <a:solidFill>
                <a:schemeClr val="dk1"/>
              </a:solidFill>
              <a:effectLst/>
              <a:latin typeface="Times New Roman" panose="02020603050405020304" pitchFamily="18" charset="0"/>
              <a:ea typeface="+mn-ea"/>
              <a:cs typeface="Times New Roman" panose="02020603050405020304" pitchFamily="18" charset="0"/>
            </a:rPr>
            <a:t>CO₂ mitigation requires stopping land-use change (deforestation for agriculture) in Brazil and Indonesia and promoting soil carbon sequestration.</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200" b="0" i="0">
              <a:solidFill>
                <a:schemeClr val="dk1"/>
              </a:solidFill>
              <a:effectLst/>
              <a:latin typeface="Times New Roman" panose="02020603050405020304" pitchFamily="18" charset="0"/>
              <a:ea typeface="+mn-ea"/>
              <a:cs typeface="Times New Roman" panose="02020603050405020304" pitchFamily="18" charset="0"/>
            </a:rPr>
            <a:t>Without intervention, emissions from Africa and South Asia will likely surpass current hotspots by 2030.</a:t>
          </a:r>
        </a:p>
        <a:p>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1" i="0">
              <a:solidFill>
                <a:schemeClr val="dk1"/>
              </a:solidFill>
              <a:effectLst/>
              <a:latin typeface="Times New Roman" panose="02020603050405020304" pitchFamily="18" charset="0"/>
              <a:ea typeface="+mn-ea"/>
              <a:cs typeface="Times New Roman" panose="02020603050405020304" pitchFamily="18" charset="0"/>
            </a:rPr>
            <a:t>Recommendation</a:t>
          </a:r>
        </a:p>
        <a:p>
          <a:endParaRPr lang="en-US" sz="1200" b="1" i="0">
            <a:solidFill>
              <a:schemeClr val="dk1"/>
            </a:solidFill>
            <a:effectLst/>
            <a:latin typeface="Times New Roman" panose="02020603050405020304" pitchFamily="18" charset="0"/>
            <a:ea typeface="+mn-ea"/>
            <a:cs typeface="Times New Roman" panose="02020603050405020304" pitchFamily="18" charset="0"/>
          </a:endParaRPr>
        </a:p>
        <a:p>
          <a:r>
            <a:rPr lang="en-US" sz="1200" b="0" i="0">
              <a:solidFill>
                <a:schemeClr val="dk1"/>
              </a:solidFill>
              <a:effectLst/>
              <a:latin typeface="Times New Roman" panose="02020603050405020304" pitchFamily="18" charset="0"/>
              <a:ea typeface="+mn-ea"/>
              <a:cs typeface="Times New Roman" panose="02020603050405020304" pitchFamily="18" charset="0"/>
            </a:rPr>
            <a:t>I recommend the following based on analysis</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fromt the dataset;</a:t>
          </a:r>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r>
            <a:rPr lang="en-US" sz="1200" b="0" i="0">
              <a:solidFill>
                <a:schemeClr val="dk1"/>
              </a:solidFill>
              <a:effectLst/>
              <a:latin typeface="Times New Roman" panose="02020603050405020304" pitchFamily="18" charset="0"/>
              <a:ea typeface="+mn-ea"/>
              <a:cs typeface="Times New Roman" panose="02020603050405020304" pitchFamily="18" charset="0"/>
            </a:rPr>
            <a:t>1. Mandate annual GHG reporting for large farms in top 10 emitting countries.</a:t>
          </a:r>
        </a:p>
        <a:p>
          <a:r>
            <a:rPr lang="en-US" sz="1200" b="0" i="0">
              <a:solidFill>
                <a:schemeClr val="dk1"/>
              </a:solidFill>
              <a:effectLst/>
              <a:latin typeface="Times New Roman" panose="02020603050405020304" pitchFamily="18" charset="0"/>
              <a:ea typeface="+mn-ea"/>
              <a:cs typeface="Times New Roman" panose="02020603050405020304" pitchFamily="18" charset="0"/>
            </a:rPr>
            <a:t>2. Create a global agricultural carbon credit market, with verified reductions.</a:t>
          </a:r>
        </a:p>
        <a:p>
          <a:pPr marL="0" marR="0" lvl="0" indent="0" defTabSz="914400" eaLnBrk="1" fontAlgn="auto" latinLnBrk="0" hangingPunct="1">
            <a:lnSpc>
              <a:spcPct val="100000"/>
            </a:lnSpc>
            <a:spcBef>
              <a:spcPts val="0"/>
            </a:spcBef>
            <a:spcAft>
              <a:spcPts val="0"/>
            </a:spcAft>
            <a:buClrTx/>
            <a:buSzTx/>
            <a:buFontTx/>
            <a:buNone/>
            <a:tabLst/>
            <a:defRPr/>
          </a:pPr>
          <a:r>
            <a:rPr lang="en-US" sz="1200" b="0" i="0">
              <a:solidFill>
                <a:schemeClr val="dk1"/>
              </a:solidFill>
              <a:effectLst/>
              <a:latin typeface="Times New Roman" panose="02020603050405020304" pitchFamily="18" charset="0"/>
              <a:ea typeface="+mn-ea"/>
              <a:cs typeface="Times New Roman" panose="02020603050405020304" pitchFamily="18" charset="0"/>
            </a:rPr>
            <a:t>3</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200" b="0" i="0">
              <a:solidFill>
                <a:schemeClr val="dk1"/>
              </a:solidFill>
              <a:effectLst/>
              <a:latin typeface="Times New Roman" panose="02020603050405020304" pitchFamily="18" charset="0"/>
              <a:ea typeface="+mn-ea"/>
              <a:cs typeface="Times New Roman" panose="02020603050405020304" pitchFamily="18" charset="0"/>
            </a:rPr>
            <a:t>Accelerate development of low-methane rice varieties and enteric fermentation inhibitors.</a:t>
          </a:r>
        </a:p>
        <a:p>
          <a:endParaRPr lang="en-US" sz="1100" b="0" i="0">
            <a:solidFill>
              <a:schemeClr val="dk1"/>
            </a:solidFill>
            <a:effectLst/>
            <a:latin typeface="+mn-lt"/>
            <a:ea typeface="+mn-ea"/>
            <a:cs typeface="+mn-cs"/>
          </a:endParaRPr>
        </a:p>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367110</xdr:colOff>
      <xdr:row>4</xdr:row>
      <xdr:rowOff>39686</xdr:rowOff>
    </xdr:from>
    <xdr:to>
      <xdr:col>17</xdr:col>
      <xdr:colOff>178594</xdr:colOff>
      <xdr:row>43</xdr:row>
      <xdr:rowOff>109140</xdr:rowOff>
    </xdr:to>
    <xdr:sp macro="" textlink="">
      <xdr:nvSpPr>
        <xdr:cNvPr id="2" name="Rectangle 1">
          <a:extLst>
            <a:ext uri="{FF2B5EF4-FFF2-40B4-BE49-F238E27FC236}">
              <a16:creationId xmlns:a16="http://schemas.microsoft.com/office/drawing/2014/main" id="{D7D0F3AF-D7D1-53D2-C9F9-691C014CDC48}"/>
            </a:ext>
          </a:extLst>
        </xdr:cNvPr>
        <xdr:cNvSpPr/>
      </xdr:nvSpPr>
      <xdr:spPr>
        <a:xfrm>
          <a:off x="967599" y="785121"/>
          <a:ext cx="9419310" cy="7337443"/>
        </a:xfrm>
        <a:prstGeom prst="rect">
          <a:avLst/>
        </a:prstGeom>
        <a:solidFill>
          <a:srgbClr val="2A96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46832</xdr:colOff>
      <xdr:row>7</xdr:row>
      <xdr:rowOff>82947</xdr:rowOff>
    </xdr:from>
    <xdr:to>
      <xdr:col>10</xdr:col>
      <xdr:colOff>158750</xdr:colOff>
      <xdr:row>20</xdr:row>
      <xdr:rowOff>119062</xdr:rowOff>
    </xdr:to>
    <xdr:graphicFrame macro="">
      <xdr:nvGraphicFramePr>
        <xdr:cNvPr id="10" name="Chart 9">
          <a:extLst>
            <a:ext uri="{FF2B5EF4-FFF2-40B4-BE49-F238E27FC236}">
              <a16:creationId xmlns:a16="http://schemas.microsoft.com/office/drawing/2014/main" id="{73318623-C326-472D-AFC1-71AA4C4BB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267097</xdr:colOff>
      <xdr:row>20</xdr:row>
      <xdr:rowOff>132159</xdr:rowOff>
    </xdr:from>
    <xdr:to>
      <xdr:col>17</xdr:col>
      <xdr:colOff>128588</xdr:colOff>
      <xdr:row>32</xdr:row>
      <xdr:rowOff>46434</xdr:rowOff>
    </xdr:to>
    <xdr:graphicFrame macro="">
      <xdr:nvGraphicFramePr>
        <xdr:cNvPr id="14" name="Chart 13">
          <a:extLst>
            <a:ext uri="{FF2B5EF4-FFF2-40B4-BE49-F238E27FC236}">
              <a16:creationId xmlns:a16="http://schemas.microsoft.com/office/drawing/2014/main" id="{7C1DD854-5554-428F-926C-A64EFCEB5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413941</xdr:colOff>
      <xdr:row>25</xdr:row>
      <xdr:rowOff>160734</xdr:rowOff>
    </xdr:from>
    <xdr:to>
      <xdr:col>12</xdr:col>
      <xdr:colOff>94456</xdr:colOff>
      <xdr:row>32</xdr:row>
      <xdr:rowOff>103584</xdr:rowOff>
    </xdr:to>
    <mc:AlternateContent xmlns:mc="http://schemas.openxmlformats.org/markup-compatibility/2006">
      <mc:Choice xmlns:a14="http://schemas.microsoft.com/office/drawing/2010/main" Requires="a14">
        <xdr:graphicFrame macro="">
          <xdr:nvGraphicFramePr>
            <xdr:cNvPr id="15" name="Element 2">
              <a:extLst>
                <a:ext uri="{FF2B5EF4-FFF2-40B4-BE49-F238E27FC236}">
                  <a16:creationId xmlns:a16="http://schemas.microsoft.com/office/drawing/2014/main" id="{AE26FB37-F387-48CE-8F55-23F0DDE6A1A9}"/>
                </a:ext>
              </a:extLst>
            </xdr:cNvPr>
            <xdr:cNvGraphicFramePr/>
          </xdr:nvGraphicFramePr>
          <xdr:xfrm>
            <a:off x="0" y="0"/>
            <a:ext cx="0" cy="0"/>
          </xdr:xfrm>
          <a:graphic>
            <a:graphicData uri="http://schemas.microsoft.com/office/drawing/2010/slicer">
              <sle:slicer xmlns:sle="http://schemas.microsoft.com/office/drawing/2010/slicer" name="Element 2"/>
            </a:graphicData>
          </a:graphic>
        </xdr:graphicFrame>
      </mc:Choice>
      <mc:Fallback>
        <xdr:sp macro="" textlink="">
          <xdr:nvSpPr>
            <xdr:cNvPr id="0" name=""/>
            <xdr:cNvSpPr>
              <a:spLocks noTextEdit="1"/>
            </xdr:cNvSpPr>
          </xdr:nvSpPr>
          <xdr:spPr>
            <a:xfrm>
              <a:off x="6418832" y="4819701"/>
              <a:ext cx="881494" cy="1247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9922</xdr:colOff>
      <xdr:row>32</xdr:row>
      <xdr:rowOff>188515</xdr:rowOff>
    </xdr:from>
    <xdr:to>
      <xdr:col>17</xdr:col>
      <xdr:colOff>114300</xdr:colOff>
      <xdr:row>43</xdr:row>
      <xdr:rowOff>85724</xdr:rowOff>
    </xdr:to>
    <xdr:graphicFrame macro="">
      <xdr:nvGraphicFramePr>
        <xdr:cNvPr id="16" name="Chart 15">
          <a:extLst>
            <a:ext uri="{FF2B5EF4-FFF2-40B4-BE49-F238E27FC236}">
              <a16:creationId xmlns:a16="http://schemas.microsoft.com/office/drawing/2014/main" id="{34C97A18-B924-444C-90CA-ACA28E936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461960</xdr:colOff>
      <xdr:row>33</xdr:row>
      <xdr:rowOff>38100</xdr:rowOff>
    </xdr:from>
    <xdr:to>
      <xdr:col>8</xdr:col>
      <xdr:colOff>148828</xdr:colOff>
      <xdr:row>43</xdr:row>
      <xdr:rowOff>49609</xdr:rowOff>
    </xdr:to>
    <xdr:graphicFrame macro="">
      <xdr:nvGraphicFramePr>
        <xdr:cNvPr id="17" name="Chart 16">
          <a:extLst>
            <a:ext uri="{FF2B5EF4-FFF2-40B4-BE49-F238E27FC236}">
              <a16:creationId xmlns:a16="http://schemas.microsoft.com/office/drawing/2014/main" id="{F79996DB-58CD-4306-A5B8-28B3F5AFB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217090</xdr:colOff>
      <xdr:row>34</xdr:row>
      <xdr:rowOff>63899</xdr:rowOff>
    </xdr:from>
    <xdr:to>
      <xdr:col>9</xdr:col>
      <xdr:colOff>521891</xdr:colOff>
      <xdr:row>42</xdr:row>
      <xdr:rowOff>25799</xdr:rowOff>
    </xdr:to>
    <mc:AlternateContent xmlns:mc="http://schemas.openxmlformats.org/markup-compatibility/2006">
      <mc:Choice xmlns:a14="http://schemas.microsoft.com/office/drawing/2010/main" Requires="a14">
        <xdr:graphicFrame macro="">
          <xdr:nvGraphicFramePr>
            <xdr:cNvPr id="18" name="Year 1">
              <a:extLst>
                <a:ext uri="{FF2B5EF4-FFF2-40B4-BE49-F238E27FC236}">
                  <a16:creationId xmlns:a16="http://schemas.microsoft.com/office/drawing/2014/main" id="{09435C0F-9567-4825-8E70-F946F9FB972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021003" y="6400095"/>
              <a:ext cx="905290" cy="1452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439342</xdr:colOff>
      <xdr:row>20</xdr:row>
      <xdr:rowOff>182960</xdr:rowOff>
    </xdr:from>
    <xdr:to>
      <xdr:col>10</xdr:col>
      <xdr:colOff>257969</xdr:colOff>
      <xdr:row>32</xdr:row>
      <xdr:rowOff>119062</xdr:rowOff>
    </xdr:to>
    <xdr:graphicFrame macro="">
      <xdr:nvGraphicFramePr>
        <xdr:cNvPr id="19" name="Chart 18">
          <a:extLst>
            <a:ext uri="{FF2B5EF4-FFF2-40B4-BE49-F238E27FC236}">
              <a16:creationId xmlns:a16="http://schemas.microsoft.com/office/drawing/2014/main" id="{7637BC84-AB1D-48AE-9EE6-E1E4CD663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320675</xdr:colOff>
      <xdr:row>16</xdr:row>
      <xdr:rowOff>3969</xdr:rowOff>
    </xdr:from>
    <xdr:to>
      <xdr:col>12</xdr:col>
      <xdr:colOff>259714</xdr:colOff>
      <xdr:row>17</xdr:row>
      <xdr:rowOff>148732</xdr:rowOff>
    </xdr:to>
    <xdr:pic>
      <xdr:nvPicPr>
        <xdr:cNvPr id="22" name="Picture 21">
          <a:extLst>
            <a:ext uri="{FF2B5EF4-FFF2-40B4-BE49-F238E27FC236}">
              <a16:creationId xmlns:a16="http://schemas.microsoft.com/office/drawing/2014/main" id="{D2B4B26E-6C80-CA8F-9380-6100D3F7DA6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78253" y="3020219"/>
          <a:ext cx="544274" cy="333279"/>
        </a:xfrm>
        <a:prstGeom prst="rect">
          <a:avLst/>
        </a:prstGeom>
      </xdr:spPr>
    </xdr:pic>
    <xdr:clientData/>
  </xdr:twoCellAnchor>
  <xdr:twoCellAnchor editAs="oneCell">
    <xdr:from>
      <xdr:col>10</xdr:col>
      <xdr:colOff>395122</xdr:colOff>
      <xdr:row>10</xdr:row>
      <xdr:rowOff>58193</xdr:rowOff>
    </xdr:from>
    <xdr:to>
      <xdr:col>11</xdr:col>
      <xdr:colOff>55919</xdr:colOff>
      <xdr:row>11</xdr:row>
      <xdr:rowOff>105513</xdr:rowOff>
    </xdr:to>
    <xdr:pic>
      <xdr:nvPicPr>
        <xdr:cNvPr id="24" name="Picture 23">
          <a:extLst>
            <a:ext uri="{FF2B5EF4-FFF2-40B4-BE49-F238E27FC236}">
              <a16:creationId xmlns:a16="http://schemas.microsoft.com/office/drawing/2014/main" id="{DF6576F2-E6B3-382D-C755-05021A50E30F}"/>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9819" t="15847" r="15272" b="21311"/>
        <a:stretch>
          <a:fillRect/>
        </a:stretch>
      </xdr:blipFill>
      <xdr:spPr>
        <a:xfrm>
          <a:off x="6486692" y="1941042"/>
          <a:ext cx="269954" cy="235605"/>
        </a:xfrm>
        <a:prstGeom prst="rect">
          <a:avLst/>
        </a:prstGeom>
      </xdr:spPr>
    </xdr:pic>
    <xdr:clientData/>
  </xdr:twoCellAnchor>
  <xdr:twoCellAnchor editAs="oneCell">
    <xdr:from>
      <xdr:col>10</xdr:col>
      <xdr:colOff>243681</xdr:colOff>
      <xdr:row>15</xdr:row>
      <xdr:rowOff>157966</xdr:rowOff>
    </xdr:from>
    <xdr:to>
      <xdr:col>11</xdr:col>
      <xdr:colOff>182721</xdr:colOff>
      <xdr:row>17</xdr:row>
      <xdr:rowOff>142063</xdr:rowOff>
    </xdr:to>
    <xdr:pic>
      <xdr:nvPicPr>
        <xdr:cNvPr id="26" name="Picture 25">
          <a:extLst>
            <a:ext uri="{FF2B5EF4-FFF2-40B4-BE49-F238E27FC236}">
              <a16:creationId xmlns:a16="http://schemas.microsoft.com/office/drawing/2014/main" id="{02672CBF-A6E5-E77C-71D2-ED6D850E732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96025" y="2985700"/>
          <a:ext cx="544274" cy="361129"/>
        </a:xfrm>
        <a:prstGeom prst="rect">
          <a:avLst/>
        </a:prstGeom>
      </xdr:spPr>
    </xdr:pic>
    <xdr:clientData/>
  </xdr:twoCellAnchor>
  <xdr:twoCellAnchor editAs="oneCell">
    <xdr:from>
      <xdr:col>11</xdr:col>
      <xdr:colOff>425847</xdr:colOff>
      <xdr:row>7</xdr:row>
      <xdr:rowOff>88907</xdr:rowOff>
    </xdr:from>
    <xdr:to>
      <xdr:col>17</xdr:col>
      <xdr:colOff>73422</xdr:colOff>
      <xdr:row>14</xdr:row>
      <xdr:rowOff>54184</xdr:rowOff>
    </xdr:to>
    <xdr:pic>
      <xdr:nvPicPr>
        <xdr:cNvPr id="28" name="Picture 27">
          <a:extLst>
            <a:ext uri="{FF2B5EF4-FFF2-40B4-BE49-F238E27FC236}">
              <a16:creationId xmlns:a16="http://schemas.microsoft.com/office/drawing/2014/main" id="{0E664681-A050-4FA4-6A8C-BC67A9328E59}"/>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598" r="-236" b="-1"/>
        <a:stretch>
          <a:fillRect/>
        </a:stretch>
      </xdr:blipFill>
      <xdr:spPr>
        <a:xfrm>
          <a:off x="7083425" y="1408516"/>
          <a:ext cx="3278981" cy="1284887"/>
        </a:xfrm>
        <a:prstGeom prst="rect">
          <a:avLst/>
        </a:prstGeom>
      </xdr:spPr>
    </xdr:pic>
    <xdr:clientData/>
  </xdr:twoCellAnchor>
  <xdr:twoCellAnchor editAs="oneCell">
    <xdr:from>
      <xdr:col>12</xdr:col>
      <xdr:colOff>342504</xdr:colOff>
      <xdr:row>14</xdr:row>
      <xdr:rowOff>74963</xdr:rowOff>
    </xdr:from>
    <xdr:to>
      <xdr:col>14</xdr:col>
      <xdr:colOff>475854</xdr:colOff>
      <xdr:row>20</xdr:row>
      <xdr:rowOff>57906</xdr:rowOff>
    </xdr:to>
    <xdr:pic>
      <xdr:nvPicPr>
        <xdr:cNvPr id="30" name="Picture 29">
          <a:extLst>
            <a:ext uri="{FF2B5EF4-FFF2-40B4-BE49-F238E27FC236}">
              <a16:creationId xmlns:a16="http://schemas.microsoft.com/office/drawing/2014/main" id="{F2B35815-9BA7-2492-FB40-619CCA3C07F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7605317" y="2714182"/>
          <a:ext cx="1343818" cy="1114037"/>
        </a:xfrm>
        <a:prstGeom prst="rect">
          <a:avLst/>
        </a:prstGeom>
      </xdr:spPr>
    </xdr:pic>
    <xdr:clientData/>
  </xdr:twoCellAnchor>
  <xdr:oneCellAnchor>
    <xdr:from>
      <xdr:col>19</xdr:col>
      <xdr:colOff>0</xdr:colOff>
      <xdr:row>79</xdr:row>
      <xdr:rowOff>183717</xdr:rowOff>
    </xdr:from>
    <xdr:ext cx="7772400" cy="233205"/>
    <xdr:sp macro="" textlink="">
      <xdr:nvSpPr>
        <xdr:cNvPr id="31" name="TextBox 30">
          <a:extLst>
            <a:ext uri="{FF2B5EF4-FFF2-40B4-BE49-F238E27FC236}">
              <a16:creationId xmlns:a16="http://schemas.microsoft.com/office/drawing/2014/main" id="{827E77D8-7158-27BC-0D41-2069BDC4DCED}"/>
            </a:ext>
          </a:extLst>
        </xdr:cNvPr>
        <xdr:cNvSpPr txBox="1"/>
      </xdr:nvSpPr>
      <xdr:spPr>
        <a:xfrm>
          <a:off x="11582400" y="15233217"/>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11" tooltip="https://en.wikipedia.org/wiki/Newfoundland_Time_Zone"/>
            </a:rPr>
            <a:t>This Photo</a:t>
          </a:r>
          <a:r>
            <a:rPr lang="en-US" sz="900"/>
            <a:t> by Unknown Author is licensed under </a:t>
          </a:r>
          <a:r>
            <a:rPr lang="en-US" sz="900">
              <a:hlinkClick xmlns:r="http://schemas.openxmlformats.org/officeDocument/2006/relationships" r:id="rId12" tooltip="https://creativecommons.org/licenses/by-sa/3.0/"/>
            </a:rPr>
            <a:t>CC BY-SA</a:t>
          </a:r>
          <a:endParaRPr lang="en-US" sz="900"/>
        </a:p>
      </xdr:txBody>
    </xdr:sp>
    <xdr:clientData/>
  </xdr:oneCellAnchor>
  <xdr:twoCellAnchor editAs="oneCell">
    <xdr:from>
      <xdr:col>14</xdr:col>
      <xdr:colOff>543324</xdr:colOff>
      <xdr:row>15</xdr:row>
      <xdr:rowOff>14556</xdr:rowOff>
    </xdr:from>
    <xdr:to>
      <xdr:col>17</xdr:col>
      <xdr:colOff>133748</xdr:colOff>
      <xdr:row>20</xdr:row>
      <xdr:rowOff>66674</xdr:rowOff>
    </xdr:to>
    <xdr:pic>
      <xdr:nvPicPr>
        <xdr:cNvPr id="35" name="Picture 34">
          <a:extLst>
            <a:ext uri="{FF2B5EF4-FFF2-40B4-BE49-F238E27FC236}">
              <a16:creationId xmlns:a16="http://schemas.microsoft.com/office/drawing/2014/main" id="{97107DD4-CBBF-06FD-3910-543AF61D094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9016605" y="2842290"/>
          <a:ext cx="1406127" cy="994697"/>
        </a:xfrm>
        <a:prstGeom prst="rect">
          <a:avLst/>
        </a:prstGeom>
      </xdr:spPr>
    </xdr:pic>
    <xdr:clientData/>
  </xdr:twoCellAnchor>
  <xdr:twoCellAnchor>
    <xdr:from>
      <xdr:col>1</xdr:col>
      <xdr:colOff>531628</xdr:colOff>
      <xdr:row>4</xdr:row>
      <xdr:rowOff>93662</xdr:rowOff>
    </xdr:from>
    <xdr:to>
      <xdr:col>17</xdr:col>
      <xdr:colOff>11075</xdr:colOff>
      <xdr:row>7</xdr:row>
      <xdr:rowOff>7937</xdr:rowOff>
    </xdr:to>
    <xdr:sp macro="" textlink="">
      <xdr:nvSpPr>
        <xdr:cNvPr id="44" name="Rectangle 43">
          <a:extLst>
            <a:ext uri="{FF2B5EF4-FFF2-40B4-BE49-F238E27FC236}">
              <a16:creationId xmlns:a16="http://schemas.microsoft.com/office/drawing/2014/main" id="{E3BC7EEB-C356-9862-2167-CDD1534BA042}"/>
            </a:ext>
          </a:extLst>
        </xdr:cNvPr>
        <xdr:cNvSpPr/>
      </xdr:nvSpPr>
      <xdr:spPr>
        <a:xfrm>
          <a:off x="1140785" y="846802"/>
          <a:ext cx="9225959" cy="47912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solidFill>
                <a:schemeClr val="accent1">
                  <a:lumMod val="75000"/>
                </a:schemeClr>
              </a:solidFill>
            </a:rPr>
            <a:t>CLIMATE CHANGE IMPACT ASSESSMENT OF AGRIC. GHG EMISSIONS DASHBOARD</a:t>
          </a:r>
        </a:p>
      </xdr:txBody>
    </xdr:sp>
    <xdr:clientData/>
  </xdr:twoCellAnchor>
  <xdr:twoCellAnchor editAs="oneCell">
    <xdr:from>
      <xdr:col>10</xdr:col>
      <xdr:colOff>267891</xdr:colOff>
      <xdr:row>18</xdr:row>
      <xdr:rowOff>95649</xdr:rowOff>
    </xdr:from>
    <xdr:to>
      <xdr:col>12</xdr:col>
      <xdr:colOff>277416</xdr:colOff>
      <xdr:row>25</xdr:row>
      <xdr:rowOff>143272</xdr:rowOff>
    </xdr:to>
    <mc:AlternateContent xmlns:mc="http://schemas.openxmlformats.org/markup-compatibility/2006">
      <mc:Choice xmlns:a14="http://schemas.microsoft.com/office/drawing/2010/main" Requires="a14">
        <xdr:graphicFrame macro="">
          <xdr:nvGraphicFramePr>
            <xdr:cNvPr id="47" name="Area 1">
              <a:extLst>
                <a:ext uri="{FF2B5EF4-FFF2-40B4-BE49-F238E27FC236}">
                  <a16:creationId xmlns:a16="http://schemas.microsoft.com/office/drawing/2014/main" id="{ECCF1F0A-1174-4F6D-9051-FF822813EA71}"/>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dr:sp macro="" textlink="">
          <xdr:nvSpPr>
            <xdr:cNvPr id="0" name=""/>
            <xdr:cNvSpPr>
              <a:spLocks noTextEdit="1"/>
            </xdr:cNvSpPr>
          </xdr:nvSpPr>
          <xdr:spPr>
            <a:xfrm>
              <a:off x="6272782" y="3450106"/>
              <a:ext cx="1210504" cy="135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dith Deku" refreshedDate="46118.146868981479" createdVersion="8" refreshedVersion="8" minRefreshableVersion="3" recordCount="22216" xr:uid="{6EE9B908-7337-44EB-BA56-457CD60BDC00}">
  <cacheSource type="worksheet">
    <worksheetSource name="global_greenhouse_gas_emission_"/>
  </cacheSource>
  <cacheFields count="12">
    <cacheField name="Domain Code" numFmtId="0">
      <sharedItems/>
    </cacheField>
    <cacheField name="Domain" numFmtId="0">
      <sharedItems/>
    </cacheField>
    <cacheField name="Area Code (M49)" numFmtId="0">
      <sharedItems containsSemiMixedTypes="0" containsString="0" containsNumber="1" containsInteger="1" minValue="4" maxValue="894"/>
    </cacheField>
    <cacheField name="Area" numFmtId="0">
      <sharedItems count="243">
        <s v="Afghanistan"/>
        <s v="Albania"/>
        <s v="Algeria"/>
        <s v="American Samoa"/>
        <s v="Andorra"/>
        <s v="Angola"/>
        <s v="Anguilla"/>
        <s v="Antigua and Barbuda"/>
        <s v="Argentina"/>
        <s v="Armenia"/>
        <s v="Aruba"/>
        <s v="Australia"/>
        <s v="Austria"/>
        <s v="Azerbaijan"/>
        <s v="Bahamas"/>
        <s v="Bahrain"/>
        <s v="Bangladesh"/>
        <s v="Barbados"/>
        <s v="Belarus"/>
        <s v="Belgium"/>
        <s v="Belgium-Luxembourg"/>
        <s v="Belize"/>
        <s v="Benin"/>
        <s v="Bermuda"/>
        <s v="Bhutan"/>
        <s v="Bolivia (Plurinational State of)"/>
        <s v="Bosnia and Herzegovina"/>
        <s v="Botswana"/>
        <s v="Brazil"/>
        <s v="British Virgin Islands"/>
        <s v="Brunei Darussalam"/>
        <s v="Bulgaria"/>
        <s v="Burkina Faso"/>
        <s v="Burundi"/>
        <s v="Cabo Verde"/>
        <s v="Cambodia"/>
        <s v="Cameroon"/>
        <s v="Canada"/>
        <s v="Cayman Islands"/>
        <s v="Central African Republic"/>
        <s v="Chad"/>
        <s v="Channel Islands"/>
        <s v="Chile"/>
        <s v="China"/>
        <s v="China, Hong Kong SAR"/>
        <s v="China, Macao SAR"/>
        <s v="China, mainland"/>
        <s v="China, Taiwan Province of"/>
        <s v="Colombia"/>
        <s v="Comoros"/>
        <s v="Congo"/>
        <s v="Cook Islands"/>
        <s v="Costa Rica"/>
        <s v="CÃ´te d'Ivoire"/>
        <s v="Croatia"/>
        <s v="Cuba"/>
        <s v="Cyprus"/>
        <s v="Czechia"/>
        <s v="Czechoslovakia"/>
        <s v="Democratic People's Republic of Korea"/>
        <s v="Democratic Republic of the Congo"/>
        <s v="Denmark"/>
        <s v="Djibouti"/>
        <s v="Dominica"/>
        <s v="Dominican Republic"/>
        <s v="Ecuador"/>
        <s v="Egypt"/>
        <s v="El Salvador"/>
        <s v="Equatorial Guinea"/>
        <s v="Eritrea"/>
        <s v="Estonia"/>
        <s v="Eswatini"/>
        <s v="Ethiopia"/>
        <s v="Ethiopia PDR"/>
        <s v="Falkland Islands (Malvinas)"/>
        <s v="Faroe Islands"/>
        <s v="Fiji"/>
        <s v="Finland"/>
        <s v="France"/>
        <s v="French Guiana"/>
        <s v="French Polynesia"/>
        <s v="Gabon"/>
        <s v="Gambia"/>
        <s v="Georgia"/>
        <s v="Germany"/>
        <s v="Ghana"/>
        <s v="Gibraltar"/>
        <s v="Greece"/>
        <s v="Greenland"/>
        <s v="Grenada"/>
        <s v="Guadeloupe"/>
        <s v="Guam"/>
        <s v="Guatemala"/>
        <s v="Guinea"/>
        <s v="Guinea-Bissau"/>
        <s v="Guyana"/>
        <s v="Haiti"/>
        <s v="Honduras"/>
        <s v="Hungary"/>
        <s v="Iceland"/>
        <s v="India"/>
        <s v="Indonesia"/>
        <s v="Iran (Islamic Republic of)"/>
        <s v="Iraq"/>
        <s v="Ireland"/>
        <s v="Isle of Man"/>
        <s v="Israel"/>
        <s v="Italy"/>
        <s v="Jamaica"/>
        <s v="Japan"/>
        <s v="Jordan"/>
        <s v="Kazakhstan"/>
        <s v="Kenya"/>
        <s v="Kiribati"/>
        <s v="Kuwait"/>
        <s v="Kyrgyzstan"/>
        <s v="Lao People's Democratic Republic"/>
        <s v="Latvia"/>
        <s v="Lebanon"/>
        <s v="Lesotho"/>
        <s v="Liberia"/>
        <s v="Libya"/>
        <s v="Liechtenstein"/>
        <s v="Lithuania"/>
        <s v="Luxembourg"/>
        <s v="Madagascar"/>
        <s v="Malawi"/>
        <s v="Malaysia"/>
        <s v="Maldives"/>
        <s v="Mali"/>
        <s v="Malta"/>
        <s v="Marshall Islands"/>
        <s v="Martinique"/>
        <s v="Mauritania"/>
        <s v="Mauritius"/>
        <s v="Mayotte"/>
        <s v="Mexico"/>
        <s v="Micronesia (Federated States of)"/>
        <s v="Monaco"/>
        <s v="Mongolia"/>
        <s v="Montenegro"/>
        <s v="Montserrat"/>
        <s v="Morocco"/>
        <s v="Mozambique"/>
        <s v="Myanmar"/>
        <s v="Namibia"/>
        <s v="Nauru"/>
        <s v="Nepal"/>
        <s v="Netherlands (Kingdom of the)"/>
        <s v="Netherlands Antilles (former)"/>
        <s v="New Caledonia"/>
        <s v="New Zealand"/>
        <s v="Nicaragua"/>
        <s v="Niger"/>
        <s v="Nigeria"/>
        <s v="Niue"/>
        <s v="Norfolk Island"/>
        <s v="North Macedonia"/>
        <s v="Northern Mariana Islands"/>
        <s v="Norway"/>
        <s v="Oman"/>
        <s v="Pacific Islands Trust Territory"/>
        <s v="Pakistan"/>
        <s v="Palau"/>
        <s v="Palestine"/>
        <s v="Panama"/>
        <s v="Papua New Guinea"/>
        <s v="Paraguay"/>
        <s v="Peru"/>
        <s v="Philippines"/>
        <s v="Pitcairn"/>
        <s v="Poland"/>
        <s v="Portugal"/>
        <s v="Puerto Rico"/>
        <s v="Qatar"/>
        <s v="Republic of Korea"/>
        <s v="Republic of Moldova"/>
        <s v="RÃ©union"/>
        <s v="Romania"/>
        <s v="Russian Federation"/>
        <s v="Rwanda"/>
        <s v="Saint Helena, Ascension and Tristan da Cunha"/>
        <s v="Saint Kitts and Nevis"/>
        <s v="Saint Lucia"/>
        <s v="Saint Pierre and Miquelon"/>
        <s v="Saint Vincent and the Grenadines"/>
        <s v="Samoa"/>
        <s v="San Marino"/>
        <s v="Sao Tome and Principe"/>
        <s v="Saudi Arabia"/>
        <s v="Senegal"/>
        <s v="Serbia"/>
        <s v="Serbia and Montenegro"/>
        <s v="Seychelles"/>
        <s v="Sierra Leone"/>
        <s v="Singapore"/>
        <s v="Slovakia"/>
        <s v="Slovenia"/>
        <s v="Solomon Islands"/>
        <s v="Somalia"/>
        <s v="South Africa"/>
        <s v="South Sudan"/>
        <s v="Spain"/>
        <s v="Sri Lanka"/>
        <s v="Sudan"/>
        <s v="Sudan (former)"/>
        <s v="Suriname"/>
        <s v="Svalbard and Jan Mayen Islands"/>
        <s v="Sweden"/>
        <s v="Switzerland"/>
        <s v="Syrian Arab Republic"/>
        <s v="Tajikistan"/>
        <s v="Thailand"/>
        <s v="Timor-Leste"/>
        <s v="Togo"/>
        <s v="Tokelau"/>
        <s v="Tonga"/>
        <s v="Trinidad and Tobago"/>
        <s v="Tunisia"/>
        <s v="TÃ¼rkiye"/>
        <s v="Turkmenistan"/>
        <s v="Turks and Caicos Islands"/>
        <s v="Tuvalu"/>
        <s v="Uganda"/>
        <s v="Ukraine"/>
        <s v="United Arab Emirates"/>
        <s v="United Kingdom of Great Britain and Northern Ireland"/>
        <s v="United Republic of Tanzania"/>
        <s v="United States of America"/>
        <s v="United States Virgin Islands"/>
        <s v="Uruguay"/>
        <s v="USSR"/>
        <s v="Uzbekistan"/>
        <s v="Vanuatu"/>
        <s v="Venezuela (Bolivarian Republic of)"/>
        <s v="Viet Nam"/>
        <s v="Wallis and Futuna Islands"/>
        <s v="Western Sahara"/>
        <s v="Yemen"/>
        <s v="Yugoslav SFR"/>
        <s v="Zambia"/>
        <s v="Zimbabwe"/>
        <s v="Holy See"/>
      </sharedItems>
    </cacheField>
    <cacheField name="Element Code" numFmtId="0">
      <sharedItems containsSemiMixedTypes="0" containsString="0" containsNumber="1" containsInteger="1" minValue="7225" maxValue="7273"/>
    </cacheField>
    <cacheField name="Element" numFmtId="0">
      <sharedItems count="3">
        <s v="Emissions (CH4)"/>
        <s v="Emissions (CO2)"/>
        <s v="Emissions (N2O)"/>
      </sharedItems>
    </cacheField>
    <cacheField name="Item Code" numFmtId="0">
      <sharedItems containsSemiMixedTypes="0" containsString="0" containsNumber="1" containsInteger="1" minValue="6995" maxValue="6995"/>
    </cacheField>
    <cacheField name="Item" numFmtId="0">
      <sharedItems/>
    </cacheField>
    <cacheField name="Year Code" numFmtId="0">
      <sharedItems containsSemiMixedTypes="0" containsString="0" containsNumber="1" containsInteger="1" minValue="1990" maxValue="2021"/>
    </cacheField>
    <cacheField name="Year" numFmtId="0">
      <sharedItems containsSemiMixedTypes="0" containsString="0" containsNumber="1" containsInteger="1" minValue="1990" maxValue="2021" count="32">
        <n v="1990"/>
        <n v="1991"/>
        <n v="1992"/>
        <n v="1993"/>
        <n v="1994"/>
        <n v="1995"/>
        <n v="1996"/>
        <n v="1997"/>
        <n v="1998"/>
        <n v="1999"/>
        <n v="2000"/>
        <n v="2001"/>
        <n v="2002"/>
        <n v="2003"/>
        <n v="2004"/>
        <n v="2005"/>
        <n v="2006"/>
        <n v="2007"/>
        <n v="2008"/>
        <n v="2009"/>
        <n v="2010"/>
        <n v="2011"/>
        <n v="2012"/>
        <n v="2013"/>
        <n v="2014"/>
        <n v="2015"/>
        <n v="2016"/>
        <n v="2017"/>
        <n v="2018"/>
        <n v="2019"/>
        <n v="2020"/>
        <n v="2021"/>
      </sharedItems>
    </cacheField>
    <cacheField name="Value" numFmtId="0">
      <sharedItems containsSemiMixedTypes="0" containsString="0" containsNumber="1" minValue="0" maxValue="1660372.8817" count="18787">
        <n v="214.44669999999999"/>
        <n v="224.13929999999999"/>
        <n v="226.72239999999999"/>
        <n v="228.50030000000001"/>
        <n v="236.98220000000001"/>
        <n v="249.82839999999999"/>
        <n v="281.56310000000002"/>
        <n v="308.41379999999998"/>
        <n v="328.77789999999999"/>
        <n v="359.52100000000002"/>
        <n v="308.48579999999998"/>
        <n v="256.87270000000001"/>
        <n v="327.75439999999998"/>
        <n v="336.87630000000001"/>
        <n v="333.68310000000002"/>
        <n v="339.86380000000003"/>
        <n v="346.08499999999998"/>
        <n v="351.86919999999998"/>
        <n v="392.0231"/>
        <n v="399.7199"/>
        <n v="460.55689999999998"/>
        <n v="461.32810000000001"/>
        <n v="455.16980000000001"/>
        <n v="451.38580000000002"/>
        <n v="459.04880000000003"/>
        <n v="433.37729999999999"/>
        <n v="424.6891"/>
        <n v="412.322"/>
        <n v="423.30099999999999"/>
        <n v="423.57299999999998"/>
        <n v="424.3929"/>
        <n v="425.3245"/>
        <n v="88.157399999999996"/>
        <n v="89.258499999999998"/>
        <n v="88.694599999999994"/>
        <n v="94.512699999999995"/>
        <n v="120.7428"/>
        <n v="123.47920000000001"/>
        <n v="116.5397"/>
        <n v="108.3497"/>
        <n v="102.7517"/>
        <n v="105.50020000000001"/>
        <n v="107.3366"/>
        <n v="104.8428"/>
        <n v="102.07850000000001"/>
        <n v="103.39490000000001"/>
        <n v="99.468999999999994"/>
        <n v="98.779200000000003"/>
        <n v="97.008700000000005"/>
        <n v="92.127499999999998"/>
        <n v="85.557500000000005"/>
        <n v="81.305000000000007"/>
        <n v="81.797399999999996"/>
        <n v="81.305400000000006"/>
        <n v="82.91"/>
        <n v="82.8733"/>
        <n v="83.871799999999993"/>
        <n v="84.367800000000003"/>
        <n v="83.998000000000005"/>
        <n v="82.186499999999995"/>
        <n v="80.419200000000004"/>
        <n v="73.917000000000002"/>
        <n v="67.530199999999994"/>
        <n v="64.232799999999997"/>
        <n v="174.10169999999999"/>
        <n v="166.82599999999999"/>
        <n v="174.48009999999999"/>
        <n v="177.64340000000001"/>
        <n v="170.47710000000001"/>
        <n v="171.0137"/>
        <n v="172.2278"/>
        <n v="172.02199999999999"/>
        <n v="181.40979999999999"/>
        <n v="189.94069999999999"/>
        <n v="190.26220000000001"/>
        <n v="191.7278"/>
        <n v="185.86840000000001"/>
        <n v="191.89330000000001"/>
        <n v="200.53579999999999"/>
        <n v="202.0712"/>
        <n v="207.63130000000001"/>
        <n v="211.6327"/>
        <n v="208.756"/>
        <n v="220.83869999999999"/>
        <n v="232.8913"/>
        <n v="240.68889999999999"/>
        <n v="253.6986"/>
        <n v="262.45979999999997"/>
        <n v="277.5197"/>
        <n v="281.3877"/>
        <n v="278.959"/>
        <n v="275.14359999999999"/>
        <n v="272.50970000000001"/>
        <n v="275.44490000000002"/>
        <n v="282.32380000000001"/>
        <n v="284.1558"/>
        <n v="2.0999999999999999E-3"/>
        <n v="2.2000000000000001E-3"/>
        <n v="2E-3"/>
        <n v="1.8E-3"/>
        <n v="1.9E-3"/>
        <n v="1.6000000000000001E-3"/>
        <n v="1.6999999999999999E-3"/>
        <n v="4.1000000000000003E-3"/>
        <n v="4.0000000000000001E-3"/>
        <n v="3.8E-3"/>
        <n v="5.1999999999999998E-3"/>
        <n v="4.8999999999999998E-3"/>
        <n v="3.7000000000000002E-3"/>
        <n v="4.1999999999999997E-3"/>
        <n v="3.3E-3"/>
        <n v="2.8999999999999998E-3"/>
        <n v="2.3999999999999998E-3"/>
        <n v="2.5999999999999999E-3"/>
        <n v="2.5000000000000001E-3"/>
        <n v="2.3E-3"/>
        <n v="936.53779999999995"/>
        <n v="938.57640000000004"/>
        <n v="940.95510000000002"/>
        <n v="938.01689999999996"/>
        <n v="939.08879999999999"/>
        <n v="935.30169999999998"/>
        <n v="1023.8085"/>
        <n v="975.00099999999998"/>
        <n v="1179.9752000000001"/>
        <n v="1099.2301"/>
        <n v="967.97460000000001"/>
        <n v="863.10730000000001"/>
        <n v="887.70429999999999"/>
        <n v="994.40779999999995"/>
        <n v="1025.7093"/>
        <n v="1040.1849999999999"/>
        <n v="930.7962"/>
        <n v="975.76790000000005"/>
        <n v="971.79679999999996"/>
        <n v="1015.2251"/>
        <n v="1083.9009000000001"/>
        <n v="1077.0623000000001"/>
        <n v="1056.4485"/>
        <n v="1036.6029000000001"/>
        <n v="1001.2989"/>
        <n v="1028.7933"/>
        <n v="996.03740000000005"/>
        <n v="1085.6366"/>
        <n v="875.03589999999997"/>
        <n v="1045.3311000000001"/>
        <n v="945.09379999999999"/>
        <n v="938.41650000000004"/>
        <n v="4.0000000000000002E-4"/>
        <n v="5.9999999999999995E-4"/>
        <n v="6.9999999999999999E-4"/>
        <n v="8.0000000000000004E-4"/>
        <n v="1E-3"/>
        <n v="1.4E-3"/>
        <n v="1.2999999999999999E-3"/>
        <n v="1.5E-3"/>
        <n v="5.3E-3"/>
        <n v="1.1779999999999999"/>
        <n v="1.2070000000000001"/>
        <n v="1.2073"/>
        <n v="1.2231000000000001"/>
        <n v="1.2413000000000001"/>
        <n v="1.2465999999999999"/>
        <n v="1.202"/>
        <n v="1.1927000000000001"/>
        <n v="1.1785000000000001"/>
        <n v="1.1835"/>
        <n v="1.1695"/>
        <n v="1.2029000000000001"/>
        <n v="1.2213000000000001"/>
        <n v="1.238"/>
        <n v="1.2633000000000001"/>
        <n v="1.2639"/>
        <n v="1.2686999999999999"/>
        <n v="1.2619"/>
        <n v="1.258"/>
        <n v="1.2512000000000001"/>
        <n v="0.61019999999999996"/>
        <n v="0.61450000000000005"/>
        <n v="0.61529999999999996"/>
        <n v="0.61419999999999997"/>
        <n v="0.61670000000000003"/>
        <n v="0.61750000000000005"/>
        <n v="0.61519999999999997"/>
        <n v="0.5958"/>
        <n v="0.52059999999999995"/>
        <n v="0.501"/>
        <n v="0.51290000000000002"/>
        <n v="3401.2172"/>
        <n v="3360.0241999999998"/>
        <n v="3399.02"/>
        <n v="3344.9724999999999"/>
        <n v="3370.2537000000002"/>
        <n v="3343.6469999999999"/>
        <n v="3259.4641999999999"/>
        <n v="3247.7274000000002"/>
        <n v="3135.5311000000002"/>
        <n v="3246.8733999999999"/>
        <n v="3208.8807999999999"/>
        <n v="3149.8076000000001"/>
        <n v="3283.0567000000001"/>
        <n v="3539.1578"/>
        <n v="3575.9326000000001"/>
        <n v="3575.2203"/>
        <n v="3651.3056000000001"/>
        <n v="3682.3191000000002"/>
        <n v="3628.4113000000002"/>
        <n v="3432.6734000000001"/>
        <n v="3111.7087000000001"/>
        <n v="3078.1327000000001"/>
        <n v="3180.9760000000001"/>
        <n v="3255.8035"/>
        <n v="3271.5971"/>
        <n v="3242.7948000000001"/>
        <n v="3315.7366000000002"/>
        <n v="3476.4774000000002"/>
        <n v="3435.4076"/>
        <n v="3432.5927999999999"/>
        <n v="3454.7545"/>
        <n v="3339.1659"/>
        <n v="28.264700000000001"/>
        <n v="25.154599999999999"/>
        <n v="24.802700000000002"/>
        <n v="24.473600000000001"/>
        <n v="24.413"/>
        <n v="24.355599999999999"/>
        <n v="22.326599999999999"/>
        <n v="22.583300000000001"/>
        <n v="22.821400000000001"/>
        <n v="23.592300000000002"/>
        <n v="24.5305"/>
        <n v="25.479900000000001"/>
        <n v="26.765999999999998"/>
        <n v="26.856400000000001"/>
        <n v="27.645600000000002"/>
        <n v="28.817499999999999"/>
        <n v="29.097300000000001"/>
        <n v="26.726900000000001"/>
        <n v="26.5124"/>
        <n v="26.024999999999999"/>
        <n v="27.397099999999998"/>
        <n v="30.2883"/>
        <n v="31.096"/>
        <n v="31.7042"/>
        <n v="32.402700000000003"/>
        <n v="30.3446"/>
        <n v="27.339600000000001"/>
        <n v="26.524799999999999"/>
        <n v="26.8108"/>
        <n v="27.326499999999999"/>
        <n v="3.0999999999999999E-3"/>
        <n v="3.8999999999999998E-3"/>
        <n v="6.1999999999999998E-3"/>
        <n v="6.1000000000000004E-3"/>
        <n v="6.4999999999999997E-3"/>
        <n v="6.7999999999999996E-3"/>
        <n v="5.5999999999999999E-3"/>
        <n v="5.8999999999999999E-3"/>
        <n v="6.6E-3"/>
        <n v="6.7000000000000002E-3"/>
        <n v="5.7999999999999996E-3"/>
        <n v="5.4000000000000003E-3"/>
        <n v="5.0000000000000001E-3"/>
        <n v="5.4999999999999997E-3"/>
        <n v="6.0000000000000001E-3"/>
        <n v="1.2999999999999999E-2"/>
        <n v="1.26E-2"/>
        <n v="1.2699999999999999E-2"/>
        <n v="1.0699999999999999E-2"/>
        <n v="1.03E-2"/>
        <n v="1.1299999999999999E-2"/>
        <n v="1.1900000000000001E-2"/>
        <n v="1.23E-2"/>
        <n v="1.2E-2"/>
        <n v="1.14E-2"/>
        <n v="1.18E-2"/>
        <n v="4.3700000000000003E-2"/>
        <n v="4068.5237000000002"/>
        <n v="4033.9274999999998"/>
        <n v="3939.3474999999999"/>
        <n v="3866.4555999999998"/>
        <n v="3934.8701999999998"/>
        <n v="3833.2707"/>
        <n v="3660.5783999999999"/>
        <n v="3651.2116000000001"/>
        <n v="3755.0194000000001"/>
        <n v="4347.4031999999997"/>
        <n v="4705.9071000000004"/>
        <n v="5045.8181999999997"/>
        <n v="4764.7614000000003"/>
        <n v="3243.5032999999999"/>
        <n v="4042.3519999999999"/>
        <n v="3262.3395999999998"/>
        <n v="3960.4340000000002"/>
        <n v="3784.154"/>
        <n v="3105.9160999999999"/>
        <n v="3250.3373000000001"/>
        <n v="2732.2179000000001"/>
        <n v="4721.2049999999999"/>
        <n v="4728.8801999999996"/>
        <n v="3214.6531"/>
        <n v="3599.78"/>
        <n v="3410.5117"/>
        <n v="2724.9540999999999"/>
        <n v="3567.8748999999998"/>
        <n v="3558.9701"/>
        <n v="2885.6649000000002"/>
        <n v="2394.7003"/>
        <n v="2738.8252000000002"/>
        <n v="263.3716"/>
        <n v="262.82440000000003"/>
        <n v="257.7079"/>
        <n v="248.06909999999999"/>
        <n v="243.94120000000001"/>
        <n v="230.53309999999999"/>
        <n v="230.1044"/>
        <n v="226.21770000000001"/>
        <n v="220.81729999999999"/>
        <n v="219.97730000000001"/>
        <n v="216.03880000000001"/>
        <n v="214.3468"/>
        <n v="211.68350000000001"/>
        <n v="205.65950000000001"/>
        <n v="201.952"/>
        <n v="200.9068"/>
        <n v="198.3296"/>
        <n v="197.01320000000001"/>
        <n v="198.49539999999999"/>
        <n v="196.69220000000001"/>
        <n v="199.35810000000001"/>
        <n v="198.60329999999999"/>
        <n v="195.03800000000001"/>
        <n v="193.4128"/>
        <n v="193.55539999999999"/>
        <n v="193.69130000000001"/>
        <n v="193.39859999999999"/>
        <n v="193.41309999999999"/>
        <n v="190.3938"/>
        <n v="187.65219999999999"/>
        <n v="186.3432"/>
        <n v="187.26490000000001"/>
        <n v="106.4122"/>
        <n v="101.3669"/>
        <n v="95.138400000000004"/>
        <n v="96.248699999999999"/>
        <n v="99.007599999999996"/>
        <n v="104.4616"/>
        <n v="108.95610000000001"/>
        <n v="113.1566"/>
        <n v="116.73050000000001"/>
        <n v="122.98390000000001"/>
        <n v="126.58629999999999"/>
        <n v="132.20750000000001"/>
        <n v="136.2638"/>
        <n v="139.8937"/>
        <n v="145.99010000000001"/>
        <n v="148.7139"/>
        <n v="152.4127"/>
        <n v="155.45359999999999"/>
        <n v="158.23589999999999"/>
        <n v="157.92259999999999"/>
        <n v="159.45689999999999"/>
        <n v="160.9402"/>
        <n v="161.6191"/>
        <n v="162.5933"/>
        <n v="160.7124"/>
        <n v="159.61189999999999"/>
        <n v="157.1061"/>
        <n v="156.16579999999999"/>
        <n v="154.04769999999999"/>
        <n v="153.46029999999999"/>
        <n v="1.1257999999999999"/>
        <n v="1.1115999999999999"/>
        <n v="1.1039000000000001"/>
        <n v="1.0965"/>
        <n v="1.1305000000000001"/>
        <n v="1.7763"/>
        <n v="2.0011999999999999"/>
        <n v="2.1360999999999999"/>
        <n v="1.7917000000000001"/>
        <n v="1.6797"/>
        <n v="0.61970000000000003"/>
        <n v="0.88790000000000002"/>
        <n v="0.37119999999999997"/>
        <n v="1.6806000000000001"/>
        <n v="0.95150000000000001"/>
        <n v="0.83220000000000005"/>
        <n v="0.52859999999999996"/>
        <n v="1.6840999999999999"/>
        <n v="0.96150000000000002"/>
        <n v="0.64970000000000006"/>
        <n v="1.8421000000000001"/>
        <n v="0.54990000000000006"/>
        <n v="2.1800000000000002"/>
        <n v="0.60640000000000005"/>
        <n v="0.6976"/>
        <n v="1.1788000000000001"/>
        <n v="2.3170000000000002"/>
        <n v="0.49880000000000002"/>
        <n v="0.75019999999999998"/>
        <n v="1.0316000000000001"/>
        <n v="0.85660000000000003"/>
        <n v="0.79700000000000004"/>
        <n v="0.76949999999999996"/>
        <n v="0.77839999999999998"/>
        <n v="0.76060000000000005"/>
        <n v="0.73609999999999998"/>
        <n v="0.68159999999999998"/>
        <n v="0.73809999999999998"/>
        <n v="0.74260000000000004"/>
        <n v="0.76259999999999994"/>
        <n v="0.79630000000000001"/>
        <n v="0.76229999999999998"/>
        <n v="0.73109999999999997"/>
        <n v="0.97009999999999996"/>
        <n v="0.84589999999999999"/>
        <n v="0.78949999999999998"/>
        <n v="0.78080000000000005"/>
        <n v="0.78639999999999999"/>
        <n v="0.77769999999999995"/>
        <n v="0.67130000000000001"/>
        <n v="0.69010000000000005"/>
        <n v="0.79600000000000004"/>
        <n v="0.79779999999999995"/>
        <n v="0.80330000000000001"/>
        <n v="0.82150000000000001"/>
        <n v="0.82310000000000005"/>
        <n v="0.80469999999999997"/>
        <n v="0.81279999999999997"/>
        <n v="0.81869999999999998"/>
        <n v="0.84030000000000005"/>
        <n v="0.87060000000000004"/>
        <n v="0.79730000000000001"/>
        <n v="0.83509999999999995"/>
        <n v="2016.0293999999999"/>
        <n v="2006.5367000000001"/>
        <n v="2017.7991"/>
        <n v="2008.1856"/>
        <n v="2028.1261999999999"/>
        <n v="2051.1826999999998"/>
        <n v="2031.518"/>
        <n v="2048.0916999999999"/>
        <n v="2023.172"/>
        <n v="2092.9249"/>
        <n v="2108.3254000000002"/>
        <n v="2103.0212999999999"/>
        <n v="2129.7188000000001"/>
        <n v="2142.509"/>
        <n v="2106.8344999999999"/>
        <n v="2151.7242999999999"/>
        <n v="2183.0155"/>
        <n v="2190.3173000000002"/>
        <n v="2279.7622000000001"/>
        <n v="2304.3932"/>
        <n v="2334.0468999999998"/>
        <n v="2350.0185000000001"/>
        <n v="2354.1882000000001"/>
        <n v="2364.1053999999999"/>
        <n v="2373.7991999999999"/>
        <n v="2371.1221999999998"/>
        <n v="2334.6255999999998"/>
        <n v="2403.0900999999999"/>
        <n v="2403.0155"/>
        <n v="2411.2538"/>
        <n v="2419.5369999999998"/>
        <n v="2459.7584999999999"/>
        <n v="2.2648000000000001"/>
        <n v="2.2625999999999999"/>
        <n v="2.2772000000000001"/>
        <n v="2.1145999999999998"/>
        <n v="2.1189"/>
        <n v="2.1234999999999999"/>
        <n v="2.1297999999999999"/>
        <n v="1.9571000000000001"/>
        <n v="1.8934"/>
        <n v="1.7701"/>
        <n v="1.6387"/>
        <n v="1.5145"/>
        <n v="1.3964000000000001"/>
        <n v="1.2977000000000001"/>
        <n v="1.2045999999999999"/>
        <n v="1.0904"/>
        <n v="0.94769999999999999"/>
        <n v="0.86550000000000005"/>
        <n v="0.91569999999999996"/>
        <n v="0.98329999999999995"/>
        <n v="1.0034000000000001"/>
        <n v="0.98350000000000004"/>
        <n v="1.0004999999999999"/>
        <n v="1.0144"/>
        <n v="1.006"/>
        <n v="0.99990000000000001"/>
        <n v="1.0073000000000001"/>
        <n v="1.0097"/>
        <n v="1.0156000000000001"/>
        <n v="1.0435000000000001"/>
        <n v="1.0526"/>
        <n v="1.0624"/>
        <n v="559.82560000000001"/>
        <n v="535.2441"/>
        <n v="507.29809999999998"/>
        <n v="475.68579999999997"/>
        <n v="448.06259999999997"/>
        <n v="433.22789999999998"/>
        <n v="427.38409999999999"/>
        <n v="417.01060000000001"/>
        <n v="390.44810000000001"/>
        <n v="380.83949999999999"/>
        <n v="369.11309999999997"/>
        <n v="361.14260000000002"/>
        <n v="352.42059999999998"/>
        <n v="353.24590000000001"/>
        <n v="353.41579999999999"/>
        <n v="351.5394"/>
        <n v="350.32319999999999"/>
        <n v="358.27519999999998"/>
        <n v="359.89170000000001"/>
        <n v="362.48660000000001"/>
        <n v="370.77510000000001"/>
        <n v="375.95850000000002"/>
        <n v="375.57490000000001"/>
        <n v="375.70979999999997"/>
        <n v="370.34410000000003"/>
        <n v="374.12169999999998"/>
        <n v="371.40559999999999"/>
        <n v="367.76549999999997"/>
        <n v="367.55149999999998"/>
        <n v="360.67930000000001"/>
        <n v="300.2176"/>
        <n v="296.74829999999997"/>
        <n v="284.91719999999998"/>
        <n v="272.94819999999999"/>
        <n v="267.98520000000002"/>
        <n v="264.07870000000003"/>
        <n v="260.71109999999999"/>
        <n v="257.98950000000002"/>
        <n v="256.55110000000002"/>
        <n v="257.12139999999999"/>
        <n v="255.5744"/>
        <n v="253.3706"/>
        <n v="249.3075"/>
        <n v="245.20859999999999"/>
        <n v="249.01130000000001"/>
        <n v="251.60489999999999"/>
        <n v="249.98490000000001"/>
        <n v="241.1206"/>
        <n v="243.8492"/>
        <n v="242.0865"/>
        <n v="240.9605"/>
        <n v="238.04339999999999"/>
        <n v="329.44670000000002"/>
        <n v="331.96940000000001"/>
        <n v="326.56529999999998"/>
        <n v="324.42649999999998"/>
        <n v="323.25630000000001"/>
        <n v="328.27910000000003"/>
        <n v="326.62189999999998"/>
        <n v="319.8587"/>
        <n v="315.73520000000002"/>
        <n v="330.12939999999998"/>
        <n v="6.1120999999999999"/>
        <n v="5.8114999999999997"/>
        <n v="6.5429000000000004"/>
        <n v="5.9720000000000004"/>
        <n v="6.0537999999999998"/>
        <n v="5.0101000000000004"/>
        <n v="5.3190999999999997"/>
        <n v="4.8087"/>
        <n v="7.3635999999999999"/>
        <n v="6.0022000000000002"/>
        <n v="6.8398000000000003"/>
        <n v="4.7542"/>
        <n v="5.3966000000000003"/>
        <n v="10.004799999999999"/>
        <n v="3.9239999999999999"/>
        <n v="6.2805"/>
        <n v="5.0888999999999998"/>
        <n v="7.9600999999999997"/>
        <n v="6.7625999999999999"/>
        <n v="6.4244000000000003"/>
        <n v="7.5281000000000002"/>
        <n v="15.1546"/>
        <n v="6.6833999999999998"/>
        <n v="10.5107"/>
        <n v="6.5439999999999996"/>
        <n v="7.6574"/>
        <n v="7.4999000000000002"/>
        <n v="8.6251999999999995"/>
        <n v="7.1197999999999997"/>
        <n v="8.6334999999999997"/>
        <n v="10.3903"/>
        <n v="7.5507999999999997"/>
        <n v="69.709900000000005"/>
        <n v="72.863"/>
        <n v="73.983999999999995"/>
        <n v="74.005899999999997"/>
        <n v="80.295199999999994"/>
        <n v="73.006500000000003"/>
        <n v="98.746399999999994"/>
        <n v="98.621799999999993"/>
        <n v="116.65519999999999"/>
        <n v="107.9644"/>
        <n v="120.2623"/>
        <n v="87.524600000000007"/>
        <n v="97.377499999999998"/>
        <n v="94.308599999999998"/>
        <n v="92.5672"/>
        <n v="109.0453"/>
        <n v="101.7448"/>
        <n v="104.32810000000001"/>
        <n v="98.410600000000002"/>
        <n v="101.50879999999999"/>
        <n v="101.7925"/>
        <n v="107.0975"/>
        <n v="108.44499999999999"/>
        <n v="115.1044"/>
        <n v="111.9808"/>
        <n v="114.1794"/>
        <n v="118.7782"/>
        <n v="119.4585"/>
        <n v="122.15989999999999"/>
        <n v="127.4905"/>
        <n v="129.05850000000001"/>
        <n v="128.7886"/>
        <n v="1.1999999999999999E-3"/>
        <n v="3.3999999999999998E-3"/>
        <n v="3.5999999999999999E-3"/>
        <n v="2.5100000000000001E-2"/>
        <n v="2.1499999999999998E-2"/>
        <n v="2.3900000000000001E-2"/>
        <n v="2.5999999999999999E-2"/>
        <n v="2.2499999999999999E-2"/>
        <n v="2.1000000000000001E-2"/>
        <n v="1.9699999999999999E-2"/>
        <n v="1.9099999999999999E-2"/>
        <n v="1.72E-2"/>
        <n v="1.6199999999999999E-2"/>
        <n v="1.44E-2"/>
        <n v="1.4800000000000001E-2"/>
        <n v="1.4E-2"/>
        <n v="1.3599999999999999E-2"/>
        <n v="1.52E-2"/>
        <n v="21.136500000000002"/>
        <n v="20.2272"/>
        <n v="18.6492"/>
        <n v="18.376899999999999"/>
        <n v="18.114799999999999"/>
        <n v="19.599499999999999"/>
        <n v="18.883800000000001"/>
        <n v="18.586300000000001"/>
        <n v="18.269300000000001"/>
        <n v="19.278700000000001"/>
        <n v="17.6465"/>
        <n v="15.565"/>
        <n v="14.8291"/>
        <n v="15.039300000000001"/>
        <n v="15.004300000000001"/>
        <n v="17.008299999999998"/>
        <n v="17.6633"/>
        <n v="18.218599999999999"/>
        <n v="18.560300000000002"/>
        <n v="16.977900000000002"/>
        <n v="16.822199999999999"/>
        <n v="17.067499999999999"/>
        <n v="17.157"/>
        <n v="16.886900000000001"/>
        <n v="17.064599999999999"/>
        <n v="17.425699999999999"/>
        <n v="17.858499999999999"/>
        <n v="18.075299999999999"/>
        <n v="18.018899999999999"/>
        <n v="17.523900000000001"/>
        <n v="16.881499999999999"/>
        <n v="16.7148"/>
        <n v="585.56780000000003"/>
        <n v="592.37570000000005"/>
        <n v="602.31560000000002"/>
        <n v="611.10059999999999"/>
        <n v="622.19770000000005"/>
        <n v="632.0761"/>
        <n v="680.51559999999995"/>
        <n v="704.93269999999995"/>
        <n v="723.62570000000005"/>
        <n v="900.1771"/>
        <n v="645.9248"/>
        <n v="593.84630000000004"/>
        <n v="701.67"/>
        <n v="622.1019"/>
        <n v="904.88890000000004"/>
        <n v="776.89160000000004"/>
        <n v="786.80709999999999"/>
        <n v="875.40499999999997"/>
        <n v="737.36180000000002"/>
        <n v="705.63070000000005"/>
        <n v="1167.2701"/>
        <n v="809.58810000000005"/>
        <n v="789.68409999999994"/>
        <n v="758.0829"/>
        <n v="727.3338"/>
        <n v="787.81169999999997"/>
        <n v="826.70129999999995"/>
        <n v="789.15350000000001"/>
        <n v="798.447"/>
        <n v="1019.9327"/>
        <n v="970.31269999999995"/>
        <n v="1013.1981"/>
        <n v="73.621600000000001"/>
        <n v="69.413200000000003"/>
        <n v="66.064499999999995"/>
        <n v="54.467700000000001"/>
        <n v="45.755000000000003"/>
        <n v="55.629399999999997"/>
        <n v="57.939500000000002"/>
        <n v="60.304299999999998"/>
        <n v="62.872"/>
        <n v="60.645899999999997"/>
        <n v="57.436300000000003"/>
        <n v="62.088200000000001"/>
        <n v="64.646500000000003"/>
        <n v="66.148099999999999"/>
        <n v="72.036199999999994"/>
        <n v="67.906700000000001"/>
        <n v="66.018100000000004"/>
        <n v="65.989699999999999"/>
        <n v="65.453599999999994"/>
        <n v="63.749699999999997"/>
        <n v="61.986800000000002"/>
        <n v="61.8842"/>
        <n v="61.296300000000002"/>
        <n v="62.2911"/>
        <n v="61.7639"/>
        <n v="60.705500000000001"/>
        <n v="59.359200000000001"/>
        <n v="57.840299999999999"/>
        <n v="57.5518"/>
        <n v="46.891300000000001"/>
        <n v="218.09790000000001"/>
        <n v="204.1961"/>
        <n v="195.5095"/>
        <n v="187.6454"/>
        <n v="197.29239999999999"/>
        <n v="216.8389"/>
        <n v="236.23240000000001"/>
        <n v="225.57"/>
        <n v="207.58580000000001"/>
        <n v="206.25409999999999"/>
        <n v="199.7586"/>
        <n v="256.1832"/>
        <n v="256.27760000000001"/>
        <n v="103.265"/>
        <n v="111.45440000000001"/>
        <n v="136.17150000000001"/>
        <n v="178.06319999999999"/>
        <n v="142.79990000000001"/>
        <n v="321.24700000000001"/>
        <n v="134.99350000000001"/>
        <n v="379.44380000000001"/>
        <n v="482.35539999999997"/>
        <n v="203.5025"/>
        <n v="171.95570000000001"/>
        <n v="111.67610000000001"/>
        <n v="103.7914"/>
        <n v="84.473500000000001"/>
        <n v="142.91679999999999"/>
        <n v="99.168000000000006"/>
        <n v="60.799799999999998"/>
        <n v="116.3591"/>
        <n v="281.02370000000002"/>
        <n v="9956.9040999999997"/>
        <n v="10282.281499999999"/>
        <n v="10450.1641"/>
        <n v="10455.2256"/>
        <n v="10650.2066"/>
        <n v="10835.6746"/>
        <n v="10420.5857"/>
        <n v="10683.9211"/>
        <n v="11240.01"/>
        <n v="11134.733099999999"/>
        <n v="10829.704"/>
        <n v="11347.070900000001"/>
        <n v="12125.447399999999"/>
        <n v="12593.793799999999"/>
        <n v="13266.5949"/>
        <n v="13549.2587"/>
        <n v="13069.6968"/>
        <n v="13288.4558"/>
        <n v="12880.114"/>
        <n v="12899.708699999999"/>
        <n v="13890.794599999999"/>
        <n v="13452.447899999999"/>
        <n v="13581.3904"/>
        <n v="13273.031000000001"/>
        <n v="13466.148800000001"/>
        <n v="13765.853300000001"/>
        <n v="13785.6297"/>
        <n v="13738.443799999999"/>
        <n v="13303.4414"/>
        <n v="13670.6651"/>
        <n v="14011.6466"/>
        <n v="14125.155199999999"/>
        <n v="5.0000000000000001E-4"/>
        <n v="8.9999999999999998E-4"/>
        <n v="2.8E-3"/>
        <n v="2.7000000000000001E-3"/>
        <n v="7.9000000000000008E-3"/>
        <n v="2.7262"/>
        <n v="2.7565"/>
        <n v="2.7273000000000001"/>
        <n v="2.6587999999999998"/>
        <n v="2.6985999999999999"/>
        <n v="2.6629"/>
        <n v="1.9972000000000001"/>
        <n v="4.2563000000000004"/>
        <n v="48.404299999999999"/>
        <n v="1.2853000000000001"/>
        <n v="1.4785999999999999"/>
        <n v="1.1513"/>
        <n v="2.1882000000000001"/>
        <n v="0.85219999999999996"/>
        <n v="1.0385"/>
        <n v="0.82210000000000005"/>
        <n v="0.88859999999999995"/>
        <n v="0.89770000000000005"/>
        <n v="1.0788"/>
        <n v="1.0860000000000001"/>
        <n v="0.96330000000000005"/>
        <n v="0.91069999999999995"/>
        <n v="0.85429999999999995"/>
        <n v="1.5911"/>
        <n v="0.92490000000000006"/>
        <n v="1.5261"/>
        <n v="0.76919999999999999"/>
        <n v="0.74590000000000001"/>
        <n v="0.91949999999999998"/>
        <n v="1.6752"/>
        <n v="0.74770000000000003"/>
        <n v="236.53299999999999"/>
        <n v="224.36709999999999"/>
        <n v="194.77959999999999"/>
        <n v="151.3536"/>
        <n v="121.8747"/>
        <n v="112.5301"/>
        <n v="113.8111"/>
        <n v="104.3768"/>
        <n v="104.8631"/>
        <n v="110.66549999999999"/>
        <n v="109.3695"/>
        <n v="101.69670000000001"/>
        <n v="89.476100000000002"/>
        <n v="94.677499999999995"/>
        <n v="96.112099999999998"/>
        <n v="92.548699999999997"/>
        <n v="87.507499999999993"/>
        <n v="89.335099999999997"/>
        <n v="85.272499999999994"/>
        <n v="80.642899999999997"/>
        <n v="75.718900000000005"/>
        <n v="75.980800000000002"/>
        <n v="76.258399999999995"/>
        <n v="71.772999999999996"/>
        <n v="75.949200000000005"/>
        <n v="74.124600000000001"/>
        <n v="73.1023"/>
        <n v="73.154799999999994"/>
        <n v="71.315299999999993"/>
        <n v="68.710800000000006"/>
        <n v="74.406700000000001"/>
        <n v="74.514499999999998"/>
        <n v="236.60599999999999"/>
        <n v="244.38030000000001"/>
        <n v="251.15889999999999"/>
        <n v="256.16079999999999"/>
        <n v="263.05220000000003"/>
        <n v="271.79539999999997"/>
        <n v="288.31709999999998"/>
        <n v="299.49579999999997"/>
        <n v="310.49869999999999"/>
        <n v="313.9246"/>
        <n v="332.04039999999998"/>
        <n v="311.27620000000002"/>
        <n v="322.94589999999999"/>
        <n v="401.38580000000002"/>
        <n v="414.62700000000001"/>
        <n v="425.91070000000002"/>
        <n v="420.97699999999998"/>
        <n v="430.55340000000001"/>
        <n v="443.9212"/>
        <n v="458.65530000000001"/>
        <n v="480.31290000000001"/>
        <n v="489.01429999999999"/>
        <n v="489.81599999999997"/>
        <n v="503.8347"/>
        <n v="513.97839999999997"/>
        <n v="520.04930000000002"/>
        <n v="546.06259999999997"/>
        <n v="553.13660000000004"/>
        <n v="557.93330000000003"/>
        <n v="574.06470000000002"/>
        <n v="591.90710000000001"/>
        <n v="605.73889999999994"/>
        <n v="23.813600000000001"/>
        <n v="24.143899999999999"/>
        <n v="24.333400000000001"/>
        <n v="23.564599999999999"/>
        <n v="21.296199999999999"/>
        <n v="21.813500000000001"/>
        <n v="21.892700000000001"/>
        <n v="22.475000000000001"/>
        <n v="19.912099999999999"/>
        <n v="19.974900000000002"/>
        <n v="20.446400000000001"/>
        <n v="20.952300000000001"/>
        <n v="20.334900000000001"/>
        <n v="21.059100000000001"/>
        <n v="22.332699999999999"/>
        <n v="23.648599999999998"/>
        <n v="25.770199999999999"/>
        <n v="27.255500000000001"/>
        <n v="29.466699999999999"/>
        <n v="32.4758"/>
        <n v="36.448099999999997"/>
        <n v="39.712299999999999"/>
        <n v="39.749099999999999"/>
        <n v="47.625500000000002"/>
        <n v="46.029800000000002"/>
        <n v="45.758699999999997"/>
        <n v="52.244999999999997"/>
        <n v="63.5837"/>
        <n v="63.497"/>
        <n v="53.801099999999998"/>
        <n v="53.625999999999998"/>
        <n v="59.064100000000003"/>
        <n v="1.7242999999999999"/>
        <n v="1.7658"/>
        <n v="2.0344000000000002"/>
        <n v="2.0914999999999999"/>
        <n v="1.9232"/>
        <n v="2.0255000000000001"/>
        <n v="1.8824000000000001"/>
        <n v="1.9776"/>
        <n v="2.1364000000000001"/>
        <n v="2.1269"/>
        <n v="2.0640000000000001"/>
        <n v="1.9791000000000001"/>
        <n v="2.0331000000000001"/>
        <n v="1.9872000000000001"/>
        <n v="2.2010999999999998"/>
        <n v="2.1736"/>
        <n v="2.0998000000000001"/>
        <n v="2.0007999999999999"/>
        <n v="1.9774"/>
        <n v="2.1499000000000001"/>
        <n v="2.2555999999999998"/>
        <n v="2.2782"/>
        <n v="2.3083"/>
        <n v="2.3448000000000002"/>
        <n v="2.3794"/>
        <n v="2.4155000000000002"/>
        <n v="2.4521999999999999"/>
        <n v="2.1217000000000001"/>
        <n v="2.1227999999999998"/>
        <n v="2.1307999999999998"/>
        <n v="2.278"/>
        <n v="2.3222999999999998"/>
        <n v="531.60479999999995"/>
        <n v="515.23559999999998"/>
        <n v="526.93700000000001"/>
        <n v="554.29629999999997"/>
        <n v="504.74220000000003"/>
        <n v="577.96969999999999"/>
        <n v="530.67849999999999"/>
        <n v="562.12019999999995"/>
        <n v="597.37699999999995"/>
        <n v="602.11099999999999"/>
        <n v="557.07439999999997"/>
        <n v="559.44029999999998"/>
        <n v="594.69939999999997"/>
        <n v="651.36990000000003"/>
        <n v="648.41049999999996"/>
        <n v="654.80870000000004"/>
        <n v="727.13289999999995"/>
        <n v="733.95330000000001"/>
        <n v="733.33019999999999"/>
        <n v="752.69309999999996"/>
        <n v="743.35299999999995"/>
        <n v="801.09609999999998"/>
        <n v="754.93280000000004"/>
        <n v="745.66830000000004"/>
        <n v="729.46860000000004"/>
        <n v="729.50959999999998"/>
        <n v="722.06240000000003"/>
        <n v="768.92859999999996"/>
        <n v="774.19010000000003"/>
        <n v="772.50310000000002"/>
        <n v="778.923"/>
        <n v="772.99850000000004"/>
        <n v="264.7697"/>
        <n v="263.24180000000001"/>
        <n v="264.08730000000003"/>
        <n v="264.15989999999999"/>
        <n v="264.71460000000002"/>
        <n v="263.4323"/>
        <n v="284.18099999999998"/>
        <n v="290.10149999999999"/>
        <n v="371.77879999999999"/>
        <n v="344.10939999999999"/>
        <n v="365.35539999999997"/>
        <n v="307.57139999999998"/>
        <n v="305.98880000000003"/>
        <n v="364.90460000000002"/>
        <n v="310.56939999999997"/>
        <n v="365.77940000000001"/>
        <n v="314.13200000000001"/>
        <n v="310.0548"/>
        <n v="294.13580000000002"/>
        <n v="275.1567"/>
        <n v="291.35210000000001"/>
        <n v="284.80070000000001"/>
        <n v="291.50569999999999"/>
        <n v="301.61290000000002"/>
        <n v="291.72149999999999"/>
        <n v="298.7713"/>
        <n v="317.1696"/>
        <n v="304.80720000000002"/>
        <n v="311.3877"/>
        <n v="321.3141"/>
        <n v="338.68439999999998"/>
        <n v="319.05590000000001"/>
        <n v="958.03650000000005"/>
        <n v="954.21640000000002"/>
        <n v="983.09259999999995"/>
        <n v="976.33960000000002"/>
        <n v="980.18709999999999"/>
        <n v="1030.8240000000001"/>
        <n v="1069.0854999999999"/>
        <n v="1065.3833999999999"/>
        <n v="1102.6959999999999"/>
        <n v="1065.8992000000001"/>
        <n v="1054.5679"/>
        <n v="1081.3797999999999"/>
        <n v="1112.8679"/>
        <n v="1094.7942"/>
        <n v="1156.3797"/>
        <n v="1168.0516"/>
        <n v="1156.8967"/>
        <n v="1109.4172000000001"/>
        <n v="1070.8001999999999"/>
        <n v="1019.691"/>
        <n v="1015.0484"/>
        <n v="982.23140000000001"/>
        <n v="988.17840000000001"/>
        <n v="1010.6156999999999"/>
        <n v="995.66269999999997"/>
        <n v="967.30539999999996"/>
        <n v="958.15440000000001"/>
        <n v="973.29470000000003"/>
        <n v="970.61109999999996"/>
        <n v="963.12469999999996"/>
        <n v="943.6807"/>
        <n v="955.75519999999995"/>
        <n v="5.7000000000000002E-3"/>
        <n v="8.8999999999999999E-3"/>
        <n v="9.4999999999999998E-3"/>
        <n v="8.8000000000000005E-3"/>
        <n v="7.4000000000000003E-3"/>
        <n v="7.0000000000000001E-3"/>
        <n v="7.6E-3"/>
        <n v="7.4999999999999997E-3"/>
        <n v="7.7999999999999996E-3"/>
        <n v="7.1000000000000004E-3"/>
        <n v="8.9999999999999993E-3"/>
        <n v="8.0999999999999996E-3"/>
        <n v="3.1099999999999999E-2"/>
        <n v="678.36879999999996"/>
        <n v="686.02380000000005"/>
        <n v="686.66390000000001"/>
        <n v="687.11400000000003"/>
        <n v="689.70129999999995"/>
        <n v="692.45360000000005"/>
        <n v="428.9658"/>
        <n v="511.68299999999999"/>
        <n v="618.78989999999999"/>
        <n v="543.64790000000005"/>
        <n v="575.62130000000002"/>
        <n v="734.03729999999996"/>
        <n v="626.36590000000001"/>
        <n v="919.02710000000002"/>
        <n v="717.75139999999999"/>
        <n v="875.87699999999995"/>
        <n v="822.65710000000001"/>
        <n v="898.89769999999999"/>
        <n v="866.04319999999996"/>
        <n v="628.95429999999999"/>
        <n v="802.97720000000004"/>
        <n v="877.12860000000001"/>
        <n v="798.97370000000001"/>
        <n v="762.11749999999995"/>
        <n v="694.02300000000002"/>
        <n v="710.54039999999998"/>
        <n v="889.69719999999995"/>
        <n v="777.39089999999999"/>
        <n v="792.53579999999999"/>
        <n v="753.67489999999998"/>
        <n v="755.7912"/>
        <n v="772.21299999999997"/>
        <n v="331.00709999999998"/>
        <n v="500.4171"/>
        <n v="521.83669999999995"/>
        <n v="542.56399999999996"/>
        <n v="567.47820000000002"/>
        <n v="593.38469999999995"/>
        <n v="672.02729999999997"/>
        <n v="687.35609999999997"/>
        <n v="717.18330000000003"/>
        <n v="750.024"/>
        <n v="800.37919999999997"/>
        <n v="757.96190000000001"/>
        <n v="816.44349999999997"/>
        <n v="863.63909999999998"/>
        <n v="905.62530000000004"/>
        <n v="952.94349999999997"/>
        <n v="1002.4117"/>
        <n v="1071.3512000000001"/>
        <n v="1096.0703000000001"/>
        <n v="1118.3289"/>
        <n v="1205.4483"/>
        <n v="1271.0317"/>
        <n v="1353.5479"/>
        <n v="1400.7825"/>
        <n v="1465.2589"/>
        <n v="1584.6842999999999"/>
        <n v="1706.0789"/>
        <n v="1766.6612"/>
        <n v="1873.3832"/>
        <n v="1952.4208000000001"/>
        <n v="2082.2809000000002"/>
        <n v="2168.9171000000001"/>
        <n v="0"/>
        <n v="255.95419999999999"/>
        <n v="260.08179999999999"/>
        <n v="266.39420000000001"/>
        <n v="274.60320000000002"/>
        <n v="284.09870000000001"/>
        <n v="288.2602"/>
        <n v="293.3879"/>
        <n v="302.04539999999997"/>
        <n v="304.82400000000001"/>
        <n v="301.35969999999998"/>
        <n v="292.55349999999999"/>
        <n v="288.65769999999998"/>
        <n v="284.9495"/>
        <n v="282.85739999999998"/>
        <n v="285.89139999999998"/>
        <n v="284.59570000000002"/>
        <n v="280.3261"/>
        <n v="263.25470000000001"/>
        <n v="274.85129999999998"/>
        <n v="268.55029999999999"/>
        <n v="275.19850000000002"/>
        <n v="270.56599999999997"/>
        <n v="270.98680000000002"/>
        <n v="222.09809999999999"/>
        <n v="213.2473"/>
        <n v="200.93299999999999"/>
        <n v="206.32320000000001"/>
        <n v="206.56780000000001"/>
        <n v="215.07910000000001"/>
        <n v="217.8081"/>
        <n v="222.6044"/>
        <n v="213.0984"/>
        <n v="13908.2088"/>
        <n v="14080.3217"/>
        <n v="14044.462"/>
        <n v="13923.871499999999"/>
        <n v="14246.2904"/>
        <n v="15074.4722"/>
        <n v="15902.642900000001"/>
        <n v="14424.9463"/>
        <n v="15098.6134"/>
        <n v="15337.2004"/>
        <n v="15273.763999999999"/>
        <n v="14853.444799999999"/>
        <n v="14426.137000000001"/>
        <n v="14088.8087"/>
        <n v="14461.122300000001"/>
        <n v="14609.311799999999"/>
        <n v="14554.2744"/>
        <n v="14199.221799999999"/>
        <n v="14392.7731"/>
        <n v="14318.279"/>
        <n v="14228.200199999999"/>
        <n v="14038.736800000001"/>
        <n v="13949.240100000001"/>
        <n v="13937.0407"/>
        <n v="13950.652700000001"/>
        <n v="14104.3298"/>
        <n v="14160.559800000001"/>
        <n v="13913.713400000001"/>
        <n v="13800.1834"/>
        <n v="13379.6095"/>
        <n v="13640.779500000001"/>
        <n v="13703.058000000001"/>
        <n v="2.0920000000000001"/>
        <n v="1.6680999999999999"/>
        <n v="1.304"/>
        <n v="0.85640000000000005"/>
        <n v="0.81850000000000001"/>
        <n v="0.84750000000000003"/>
        <n v="0.86129999999999995"/>
        <n v="1.1217999999999999"/>
        <n v="1.2135"/>
        <n v="1.4088000000000001"/>
        <n v="1.4965999999999999"/>
        <n v="1.5551999999999999"/>
        <n v="1.4641"/>
        <n v="1.3250999999999999"/>
        <n v="1.2948999999999999"/>
        <n v="1.2617"/>
        <n v="1.2942"/>
        <n v="1.0039"/>
        <n v="1.0134000000000001"/>
        <n v="1.1172"/>
        <n v="1.1834"/>
        <n v="1.2081"/>
        <n v="1.2181999999999999"/>
        <n v="1.2283999999999999"/>
        <n v="1.2275"/>
        <n v="0.73060000000000003"/>
        <n v="0.75790000000000002"/>
        <n v="0.84189999999999998"/>
        <n v="0.86050000000000004"/>
        <n v="0.87429999999999997"/>
        <n v="0.93689999999999996"/>
        <n v="0.89810000000000001"/>
        <n v="1.29E-2"/>
        <n v="1.2800000000000001E-2"/>
        <n v="1.3100000000000001E-2"/>
        <n v="1.32E-2"/>
        <n v="1.2500000000000001E-2"/>
        <n v="1.24E-2"/>
        <n v="1.41E-2"/>
        <n v="1.9199999999999998E-2"/>
        <n v="1.7500000000000002E-2"/>
        <n v="1.9400000000000001E-2"/>
        <n v="1.6400000000000001E-2"/>
        <n v="1.8800000000000001E-2"/>
        <n v="2.0299999999999999E-2"/>
        <n v="2.2200000000000001E-2"/>
        <n v="1.77E-2"/>
        <n v="1.7999999999999999E-2"/>
        <n v="1.7899999999999999E-2"/>
        <n v="1.8599999999999998E-2"/>
        <n v="1.9800000000000002E-2"/>
        <n v="1.9300000000000001E-2"/>
        <n v="1.95E-2"/>
        <n v="1.9599999999999999E-2"/>
        <n v="2.69E-2"/>
        <n v="2.7199999999999998E-2"/>
        <n v="2.76E-2"/>
        <n v="2.2599999999999999E-2"/>
        <n v="13759.925499999999"/>
        <n v="13932.7016"/>
        <n v="13893.430899999999"/>
        <n v="13775.579100000001"/>
        <n v="14101.2534"/>
        <n v="14930.959000000001"/>
        <n v="15758.929099999999"/>
        <n v="14276.731100000001"/>
        <n v="14967.451800000001"/>
        <n v="15214.984899999999"/>
        <n v="15149.9935"/>
        <n v="14729.9827"/>
        <n v="14309.984"/>
        <n v="13981.541999999999"/>
        <n v="14360.676799999999"/>
        <n v="14503.331099999999"/>
        <n v="14447.5542"/>
        <n v="14094.203600000001"/>
        <n v="14291.960999999999"/>
        <n v="14218.5823"/>
        <n v="14131.9501"/>
        <n v="13940.026099999999"/>
        <n v="13848.6983"/>
        <n v="13836.145399999999"/>
        <n v="13850.650799999999"/>
        <n v="14010.0388"/>
        <n v="14062.370500000001"/>
        <n v="13815.937400000001"/>
        <n v="13702.967500000001"/>
        <n v="13281.9539"/>
        <n v="13544.467699999999"/>
        <n v="13613.586600000001"/>
        <n v="146.17840000000001"/>
        <n v="145.9393"/>
        <n v="149.7141"/>
        <n v="147.4228"/>
        <n v="144.20570000000001"/>
        <n v="142.65299999999999"/>
        <n v="142.8399"/>
        <n v="147.08099999999999"/>
        <n v="129.934"/>
        <n v="120.78749999999999"/>
        <n v="122.2564"/>
        <n v="121.8875"/>
        <n v="114.6726"/>
        <n v="105.9229"/>
        <n v="99.133499999999998"/>
        <n v="104.6987"/>
        <n v="105.40560000000001"/>
        <n v="103.992"/>
        <n v="99.780900000000003"/>
        <n v="98.561499999999995"/>
        <n v="95.0488"/>
        <n v="97.483999999999995"/>
        <n v="99.303700000000006"/>
        <n v="99.647499999999994"/>
        <n v="98.754900000000006"/>
        <n v="93.540700000000001"/>
        <n v="97.411900000000003"/>
        <n v="96.907200000000003"/>
        <n v="96.328100000000006"/>
        <n v="96.753699999999995"/>
        <n v="95.3489"/>
        <n v="88.550700000000006"/>
        <n v="1687.9157"/>
        <n v="1669.2869000000001"/>
        <n v="1692.9771000000001"/>
        <n v="1720.9385"/>
        <n v="1748.56"/>
        <n v="1747.9768999999999"/>
        <n v="1768.3463999999999"/>
        <n v="1751.9018000000001"/>
        <n v="1764.1007999999999"/>
        <n v="1687.8577"/>
        <n v="1714.4124999999999"/>
        <n v="1726.5443"/>
        <n v="1725.3959"/>
        <n v="1763.8416999999999"/>
        <n v="1798.4294"/>
        <n v="1786.0898999999999"/>
        <n v="1775.5377000000001"/>
        <n v="1834.5009"/>
        <n v="1826.1051"/>
        <n v="1814.5847000000001"/>
        <n v="1853.1270999999999"/>
        <n v="1733.9540999999999"/>
        <n v="1623.0817999999999"/>
        <n v="1607.8121000000001"/>
        <n v="1589.7262000000001"/>
        <n v="1523.4744000000001"/>
        <n v="1583.1216999999999"/>
        <n v="1659.9538"/>
        <n v="1790.0796"/>
        <n v="1842.6061999999999"/>
        <n v="1915.9160999999999"/>
        <n v="1964.0041000000001"/>
        <n v="6.0606999999999998"/>
        <n v="6.0951000000000004"/>
        <n v="6.2401"/>
        <n v="6.3825000000000003"/>
        <n v="6.4138000000000002"/>
        <n v="6.4969000000000001"/>
        <n v="6.5887000000000002"/>
        <n v="6.6673999999999998"/>
        <n v="6.8497000000000003"/>
        <n v="6.9161000000000001"/>
        <n v="6.0899000000000001"/>
        <n v="6.5807000000000002"/>
        <n v="6.7316000000000003"/>
        <n v="6.4915000000000003"/>
        <n v="6.5915999999999997"/>
        <n v="7.4615"/>
        <n v="7.3047000000000004"/>
        <n v="6.4960000000000004"/>
        <n v="7.3920000000000003"/>
        <n v="7.4797000000000002"/>
        <n v="7.9230999999999998"/>
        <n v="8.5051000000000005"/>
        <n v="8.7849000000000004"/>
        <n v="8.9441000000000006"/>
        <n v="9.2241999999999997"/>
        <n v="9.3789999999999996"/>
        <n v="9.1669"/>
        <n v="9.3917999999999999"/>
        <n v="9.3115000000000006"/>
        <n v="9.3286999999999995"/>
        <n v="9.3340999999999994"/>
        <n v="9.3155000000000001"/>
        <n v="46.854799999999997"/>
        <n v="46.805100000000003"/>
        <n v="46.840899999999998"/>
        <n v="46.947099999999999"/>
        <n v="46.994999999999997"/>
        <n v="47.002499999999998"/>
        <n v="30.381399999999999"/>
        <n v="30.694600000000001"/>
        <n v="28.958100000000002"/>
        <n v="30.5229"/>
        <n v="24.743200000000002"/>
        <n v="20.699400000000001"/>
        <n v="28.6553"/>
        <n v="51.700400000000002"/>
        <n v="52.423400000000001"/>
        <n v="61.008000000000003"/>
        <n v="64.013099999999994"/>
        <n v="57.4193"/>
        <n v="56.442999999999998"/>
        <n v="53.927500000000002"/>
        <n v="64.903000000000006"/>
        <n v="68.926599999999993"/>
        <n v="62.331600000000002"/>
        <n v="64.832999999999998"/>
        <n v="53.916600000000003"/>
        <n v="65.0655"/>
        <n v="69.991900000000001"/>
        <n v="61.9604"/>
        <n v="68.061700000000002"/>
        <n v="67.511099999999999"/>
        <n v="58.879100000000001"/>
        <n v="55.164700000000003"/>
        <n v="0.30830000000000002"/>
        <n v="0.30840000000000001"/>
        <n v="0.32419999999999999"/>
        <n v="0.438"/>
        <n v="0.48709999999999998"/>
        <n v="0.53659999999999997"/>
        <n v="0.63529999999999998"/>
        <n v="0.68300000000000005"/>
        <n v="0.72809999999999997"/>
        <n v="0.59940000000000004"/>
        <n v="0.56910000000000005"/>
        <n v="0.49540000000000001"/>
        <n v="0.47939999999999999"/>
        <n v="0.4768"/>
        <n v="0.50470000000000004"/>
        <n v="0.50490000000000002"/>
        <n v="0.50839999999999996"/>
        <n v="0.5081"/>
        <n v="0.50960000000000005"/>
        <n v="0.50949999999999995"/>
        <n v="0.50970000000000004"/>
        <n v="0.50060000000000004"/>
        <n v="0.4904"/>
        <n v="0.48180000000000001"/>
        <n v="0.4884"/>
        <n v="0.47110000000000002"/>
        <n v="0.45119999999999999"/>
        <n v="0.43099999999999999"/>
        <n v="136.30719999999999"/>
        <n v="135.2739"/>
        <n v="133.0857"/>
        <n v="132.68780000000001"/>
        <n v="119.9589"/>
        <n v="105.87260000000001"/>
        <n v="102.65130000000001"/>
        <n v="100.5004"/>
        <n v="101.9106"/>
        <n v="95.918099999999995"/>
        <n v="92.331000000000003"/>
        <n v="88.375299999999996"/>
        <n v="84.062700000000007"/>
        <n v="80.950999999999993"/>
        <n v="76.975300000000004"/>
        <n v="80.462800000000001"/>
        <n v="78.021600000000007"/>
        <n v="85.725200000000001"/>
        <n v="89.867699999999999"/>
        <n v="91.391400000000004"/>
        <n v="92.743700000000004"/>
        <n v="95.232399999999998"/>
        <n v="92.239099999999993"/>
        <n v="94.546199999999999"/>
        <n v="92.177999999999997"/>
        <n v="94.534599999999998"/>
        <n v="99.953999999999994"/>
        <n v="103.8066"/>
        <n v="109.4984"/>
        <n v="113.121"/>
        <n v="100.9606"/>
        <n v="93.438699999999997"/>
        <n v="109.0454"/>
        <n v="112.22539999999999"/>
        <n v="114.4639"/>
        <n v="110.9843"/>
        <n v="115.95610000000001"/>
        <n v="117.98390000000001"/>
        <n v="110.3934"/>
        <n v="118.2375"/>
        <n v="129.86750000000001"/>
        <n v="128.69139999999999"/>
        <n v="127.20950000000001"/>
        <n v="130.61850000000001"/>
        <n v="134.4058"/>
        <n v="132.75290000000001"/>
        <n v="106.3211"/>
        <n v="138.16139999999999"/>
        <n v="132.15780000000001"/>
        <n v="135.38839999999999"/>
        <n v="125.3715"/>
        <n v="122.2389"/>
        <n v="120.09529999999999"/>
        <n v="125.6893"/>
        <n v="132.62029999999999"/>
        <n v="140.73939999999999"/>
        <n v="123.56610000000001"/>
        <n v="127.9828"/>
        <n v="149.99930000000001"/>
        <n v="135.6848"/>
        <n v="135.11320000000001"/>
        <n v="131.54040000000001"/>
        <n v="137.2182"/>
        <n v="135.87139999999999"/>
        <n v="83.245500000000007"/>
        <n v="79.667599999999993"/>
        <n v="75.905299999999997"/>
        <n v="71.381399999999999"/>
        <n v="67.405600000000007"/>
        <n v="66.431600000000003"/>
        <n v="64.963800000000006"/>
        <n v="66.352400000000003"/>
        <n v="63.665300000000002"/>
        <n v="64.509500000000003"/>
        <n v="63.880099999999999"/>
        <n v="64.631699999999995"/>
        <n v="68.561300000000003"/>
        <n v="67.363799999999998"/>
        <n v="68.848299999999995"/>
        <n v="66.666600000000003"/>
        <n v="62.5715"/>
        <n v="62.478000000000002"/>
        <n v="59.820300000000003"/>
        <n v="60.176099999999998"/>
        <n v="60.320399999999999"/>
        <n v="57.242400000000004"/>
        <n v="58.061300000000003"/>
        <n v="56.457099999999997"/>
        <n v="56.298499999999997"/>
        <n v="56.800899999999999"/>
        <n v="53.277000000000001"/>
        <n v="53.378"/>
        <n v="52.370899999999999"/>
        <n v="51.4833"/>
        <n v="365.83870000000002"/>
        <n v="361.02769999999998"/>
        <n v="365.21870000000001"/>
        <n v="336.6542"/>
        <n v="359.13580000000002"/>
        <n v="344.62569999999999"/>
        <n v="364.04680000000002"/>
        <n v="358.3861"/>
        <n v="356.04480000000001"/>
        <n v="339.08589999999998"/>
        <n v="335.19560000000001"/>
        <n v="322.89429999999999"/>
        <n v="325.97640000000001"/>
        <n v="330.07819999999998"/>
        <n v="313.1694"/>
        <n v="289.35359999999997"/>
        <n v="297.60509999999999"/>
        <n v="297.86959999999999"/>
        <n v="305.54109999999997"/>
        <n v="329.65989999999999"/>
        <n v="320.88720000000001"/>
        <n v="333.29469999999998"/>
        <n v="330.79050000000001"/>
        <n v="331.37389999999999"/>
        <n v="327.02319999999997"/>
        <n v="307.40519999999998"/>
        <n v="313.55509999999998"/>
        <n v="298.14019999999999"/>
        <n v="299.83760000000001"/>
        <n v="293.94229999999999"/>
        <n v="278.5299"/>
        <n v="269.45499999999998"/>
        <n v="5.8673999999999999"/>
        <n v="5.9417"/>
        <n v="6.0846"/>
        <n v="6.2930999999999999"/>
        <n v="6.3720999999999997"/>
        <n v="6.6344000000000003"/>
        <n v="6.8867000000000003"/>
        <n v="6.8658000000000001"/>
        <n v="6.9043000000000001"/>
        <n v="6.8795000000000002"/>
        <n v="7.1920999999999999"/>
        <n v="7.7313999999999998"/>
        <n v="8.2324999999999999"/>
        <n v="7.8068"/>
        <n v="7.6898"/>
        <n v="7.1214000000000004"/>
        <n v="7.2481999999999998"/>
        <n v="7.1605999999999996"/>
        <n v="7.1562999999999999"/>
        <n v="7.0307000000000004"/>
        <n v="7.3562000000000003"/>
        <n v="7.3837999999999999"/>
        <n v="7.0941000000000001"/>
        <n v="6.6372999999999998"/>
        <n v="6.7244999999999999"/>
        <n v="6.5852000000000004"/>
        <n v="6.8944999999999999"/>
        <n v="7.1528"/>
        <n v="7.2001999999999997"/>
        <n v="7.3676000000000004"/>
        <n v="7.8482000000000003"/>
        <n v="8.1356999999999999"/>
        <n v="230.88399999999999"/>
        <n v="200.28020000000001"/>
        <n v="189.08099999999999"/>
        <n v="184.4614"/>
        <n v="173.72720000000001"/>
        <n v="161.38319999999999"/>
        <n v="157.30170000000001"/>
        <n v="149.00919999999999"/>
        <n v="147.75790000000001"/>
        <n v="140.52690000000001"/>
        <n v="136.19640000000001"/>
        <n v="131.17689999999999"/>
        <n v="128.16749999999999"/>
        <n v="125.76649999999999"/>
        <n v="126.61360000000001"/>
        <n v="125.44159999999999"/>
        <n v="120.3574"/>
        <n v="118.004"/>
        <n v="116.8695"/>
        <n v="116.4273"/>
        <n v="116.72020000000001"/>
        <n v="118.1897"/>
        <n v="119.9393"/>
        <n v="120.735"/>
        <n v="120.46120000000001"/>
        <n v="116.7239"/>
        <n v="116.9354"/>
        <n v="115.25960000000001"/>
        <n v="116.37269999999999"/>
        <n v="464.22309999999999"/>
        <n v="443.7937"/>
        <n v="395.18369999999999"/>
        <n v="183.4102"/>
        <n v="175.6234"/>
        <n v="173.9588"/>
        <n v="171.4864"/>
        <n v="170.39410000000001"/>
        <n v="164.1551"/>
        <n v="150.24379999999999"/>
        <n v="151.4606"/>
        <n v="151.09960000000001"/>
        <n v="155.1018"/>
        <n v="149.43940000000001"/>
        <n v="157.33920000000001"/>
        <n v="160.0461"/>
        <n v="160.72120000000001"/>
        <n v="160.2355"/>
        <n v="161.5308"/>
        <n v="161.49529999999999"/>
        <n v="161.30250000000001"/>
        <n v="158.91900000000001"/>
        <n v="159.4744"/>
        <n v="159.61680000000001"/>
        <n v="160.67660000000001"/>
        <n v="160.94130000000001"/>
        <n v="156.2636"/>
        <n v="151.6233"/>
        <n v="141.5651"/>
        <n v="142.9633"/>
        <n v="144.1523"/>
        <n v="143.21940000000001"/>
        <n v="142.52080000000001"/>
        <n v="143.24209999999999"/>
        <n v="142.154"/>
        <n v="1134.4391000000001"/>
        <n v="1129.7319"/>
        <n v="1132.8622"/>
        <n v="1129.6233"/>
        <n v="1127.7135000000001"/>
        <n v="1124.143"/>
        <n v="1129.2837"/>
        <n v="1308.5282999999999"/>
        <n v="1359.4739999999999"/>
        <n v="1140.7336"/>
        <n v="1046.9147"/>
        <n v="738.57169999999996"/>
        <n v="1004.2472"/>
        <n v="1129.0625"/>
        <n v="1197.7322999999999"/>
        <n v="1181.0606"/>
        <n v="1204.0527"/>
        <n v="1034.1088"/>
        <n v="1130.1457"/>
        <n v="1118.9283"/>
        <n v="1193.4281000000001"/>
        <n v="1209.0881999999999"/>
        <n v="1141.6593"/>
        <n v="1163.0600999999999"/>
        <n v="1098.3951999999999"/>
        <n v="1146.3135"/>
        <n v="1148.7796000000001"/>
        <n v="1171.5649000000001"/>
        <n v="1050.0839000000001"/>
        <n v="1126.5895"/>
        <n v="1114.1014"/>
        <n v="1090.3294000000001"/>
        <n v="276.18619999999999"/>
        <n v="278.3338"/>
        <n v="277.37349999999998"/>
        <n v="281.6943"/>
        <n v="275.74"/>
        <n v="275.78269999999998"/>
        <n v="274.09059999999999"/>
        <n v="272.02260000000001"/>
        <n v="273.73719999999997"/>
        <n v="262.03219999999999"/>
        <n v="263.10980000000001"/>
        <n v="270.22269999999997"/>
        <n v="263.8802"/>
        <n v="260.41660000000002"/>
        <n v="255.9265"/>
        <n v="252.40369999999999"/>
        <n v="247.8673"/>
        <n v="252.26820000000001"/>
        <n v="245.20480000000001"/>
        <n v="240.6446"/>
        <n v="249.94730000000001"/>
        <n v="247.40469999999999"/>
        <n v="246.91079999999999"/>
        <n v="245.1532"/>
        <n v="241.96979999999999"/>
        <n v="242.53110000000001"/>
        <n v="242.8545"/>
        <n v="240.92140000000001"/>
        <n v="241.78219999999999"/>
        <n v="240.18989999999999"/>
        <n v="245.29560000000001"/>
        <n v="241.65469999999999"/>
        <n v="14.3317"/>
        <n v="14.430199999999999"/>
        <n v="14.4877"/>
        <n v="14.832599999999999"/>
        <n v="15.337899999999999"/>
        <n v="16.435700000000001"/>
        <n v="17.156099999999999"/>
        <n v="17.319299999999998"/>
        <n v="17.6313"/>
        <n v="18.3568"/>
        <n v="18.380800000000001"/>
        <n v="18.413900000000002"/>
        <n v="18.417000000000002"/>
        <n v="18.472200000000001"/>
        <n v="18.6508"/>
        <n v="18.6736"/>
        <n v="18.380600000000001"/>
        <n v="18.410799999999998"/>
        <n v="18.411000000000001"/>
        <n v="18.468800000000002"/>
        <n v="18.469100000000001"/>
        <n v="18.4587"/>
        <n v="18.602499999999999"/>
        <n v="18.602699999999999"/>
        <n v="18.674900000000001"/>
        <n v="18.7315"/>
        <n v="18.8095"/>
        <n v="18.8796"/>
        <n v="18.7514"/>
        <n v="18.7225"/>
        <n v="18.738900000000001"/>
        <n v="18.754300000000001"/>
        <n v="0.99850000000000005"/>
        <n v="0.98480000000000001"/>
        <n v="0.98060000000000003"/>
        <n v="0.9839"/>
        <n v="0.98160000000000003"/>
        <n v="0.97489999999999999"/>
        <n v="0.98170000000000002"/>
        <n v="0.98180000000000001"/>
        <n v="0.9819"/>
        <n v="0.98199999999999998"/>
        <n v="0.98229999999999995"/>
        <n v="0.98219999999999996"/>
        <n v="0.98240000000000005"/>
        <n v="0.9889"/>
        <n v="0.98899999999999999"/>
        <n v="0.98909999999999998"/>
        <n v="1.0137"/>
        <n v="1.0318000000000001"/>
        <n v="1.0229999999999999"/>
        <n v="1.0236000000000001"/>
        <n v="1.0219"/>
        <n v="1.02"/>
        <n v="1.0188999999999999"/>
        <n v="1.0311999999999999"/>
        <n v="1.0367"/>
        <n v="1.0409999999999999"/>
        <n v="1.0450999999999999"/>
        <n v="169.49420000000001"/>
        <n v="179.36699999999999"/>
        <n v="169.63720000000001"/>
        <n v="177.9736"/>
        <n v="175.4461"/>
        <n v="178.27500000000001"/>
        <n v="186.30539999999999"/>
        <n v="189.6344"/>
        <n v="193.46080000000001"/>
        <n v="175.54249999999999"/>
        <n v="168.6814"/>
        <n v="179.6114"/>
        <n v="186.41210000000001"/>
        <n v="181.5986"/>
        <n v="200.32810000000001"/>
        <n v="190.8304"/>
        <n v="192.7842"/>
        <n v="218.3955"/>
        <n v="224.44399999999999"/>
        <n v="234.02440000000001"/>
        <n v="238.28710000000001"/>
        <n v="239.82409999999999"/>
        <n v="239.06280000000001"/>
        <n v="240.1027"/>
        <n v="240.84350000000001"/>
        <n v="240.27"/>
        <n v="241.99029999999999"/>
        <n v="246.03110000000001"/>
        <n v="251.4162"/>
        <n v="249.56460000000001"/>
        <n v="251.12020000000001"/>
        <n v="254.3552"/>
        <n v="346.76670000000001"/>
        <n v="343.61040000000003"/>
        <n v="376.08940000000001"/>
        <n v="394.36849999999998"/>
        <n v="408.8202"/>
        <n v="414.58519999999999"/>
        <n v="425.96690000000001"/>
        <n v="445.31709999999998"/>
        <n v="409.90289999999999"/>
        <n v="417.91239999999999"/>
        <n v="365.07619999999997"/>
        <n v="392.67500000000001"/>
        <n v="404.46159999999998"/>
        <n v="399.5949"/>
        <n v="419.64710000000002"/>
        <n v="402.71899999999999"/>
        <n v="403.14769999999999"/>
        <n v="391.02820000000003"/>
        <n v="390.93900000000002"/>
        <n v="418.60570000000001"/>
        <n v="423.5147"/>
        <n v="416.39330000000001"/>
        <n v="414.89710000000002"/>
        <n v="415.49160000000001"/>
        <n v="371.6035"/>
        <n v="344.90679999999998"/>
        <n v="343.20400000000001"/>
        <n v="343.2407"/>
        <n v="322.3023"/>
        <n v="331.57909999999998"/>
        <n v="343.5009"/>
        <n v="333.07429999999999"/>
        <n v="450.94869999999997"/>
        <n v="479.30880000000002"/>
        <n v="499.92540000000002"/>
        <n v="510.50869999999998"/>
        <n v="520.01020000000005"/>
        <n v="525.62549999999999"/>
        <n v="536.01490000000001"/>
        <n v="564.25930000000005"/>
        <n v="528.48979999999995"/>
        <n v="585.94510000000002"/>
        <n v="604.27279999999996"/>
        <n v="590.67319999999995"/>
        <n v="637.61220000000003"/>
        <n v="641.88789999999995"/>
        <n v="654.61320000000001"/>
        <n v="654.34050000000002"/>
        <n v="678.16150000000005"/>
        <n v="705.78319999999997"/>
        <n v="713.15419999999995"/>
        <n v="633.06449999999995"/>
        <n v="595.74969999999996"/>
        <n v="645.09"/>
        <n v="669.72019999999998"/>
        <n v="643.77980000000002"/>
        <n v="640.05139999999994"/>
        <n v="615.23680000000002"/>
        <n v="623.13019999999995"/>
        <n v="591.29290000000003"/>
        <n v="526.82399999999996"/>
        <n v="391.71190000000001"/>
        <n v="370.17270000000002"/>
        <n v="362.1678"/>
        <n v="78.244299999999996"/>
        <n v="79.962000000000003"/>
        <n v="80.845100000000002"/>
        <n v="77.358999999999995"/>
        <n v="80.897000000000006"/>
        <n v="72.057599999999994"/>
        <n v="82.077600000000004"/>
        <n v="75.385999999999996"/>
        <n v="68.535799999999995"/>
        <n v="73.598500000000001"/>
        <n v="68.471999999999994"/>
        <n v="78.350999999999999"/>
        <n v="83.531300000000002"/>
        <n v="79.911600000000007"/>
        <n v="80.388900000000007"/>
        <n v="80.466399999999993"/>
        <n v="84.187299999999993"/>
        <n v="87.558499999999995"/>
        <n v="89.275700000000001"/>
        <n v="85.327399999999997"/>
        <n v="79.201800000000006"/>
        <n v="67.007800000000003"/>
        <n v="72.865399999999994"/>
        <n v="59.3369"/>
        <n v="67.787000000000006"/>
        <n v="66.374899999999997"/>
        <n v="60.809800000000003"/>
        <n v="58.575200000000002"/>
        <n v="51.944899999999997"/>
        <n v="49.308199999999999"/>
        <n v="53.010800000000003"/>
        <n v="51.772500000000001"/>
        <n v="0.3982"/>
        <n v="0.40150000000000002"/>
        <n v="0.40550000000000003"/>
        <n v="0.40899999999999997"/>
        <n v="0.41070000000000001"/>
        <n v="0.41470000000000001"/>
        <n v="0.4219"/>
        <n v="0.4259"/>
        <n v="0.42770000000000002"/>
        <n v="0.43209999999999998"/>
        <n v="0.42459999999999998"/>
        <n v="0.42830000000000001"/>
        <n v="0.4289"/>
        <n v="0.43290000000000001"/>
        <n v="0.43480000000000002"/>
        <n v="0.44769999999999999"/>
        <n v="0.4461"/>
        <n v="0.44990000000000002"/>
        <n v="0.44369999999999998"/>
        <n v="0.45889999999999997"/>
        <n v="0.45610000000000001"/>
        <n v="0.4632"/>
        <n v="0.47039999999999998"/>
        <n v="0.47899999999999998"/>
        <n v="0.47270000000000001"/>
        <n v="0.48570000000000002"/>
        <n v="0.48259999999999997"/>
        <n v="0.48149999999999998"/>
        <n v="0.5333"/>
        <n v="0.50080000000000002"/>
        <n v="73.760999999999996"/>
        <n v="74.8874"/>
        <n v="75.993300000000005"/>
        <n v="86.830799999999996"/>
        <n v="99.514099999999999"/>
        <n v="104.8116"/>
        <n v="107.4272"/>
        <n v="111.4919"/>
        <n v="103.634"/>
        <n v="102.5646"/>
        <n v="105.91240000000001"/>
        <n v="107.47539999999999"/>
        <n v="109.0056"/>
        <n v="105.2705"/>
        <n v="112.59699999999999"/>
        <n v="113.0664"/>
        <n v="113.2092"/>
        <n v="110.1808"/>
        <n v="114.9879"/>
        <n v="115.6708"/>
        <n v="116.741"/>
        <n v="117.1508"/>
        <n v="117.6322"/>
        <n v="118.50490000000001"/>
        <n v="119.14490000000001"/>
        <n v="119.3633"/>
        <n v="119.62430000000001"/>
        <n v="120.5938"/>
        <n v="120.9051"/>
        <n v="72.389799999999994"/>
        <n v="63.571199999999997"/>
        <n v="50.686599999999999"/>
        <n v="46.840299999999999"/>
        <n v="41.6616"/>
        <n v="37.552599999999998"/>
        <n v="36.187899999999999"/>
        <n v="34.446899999999999"/>
        <n v="30.063700000000001"/>
        <n v="28.7636"/>
        <n v="29.456800000000001"/>
        <n v="28.027000000000001"/>
        <n v="28.3508"/>
        <n v="27.868500000000001"/>
        <n v="27.7042"/>
        <n v="27.150300000000001"/>
        <n v="26.8385"/>
        <n v="26.165700000000001"/>
        <n v="25.9604"/>
        <n v="26.158899999999999"/>
        <n v="26.282499999999999"/>
        <n v="26.844200000000001"/>
        <n v="27.827100000000002"/>
        <n v="27.919899999999998"/>
        <n v="25.455100000000002"/>
        <n v="25.770800000000001"/>
        <n v="25.615500000000001"/>
        <n v="25.816299999999998"/>
        <n v="25.6129"/>
        <n v="25.336200000000002"/>
        <n v="28.1965"/>
        <n v="29.106400000000001"/>
        <n v="29.97"/>
        <n v="24.979399999999998"/>
        <n v="25.654499999999999"/>
        <n v="26.197600000000001"/>
        <n v="26.495899999999999"/>
        <n v="26.1568"/>
        <n v="25.533300000000001"/>
        <n v="24.45"/>
        <n v="24.158300000000001"/>
        <n v="21.367000000000001"/>
        <n v="22.3263"/>
        <n v="24.2575"/>
        <n v="24.271999999999998"/>
        <n v="24.805399999999999"/>
        <n v="22.962499999999999"/>
        <n v="24.328700000000001"/>
        <n v="24.101400000000002"/>
        <n v="23.5611"/>
        <n v="25.327100000000002"/>
        <n v="25.1509"/>
        <n v="25.4056"/>
        <n v="25.181799999999999"/>
        <n v="25.085899999999999"/>
        <n v="24.271799999999999"/>
        <n v="23.772200000000002"/>
        <n v="23.909800000000001"/>
        <n v="24.095500000000001"/>
        <n v="25.103999999999999"/>
        <n v="24.2806"/>
        <n v="24.591000000000001"/>
        <n v="1263.2493999999999"/>
        <n v="1275.1723999999999"/>
        <n v="1275.6190999999999"/>
        <n v="1328.0289"/>
        <n v="1382.4386"/>
        <n v="1509.4342999999999"/>
        <n v="1498.1180999999999"/>
        <n v="1410.6817000000001"/>
        <n v="1476.0426"/>
        <n v="1684.6895999999999"/>
        <n v="1634.2013999999999"/>
        <n v="1660.4811"/>
        <n v="1741.8471"/>
        <n v="1851.4656"/>
        <n v="2074.1127999999999"/>
        <n v="2162.9899"/>
        <n v="2258.0403999999999"/>
        <n v="2370.5300999999999"/>
        <n v="2319.3836999999999"/>
        <n v="2406.2838000000002"/>
        <n v="2479.3182999999999"/>
        <n v="2562.0967000000001"/>
        <n v="2614.0774999999999"/>
        <n v="2687.3905"/>
        <n v="2740.6127000000001"/>
        <n v="2786.9766"/>
        <n v="3011.1095"/>
        <n v="3175.1770000000001"/>
        <n v="3016.7064"/>
        <n v="1470.5503000000001"/>
        <n v="1478.0300999999999"/>
        <n v="1515.0241000000001"/>
        <n v="9.7000000000000003E-3"/>
        <n v="2.5700000000000001E-2"/>
        <n v="2.1700000000000001E-2"/>
        <n v="2.3599999999999999E-2"/>
        <n v="3.6600000000000001E-2"/>
        <n v="1.89E-2"/>
        <n v="6.3E-3"/>
        <n v="2.0000000000000001E-4"/>
        <n v="1.6899999999999998E-2"/>
        <n v="0.74129999999999996"/>
        <n v="0.74409999999999998"/>
        <n v="0.746"/>
        <n v="0.76070000000000004"/>
        <n v="0.78120000000000001"/>
        <n v="0.78380000000000005"/>
        <n v="0.77729999999999999"/>
        <n v="0.77880000000000005"/>
        <n v="0.76759999999999995"/>
        <n v="0.77159999999999995"/>
        <n v="0.78249999999999997"/>
        <n v="0.79249999999999998"/>
        <n v="0.79310000000000003"/>
        <n v="0.79110000000000003"/>
        <n v="0.78600000000000003"/>
        <n v="0.76649999999999996"/>
        <n v="0.75700000000000001"/>
        <n v="0.75900000000000001"/>
        <n v="0.74650000000000005"/>
        <n v="0.753"/>
        <n v="0.75139999999999996"/>
        <n v="0.754"/>
        <n v="0.75990000000000002"/>
        <n v="0.76619999999999999"/>
        <n v="0.77990000000000004"/>
        <n v="0.78349999999999997"/>
        <n v="0.78580000000000005"/>
        <n v="0.79490000000000005"/>
        <n v="0.79239999999999999"/>
        <n v="0.79510000000000003"/>
        <n v="0.78739999999999999"/>
        <n v="0.79359999999999997"/>
        <n v="23.9499"/>
        <n v="24.653400000000001"/>
        <n v="25.0489"/>
        <n v="26.8962"/>
        <n v="28.069700000000001"/>
        <n v="29.318899999999999"/>
        <n v="29.100100000000001"/>
        <n v="29.180800000000001"/>
        <n v="28.8385"/>
        <n v="27.591899999999999"/>
        <n v="27.529199999999999"/>
        <n v="28.03"/>
        <n v="26.723700000000001"/>
        <n v="26.857800000000001"/>
        <n v="26.504899999999999"/>
        <n v="26.659400000000002"/>
        <n v="26.5932"/>
        <n v="26.636399999999998"/>
        <n v="26.810700000000001"/>
        <n v="27.0319"/>
        <n v="26.363499999999998"/>
        <n v="25.956099999999999"/>
        <n v="25.9452"/>
        <n v="26.137899999999998"/>
        <n v="12.1219"/>
        <n v="11.7065"/>
        <n v="11.618"/>
        <n v="12.5505"/>
        <n v="12.6615"/>
        <n v="15.347"/>
        <n v="12.977499999999999"/>
        <n v="11.0138"/>
        <n v="136.13990000000001"/>
        <n v="129.40360000000001"/>
        <n v="125.6559"/>
        <n v="124.1713"/>
        <n v="122.51349999999999"/>
        <n v="116.8409"/>
        <n v="115.96550000000001"/>
        <n v="116.2325"/>
        <n v="113.4348"/>
        <n v="110.1006"/>
        <n v="107.1223"/>
        <n v="104.8634"/>
        <n v="104.39409999999999"/>
        <n v="102.727"/>
        <n v="99.612300000000005"/>
        <n v="98.434700000000007"/>
        <n v="97.68"/>
        <n v="95.391599999999997"/>
        <n v="94.535700000000006"/>
        <n v="93.919300000000007"/>
        <n v="94.3703"/>
        <n v="93.219200000000001"/>
        <n v="92.562700000000007"/>
        <n v="92.658799999999999"/>
        <n v="92.575900000000004"/>
        <n v="92.674300000000002"/>
        <n v="92.064499999999995"/>
        <n v="89.697599999999994"/>
        <n v="86.042299999999997"/>
        <n v="84.597499999999997"/>
        <n v="84.239800000000002"/>
        <n v="83.335400000000007"/>
        <n v="2016.7446"/>
        <n v="1959.8158000000001"/>
        <n v="1915.7129"/>
        <n v="1894.8006"/>
        <n v="1895.2005999999999"/>
        <n v="1893.5601999999999"/>
        <n v="1886.6704"/>
        <n v="1859.3112000000001"/>
        <n v="1844.8705"/>
        <n v="1840.4436000000001"/>
        <n v="1925.8280999999999"/>
        <n v="1921.6445000000001"/>
        <n v="1872.1405"/>
        <n v="1814.7906"/>
        <n v="1791.7635"/>
        <n v="1778.2474"/>
        <n v="1773.2923000000001"/>
        <n v="1794.3934999999999"/>
        <n v="1801.9758999999999"/>
        <n v="1778.1515999999999"/>
        <n v="1756.86"/>
        <n v="1716.9681"/>
        <n v="1706.3407999999999"/>
        <n v="1712.1773000000001"/>
        <n v="1718.3916999999999"/>
        <n v="1721.2533000000001"/>
        <n v="1713.4681"/>
        <n v="1685.2773"/>
        <n v="1665.0353"/>
        <n v="1631.0482999999999"/>
        <n v="1599.664"/>
        <n v="1558.3686"/>
        <n v="2.3267000000000002"/>
        <n v="2.7473000000000001"/>
        <n v="2.7913000000000001"/>
        <n v="2.5695999999999999"/>
        <n v="2.6570999999999998"/>
        <n v="2.7210000000000001"/>
        <n v="3.1011000000000002"/>
        <n v="3.2928000000000002"/>
        <n v="3.1612"/>
        <n v="2.9912999999999998"/>
        <n v="2.94"/>
        <n v="2.8207"/>
        <n v="2.8161"/>
        <n v="2.2433000000000001"/>
        <n v="3.1343999999999999"/>
        <n v="3.3307000000000002"/>
        <n v="3.2168000000000001"/>
        <n v="0.12429999999999999"/>
        <n v="3.56E-2"/>
        <n v="4.0399999999999998E-2"/>
        <n v="4.3999999999999997E-2"/>
        <n v="2.63E-2"/>
        <n v="4.5900000000000003E-2"/>
        <n v="7.7700000000000005E-2"/>
        <n v="2.5000000000000001E-2"/>
        <n v="1.6E-2"/>
        <n v="1.0922000000000001"/>
        <n v="1.1231"/>
        <n v="1.1586000000000001"/>
        <n v="1.2166999999999999"/>
        <n v="1.2254"/>
        <n v="1.2017"/>
        <n v="1.1830000000000001"/>
        <n v="1.1178999999999999"/>
        <n v="1.2032"/>
        <n v="1.2516"/>
        <n v="1.3858999999999999"/>
        <n v="1.2003999999999999"/>
        <n v="1.01"/>
        <n v="1.0620000000000001"/>
        <n v="1.1870000000000001"/>
        <n v="1.0508"/>
        <n v="1.0148999999999999"/>
        <n v="1.0891"/>
        <n v="1.0891999999999999"/>
        <n v="1.0958000000000001"/>
        <n v="1.0774999999999999"/>
        <n v="1.0770999999999999"/>
        <n v="1.0857000000000001"/>
        <n v="1.0848"/>
        <n v="1.0696000000000001"/>
        <n v="1.0741000000000001"/>
        <n v="1.0792999999999999"/>
        <n v="1.0819000000000001"/>
        <n v="1.0878000000000001"/>
        <n v="1.0863"/>
        <n v="1.0871"/>
        <n v="7.5690999999999997"/>
        <n v="7.7556000000000003"/>
        <n v="7.8925000000000001"/>
        <n v="7.9504999999999999"/>
        <n v="7.9659000000000004"/>
        <n v="7.9645000000000001"/>
        <n v="6.9363000000000001"/>
        <n v="6.5858999999999996"/>
        <n v="6.7149000000000001"/>
        <n v="6.7942999999999998"/>
        <n v="6.1181999999999999"/>
        <n v="5.0242000000000004"/>
        <n v="6.5530999999999997"/>
        <n v="6.9725000000000001"/>
        <n v="9.7751000000000001"/>
        <n v="7.8451000000000004"/>
        <n v="8.8412000000000006"/>
        <n v="8.1724999999999994"/>
        <n v="10.2524"/>
        <n v="7.5564999999999998"/>
        <n v="8.0680999999999994"/>
        <n v="10.374499999999999"/>
        <n v="9.2577999999999996"/>
        <n v="10.1709"/>
        <n v="8.1603999999999992"/>
        <n v="8.4123000000000001"/>
        <n v="9.6344999999999992"/>
        <n v="9.8721999999999994"/>
        <n v="7.9802"/>
        <n v="10.161799999999999"/>
        <n v="8.6095000000000006"/>
        <n v="8.0850000000000009"/>
        <n v="20.5929"/>
        <n v="21.102499999999999"/>
        <n v="20.529599999999999"/>
        <n v="19.871500000000001"/>
        <n v="21.123100000000001"/>
        <n v="21.706700000000001"/>
        <n v="22.9068"/>
        <n v="22.334499999999998"/>
        <n v="21.901199999999999"/>
        <n v="24.9297"/>
        <n v="24.109000000000002"/>
        <n v="18.889500000000002"/>
        <n v="18.343699999999998"/>
        <n v="20.491"/>
        <n v="22.663599999999999"/>
        <n v="23.500299999999999"/>
        <n v="24.5107"/>
        <n v="24.1723"/>
        <n v="28.682500000000001"/>
        <n v="39.270099999999999"/>
        <n v="42.390099999999997"/>
        <n v="30.009799999999998"/>
        <n v="33.772300000000001"/>
        <n v="36.077100000000002"/>
        <n v="37.3264"/>
        <n v="42.1768"/>
        <n v="36.727499999999999"/>
        <n v="35.8249"/>
        <n v="32.806199999999997"/>
        <n v="36.5946"/>
        <n v="36.8917"/>
        <n v="36.695999999999998"/>
        <n v="52.649900000000002"/>
        <n v="47.392600000000002"/>
        <n v="46.056699999999999"/>
        <n v="46.033900000000003"/>
        <n v="47.165100000000002"/>
        <n v="47.819899999999997"/>
        <n v="48.4786"/>
        <n v="51.2498"/>
        <n v="54.268999999999998"/>
        <n v="54.554600000000001"/>
        <n v="56.3354"/>
        <n v="57.924399999999999"/>
        <n v="56.441499999999998"/>
        <n v="57.073399999999999"/>
        <n v="53.247900000000001"/>
        <n v="49.9069"/>
        <n v="48.415500000000002"/>
        <n v="47.387900000000002"/>
        <n v="48.481400000000001"/>
        <n v="49.223700000000001"/>
        <n v="53.972700000000003"/>
        <n v="55.110100000000003"/>
        <n v="56.8626"/>
        <n v="47.772799999999997"/>
        <n v="47.834800000000001"/>
        <n v="46.440300000000001"/>
        <n v="44.084400000000002"/>
        <n v="42.7547"/>
        <n v="42.248600000000003"/>
        <n v="44.474400000000003"/>
        <n v="2082.5259000000001"/>
        <n v="1949.2452000000001"/>
        <n v="1740.0816"/>
        <n v="1679.9842000000001"/>
        <n v="1656.6632"/>
        <n v="1650.4794999999999"/>
        <n v="1634.7626"/>
        <n v="1628.0853"/>
        <n v="1578.3412000000001"/>
        <n v="1556.5436"/>
        <n v="1520.5817999999999"/>
        <n v="1509.3356000000001"/>
        <n v="1484.0211999999999"/>
        <n v="1443.0208"/>
        <n v="1403.4354000000001"/>
        <n v="1395.2045000000001"/>
        <n v="1364.0491"/>
        <n v="1364.5272"/>
        <n v="1389.7847999999999"/>
        <n v="1386.4005"/>
        <n v="1369.8612000000001"/>
        <n v="1359.6948"/>
        <n v="1360.9666999999999"/>
        <n v="1372.4078"/>
        <n v="1384.442"/>
        <n v="1372.2398000000001"/>
        <n v="1355.1271999999999"/>
        <n v="1343.7637999999999"/>
        <n v="1307.3285000000001"/>
        <n v="1278.1947"/>
        <n v="1249.8543999999999"/>
        <n v="1209.2592999999999"/>
        <n v="140.75020000000001"/>
        <n v="146.92760000000001"/>
        <n v="144.10679999999999"/>
        <n v="144.75319999999999"/>
        <n v="145.91739999999999"/>
        <n v="147.38829999999999"/>
        <n v="161.55269999999999"/>
        <n v="175.99359999999999"/>
        <n v="218.6952"/>
        <n v="182.1558"/>
        <n v="208.78049999999999"/>
        <n v="152.7637"/>
        <n v="149.24520000000001"/>
        <n v="163.1251"/>
        <n v="152.46010000000001"/>
        <n v="186.72040000000001"/>
        <n v="177.63509999999999"/>
        <n v="169.15450000000001"/>
        <n v="170.74760000000001"/>
        <n v="166.92930000000001"/>
        <n v="175.4522"/>
        <n v="195.06989999999999"/>
        <n v="182.5497"/>
        <n v="198.78139999999999"/>
        <n v="196.8202"/>
        <n v="205.90039999999999"/>
        <n v="209.13249999999999"/>
        <n v="213.34479999999999"/>
        <n v="211.97190000000001"/>
        <n v="216.63489999999999"/>
        <n v="243.64709999999999"/>
        <n v="223.25210000000001"/>
        <n v="3.0000000000000001E-3"/>
        <n v="188.2064"/>
        <n v="183.80029999999999"/>
        <n v="181.37479999999999"/>
        <n v="183.56989999999999"/>
        <n v="184.62020000000001"/>
        <n v="186.3322"/>
        <n v="188.54409999999999"/>
        <n v="188.72739999999999"/>
        <n v="188.01519999999999"/>
        <n v="186.34870000000001"/>
        <n v="187.6104"/>
        <n v="184.94030000000001"/>
        <n v="185.04409999999999"/>
        <n v="183.4135"/>
        <n v="188.49100000000001"/>
        <n v="184.16839999999999"/>
        <n v="184.05539999999999"/>
        <n v="187.93270000000001"/>
        <n v="185.29089999999999"/>
        <n v="185.5677"/>
        <n v="188.21789999999999"/>
        <n v="185.92689999999999"/>
        <n v="185.10239999999999"/>
        <n v="176.02010000000001"/>
        <n v="171.92699999999999"/>
        <n v="168.40979999999999"/>
        <n v="167.85159999999999"/>
        <n v="168.83690000000001"/>
        <n v="156.1797"/>
        <n v="154.28030000000001"/>
        <n v="147.42509999999999"/>
        <n v="146.30619999999999"/>
        <n v="1.21E-2"/>
        <n v="1.38E-2"/>
        <n v="2.0899999999999998E-2"/>
        <n v="2.12E-2"/>
        <n v="2.1999999999999999E-2"/>
        <n v="2.4199999999999999E-2"/>
        <n v="2.7699999999999999E-2"/>
        <n v="2.9700000000000001E-2"/>
        <n v="2.4799999999999999E-2"/>
        <n v="2.6200000000000001E-2"/>
        <n v="2.93E-2"/>
        <n v="2.8000000000000001E-2"/>
        <n v="2.8299999999999999E-2"/>
        <n v="3.0499999999999999E-2"/>
        <n v="3.0200000000000001E-2"/>
        <n v="3.1800000000000002E-2"/>
        <n v="3.2300000000000002E-2"/>
        <n v="3.6200000000000003E-2"/>
        <n v="3.5700000000000003E-2"/>
        <n v="3.8800000000000001E-2"/>
        <n v="6.8099999999999994E-2"/>
        <n v="4.2900000000000001E-2"/>
        <n v="5.45E-2"/>
        <n v="5.3999999999999999E-2"/>
        <n v="4.8800000000000003E-2"/>
        <n v="0.38090000000000002"/>
        <n v="0.38169999999999998"/>
        <n v="0.38329999999999997"/>
        <n v="0.3856"/>
        <n v="0.38850000000000001"/>
        <n v="0.39150000000000001"/>
        <n v="0.39090000000000003"/>
        <n v="0.39040000000000002"/>
        <n v="0.38919999999999999"/>
        <n v="0.39200000000000002"/>
        <n v="0.38400000000000001"/>
        <n v="0.38590000000000002"/>
        <n v="0.3871"/>
        <n v="0.39129999999999998"/>
        <n v="0.39119999999999999"/>
        <n v="0.3906"/>
        <n v="0.3921"/>
        <n v="0.39479999999999998"/>
        <n v="0.40350000000000003"/>
        <n v="0.40649999999999997"/>
        <n v="0.3931"/>
        <n v="0.3957"/>
        <n v="0.39929999999999999"/>
        <n v="0.3967"/>
        <n v="0.39829999999999999"/>
        <n v="0.3987"/>
        <n v="0.3992"/>
        <n v="0.39960000000000001"/>
        <n v="0.4012"/>
        <n v="0.40160000000000001"/>
        <n v="0.4017"/>
        <n v="0.40300000000000002"/>
        <n v="4.3986000000000001"/>
        <n v="4.29"/>
        <n v="4.1306000000000003"/>
        <n v="3.706"/>
        <n v="3.8127"/>
        <n v="3.8144999999999998"/>
        <n v="4.9337"/>
        <n v="5.133"/>
        <n v="5.1106999999999996"/>
        <n v="4.0058999999999996"/>
        <n v="4.0285000000000002"/>
        <n v="4.0050999999999997"/>
        <n v="5.4557000000000002"/>
        <n v="4.7659000000000002"/>
        <n v="4.5445000000000002"/>
        <n v="4.4625000000000004"/>
        <n v="4.5899000000000001"/>
        <n v="2.8799999999999999E-2"/>
        <n v="2.3800000000000002E-2"/>
        <n v="2.18E-2"/>
        <n v="145.94049999999999"/>
        <n v="149.15620000000001"/>
        <n v="158.62989999999999"/>
        <n v="167.4991"/>
        <n v="162.33709999999999"/>
        <n v="162.57169999999999"/>
        <n v="177.19159999999999"/>
        <n v="170.94040000000001"/>
        <n v="225.3766"/>
        <n v="180.23099999999999"/>
        <n v="209.28110000000001"/>
        <n v="167.2337"/>
        <n v="175.8211"/>
        <n v="204.96940000000001"/>
        <n v="168.08600000000001"/>
        <n v="202.62389999999999"/>
        <n v="180.97829999999999"/>
        <n v="201.74270000000001"/>
        <n v="203.37440000000001"/>
        <n v="223.0462"/>
        <n v="222.4477"/>
        <n v="220.0196"/>
        <n v="222.9315"/>
        <n v="229.6771"/>
        <n v="233.29920000000001"/>
        <n v="241.66"/>
        <n v="249.298"/>
        <n v="252.0069"/>
        <n v="251.1019"/>
        <n v="258.32940000000002"/>
        <n v="266.53649999999999"/>
        <n v="263.63310000000001"/>
        <n v="163.1995"/>
        <n v="169.69409999999999"/>
        <n v="176.727"/>
        <n v="184.24690000000001"/>
        <n v="192.8535"/>
        <n v="201.5941"/>
        <n v="193.03039999999999"/>
        <n v="202.75309999999999"/>
        <n v="234.8938"/>
        <n v="224.73519999999999"/>
        <n v="231.91990000000001"/>
        <n v="234.60130000000001"/>
        <n v="256.92689999999999"/>
        <n v="264.47030000000001"/>
        <n v="265.09480000000002"/>
        <n v="294.21019999999999"/>
        <n v="302.38600000000002"/>
        <n v="309.02760000000001"/>
        <n v="322.47000000000003"/>
        <n v="333.40899999999999"/>
        <n v="403.36070000000001"/>
        <n v="429.77390000000003"/>
        <n v="459.80070000000001"/>
        <n v="471.1866"/>
        <n v="479.87389999999999"/>
        <n v="488.3843"/>
        <n v="531.49249999999995"/>
        <n v="535.01779999999997"/>
        <n v="536.5643"/>
        <n v="551.67129999999997"/>
        <n v="562.03750000000002"/>
        <n v="560.42700000000002"/>
        <n v="33.701799999999999"/>
        <n v="33.8459"/>
        <n v="34.655799999999999"/>
        <n v="35.102499999999999"/>
        <n v="35.661299999999997"/>
        <n v="36.429099999999998"/>
        <n v="29.273499999999999"/>
        <n v="29.9847"/>
        <n v="37.3155"/>
        <n v="46.309600000000003"/>
        <n v="38.686799999999998"/>
        <n v="41.569800000000001"/>
        <n v="44.445399999999999"/>
        <n v="43.731099999999998"/>
        <n v="41.301600000000001"/>
        <n v="39.7333"/>
        <n v="46.915399999999998"/>
        <n v="47.290300000000002"/>
        <n v="44.577100000000002"/>
        <n v="44.723300000000002"/>
        <n v="47.900300000000001"/>
        <n v="45.834400000000002"/>
        <n v="56.944600000000001"/>
        <n v="51.706899999999997"/>
        <n v="51.279499999999999"/>
        <n v="55.762300000000003"/>
        <n v="48.683999999999997"/>
        <n v="46.3337"/>
        <n v="47.720700000000001"/>
        <n v="49.215499999999999"/>
        <n v="50.258099999999999"/>
        <n v="46.966000000000001"/>
        <n v="25.904399999999999"/>
        <n v="34.001399999999997"/>
        <n v="36.278500000000001"/>
        <n v="41.099800000000002"/>
        <n v="40.439599999999999"/>
        <n v="48.320900000000002"/>
        <n v="48.775500000000001"/>
        <n v="50.759599999999999"/>
        <n v="53.101599999999998"/>
        <n v="49.811700000000002"/>
        <n v="40.811500000000002"/>
        <n v="42.555999999999997"/>
        <n v="37.879199999999997"/>
        <n v="46.485700000000001"/>
        <n v="40.451500000000003"/>
        <n v="37.8035"/>
        <n v="36.234499999999997"/>
        <n v="37.536000000000001"/>
        <n v="40.848700000000001"/>
        <n v="42.7898"/>
        <n v="45.573999999999998"/>
        <n v="46.9285"/>
        <n v="48.1175"/>
        <n v="53.816899999999997"/>
        <n v="59.438800000000001"/>
        <n v="61.945099999999996"/>
        <n v="50.5672"/>
        <n v="55.626199999999997"/>
        <n v="53.811"/>
        <n v="57.555300000000003"/>
        <n v="59.360199999999999"/>
        <n v="48.628500000000003"/>
        <n v="86.033299999999997"/>
        <n v="91.806299999999993"/>
        <n v="105.91970000000001"/>
        <n v="100.4919"/>
        <n v="99.419700000000006"/>
        <n v="100.047"/>
        <n v="100.6237"/>
        <n v="106.21559999999999"/>
        <n v="106.95269999999999"/>
        <n v="108.06910000000001"/>
        <n v="116.8288"/>
        <n v="117.3279"/>
        <n v="118.1529"/>
        <n v="118.7068"/>
        <n v="118.0018"/>
        <n v="118.506"/>
        <n v="117.97320000000001"/>
        <n v="118.89319999999999"/>
        <n v="118.48699999999999"/>
        <n v="119.29510000000001"/>
        <n v="119.7813"/>
        <n v="120.4539"/>
        <n v="120.4132"/>
        <n v="120.6657"/>
        <n v="120.7687"/>
        <n v="121.2989"/>
        <n v="125.0988"/>
        <n v="123.7675"/>
        <n v="121.0778"/>
        <n v="121.7975"/>
        <n v="122.5151"/>
        <n v="122.3604"/>
        <n v="162.02420000000001"/>
        <n v="160.6687"/>
        <n v="158.42939999999999"/>
        <n v="141.70529999999999"/>
        <n v="153.47499999999999"/>
        <n v="143.31190000000001"/>
        <n v="141.9571"/>
        <n v="149.41849999999999"/>
        <n v="146.97839999999999"/>
        <n v="124.2641"/>
        <n v="129.51429999999999"/>
        <n v="119.9862"/>
        <n v="134.8219"/>
        <n v="182.15880000000001"/>
        <n v="156.56710000000001"/>
        <n v="182.37899999999999"/>
        <n v="162.12180000000001"/>
        <n v="164.23509999999999"/>
        <n v="167.3409"/>
        <n v="177.75559999999999"/>
        <n v="176.9554"/>
        <n v="184.66300000000001"/>
        <n v="174.74979999999999"/>
        <n v="183.82769999999999"/>
        <n v="187.29230000000001"/>
        <n v="181.6069"/>
        <n v="185.70349999999999"/>
        <n v="180.12190000000001"/>
        <n v="187.8672"/>
        <n v="188.0085"/>
        <n v="208.14750000000001"/>
        <n v="185.35329999999999"/>
        <n v="200.26220000000001"/>
        <n v="195.32310000000001"/>
        <n v="172.07839999999999"/>
        <n v="149.21860000000001"/>
        <n v="131.75620000000001"/>
        <n v="118.372"/>
        <n v="122.82380000000001"/>
        <n v="121.01860000000001"/>
        <n v="116.7127"/>
        <n v="119.7564"/>
        <n v="118.33159999999999"/>
        <n v="113.0014"/>
        <n v="111.5553"/>
        <n v="112.29640000000001"/>
        <n v="110.4798"/>
        <n v="105.9007"/>
        <n v="103.6711"/>
        <n v="101.62860000000001"/>
        <n v="100.2341"/>
        <n v="98.02"/>
        <n v="96.134"/>
        <n v="94.621200000000002"/>
        <n v="91.777900000000002"/>
        <n v="96.490200000000002"/>
        <n v="97.618099999999998"/>
        <n v="99.09"/>
        <n v="99.938999999999993"/>
        <n v="99.643299999999996"/>
        <n v="102.7903"/>
        <n v="102.9265"/>
        <n v="104.57559999999999"/>
        <n v="103.114"/>
        <n v="13.4269"/>
        <n v="13.3118"/>
        <n v="12.957100000000001"/>
        <n v="12.8386"/>
        <n v="12.879200000000001"/>
        <n v="12.6173"/>
        <n v="12.772600000000001"/>
        <n v="12.8369"/>
        <n v="12.9298"/>
        <n v="12.776899999999999"/>
        <n v="12.271800000000001"/>
        <n v="12.1327"/>
        <n v="11.7623"/>
        <n v="11.6427"/>
        <n v="11.4001"/>
        <n v="11.5564"/>
        <n v="11.891500000000001"/>
        <n v="12.0733"/>
        <n v="12.233000000000001"/>
        <n v="12.4269"/>
        <n v="12.4346"/>
        <n v="12.3155"/>
        <n v="12.1282"/>
        <n v="11.712999999999999"/>
        <n v="12.4322"/>
        <n v="12.740399999999999"/>
        <n v="12.6213"/>
        <n v="12.455500000000001"/>
        <n v="12.3127"/>
        <n v="12.095000000000001"/>
        <n v="11.7311"/>
        <n v="11.5077"/>
        <n v="17384.4728"/>
        <n v="17529.496599999999"/>
        <n v="17634.092000000001"/>
        <n v="17775.255799999999"/>
        <n v="17882.305400000001"/>
        <n v="17952.635399999999"/>
        <n v="18090.739799999999"/>
        <n v="18118.679199999999"/>
        <n v="18277.834900000002"/>
        <n v="18344.5651"/>
        <n v="18282.5563"/>
        <n v="18346.726299999998"/>
        <n v="17980.522300000001"/>
        <n v="18214.774399999998"/>
        <n v="18395.900799999999"/>
        <n v="18823.191999999999"/>
        <n v="19095.8753"/>
        <n v="19462.463400000001"/>
        <n v="19639.376400000001"/>
        <n v="19300.464199999999"/>
        <n v="19431.848399999999"/>
        <n v="19523.5939"/>
        <n v="19422.175200000001"/>
        <n v="19537.503799999999"/>
        <n v="19544.6973"/>
        <n v="19584.248200000002"/>
        <n v="19703.379799999999"/>
        <n v="19875.9738"/>
        <n v="20017.315299999998"/>
        <n v="20055.598999999998"/>
        <n v="20364.534800000001"/>
        <n v="20608.351200000001"/>
        <n v="5453.5352000000003"/>
        <n v="5424.3135000000002"/>
        <n v="5637.9557999999997"/>
        <n v="5583.6974"/>
        <n v="5566.8963000000003"/>
        <n v="5726.4823999999999"/>
        <n v="4146.7662"/>
        <n v="13831.2997"/>
        <n v="6286.4017000000003"/>
        <n v="4513.9652999999998"/>
        <n v="3697.7912999999999"/>
        <n v="3663.1997000000001"/>
        <n v="8289.4999000000007"/>
        <n v="4828.9911000000002"/>
        <n v="8163.2001"/>
        <n v="5507.0586000000003"/>
        <n v="9274.7060999999994"/>
        <n v="3830.3224"/>
        <n v="3734.8045999999999"/>
        <n v="7380.6562999999996"/>
        <n v="3777.3483999999999"/>
        <n v="5462.3850000000002"/>
        <n v="5654.5443999999998"/>
        <n v="5220.1876000000002"/>
        <n v="8432.0100999999995"/>
        <n v="8838.5288"/>
        <n v="3975.3883000000001"/>
        <n v="3761.4014000000002"/>
        <n v="5552.6680999999999"/>
        <n v="7624.4822000000004"/>
        <n v="3888.9938000000002"/>
        <n v="3654.2982000000002"/>
        <n v="856.58180000000004"/>
        <n v="835.57380000000001"/>
        <n v="899.45129999999995"/>
        <n v="906.07330000000002"/>
        <n v="915.44119999999998"/>
        <n v="929.70849999999996"/>
        <n v="955.34609999999998"/>
        <n v="956.65949999999998"/>
        <n v="982.89679999999998"/>
        <n v="963.42669999999998"/>
        <n v="932.27850000000001"/>
        <n v="922.45550000000003"/>
        <n v="904.78110000000004"/>
        <n v="910.71460000000002"/>
        <n v="922.03219999999999"/>
        <n v="935.78089999999997"/>
        <n v="940.73"/>
        <n v="942.54129999999998"/>
        <n v="840.68280000000004"/>
        <n v="854.80370000000005"/>
        <n v="865.09379999999999"/>
        <n v="832.78530000000001"/>
        <n v="841.76160000000004"/>
        <n v="836.63480000000004"/>
        <n v="641.61829999999998"/>
        <n v="680.55190000000005"/>
        <n v="718.55640000000005"/>
        <n v="642.94849999999997"/>
        <n v="661.3664"/>
        <n v="704.5521"/>
        <n v="730.88670000000002"/>
        <n v="706.63099999999997"/>
        <n v="157.44409999999999"/>
        <n v="113.0887"/>
        <n v="131.45580000000001"/>
        <n v="155.37280000000001"/>
        <n v="159.4486"/>
        <n v="150.91399999999999"/>
        <n v="122.0968"/>
        <n v="136.02690000000001"/>
        <n v="142.92609999999999"/>
        <n v="138.7824"/>
        <n v="136.37819999999999"/>
        <n v="133.89760000000001"/>
        <n v="132.64930000000001"/>
        <n v="108.289"/>
        <n v="119.18210000000001"/>
        <n v="137.2697"/>
        <n v="142.1123"/>
        <n v="149.0095"/>
        <n v="151.8903"/>
        <n v="178.53579999999999"/>
        <n v="180.8442"/>
        <n v="190.51339999999999"/>
        <n v="195.73179999999999"/>
        <n v="184.4769"/>
        <n v="184.8826"/>
        <n v="135.26490000000001"/>
        <n v="141.40129999999999"/>
        <n v="147.88050000000001"/>
        <n v="136.32050000000001"/>
        <n v="187.2937"/>
        <n v="175.56389999999999"/>
        <n v="170.7509"/>
        <n v="534.29719999999998"/>
        <n v="543.70699999999999"/>
        <n v="545.86569999999995"/>
        <n v="549.93280000000004"/>
        <n v="551.20500000000004"/>
        <n v="553.41369999999995"/>
        <n v="557.92560000000003"/>
        <n v="570.14639999999997"/>
        <n v="585.29639999999995"/>
        <n v="590.08370000000002"/>
        <n v="609.60239999999999"/>
        <n v="609.07429999999999"/>
        <n v="603.46579999999994"/>
        <n v="599.86170000000004"/>
        <n v="599.79989999999998"/>
        <n v="588.02229999999997"/>
        <n v="585.75229999999999"/>
        <n v="576.52909999999997"/>
        <n v="573.04999999999995"/>
        <n v="569.58259999999996"/>
        <n v="550.68759999999997"/>
        <n v="547.97199999999998"/>
        <n v="569.25739999999996"/>
        <n v="578.56989999999996"/>
        <n v="585.4579"/>
        <n v="593.25279999999998"/>
        <n v="617.91430000000003"/>
        <n v="629.25879999999995"/>
        <n v="564.51800000000003"/>
        <n v="567.01350000000002"/>
        <n v="568.37969999999996"/>
        <n v="580.77719999999999"/>
        <n v="1E-4"/>
        <n v="16.876200000000001"/>
        <n v="16.579699999999999"/>
        <n v="17.072800000000001"/>
        <n v="17.460699999999999"/>
        <n v="18.426300000000001"/>
        <n v="18.653500000000001"/>
        <n v="18.582000000000001"/>
        <n v="18.253399999999999"/>
        <n v="18.490500000000001"/>
        <n v="18.615100000000002"/>
        <n v="18.7925"/>
        <n v="18.7515"/>
        <n v="17.534099999999999"/>
        <n v="17.9772"/>
        <n v="17.812100000000001"/>
        <n v="18.214600000000001"/>
        <n v="19.9435"/>
        <n v="19.647200000000002"/>
        <n v="20.359200000000001"/>
        <n v="19.877400000000002"/>
        <n v="21.025500000000001"/>
        <n v="21.198"/>
        <n v="21.5504"/>
        <n v="22.307600000000001"/>
        <n v="22.732600000000001"/>
        <n v="23.645700000000001"/>
        <n v="23.4666"/>
        <n v="23.609300000000001"/>
        <n v="24.654199999999999"/>
        <n v="25.085000000000001"/>
        <n v="24.387"/>
        <n v="24.438700000000001"/>
        <n v="1110.3742999999999"/>
        <n v="1039.4588000000001"/>
        <n v="1021.5654"/>
        <n v="983.87940000000003"/>
        <n v="976.43820000000005"/>
        <n v="948.77970000000005"/>
        <n v="954.81690000000003"/>
        <n v="946.25429999999994"/>
        <n v="939.76940000000002"/>
        <n v="942.46209999999996"/>
        <n v="946.9606"/>
        <n v="843.00660000000005"/>
        <n v="894.62260000000003"/>
        <n v="867.90890000000002"/>
        <n v="874.00030000000004"/>
        <n v="849.30669999999998"/>
        <n v="848.74950000000001"/>
        <n v="847.47400000000005"/>
        <n v="859.77800000000002"/>
        <n v="861.55619999999999"/>
        <n v="866.15369999999996"/>
        <n v="838.18730000000005"/>
        <n v="844.94460000000004"/>
        <n v="823.78440000000001"/>
        <n v="815.91300000000001"/>
        <n v="820.06460000000004"/>
        <n v="833.3546"/>
        <n v="833.60550000000001"/>
        <n v="857.45709999999997"/>
        <n v="857.05799999999999"/>
        <n v="863.24260000000004"/>
        <n v="850.06050000000005"/>
        <n v="26.852499999999999"/>
        <n v="28.5275"/>
        <n v="30.918299999999999"/>
        <n v="30.492999999999999"/>
        <n v="29.421700000000001"/>
        <n v="29.9039"/>
        <n v="28.238299999999999"/>
        <n v="27.117899999999999"/>
        <n v="27.052700000000002"/>
        <n v="27.256499999999999"/>
        <n v="27.407499999999999"/>
        <n v="27.162600000000001"/>
        <n v="26.974599999999999"/>
        <n v="28.6707"/>
        <n v="26.1858"/>
        <n v="25.3644"/>
        <n v="16.971399999999999"/>
        <n v="15.097200000000001"/>
        <n v="15.085800000000001"/>
        <n v="13.9854"/>
        <n v="14.0745"/>
        <n v="14.190300000000001"/>
        <n v="14.4025"/>
        <n v="14.420299999999999"/>
        <n v="14.186"/>
        <n v="13.808299999999999"/>
        <n v="13.882099999999999"/>
        <n v="13.726599999999999"/>
        <n v="13.996700000000001"/>
        <n v="14.0085"/>
        <n v="13.7081"/>
        <n v="13.5794"/>
        <n v="761.3845"/>
        <n v="760.46640000000002"/>
        <n v="776.67939999999999"/>
        <n v="785.03309999999999"/>
        <n v="796.79499999999996"/>
        <n v="770.76969999999994"/>
        <n v="735.36289999999997"/>
        <n v="725.84749999999997"/>
        <n v="691.57270000000005"/>
        <n v="685.45349999999996"/>
        <n v="677.13570000000004"/>
        <n v="659.85659999999996"/>
        <n v="656.91520000000003"/>
        <n v="650.1825"/>
        <n v="654.4751"/>
        <n v="649.99670000000003"/>
        <n v="645.51409999999998"/>
        <n v="642.46450000000004"/>
        <n v="633.1789"/>
        <n v="632.59479999999996"/>
        <n v="633.10799999999995"/>
        <n v="616.07280000000003"/>
        <n v="612.35410000000002"/>
        <n v="609.94179999999994"/>
        <n v="601.16309999999999"/>
        <n v="591.62300000000005"/>
        <n v="585.06449999999995"/>
        <n v="581.93619999999999"/>
        <n v="564.14380000000006"/>
        <n v="563.62990000000002"/>
        <n v="566.04570000000001"/>
        <n v="556.6001"/>
        <n v="14.0153"/>
        <n v="17.303000000000001"/>
        <n v="21.782900000000001"/>
        <n v="22.785299999999999"/>
        <n v="19.325299999999999"/>
        <n v="19.806899999999999"/>
        <n v="18.496500000000001"/>
        <n v="16.8904"/>
        <n v="14.8362"/>
        <n v="15.7949"/>
        <n v="13.641999999999999"/>
        <n v="13.4557"/>
        <n v="14.2128"/>
        <n v="14.282500000000001"/>
        <n v="14.5108"/>
        <n v="16.341200000000001"/>
        <n v="16.4314"/>
        <n v="19.031600000000001"/>
        <n v="22.848800000000001"/>
        <n v="19.4724"/>
        <n v="19.210699999999999"/>
        <n v="19.765999999999998"/>
        <n v="19.707100000000001"/>
        <n v="20.484300000000001"/>
        <n v="22.5397"/>
        <n v="22.2912"/>
        <n v="26.1294"/>
        <n v="24.4176"/>
        <n v="24.215399999999999"/>
        <n v="24.122299999999999"/>
        <n v="24.068100000000001"/>
        <n v="24.7225"/>
        <n v="882.85749999999996"/>
        <n v="882.55340000000001"/>
        <n v="870.40949999999998"/>
        <n v="743.74090000000001"/>
        <n v="636.82039999999995"/>
        <n v="535.99080000000004"/>
        <n v="448.16980000000001"/>
        <n v="395.17340000000002"/>
        <n v="394.46019999999999"/>
        <n v="415.10489999999999"/>
        <n v="586.74540000000002"/>
        <n v="484.88139999999999"/>
        <n v="539.16909999999996"/>
        <n v="564.05560000000003"/>
        <n v="597.9248"/>
        <n v="556.20730000000003"/>
        <n v="582.75559999999996"/>
        <n v="558.25350000000003"/>
        <n v="634.41740000000004"/>
        <n v="559.06050000000005"/>
        <n v="553.7192"/>
        <n v="514.85410000000002"/>
        <n v="570.26020000000005"/>
        <n v="606.17460000000005"/>
        <n v="577.5761"/>
        <n v="711.36289999999997"/>
        <n v="638.96299999999997"/>
        <n v="703.6943"/>
        <n v="700.16949999999997"/>
        <n v="740.88599999999997"/>
        <n v="661.3098"/>
        <n v="631.39009999999996"/>
        <n v="626.50580000000002"/>
        <n v="621.97289999999998"/>
        <n v="623.23869999999999"/>
        <n v="618.89679999999998"/>
        <n v="578.57309999999995"/>
        <n v="576.95590000000004"/>
        <n v="588.11300000000006"/>
        <n v="629.38689999999997"/>
        <n v="573.25559999999996"/>
        <n v="570.80679999999995"/>
        <n v="598.59559999999999"/>
        <n v="640.89649999999995"/>
        <n v="686.9067"/>
        <n v="661.48440000000005"/>
        <n v="645.28380000000004"/>
        <n v="1069.2942"/>
        <n v="1084.5056"/>
        <n v="1034.5115000000001"/>
        <n v="1038.3893"/>
        <n v="1065.0405000000001"/>
        <n v="1053.317"/>
        <n v="1031.3986"/>
        <n v="1045.6600000000001"/>
        <n v="1060.8480999999999"/>
        <n v="1157.5880999999999"/>
        <n v="1069.5309999999999"/>
        <n v="1112.5269000000001"/>
        <n v="1299.3008"/>
        <n v="1490.4170999999999"/>
        <n v="1327.9599000000001"/>
        <n v="0.14460000000000001"/>
        <n v="0.14180000000000001"/>
        <n v="0.1421"/>
        <n v="0.14230000000000001"/>
        <n v="0.1424"/>
        <n v="0.15060000000000001"/>
        <n v="0.1502"/>
        <n v="0.16689999999999999"/>
        <n v="0.1719"/>
        <n v="0.19120000000000001"/>
        <n v="0.1915"/>
        <n v="0.19489999999999999"/>
        <n v="0.1988"/>
        <n v="0.2011"/>
        <n v="0.2044"/>
        <n v="0.20569999999999999"/>
        <n v="0.20680000000000001"/>
        <n v="0.21379999999999999"/>
        <n v="0.2142"/>
        <n v="0.22220000000000001"/>
        <n v="0.2243"/>
        <n v="0.2298"/>
        <n v="0.23369999999999999"/>
        <n v="0.23630000000000001"/>
        <n v="0.24160000000000001"/>
        <n v="0.23910000000000001"/>
        <n v="0.24210000000000001"/>
        <n v="0.24440000000000001"/>
        <n v="0.24729999999999999"/>
        <n v="3.0442"/>
        <n v="0.70079999999999998"/>
        <n v="0.93400000000000005"/>
        <n v="1.8996999999999999"/>
        <n v="2.4739"/>
        <n v="3.2841999999999998"/>
        <n v="3.9622000000000002"/>
        <n v="4.2309999999999999"/>
        <n v="4.3421000000000003"/>
        <n v="4.8456000000000001"/>
        <n v="5.4592000000000001"/>
        <n v="3.7406000000000001"/>
        <n v="4.9615999999999998"/>
        <n v="5.4013999999999998"/>
        <n v="4.6360000000000001"/>
        <n v="4.6132999999999997"/>
        <n v="4.7436999999999996"/>
        <n v="5.4715999999999996"/>
        <n v="5.9695"/>
        <n v="5.7579000000000002"/>
        <n v="5.4344000000000001"/>
        <n v="5.4310999999999998"/>
        <n v="5.7571000000000003"/>
        <n v="6.4753999999999996"/>
        <n v="6.3898999999999999"/>
        <n v="6.9865000000000004"/>
        <n v="7.1927000000000003"/>
        <n v="7.4142999999999999"/>
        <n v="8.1660000000000004"/>
        <n v="8.0128000000000004"/>
        <n v="8.0854999999999997"/>
        <n v="129.29490000000001"/>
        <n v="121.645"/>
        <n v="111.42189999999999"/>
        <n v="92.069699999999997"/>
        <n v="85.534199999999998"/>
        <n v="82.139399999999995"/>
        <n v="84.6995"/>
        <n v="86.814400000000006"/>
        <n v="88.7042"/>
        <n v="89.708200000000005"/>
        <n v="91.284800000000004"/>
        <n v="92.298199999999994"/>
        <n v="91.779600000000002"/>
        <n v="94.330799999999996"/>
        <n v="97.701999999999998"/>
        <n v="101.04640000000001"/>
        <n v="105.36620000000001"/>
        <n v="114.51600000000001"/>
        <n v="117.6122"/>
        <n v="121.0592"/>
        <n v="124.10129999999999"/>
        <n v="128.23779999999999"/>
        <n v="132.9228"/>
        <n v="134.8477"/>
        <n v="138.3948"/>
        <n v="141.6446"/>
        <n v="145.63300000000001"/>
        <n v="149.73519999999999"/>
        <n v="152.619"/>
        <n v="155.0549"/>
        <n v="209.85059999999999"/>
        <n v="205.18639999999999"/>
        <n v="212.8374"/>
        <n v="213.4759"/>
        <n v="224.67959999999999"/>
        <n v="224.3494"/>
        <n v="234.77359999999999"/>
        <n v="231.80889999999999"/>
        <n v="250.60749999999999"/>
        <n v="236.2807"/>
        <n v="228.51060000000001"/>
        <n v="209.7028"/>
        <n v="225.7003"/>
        <n v="231.3143"/>
        <n v="287.77510000000001"/>
        <n v="252.20740000000001"/>
        <n v="235.94579999999999"/>
        <n v="290.75409999999999"/>
        <n v="248.24590000000001"/>
        <n v="259.73880000000003"/>
        <n v="307.2038"/>
        <n v="261.20580000000001"/>
        <n v="287.3365"/>
        <n v="297.18939999999998"/>
        <n v="298.44170000000003"/>
        <n v="306.11200000000002"/>
        <n v="328.74419999999998"/>
        <n v="304.20929999999998"/>
        <n v="295.33749999999998"/>
        <n v="312.78149999999999"/>
        <n v="359.18470000000002"/>
        <n v="325.15480000000002"/>
        <n v="139.9221"/>
        <n v="117.7419"/>
        <n v="75.3"/>
        <n v="64.096199999999996"/>
        <n v="61.96"/>
        <n v="58.019100000000002"/>
        <n v="54.647599999999997"/>
        <n v="50.182000000000002"/>
        <n v="43.686999999999998"/>
        <n v="42.848100000000002"/>
        <n v="44.623199999999997"/>
        <n v="44.831099999999999"/>
        <n v="42.672899999999998"/>
        <n v="42.1081"/>
        <n v="42.925199999999997"/>
        <n v="42.147100000000002"/>
        <n v="43.449399999999997"/>
        <n v="41.366700000000002"/>
        <n v="40.891100000000002"/>
        <n v="41.089700000000001"/>
        <n v="41.073399999999999"/>
        <n v="41.803100000000001"/>
        <n v="42.788200000000003"/>
        <n v="43.782499999999999"/>
        <n v="43.297600000000003"/>
        <n v="42.181699999999999"/>
        <n v="40.1449"/>
        <n v="39.766800000000003"/>
        <n v="39.703099999999999"/>
        <n v="39.209000000000003"/>
        <n v="6.9518000000000004"/>
        <n v="7.6448"/>
        <n v="7.7558999999999996"/>
        <n v="7.8937999999999997"/>
        <n v="7.9179000000000004"/>
        <n v="7.5088999999999997"/>
        <n v="8.3055000000000003"/>
        <n v="8.0634999999999994"/>
        <n v="8.2279"/>
        <n v="8.3709000000000007"/>
        <n v="8.0498999999999992"/>
        <n v="7.8501000000000003"/>
        <n v="8.1006"/>
        <n v="8.2272999999999996"/>
        <n v="8.0658999999999992"/>
        <n v="8.3964999999999996"/>
        <n v="8.5002999999999993"/>
        <n v="8.2561"/>
        <n v="8.5268999999999995"/>
        <n v="8.2723999999999993"/>
        <n v="7.3887999999999998"/>
        <n v="9.5168999999999997"/>
        <n v="9.9100999999999999"/>
        <n v="10.0578"/>
        <n v="10.2828"/>
        <n v="9.8125999999999998"/>
        <n v="9.7858999999999998"/>
        <n v="10.0716"/>
        <n v="10.087400000000001"/>
        <n v="9.9914000000000005"/>
        <n v="9.9474999999999998"/>
        <n v="9.984"/>
        <n v="33.785299999999999"/>
        <n v="33.959099999999999"/>
        <n v="37.872700000000002"/>
        <n v="36.645699999999998"/>
        <n v="35.388500000000001"/>
        <n v="33.6586"/>
        <n v="32.632199999999997"/>
        <n v="34.604199999999999"/>
        <n v="29.284600000000001"/>
        <n v="42.198300000000003"/>
        <n v="40.070700000000002"/>
        <n v="39.5229"/>
        <n v="35.169800000000002"/>
        <n v="36.4602"/>
        <n v="34.638399999999997"/>
        <n v="38.4315"/>
        <n v="36.358600000000003"/>
        <n v="37.390900000000002"/>
        <n v="36.0396"/>
        <n v="36.354900000000001"/>
        <n v="35.757800000000003"/>
        <n v="36.530200000000001"/>
        <n v="36.5749"/>
        <n v="33.697400000000002"/>
        <n v="32.984299999999998"/>
        <n v="32.2502"/>
        <n v="31.4847"/>
        <n v="34.887300000000003"/>
        <n v="30.8094"/>
        <n v="27.482299999999999"/>
        <n v="20.6723"/>
        <n v="25.947099999999999"/>
        <n v="9.7019000000000002"/>
        <n v="8.7271000000000001"/>
        <n v="8.8240999999999996"/>
        <n v="8.0069999999999997"/>
        <n v="7.8091999999999997"/>
        <n v="7.8765000000000001"/>
        <n v="6.1778000000000004"/>
        <n v="6.5603999999999996"/>
        <n v="7.4367999999999999"/>
        <n v="7.0202999999999998"/>
        <n v="6.7984"/>
        <n v="5.6078999999999999"/>
        <n v="5.4524999999999997"/>
        <n v="7.6273"/>
        <n v="6.6231999999999998"/>
        <n v="5.5769000000000002"/>
        <n v="10.964399999999999"/>
        <n v="7.4050000000000002"/>
        <n v="8.8664000000000005"/>
        <n v="28.120200000000001"/>
        <n v="9.7149999999999999"/>
        <n v="10.8004"/>
        <n v="10.078900000000001"/>
        <n v="10.2895"/>
        <n v="18.087700000000002"/>
        <n v="33.160800000000002"/>
        <n v="11.357100000000001"/>
        <n v="10.3622"/>
        <n v="9.4948999999999995"/>
        <n v="15.5825"/>
        <n v="10.107100000000001"/>
        <n v="9.4047999999999998"/>
        <n v="50.000799999999998"/>
        <n v="48.957599999999999"/>
        <n v="46.917700000000004"/>
        <n v="45.1008"/>
        <n v="44.151299999999999"/>
        <n v="45.089599999999997"/>
        <n v="47.334099999999999"/>
        <n v="44.142299999999999"/>
        <n v="47.238300000000002"/>
        <n v="42.816000000000003"/>
        <n v="37.1723"/>
        <n v="39.173000000000002"/>
        <n v="40.4863"/>
        <n v="43.871200000000002"/>
        <n v="47.843299999999999"/>
        <n v="50.717700000000001"/>
        <n v="55.698700000000002"/>
        <n v="58.4831"/>
        <n v="58.577599999999997"/>
        <n v="60.688699999999997"/>
        <n v="63.044499999999999"/>
        <n v="63.292299999999997"/>
        <n v="63.3675"/>
        <n v="63.932099999999998"/>
        <n v="63.502299999999998"/>
        <n v="63.119799999999998"/>
        <n v="63.249400000000001"/>
        <n v="63.279299999999999"/>
        <n v="64.077600000000004"/>
        <n v="64.319599999999994"/>
        <n v="64.607399999999998"/>
        <n v="64.920100000000005"/>
        <n v="217.9152"/>
        <n v="174.11799999999999"/>
        <n v="148.19499999999999"/>
        <n v="130.74889999999999"/>
        <n v="124.19629999999999"/>
        <n v="123.6"/>
        <n v="118.74209999999999"/>
        <n v="109.55970000000001"/>
        <n v="101.5789"/>
        <n v="89.584000000000003"/>
        <n v="90.927400000000006"/>
        <n v="93.348799999999997"/>
        <n v="95.2316"/>
        <n v="93.658900000000003"/>
        <n v="93.522400000000005"/>
        <n v="95.324600000000004"/>
        <n v="89.282300000000006"/>
        <n v="86.349500000000006"/>
        <n v="84.478300000000004"/>
        <n v="83.949799999999996"/>
        <n v="81.888599999999997"/>
        <n v="79.358800000000002"/>
        <n v="77.405799999999999"/>
        <n v="78.685000000000002"/>
        <n v="76.763199999999998"/>
        <n v="73.795100000000005"/>
        <n v="68.234899999999996"/>
        <n v="65.782399999999996"/>
        <n v="64.872399999999999"/>
        <n v="64.257800000000003"/>
        <n v="17.345700000000001"/>
        <n v="17.2881"/>
        <n v="16.737500000000001"/>
        <n v="16.16"/>
        <n v="15.9102"/>
        <n v="15.837400000000001"/>
        <n v="15.595000000000001"/>
        <n v="16.168600000000001"/>
        <n v="16.438099999999999"/>
        <n v="16.5396"/>
        <n v="16.786000000000001"/>
        <n v="16.363800000000001"/>
        <n v="16.0578"/>
        <n v="16.5684"/>
        <n v="16.890599999999999"/>
        <n v="17.16"/>
        <n v="17.465"/>
        <n v="17.680499999999999"/>
        <n v="17.093599999999999"/>
        <n v="17.05"/>
        <n v="16.9497"/>
        <n v="16.7301"/>
        <n v="632.9393"/>
        <n v="629.36810000000003"/>
        <n v="636.50220000000002"/>
        <n v="647.02189999999996"/>
        <n v="632.23940000000005"/>
        <n v="635.2527"/>
        <n v="638.69039999999995"/>
        <n v="633.10900000000004"/>
        <n v="652.91539999999998"/>
        <n v="646.48720000000003"/>
        <n v="626.98680000000002"/>
        <n v="595.1576"/>
        <n v="551.88850000000002"/>
        <n v="591.91740000000004"/>
        <n v="567.18529999999998"/>
        <n v="653.92200000000003"/>
        <n v="629.34640000000002"/>
        <n v="654.56659999999999"/>
        <n v="630.52149999999995"/>
        <n v="650.60329999999999"/>
        <n v="653.11220000000003"/>
        <n v="634.47180000000003"/>
        <n v="645.35410000000002"/>
        <n v="604.09100000000001"/>
        <n v="633.98689999999999"/>
        <n v="630.37850000000003"/>
        <n v="668.44280000000003"/>
        <n v="644.88729999999998"/>
        <n v="625.08900000000006"/>
        <n v="651.81669999999997"/>
        <n v="665.82809999999995"/>
        <n v="652.69420000000002"/>
        <n v="51.104900000000001"/>
        <n v="50.782800000000002"/>
        <n v="50.517800000000001"/>
        <n v="51.0976"/>
        <n v="47.458500000000001"/>
        <n v="48.186700000000002"/>
        <n v="49.021700000000003"/>
        <n v="45.617400000000004"/>
        <n v="51.256700000000002"/>
        <n v="50.190399999999997"/>
        <n v="48.327800000000003"/>
        <n v="50.0792"/>
        <n v="51.742899999999999"/>
        <n v="59.432099999999998"/>
        <n v="54.436300000000003"/>
        <n v="62.37"/>
        <n v="57.425899999999999"/>
        <n v="64.205699999999993"/>
        <n v="72.406000000000006"/>
        <n v="71.498800000000003"/>
        <n v="88.990499999999997"/>
        <n v="87.723399999999998"/>
        <n v="97.742800000000003"/>
        <n v="98.694699999999997"/>
        <n v="104.36109999999999"/>
        <n v="112.1018"/>
        <n v="122.5448"/>
        <n v="117.98139999999999"/>
        <n v="135.6859"/>
        <n v="152.0771"/>
        <n v="158.8605"/>
        <n v="162.2122"/>
        <n v="282.02749999999997"/>
        <n v="274.21710000000002"/>
        <n v="275.43579999999997"/>
        <n v="280.91070000000002"/>
        <n v="290.42009999999999"/>
        <n v="284.8553"/>
        <n v="257.27089999999998"/>
        <n v="280.98919999999998"/>
        <n v="627.0421"/>
        <n v="242.4308"/>
        <n v="244.43610000000001"/>
        <n v="191.15719999999999"/>
        <n v="260.68669999999997"/>
        <n v="250.01740000000001"/>
        <n v="330.21929999999998"/>
        <n v="352.87959999999998"/>
        <n v="231.3836"/>
        <n v="288.67610000000002"/>
        <n v="232.0521"/>
        <n v="390.03579999999999"/>
        <n v="305.9778"/>
        <n v="285.99790000000002"/>
        <n v="237.73419999999999"/>
        <n v="260.8032"/>
        <n v="410.21589999999998"/>
        <n v="261.9117"/>
        <n v="282.36450000000002"/>
        <n v="190.74950000000001"/>
        <n v="250.48689999999999"/>
        <n v="263.66680000000002"/>
        <n v="198.44489999999999"/>
        <n v="205.0377"/>
        <n v="3.2000000000000002E-3"/>
        <n v="3.5000000000000001E-3"/>
        <n v="4.5999999999999999E-3"/>
        <n v="4.4999999999999997E-3"/>
        <n v="5.1000000000000004E-3"/>
        <n v="9.1000000000000004E-3"/>
        <n v="353.3802"/>
        <n v="351.85270000000003"/>
        <n v="352.19060000000002"/>
        <n v="356.60199999999998"/>
        <n v="363.39600000000002"/>
        <n v="372.65309999999999"/>
        <n v="412.98250000000002"/>
        <n v="417.76139999999998"/>
        <n v="464.92610000000002"/>
        <n v="480.56939999999997"/>
        <n v="491.5249"/>
        <n v="450.3612"/>
        <n v="461.47770000000003"/>
        <n v="479.6318"/>
        <n v="524.91179999999997"/>
        <n v="544.89859999999999"/>
        <n v="541.35109999999997"/>
        <n v="566.44439999999997"/>
        <n v="595.34780000000001"/>
        <n v="595.06730000000005"/>
        <n v="630.81690000000003"/>
        <n v="643.69479999999999"/>
        <n v="664.69"/>
        <n v="681.24369999999999"/>
        <n v="698.52859999999998"/>
        <n v="722.41269999999997"/>
        <n v="792.11659999999995"/>
        <n v="810.71609999999998"/>
        <n v="840.26350000000002"/>
        <n v="867.673"/>
        <n v="905.27290000000005"/>
        <n v="930.06859999999995"/>
        <n v="3.6796000000000002"/>
        <n v="3.7404000000000002"/>
        <n v="4.0415000000000001"/>
        <n v="4.0206"/>
        <n v="3.8784999999999998"/>
        <n v="3.5331999999999999"/>
        <n v="3.4922"/>
        <n v="3.6143999999999998"/>
        <n v="3.2486999999999999"/>
        <n v="3.5488"/>
        <n v="3.4546999999999999"/>
        <n v="3.3919000000000001"/>
        <n v="3.3816000000000002"/>
        <n v="3.3637000000000001"/>
        <n v="3.2176999999999998"/>
        <n v="3.3969"/>
        <n v="3.3778999999999999"/>
        <n v="3.3041"/>
        <n v="3.3382999999999998"/>
        <n v="2.9100999999999999"/>
        <n v="2.8003"/>
        <n v="2.4773000000000001"/>
        <n v="2.5110000000000001"/>
        <n v="2.5293000000000001"/>
        <n v="2.4849999999999999"/>
        <n v="2.4388999999999998"/>
        <n v="2.3692000000000002"/>
        <n v="2.2483"/>
        <n v="2.2898999999999998"/>
        <n v="2.2557999999999998"/>
        <n v="2.3418999999999999"/>
        <n v="2.302"/>
        <n v="6.8999999999999999E-3"/>
        <n v="4.4000000000000003E-3"/>
        <n v="4.3E-3"/>
        <n v="2.6698"/>
        <n v="2.6840999999999999"/>
        <n v="2.5674000000000001"/>
        <n v="2.2806000000000002"/>
        <n v="2.2677"/>
        <n v="2.2202000000000002"/>
        <n v="1.9221999999999999"/>
        <n v="1.9127000000000001"/>
        <n v="1.8758999999999999"/>
        <n v="1.9252"/>
        <n v="1.9499"/>
        <n v="1.6531"/>
        <n v="1.5732999999999999"/>
        <n v="1.6934"/>
        <n v="1.4782999999999999"/>
        <n v="1.6093999999999999"/>
        <n v="147.9871"/>
        <n v="152.9657"/>
        <n v="148.7912"/>
        <n v="153.6789"/>
        <n v="149.79470000000001"/>
        <n v="150.00299999999999"/>
        <n v="162.17910000000001"/>
        <n v="172.63679999999999"/>
        <n v="182.31989999999999"/>
        <n v="195.64490000000001"/>
        <n v="205.93889999999999"/>
        <n v="208.57069999999999"/>
        <n v="210.64760000000001"/>
        <n v="214.8887"/>
        <n v="212.02019999999999"/>
        <n v="215.0813"/>
        <n v="220.74209999999999"/>
        <n v="216.75659999999999"/>
        <n v="198.14689999999999"/>
        <n v="210.6036"/>
        <n v="221.1533"/>
        <n v="223.5591"/>
        <n v="230.2543"/>
        <n v="236.15379999999999"/>
        <n v="244.71080000000001"/>
        <n v="248.43969999999999"/>
        <n v="249.51079999999999"/>
        <n v="251.7715"/>
        <n v="254.61619999999999"/>
        <n v="262.21050000000002"/>
        <n v="261.43990000000002"/>
        <n v="267.93779999999998"/>
        <n v="1.8337000000000001"/>
        <n v="1.681"/>
        <n v="1.7078"/>
        <n v="1.6861999999999999"/>
        <n v="1.6632"/>
        <n v="1.6816"/>
        <n v="1.6317999999999999"/>
        <n v="1.5342"/>
        <n v="1.5831"/>
        <n v="1.6998"/>
        <n v="1.6692"/>
        <n v="1.1755"/>
        <n v="1.0399"/>
        <n v="1.0223"/>
        <n v="0.93269999999999997"/>
        <n v="0.82399999999999995"/>
        <n v="0.79879999999999995"/>
        <n v="0.82979999999999998"/>
        <n v="0.83789999999999998"/>
        <n v="0.83979999999999999"/>
        <n v="0.8841"/>
        <n v="0.89570000000000005"/>
        <n v="0.94640000000000002"/>
        <n v="0.92349999999999999"/>
        <n v="0.90890000000000004"/>
        <n v="0.90639999999999998"/>
        <n v="0.83799999999999997"/>
        <n v="0.77049999999999996"/>
        <n v="0.77810000000000001"/>
        <n v="0.76490000000000002"/>
        <n v="0.80720000000000003"/>
        <n v="0.79930000000000001"/>
        <n v="1.1000000000000001E-3"/>
        <n v="4.7000000000000002E-3"/>
        <n v="2241.8964999999998"/>
        <n v="2225.1729999999998"/>
        <n v="2187.5149000000001"/>
        <n v="2233.5756999999999"/>
        <n v="2227.5497"/>
        <n v="2200.0070000000001"/>
        <n v="2151.0535"/>
        <n v="2173.8472999999999"/>
        <n v="2341.6473999999998"/>
        <n v="2174.6972999999998"/>
        <n v="2193.2926000000002"/>
        <n v="2131.4252999999999"/>
        <n v="2195.9038999999998"/>
        <n v="2246.8009999999999"/>
        <n v="2174.4124999999999"/>
        <n v="2188.6833000000001"/>
        <n v="2194.0587"/>
        <n v="2202.0021000000002"/>
        <n v="2226.3379"/>
        <n v="2262.7487999999998"/>
        <n v="2264.5749999999998"/>
        <n v="2322.9978999999998"/>
        <n v="2227.7876999999999"/>
        <n v="2272.6794"/>
        <n v="2278.4875999999999"/>
        <n v="2329.0879"/>
        <n v="2347.2276999999999"/>
        <n v="2383.7262000000001"/>
        <n v="2403.2768999999998"/>
        <n v="2441.8764000000001"/>
        <n v="2467.7366999999999"/>
        <n v="2475.0772999999999"/>
        <n v="1.5363"/>
        <n v="1.5385"/>
        <n v="1.5489999999999999"/>
        <n v="1.5388999999999999"/>
        <n v="1.5378000000000001"/>
        <n v="1.5396000000000001"/>
        <n v="1.5438000000000001"/>
        <n v="1.5443"/>
        <n v="1.5458000000000001"/>
        <n v="1.5448"/>
        <n v="1.5669"/>
        <n v="1.5698000000000001"/>
        <n v="1.6456"/>
        <n v="1.6469"/>
        <n v="1.7505999999999999"/>
        <n v="1.7532000000000001"/>
        <n v="1.8069999999999999"/>
        <n v="1.8406"/>
        <n v="1.8635999999999999"/>
        <n v="1.9011"/>
        <n v="1.8733"/>
        <n v="1.8904000000000001"/>
        <n v="1.9325000000000001"/>
        <n v="1.9631000000000001"/>
        <n v="2.0154999999999998"/>
        <n v="328.30599999999998"/>
        <n v="341.20479999999998"/>
        <n v="334.51170000000002"/>
        <n v="330.65499999999997"/>
        <n v="325.49090000000001"/>
        <n v="351.89620000000002"/>
        <n v="375.01369999999997"/>
        <n v="396.76100000000002"/>
        <n v="408.26010000000002"/>
        <n v="425.4504"/>
        <n v="431.52539999999999"/>
        <n v="365.91180000000003"/>
        <n v="292.79820000000001"/>
        <n v="293.87259999999998"/>
        <n v="279.46899999999999"/>
        <n v="309.64659999999998"/>
        <n v="345.6001"/>
        <n v="393.07900000000001"/>
        <n v="396.55849999999998"/>
        <n v="402.78300000000002"/>
        <n v="315.76920000000001"/>
        <n v="362.12259999999998"/>
        <n v="406.51010000000002"/>
        <n v="437.23140000000001"/>
        <n v="506.274"/>
        <n v="557.76980000000003"/>
        <n v="598.69269999999995"/>
        <n v="636.62490000000003"/>
        <n v="634.89480000000003"/>
        <n v="683.35199999999998"/>
        <n v="659.54079999999999"/>
        <n v="674.72220000000004"/>
        <n v="15.7508"/>
        <n v="15.129200000000001"/>
        <n v="14.4229"/>
        <n v="13.902699999999999"/>
        <n v="13.293799999999999"/>
        <n v="11.9621"/>
        <n v="12.4246"/>
        <n v="12.1767"/>
        <n v="12.4887"/>
        <n v="12.803000000000001"/>
        <n v="12.474299999999999"/>
        <n v="12.3331"/>
        <n v="11.7864"/>
        <n v="11.443199999999999"/>
        <n v="10.9946"/>
        <n v="10.691599999999999"/>
        <n v="1.34E-2"/>
        <n v="258.04050000000001"/>
        <n v="249.37360000000001"/>
        <n v="240.93960000000001"/>
        <n v="207.91970000000001"/>
        <n v="216.6181"/>
        <n v="214.76589999999999"/>
        <n v="224.4676"/>
        <n v="236.2612"/>
        <n v="231.9342"/>
        <n v="240.94319999999999"/>
        <n v="250.34370000000001"/>
        <n v="248.4564"/>
        <n v="245.44579999999999"/>
        <n v="249.20089999999999"/>
        <n v="253.72669999999999"/>
        <n v="253.12299999999999"/>
        <n v="257.6497"/>
        <n v="254.06809999999999"/>
        <n v="257.15960000000001"/>
        <n v="257.09030000000001"/>
        <n v="264.40519999999998"/>
        <n v="277.88679999999999"/>
        <n v="278.26240000000001"/>
        <n v="284.18860000000001"/>
        <n v="289.66239999999999"/>
        <n v="290.02569999999997"/>
        <n v="293.04039999999998"/>
        <n v="295.00569999999999"/>
        <n v="300.45089999999999"/>
        <n v="305.64569999999998"/>
        <n v="301.65789999999998"/>
        <n v="307.38249999999999"/>
        <n v="403.05990000000003"/>
        <n v="405.36259999999999"/>
        <n v="408.803"/>
        <n v="411.99290000000002"/>
        <n v="412.98869999999999"/>
        <n v="413.61829999999998"/>
        <n v="323.67500000000001"/>
        <n v="292.9083"/>
        <n v="344.66410000000002"/>
        <n v="316.66789999999997"/>
        <n v="276.40300000000002"/>
        <n v="393.92599999999999"/>
        <n v="417.32830000000001"/>
        <n v="438.24590000000001"/>
        <n v="414.80489999999998"/>
        <n v="480.97309999999999"/>
        <n v="459.5478"/>
        <n v="497.09379999999999"/>
        <n v="523.74609999999996"/>
        <n v="460.3596"/>
        <n v="526.3261"/>
        <n v="471.399"/>
        <n v="519.3759"/>
        <n v="525.81200000000001"/>
        <n v="512.89089999999999"/>
        <n v="492.36189999999999"/>
        <n v="496.50760000000002"/>
        <n v="484.6157"/>
        <n v="515.79060000000004"/>
        <n v="475.72699999999998"/>
        <n v="469.45659999999998"/>
        <n v="462.0351"/>
        <n v="1617.4901"/>
        <n v="1594.1458"/>
        <n v="1679.5046"/>
        <n v="1753.934"/>
        <n v="1800.3458000000001"/>
        <n v="1860.8151"/>
        <n v="1839.3632"/>
        <n v="1778.8833"/>
        <n v="1882.3886"/>
        <n v="2018.4480000000001"/>
        <n v="1933.4686999999999"/>
        <n v="1879.5048999999999"/>
        <n v="1893.8390999999999"/>
        <n v="2084.5286000000001"/>
        <n v="2294.6230999999998"/>
        <n v="2235.0216999999998"/>
        <n v="2351.9711000000002"/>
        <n v="2537.1536999999998"/>
        <n v="2399.4335999999998"/>
        <n v="2548.2447999999999"/>
        <n v="2633.3445000000002"/>
        <n v="2402.9495999999999"/>
        <n v="2448.4587000000001"/>
        <n v="2461.9171999999999"/>
        <n v="2543.3993"/>
        <n v="2627.2181"/>
        <n v="2561.4760999999999"/>
        <n v="2685.7966999999999"/>
        <n v="2119.4218000000001"/>
        <n v="2092.7044999999998"/>
        <n v="2214.6970000000001"/>
        <n v="2096.7336"/>
        <n v="169.37389999999999"/>
        <n v="174.12739999999999"/>
        <n v="170.48079999999999"/>
        <n v="164.38069999999999"/>
        <n v="163.39879999999999"/>
        <n v="162.20859999999999"/>
        <n v="156.06389999999999"/>
        <n v="152.31049999999999"/>
        <n v="164.63939999999999"/>
        <n v="165.9991"/>
        <n v="183.3075"/>
        <n v="170.1814"/>
        <n v="152.82759999999999"/>
        <n v="161.99629999999999"/>
        <n v="168.7884"/>
        <n v="187.71090000000001"/>
        <n v="207.5445"/>
        <n v="191.5958"/>
        <n v="156.7148"/>
        <n v="212.7679"/>
        <n v="197.2373"/>
        <n v="293.0856"/>
        <n v="322.63510000000002"/>
        <n v="175.48840000000001"/>
        <n v="159.3914"/>
        <n v="155.1567"/>
        <n v="167.53059999999999"/>
        <n v="166.49080000000001"/>
        <n v="149.1953"/>
        <n v="132.7628"/>
        <n v="197.27350000000001"/>
        <n v="203.45840000000001"/>
        <n v="4.19E-2"/>
        <n v="4.2599999999999999E-2"/>
        <n v="4.3900000000000002E-2"/>
        <n v="4.5499999999999999E-2"/>
        <n v="4.53E-2"/>
        <n v="4.5400000000000003E-2"/>
        <n v="4.58E-2"/>
        <n v="5.04E-2"/>
        <n v="4.4600000000000001E-2"/>
        <n v="4.3799999999999999E-2"/>
        <n v="4.3499999999999997E-2"/>
        <n v="4.4900000000000002E-2"/>
        <n v="4.4299999999999999E-2"/>
        <n v="4.41E-2"/>
        <n v="4.6800000000000001E-2"/>
        <n v="4.6600000000000003E-2"/>
        <n v="4.6699999999999998E-2"/>
        <n v="4.65E-2"/>
        <n v="4.7E-2"/>
        <n v="4.7100000000000003E-2"/>
        <n v="589.73080000000004"/>
        <n v="586.57979999999998"/>
        <n v="571.7509"/>
        <n v="592.73630000000003"/>
        <n v="600.86429999999996"/>
        <n v="630.80309999999997"/>
        <n v="634.65970000000004"/>
        <n v="637.18700000000001"/>
        <n v="648.19730000000004"/>
        <n v="656.57420000000002"/>
        <n v="661.03049999999996"/>
        <n v="660.08720000000005"/>
        <n v="661.04600000000005"/>
        <n v="685.62480000000005"/>
        <n v="692.32650000000001"/>
        <n v="699.7201"/>
        <n v="704.42849999999999"/>
        <n v="703.56700000000001"/>
        <n v="731.65449999999998"/>
        <n v="753.33090000000004"/>
        <n v="762.35450000000003"/>
        <n v="768.15480000000002"/>
        <n v="792.20460000000003"/>
        <n v="791.7432"/>
        <n v="794.77919999999995"/>
        <n v="769.25109999999995"/>
        <n v="818.92089999999996"/>
        <n v="802.29409999999996"/>
        <n v="799.00760000000002"/>
        <n v="828.33920000000001"/>
        <n v="805.67780000000005"/>
        <n v="829.91579999999999"/>
        <n v="580.66539999999998"/>
        <n v="585.77909999999997"/>
        <n v="577.85479999999995"/>
        <n v="567.20169999999996"/>
        <n v="557.63149999999996"/>
        <n v="555.91319999999996"/>
        <n v="544.24019999999996"/>
        <n v="526.83309999999994"/>
        <n v="512.64080000000001"/>
        <n v="513.10559999999998"/>
        <n v="496.0761"/>
        <n v="493.5702"/>
        <n v="469.90690000000001"/>
        <n v="459.9778"/>
        <n v="458.0385"/>
        <n v="461.51729999999998"/>
        <n v="455.05439999999999"/>
        <n v="462.93880000000001"/>
        <n v="480.73779999999999"/>
        <n v="485.29020000000003"/>
        <n v="487.67970000000003"/>
        <n v="481.2561"/>
        <n v="478.51600000000002"/>
        <n v="490.42520000000002"/>
        <n v="503.01339999999999"/>
        <n v="522.99570000000006"/>
        <n v="525.73230000000001"/>
        <n v="497.11649999999997"/>
        <n v="462.9665"/>
        <n v="467.6019"/>
        <n v="460.64800000000002"/>
        <n v="455.55149999999998"/>
        <n v="1.17E-2"/>
        <n v="1.15E-2"/>
        <n v="1.0999999999999999E-2"/>
        <n v="2.64E-2"/>
        <n v="2.5899999999999999E-2"/>
        <n v="2.9499999999999998E-2"/>
        <n v="4.2200000000000001E-2"/>
        <n v="3.4000000000000002E-2"/>
        <n v="3.2199999999999999E-2"/>
        <n v="5.3800000000000001E-2"/>
        <n v="8.5281000000000002"/>
        <n v="8.6669"/>
        <n v="8.6351999999999993"/>
        <n v="8.3099000000000007"/>
        <n v="7.5621999999999998"/>
        <n v="7.6778000000000004"/>
        <n v="7.6736000000000004"/>
        <n v="7.9074999999999998"/>
        <n v="6.7877999999999998"/>
        <n v="7.6154999999999999"/>
        <n v="7.5433000000000003"/>
        <n v="7.5259999999999998"/>
        <n v="7.8535000000000004"/>
        <n v="7.6055999999999999"/>
        <n v="7.9043999999999999"/>
        <n v="7.0517000000000003"/>
        <n v="6.3240999999999996"/>
        <n v="6.4057000000000004"/>
        <n v="6.4622999999999999"/>
        <n v="6.4413999999999998"/>
        <n v="6.4413"/>
        <n v="6.4570999999999996"/>
        <n v="5.9968000000000004"/>
        <n v="6.5335000000000001"/>
        <n v="6.5921000000000003"/>
        <n v="6.4653"/>
        <n v="6.1954000000000002"/>
        <n v="6.1580000000000004"/>
        <n v="6.0914999999999999"/>
        <n v="6.3760000000000003"/>
        <n v="5.9733000000000001"/>
        <n v="5.9873000000000003"/>
        <n v="1119.6797999999999"/>
        <n v="1096.1225999999999"/>
        <n v="1080.4799"/>
        <n v="1075.1605999999999"/>
        <n v="1113.0691999999999"/>
        <n v="1139.5806"/>
        <n v="1115.5857000000001"/>
        <n v="1120.6690000000001"/>
        <n v="1094.3602000000001"/>
        <n v="1104.4101000000001"/>
        <n v="1078.7215000000001"/>
        <n v="1087.7387000000001"/>
        <n v="1116.7630999999999"/>
        <n v="1131.3816999999999"/>
        <n v="1130.2865999999999"/>
        <n v="1129.2698"/>
        <n v="1138.5712000000001"/>
        <n v="1129.6850999999999"/>
        <n v="1106.287"/>
        <n v="1120.8329000000001"/>
        <n v="1120.3666000000001"/>
        <n v="1125.0458000000001"/>
        <n v="1145.8241"/>
        <n v="1141.5232000000001"/>
        <n v="1153.6652999999999"/>
        <n v="1120.7756999999999"/>
        <n v="1123.3098"/>
        <n v="1114.2483999999999"/>
        <n v="1108.2579000000001"/>
        <n v="1099.6454000000001"/>
        <n v="1086.8504"/>
        <n v="1087.0424"/>
        <n v="199.2499"/>
        <n v="159.07740000000001"/>
        <n v="176.52760000000001"/>
        <n v="198.07390000000001"/>
        <n v="199.60640000000001"/>
        <n v="171.61420000000001"/>
        <n v="165.7381"/>
        <n v="183.1806"/>
        <n v="193.16980000000001"/>
        <n v="209.17060000000001"/>
        <n v="217.20099999999999"/>
        <n v="212.39"/>
        <n v="215.92619999999999"/>
        <n v="232.18950000000001"/>
        <n v="219.61770000000001"/>
        <n v="235.5556"/>
        <n v="233.65530000000001"/>
        <n v="232.9674"/>
        <n v="235.09110000000001"/>
        <n v="236.93450000000001"/>
        <n v="243.81780000000001"/>
        <n v="266.15530000000001"/>
        <n v="275.6352"/>
        <n v="292.08679999999998"/>
        <n v="306.625"/>
        <n v="317.33659999999998"/>
        <n v="319.54469999999998"/>
        <n v="312.06450000000001"/>
        <n v="327.37419999999997"/>
        <n v="338.8075"/>
        <n v="350.12329999999997"/>
        <n v="349.32960000000003"/>
        <n v="253.61850000000001"/>
        <n v="263.34980000000002"/>
        <n v="272.67869999999999"/>
        <n v="285.62779999999998"/>
        <n v="296.45940000000002"/>
        <n v="307.78190000000001"/>
        <n v="321.61759999999998"/>
        <n v="334.70600000000002"/>
        <n v="347.0154"/>
        <n v="361.35829999999999"/>
        <n v="378.4375"/>
        <n v="394.68079999999998"/>
        <n v="409.52679999999998"/>
        <n v="427.06880000000001"/>
        <n v="445.71269999999998"/>
        <n v="462.9273"/>
        <n v="479.69310000000002"/>
        <n v="502.02530000000002"/>
        <n v="524.17719999999997"/>
        <n v="548.25099999999998"/>
        <n v="533.83420000000001"/>
        <n v="556.51469999999995"/>
        <n v="581.67759999999998"/>
        <n v="611.85230000000001"/>
        <n v="641.38499999999999"/>
        <n v="667.62940000000003"/>
        <n v="701.07640000000004"/>
        <n v="733.63149999999996"/>
        <n v="769.90049999999997"/>
        <n v="805.81359999999995"/>
        <n v="847.25279999999998"/>
        <n v="886.11609999999996"/>
        <n v="944.47199999999998"/>
        <n v="1000.9355"/>
        <n v="1011.4288"/>
        <n v="1032.6404"/>
        <n v="1071.1767"/>
        <n v="1102.8345999999999"/>
        <n v="1343.8205"/>
        <n v="1371.4612"/>
        <n v="1461.0732"/>
        <n v="1446.2949000000001"/>
        <n v="1474.7860000000001"/>
        <n v="1253.1276"/>
        <n v="1262.7471"/>
        <n v="1299.2728999999999"/>
        <n v="1327.8034"/>
        <n v="1399.8150000000001"/>
        <n v="1414.2104999999999"/>
        <n v="1398.7864"/>
        <n v="1391.4875999999999"/>
        <n v="1336.6451"/>
        <n v="1435.2967000000001"/>
        <n v="1562.0793000000001"/>
        <n v="1647.5329999999999"/>
        <n v="1680.9467"/>
        <n v="1712.7415000000001"/>
        <n v="1728.4295999999999"/>
        <n v="1883.9536000000001"/>
        <n v="1925.0532000000001"/>
        <n v="1896.1167"/>
        <n v="1945.1679999999999"/>
        <n v="1955.3987"/>
        <n v="1966.0848000000001"/>
        <n v="3.5999999999999997E-2"/>
        <n v="3.6999999999999998E-2"/>
        <n v="3.7100000000000001E-2"/>
        <n v="3.8699999999999998E-2"/>
        <n v="4.0300000000000002E-2"/>
        <n v="4.1799999999999997E-2"/>
        <n v="4.1700000000000001E-2"/>
        <n v="4.3200000000000002E-2"/>
        <n v="4.4200000000000003E-2"/>
        <n v="4.4499999999999998E-2"/>
        <n v="4.5100000000000001E-2"/>
        <n v="4.5600000000000002E-2"/>
        <n v="4.6199999999999998E-2"/>
        <n v="4.5999999999999999E-2"/>
        <n v="49.591200000000001"/>
        <n v="49.632300000000001"/>
        <n v="48.942100000000003"/>
        <n v="48.695399999999999"/>
        <n v="48.738900000000001"/>
        <n v="45.853099999999998"/>
        <n v="43.12"/>
        <n v="39.328200000000002"/>
        <n v="39.935600000000001"/>
        <n v="38.134799999999998"/>
        <n v="37.527700000000003"/>
        <n v="37.344900000000003"/>
        <n v="38.3979"/>
        <n v="36.276699999999998"/>
        <n v="37.182000000000002"/>
        <n v="37.344000000000001"/>
        <n v="36.697499999999998"/>
        <n v="34.635800000000003"/>
        <n v="36.173999999999999"/>
        <n v="37.176600000000001"/>
        <n v="34.885399999999997"/>
        <n v="34.434100000000001"/>
        <n v="34.835299999999997"/>
        <n v="35.825499999999998"/>
        <n v="36.302300000000002"/>
        <n v="36.388800000000003"/>
        <n v="35.688499999999998"/>
        <n v="31.071000000000002"/>
        <n v="30.785299999999999"/>
        <n v="27.7925"/>
        <n v="8.6999999999999994E-3"/>
        <n v="110.0988"/>
        <n v="112.25320000000001"/>
        <n v="113.5411"/>
        <n v="111.9953"/>
        <n v="113.3693"/>
        <n v="114.499"/>
        <n v="116.3954"/>
        <n v="116.29089999999999"/>
        <n v="116.4171"/>
        <n v="115.11409999999999"/>
        <n v="111.44759999999999"/>
        <n v="110.8064"/>
        <n v="109.3968"/>
        <n v="109.5543"/>
        <n v="108.4254"/>
        <n v="106.9611"/>
        <n v="105.4663"/>
        <n v="103.31870000000001"/>
        <n v="101.87309999999999"/>
        <n v="100.8836"/>
        <n v="100.68680000000001"/>
        <n v="99.596199999999996"/>
        <n v="98.959400000000002"/>
        <n v="98.426299999999998"/>
        <n v="97.388300000000001"/>
        <n v="99.023399999999995"/>
        <n v="100.76690000000001"/>
        <n v="100.93689999999999"/>
        <n v="100.315"/>
        <n v="98.21"/>
        <n v="98.702799999999996"/>
        <n v="99.857500000000002"/>
        <n v="14.7255"/>
        <n v="15.685499999999999"/>
        <n v="16.788"/>
        <n v="17.740100000000002"/>
        <n v="18.778199999999998"/>
        <n v="19.3902"/>
        <n v="20.0808"/>
        <n v="20.884599999999999"/>
        <n v="21.6692"/>
        <n v="23.384799999999998"/>
        <n v="23.318200000000001"/>
        <n v="24.046800000000001"/>
        <n v="24.2621"/>
        <n v="25.2516"/>
        <n v="25.6478"/>
        <n v="27.0611"/>
        <n v="27.635100000000001"/>
        <n v="28.320599999999999"/>
        <n v="28.7317"/>
        <n v="29.269400000000001"/>
        <n v="30.461099999999998"/>
        <n v="31.0688"/>
        <n v="31.6401"/>
        <n v="39.610999999999997"/>
        <n v="40.034399999999998"/>
        <n v="40.825800000000001"/>
        <n v="41.635300000000001"/>
        <n v="42.433599999999998"/>
        <n v="43.270400000000002"/>
        <n v="44.126800000000003"/>
        <n v="45.074199999999998"/>
        <n v="45.988300000000002"/>
        <n v="2421.0374999999999"/>
        <n v="2460.8804"/>
        <n v="2486.5675000000001"/>
        <n v="2561.8869"/>
        <n v="2599.2204999999999"/>
        <n v="2652.2112999999999"/>
        <n v="2779.4591999999998"/>
        <n v="2846.0713999999998"/>
        <n v="2919.8971000000001"/>
        <n v="3001.64"/>
        <n v="3039.3496"/>
        <n v="3068.5752000000002"/>
        <n v="3153.962"/>
        <n v="3262.3633"/>
        <n v="3342.5711999999999"/>
        <n v="3435.3436999999999"/>
        <n v="3691.1217999999999"/>
        <n v="3785.4067"/>
        <n v="3957.1550999999999"/>
        <n v="4056.9479999999999"/>
        <n v="4016.2714000000001"/>
        <n v="4246.5281000000004"/>
        <n v="4331.8914000000004"/>
        <n v="4519.0487000000003"/>
        <n v="4663.5609000000004"/>
        <n v="4775.8518999999997"/>
        <n v="4916.0789999999997"/>
        <n v="5089.0119000000004"/>
        <n v="5226.1857"/>
        <n v="5410.9413999999997"/>
        <n v="5612.7"/>
        <n v="5806.6863999999996"/>
        <n v="8.6E-3"/>
        <n v="8.0000000000000002E-3"/>
        <n v="7.7000000000000002E-3"/>
        <n v="4.7999999999999996E-3"/>
        <n v="4.8379000000000003"/>
        <n v="4.4831000000000003"/>
        <n v="5.6451000000000002"/>
        <n v="5.0674999999999999"/>
        <n v="5.2207999999999997"/>
        <n v="5.3769"/>
        <n v="5.7672999999999996"/>
        <n v="6.1788999999999996"/>
        <n v="7.2766000000000002"/>
        <n v="7.8912000000000004"/>
        <n v="7.7937000000000003"/>
        <n v="7.7007000000000003"/>
        <n v="7.7789999999999999"/>
        <n v="7.1756000000000002"/>
        <n v="6.7553000000000001"/>
        <n v="6.2055999999999996"/>
        <n v="5.6542000000000003"/>
        <n v="6.8861999999999997"/>
        <n v="6.4828999999999999"/>
        <n v="6.4785000000000004"/>
        <n v="6.7317999999999998"/>
        <n v="6.6111000000000004"/>
        <n v="6.0811999999999999"/>
        <n v="6.7156000000000002"/>
        <n v="6.9504999999999999"/>
        <n v="6.9903000000000004"/>
        <n v="7.0265000000000004"/>
        <n v="7.7881"/>
        <n v="87.043899999999994"/>
        <n v="87.846400000000003"/>
        <n v="89.487099999999998"/>
        <n v="90.227099999999993"/>
        <n v="91.405900000000003"/>
        <n v="91.569000000000003"/>
        <n v="90.334000000000003"/>
        <n v="85.29"/>
        <n v="86.935100000000006"/>
        <n v="85.752899999999997"/>
        <n v="85.122"/>
        <n v="95.844499999999996"/>
        <n v="96.267499999999998"/>
        <n v="97.741699999999994"/>
        <n v="94.413700000000006"/>
        <n v="97.274600000000007"/>
        <n v="97.683400000000006"/>
        <n v="95.334500000000006"/>
        <n v="100.1738"/>
        <n v="101.8841"/>
        <n v="101.98779999999999"/>
        <n v="106.7749"/>
        <n v="106.764"/>
        <n v="106.5307"/>
        <n v="100.9522"/>
        <n v="96.628399999999999"/>
        <n v="97.236699999999999"/>
        <n v="94.729600000000005"/>
        <n v="96.662700000000001"/>
        <n v="94.172600000000003"/>
        <n v="93.881900000000002"/>
        <n v="93.702500000000001"/>
        <n v="42.715800000000002"/>
        <n v="42.659799999999997"/>
        <n v="44.059800000000003"/>
        <n v="45.44"/>
        <n v="46.8919"/>
        <n v="48.222299999999997"/>
        <n v="38.626800000000003"/>
        <n v="437.43380000000002"/>
        <n v="43.150100000000002"/>
        <n v="40.980899999999998"/>
        <n v="37.946399999999997"/>
        <n v="32.783499999999997"/>
        <n v="40.877699999999997"/>
        <n v="38.877699999999997"/>
        <n v="51.065100000000001"/>
        <n v="36.513100000000001"/>
        <n v="41.303199999999997"/>
        <n v="36.222299999999997"/>
        <n v="36.829799999999999"/>
        <n v="37.998699999999999"/>
        <n v="39.260599999999997"/>
        <n v="38.470500000000001"/>
        <n v="39.4495"/>
        <n v="39.402900000000002"/>
        <n v="41.772799999999997"/>
        <n v="61.800199999999997"/>
        <n v="38.5749"/>
        <n v="39.418399999999998"/>
        <n v="46.083500000000001"/>
        <n v="40.343200000000003"/>
        <n v="39.3324"/>
        <n v="40.250599999999999"/>
        <n v="534.30139999999994"/>
        <n v="494.77640000000002"/>
        <n v="509.8347"/>
        <n v="552.02689999999996"/>
        <n v="581.16229999999996"/>
        <n v="621.33720000000005"/>
        <n v="612.61189999999999"/>
        <n v="616.1798"/>
        <n v="617.15359999999998"/>
        <n v="665.55060000000003"/>
        <n v="597.35080000000005"/>
        <n v="626.5498"/>
        <n v="613.15260000000001"/>
        <n v="661.77539999999999"/>
        <n v="604.09280000000001"/>
        <n v="637.99360000000001"/>
        <n v="634.95360000000005"/>
        <n v="704.40779999999995"/>
        <n v="653.23149999999998"/>
        <n v="713.19539999999995"/>
        <n v="753.92899999999997"/>
        <n v="770.3021"/>
        <n v="815.66049999999996"/>
        <n v="833.70809999999994"/>
        <n v="880.84299999999996"/>
        <n v="864.851"/>
        <n v="853.70489999999995"/>
        <n v="878.38779999999997"/>
        <n v="830.69780000000003"/>
        <n v="869.45770000000005"/>
        <n v="901.70669999999996"/>
        <n v="879.64760000000001"/>
        <n v="506.36099999999999"/>
        <n v="495.73079999999999"/>
        <n v="491.90730000000002"/>
        <n v="493.17919999999998"/>
        <n v="517.91499999999996"/>
        <n v="540.29430000000002"/>
        <n v="548.2183"/>
        <n v="552.83630000000005"/>
        <n v="570.11850000000004"/>
        <n v="609.02750000000003"/>
        <n v="609.97439999999995"/>
        <n v="611.45309999999995"/>
        <n v="629.33699999999999"/>
        <n v="639.47609999999997"/>
        <n v="631.04539999999997"/>
        <n v="677.03779999999995"/>
        <n v="665.36720000000003"/>
        <n v="680.28579999999999"/>
        <n v="689.93560000000002"/>
        <n v="704.11059999999998"/>
        <n v="711.43290000000002"/>
        <n v="706.85500000000002"/>
        <n v="698.76769999999999"/>
        <n v="698.93110000000001"/>
        <n v="703.81219999999996"/>
        <n v="705.13530000000003"/>
        <n v="701.77650000000006"/>
        <n v="703.37139999999999"/>
        <n v="710.88610000000006"/>
        <n v="710.17319999999995"/>
        <n v="711.75909999999999"/>
        <n v="724.09659999999997"/>
        <n v="1450.9736"/>
        <n v="1483.1466"/>
        <n v="1405.5491"/>
        <n v="1444.6545000000001"/>
        <n v="1572.1220000000001"/>
        <n v="1625.6659"/>
        <n v="1704.22"/>
        <n v="1687.9038"/>
        <n v="1474.2997"/>
        <n v="1753.3889999999999"/>
        <n v="1772.5847000000001"/>
        <n v="1785.9143999999999"/>
        <n v="1790.7837"/>
        <n v="1787.9018000000001"/>
        <n v="1835.8498999999999"/>
        <n v="1814.923"/>
        <n v="1840.6786999999999"/>
        <n v="1884.9463000000001"/>
        <n v="1942.665"/>
        <n v="1972.0300999999999"/>
        <n v="1907.6021000000001"/>
        <n v="1944.4851000000001"/>
        <n v="1984.5425"/>
        <n v="2000.4275"/>
        <n v="1996.0516"/>
        <n v="1971.0182"/>
        <n v="1942.9861000000001"/>
        <n v="2027.7273"/>
        <n v="2025.7346"/>
        <n v="1975.5791999999999"/>
        <n v="1999.2944"/>
        <n v="2009.8846000000001"/>
        <n v="1031.0391999999999"/>
        <n v="939.5607"/>
        <n v="874.16399999999999"/>
        <n v="804.35019999999997"/>
        <n v="795.51689999999996"/>
        <n v="765.31550000000004"/>
        <n v="736.06060000000002"/>
        <n v="749.06939999999997"/>
        <n v="717.45180000000005"/>
        <n v="682.0222"/>
        <n v="642.16750000000002"/>
        <n v="616.17679999999996"/>
        <n v="606.01940000000002"/>
        <n v="604.12170000000003"/>
        <n v="583.38409999999999"/>
        <n v="594.68389999999999"/>
        <n v="605.51379999999995"/>
        <n v="606.77760000000001"/>
        <n v="598.82730000000004"/>
        <n v="582.85140000000001"/>
        <n v="587.71130000000005"/>
        <n v="575.76660000000004"/>
        <n v="567.34540000000004"/>
        <n v="565.9923"/>
        <n v="567.95249999999999"/>
        <n v="570.36609999999996"/>
        <n v="559.66769999999997"/>
        <n v="576.80240000000003"/>
        <n v="583.41"/>
        <n v="586.28689999999995"/>
        <n v="587.04700000000003"/>
        <n v="580.41890000000001"/>
        <n v="210.38460000000001"/>
        <n v="207.52709999999999"/>
        <n v="202.3074"/>
        <n v="194.03970000000001"/>
        <n v="200.5617"/>
        <n v="199.10040000000001"/>
        <n v="203.45310000000001"/>
        <n v="202.94589999999999"/>
        <n v="201.88120000000001"/>
        <n v="202.16970000000001"/>
        <n v="199.31440000000001"/>
        <n v="186.13759999999999"/>
        <n v="184.1617"/>
        <n v="183.92570000000001"/>
        <n v="184.18360000000001"/>
        <n v="186.22499999999999"/>
        <n v="183.19540000000001"/>
        <n v="183.7003"/>
        <n v="184.0264"/>
        <n v="183.2276"/>
        <n v="178.1908"/>
        <n v="182.62909999999999"/>
        <n v="181.68020000000001"/>
        <n v="179.0735"/>
        <n v="183.52350000000001"/>
        <n v="189.87819999999999"/>
        <n v="191.2251"/>
        <n v="197.64859999999999"/>
        <n v="191.73390000000001"/>
        <n v="194.66480000000001"/>
        <n v="195.2081"/>
        <n v="192.1617"/>
        <n v="37.198999999999998"/>
        <n v="36.972700000000003"/>
        <n v="27.284500000000001"/>
        <n v="27.265899999999998"/>
        <n v="27.2668"/>
        <n v="23.842600000000001"/>
        <n v="23.907599999999999"/>
        <n v="24.956399999999999"/>
        <n v="24.9709"/>
        <n v="24.712199999999999"/>
        <n v="25.140499999999999"/>
        <n v="25.295999999999999"/>
        <n v="25.4587"/>
        <n v="25.958100000000002"/>
        <n v="24.110199999999999"/>
        <n v="23.507999999999999"/>
        <n v="23.5625"/>
        <n v="23.6706"/>
        <n v="23.607199999999999"/>
        <n v="23.550899999999999"/>
        <n v="23.484999999999999"/>
        <n v="23.476600000000001"/>
        <n v="23.471900000000002"/>
        <n v="23.427399999999999"/>
        <n v="23.392399999999999"/>
        <n v="22.77"/>
        <n v="22.502400000000002"/>
        <n v="22.2455"/>
        <n v="22.3857"/>
        <n v="22.418199999999999"/>
        <n v="22.384699999999999"/>
        <n v="22.3308"/>
        <n v="3.0417000000000001"/>
        <n v="3.2934000000000001"/>
        <n v="3.8220999999999998"/>
        <n v="4.3193999999999999"/>
        <n v="4.7019000000000002"/>
        <n v="4.9345999999999997"/>
        <n v="5.0477999999999996"/>
        <n v="5.1501999999999999"/>
        <n v="5.1825000000000001"/>
        <n v="5.2698"/>
        <n v="5.3098000000000001"/>
        <n v="3.6623000000000001"/>
        <n v="3.7507999999999999"/>
        <n v="3.7643"/>
        <n v="3.8469000000000002"/>
        <n v="2.5242"/>
        <n v="3.0888"/>
        <n v="3.6311"/>
        <n v="3.6697000000000002"/>
        <n v="5.0332999999999997"/>
        <n v="5.3441000000000001"/>
        <n v="6.0377000000000001"/>
        <n v="6.6356000000000002"/>
        <n v="7.6856999999999998"/>
        <n v="6.08"/>
        <n v="10.105499999999999"/>
        <n v="12.0558"/>
        <n v="13.317600000000001"/>
        <n v="15.1631"/>
        <n v="15.848800000000001"/>
        <n v="15.7761"/>
        <n v="14.782"/>
        <n v="390.05970000000002"/>
        <n v="389.88780000000003"/>
        <n v="393.76920000000001"/>
        <n v="405.16090000000003"/>
        <n v="404.99740000000003"/>
        <n v="406.96100000000001"/>
        <n v="417.75130000000001"/>
        <n v="414.19850000000002"/>
        <n v="399.22070000000002"/>
        <n v="380.63069999999999"/>
        <n v="366.3279"/>
        <n v="361.65210000000002"/>
        <n v="355.96719999999999"/>
        <n v="350.86009999999999"/>
        <n v="354.76089999999999"/>
        <n v="356.58100000000002"/>
        <n v="361.17720000000003"/>
        <n v="368.44619999999998"/>
        <n v="373.73270000000002"/>
        <n v="382.7475"/>
        <n v="389.88060000000002"/>
        <n v="376.39830000000001"/>
        <n v="387.09949999999998"/>
        <n v="376.92259999999999"/>
        <n v="366.50749999999999"/>
        <n v="370.63799999999998"/>
        <n v="369.3682"/>
        <n v="369.03789999999998"/>
        <n v="370.14030000000002"/>
        <n v="374.43040000000002"/>
        <n v="380.95280000000002"/>
        <n v="391.36810000000003"/>
        <n v="89.612200000000001"/>
        <n v="77.843100000000007"/>
        <n v="90.551199999999994"/>
        <n v="86.464399999999998"/>
        <n v="83.572199999999995"/>
        <n v="71.492000000000004"/>
        <n v="61.346499999999999"/>
        <n v="58.255299999999998"/>
        <n v="54.076999999999998"/>
        <n v="49.476900000000001"/>
        <n v="52.369700000000002"/>
        <n v="53.446800000000003"/>
        <n v="49.790599999999998"/>
        <n v="45.576300000000003"/>
        <n v="43.841500000000003"/>
        <n v="42.8673"/>
        <n v="34.730699999999999"/>
        <n v="33.431600000000003"/>
        <n v="34.609400000000001"/>
        <n v="34.673299999999998"/>
        <n v="32.548200000000001"/>
        <n v="31.026499999999999"/>
        <n v="31.132000000000001"/>
        <n v="30.102699999999999"/>
        <n v="29.325700000000001"/>
        <n v="29.842500000000001"/>
        <n v="28.328399999999998"/>
        <n v="25.4742"/>
        <n v="24.7227"/>
        <n v="21.892499999999998"/>
        <n v="1.3871"/>
        <n v="1.4932000000000001"/>
        <n v="1.5351999999999999"/>
        <n v="1.5758000000000001"/>
        <n v="1.6363000000000001"/>
        <n v="1.6395999999999999"/>
        <n v="1.6617999999999999"/>
        <n v="1.7857000000000001"/>
        <n v="1.8224"/>
        <n v="1.8676999999999999"/>
        <n v="1.8949"/>
        <n v="1.9937"/>
        <n v="2.0284"/>
        <n v="2.0945999999999998"/>
        <n v="2.1888999999999998"/>
        <n v="2.2683"/>
        <n v="2.2784"/>
        <n v="2.1299999999999999E-2"/>
        <n v="731.38800000000003"/>
        <n v="656.73170000000005"/>
        <n v="579.58219999999994"/>
        <n v="498.47370000000001"/>
        <n v="506.61700000000002"/>
        <n v="467.05799999999999"/>
        <n v="464.74"/>
        <n v="454.02980000000002"/>
        <n v="434.35489999999999"/>
        <n v="423.3587"/>
        <n v="409.11930000000001"/>
        <n v="390.11059999999998"/>
        <n v="379.50240000000002"/>
        <n v="389.8383"/>
        <n v="394.10950000000003"/>
        <n v="393.91579999999999"/>
        <n v="401.78440000000001"/>
        <n v="408.14760000000001"/>
        <n v="403.96289999999999"/>
        <n v="392.78370000000001"/>
        <n v="377.03429999999997"/>
        <n v="326.17849999999999"/>
        <n v="324.56130000000002"/>
        <n v="325.9298"/>
        <n v="329.32920000000001"/>
        <n v="333.86799999999999"/>
        <n v="336.19459999999998"/>
        <n v="332.19560000000001"/>
        <n v="324.1232"/>
        <n v="321.548"/>
        <n v="316.8184"/>
        <n v="307.00569999999999"/>
        <n v="5354.7160000000003"/>
        <n v="5128.2696999999998"/>
        <n v="4790.5429999999997"/>
        <n v="4258.1445000000003"/>
        <n v="3875.8515000000002"/>
        <n v="3401.3195000000001"/>
        <n v="3146.9650999999999"/>
        <n v="2828.3951000000002"/>
        <n v="2794.6801999999998"/>
        <n v="2750.9074000000001"/>
        <n v="2743.1779000000001"/>
        <n v="2795.6655000000001"/>
        <n v="2492.4537999999998"/>
        <n v="2349.4852999999998"/>
        <n v="2253.5382"/>
        <n v="2247.3308999999999"/>
        <n v="2322.7629999999999"/>
        <n v="2230.9762999999998"/>
        <n v="2230.5167999999999"/>
        <n v="2173.2595999999999"/>
        <n v="2199.3449999999998"/>
        <n v="2152.1226000000001"/>
        <n v="2194.3908000000001"/>
        <n v="2113.1309000000001"/>
        <n v="2080.6106"/>
        <n v="2027.7469000000001"/>
        <n v="2046.1486"/>
        <n v="2045.3248000000001"/>
        <n v="2053.7060000000001"/>
        <n v="2037.2874999999999"/>
        <n v="29.751000000000001"/>
        <n v="30.737500000000001"/>
        <n v="29.545200000000001"/>
        <n v="28.070399999999999"/>
        <n v="26.391100000000002"/>
        <n v="21.444600000000001"/>
        <n v="24.004899999999999"/>
        <n v="25.8917"/>
        <n v="29.2119"/>
        <n v="33.367699999999999"/>
        <n v="32.736499999999999"/>
        <n v="35.984999999999999"/>
        <n v="37.643900000000002"/>
        <n v="43.7896"/>
        <n v="47.054200000000002"/>
        <n v="49.520899999999997"/>
        <n v="55.155099999999997"/>
        <n v="58.540399999999998"/>
        <n v="62.660600000000002"/>
        <n v="64.014399999999995"/>
        <n v="68.760400000000004"/>
        <n v="63.702100000000002"/>
        <n v="62.744199999999999"/>
        <n v="63.152299999999997"/>
        <n v="62.723500000000001"/>
        <n v="72.58"/>
        <n v="67.478399999999993"/>
        <n v="67.584900000000005"/>
        <n v="69.878500000000003"/>
        <n v="73.445899999999995"/>
        <n v="74.627700000000004"/>
        <n v="77.553700000000006"/>
        <n v="0.3831"/>
        <n v="0.37340000000000001"/>
        <n v="0.36270000000000002"/>
        <n v="0.34870000000000001"/>
        <n v="0.34889999999999999"/>
        <n v="0.34689999999999999"/>
        <n v="0.36030000000000001"/>
        <n v="0.36659999999999998"/>
        <n v="0.38390000000000002"/>
        <n v="0.40189999999999998"/>
        <n v="0.43130000000000002"/>
        <n v="0.42730000000000001"/>
        <n v="0.4279"/>
        <n v="0.43009999999999998"/>
        <n v="0.45729999999999998"/>
        <n v="0.45179999999999998"/>
        <n v="0.48630000000000001"/>
        <n v="0.52729999999999999"/>
        <n v="0.52700000000000002"/>
        <n v="0.52980000000000005"/>
        <n v="0.2601"/>
        <n v="0.2382"/>
        <n v="0.19370000000000001"/>
        <n v="0.20760000000000001"/>
        <n v="0.19339999999999999"/>
        <n v="0.1938"/>
        <n v="0.19839999999999999"/>
        <n v="0.2029"/>
        <n v="0.2059"/>
        <n v="0.20349999999999999"/>
        <n v="0.93240000000000001"/>
        <n v="0.93200000000000005"/>
        <n v="0.93189999999999995"/>
        <n v="0.92900000000000005"/>
        <n v="0.92689999999999995"/>
        <n v="0.92410000000000003"/>
        <n v="0.92400000000000004"/>
        <n v="0.92500000000000004"/>
        <n v="0.78280000000000005"/>
        <n v="0.78439999999999999"/>
        <n v="0.80230000000000001"/>
        <n v="0.80179999999999996"/>
        <n v="0.81699999999999995"/>
        <n v="0.81820000000000004"/>
        <n v="0.81469999999999998"/>
        <n v="0.8246"/>
        <n v="0.83009999999999995"/>
        <n v="0.83860000000000001"/>
        <n v="0.83389999999999997"/>
        <n v="0.83520000000000005"/>
        <n v="0.83640000000000003"/>
        <n v="0.85940000000000005"/>
        <n v="0.85619999999999996"/>
        <n v="0.84519999999999995"/>
        <n v="0.84599999999999997"/>
        <n v="0.84179999999999999"/>
        <n v="0.82730000000000004"/>
        <n v="0.51739999999999997"/>
        <n v="0.48659999999999998"/>
        <n v="0.49299999999999999"/>
        <n v="0.50419999999999998"/>
        <n v="0.50790000000000002"/>
        <n v="0.50800000000000001"/>
        <n v="0.50980000000000003"/>
        <n v="0.50890000000000002"/>
        <n v="0.49640000000000001"/>
        <n v="0.4854"/>
        <n v="0.46820000000000001"/>
        <n v="0.43580000000000002"/>
        <n v="0.43590000000000001"/>
        <n v="0.43790000000000001"/>
        <n v="0.44040000000000001"/>
        <n v="0.4541"/>
        <n v="0.45419999999999999"/>
        <n v="0.46700000000000003"/>
        <n v="0.45650000000000002"/>
        <n v="0.45490000000000003"/>
        <n v="0.42899999999999999"/>
        <n v="0.37669999999999998"/>
        <n v="0.35560000000000003"/>
        <n v="0.34439999999999998"/>
        <n v="0.33029999999999998"/>
        <n v="0.31640000000000001"/>
        <n v="0.32150000000000001"/>
        <n v="0.3105"/>
        <n v="0.31940000000000002"/>
        <n v="0.33760000000000001"/>
        <n v="4.516"/>
        <n v="4.5034000000000001"/>
        <n v="4.3611000000000004"/>
        <n v="4.4696999999999996"/>
        <n v="4.5449000000000002"/>
        <n v="4.4063999999999997"/>
        <n v="4.4489999999999998"/>
        <n v="4.4473000000000003"/>
        <n v="4.5921000000000003"/>
        <n v="4.5328999999999997"/>
        <n v="4.5284000000000004"/>
        <n v="4.9724000000000004"/>
        <n v="4.9730999999999996"/>
        <n v="5.0368000000000004"/>
        <n v="5.1007999999999996"/>
        <n v="5.1012000000000004"/>
        <n v="5.1006"/>
        <n v="4.8352000000000004"/>
        <n v="4.7366999999999999"/>
        <n v="4.9292999999999996"/>
        <n v="5.3771000000000004"/>
        <n v="5.7489999999999997"/>
        <n v="5.7720000000000002"/>
        <n v="5.8754999999999997"/>
        <n v="5.8940999999999999"/>
        <n v="6.2953999999999999"/>
        <n v="5.6497999999999999"/>
        <n v="5.2397999999999998"/>
        <n v="4.806"/>
        <n v="3.9986999999999999"/>
        <n v="4.4505999999999997"/>
        <n v="4.9420999999999999"/>
        <n v="0.1749"/>
        <n v="0.1792"/>
        <n v="0.18410000000000001"/>
        <n v="0.1835"/>
        <n v="0.18729999999999999"/>
        <n v="0.1903"/>
        <n v="0.19589999999999999"/>
        <n v="0.1956"/>
        <n v="0.1983"/>
        <n v="0.20430000000000001"/>
        <n v="0.20949999999999999"/>
        <n v="0.2218"/>
        <n v="0.2329"/>
        <n v="0.2082"/>
        <n v="0.19639999999999999"/>
        <n v="0.17860000000000001"/>
        <n v="0.1789"/>
        <n v="0.16980000000000001"/>
        <n v="0.17199999999999999"/>
        <n v="0.15939999999999999"/>
        <n v="0.15310000000000001"/>
        <n v="0.15989999999999999"/>
        <n v="0.1709"/>
        <n v="0.17699999999999999"/>
        <n v="0.17499999999999999"/>
        <n v="0.1852"/>
        <n v="0.19850000000000001"/>
        <n v="0.19350000000000001"/>
        <n v="0.19289999999999999"/>
        <n v="0.19450000000000001"/>
        <n v="0.2074"/>
        <n v="80.6982"/>
        <n v="83.760999999999996"/>
        <n v="87.373800000000003"/>
        <n v="89.871899999999997"/>
        <n v="93.371899999999997"/>
        <n v="94.439499999999995"/>
        <n v="95.8352"/>
        <n v="95.947299999999998"/>
        <n v="93.113600000000005"/>
        <n v="87.682500000000005"/>
        <n v="91.401799999999994"/>
        <n v="93.319500000000005"/>
        <n v="94.065100000000001"/>
        <n v="94.871499999999997"/>
        <n v="101.9974"/>
        <n v="104.34610000000001"/>
        <n v="100.11"/>
        <n v="101.03870000000001"/>
        <n v="91.058599999999998"/>
        <n v="82.1768"/>
        <n v="93.078199999999995"/>
        <n v="101.8828"/>
        <n v="104.44"/>
        <n v="112.3567"/>
        <n v="108.6992"/>
        <n v="109.78360000000001"/>
        <n v="110.8265"/>
        <n v="111.9115"/>
        <n v="114.51260000000001"/>
        <n v="118.51609999999999"/>
        <n v="135.9049"/>
        <n v="135.13300000000001"/>
        <n v="189.74270000000001"/>
        <n v="194.25649999999999"/>
        <n v="197.87950000000001"/>
        <n v="202.89080000000001"/>
        <n v="206.77850000000001"/>
        <n v="208.32599999999999"/>
        <n v="223.7353"/>
        <n v="227.63380000000001"/>
        <n v="239.5977"/>
        <n v="261.87049999999999"/>
        <n v="266.41239999999999"/>
        <n v="224.91499999999999"/>
        <n v="212.9468"/>
        <n v="200.55099999999999"/>
        <n v="220.81129999999999"/>
        <n v="229.0864"/>
        <n v="240.26560000000001"/>
        <n v="227.8638"/>
        <n v="240.0838"/>
        <n v="238.6369"/>
        <n v="248.80109999999999"/>
        <n v="253.2627"/>
        <n v="244.08690000000001"/>
        <n v="255.69040000000001"/>
        <n v="251.8528"/>
        <n v="253.38919999999999"/>
        <n v="275.94439999999997"/>
        <n v="280.52010000000001"/>
        <n v="276.64620000000002"/>
        <n v="286.5899"/>
        <n v="304.24059999999997"/>
        <n v="299.54199999999997"/>
        <n v="162.08969999999999"/>
        <n v="162.94309999999999"/>
        <n v="157.40299999999999"/>
        <n v="149.83799999999999"/>
        <n v="144.99870000000001"/>
        <n v="141.45490000000001"/>
        <n v="138.87479999999999"/>
        <n v="135.9177"/>
        <n v="139.29339999999999"/>
        <n v="137.45349999999999"/>
        <n v="132.30619999999999"/>
        <n v="132.24459999999999"/>
        <n v="129.5198"/>
        <n v="131.37"/>
        <n v="131.19909999999999"/>
        <n v="127.613"/>
        <n v="266.4393"/>
        <n v="264.56630000000001"/>
        <n v="255.98560000000001"/>
        <n v="269.51389999999998"/>
        <n v="268.77359999999999"/>
        <n v="265.40820000000002"/>
        <n v="261.11070000000001"/>
        <n v="242.73480000000001"/>
        <n v="211.18770000000001"/>
        <n v="199.97720000000001"/>
        <n v="195.31129999999999"/>
        <n v="192.5368"/>
        <n v="190.86789999999999"/>
        <n v="171.2448"/>
        <n v="0.1726"/>
        <n v="0.17799999999999999"/>
        <n v="0.17230000000000001"/>
        <n v="0.17"/>
        <n v="0.1663"/>
        <n v="0.1489"/>
        <n v="0.14749999999999999"/>
        <n v="0.1404"/>
        <n v="0.13439999999999999"/>
        <n v="0.11899999999999999"/>
        <n v="9.64E-2"/>
        <n v="0.1037"/>
        <n v="0.10059999999999999"/>
        <n v="9.0200000000000002E-2"/>
        <n v="8.2600000000000007E-2"/>
        <n v="7.3599999999999999E-2"/>
        <n v="7.9799999999999996E-2"/>
        <n v="6.9099999999999995E-2"/>
        <n v="6.0199999999999997E-2"/>
        <n v="5.8400000000000001E-2"/>
        <n v="5.3100000000000001E-2"/>
        <n v="5.1400000000000001E-2"/>
        <n v="5.5300000000000002E-2"/>
        <n v="5.4399999999999997E-2"/>
        <n v="5.4600000000000003E-2"/>
        <n v="5.4699999999999999E-2"/>
        <n v="5.4100000000000002E-2"/>
        <n v="5.4300000000000001E-2"/>
        <n v="56.3461"/>
        <n v="55.0623"/>
        <n v="54.857599999999998"/>
        <n v="57.422699999999999"/>
        <n v="55.277900000000002"/>
        <n v="51.374099999999999"/>
        <n v="45.684600000000003"/>
        <n v="46.5824"/>
        <n v="48.561500000000002"/>
        <n v="40.415599999999998"/>
        <n v="37.9636"/>
        <n v="40.779600000000002"/>
        <n v="49.263100000000001"/>
        <n v="59.604500000000002"/>
        <n v="68.479600000000005"/>
        <n v="75.650199999999998"/>
        <n v="96.593599999999995"/>
        <n v="73.4298"/>
        <n v="69.972399999999993"/>
        <n v="76.141300000000001"/>
        <n v="77.068899999999999"/>
        <n v="85.070499999999996"/>
        <n v="101.70829999999999"/>
        <n v="98.301699999999997"/>
        <n v="105.5849"/>
        <n v="102.5977"/>
        <n v="103.7406"/>
        <n v="101.57170000000001"/>
        <n v="124.1627"/>
        <n v="87.086600000000004"/>
        <n v="88.375600000000006"/>
        <n v="114.6129"/>
        <n v="2.4394999999999998"/>
        <n v="6.3799999999999996E-2"/>
        <n v="5.9200000000000003E-2"/>
        <n v="5.91E-2"/>
        <n v="6.2199999999999998E-2"/>
        <n v="5.6099999999999997E-2"/>
        <n v="7.5499999999999998E-2"/>
        <n v="5.8000000000000003E-2"/>
        <n v="5.0500000000000003E-2"/>
        <n v="5.5100000000000003E-2"/>
        <n v="5.7299999999999997E-2"/>
        <n v="6.6199999999999995E-2"/>
        <n v="7.0499999999999993E-2"/>
        <n v="6.83E-2"/>
        <n v="6.9000000000000006E-2"/>
        <n v="6.88E-2"/>
        <n v="7.4300000000000005E-2"/>
        <n v="7.4499999999999997E-2"/>
        <n v="7.8700000000000006E-2"/>
        <n v="8.1100000000000005E-2"/>
        <n v="8.4900000000000003E-2"/>
        <n v="8.5099999999999995E-2"/>
        <n v="8.5000000000000006E-2"/>
        <n v="8.6699999999999999E-2"/>
        <n v="8.8099999999999998E-2"/>
        <n v="9.01E-2"/>
        <n v="9.11E-2"/>
        <n v="9.1499999999999998E-2"/>
        <n v="114.36839999999999"/>
        <n v="98.706500000000005"/>
        <n v="91.682699999999997"/>
        <n v="92.927599999999998"/>
        <n v="89.149199999999993"/>
        <n v="80.882499999999993"/>
        <n v="71.728700000000003"/>
        <n v="67.628900000000002"/>
        <n v="65.770399999999995"/>
        <n v="64.334999999999994"/>
        <n v="62.748399999999997"/>
        <n v="60.714599999999997"/>
        <n v="55.186599999999999"/>
        <n v="54.017099999999999"/>
        <n v="52.227200000000003"/>
        <n v="51.064700000000002"/>
        <n v="48.964599999999997"/>
        <n v="47.752000000000002"/>
        <n v="47.298699999999997"/>
        <n v="46.307699999999997"/>
        <n v="47.039900000000003"/>
        <n v="46.314399999999999"/>
        <n v="45.976500000000001"/>
        <n v="45.343299999999999"/>
        <n v="43.939799999999998"/>
        <n v="43.363199999999999"/>
        <n v="42.256999999999998"/>
        <n v="41.415500000000002"/>
        <n v="40.335700000000003"/>
        <n v="52.372700000000002"/>
        <n v="53.366900000000001"/>
        <n v="51.814399999999999"/>
        <n v="51.7179"/>
        <n v="52.875399999999999"/>
        <n v="50.584600000000002"/>
        <n v="49.085799999999999"/>
        <n v="45.185400000000001"/>
        <n v="46.1098"/>
        <n v="48.056399999999996"/>
        <n v="46.6494"/>
        <n v="47.254300000000001"/>
        <n v="44.752200000000002"/>
        <n v="44.500599999999999"/>
        <n v="43.761000000000003"/>
        <n v="43.549599999999998"/>
        <n v="45.255899999999997"/>
        <n v="43.616700000000002"/>
        <n v="43.658000000000001"/>
        <n v="43.000599999999999"/>
        <n v="41.9953"/>
        <n v="41.531799999999997"/>
        <n v="41.3643"/>
        <n v="41.713900000000002"/>
        <n v="42.974800000000002"/>
        <n v="42.947200000000002"/>
        <n v="41.692900000000002"/>
        <n v="41.828400000000002"/>
        <n v="41.815199999999997"/>
        <n v="41.688200000000002"/>
        <n v="1.7934000000000001"/>
        <n v="1.8565"/>
        <n v="1.8746"/>
        <n v="1.8931"/>
        <n v="1.8696999999999999"/>
        <n v="1.8644000000000001"/>
        <n v="1.849"/>
        <n v="1.8010999999999999"/>
        <n v="1.8711"/>
        <n v="1.9312"/>
        <n v="1.8381000000000001"/>
        <n v="1.8516999999999999"/>
        <n v="1.8891"/>
        <n v="1.9713000000000001"/>
        <n v="2.0263"/>
        <n v="2.0533999999999999"/>
        <n v="2.0804999999999998"/>
        <n v="2.1276000000000002"/>
        <n v="2.1352000000000002"/>
        <n v="2.1484999999999999"/>
        <n v="2.137"/>
        <n v="2.1739000000000002"/>
        <n v="2.2109000000000001"/>
        <n v="2.2400000000000002"/>
        <n v="2.2570000000000001"/>
        <n v="2.2484999999999999"/>
        <n v="2.2601"/>
        <n v="2.258"/>
        <n v="2.2616000000000001"/>
        <n v="2.2675999999999998"/>
        <n v="2.2700999999999998"/>
        <n v="635.54610000000002"/>
        <n v="558.68740000000003"/>
        <n v="506.1472"/>
        <n v="555.80600000000004"/>
        <n v="603.05790000000002"/>
        <n v="619.79700000000003"/>
        <n v="633.48159999999996"/>
        <n v="645.58929999999998"/>
        <n v="646.56610000000001"/>
        <n v="653.322"/>
        <n v="659.10299999999995"/>
        <n v="671.6259"/>
        <n v="679.52739999999994"/>
        <n v="683.64959999999996"/>
        <n v="689.96429999999998"/>
        <n v="699.5027"/>
        <n v="664.35360000000003"/>
        <n v="634.63430000000005"/>
        <n v="633.43399999999997"/>
        <n v="632.28620000000001"/>
        <n v="634.92039999999997"/>
        <n v="638.21759999999995"/>
        <n v="644.98630000000003"/>
        <n v="645.48919999999998"/>
        <n v="648.61810000000003"/>
        <n v="649.49810000000002"/>
        <n v="648.86519999999996"/>
        <n v="645.59310000000005"/>
        <n v="644.34519999999998"/>
        <n v="648.77710000000002"/>
        <n v="652.22019999999998"/>
        <n v="640.31780000000003"/>
        <n v="710.82119999999998"/>
        <n v="718.40449999999998"/>
        <n v="711.07560000000001"/>
        <n v="687.86760000000004"/>
        <n v="672.33349999999996"/>
        <n v="673.1789"/>
        <n v="697.05"/>
        <n v="708.28359999999998"/>
        <n v="725.89480000000003"/>
        <n v="718.80089999999996"/>
        <n v="712.65509999999995"/>
        <n v="701.57680000000005"/>
        <n v="712.65369999999996"/>
        <n v="681.59699999999998"/>
        <n v="667.23199999999997"/>
        <n v="697.70309999999995"/>
        <n v="667.50440000000003"/>
        <n v="686.3229"/>
        <n v="691.19680000000005"/>
        <n v="690.67790000000002"/>
        <n v="694.39530000000002"/>
        <n v="693.11040000000003"/>
        <n v="708.12480000000005"/>
        <n v="694.0675"/>
        <n v="692.14080000000001"/>
        <n v="674.00220000000002"/>
        <n v="643.81949999999995"/>
        <n v="646.17169999999999"/>
        <n v="647.33199999999999"/>
        <n v="628.7663"/>
        <n v="609.23860000000002"/>
        <n v="648.93050000000005"/>
        <n v="1053.1573000000001"/>
        <n v="1037.3298"/>
        <n v="1055.6238000000001"/>
        <n v="1046.2002"/>
        <n v="1075.2362000000001"/>
        <n v="1031.335"/>
        <n v="1168.6069"/>
        <n v="996.4307"/>
        <n v="1182.1031"/>
        <n v="1101.2801999999999"/>
        <n v="890.46029999999996"/>
        <n v="888.13109999999995"/>
        <n v="881.85260000000005"/>
        <n v="859.69569999999999"/>
        <n v="863.29179999999997"/>
        <n v="873.2731"/>
        <n v="893.19740000000002"/>
        <n v="944.05439999999999"/>
        <n v="957.83540000000005"/>
        <n v="971.31079999999997"/>
        <n v="990.40139999999997"/>
        <n v="1006.9077"/>
        <n v="1016.3874"/>
        <n v="1023.6519"/>
        <n v="1030.0160000000001"/>
        <n v="1011.7392"/>
        <n v="990.49310000000003"/>
        <n v="1012.0203"/>
        <n v="948.74189999999999"/>
        <n v="963.99339999999995"/>
        <n v="944.71559999999999"/>
        <n v="918.41750000000002"/>
        <n v="900.33749999999998"/>
        <n v="893.63289999999995"/>
        <n v="921.5104"/>
        <n v="956.23540000000003"/>
        <n v="962.41830000000004"/>
        <n v="974.73860000000002"/>
        <n v="983.42759999999998"/>
        <n v="989.17049999999995"/>
        <n v="1004.4586"/>
        <n v="1004.3705"/>
        <n v="214.048"/>
        <n v="192.9787"/>
        <n v="197.7456"/>
        <n v="202.30520000000001"/>
        <n v="210.74930000000001"/>
        <n v="208.46600000000001"/>
        <n v="181.71369999999999"/>
        <n v="179.83170000000001"/>
        <n v="148.47479999999999"/>
        <n v="161.01689999999999"/>
        <n v="153.10640000000001"/>
        <n v="144.56909999999999"/>
        <n v="148.4451"/>
        <n v="159.48419999999999"/>
        <n v="141.2174"/>
        <n v="163.71369999999999"/>
        <n v="163.303"/>
        <n v="154.5051"/>
        <n v="179.83760000000001"/>
        <n v="169.23400000000001"/>
        <n v="185.9093"/>
        <n v="189.02"/>
        <n v="189.5797"/>
        <n v="198.98050000000001"/>
        <n v="159.9632"/>
        <n v="198.73330000000001"/>
        <n v="179.7216"/>
        <n v="144.86189999999999"/>
        <n v="177.8837"/>
        <n v="167.2321"/>
        <n v="181.70939999999999"/>
        <n v="190.4118"/>
        <n v="1846.7494999999999"/>
        <n v="1851.7127"/>
        <n v="1848.1509000000001"/>
        <n v="1870.7896000000001"/>
        <n v="1879.6705999999999"/>
        <n v="1887.1503"/>
        <n v="1897.7872"/>
        <n v="1903.0530000000001"/>
        <n v="1934.6125999999999"/>
        <n v="1938.2366999999999"/>
        <n v="1562.9448"/>
        <n v="1614.9597000000001"/>
        <n v="1769.2964999999999"/>
        <n v="1904.2007000000001"/>
        <n v="2017.7731000000001"/>
        <n v="2066.8669"/>
        <n v="2205.7966000000001"/>
        <n v="2299.5533"/>
        <n v="2498.1446999999998"/>
        <n v="2611.94"/>
        <n v="2633.4072000000001"/>
        <n v="2410.3575000000001"/>
        <n v="2530.8728999999998"/>
        <n v="2608.3676"/>
        <n v="2666.5569"/>
        <n v="2771.0401000000002"/>
        <n v="2657.7669999999998"/>
        <n v="2790.9935999999998"/>
        <n v="2779.2111"/>
        <n v="2806.8136"/>
        <n v="2709.1138999999998"/>
        <n v="2709.3182999999999"/>
        <n v="21.062000000000001"/>
        <n v="23.3415"/>
        <n v="25.9999"/>
        <n v="23.176400000000001"/>
        <n v="23.624300000000002"/>
        <n v="24.1648"/>
        <n v="24.5915"/>
        <n v="22.151"/>
        <n v="23.170200000000001"/>
        <n v="21.526"/>
        <n v="18.7971"/>
        <n v="20.1553"/>
        <n v="14.7889"/>
        <n v="18.177199999999999"/>
        <n v="17.352799999999998"/>
        <n v="15.4772"/>
        <n v="15.6594"/>
        <n v="14.8329"/>
        <n v="15.627800000000001"/>
        <n v="19.316800000000001"/>
        <n v="18.863"/>
        <n v="19.8429"/>
        <n v="18.6858"/>
        <n v="19.489100000000001"/>
        <n v="20.443100000000001"/>
        <n v="19.686199999999999"/>
        <n v="20.252700000000001"/>
        <n v="19.448799999999999"/>
        <n v="18.310300000000002"/>
        <n v="19.9283"/>
        <n v="19.066700000000001"/>
        <n v="18.482700000000001"/>
        <n v="176.80269999999999"/>
        <n v="171.74459999999999"/>
        <n v="176.23849999999999"/>
        <n v="178.25020000000001"/>
        <n v="178.84520000000001"/>
        <n v="173.3022"/>
        <n v="173.2465"/>
        <n v="172.6439"/>
        <n v="167.74029999999999"/>
        <n v="164.77180000000001"/>
        <n v="160.06620000000001"/>
        <n v="157.25399999999999"/>
        <n v="155.7792"/>
        <n v="153.3468"/>
        <n v="154.3664"/>
        <n v="152.0652"/>
        <n v="149.8888"/>
        <n v="146.45859999999999"/>
        <n v="145.98599999999999"/>
        <n v="143.48480000000001"/>
        <n v="143.0864"/>
        <n v="141.70769999999999"/>
        <n v="140.02440000000001"/>
        <n v="139.44210000000001"/>
        <n v="139.27099999999999"/>
        <n v="135.35509999999999"/>
        <n v="135.33600000000001"/>
        <n v="135.56290000000001"/>
        <n v="133.803"/>
        <n v="129.8091"/>
        <n v="128.47980000000001"/>
        <n v="127.7607"/>
        <n v="194.97710000000001"/>
        <n v="192.9342"/>
        <n v="188.93350000000001"/>
        <n v="185.30779999999999"/>
        <n v="185.78219999999999"/>
        <n v="182.75540000000001"/>
        <n v="181.8655"/>
        <n v="175.40039999999999"/>
        <n v="173.6525"/>
        <n v="169.60409999999999"/>
        <n v="167.60470000000001"/>
        <n v="169.44659999999999"/>
        <n v="167.67590000000001"/>
        <n v="164.6737"/>
        <n v="161.7663"/>
        <n v="163.1515"/>
        <n v="163.97579999999999"/>
        <n v="163.5539"/>
        <n v="166.4521"/>
        <n v="163.88919999999999"/>
        <n v="163.55430000000001"/>
        <n v="162.47880000000001"/>
        <n v="161.21080000000001"/>
        <n v="159.9221"/>
        <n v="159.86060000000001"/>
        <n v="158.08250000000001"/>
        <n v="157.11529999999999"/>
        <n v="156.20859999999999"/>
        <n v="156.09030000000001"/>
        <n v="153.05350000000001"/>
        <n v="152.07570000000001"/>
        <n v="152.09020000000001"/>
        <n v="115.72499999999999"/>
        <n v="118.43380000000001"/>
        <n v="115.5656"/>
        <n v="90.400199999999998"/>
        <n v="97.043000000000006"/>
        <n v="104.2402"/>
        <n v="110.831"/>
        <n v="116.46469999999999"/>
        <n v="128.3937"/>
        <n v="122.5733"/>
        <n v="120.214"/>
        <n v="107.7256"/>
        <n v="114.5329"/>
        <n v="126.8824"/>
        <n v="143.3937"/>
        <n v="157.24950000000001"/>
        <n v="168.8073"/>
        <n v="179.18"/>
        <n v="157.9847"/>
        <n v="152.1848"/>
        <n v="137.93379999999999"/>
        <n v="157.2398"/>
        <n v="157.33959999999999"/>
        <n v="156.53630000000001"/>
        <n v="154.80690000000001"/>
        <n v="147.6087"/>
        <n v="140.97989999999999"/>
        <n v="120.2702"/>
        <n v="118.41679999999999"/>
        <n v="125.1855"/>
        <n v="135.7276"/>
        <n v="137.452"/>
        <n v="103.8409"/>
        <n v="96.175799999999995"/>
        <n v="95.690100000000001"/>
        <n v="91.808899999999994"/>
        <n v="87.635599999999997"/>
        <n v="85.78"/>
        <n v="82.664000000000001"/>
        <n v="84.121200000000002"/>
        <n v="83.672300000000007"/>
        <n v="84.292000000000002"/>
        <n v="87.048500000000004"/>
        <n v="90.831999999999994"/>
        <n v="96.201899999999995"/>
        <n v="103.8844"/>
        <n v="110.22620000000001"/>
        <n v="114.9568"/>
        <n v="133.03550000000001"/>
        <n v="142.53819999999999"/>
        <n v="144.8674"/>
        <n v="149.6207"/>
        <n v="157.9324"/>
        <n v="163.42580000000001"/>
        <n v="165.9205"/>
        <n v="172.91380000000001"/>
        <n v="178.59440000000001"/>
        <n v="181.5676"/>
        <n v="182.3236"/>
        <n v="185.05189999999999"/>
        <n v="187.5478"/>
        <n v="182.7269"/>
        <n v="2080.0853999999999"/>
        <n v="2159.4875999999999"/>
        <n v="2192.7925"/>
        <n v="2183.8123999999998"/>
        <n v="2186.2105000000001"/>
        <n v="2135.4857999999999"/>
        <n v="2101.8834000000002"/>
        <n v="2154.8094000000001"/>
        <n v="2088.5147000000002"/>
        <n v="2076.9178000000002"/>
        <n v="2023.1755000000001"/>
        <n v="2028.1747"/>
        <n v="1985.921"/>
        <n v="2089.0409"/>
        <n v="2144.29"/>
        <n v="2160.0727999999999"/>
        <n v="2143.2741999999998"/>
        <n v="2312.0654"/>
        <n v="2266.7608"/>
        <n v="2349.4405000000002"/>
        <n v="2458.08"/>
        <n v="2401.8726000000001"/>
        <n v="2417.6614"/>
        <n v="2316.6235000000001"/>
        <n v="2172.5437000000002"/>
        <n v="1989.1939"/>
        <n v="2154.2474000000002"/>
        <n v="2159.0801000000001"/>
        <n v="2112.7193000000002"/>
        <n v="2015.9983999999999"/>
        <n v="2118.7736"/>
        <n v="2211.4634999999998"/>
        <n v="12.611599999999999"/>
        <n v="14.988200000000001"/>
        <n v="14.678000000000001"/>
        <n v="15.4664"/>
        <n v="17.465199999999999"/>
        <n v="18.136900000000001"/>
        <n v="18.910900000000002"/>
        <n v="18.720500000000001"/>
        <n v="19.3691"/>
        <n v="16.1478"/>
        <n v="18.443200000000001"/>
        <n v="24.8932"/>
        <n v="25.123699999999999"/>
        <n v="25.376000000000001"/>
        <n v="21.125299999999999"/>
        <n v="24.930399999999999"/>
        <n v="26.251100000000001"/>
        <n v="25.499500000000001"/>
        <n v="27.088899999999999"/>
        <n v="26.1158"/>
        <n v="25.079599999999999"/>
        <n v="25.450099999999999"/>
        <n v="27.518000000000001"/>
        <n v="25.377800000000001"/>
        <n v="26.023099999999999"/>
        <n v="28.135899999999999"/>
        <n v="27.456499999999998"/>
        <n v="27.9344"/>
        <n v="28.833400000000001"/>
        <n v="31.462399999999999"/>
        <n v="28.298999999999999"/>
        <n v="27.817399999999999"/>
        <n v="41.271500000000003"/>
        <n v="37.854999999999997"/>
        <n v="34.2014"/>
        <n v="33.455599999999997"/>
        <n v="33.072899999999997"/>
        <n v="30.0367"/>
        <n v="34.380899999999997"/>
        <n v="41.5413"/>
        <n v="51.756399999999999"/>
        <n v="48.877499999999998"/>
        <n v="43.814399999999999"/>
        <n v="36.1357"/>
        <n v="40.848999999999997"/>
        <n v="43.083399999999997"/>
        <n v="39.4253"/>
        <n v="56.3932"/>
        <n v="48.698399999999999"/>
        <n v="42.587000000000003"/>
        <n v="46.2834"/>
        <n v="48.6173"/>
        <n v="46.427100000000003"/>
        <n v="55.822600000000001"/>
        <n v="52.814300000000003"/>
        <n v="58.5595"/>
        <n v="50.8964"/>
        <n v="59.581400000000002"/>
        <n v="57.443600000000004"/>
        <n v="58.794199999999996"/>
        <n v="58.337600000000002"/>
        <n v="61.054600000000001"/>
        <n v="67.852400000000003"/>
        <n v="62.524299999999997"/>
        <n v="1.7000000000000001E-2"/>
        <n v="2.7300000000000001E-2"/>
        <n v="3.6299999999999999E-2"/>
        <n v="2.2507000000000001"/>
        <n v="2.2524000000000002"/>
        <n v="2.3409"/>
        <n v="2.3237000000000001"/>
        <n v="2.2614999999999998"/>
        <n v="2.11"/>
        <n v="2.1192000000000002"/>
        <n v="2.1219000000000001"/>
        <n v="2.1697000000000002"/>
        <n v="2.2336"/>
        <n v="2.2307000000000001"/>
        <n v="2.2301000000000002"/>
        <n v="2.2296999999999998"/>
        <n v="2.2298"/>
        <n v="2.2309999999999999"/>
        <n v="2.2387000000000001"/>
        <n v="2.2391000000000001"/>
        <n v="2.2425999999999999"/>
        <n v="2.2387999999999999"/>
        <n v="2.2686999999999999"/>
        <n v="2.2808999999999999"/>
        <n v="2.2964000000000002"/>
        <n v="2.3117000000000001"/>
        <n v="2.3252999999999999"/>
        <n v="2.3361000000000001"/>
        <n v="2.3479000000000001"/>
        <n v="2.3561999999999999"/>
        <n v="2.3633000000000002"/>
        <n v="2.3729"/>
        <n v="4.4448999999999996"/>
        <n v="4.4682000000000004"/>
        <n v="4.0509000000000004"/>
        <n v="4.0910000000000002"/>
        <n v="4.0236000000000001"/>
        <n v="3.7978000000000001"/>
        <n v="4.3137999999999996"/>
        <n v="3.9733000000000001"/>
        <n v="3.9020000000000001"/>
        <n v="3.7652000000000001"/>
        <n v="3.7698999999999998"/>
        <n v="3.6701000000000001"/>
        <n v="3.9316"/>
        <n v="3.6375000000000002"/>
        <n v="3.6067"/>
        <n v="3.6499000000000001"/>
        <n v="3.6362000000000001"/>
        <n v="3.6598999999999999"/>
        <n v="3.5922000000000001"/>
        <n v="3.6221999999999999"/>
        <n v="3.7909000000000002"/>
        <n v="3.6671999999999998"/>
        <n v="3.7176"/>
        <n v="3.8902999999999999"/>
        <n v="3.8953000000000002"/>
        <n v="3.9098000000000002"/>
        <n v="3.7787000000000002"/>
        <n v="3.7082999999999999"/>
        <n v="3.5537999999999998"/>
        <n v="3.6419999999999999"/>
        <n v="3.6775000000000002"/>
        <n v="3.6295999999999999"/>
        <n v="78.791499999999999"/>
        <n v="83.514600000000002"/>
        <n v="82.22"/>
        <n v="87.466099999999997"/>
        <n v="82.526499999999999"/>
        <n v="81.876999999999995"/>
        <n v="88.927999999999997"/>
        <n v="85.245199999999997"/>
        <n v="87.897099999999995"/>
        <n v="90.229200000000006"/>
        <n v="93.716999999999999"/>
        <n v="93.262299999999996"/>
        <n v="89.780500000000004"/>
        <n v="90.566400000000002"/>
        <n v="93.327100000000002"/>
        <n v="95.701400000000007"/>
        <n v="97.056600000000003"/>
        <n v="92.8673"/>
        <n v="94.521100000000004"/>
        <n v="92.784800000000004"/>
        <n v="91.523099999999999"/>
        <n v="88.131299999999996"/>
        <n v="88.159000000000006"/>
        <n v="88.934899999999999"/>
        <n v="87.6464"/>
        <n v="85.331699999999998"/>
        <n v="85.010499999999993"/>
        <n v="86.498000000000005"/>
        <n v="85.191999999999993"/>
        <n v="84.764899999999997"/>
        <n v="84.188699999999997"/>
        <n v="843.85889999999995"/>
        <n v="795.36980000000005"/>
        <n v="811.58720000000005"/>
        <n v="802.99749999999995"/>
        <n v="786.26009999999997"/>
        <n v="771.06389999999999"/>
        <n v="755.56460000000004"/>
        <n v="745.46079999999995"/>
        <n v="707.65840000000003"/>
        <n v="693.02390000000003"/>
        <n v="687.38"/>
        <n v="659.59310000000005"/>
        <n v="632.43200000000002"/>
        <n v="608.20410000000004"/>
        <n v="591.00639999999999"/>
        <n v="603.21270000000004"/>
        <n v="624.08900000000006"/>
        <n v="634.49530000000004"/>
        <n v="634.60329999999999"/>
        <n v="617.74300000000005"/>
        <n v="603.83140000000003"/>
        <n v="642.89490000000001"/>
        <n v="706.54759999999999"/>
        <n v="774.22109999999998"/>
        <n v="804.80060000000003"/>
        <n v="814.76840000000004"/>
        <n v="808.41399999999999"/>
        <n v="814.99390000000005"/>
        <n v="944.97879999999998"/>
        <n v="982.51189999999997"/>
        <n v="1016.0617"/>
        <n v="1033.0468000000001"/>
        <n v="91.594800000000006"/>
        <n v="110.026"/>
        <n v="116.49679999999999"/>
        <n v="121.29"/>
        <n v="125.075"/>
        <n v="105.8364"/>
        <n v="113.8175"/>
        <n v="129.97030000000001"/>
        <n v="151.24180000000001"/>
        <n v="158.4941"/>
        <n v="181.32900000000001"/>
        <n v="206.81880000000001"/>
        <n v="219.2577"/>
        <n v="227.0078"/>
        <n v="236.58019999999999"/>
        <n v="221.27600000000001"/>
        <n v="244.6028"/>
        <n v="231.95480000000001"/>
        <n v="234.78360000000001"/>
        <n v="230.9974"/>
        <n v="252.673"/>
        <n v="255.2276"/>
        <n v="258.04289999999997"/>
        <n v="258.54590000000002"/>
        <n v="259.94209999999998"/>
        <n v="237.8674"/>
        <n v="241.97499999999999"/>
        <n v="245.7593"/>
        <n v="253.36760000000001"/>
        <n v="254.74610000000001"/>
        <n v="6.4000000000000003E-3"/>
        <n v="0.1711"/>
        <n v="0.19570000000000001"/>
        <n v="0.19719999999999999"/>
        <n v="0.19109999999999999"/>
        <n v="0.19420000000000001"/>
        <n v="0.19409999999999999"/>
        <n v="0.20039999999999999"/>
        <n v="0.20050000000000001"/>
        <n v="0.20519999999999999"/>
        <n v="0.20669999999999999"/>
        <n v="0.20849999999999999"/>
        <n v="0.2102"/>
        <n v="0.2104"/>
        <n v="0.2114"/>
        <n v="0.21240000000000001"/>
        <n v="0.21340000000000001"/>
        <n v="0.215"/>
        <n v="0.21659999999999999"/>
        <n v="0.21729999999999999"/>
        <n v="0.21809999999999999"/>
        <n v="0.21959999999999999"/>
        <n v="0.2203"/>
        <n v="0.22140000000000001"/>
        <n v="0.2223"/>
        <n v="245.30119999999999"/>
        <n v="254.77459999999999"/>
        <n v="259.12049999999999"/>
        <n v="266.30560000000003"/>
        <n v="258.18979999999999"/>
        <n v="263.80360000000002"/>
        <n v="277.32400000000001"/>
        <n v="302.3623"/>
        <n v="325.91449999999998"/>
        <n v="325.15260000000001"/>
        <n v="313.1465"/>
        <n v="299.15109999999999"/>
        <n v="311.44369999999998"/>
        <n v="344.9033"/>
        <n v="344.22239999999999"/>
        <n v="375.44959999999998"/>
        <n v="342.98590000000002"/>
        <n v="387.01150000000001"/>
        <n v="539.90350000000001"/>
        <n v="536.78629999999998"/>
        <n v="567.14729999999997"/>
        <n v="564.25710000000004"/>
        <n v="595.82259999999997"/>
        <n v="595.38930000000005"/>
        <n v="610.7242"/>
        <n v="630.79669999999999"/>
        <n v="653.03340000000003"/>
        <n v="646.65509999999995"/>
        <n v="655.62900000000002"/>
        <n v="646.88750000000005"/>
        <n v="659.10230000000001"/>
        <n v="662.54920000000004"/>
        <n v="2099.5250999999998"/>
        <n v="1990.8643999999999"/>
        <n v="1924.8085000000001"/>
        <n v="1772.5726"/>
        <n v="1606.3439000000001"/>
        <n v="1417.518"/>
        <n v="1203.6004"/>
        <n v="1112.9338"/>
        <n v="1028.4795999999999"/>
        <n v="921.05409999999995"/>
        <n v="925.50879999999995"/>
        <n v="918.09519999999998"/>
        <n v="799.02359999999999"/>
        <n v="727.97040000000004"/>
        <n v="691.82539999999995"/>
        <n v="662.90679999999998"/>
        <n v="608.60170000000005"/>
        <n v="559.64710000000002"/>
        <n v="546.7242"/>
        <n v="527.29250000000002"/>
        <n v="521.97029999999995"/>
        <n v="534.60929999999996"/>
        <n v="509.35649999999998"/>
        <n v="462.84960000000001"/>
        <n v="443.43239999999997"/>
        <n v="436.3494"/>
        <n v="420.74220000000003"/>
        <n v="404.45139999999998"/>
        <n v="383.0444"/>
        <n v="359.50920000000002"/>
        <n v="12.360300000000001"/>
        <n v="13.222099999999999"/>
        <n v="14.1335"/>
        <n v="15.120799999999999"/>
        <n v="16.2258"/>
        <n v="17.350999999999999"/>
        <n v="18.614599999999999"/>
        <n v="19.884499999999999"/>
        <n v="21.368400000000001"/>
        <n v="22.917999999999999"/>
        <n v="24.043800000000001"/>
        <n v="25.453800000000001"/>
        <n v="26.867799999999999"/>
        <n v="28.273199999999999"/>
        <n v="28.4068"/>
        <n v="32.548900000000003"/>
        <n v="34.181100000000001"/>
        <n v="35.913600000000002"/>
        <n v="37.857500000000002"/>
        <n v="44.2988"/>
        <n v="38.501300000000001"/>
        <n v="38.663200000000003"/>
        <n v="39.136800000000001"/>
        <n v="43.403399999999998"/>
        <n v="46.7804"/>
        <n v="48.3598"/>
        <n v="48.978900000000003"/>
        <n v="50.189399999999999"/>
        <n v="50.441200000000002"/>
        <n v="51.388599999999997"/>
        <n v="51.959099999999999"/>
        <n v="52.714599999999997"/>
        <n v="1411.9239"/>
        <n v="1393.3644999999999"/>
        <n v="1395.6594"/>
        <n v="1390.0717"/>
        <n v="1395.4706000000001"/>
        <n v="1374.5345"/>
        <n v="1374.8634999999999"/>
        <n v="1352.1268"/>
        <n v="1354.8825999999999"/>
        <n v="1343.2334000000001"/>
        <n v="1295.7190000000001"/>
        <n v="1204.2895000000001"/>
        <n v="1177.0889"/>
        <n v="1181.2402999999999"/>
        <n v="1180.086"/>
        <n v="1176.9434000000001"/>
        <n v="1159.5722000000001"/>
        <n v="1133.0506"/>
        <n v="1109.3456000000001"/>
        <n v="1085.0325"/>
        <n v="1086.692"/>
        <n v="1077.3465000000001"/>
        <n v="1078.8689999999999"/>
        <n v="1083.2570000000001"/>
        <n v="1094.3925999999999"/>
        <n v="1100.3185000000001"/>
        <n v="1113.441"/>
        <n v="1120.0191"/>
        <n v="1104.8240000000001"/>
        <n v="1092.7325000000001"/>
        <n v="1075.9674"/>
        <n v="1080.0862"/>
        <n v="850.05880000000002"/>
        <n v="853.40560000000005"/>
        <n v="849.8288"/>
        <n v="861.87850000000003"/>
        <n v="864.71289999999999"/>
        <n v="948.02499999999998"/>
        <n v="831.98590000000002"/>
        <n v="819.41579999999999"/>
        <n v="910.86559999999997"/>
        <n v="926.08630000000005"/>
        <n v="865.39859999999999"/>
        <n v="918.40740000000005"/>
        <n v="1047.2616"/>
        <n v="1183.1917000000001"/>
        <n v="1163.4088999999999"/>
        <n v="1248.1659"/>
        <n v="1171.4502"/>
        <n v="1189.5119"/>
        <n v="1256.5125"/>
        <n v="1261.7791999999999"/>
        <n v="1321.1193000000001"/>
        <n v="1387.4429"/>
        <n v="1403.2578000000001"/>
        <n v="1436.1302000000001"/>
        <n v="1471.4411"/>
        <n v="1556.8574000000001"/>
        <n v="1537.6407999999999"/>
        <n v="1554.8187"/>
        <n v="1523.0641000000001"/>
        <n v="1580.9667999999999"/>
        <n v="1591.9697000000001"/>
        <n v="1607.6952000000001"/>
        <n v="7889.4926999999998"/>
        <n v="7915.2408999999998"/>
        <n v="8024.1549999999997"/>
        <n v="8039.5077000000001"/>
        <n v="8226.4225999999999"/>
        <n v="8256.2188000000006"/>
        <n v="8232.2237999999998"/>
        <n v="8199.3515000000007"/>
        <n v="8124.8910999999998"/>
        <n v="8087.9826000000003"/>
        <n v="7976.9267"/>
        <n v="7946.95"/>
        <n v="7925.5910000000003"/>
        <n v="7887.6758"/>
        <n v="7892.5622000000003"/>
        <n v="7956.7151000000003"/>
        <n v="7976.3613999999998"/>
        <n v="8001.9354999999996"/>
        <n v="8061.9286000000002"/>
        <n v="7958.3098"/>
        <n v="7980.1226999999999"/>
        <n v="7838.4180999999999"/>
        <n v="7750.3793999999998"/>
        <n v="7626.8356999999996"/>
        <n v="7647.0020999999997"/>
        <n v="7661.2628999999997"/>
        <n v="7912.1728999999996"/>
        <n v="7940.3370999999997"/>
        <n v="8086.8738999999996"/>
        <n v="8068.6354000000001"/>
        <n v="8090.8824000000004"/>
        <n v="7984.2362999999996"/>
        <n v="668.00329999999997"/>
        <n v="699.78330000000005"/>
        <n v="736.72090000000003"/>
        <n v="762.28139999999996"/>
        <n v="768.05859999999996"/>
        <n v="763.09569999999997"/>
        <n v="774.0992"/>
        <n v="763.27470000000005"/>
        <n v="744.85029999999995"/>
        <n v="750.29650000000004"/>
        <n v="733.86180000000002"/>
        <n v="733.88919999999996"/>
        <n v="763.58100000000002"/>
        <n v="783.58720000000005"/>
        <n v="805.90430000000003"/>
        <n v="811.78449999999998"/>
        <n v="840.61649999999997"/>
        <n v="820.89880000000005"/>
        <n v="839.75909999999999"/>
        <n v="822.82249999999999"/>
        <n v="780.06809999999996"/>
        <n v="789.22090000000003"/>
        <n v="765.91070000000002"/>
        <n v="770.24540000000002"/>
        <n v="782.29849999999999"/>
        <n v="781.2944"/>
        <n v="785.14170000000001"/>
        <n v="771.50559999999996"/>
        <n v="754.35739999999998"/>
        <n v="747.31359999999995"/>
        <n v="732.01589999999999"/>
        <n v="772.10929999999996"/>
        <n v="12009.582"/>
        <n v="11767.724899999999"/>
        <n v="411.65980000000002"/>
        <n v="423.25830000000002"/>
        <n v="430.40629999999999"/>
        <n v="432.55340000000001"/>
        <n v="417.80990000000003"/>
        <n v="407.61180000000002"/>
        <n v="404.97039999999998"/>
        <n v="410.68450000000001"/>
        <n v="389.6515"/>
        <n v="392.34890000000001"/>
        <n v="401.65929999999997"/>
        <n v="419.6619"/>
        <n v="440.23500000000001"/>
        <n v="461.75970000000001"/>
        <n v="488.4409"/>
        <n v="511.80459999999999"/>
        <n v="536.37080000000003"/>
        <n v="576.9316"/>
        <n v="616.78229999999996"/>
        <n v="646.88030000000003"/>
        <n v="693.46950000000004"/>
        <n v="713.8777"/>
        <n v="745.84789999999998"/>
        <n v="774.64490000000001"/>
        <n v="835.08910000000003"/>
        <n v="854.89229999999998"/>
        <n v="869.71479999999997"/>
        <n v="882.13819999999998"/>
        <n v="890.90530000000001"/>
        <n v="912.67169999999999"/>
        <n v="9.4806000000000008"/>
        <n v="9.8219999999999992"/>
        <n v="10.4001"/>
        <n v="11.109299999999999"/>
        <n v="11.246700000000001"/>
        <n v="11.2369"/>
        <n v="11.240399999999999"/>
        <n v="11.257400000000001"/>
        <n v="11.259499999999999"/>
        <n v="11.2949"/>
        <n v="10.6531"/>
        <n v="10.033899999999999"/>
        <n v="10.025700000000001"/>
        <n v="10.5085"/>
        <n v="10.6616"/>
        <n v="10.9886"/>
        <n v="11.115399999999999"/>
        <n v="13.135999999999999"/>
        <n v="13.312799999999999"/>
        <n v="12.351000000000001"/>
        <n v="12.6965"/>
        <n v="13.026999999999999"/>
        <n v="13.1652"/>
        <n v="13.2468"/>
        <n v="13.4255"/>
        <n v="11.997999999999999"/>
        <n v="9.4268999999999998"/>
        <n v="8.6175999999999995"/>
        <n v="9.7396999999999991"/>
        <n v="8.7856000000000005"/>
        <n v="8.4489000000000001"/>
        <n v="8.2247000000000003"/>
        <n v="885.70759999999996"/>
        <n v="913.53949999999998"/>
        <n v="920.58879999999999"/>
        <n v="904.4153"/>
        <n v="934.67740000000003"/>
        <n v="942.6259"/>
        <n v="938.64369999999997"/>
        <n v="957.36980000000005"/>
        <n v="1028.2584999999999"/>
        <n v="988.28459999999995"/>
        <n v="1019.7601"/>
        <n v="1020.4053"/>
        <n v="1018.7562"/>
        <n v="1071.6569"/>
        <n v="1069.1327000000001"/>
        <n v="1106.6976999999999"/>
        <n v="1105.0418"/>
        <n v="1128.4929999999999"/>
        <n v="1136.5079000000001"/>
        <n v="1138.7156"/>
        <n v="976.18820000000005"/>
        <n v="962.89380000000006"/>
        <n v="1125.2782"/>
        <n v="1136.7038"/>
        <n v="1133.1931999999999"/>
        <n v="1114.8857"/>
        <n v="1093.7472"/>
        <n v="1066.1085"/>
        <n v="1070.4849999999999"/>
        <n v="1085.2943"/>
        <n v="1125.2049999999999"/>
        <n v="1086.902"/>
        <n v="1491.5524"/>
        <n v="1538.4748"/>
        <n v="1583.9045000000001"/>
        <n v="1616.4816000000001"/>
        <n v="1636.0698"/>
        <n v="1678.8508999999999"/>
        <n v="1732.0293999999999"/>
        <n v="1754.7527"/>
        <n v="1818.7601"/>
        <n v="1879.0341000000001"/>
        <n v="1884.7544"/>
        <n v="1842.039"/>
        <n v="1893.3628000000001"/>
        <n v="1891.8067000000001"/>
        <n v="1935.1826000000001"/>
        <n v="1958.5433"/>
        <n v="1987.2641000000001"/>
        <n v="1988.7827"/>
        <n v="1992.9525000000001"/>
        <n v="1991.8490999999999"/>
        <n v="1992.2283"/>
        <n v="1988.1513"/>
        <n v="1987.0110999999999"/>
        <n v="2028.9428"/>
        <n v="2007.597"/>
        <n v="2018.5895"/>
        <n v="2017.4529"/>
        <n v="2008.3535999999999"/>
        <n v="1993.7427"/>
        <n v="1930.452"/>
        <n v="1914.8724"/>
        <n v="1921.2809"/>
        <n v="111.3019"/>
        <n v="106.0682"/>
        <n v="108.1936"/>
        <n v="110.3321"/>
        <n v="109.2388"/>
        <n v="111.2373"/>
        <n v="115.0809"/>
        <n v="119.9829"/>
        <n v="125.7328"/>
        <n v="128.54069999999999"/>
        <n v="132.62430000000001"/>
        <n v="138.90530000000001"/>
        <n v="140.4213"/>
        <n v="155.89189999999999"/>
        <n v="157.62299999999999"/>
        <n v="159.38200000000001"/>
        <n v="162.8261"/>
        <n v="169.172"/>
        <n v="174.4418"/>
        <n v="178.4203"/>
        <n v="180.6183"/>
        <n v="185.0444"/>
        <n v="187.06739999999999"/>
        <n v="190.1619"/>
        <n v="193.31100000000001"/>
        <n v="190.96019999999999"/>
        <n v="185.16659999999999"/>
        <n v="184.08969999999999"/>
        <n v="174.08109999999999"/>
        <n v="194.95920000000001"/>
        <n v="188.2681"/>
        <n v="186.67670000000001"/>
        <n v="629.14520000000005"/>
        <n v="608.03740000000005"/>
        <n v="728.18299999999999"/>
        <n v="731.83680000000004"/>
        <n v="732.66949999999997"/>
        <n v="726.58460000000002"/>
        <n v="719.31949999999995"/>
        <n v="713.13559999999995"/>
        <n v="565.48479999999995"/>
        <n v="563.11839999999995"/>
        <n v="580.55430000000001"/>
        <n v="561.11090000000002"/>
        <n v="467.90969999999999"/>
        <n v="546.98159999999996"/>
        <n v="608.97429999999997"/>
        <n v="758.25170000000003"/>
        <n v="786.18110000000001"/>
        <n v="814.99120000000005"/>
        <n v="680.27940000000001"/>
        <n v="708.07659999999998"/>
        <n v="771.98760000000004"/>
        <n v="698.68679999999995"/>
        <n v="843.27679999999998"/>
        <n v="826.50570000000005"/>
        <n v="872.44470000000001"/>
        <n v="859.58299999999997"/>
        <n v="847.63480000000004"/>
        <n v="939.69320000000005"/>
        <n v="903.80150000000003"/>
        <n v="904.70330000000001"/>
        <n v="853.64020000000005"/>
        <n v="890.91729999999995"/>
        <n v="800.91089999999997"/>
        <n v="752.95150000000001"/>
        <n v="292.12279999999998"/>
        <n v="254.62459999999999"/>
        <n v="276.16649999999998"/>
        <n v="212.25229999999999"/>
        <n v="218.53399999999999"/>
        <n v="224.2216"/>
        <n v="274.59140000000002"/>
        <n v="268.56740000000002"/>
        <n v="285.66140000000001"/>
        <n v="296.28620000000001"/>
        <n v="285.05709999999999"/>
        <n v="301.88639999999998"/>
        <n v="261.3381"/>
        <n v="255.22669999999999"/>
        <n v="264.23579999999998"/>
        <n v="262.23200000000003"/>
        <n v="253.5187"/>
        <n v="264.64269999999999"/>
        <n v="269.12049999999999"/>
        <n v="288.72019999999998"/>
        <n v="301.44979999999998"/>
        <n v="307.33859999999999"/>
        <n v="293.60419999999999"/>
        <n v="280.91609999999997"/>
        <n v="236.29949999999999"/>
        <n v="268.03210000000001"/>
        <n v="246.10329999999999"/>
        <n v="249.1567"/>
        <n v="252.75530000000001"/>
        <n v="246.5412"/>
        <n v="231.9331"/>
        <n v="243.2747"/>
        <n v="14.224500000000001"/>
        <n v="11.388"/>
        <n v="9.2500999999999998"/>
        <n v="9.0394000000000005"/>
        <n v="8.3737999999999992"/>
        <n v="7.7502000000000004"/>
        <n v="7.2016"/>
        <n v="7.4188999999999998"/>
        <n v="6.4930000000000003"/>
        <n v="5.5259"/>
        <n v="4.8358999999999996"/>
        <n v="4.7946999999999997"/>
        <n v="7.0570000000000004"/>
        <n v="6.4696999999999996"/>
        <n v="8.9503000000000004"/>
        <n v="8.6956000000000007"/>
        <n v="26.0854"/>
        <n v="45.335700000000003"/>
        <n v="46.405700000000003"/>
        <n v="47.183500000000002"/>
        <n v="53.222900000000003"/>
        <n v="50.308900000000001"/>
        <n v="47.0124"/>
        <n v="66.480199999999996"/>
        <n v="78.433400000000006"/>
        <n v="74.925299999999993"/>
        <n v="84.022800000000004"/>
        <n v="96.268600000000006"/>
        <n v="82.8048"/>
        <n v="92.160300000000007"/>
        <n v="101.3764"/>
        <n v="108.2884"/>
        <n v="623.23109999999997"/>
        <n v="378.60840000000002"/>
        <n v="334.00259999999997"/>
        <n v="251.6644"/>
        <n v="212.73949999999999"/>
        <n v="405.96249999999998"/>
        <n v="406.11020000000002"/>
        <n v="313.34100000000001"/>
        <n v="371.02609999999999"/>
        <n v="444.4015"/>
        <n v="430.1875"/>
        <n v="442.85559999999998"/>
        <n v="484.86219999999997"/>
        <n v="269.32049999999998"/>
        <n v="529.59389999999996"/>
        <n v="416.70920000000001"/>
        <n v="616.81389999999999"/>
        <n v="413.75959999999998"/>
        <n v="398.16930000000002"/>
        <n v="362.50830000000002"/>
        <n v="425.51479999999998"/>
        <n v="496.97859999999997"/>
        <n v="396.56049999999999"/>
        <n v="410.0718"/>
        <n v="497.52629999999999"/>
        <n v="405.46319999999997"/>
        <n v="435.38209999999998"/>
        <n v="511.80079999999998"/>
        <n v="440.85390000000001"/>
        <n v="461.14710000000002"/>
        <n v="442.88670000000002"/>
        <n v="408.34690000000001"/>
        <n v="822.14769999999999"/>
        <n v="830.44880000000001"/>
        <n v="836.04229999999995"/>
        <n v="832.93870000000004"/>
        <n v="833.43849999999998"/>
        <n v="836.11869999999999"/>
        <n v="835.17470000000003"/>
        <n v="848.75030000000004"/>
        <n v="858.80799999999999"/>
        <n v="867.3184"/>
        <n v="875.24789999999996"/>
        <n v="190.7704"/>
        <n v="204.1121"/>
        <n v="214.45830000000001"/>
        <n v="204.61699999999999"/>
        <n v="221.4811"/>
        <n v="290.80529999999999"/>
        <n v="352.59359999999998"/>
        <n v="411.89580000000001"/>
        <n v="507.97219999999999"/>
        <n v="717.71130000000005"/>
        <n v="1053.1514"/>
        <n v="1103.5234"/>
        <n v="810.8954"/>
        <n v="1208.2805000000001"/>
        <n v="1211.8317"/>
        <n v="1555.7372"/>
        <n v="1598.5186000000001"/>
        <n v="1432.616"/>
        <n v="1456.9996000000001"/>
        <n v="1851.5482999999999"/>
        <n v="45.5595"/>
        <n v="44.9223"/>
        <n v="46.834099999999999"/>
        <n v="43.0105"/>
        <n v="40.780099999999997"/>
        <n v="40.461500000000001"/>
        <n v="41.417299999999997"/>
        <n v="41.098700000000001"/>
        <n v="37.275199999999998"/>
        <n v="37.3352"/>
        <n v="38.290999999999997"/>
        <n v="37.016500000000001"/>
        <n v="37.653799999999997"/>
        <n v="38.609699999999997"/>
        <n v="39.246899999999997"/>
        <n v="40.202800000000003"/>
        <n v="40.700400000000002"/>
        <n v="37.514099999999999"/>
        <n v="37.9024"/>
        <n v="40.197899999999997"/>
        <n v="39.509500000000003"/>
        <n v="40.424599999999998"/>
        <n v="38.1068"/>
        <n v="45.989199999999997"/>
        <n v="60.033499999999997"/>
        <n v="43.270299999999999"/>
        <n v="44.1494"/>
        <n v="39.0443"/>
        <n v="46.363"/>
        <n v="42.489600000000003"/>
        <n v="38.373600000000003"/>
        <n v="37.1721"/>
        <n v="31.638500000000001"/>
        <n v="35.115400000000001"/>
        <n v="32.0886"/>
        <n v="34.538200000000003"/>
        <n v="27.004000000000001"/>
        <n v="25.213899999999999"/>
        <n v="26.626000000000001"/>
        <n v="25.5199"/>
        <n v="24.480499999999999"/>
        <n v="24.217199999999998"/>
        <n v="23.396599999999999"/>
        <n v="21.603400000000001"/>
        <n v="21.482700000000001"/>
        <n v="21.7149"/>
        <n v="22.320399999999999"/>
        <n v="24.1812"/>
        <n v="22.670400000000001"/>
        <n v="20.855599999999999"/>
        <n v="20.337599999999998"/>
        <n v="10200.0911"/>
        <n v="10198.567800000001"/>
        <n v="10197.673000000001"/>
        <n v="10194.3051"/>
        <n v="10193.603999999999"/>
        <n v="10195.9328"/>
        <n v="10195.857"/>
        <n v="35515.390299999999"/>
        <n v="35518.034699999997"/>
        <n v="35525.345300000001"/>
        <n v="35518.1253"/>
        <n v="35514.292000000001"/>
        <n v="35517.908300000003"/>
        <n v="35522.9159"/>
        <n v="35524.3197"/>
        <n v="35527.603799999997"/>
        <n v="35529.694499999998"/>
        <n v="35540.120499999997"/>
        <n v="35540.089999999997"/>
        <n v="35532.8701"/>
        <n v="35527.989099999999"/>
        <n v="35520.292300000001"/>
        <n v="35518.272100000002"/>
        <n v="35504.885199999997"/>
        <n v="35493.005700000002"/>
        <n v="35498.747499999998"/>
        <n v="1.8554999999999999"/>
        <n v="1.7985"/>
        <n v="1.8098000000000001"/>
        <n v="1.8765000000000001"/>
        <n v="2.1143999999999998"/>
        <n v="2.7292999999999998"/>
        <n v="2.8296999999999999"/>
        <n v="2.9066000000000001"/>
        <n v="3.3016000000000001"/>
        <n v="3.4744000000000002"/>
        <n v="4.1516999999999999"/>
        <n v="4.8369"/>
        <n v="4.8899999999999997"/>
        <n v="5.01"/>
        <n v="5.9625000000000004"/>
        <n v="5.8869999999999996"/>
        <n v="7.1898"/>
        <n v="7.8631000000000002"/>
        <n v="5.3125999999999998"/>
        <n v="4.9025999999999996"/>
        <n v="5.0663999999999998"/>
        <n v="5.2019000000000002"/>
        <n v="5.0970000000000004"/>
        <n v="5.5831"/>
        <n v="5.8003"/>
        <n v="6.5978000000000003"/>
        <n v="6.4885999999999999"/>
        <n v="6.2602000000000002"/>
        <n v="6.5187999999999997"/>
        <n v="6.7900999999999998"/>
        <n v="6.5342000000000002"/>
        <n v="9.5063999999999993"/>
        <n v="9.5123999999999995"/>
        <n v="10.0832"/>
        <n v="8.6639999999999997"/>
        <n v="7.9740000000000002"/>
        <n v="9.5790000000000006"/>
        <n v="12.0397"/>
        <n v="12.710699999999999"/>
        <n v="12.6045"/>
        <n v="18.2805"/>
        <n v="22.047000000000001"/>
        <n v="25.2578"/>
        <n v="29.038799999999998"/>
        <n v="31.549600000000002"/>
        <n v="29.078399999999998"/>
        <n v="33.228900000000003"/>
        <n v="35.117899999999999"/>
        <n v="27.069600000000001"/>
        <n v="34.312800000000003"/>
        <n v="22.661999999999999"/>
        <n v="20.806999999999999"/>
        <n v="28.251300000000001"/>
        <n v="26.886500000000002"/>
        <n v="26.635100000000001"/>
        <n v="31.951799999999999"/>
        <n v="36.585599999999999"/>
        <n v="37.349499999999999"/>
        <n v="38.897199999999998"/>
        <n v="41.802799999999998"/>
        <n v="42.445700000000002"/>
        <n v="46.582299999999996"/>
        <n v="49.376399999999997"/>
        <n v="81.095600000000005"/>
        <n v="92594.125499999995"/>
        <n v="91708.813699999999"/>
        <n v="93515.359599999996"/>
        <n v="94229.591499999995"/>
        <n v="95653.953599999993"/>
        <n v="95323.118700000006"/>
        <n v="96229.078200000004"/>
        <n v="96176.087"/>
        <n v="95658.383300000001"/>
        <n v="95503.802299999996"/>
        <n v="95228.156099999993"/>
        <n v="140919.1286"/>
        <n v="141053.27669999999"/>
        <n v="142172.829"/>
        <n v="144607.05970000001"/>
        <n v="147750.9203"/>
        <n v="143840.91570000001"/>
        <n v="142619.63209999999"/>
        <n v="146538.70939999999"/>
        <n v="146149.4541"/>
        <n v="144201.48190000001"/>
        <n v="111761.8489"/>
        <n v="112059.019"/>
        <n v="115763.98970000001"/>
        <n v="114749.97840000001"/>
        <n v="115312.5799"/>
        <n v="72130.328599999993"/>
        <n v="72290.992100000003"/>
        <n v="72133.010599999994"/>
        <n v="72338.536999999997"/>
        <n v="70661.456600000005"/>
        <n v="73057.178400000004"/>
        <n v="788.8519"/>
        <n v="144.5599"/>
        <n v="149.3296"/>
        <n v="166.62200000000001"/>
        <n v="179.28909999999999"/>
        <n v="230.2801"/>
        <n v="225.66419999999999"/>
        <n v="234.45259999999999"/>
        <n v="278.8569"/>
        <n v="418.85050000000001"/>
        <n v="367.51920000000001"/>
        <n v="387.1191"/>
        <n v="400.7208"/>
        <n v="425.50299999999999"/>
        <n v="428.1832"/>
        <n v="452.79379999999998"/>
        <n v="483.81130000000002"/>
        <n v="428.38330000000002"/>
        <n v="423.02409999999998"/>
        <n v="275.39030000000002"/>
        <n v="311.35379999999998"/>
        <n v="301.45830000000001"/>
        <n v="301.86959999999999"/>
        <n v="280.35309999999998"/>
        <n v="267.76179999999999"/>
        <n v="266.73910000000001"/>
        <n v="265.16000000000003"/>
        <n v="274.19209999999998"/>
        <n v="283.74520000000001"/>
        <n v="307.96409999999997"/>
        <n v="14.0893"/>
        <n v="14.1137"/>
        <n v="13.7385"/>
        <n v="19.363600000000002"/>
        <n v="28.5198"/>
        <n v="33.7256"/>
        <n v="31.854399999999998"/>
        <n v="38.289000000000001"/>
        <n v="35.697899999999997"/>
        <n v="32.090600000000002"/>
        <n v="39.185600000000001"/>
        <n v="37.307699999999997"/>
        <n v="37.039099999999998"/>
        <n v="32.7089"/>
        <n v="30.645"/>
        <n v="28.491299999999999"/>
        <n v="23.609400000000001"/>
        <n v="32.133299999999998"/>
        <n v="29.2182"/>
        <n v="27.4679"/>
        <n v="27.429200000000002"/>
        <n v="29.492899999999999"/>
        <n v="29.741499999999998"/>
        <n v="30.0245"/>
        <n v="29.446200000000001"/>
        <n v="29.912199999999999"/>
        <n v="29.5732"/>
        <n v="30.018899999999999"/>
        <n v="31.302800000000001"/>
        <n v="29.975999999999999"/>
        <n v="30.0336"/>
        <n v="57.182099999999998"/>
        <n v="67049.903999999995"/>
        <n v="67169.956099999996"/>
        <n v="67305.897500000006"/>
        <n v="67274.083400000003"/>
        <n v="67558.698799999998"/>
        <n v="67667.496799999994"/>
        <n v="67760.210099999997"/>
        <n v="67968.196299999996"/>
        <n v="68239.953099999999"/>
        <n v="68363.448900000003"/>
        <n v="68452.711200000005"/>
        <n v="78172.040500000003"/>
        <n v="77767.061199999996"/>
        <n v="79721.088399999993"/>
        <n v="79687.116999999998"/>
        <n v="79850.379300000001"/>
        <n v="79462.471699999995"/>
        <n v="79395.896800000002"/>
        <n v="79422.529699999999"/>
        <n v="79276.049100000004"/>
        <n v="79305.625100000005"/>
        <n v="10761.5232"/>
        <n v="10961.1378"/>
        <n v="10897.7307"/>
        <n v="10959.406000000001"/>
        <n v="11440.384400000001"/>
        <n v="12491.857099999999"/>
        <n v="13151.727199999999"/>
        <n v="13237.4666"/>
        <n v="11901.279200000001"/>
        <n v="11088.104499999999"/>
        <n v="13235.702600000001"/>
        <n v="4148.4261999999999"/>
        <n v="4098.5168000000003"/>
        <n v="3947.6257999999998"/>
        <n v="3720.9661000000001"/>
        <n v="3606.4225999999999"/>
        <n v="3672.9564"/>
        <n v="3737.9380000000001"/>
        <n v="3737.0940999999998"/>
        <n v="3717.2343999999998"/>
        <n v="3661.6799000000001"/>
        <n v="3574.4281999999998"/>
        <n v="1937.3477"/>
        <n v="1881.6414"/>
        <n v="1966.6795"/>
        <n v="1942.1487999999999"/>
        <n v="1806.5378000000001"/>
        <n v="1777.7956999999999"/>
        <n v="1721.3072999999999"/>
        <n v="1711.5786000000001"/>
        <n v="1612.6324999999999"/>
        <n v="1654.0383999999999"/>
        <n v="1830.9366"/>
        <n v="1762.6195"/>
        <n v="1788.5340000000001"/>
        <n v="1754.8239000000001"/>
        <n v="1763.7521999999999"/>
        <n v="1644.2555"/>
        <n v="1622.5586000000001"/>
        <n v="1597.7823000000001"/>
        <n v="1586.7221"/>
        <n v="1528.2249999999999"/>
        <n v="1568.3124"/>
        <n v="6522.1882999999998"/>
        <n v="7055.8424000000005"/>
        <n v="4801.51"/>
        <n v="4520.7057999999997"/>
        <n v="4109.0057999999999"/>
        <n v="2398.4992999999999"/>
        <n v="1675.0103999999999"/>
        <n v="1549.3182999999999"/>
        <n v="841.56880000000001"/>
        <n v="1015.4225"/>
        <n v="942.08339999999998"/>
        <n v="875.88729999999998"/>
        <n v="820.13980000000004"/>
        <n v="1072.7611999999999"/>
        <n v="643.98500000000001"/>
        <n v="1165.6110000000001"/>
        <n v="1316.5845999999999"/>
        <n v="1528.3725999999999"/>
        <n v="1542.6285"/>
        <n v="1456.9764"/>
        <n v="1591.4860000000001"/>
        <n v="1627.1854000000001"/>
        <n v="1608.6609000000001"/>
        <n v="1559.1683"/>
        <n v="1963.25"/>
        <n v="2025.8127999999999"/>
        <n v="2162.3798999999999"/>
        <n v="2220.7145999999998"/>
        <n v="2498.3955999999998"/>
        <n v="2570.5176999999999"/>
        <n v="70.644099999999995"/>
        <n v="85.858599999999996"/>
        <n v="62.395200000000003"/>
        <n v="64.988100000000003"/>
        <n v="99.537300000000002"/>
        <n v="111.0252"/>
        <n v="110.2323"/>
        <n v="91.935000000000002"/>
        <n v="170.50110000000001"/>
        <n v="215.08670000000001"/>
        <n v="240.21350000000001"/>
        <n v="231.46209999999999"/>
        <n v="231.30619999999999"/>
        <n v="180.90860000000001"/>
        <n v="191.7535"/>
        <n v="134.9478"/>
        <n v="64.188299999999998"/>
        <n v="83.671999999999997"/>
        <n v="70.184700000000007"/>
        <n v="82.264300000000006"/>
        <n v="103.0112"/>
        <n v="102.78870000000001"/>
        <n v="98.619500000000002"/>
        <n v="115.49209999999999"/>
        <n v="138.7217"/>
        <n v="165.43780000000001"/>
        <n v="147.43940000000001"/>
        <n v="269.36"/>
        <n v="199.68279999999999"/>
        <n v="157.58580000000001"/>
        <n v="146.81229999999999"/>
        <n v="328.74959999999999"/>
        <n v="21.120100000000001"/>
        <n v="12.8475"/>
        <n v="17.364999999999998"/>
        <n v="18.134499999999999"/>
        <n v="21.6892"/>
        <n v="22.276900000000001"/>
        <n v="23.075399999999998"/>
        <n v="24.310300000000002"/>
        <n v="30.468499999999999"/>
        <n v="28.549600000000002"/>
        <n v="27.880099999999999"/>
        <n v="27.502700000000001"/>
        <n v="29.206900000000001"/>
        <n v="28.175899999999999"/>
        <n v="29.037700000000001"/>
        <n v="31.689"/>
        <n v="34.120600000000003"/>
        <n v="32.529600000000002"/>
        <n v="32.331699999999998"/>
        <n v="34.7029"/>
        <n v="36.980400000000003"/>
        <n v="36.216099999999997"/>
        <n v="34.155099999999997"/>
        <n v="39.520099999999999"/>
        <n v="36.206499999999998"/>
        <n v="41.632599999999996"/>
        <n v="42.980800000000002"/>
        <n v="41.170400000000001"/>
        <n v="42.078000000000003"/>
        <n v="47.479100000000003"/>
        <n v="51.607700000000001"/>
        <n v="18988.154699999999"/>
        <n v="19013.2022"/>
        <n v="19173.224900000001"/>
        <n v="19245.0069"/>
        <n v="19241.9071"/>
        <n v="19590.1378"/>
        <n v="19659.935399999998"/>
        <n v="19713.227200000001"/>
        <n v="19616.0016"/>
        <n v="19644.636399999999"/>
        <n v="19334.114600000001"/>
        <n v="20330.834200000001"/>
        <n v="20364.8115"/>
        <n v="20309.298599999998"/>
        <n v="20525.852299999999"/>
        <n v="20827.813900000001"/>
        <n v="20908.4565"/>
        <n v="20954.242399999999"/>
        <n v="21184.656599999998"/>
        <n v="21246.051100000001"/>
        <n v="21136.7215"/>
        <n v="24601.291499999999"/>
        <n v="24666.852999999999"/>
        <n v="24334.301299999999"/>
        <n v="24424.998299999999"/>
        <n v="23467.380099999998"/>
        <n v="20819.983899999999"/>
        <n v="21170.940999999999"/>
        <n v="21313.235499999999"/>
        <n v="21713.382000000001"/>
        <n v="21208.874800000001"/>
        <n v="31.797699999999999"/>
        <n v="28.699300000000001"/>
        <n v="14.648199999999999"/>
        <n v="12.374000000000001"/>
        <n v="17.738"/>
        <n v="16.512899999999998"/>
        <n v="15.88"/>
        <n v="11.0747"/>
        <n v="7.5350000000000001"/>
        <n v="7.9931999999999999"/>
        <n v="8.2186000000000003"/>
        <n v="8.5381999999999998"/>
        <n v="7.1742999999999997"/>
        <n v="8.2490000000000006"/>
        <n v="15.862299999999999"/>
        <n v="16.194900000000001"/>
        <n v="14.5962"/>
        <n v="10.584099999999999"/>
        <n v="12.3649"/>
        <n v="12.093999999999999"/>
        <n v="19.9314"/>
        <n v="10.088800000000001"/>
        <n v="10.2226"/>
        <n v="10.478"/>
        <n v="10.7752"/>
        <n v="11.5106"/>
        <n v="10.8406"/>
        <n v="10.7098"/>
        <n v="53476.128499999999"/>
        <n v="52523.749100000001"/>
        <n v="50720.105300000003"/>
        <n v="50175.371500000001"/>
        <n v="49853.1999"/>
        <n v="49776.573299999996"/>
        <n v="49784.315999999999"/>
        <n v="49615.452299999997"/>
        <n v="49979.951300000001"/>
        <n v="46629.935799999999"/>
        <n v="46361.653899999998"/>
        <n v="46219.498099999997"/>
        <n v="46177.445800000001"/>
        <n v="46318.576699999998"/>
        <n v="46546.367899999997"/>
        <n v="46590.0982"/>
        <n v="46708.757400000002"/>
        <n v="46089.912300000004"/>
        <n v="46053.298799999997"/>
        <n v="49770.089"/>
        <n v="49788.578200000004"/>
        <n v="49723.006800000003"/>
        <n v="49670.547400000003"/>
        <n v="49436.534399999997"/>
        <n v="45537.0916"/>
        <n v="45709.073299999996"/>
        <n v="45743.968200000003"/>
        <n v="45465.075799999999"/>
        <n v="45399.941299999999"/>
        <n v="4943.1021000000001"/>
        <n v="3726.0814999999998"/>
        <n v="3099.2827000000002"/>
        <n v="4127.1733999999997"/>
        <n v="4191.7479999999996"/>
        <n v="3993.2631000000001"/>
        <n v="3387.5203000000001"/>
        <n v="2909.0279"/>
        <n v="2698.3991000000001"/>
        <n v="2462.8951999999999"/>
        <n v="2520.2121000000002"/>
        <n v="4604.1319999999996"/>
        <n v="4605.5591000000004"/>
        <n v="4706.616"/>
        <n v="4400.5815000000002"/>
        <n v="4443.6805999999997"/>
        <n v="2150.4884999999999"/>
        <n v="2191.7991999999999"/>
        <n v="2238.2957999999999"/>
        <n v="2500.4450000000002"/>
        <n v="2182.2548000000002"/>
        <n v="2481.9841000000001"/>
        <n v="1227.0465999999999"/>
        <n v="1226.7434000000001"/>
        <n v="1225.5436999999999"/>
        <n v="1221.7536"/>
        <n v="1221.1876"/>
        <n v="1220.4296999999999"/>
        <n v="1220.5573999999999"/>
        <n v="1221.9476999999999"/>
        <n v="6513.0334999999995"/>
        <n v="6510.5132000000003"/>
        <n v="6525.3959000000004"/>
        <n v="6526.2415000000001"/>
        <n v="6526.2646999999997"/>
        <n v="6538.5870999999997"/>
        <n v="6516.7981"/>
        <n v="6528.7781000000004"/>
        <n v="6521.9641000000001"/>
        <n v="6519.3719000000001"/>
        <n v="6540.7614999999996"/>
        <n v="3270.5315999999998"/>
        <n v="3273.3368"/>
        <n v="3254.877"/>
        <n v="3245.5073000000002"/>
        <n v="3251.2817"/>
        <n v="3268.1169"/>
        <n v="3260.3847000000001"/>
        <n v="3257.4917"/>
        <n v="3270.4395"/>
        <n v="3278.9380999999998"/>
        <n v="5495.3768"/>
        <n v="5499.174"/>
        <n v="5501.5884999999998"/>
        <n v="5508.1133"/>
        <n v="5518.8518999999997"/>
        <n v="5270.8986000000004"/>
        <n v="5271.4561999999996"/>
        <n v="5267.4502000000002"/>
        <n v="5290.1441000000004"/>
        <n v="5271.1692000000003"/>
        <n v="5269.8293999999996"/>
        <n v="15062.1198"/>
        <n v="15062.398800000001"/>
        <n v="15063.2835"/>
        <n v="15063.4856"/>
        <n v="15065.736199999999"/>
        <n v="15066.415499999999"/>
        <n v="15068.7477"/>
        <n v="15069.644899999999"/>
        <n v="15070.3855"/>
        <n v="15071.3927"/>
        <n v="15071.7533"/>
        <n v="10815.257"/>
        <n v="10818.4239"/>
        <n v="10819.935600000001"/>
        <n v="10823.2811"/>
        <n v="10824.0926"/>
        <n v="10829.509"/>
        <n v="10834.5615"/>
        <n v="10835.275"/>
        <n v="10839.560100000001"/>
        <n v="10843.476699999999"/>
        <n v="10837.674000000001"/>
        <n v="10831.6427"/>
        <n v="10828.274799999999"/>
        <n v="10827.355600000001"/>
        <n v="10829.2916"/>
        <n v="10785.022999999999"/>
        <n v="10795.3001"/>
        <n v="10836.026900000001"/>
        <n v="10797.5998"/>
        <n v="10795.548199999999"/>
        <n v="18.036000000000001"/>
        <n v="19.8005"/>
        <n v="9.6568000000000005"/>
        <n v="18.6463"/>
        <n v="16.851099999999999"/>
        <n v="15.5558"/>
        <n v="13.1119"/>
        <n v="12.1785"/>
        <n v="9.7566000000000006"/>
        <n v="9.8980999999999995"/>
        <n v="10.3034"/>
        <n v="10.4846"/>
        <n v="11.3414"/>
        <n v="9.1205999999999996"/>
        <n v="11.3139"/>
        <n v="12.9232"/>
        <n v="10.0496"/>
        <n v="30.5884"/>
        <n v="27.367100000000001"/>
        <n v="28.4666"/>
        <n v="30.385000000000002"/>
        <n v="27.3124"/>
        <n v="27.750399999999999"/>
        <n v="28.998000000000001"/>
        <n v="31.642900000000001"/>
        <n v="25.984300000000001"/>
        <n v="33.748199999999997"/>
        <n v="26.287500000000001"/>
        <n v="33.185600000000001"/>
        <n v="33.2502"/>
        <n v="26.950800000000001"/>
        <n v="23.3659"/>
        <n v="3.2498"/>
        <n v="3.2483"/>
        <n v="3.2496"/>
        <n v="3.2572000000000001"/>
        <n v="3.2955999999999999"/>
        <n v="3.2959000000000001"/>
        <n v="3.3323999999999998"/>
        <n v="3.3473000000000002"/>
        <n v="3.3628"/>
        <n v="3.3614999999999999"/>
        <n v="3.3689"/>
        <n v="3.4083000000000001"/>
        <n v="3.8927"/>
        <n v="4.2960000000000003"/>
        <n v="4.5189000000000004"/>
        <n v="4.5590999999999999"/>
        <n v="4.5613999999999999"/>
        <n v="5.0715000000000003"/>
        <n v="5.3349000000000002"/>
        <n v="6.0648999999999997"/>
        <n v="7.9946999999999999"/>
        <n v="9.7942999999999998"/>
        <n v="11.4879"/>
        <n v="11.479200000000001"/>
        <n v="11.295500000000001"/>
        <n v="11.8002"/>
        <n v="12.2288"/>
        <n v="13.383900000000001"/>
        <n v="14.684799999999999"/>
        <n v="14.542400000000001"/>
        <n v="10.519600000000001"/>
        <n v="10.947800000000001"/>
        <n v="76825.433300000004"/>
        <n v="76888.056100000002"/>
        <n v="76898.136899999998"/>
        <n v="76828.222699999998"/>
        <n v="76856.236699999994"/>
        <n v="76881.105500000005"/>
        <n v="76857.188200000004"/>
        <n v="76877.855299999996"/>
        <n v="76900.869500000001"/>
        <n v="76866.947400000005"/>
        <n v="77624.692899999995"/>
        <n v="58152.870900000002"/>
        <n v="58128.823799999998"/>
        <n v="58155.300300000003"/>
        <n v="58148.596799999999"/>
        <n v="58153.051399999997"/>
        <n v="58206.018600000003"/>
        <n v="58248.51"/>
        <n v="58275.013899999998"/>
        <n v="58255.1054"/>
        <n v="58303.265899999999"/>
        <n v="61116.857400000001"/>
        <n v="61097.217100000002"/>
        <n v="61085.606500000002"/>
        <n v="61096.167699999998"/>
        <n v="61036.575499999999"/>
        <n v="68587.320800000001"/>
        <n v="68544.750599999999"/>
        <n v="68614.150500000003"/>
        <n v="68643.283800000005"/>
        <n v="68458.392200000002"/>
        <n v="152.99350000000001"/>
        <n v="155.22620000000001"/>
        <n v="132.59229999999999"/>
        <n v="133.0763"/>
        <n v="155.83949999999999"/>
        <n v="178.5264"/>
        <n v="207.71709999999999"/>
        <n v="199.1223"/>
        <n v="195.51660000000001"/>
        <n v="197.8536"/>
        <n v="205.12739999999999"/>
        <n v="218.9555"/>
        <n v="211.36060000000001"/>
        <n v="213.26400000000001"/>
        <n v="227.2484"/>
        <n v="247.2406"/>
        <n v="318.16950000000003"/>
        <n v="313.15649999999999"/>
        <n v="363.16559999999998"/>
        <n v="463.66899999999998"/>
        <n v="429.25880000000001"/>
        <n v="331.3313"/>
        <n v="297.6508"/>
        <n v="327.47699999999998"/>
        <n v="347.04149999999998"/>
        <n v="361.36079999999998"/>
        <n v="409.86950000000002"/>
        <n v="381.08909999999997"/>
        <n v="410.98219999999998"/>
        <n v="429.04469999999998"/>
        <n v="41201.982400000001"/>
        <n v="41196.693700000003"/>
        <n v="41187.006999999998"/>
        <n v="41208.398099999999"/>
        <n v="41209.728000000003"/>
        <n v="41215.851799999997"/>
        <n v="41258.2304"/>
        <n v="41270.1852"/>
        <n v="41213.717799999999"/>
        <n v="41286.781999999999"/>
        <n v="41303.622499999998"/>
        <n v="41297.017200000002"/>
        <n v="41312.764900000002"/>
        <n v="41354.0386"/>
        <n v="41381.207000000002"/>
        <n v="41397.3678"/>
        <n v="41353.7814"/>
        <n v="41392.649299999997"/>
        <n v="41393.1728"/>
        <n v="41399.789400000001"/>
        <n v="41340.575900000003"/>
        <n v="41533.161599999999"/>
        <n v="41403.337099999997"/>
        <n v="41601.545400000003"/>
        <n v="41454.340799999998"/>
        <n v="41392.8125"/>
        <n v="41421.618199999997"/>
        <n v="41432.315999999999"/>
        <n v="41398.131200000003"/>
        <n v="41440.553"/>
        <n v="41448.291100000002"/>
        <n v="1396372.747"/>
        <n v="1396863.1710000001"/>
        <n v="1397233.1070999999"/>
        <n v="1398418.7102000001"/>
        <n v="1399172.9834"/>
        <n v="1400274.7990000001"/>
        <n v="1400913.6527"/>
        <n v="1401587.7216"/>
        <n v="1401010.6391"/>
        <n v="1402175.1754000001"/>
        <n v="1401954.625"/>
        <n v="1623644.852"/>
        <n v="1622939.5488"/>
        <n v="1622988.9731000001"/>
        <n v="1622941.8478000001"/>
        <n v="1622849.4158999999"/>
        <n v="1623077.9468"/>
        <n v="1623976.675"/>
        <n v="1626315.6092999999"/>
        <n v="1625224.6244999999"/>
        <n v="1626508.7323"/>
        <n v="801488.19400000002"/>
        <n v="803112.13009999995"/>
        <n v="804099.08519999997"/>
        <n v="806054.49820000003"/>
        <n v="806392.61080000002"/>
        <n v="674543.60970000003"/>
        <n v="679241.6838"/>
        <n v="678960.45979999995"/>
        <n v="679579.50650000002"/>
        <n v="680305.9754"/>
        <n v="1.7319"/>
        <n v="1.9029"/>
        <n v="1.6959"/>
        <n v="1.3573999999999999"/>
        <n v="1.306"/>
        <n v="1.9286000000000001"/>
        <n v="2.0792999999999999"/>
        <n v="1.7944"/>
        <n v="2.2481"/>
        <n v="2.1461000000000001"/>
        <n v="2.1347"/>
        <n v="2.4026000000000001"/>
        <n v="2.5672000000000001"/>
        <n v="2.6438999999999999"/>
        <n v="2.8012000000000001"/>
        <n v="3.1374"/>
        <n v="3.6556999999999999"/>
        <n v="5.0476000000000001"/>
        <n v="3.6509"/>
        <n v="4.5777999999999999"/>
        <n v="4.5198999999999998"/>
        <n v="5.0236000000000001"/>
        <n v="5.0808999999999997"/>
        <n v="5.4432999999999998"/>
        <n v="5.4797000000000002"/>
        <n v="5.5951000000000004"/>
        <n v="4.2393999999999998"/>
        <n v="4.1238000000000001"/>
        <n v="4.8395999999999999"/>
        <n v="4.9981999999999998"/>
        <n v="8.4068000000000005"/>
        <n v="1356.8063"/>
        <n v="1357.6096"/>
        <n v="1358.9532999999999"/>
        <n v="1365.8082999999999"/>
        <n v="1370.3541"/>
        <n v="1392.5898"/>
        <n v="1348.6388999999999"/>
        <n v="1487.2623000000001"/>
        <n v="4435.5573000000004"/>
        <n v="1308.7918999999999"/>
        <n v="1320.0054"/>
        <n v="1420.6647"/>
        <n v="1391.8064999999999"/>
        <n v="1489.4885999999999"/>
        <n v="1391.3326999999999"/>
        <n v="1394.1152999999999"/>
        <n v="1377.1648"/>
        <n v="1352.9526000000001"/>
        <n v="1353.4086"/>
        <n v="1365.0172"/>
        <n v="1358.3123000000001"/>
        <n v="479.21230000000003"/>
        <n v="471.25900000000001"/>
        <n v="452.35300000000001"/>
        <n v="519.55439999999999"/>
        <n v="460.36419999999998"/>
        <n v="382.13119999999998"/>
        <n v="323.88740000000001"/>
        <n v="337.63299999999998"/>
        <n v="360.64150000000001"/>
        <n v="435.93369999999999"/>
        <n v="364.07040000000001"/>
        <n v="6136.7812999999996"/>
        <n v="5604.8398999999999"/>
        <n v="5049.4035000000003"/>
        <n v="4950.4093000000003"/>
        <n v="5245.6686"/>
        <n v="4933.5797000000002"/>
        <n v="4875.8136999999997"/>
        <n v="4698.9634999999998"/>
        <n v="4605.9295000000002"/>
        <n v="4625.7422999999999"/>
        <n v="4581.5784000000003"/>
        <n v="5627.0177000000003"/>
        <n v="5619.9571999999998"/>
        <n v="5643.6745000000001"/>
        <n v="5628.0949000000001"/>
        <n v="5696.5654000000004"/>
        <n v="5657.6711999999998"/>
        <n v="5578.5794999999998"/>
        <n v="5337.6424999999999"/>
        <n v="5296.9750000000004"/>
        <n v="5293.5896000000002"/>
        <n v="1902.8941"/>
        <n v="1861.3381999999999"/>
        <n v="1800.8176000000001"/>
        <n v="1787.8858"/>
        <n v="1763.3882000000001"/>
        <n v="4975.7552999999998"/>
        <n v="4983.7873"/>
        <n v="5002.2825000000003"/>
        <n v="5018.8589000000002"/>
        <n v="5022.2235000000001"/>
        <n v="7725.7582000000002"/>
        <n v="7725.7545"/>
        <n v="7725.7619000000004"/>
        <n v="7725.6403"/>
        <n v="7725.5025999999998"/>
        <n v="7725.5515999999998"/>
        <n v="7725.8469999999998"/>
        <n v="7726.1288000000004"/>
        <n v="7726.1760999999997"/>
        <n v="7725.8869000000004"/>
        <n v="7726.2916999999998"/>
        <n v="7320.2196000000004"/>
        <n v="7320.8189000000002"/>
        <n v="7320.2088000000003"/>
        <n v="7321.6054999999997"/>
        <n v="7318.8274000000001"/>
        <n v="7320.7740999999996"/>
        <n v="7320.8870999999999"/>
        <n v="7320.4723000000004"/>
        <n v="7323.5770000000002"/>
        <n v="7325.0992999999999"/>
        <n v="6515.4357"/>
        <n v="6515.5316999999995"/>
        <n v="6516.5392000000002"/>
        <n v="6516.3716999999997"/>
        <n v="6518.6284999999998"/>
        <n v="6514.6769999999997"/>
        <n v="6514.7407999999996"/>
        <n v="6514.9922999999999"/>
        <n v="6515.7386999999999"/>
        <n v="6515.9705000000004"/>
        <n v="6517.7089999999998"/>
        <n v="4995.7569999999996"/>
        <n v="4997.6368000000002"/>
        <n v="4998.7058999999999"/>
        <n v="4998.7794999999996"/>
        <n v="4998.6061"/>
        <n v="5112.7682000000004"/>
        <n v="5125.6536999999998"/>
        <n v="5150.3378000000002"/>
        <n v="5178.1399000000001"/>
        <n v="5224.3554000000004"/>
        <n v="5226.8842000000004"/>
        <n v="3141.6365999999998"/>
        <n v="3139.9991"/>
        <n v="3134.4569000000001"/>
        <n v="3126.0904"/>
        <n v="3130.3564000000001"/>
        <n v="3137.0392999999999"/>
        <n v="3138.2062000000001"/>
        <n v="3139.7901000000002"/>
        <n v="3137.9787000000001"/>
        <n v="3141.8885"/>
        <n v="3142.6750999999999"/>
        <n v="3140.5810000000001"/>
        <n v="3146.0500999999999"/>
        <n v="3147.4047"/>
        <n v="3150.6961999999999"/>
        <n v="3125.2145"/>
        <n v="3114.5882999999999"/>
        <n v="3110.1221"/>
        <n v="3073.364"/>
        <n v="3070.5736000000002"/>
        <n v="3085.8723"/>
        <n v="19.9709"/>
        <n v="19.642099999999999"/>
        <n v="21.1859"/>
        <n v="16.3979"/>
        <n v="17.972100000000001"/>
        <n v="20.020700000000001"/>
        <n v="18.973199999999999"/>
        <n v="18.680099999999999"/>
        <n v="23.052700000000002"/>
        <n v="22.827500000000001"/>
        <n v="20.991700000000002"/>
        <n v="21.741599999999998"/>
        <n v="22.0486"/>
        <n v="21.5045"/>
        <n v="25.065799999999999"/>
        <n v="30.1508"/>
        <n v="26.947700000000001"/>
        <n v="21.901399999999999"/>
        <n v="22.6858"/>
        <n v="22.631799999999998"/>
        <n v="21.773"/>
        <n v="19.1951"/>
        <n v="17.8934"/>
        <n v="18.3612"/>
        <n v="18.005500000000001"/>
        <n v="18.552199999999999"/>
        <n v="17.947099999999999"/>
        <n v="21.343800000000002"/>
        <n v="32.339799999999997"/>
        <n v="31.712700000000002"/>
        <n v="29.513999999999999"/>
        <n v="4777.1611000000003"/>
        <n v="4777.1630999999998"/>
        <n v="4777.1673000000001"/>
        <n v="4777.1692999999996"/>
        <n v="4777.1719999999996"/>
        <n v="4777.1679000000004"/>
        <n v="4777.1665999999996"/>
        <n v="4777.2246999999998"/>
        <n v="4777.2055"/>
        <n v="4777.2199000000001"/>
        <n v="4590.5904"/>
        <n v="4590.5465999999997"/>
        <n v="4590.5576000000001"/>
        <n v="4590.5631000000003"/>
        <n v="4590.5843000000004"/>
        <n v="4590.6013999999996"/>
        <n v="4590.6061"/>
        <n v="4590.6081999999997"/>
        <n v="4590.7551999999996"/>
        <n v="4590.7326999999996"/>
        <n v="79445.7736"/>
        <n v="79445.835099999997"/>
        <n v="79445.8802"/>
        <n v="79445.968500000003"/>
        <n v="79446.026599999997"/>
        <n v="31230.816299999999"/>
        <n v="31230.830699999999"/>
        <n v="31230.8158"/>
        <n v="31230.9892"/>
        <n v="31231.083999999999"/>
        <n v="52572.996299999999"/>
        <n v="52573.024799999999"/>
        <n v="52573.021399999998"/>
        <n v="52572.974900000001"/>
        <n v="52573.042500000003"/>
        <n v="52576.512300000002"/>
        <n v="52576.522499999999"/>
        <n v="52576.557399999998"/>
        <n v="52592.806100000002"/>
        <n v="52609.741999999998"/>
        <n v="52653.6711"/>
        <n v="41984.740400000002"/>
        <n v="41987.859100000001"/>
        <n v="41987.813000000002"/>
        <n v="41999.548199999997"/>
        <n v="42000.344799999999"/>
        <n v="42008.298600000002"/>
        <n v="42015.137000000002"/>
        <n v="42027.563900000001"/>
        <n v="42065.751199999999"/>
        <n v="42091.869299999998"/>
        <n v="34347.754399999998"/>
        <n v="34365.4113"/>
        <n v="34381.689700000003"/>
        <n v="34380.0772"/>
        <n v="34375.0504"/>
        <n v="34439.448299999996"/>
        <n v="34436.737000000001"/>
        <n v="34425.027999999998"/>
        <n v="34397.067900000002"/>
        <n v="34408.0533"/>
        <n v="163003.04370000001"/>
        <n v="163124.80600000001"/>
        <n v="163783.4749"/>
        <n v="163961.26869999999"/>
        <n v="163972.03169999999"/>
        <n v="164914.90890000001"/>
        <n v="165553.57079999999"/>
        <n v="166216.35260000001"/>
        <n v="166306.09179999999"/>
        <n v="166812.508"/>
        <n v="167346.4271"/>
        <n v="163107.58979999999"/>
        <n v="161934.19099999999"/>
        <n v="162523.00580000001"/>
        <n v="162417.3829"/>
        <n v="163374.45689999999"/>
        <n v="163403.3665"/>
        <n v="164348.9203"/>
        <n v="164411.16130000001"/>
        <n v="162071.81770000001"/>
        <n v="164642.89420000001"/>
        <n v="148373.6814"/>
        <n v="147914.03839999999"/>
        <n v="148763.80160000001"/>
        <n v="149805.18900000001"/>
        <n v="149913.6765"/>
        <n v="153482.40220000001"/>
        <n v="154107.05290000001"/>
        <n v="155121.28640000001"/>
        <n v="154366.24429999999"/>
        <n v="152631.41190000001"/>
        <n v="153844.50810000001"/>
        <n v="7.5143000000000004"/>
        <n v="9.0624000000000002"/>
        <n v="8.8214000000000006"/>
        <n v="8.2875999999999994"/>
        <n v="7.9175000000000004"/>
        <n v="8.6625999999999994"/>
        <n v="8.7272999999999996"/>
        <n v="8.1033000000000008"/>
        <n v="9.2157999999999998"/>
        <n v="9.1717999999999993"/>
        <n v="9.7270000000000003"/>
        <n v="10.556100000000001"/>
        <n v="10.3485"/>
        <n v="10.587199999999999"/>
        <n v="10.652900000000001"/>
        <n v="11.430199999999999"/>
        <n v="12.7803"/>
        <n v="18.8369"/>
        <n v="15.9467"/>
        <n v="14.7279"/>
        <n v="13.133100000000001"/>
        <n v="11.8161"/>
        <n v="11.4679"/>
        <n v="13.6799"/>
        <n v="11.705299999999999"/>
        <n v="13.632999999999999"/>
        <n v="11.8217"/>
        <n v="12.4872"/>
        <n v="13.7737"/>
        <n v="14.401899999999999"/>
        <n v="12.674099999999999"/>
        <n v="32.328200000000002"/>
        <n v="13960.714400000001"/>
        <n v="13962.617399999999"/>
        <n v="13963.864"/>
        <n v="13965.537"/>
        <n v="13965.3122"/>
        <n v="13964.5563"/>
        <n v="13964.830900000001"/>
        <n v="13962.8953"/>
        <n v="13964.6021"/>
        <n v="13965.597400000001"/>
        <n v="13967.476000000001"/>
        <n v="13966.794099999999"/>
        <n v="13966.5399"/>
        <n v="13965.2691"/>
        <n v="13965.6199"/>
        <n v="13965.750400000001"/>
        <n v="13970.6765"/>
        <n v="13973.3467"/>
        <n v="13967.856599999999"/>
        <n v="13969.020699999999"/>
        <n v="13969.781499999999"/>
        <n v="13972.237999999999"/>
        <n v="13974.927600000001"/>
        <n v="13970.738499999999"/>
        <n v="13973.2927"/>
        <n v="13976.6278"/>
        <n v="13980.675300000001"/>
        <n v="13982.79"/>
        <n v="13981.6728"/>
        <n v="13992.0895"/>
        <n v="13995.793"/>
        <n v="13996.894899999999"/>
        <n v="7697.0105000000003"/>
        <n v="7700.6072999999997"/>
        <n v="7720.4931999999999"/>
        <n v="7713.2466999999997"/>
        <n v="7712.4056"/>
        <n v="7710.0038999999997"/>
        <n v="7710.7530999999999"/>
        <n v="7706.5825999999997"/>
        <n v="7705.0034999999998"/>
        <n v="7707.9265999999998"/>
        <n v="7707.6832999999997"/>
        <n v="16712.041099999999"/>
        <n v="16714.604599999999"/>
        <n v="16713.6037"/>
        <n v="16713.209800000001"/>
        <n v="16720.463400000001"/>
        <n v="16719.862400000002"/>
        <n v="16720.805100000001"/>
        <n v="16728.081699999999"/>
        <n v="16747.664799999999"/>
        <n v="16753.0494"/>
        <n v="25885.345799999999"/>
        <n v="25917.585800000001"/>
        <n v="25942.581200000001"/>
        <n v="25942.621899999998"/>
        <n v="25941.421399999999"/>
        <n v="23429.376"/>
        <n v="23421.733100000001"/>
        <n v="23410.7637"/>
        <n v="23421.605500000001"/>
        <n v="23425.625499999998"/>
        <n v="23455.714400000001"/>
        <n v="4977.1207000000004"/>
        <n v="5580.7871999999998"/>
        <n v="5523.9777999999997"/>
        <n v="5353.6333000000004"/>
        <n v="5368.3031000000001"/>
        <n v="5005.4589999999998"/>
        <n v="5894.0595000000003"/>
        <n v="5903.6292000000003"/>
        <n v="5101.8163000000004"/>
        <n v="5130.0788000000002"/>
        <n v="5127.1985000000004"/>
        <n v="1907.9884999999999"/>
        <n v="2082.9056999999998"/>
        <n v="1771.6212"/>
        <n v="2172.4301999999998"/>
        <n v="1688.1688999999999"/>
        <n v="1674.4785999999999"/>
        <n v="1797.5363"/>
        <n v="1811.9870000000001"/>
        <n v="1886.0269000000001"/>
        <n v="2335.8980999999999"/>
        <n v="2678.5731999999998"/>
        <n v="2236.6765"/>
        <n v="1845.6695999999999"/>
        <n v="1733.3403000000001"/>
        <n v="1902.308"/>
        <n v="2082.3924000000002"/>
        <n v="3590.3182999999999"/>
        <n v="3905.8317000000002"/>
        <n v="3817.1963000000001"/>
        <n v="3680.8071"/>
        <n v="3474.4686000000002"/>
        <n v="193614.8529"/>
        <n v="200574.55429999999"/>
        <n v="185833.24419999999"/>
        <n v="176727.35980000001"/>
        <n v="188610.61660000001"/>
        <n v="212661.334"/>
        <n v="223727.80720000001"/>
        <n v="222650.1942"/>
        <n v="223132.52530000001"/>
        <n v="216254.72039999999"/>
        <n v="208318.4173"/>
        <n v="214197.42749999999"/>
        <n v="161691.48920000001"/>
        <n v="186594.27540000001"/>
        <n v="206234.54980000001"/>
        <n v="218582.84469999999"/>
        <n v="227965.83590000001"/>
        <n v="228724.258"/>
        <n v="226024.32639999999"/>
        <n v="233350.60339999999"/>
        <n v="240242.54449999999"/>
        <n v="250534.27189999999"/>
        <n v="253789.32130000001"/>
        <n v="267125.32059999998"/>
        <n v="264688.68229999999"/>
        <n v="272304.98590000003"/>
        <n v="282133.13280000002"/>
        <n v="290792.77519999997"/>
        <n v="270753.6335"/>
        <n v="265643.30060000002"/>
        <n v="273562.73460000003"/>
        <n v="266419.49690000003"/>
        <n v="6.5064000000000002"/>
        <n v="7.0361000000000002"/>
        <n v="7.0854999999999997"/>
        <n v="7.4966999999999997"/>
        <n v="7.9307999999999996"/>
        <n v="8.1950000000000003"/>
        <n v="7.9181999999999997"/>
        <n v="7.5271999999999997"/>
        <n v="8.1847999999999992"/>
        <n v="7.8658000000000001"/>
        <n v="8.3391000000000002"/>
        <n v="8.9323999999999995"/>
        <n v="9.2767999999999997"/>
        <n v="10.3017"/>
        <n v="9.9920000000000009"/>
        <n v="10.552300000000001"/>
        <n v="10.6595"/>
        <n v="11.2735"/>
        <n v="11.0059"/>
        <n v="11.235799999999999"/>
        <n v="10.689399999999999"/>
        <n v="11.605399999999999"/>
        <n v="11.8208"/>
        <n v="11.966799999999999"/>
        <n v="12.5433"/>
        <n v="11.617100000000001"/>
        <n v="11.6671"/>
        <n v="11.3756"/>
        <n v="11.7723"/>
        <n v="11.4893"/>
        <n v="11.3057"/>
        <n v="11.718"/>
        <n v="26.337599999999998"/>
        <n v="24.514199999999999"/>
        <n v="26.974"/>
        <n v="29.802600000000002"/>
        <n v="29.424299999999999"/>
        <n v="26.965599999999998"/>
        <n v="26.3611"/>
        <n v="24.600200000000001"/>
        <n v="23.463200000000001"/>
        <n v="25.976199999999999"/>
        <n v="30.128799999999998"/>
        <n v="28.452200000000001"/>
        <n v="22.825900000000001"/>
        <n v="23.0459"/>
        <n v="25.750599999999999"/>
        <n v="31.329699999999999"/>
        <n v="31.657399999999999"/>
        <n v="28.928899999999999"/>
        <n v="24.822299999999998"/>
        <n v="25.278700000000001"/>
        <n v="25.596"/>
        <n v="31.3032"/>
        <n v="33.413200000000003"/>
        <n v="33.481299999999997"/>
        <n v="34.951099999999997"/>
        <n v="34.136899999999997"/>
        <n v="30.776399999999999"/>
        <n v="37.142600000000002"/>
        <n v="37.723799999999997"/>
        <n v="37.408900000000003"/>
        <n v="29.4451"/>
        <n v="29.389399999999998"/>
        <n v="189120.51329999999"/>
        <n v="196269.46369999999"/>
        <n v="181644.79329999999"/>
        <n v="172409.78810000001"/>
        <n v="184310.7623"/>
        <n v="208219.34229999999"/>
        <n v="219172.9614"/>
        <n v="218253.50140000001"/>
        <n v="219267.23079999999"/>
        <n v="212391.5693"/>
        <n v="203981.91589999999"/>
        <n v="209750.26449999999"/>
        <n v="157206.29029999999"/>
        <n v="181679.4895"/>
        <n v="201093.3376"/>
        <n v="213830.84570000001"/>
        <n v="224097.36079999999"/>
        <n v="225430.58859999999"/>
        <n v="222326.4798"/>
        <n v="230115.106"/>
        <n v="236977.89240000001"/>
        <n v="247210.46400000001"/>
        <n v="250333.4823"/>
        <n v="263576.8138"/>
        <n v="260967.2421"/>
        <n v="268640.57909999997"/>
        <n v="278477.36339999997"/>
        <n v="287098.3602"/>
        <n v="266904.43170000002"/>
        <n v="261823.0802"/>
        <n v="269864.4473"/>
        <n v="262720.853"/>
        <n v="4461.4956000000002"/>
        <n v="4273.5402999999997"/>
        <n v="4154.3913000000002"/>
        <n v="4280.2723999999998"/>
        <n v="4262.4992000000002"/>
        <n v="4406.8311000000003"/>
        <n v="4520.5666000000001"/>
        <n v="4364.5655999999999"/>
        <n v="3833.6464999999998"/>
        <n v="3829.3090000000002"/>
        <n v="4298.0334999999995"/>
        <n v="4409.7782999999999"/>
        <n v="4453.0963000000002"/>
        <n v="4881.4382999999998"/>
        <n v="5105.4696000000004"/>
        <n v="4710.1169"/>
        <n v="3826.1581999999999"/>
        <n v="3253.4670000000001"/>
        <n v="3662.0183999999999"/>
        <n v="3198.9830000000002"/>
        <n v="3228.3667999999998"/>
        <n v="3280.8993999999998"/>
        <n v="3410.605"/>
        <n v="3503.0587"/>
        <n v="3673.9458"/>
        <n v="3618.6527999999998"/>
        <n v="3613.3258999999998"/>
        <n v="3645.8968"/>
        <n v="3799.7057"/>
        <n v="3771.3222000000001"/>
        <n v="3657.5365000000002"/>
        <n v="99552.521599999993"/>
        <n v="98606.981599999999"/>
        <n v="98705.357600000003"/>
        <n v="100310.04029999999"/>
        <n v="99683.589000000007"/>
        <n v="99588.994500000001"/>
        <n v="99858.107499999998"/>
        <n v="100190.62390000001"/>
        <n v="99570.757199999993"/>
        <n v="98916.905700000003"/>
        <n v="98916.816300000006"/>
        <n v="93669.933900000004"/>
        <n v="93519.423999999999"/>
        <n v="93784.393200000006"/>
        <n v="93278.213699999993"/>
        <n v="93335.380600000004"/>
        <n v="92534.4804"/>
        <n v="93280.3413"/>
        <n v="92006.095100000006"/>
        <n v="93095.667100000006"/>
        <n v="93246.486900000004"/>
        <n v="64760.157399999996"/>
        <n v="64794.011500000001"/>
        <n v="64581.185899999997"/>
        <n v="63725.445200000002"/>
        <n v="63220.1751"/>
        <n v="86442.215800000005"/>
        <n v="86570.046400000007"/>
        <n v="86811.826400000005"/>
        <n v="86757.035799999998"/>
        <n v="87190.960900000005"/>
        <n v="87183.758900000001"/>
        <n v="59.855600000000003"/>
        <n v="72.363399999999999"/>
        <n v="8509.7225999999991"/>
        <n v="8549.7669999999998"/>
        <n v="8556.2253999999994"/>
        <n v="8542.8335999999999"/>
        <n v="8545.4025000000001"/>
        <n v="8530.0051999999996"/>
        <n v="8503.9346999999998"/>
        <n v="8455.9563999999991"/>
        <n v="8462.6537000000008"/>
        <n v="8491.4994000000006"/>
        <n v="8425.8556000000008"/>
        <n v="8322.7268000000004"/>
        <n v="8319.2608999999993"/>
        <n v="8315.2788999999993"/>
        <n v="8316.3309000000008"/>
        <n v="8341.6939000000002"/>
        <n v="8375.7633000000005"/>
        <n v="8362.4405000000006"/>
        <n v="8434.8359"/>
        <n v="8443.7968999999994"/>
        <n v="8467.8459999999995"/>
        <n v="8564.8516999999993"/>
        <n v="8768.9500000000007"/>
        <n v="8828.9709000000003"/>
        <n v="8895.3948"/>
        <n v="8891.4613000000008"/>
        <n v="9790.4240000000009"/>
        <n v="9811.7430000000004"/>
        <n v="9831.8232000000007"/>
        <n v="9879.1890000000003"/>
        <n v="9836.5043999999998"/>
        <n v="4.2138999999999998"/>
        <n v="3.7728000000000002"/>
        <n v="3.7035999999999998"/>
        <n v="4.3992000000000004"/>
        <n v="3.9963000000000002"/>
        <n v="4.0434999999999999"/>
        <n v="4.5369000000000002"/>
        <n v="4.87"/>
        <n v="7.8955000000000002"/>
        <n v="4.97"/>
        <n v="3.8437999999999999"/>
        <n v="3.21"/>
        <n v="2.3422999999999998"/>
        <n v="3.8932000000000002"/>
        <n v="4.1050000000000004"/>
        <n v="4.2626999999999997"/>
        <n v="4.4326999999999996"/>
        <n v="5.2038000000000002"/>
        <n v="4.8819999999999997"/>
        <n v="4.1361999999999997"/>
        <n v="5.2847999999999997"/>
        <n v="5.3390000000000004"/>
        <n v="5.5614999999999997"/>
        <n v="5.5688000000000004"/>
        <n v="5.5335999999999999"/>
        <n v="5.5792000000000002"/>
        <n v="5.2244000000000002"/>
        <n v="5.3239000000000001"/>
        <n v="5.3381999999999996"/>
        <n v="5.4703999999999997"/>
        <n v="4.9081999999999999"/>
        <n v="5.2084000000000001"/>
        <n v="3368.2013000000002"/>
        <n v="3448.0005999999998"/>
        <n v="3449.4841999999999"/>
        <n v="3492.7588000000001"/>
        <n v="3518.9569999999999"/>
        <n v="3503.6237999999998"/>
        <n v="3541.5236"/>
        <n v="3567.1614"/>
        <n v="3577.8159000000001"/>
        <n v="3628.5057000000002"/>
        <n v="3721.7752999999998"/>
        <n v="834.0521"/>
        <n v="737.01189999999997"/>
        <n v="754.63430000000005"/>
        <n v="562.68200000000002"/>
        <n v="558.62509999999997"/>
        <n v="571.19460000000004"/>
        <n v="558.99390000000005"/>
        <n v="535.83550000000002"/>
        <n v="524.85440000000006"/>
        <n v="540.66980000000001"/>
        <n v="288.22739999999999"/>
        <n v="284.68020000000001"/>
        <n v="294.79180000000002"/>
        <n v="278.72829999999999"/>
        <n v="262.7448"/>
        <n v="277.57229999999998"/>
        <n v="283.77879999999999"/>
        <n v="253.64830000000001"/>
        <n v="216.11170000000001"/>
        <n v="207.9538"/>
        <n v="114.6829"/>
        <n v="60017.938800000004"/>
        <n v="60039.543299999998"/>
        <n v="60028.301500000001"/>
        <n v="60042.6158"/>
        <n v="60068.235200000003"/>
        <n v="60265.835800000001"/>
        <n v="60278.486299999997"/>
        <n v="60353.215600000003"/>
        <n v="60355.874600000003"/>
        <n v="60388.280899999998"/>
        <n v="60400.1152"/>
        <n v="26167.874100000001"/>
        <n v="26155.934099999999"/>
        <n v="26132.867999999999"/>
        <n v="26155.638500000001"/>
        <n v="26180.195199999998"/>
        <n v="26150.4293"/>
        <n v="26180.8253"/>
        <n v="26186.054700000001"/>
        <n v="26207.0036"/>
        <n v="26234.8946"/>
        <n v="26220.360499999999"/>
        <n v="26304.477500000001"/>
        <n v="26317.862000000001"/>
        <n v="26337.996500000001"/>
        <n v="26402.754700000001"/>
        <n v="26416.3668"/>
        <n v="26495.595099999999"/>
        <n v="26321.143100000001"/>
        <n v="26293.2248"/>
        <n v="26301.914100000002"/>
        <n v="1137.4104"/>
        <n v="1116.2938999999999"/>
        <n v="1103.7720999999999"/>
        <n v="1041.807"/>
        <n v="984.24329999999998"/>
        <n v="1046.6631"/>
        <n v="1111.8825999999999"/>
        <n v="1393.7012"/>
        <n v="1357.2719"/>
        <n v="1132.2560000000001"/>
        <n v="1081.0156999999999"/>
        <n v="1092.1075000000001"/>
        <n v="1017.4281999999999"/>
        <n v="1039.1404"/>
        <n v="1045.3674000000001"/>
        <n v="1046.1739"/>
        <n v="1089.9498000000001"/>
        <n v="1063.9960000000001"/>
        <n v="1032.1714999999999"/>
        <n v="820.37800000000004"/>
        <n v="752.27779999999996"/>
        <n v="726.16229999999996"/>
        <n v="725.61609999999996"/>
        <n v="720.88909999999998"/>
        <n v="1176.7351000000001"/>
        <n v="1163.5373"/>
        <n v="1168.5853"/>
        <n v="1180.0205000000001"/>
        <n v="1214.6098"/>
        <n v="6562.9616999999998"/>
        <n v="4913.1135999999997"/>
        <n v="1409.1758"/>
        <n v="1180.096"/>
        <n v="1373.8765000000001"/>
        <n v="3069.2910000000002"/>
        <n v="2419.3384999999998"/>
        <n v="1747.5006000000001"/>
        <n v="1528.3331000000001"/>
        <n v="1430.768"/>
        <n v="1380.3869"/>
        <n v="1173.5643"/>
        <n v="6907.1696000000002"/>
        <n v="6774.0892999999996"/>
        <n v="6409.1346999999996"/>
        <n v="6555.2875000000004"/>
        <n v="6682.2761"/>
        <n v="4965.4366"/>
        <n v="5194.6868000000004"/>
        <n v="5637.5245999999997"/>
        <n v="5539.1701000000003"/>
        <n v="5497.5181000000002"/>
        <n v="5256.7049999999999"/>
        <n v="5167.8404"/>
        <n v="3067.1671000000001"/>
        <n v="3554.0160000000001"/>
        <n v="5041.1625999999997"/>
        <n v="4836.9232000000002"/>
        <n v="4598.1895000000004"/>
        <n v="6383.1341000000002"/>
        <n v="4229.5236000000004"/>
        <n v="4258.7816999999995"/>
        <n v="101.57850000000001"/>
        <n v="104.8926"/>
        <n v="114.1384"/>
        <n v="117.2011"/>
        <n v="123.3145"/>
        <n v="135.64359999999999"/>
        <n v="148.47370000000001"/>
        <n v="150.7449"/>
        <n v="163.8348"/>
        <n v="170.2963"/>
        <n v="176.684"/>
        <n v="182.07220000000001"/>
        <n v="182.51089999999999"/>
        <n v="203.4624"/>
        <n v="196.73990000000001"/>
        <n v="197.94890000000001"/>
        <n v="203.62909999999999"/>
        <n v="211.02019999999999"/>
        <n v="219.75229999999999"/>
        <n v="202.08349999999999"/>
        <n v="198.9854"/>
        <n v="198.0977"/>
        <n v="188.03559999999999"/>
        <n v="182.0556"/>
        <n v="182.06819999999999"/>
        <n v="188.68639999999999"/>
        <n v="229.16759999999999"/>
        <n v="231.15819999999999"/>
        <n v="229.63290000000001"/>
        <n v="219.49770000000001"/>
        <n v="226.3467"/>
        <n v="4360.2750999999998"/>
        <n v="4323.3014999999996"/>
        <n v="4795.0456999999997"/>
        <n v="3603.0848000000001"/>
        <n v="2965.8285999999998"/>
        <n v="2946.8661000000002"/>
        <n v="3114.5801000000001"/>
        <n v="3085.134"/>
        <n v="3266.7511"/>
        <n v="3090.6185"/>
        <n v="2911.1677"/>
        <n v="2927.51"/>
        <n v="2908.0282000000002"/>
        <n v="2962.087"/>
        <n v="2805.8865999999998"/>
        <n v="2791.6606999999999"/>
        <n v="2670.0320999999999"/>
        <n v="2689.4850000000001"/>
        <n v="3096.21"/>
        <n v="3015.7179999999998"/>
        <n v="3009.9836"/>
        <n v="3057.5898000000002"/>
        <n v="3040.6192000000001"/>
        <n v="2947.5131999999999"/>
        <n v="2942.4252000000001"/>
        <n v="2895.7627000000002"/>
        <n v="2903.5880000000002"/>
        <n v="2921.2044999999998"/>
        <n v="2971.2285999999999"/>
        <n v="4809.7830000000004"/>
        <n v="4809.7091"/>
        <n v="1028.3979999999999"/>
        <n v="7438.1536999999998"/>
        <n v="7368.7628000000004"/>
        <n v="7258.6238000000003"/>
        <n v="7195.6981999999998"/>
        <n v="7106.5947999999999"/>
        <n v="7136.5734000000002"/>
        <n v="7088.5045"/>
        <n v="6995.8275000000003"/>
        <n v="7055.1809000000003"/>
        <n v="6963.3838999999998"/>
        <n v="7057.3782000000001"/>
        <n v="3523.9140000000002"/>
        <n v="3516.0010000000002"/>
        <n v="3512.192"/>
        <n v="3515.3800999999999"/>
        <n v="3500.2934"/>
        <n v="3471.1988000000001"/>
        <n v="3464.8463999999999"/>
        <n v="3484.1149"/>
        <n v="3459.1060000000002"/>
        <n v="3450.1496000000002"/>
        <n v="3471.0418"/>
        <n v="3472.0045"/>
        <n v="3458.7583"/>
        <n v="3462.6696999999999"/>
        <n v="3457.2422999999999"/>
        <n v="3465.6219999999998"/>
        <n v="3443.4845999999998"/>
        <n v="3437.2837"/>
        <n v="3456.2166999999999"/>
        <n v="3461.9009999999998"/>
        <n v="367654.75199999998"/>
        <n v="367654.7475"/>
        <n v="367654.73100000003"/>
        <n v="367654.7193"/>
        <n v="367654.72649999999"/>
        <n v="367655.96460000001"/>
        <n v="367662.01929999999"/>
        <n v="367659.45360000001"/>
        <n v="367659.45809999999"/>
        <n v="367657.29029999999"/>
        <n v="367651.39970000001"/>
        <n v="367636.54749999999"/>
        <n v="367636.54680000001"/>
        <n v="367635.99369999999"/>
        <n v="367635.66470000002"/>
        <n v="367635.6655"/>
        <n v="367635.7317"/>
        <n v="367635.24839999998"/>
        <n v="367635.27230000001"/>
        <n v="367635.26130000001"/>
        <n v="367635.24930000002"/>
        <n v="601255.53810000001"/>
        <n v="601255.38340000005"/>
        <n v="601254.83160000003"/>
        <n v="601254.8443"/>
        <n v="601254.85530000005"/>
        <n v="601258.25"/>
        <n v="601258.23919999995"/>
        <n v="601256.946"/>
        <n v="601244.5686"/>
        <n v="601248.43610000005"/>
        <n v="6655.2132000000001"/>
        <n v="6895.0405000000001"/>
        <n v="6762.5423000000001"/>
        <n v="6532.4735000000001"/>
        <n v="6556.1634000000004"/>
        <n v="6343.5879999999997"/>
        <n v="6600.1832000000004"/>
        <n v="6374.0217000000002"/>
        <n v="6096.1444000000001"/>
        <n v="5947.6550999999999"/>
        <n v="5920.6229000000003"/>
        <n v="5868.125"/>
        <n v="5687.1695"/>
        <n v="5768.4204"/>
        <n v="5517.5955000000004"/>
        <n v="5521.2103999999999"/>
        <n v="5875.3019999999997"/>
        <n v="5625.8029999999999"/>
        <n v="5553.8806999999997"/>
        <n v="5412.5609000000004"/>
        <n v="5462.0816000000004"/>
        <n v="5179.2150000000001"/>
        <n v="4899.5394999999999"/>
        <n v="5051.6836999999996"/>
        <n v="4685.5191999999997"/>
        <n v="4506.5607"/>
        <n v="6755.4093000000003"/>
        <n v="6493.5015999999996"/>
        <n v="6470.4196000000002"/>
        <n v="6252.9561000000003"/>
        <n v="6175.0757999999996"/>
        <n v="6175.2289000000001"/>
        <n v="1.1315"/>
        <n v="1.4956"/>
        <n v="1.4306000000000001"/>
        <n v="1.6907000000000001"/>
        <n v="1.1445000000000001"/>
        <n v="1.8597999999999999"/>
        <n v="3.2513000000000001"/>
        <n v="3.0952999999999999"/>
        <n v="2.0808"/>
        <n v="1.8207"/>
        <n v="1.9508000000000001"/>
        <n v="2.6011000000000002"/>
        <n v="2.1459000000000001"/>
        <n v="3.1213000000000002"/>
        <n v="2.2368999999999999"/>
        <n v="4.4997999999999996"/>
        <n v="4.3437999999999999"/>
        <n v="6.3726000000000003"/>
        <n v="55.901800000000001"/>
        <n v="55.970300000000002"/>
        <n v="55.915500000000002"/>
        <n v="56.168399999999998"/>
        <n v="55.962800000000001"/>
        <n v="56.768599999999999"/>
        <n v="57.025500000000001"/>
        <n v="56.965499999999999"/>
        <n v="56.996000000000002"/>
        <n v="57.200400000000002"/>
        <n v="57.500999999999998"/>
        <n v="2.5975000000000001"/>
        <n v="2.7271000000000001"/>
        <n v="3.0762"/>
        <n v="4.1856999999999998"/>
        <n v="3.7816000000000001"/>
        <n v="4.4202000000000004"/>
        <n v="4.7717000000000001"/>
        <n v="5.2210999999999999"/>
        <n v="5.4664999999999999"/>
        <n v="4.4859999999999998"/>
        <n v="5.6851000000000003"/>
        <n v="5.6767000000000003"/>
        <n v="6.0373000000000001"/>
        <n v="6.3102"/>
        <n v="6.1840000000000002"/>
        <n v="6.1565000000000003"/>
        <n v="5.8815"/>
        <n v="8.1648999999999994"/>
        <n v="6.0507999999999997"/>
        <n v="5.7561"/>
        <n v="6.4474999999999998"/>
        <n v="631.41380000000004"/>
        <n v="693.23440000000005"/>
        <n v="803.96839999999997"/>
        <n v="744.70389999999998"/>
        <n v="880.49059999999997"/>
        <n v="916.68190000000004"/>
        <n v="1011.9252"/>
        <n v="1073.7926"/>
        <n v="1105.5832"/>
        <n v="1205.1459"/>
        <n v="1237.1678999999999"/>
        <n v="954.96130000000005"/>
        <n v="984.49440000000004"/>
        <n v="929.8768"/>
        <n v="978.90359999999998"/>
        <n v="960.86839999999995"/>
        <n v="987.11450000000002"/>
        <n v="909.38819999999998"/>
        <n v="675.32190000000003"/>
        <n v="227.2895"/>
        <n v="241.6712"/>
        <n v="553.08349999999996"/>
        <n v="567.20910000000003"/>
        <n v="870.07560000000001"/>
        <n v="713.43769999999995"/>
        <n v="777.52459999999996"/>
        <n v="1445.7584999999999"/>
        <n v="1395.1371999999999"/>
        <n v="1496.0147999999999"/>
        <n v="1620.8769"/>
        <n v="1475.7324000000001"/>
        <n v="38250.429499999998"/>
        <n v="38272.611299999997"/>
        <n v="38335.9234"/>
        <n v="38199.272400000002"/>
        <n v="38166.126499999998"/>
        <n v="38346.046799999996"/>
        <n v="38307.335400000004"/>
        <n v="38371.705300000001"/>
        <n v="38452.74"/>
        <n v="38307.9018"/>
        <n v="38204.882899999997"/>
        <n v="29829.823199999999"/>
        <n v="29841.456699999999"/>
        <n v="29919.4607"/>
        <n v="30069.9535"/>
        <n v="30367.711200000002"/>
        <n v="30572.6548"/>
        <n v="30564.14"/>
        <n v="30430.046900000001"/>
        <n v="31001.147099999998"/>
        <n v="31394.960200000001"/>
        <n v="22469.712"/>
        <n v="22526.064399999999"/>
        <n v="22825.391500000002"/>
        <n v="23007.4316"/>
        <n v="23001.536499999998"/>
        <n v="28303.153900000001"/>
        <n v="27799.893599999999"/>
        <n v="27942.826799999999"/>
        <n v="27650.127"/>
        <n v="27612.618200000001"/>
        <n v="27702.876100000001"/>
        <n v="2363.4355999999998"/>
        <n v="2423.3917000000001"/>
        <n v="2399.3013000000001"/>
        <n v="2477.1248000000001"/>
        <n v="2392.3665000000001"/>
        <n v="2456.7026000000001"/>
        <n v="2673.0246999999999"/>
        <n v="2938.2303000000002"/>
        <n v="3373.1747999999998"/>
        <n v="3391.1878000000002"/>
        <n v="3408.9879999999998"/>
        <n v="3539.1320999999998"/>
        <n v="3702.9983999999999"/>
        <n v="3861.7021"/>
        <n v="4153.5736999999999"/>
        <n v="7205.6113999999998"/>
        <n v="7463.3735999999999"/>
        <n v="8024.9937"/>
        <n v="8803.6169000000009"/>
        <n v="9717.9184999999998"/>
        <n v="9365.2554"/>
        <n v="10869.3802"/>
        <n v="11134.6173"/>
        <n v="6999.3267999999998"/>
        <n v="7287.0828000000001"/>
        <n v="7437.3416999999999"/>
        <n v="6721.0617000000002"/>
        <n v="6700.1261000000004"/>
        <n v="6655.4273000000003"/>
        <n v="6820.1480000000001"/>
        <n v="6635.7017999999998"/>
        <n v="1216.4106999999999"/>
        <n v="1235.5743"/>
        <n v="1249.433"/>
        <n v="1258.2401"/>
        <n v="1269.1833999999999"/>
        <n v="1286.9866999999999"/>
        <n v="1275.7288000000001"/>
        <n v="1301.2629999999999"/>
        <n v="1313.2731000000001"/>
        <n v="1313.5547999999999"/>
        <n v="1313.4738"/>
        <n v="1313.4749999999999"/>
        <n v="1313.6931999999999"/>
        <n v="1323.0089"/>
        <n v="1324.874"/>
        <n v="1339.6579999999999"/>
        <n v="1338.2273"/>
        <n v="1350.7683999999999"/>
        <n v="1334.9926"/>
        <n v="1337.1178"/>
        <n v="1333.0936999999999"/>
        <n v="1333.231"/>
        <n v="1326.5408"/>
        <n v="1324.9736"/>
        <n v="1323.0844999999999"/>
        <n v="1352.8363999999999"/>
        <n v="1354.91"/>
        <n v="1349.7385999999999"/>
        <n v="1356.5419999999999"/>
        <n v="1366.3996"/>
        <n v="1344.5030999999999"/>
        <n v="1383.7906"/>
        <n v="9564.3621000000003"/>
        <n v="9564.4725999999991"/>
        <n v="9569.1404000000002"/>
        <n v="9567.8371999999999"/>
        <n v="9567.6344000000008"/>
        <n v="9567.9973000000009"/>
        <n v="9571.0064000000002"/>
        <n v="9576.1615999999995"/>
        <n v="9574.3595999999998"/>
        <n v="9578.7464999999993"/>
        <n v="9585.9419999999991"/>
        <n v="3857.4582999999998"/>
        <n v="3866.9639000000002"/>
        <n v="3868.8294999999998"/>
        <n v="3870.5001000000002"/>
        <n v="3878.3980000000001"/>
        <n v="3883.4688000000001"/>
        <n v="3887.8717000000001"/>
        <n v="3891.1853000000001"/>
        <n v="3895.4351000000001"/>
        <n v="3901.6608999999999"/>
        <n v="3900.8420999999998"/>
        <n v="3910.3948"/>
        <n v="3937.5976999999998"/>
        <n v="3960.3425999999999"/>
        <n v="3956.4166"/>
        <n v="3968.6003000000001"/>
        <n v="3962.8065999999999"/>
        <n v="3952.0198999999998"/>
        <n v="3950.9764"/>
        <n v="3965.5736000000002"/>
        <n v="3960.8090999999999"/>
        <n v="680.00030000000004"/>
        <n v="685.03489999999999"/>
        <n v="686.11369999999999"/>
        <n v="687.1925"/>
        <n v="687.5521"/>
        <n v="688.27139999999997"/>
        <n v="635.52530000000002"/>
        <n v="634.80600000000004"/>
        <n v="634.44640000000004"/>
        <n v="634.08680000000004"/>
        <n v="633.00800000000004"/>
        <n v="632.28880000000004"/>
        <n v="834.51739999999995"/>
        <n v="834.15779999999995"/>
        <n v="833.79819999999995"/>
        <n v="833.07899999999995"/>
        <n v="667.2423"/>
        <n v="667.96870000000001"/>
        <n v="667.42700000000002"/>
        <n v="667.53099999999995"/>
        <n v="667.51520000000005"/>
        <n v="6669.4333999999999"/>
        <n v="6240.5470999999998"/>
        <n v="5389.4942000000001"/>
        <n v="5181.7195000000002"/>
        <n v="5038.2133000000003"/>
        <n v="4647.7425000000003"/>
        <n v="4853.3212000000003"/>
        <n v="5089.1219000000001"/>
        <n v="5187.0528999999997"/>
        <n v="5342.8910999999998"/>
        <n v="5397.5998"/>
        <n v="5443.3576999999996"/>
        <n v="5500.7803999999996"/>
        <n v="5517.9223000000002"/>
        <n v="5485.9928"/>
        <n v="5523.7082"/>
        <n v="5549.241"/>
        <n v="5545.4056"/>
        <n v="5634.8708999999999"/>
        <n v="5709.5281999999997"/>
        <n v="5741.0346"/>
        <n v="5754.2821999999996"/>
        <n v="5795.9633000000003"/>
        <n v="5828.0415000000003"/>
        <n v="5729.4727999999996"/>
        <n v="5744.9493000000002"/>
        <n v="5683.2637000000004"/>
        <n v="5605.1001999999999"/>
        <n v="5602.4441999999999"/>
        <n v="5545.4937"/>
        <n v="540.06259999999997"/>
        <n v="484.2878"/>
        <n v="495.5616"/>
        <n v="506.42450000000002"/>
        <n v="514.7998"/>
        <n v="514.24279999999999"/>
        <n v="516.88310000000001"/>
        <n v="526.50630000000001"/>
        <n v="499.0283"/>
        <n v="508.27980000000002"/>
        <n v="502.09280000000001"/>
        <n v="482.41649999999998"/>
        <n v="543.44880000000001"/>
        <n v="498.40620000000001"/>
        <n v="555.03359999999998"/>
        <n v="510.72730000000001"/>
        <n v="496.27749999999997"/>
        <n v="520.15949999999998"/>
        <n v="541.84109999999998"/>
        <n v="545.96040000000005"/>
        <n v="535.53449999999998"/>
        <n v="606.85709999999995"/>
        <n v="570.16650000000004"/>
        <n v="644.9588"/>
        <n v="590.14649999999995"/>
        <n v="568.95150000000001"/>
        <n v="603.18910000000005"/>
        <n v="632.20219999999995"/>
        <n v="623.92280000000005"/>
        <n v="587.44039999999995"/>
        <n v="588.86329999999998"/>
        <n v="564.00340000000006"/>
        <n v="24910.5033"/>
        <n v="24974.229299999999"/>
        <n v="25023.398799999999"/>
        <n v="25040.108700000001"/>
        <n v="25053.647499999999"/>
        <n v="25103.7258"/>
        <n v="25154.092100000002"/>
        <n v="25165.504000000001"/>
        <n v="35865.649400000002"/>
        <n v="35928.877500000002"/>
        <n v="35918.948900000003"/>
        <n v="35958.498899999999"/>
        <n v="35990.965199999999"/>
        <n v="36026.223299999998"/>
        <n v="36045.105100000001"/>
        <n v="36072.915699999998"/>
        <n v="36123.3171"/>
        <n v="36140.580399999999"/>
        <n v="37486.203200000004"/>
        <n v="37517.194000000003"/>
        <n v="37550.203099999999"/>
        <n v="37527.076399999998"/>
        <n v="37555.753100000002"/>
        <n v="37429.522700000001"/>
        <n v="37479.474000000002"/>
        <n v="37450.253299999997"/>
        <n v="37375.9738"/>
        <n v="37391.6204"/>
        <n v="25664.095399999998"/>
        <n v="25665.251700000001"/>
        <n v="25628.634999999998"/>
        <n v="5529.2142000000003"/>
        <n v="5529.5328"/>
        <n v="5529.8701000000001"/>
        <n v="5530.0382"/>
        <n v="5528.0352000000003"/>
        <n v="5526.8787000000002"/>
        <n v="5519.6409000000003"/>
        <n v="5518.1765999999998"/>
        <n v="5517.8103000000001"/>
        <n v="5518.1388999999999"/>
        <n v="5514.2929999999997"/>
        <n v="5514.3397999999997"/>
        <n v="5513.5385999999999"/>
        <n v="5513.4701999999997"/>
        <n v="5513.2761"/>
        <n v="5513.4748"/>
        <n v="5513.5014000000001"/>
        <n v="5513.4808000000003"/>
        <n v="5514.5054"/>
        <n v="5514.5141999999996"/>
        <n v="5514.5227000000004"/>
        <n v="5514.5378000000001"/>
        <n v="5514.5401000000002"/>
        <n v="5514.3928999999998"/>
        <n v="5514.5469999999996"/>
        <n v="5514.0971"/>
        <n v="5514.0969999999998"/>
        <n v="548.84270000000004"/>
        <n v="536.57539999999995"/>
        <n v="533.3732"/>
        <n v="501.16699999999997"/>
        <n v="519.57899999999995"/>
        <n v="508.01729999999998"/>
        <n v="522.67349999999999"/>
        <n v="509.47809999999998"/>
        <n v="512.95039999999995"/>
        <n v="509.8014"/>
        <n v="544.16480000000001"/>
        <n v="595.94449999999995"/>
        <n v="565.45399999999995"/>
        <n v="556.0376"/>
        <n v="576.54060000000004"/>
        <n v="564.68349999999998"/>
        <n v="529.66520000000003"/>
        <n v="528.65750000000003"/>
        <n v="473.94400000000002"/>
        <n v="460.44839999999999"/>
        <n v="501.1712"/>
        <n v="466.13709999999998"/>
        <n v="495.86489999999998"/>
        <n v="535.76840000000004"/>
        <n v="516.07600000000002"/>
        <n v="536.54049999999995"/>
        <n v="519.2713"/>
        <n v="578.83090000000004"/>
        <n v="579.97260000000006"/>
        <n v="550.67650000000003"/>
        <n v="536.26409999999998"/>
        <n v="569.28049999999996"/>
        <n v="83.7119"/>
        <n v="83.489599999999996"/>
        <n v="83.534899999999993"/>
        <n v="83.637799999999999"/>
        <n v="83.954800000000006"/>
        <n v="84.189599999999999"/>
        <n v="84.324799999999996"/>
        <n v="84.537000000000006"/>
        <n v="84.805499999999995"/>
        <n v="84.710300000000004"/>
        <n v="84.719800000000006"/>
        <n v="85.134200000000007"/>
        <n v="85.684899999999999"/>
        <n v="85.919799999999995"/>
        <n v="86.4696"/>
        <n v="85.7239"/>
        <n v="85.808899999999994"/>
        <n v="85.149500000000003"/>
        <n v="84.462100000000007"/>
        <n v="83.759"/>
        <n v="81.407799999999995"/>
        <n v="80.531400000000005"/>
        <n v="80.593599999999995"/>
        <n v="81.140799999999999"/>
        <n v="81.411199999999994"/>
        <n v="81.881299999999996"/>
        <n v="82.091300000000004"/>
        <n v="82"/>
        <n v="83.722800000000007"/>
        <n v="82.4559"/>
        <n v="82.479799999999997"/>
        <n v="15353.2225"/>
        <n v="15019.8537"/>
        <n v="14999.8783"/>
        <n v="15080.709800000001"/>
        <n v="14867.302600000001"/>
        <n v="14795.527700000001"/>
        <n v="14841.711499999999"/>
        <n v="14797.927299999999"/>
        <n v="14884.5067"/>
        <n v="15170.382600000001"/>
        <n v="15579.13"/>
        <n v="37031.6973"/>
        <n v="37252.4761"/>
        <n v="37342.039599999996"/>
        <n v="37553.291499999999"/>
        <n v="37431.048999999999"/>
        <n v="37614.125399999997"/>
        <n v="37670.403599999998"/>
        <n v="37551.727800000001"/>
        <n v="37574.581100000003"/>
        <n v="37745.177100000001"/>
        <n v="22020.447700000001"/>
        <n v="22011.024799999999"/>
        <n v="22025.133300000001"/>
        <n v="21972.445400000001"/>
        <n v="21877.936300000001"/>
        <n v="14498.470600000001"/>
        <n v="14555.927100000001"/>
        <n v="14920.672399999999"/>
        <n v="15147.579599999999"/>
        <n v="15227.9136"/>
        <n v="15472.151"/>
        <n v="17970.405599999998"/>
        <n v="18103.135200000001"/>
        <n v="18289.395100000002"/>
        <n v="18503.851299999998"/>
        <n v="18171.598999999998"/>
        <n v="18258.727500000001"/>
        <n v="18572.8128"/>
        <n v="18401.542000000001"/>
        <n v="18704.570599999999"/>
        <n v="18591.452499999999"/>
        <n v="18636.419699999999"/>
        <n v="18688.9483"/>
        <n v="18217.2006"/>
        <n v="18028.1502"/>
        <n v="18677.060600000001"/>
        <n v="18477.4238"/>
        <n v="18031.6394"/>
        <n v="17767.867900000001"/>
        <n v="17932.831600000001"/>
        <n v="18166.216400000001"/>
        <n v="17775.136999999999"/>
        <n v="17701.970399999998"/>
        <n v="17266.8262"/>
        <n v="17757.608100000001"/>
        <n v="17538.527699999999"/>
        <n v="17361.638500000001"/>
        <n v="17016.7929"/>
        <n v="16962.706999999999"/>
        <n v="17026.3619"/>
        <n v="16831.1842"/>
        <n v="17343.156900000002"/>
        <n v="17536.290199999999"/>
        <n v="3604.4056"/>
        <n v="3601.2193000000002"/>
        <n v="3598.0329999999999"/>
        <n v="3598.2514000000001"/>
        <n v="3603.9690000000001"/>
        <n v="3603.3699000000001"/>
        <n v="3641.9737"/>
        <n v="3636.4058"/>
        <n v="3626.8469"/>
        <n v="3419.2786999999998"/>
        <n v="3412.9061000000002"/>
        <n v="3408.8254000000002"/>
        <n v="3430.4452000000001"/>
        <n v="3440.0041000000001"/>
        <n v="3420.8863000000001"/>
        <n v="3443.2714999999998"/>
        <n v="3420.9674"/>
        <n v="3441.9969999999998"/>
        <n v="3428.6145000000001"/>
        <n v="2604.1426999999999"/>
        <n v="2603.5436"/>
        <n v="2720.5560999999998"/>
        <n v="2726.9978999999998"/>
        <n v="5.5191999999999997"/>
        <n v="4.9577999999999998"/>
        <n v="4.5320999999999998"/>
        <n v="4.3064"/>
        <n v="5.1925999999999997"/>
        <n v="6.3414000000000001"/>
        <n v="8.3249999999999993"/>
        <n v="8.6582000000000008"/>
        <n v="8.6363000000000003"/>
        <n v="8.7518999999999991"/>
        <n v="7.8593999999999999"/>
        <n v="10.1046"/>
        <n v="10.5099"/>
        <n v="10.9612"/>
        <n v="11.466100000000001"/>
        <n v="11.8766"/>
        <n v="10.042400000000001"/>
        <n v="12.6631"/>
        <n v="12.135999999999999"/>
        <n v="11.826700000000001"/>
        <n v="32.9392"/>
        <n v="32.060499999999998"/>
        <n v="33.418199999999999"/>
        <n v="33.317900000000002"/>
        <n v="30.573899999999998"/>
        <n v="31.622499999999999"/>
        <n v="29.7455"/>
        <n v="30.3154"/>
        <n v="32.006799999999998"/>
        <n v="33.848500000000001"/>
        <n v="31.2898"/>
        <n v="33.781999999999996"/>
        <n v="3448.7075"/>
        <n v="3452.3191000000002"/>
        <n v="3449.0675000000001"/>
        <n v="3452.5709000000002"/>
        <n v="3454.0864999999999"/>
        <n v="3455.1233000000002"/>
        <n v="3459.5248000000001"/>
        <n v="3469.2566000000002"/>
        <n v="3468.7001"/>
        <n v="3503.3771000000002"/>
        <n v="3504.3319000000001"/>
        <n v="2995.0839000000001"/>
        <n v="3006.9186"/>
        <n v="3014.6642000000002"/>
        <n v="3031.8249000000001"/>
        <n v="3033.6473999999998"/>
        <n v="3033.5293999999999"/>
        <n v="3042.8611000000001"/>
        <n v="3041.8009000000002"/>
        <n v="3038.4378999999999"/>
        <n v="3049.3227000000002"/>
        <n v="6313.1307999999999"/>
        <n v="6315.2991000000002"/>
        <n v="6323.3810999999996"/>
        <n v="6324.2566999999999"/>
        <n v="6324.5778"/>
        <n v="6330.7389999999996"/>
        <n v="6283.259"/>
        <n v="6288.8283000000001"/>
        <n v="6275.2644"/>
        <n v="6290.3674000000001"/>
        <n v="539.14"/>
        <n v="540.50250000000005"/>
        <n v="540.98410000000001"/>
        <n v="541.38329999999996"/>
        <n v="540.16099999999994"/>
        <n v="540.26440000000002"/>
        <n v="540.47609999999997"/>
        <n v="539.25340000000006"/>
        <n v="538.03179999999998"/>
        <n v="539.78330000000005"/>
        <n v="538.85310000000004"/>
        <n v="538.81479999999999"/>
        <n v="537.24379999999996"/>
        <n v="536.18910000000005"/>
        <n v="536.54629999999997"/>
        <n v="536.72119999999995"/>
        <n v="538.81679999999994"/>
        <n v="545.06349999999998"/>
        <n v="543.32090000000005"/>
        <n v="548.86080000000004"/>
        <n v="562.35299999999995"/>
        <n v="562.54570000000001"/>
        <n v="566.79470000000003"/>
        <n v="560.04750000000001"/>
        <n v="598.5009"/>
        <n v="596.38369999999998"/>
        <n v="601.02369999999996"/>
        <n v="626.37750000000005"/>
        <n v="615.08199999999999"/>
        <n v="622.3143"/>
        <n v="613.54200000000003"/>
        <n v="611.67129999999997"/>
        <n v="1451.0614"/>
        <n v="976.23069999999996"/>
        <n v="853.03330000000005"/>
        <n v="362.10559999999998"/>
        <n v="363.64920000000001"/>
        <n v="548.23239999999998"/>
        <n v="533.87220000000002"/>
        <n v="432.65690000000001"/>
        <n v="371.65170000000001"/>
        <n v="264.3569"/>
        <n v="264.43349999999998"/>
        <n v="259.72539999999998"/>
        <n v="307.58229999999998"/>
        <n v="380.48849999999999"/>
        <n v="408.54329999999999"/>
        <n v="517.67349999999999"/>
        <n v="478.33629999999999"/>
        <n v="262.11059999999998"/>
        <n v="261.83260000000001"/>
        <n v="402.55169999999998"/>
        <n v="419.1268"/>
        <n v="59.615099999999998"/>
        <n v="51.7988"/>
        <n v="65.850800000000007"/>
        <n v="95.049800000000005"/>
        <n v="93.126599999999996"/>
        <n v="80.372100000000003"/>
        <n v="79.862300000000005"/>
        <n v="72.627499999999998"/>
        <n v="74.291399999999996"/>
        <n v="28473.903600000001"/>
        <n v="41826.214800000002"/>
        <n v="41351.951500000003"/>
        <n v="39799.874199999998"/>
        <n v="39749.424599999998"/>
        <n v="39528.602800000001"/>
        <n v="39649.092299999997"/>
        <n v="39501.707799999996"/>
        <n v="39063.1077"/>
        <n v="38787.196900000003"/>
        <n v="38790.054400000001"/>
        <n v="38937.981899999999"/>
        <n v="38787.131399999998"/>
        <n v="38560.682699999998"/>
        <n v="38399.276899999997"/>
        <n v="38295.011200000001"/>
        <n v="38299.560599999997"/>
        <n v="38466.695899999999"/>
        <n v="38371.2137"/>
        <n v="38222.306400000001"/>
        <n v="38484.555899999999"/>
        <n v="38601.291400000002"/>
        <n v="38444.447099999998"/>
        <n v="37874.1901"/>
        <n v="38720.923199999997"/>
        <n v="38103.752999999997"/>
        <n v="38058.749900000003"/>
        <n v="37439.553800000002"/>
        <n v="37537.551200000002"/>
        <n v="37146.482100000001"/>
        <n v="37353.686699999998"/>
        <n v="37288.735399999998"/>
        <n v="23842.8145"/>
        <n v="23896.286499999998"/>
        <n v="23827.4378"/>
        <n v="23869.211599999999"/>
        <n v="23968.447899999999"/>
        <n v="23985.6787"/>
        <n v="24016.048699999999"/>
        <n v="24096.560600000001"/>
        <n v="24039.703600000001"/>
        <n v="24087.435099999999"/>
        <n v="24208.606500000002"/>
        <n v="25893.634099999999"/>
        <n v="25916.766500000002"/>
        <n v="25531.569100000001"/>
        <n v="25554.024600000001"/>
        <n v="25551.181400000001"/>
        <n v="25554.654699999999"/>
        <n v="25566.601500000001"/>
        <n v="25555.912100000001"/>
        <n v="25615.108499999998"/>
        <n v="25620.4031"/>
        <n v="4619.4029"/>
        <n v="4690.9795000000004"/>
        <n v="4707.0745999999999"/>
        <n v="4708.3468999999996"/>
        <n v="4718.5050000000001"/>
        <n v="491.29840000000002"/>
        <n v="509.4418"/>
        <n v="527.64469999999994"/>
        <n v="535.08180000000004"/>
        <n v="549.52099999999996"/>
        <n v="561.17570000000001"/>
        <n v="9.1408000000000005"/>
        <n v="15.942299999999999"/>
        <n v="17.984500000000001"/>
        <n v="17.197500000000002"/>
        <n v="26.7197"/>
        <n v="31.484999999999999"/>
        <n v="21.757400000000001"/>
        <n v="22.166"/>
        <n v="19.500299999999999"/>
        <n v="22.585000000000001"/>
        <n v="20.841200000000001"/>
        <n v="19.2378"/>
        <n v="18.3705"/>
        <n v="15.714399999999999"/>
        <n v="17.605599999999999"/>
        <n v="16.155200000000001"/>
        <n v="18.7059"/>
        <n v="14.6996"/>
        <n v="13.9312"/>
        <n v="16.635899999999999"/>
        <n v="16.212800000000001"/>
        <n v="15.8301"/>
        <n v="16.118300000000001"/>
        <n v="17.094000000000001"/>
        <n v="17.999700000000001"/>
        <n v="18.893999999999998"/>
        <n v="20.2651"/>
        <n v="22.367999999999999"/>
        <n v="24.343499999999999"/>
        <n v="25.291799999999999"/>
        <n v="28.097899999999999"/>
        <n v="5753.4312"/>
        <n v="5703.4132"/>
        <n v="5839.7371999999996"/>
        <n v="6104.1665999999996"/>
        <n v="6121.8231999999998"/>
        <n v="5867.9075000000003"/>
        <n v="5906.1832000000004"/>
        <n v="6015.4612999999999"/>
        <n v="6137.8107"/>
        <n v="6046.9539999999997"/>
        <n v="6441.2188999999998"/>
        <n v="6418.6093000000001"/>
        <n v="6375.9273000000003"/>
        <n v="6734.9512000000004"/>
        <n v="6285.7503999999999"/>
        <n v="6460.2546000000002"/>
        <n v="6321.0612000000001"/>
        <n v="6218.1166999999996"/>
        <n v="6284.0289000000002"/>
        <n v="5217.7110000000002"/>
        <n v="5060.8095000000003"/>
        <n v="4482.3563999999997"/>
        <n v="3363.5336000000002"/>
        <n v="3260.6673999999998"/>
        <n v="2985.6212999999998"/>
        <n v="2764.3887"/>
        <n v="2688.6217000000001"/>
        <n v="2865.7051999999999"/>
        <n v="2684.1855999999998"/>
        <n v="2638.5828999999999"/>
        <n v="2641.6131999999998"/>
        <n v="2754.8328000000001"/>
        <n v="40.086300000000001"/>
        <n v="38.555900000000001"/>
        <n v="41.773899999999998"/>
        <n v="38.613799999999998"/>
        <n v="41.802300000000002"/>
        <n v="44.990099999999998"/>
        <n v="46.591700000000003"/>
        <n v="54.565899999999999"/>
        <n v="54.566600000000001"/>
        <n v="54.6068"/>
        <n v="59.3962"/>
        <n v="59.396999999999998"/>
        <n v="59.398400000000002"/>
        <n v="54.593600000000002"/>
        <n v="98.882800000000003"/>
        <n v="114.1431"/>
        <n v="88.2179"/>
        <n v="141.6474"/>
        <n v="137.94589999999999"/>
        <n v="124.5095"/>
        <n v="123.1293"/>
        <n v="128.79499999999999"/>
        <n v="142.25729999999999"/>
        <n v="153.327"/>
        <n v="159.74440000000001"/>
        <n v="150.3323"/>
        <n v="163.16759999999999"/>
        <n v="173.55289999999999"/>
        <n v="184.1669"/>
        <n v="220.33070000000001"/>
        <n v="207.0369"/>
        <n v="164.8169"/>
        <n v="5.7388000000000003"/>
        <n v="4.7823000000000002"/>
        <n v="3.8258999999999999"/>
        <n v="5.2892999999999999"/>
        <n v="5.7352999999999996"/>
        <n v="5.8308999999999997"/>
        <n v="5.8947000000000003"/>
        <n v="5.9901999999999997"/>
        <n v="6.3407"/>
        <n v="6.1496000000000004"/>
        <n v="6.4682000000000004"/>
        <n v="6.6912000000000003"/>
        <n v="7.0099"/>
        <n v="6.3700000000000007E-2"/>
        <n v="3.1899999999999998E-2"/>
        <n v="3.1109"/>
        <n v="6.1898999999999997"/>
        <n v="9.2689000000000004"/>
        <n v="9.5970999999999993"/>
        <n v="11.4611"/>
        <n v="12.7006"/>
        <n v="15.335699999999999"/>
        <n v="16.131799999999998"/>
        <n v="19.878699999999998"/>
        <n v="17.143999999999998"/>
        <n v="20.879799999999999"/>
        <n v="87.439599999999999"/>
        <n v="87.895700000000005"/>
        <n v="85.835099999999997"/>
        <n v="87.142899999999997"/>
        <n v="88.063400000000001"/>
        <n v="92.736599999999996"/>
        <n v="94.343299999999999"/>
        <n v="91.5929"/>
        <n v="121.40219999999999"/>
        <n v="121.89230000000001"/>
        <n v="132.9281"/>
        <n v="144.4529"/>
        <n v="138.74170000000001"/>
        <n v="145.81899999999999"/>
        <n v="150.9751"/>
        <n v="153.46950000000001"/>
        <n v="135.14940000000001"/>
        <n v="156.60140000000001"/>
        <n v="113.1546"/>
        <n v="108.29089999999999"/>
        <n v="135.78030000000001"/>
        <n v="44.44"/>
        <n v="16581.8004"/>
        <n v="16593.0926"/>
        <n v="16595.803199999998"/>
        <n v="16602.661800000002"/>
        <n v="16593.6931"/>
        <n v="16616.031299999999"/>
        <n v="16606.567299999999"/>
        <n v="16619.397300000001"/>
        <n v="16632.352299999999"/>
        <n v="16642.293300000001"/>
        <n v="16649.835800000001"/>
        <n v="15988.837299999999"/>
        <n v="16009.687099999999"/>
        <n v="16015.8372"/>
        <n v="16013.516900000001"/>
        <n v="16032.5964"/>
        <n v="16035.788699999999"/>
        <n v="16023.978300000001"/>
        <n v="15992.608200000001"/>
        <n v="16017.061900000001"/>
        <n v="16020.287200000001"/>
        <n v="9034.5077999999994"/>
        <n v="9044.9495000000006"/>
        <n v="9063.2808000000005"/>
        <n v="9077.7469000000001"/>
        <n v="9100.2926000000007"/>
        <n v="4672.7745999999997"/>
        <n v="4676.1850999999997"/>
        <n v="4686.9533000000001"/>
        <n v="4711.2767999999996"/>
        <n v="4689.0662000000002"/>
        <n v="4746.3348999999998"/>
        <n v="10651.1461"/>
        <n v="10697.270200000001"/>
        <n v="10710.824199999999"/>
        <n v="10716.837799999999"/>
        <n v="10727.902"/>
        <n v="10723.7752"/>
        <n v="10734.2886"/>
        <n v="10721.404200000001"/>
        <n v="10700.082200000001"/>
        <n v="10722.0879"/>
        <n v="10726.5393"/>
        <n v="11129.328600000001"/>
        <n v="11119.094300000001"/>
        <n v="11112.845600000001"/>
        <n v="11119.1734"/>
        <n v="11155.0468"/>
        <n v="11195.389800000001"/>
        <n v="11237.7989"/>
        <n v="11209.227800000001"/>
        <n v="11238.626099999999"/>
        <n v="11316.148800000001"/>
        <n v="11178.763800000001"/>
        <n v="11088.7894"/>
        <n v="11011.051100000001"/>
        <n v="11026.1798"/>
        <n v="11012.055700000001"/>
        <n v="12330.844499999999"/>
        <n v="12359.6489"/>
        <n v="12345.574500000001"/>
        <n v="12399.601000000001"/>
        <n v="12427.561"/>
        <n v="12452.7605"/>
        <n v="1505.3095000000001"/>
        <n v="1525.4346"/>
        <n v="1531.0327"/>
        <n v="1532.9467"/>
        <n v="1533.5613000000001"/>
        <n v="1532.7049999999999"/>
        <n v="1531.6436000000001"/>
        <n v="1528.1724999999999"/>
        <n v="1517.3045"/>
        <n v="1526.2333000000001"/>
        <n v="1522.4195"/>
        <n v="1520.1303"/>
        <n v="1517.7856999999999"/>
        <n v="1519.4217000000001"/>
        <n v="1522.1374000000001"/>
        <n v="1521.3368"/>
        <n v="1527.1917000000001"/>
        <n v="1531.6103000000001"/>
        <n v="1528.5084999999999"/>
        <n v="1528.4476999999999"/>
        <n v="1526.8209999999999"/>
        <n v="1527.2062000000001"/>
        <n v="1528.4738"/>
        <n v="1527.9788000000001"/>
        <n v="1545.8237999999999"/>
        <n v="1540.4521"/>
        <n v="1543.8807999999999"/>
        <n v="1562.0231000000001"/>
        <n v="1558.8693000000001"/>
        <n v="1563.076"/>
        <n v="1557.7189000000001"/>
        <n v="1550.4766999999999"/>
        <n v="5651.6579000000002"/>
        <n v="5639.1738999999998"/>
        <n v="5606.4960000000001"/>
        <n v="6248.9976999999999"/>
        <n v="6588.1214"/>
        <n v="6984.3257000000003"/>
        <n v="7266.2325000000001"/>
        <n v="7401.3427000000001"/>
        <n v="7384.2538999999997"/>
        <n v="7577.7380999999996"/>
        <n v="7485.1367"/>
        <n v="8198.7219000000005"/>
        <n v="8181.4962999999998"/>
        <n v="8225.7302"/>
        <n v="8617.0825999999997"/>
        <n v="8455.0853000000006"/>
        <n v="8384.9392000000007"/>
        <n v="8455.3564000000006"/>
        <n v="8410.5660000000007"/>
        <n v="8421.6543000000001"/>
        <n v="8374.2114000000001"/>
        <n v="16101.081899999999"/>
        <n v="16024.946900000001"/>
        <n v="15938.2035"/>
        <n v="15973.1507"/>
        <n v="15957.4588"/>
        <n v="13428.8223"/>
        <n v="13417.314899999999"/>
        <n v="13450.099899999999"/>
        <n v="13485.971799999999"/>
        <n v="13447.5648"/>
        <n v="13466.4758"/>
        <n v="220.74850000000001"/>
        <n v="221.44120000000001"/>
        <n v="221.5797"/>
        <n v="211.05109999999999"/>
        <n v="223.9348"/>
        <n v="225.87430000000001"/>
        <n v="229.89179999999999"/>
        <n v="232.38550000000001"/>
        <n v="234.87909999999999"/>
        <n v="235.71029999999999"/>
        <n v="237.8408"/>
        <n v="240.0573"/>
        <n v="242.55099999999999"/>
        <n v="242.2739"/>
        <n v="244.07490000000001"/>
        <n v="244.90610000000001"/>
        <n v="255.1576"/>
        <n v="252.3869"/>
        <n v="260.00639999999999"/>
        <n v="838.34810000000004"/>
        <n v="820.47709999999995"/>
        <n v="823.5249"/>
        <n v="840.01049999999998"/>
        <n v="842.08860000000004"/>
        <n v="681.52279999999996"/>
        <n v="682.27539999999999"/>
        <n v="683.13340000000005"/>
        <n v="684.00429999999994"/>
        <n v="682.03899999999999"/>
        <n v="5585.3020999999999"/>
        <n v="5589.8190000000004"/>
        <n v="5604.1211000000003"/>
        <n v="5614.0882000000001"/>
        <n v="5631.4013999999997"/>
        <n v="5681.2209999999995"/>
        <n v="5672.9992000000002"/>
        <n v="5695.0433999999996"/>
        <n v="5739.7074000000002"/>
        <n v="5703.6427999999996"/>
        <n v="5737.1296000000002"/>
        <n v="5589.4107000000004"/>
        <n v="5615.5907999999999"/>
        <n v="5625.9282999999996"/>
        <n v="5693.5186999999996"/>
        <n v="5654.1154999999999"/>
        <n v="5717.6005999999998"/>
        <n v="5722.9669000000004"/>
        <n v="5734.8419999999996"/>
        <n v="5699.6032999999998"/>
        <n v="5704.6634000000004"/>
        <n v="6286.0613999999996"/>
        <n v="6283.5965999999999"/>
        <n v="6310.4654"/>
        <n v="6333.6504000000004"/>
        <n v="6350.0159999999996"/>
        <n v="5863.4119000000001"/>
        <n v="5793.6049999999996"/>
        <n v="5822.3550999999998"/>
        <n v="5954.8680999999997"/>
        <n v="5868.2937000000002"/>
        <n v="5902.8153000000002"/>
        <n v="9579.2651999999998"/>
        <n v="8964.3536999999997"/>
        <n v="8304.0789999999997"/>
        <n v="7936.1346999999996"/>
        <n v="7930.1547"/>
        <n v="7850.5272000000004"/>
        <n v="7930.5469999999996"/>
        <n v="7868.3639999999996"/>
        <n v="7992.7326999999996"/>
        <n v="7974.7037"/>
        <n v="7808.5212000000001"/>
        <n v="7691.0316000000003"/>
        <n v="7731.8998000000001"/>
        <n v="7649.4681"/>
        <n v="7450.0982000000004"/>
        <n v="7262.3680999999997"/>
        <n v="7238.49"/>
        <n v="7118.9557999999997"/>
        <n v="7180.9058000000005"/>
        <n v="6921.2457999999997"/>
        <n v="7037.6508000000003"/>
        <n v="7067.5078999999996"/>
        <n v="6820.5609000000004"/>
        <n v="7183.9723999999997"/>
        <n v="7310.8769000000002"/>
        <n v="7280.7447000000002"/>
        <n v="7757.4229999999998"/>
        <n v="7644.0308000000005"/>
        <n v="7730.8445000000002"/>
        <n v="7741.1036999999997"/>
        <n v="7841.2048000000004"/>
        <n v="7738.1318000000001"/>
        <n v="1504.9502"/>
        <n v="1595.2311999999999"/>
        <n v="1652.3462999999999"/>
        <n v="1684.3294000000001"/>
        <n v="1712.2868000000001"/>
        <n v="1687.4427000000001"/>
        <n v="1730.0926999999999"/>
        <n v="1704.6204"/>
        <n v="1626.0165"/>
        <n v="1554.8430000000001"/>
        <n v="1522.5071"/>
        <n v="1461.2561000000001"/>
        <n v="1491.1119000000001"/>
        <n v="1532.4131"/>
        <n v="1469.9982"/>
        <n v="1491.0051000000001"/>
        <n v="1440.1006"/>
        <n v="1552.3398999999999"/>
        <n v="1455.0744999999999"/>
        <n v="1584.2899"/>
        <n v="1498.8524"/>
        <n v="1473.2474"/>
        <n v="1454.2508"/>
        <n v="1611.7027"/>
        <n v="1558.009"/>
        <n v="1587.319"/>
        <n v="1396.1582000000001"/>
        <n v="1399.5118"/>
        <n v="1425.9149"/>
        <n v="1354.8101999999999"/>
        <n v="1272.7037"/>
        <n v="1335.4951000000001"/>
        <n v="56797.640800000001"/>
        <n v="65699.937900000004"/>
        <n v="71393.385599999994"/>
        <n v="80295.521699999998"/>
        <n v="86461.495299999995"/>
        <n v="96050.242599999998"/>
        <n v="100037.7678"/>
        <n v="106102.5526"/>
        <n v="108668.8109"/>
        <n v="104851.4341"/>
        <n v="105880.1977"/>
        <n v="125884.9783"/>
        <n v="128014.40360000001"/>
        <n v="136388.2537"/>
        <n v="141496.2193"/>
        <n v="136243.3186"/>
        <n v="140969.23629999999"/>
        <n v="120774.5194"/>
        <n v="125596.4486"/>
        <n v="134883.99110000001"/>
        <n v="140345.2224"/>
        <n v="113400.89109999999"/>
        <n v="128771.806"/>
        <n v="166450.97029999999"/>
        <n v="177469.94649999999"/>
        <n v="143293.26240000001"/>
        <n v="151132.36900000001"/>
        <n v="156410.49830000001"/>
        <n v="162754.77729999999"/>
        <n v="172748.1623"/>
        <n v="163768.50039999999"/>
        <n v="1095817.4480999999"/>
        <n v="1096052.2934999999"/>
        <n v="1096668.4509999999"/>
        <n v="1097622.469"/>
        <n v="1097895.2914"/>
        <n v="1099758.9484999999"/>
        <n v="971807.84180000005"/>
        <n v="1660372.8817"/>
        <n v="1078972.8824"/>
        <n v="1003907.7997"/>
        <n v="950164.19750000001"/>
        <n v="301697.00020000001"/>
        <n v="669571.97629999998"/>
        <n v="403754.39539999998"/>
        <n v="664735.59180000005"/>
        <n v="458563.17009999999"/>
        <n v="760771.26520000002"/>
        <n v="329956.94520000002"/>
        <n v="323047.8371"/>
        <n v="604459.64780000004"/>
        <n v="316988.62060000002"/>
        <n v="779119.57920000004"/>
        <n v="791855.72979999997"/>
        <n v="765544.14099999995"/>
        <n v="1016446.491"/>
        <n v="1043970.5925"/>
        <n v="504802.66739999998"/>
        <n v="477368.79"/>
        <n v="616070.47"/>
        <n v="790171.35349999997"/>
        <n v="493735.38160000002"/>
        <n v="476181.26020000002"/>
        <n v="15149.768400000001"/>
        <n v="16125.999299999999"/>
        <n v="18256.150799999999"/>
        <n v="15888.652599999999"/>
        <n v="16675.409299999999"/>
        <n v="16375.7664"/>
        <n v="16391.294399999999"/>
        <n v="16135.533600000001"/>
        <n v="18400.245299999999"/>
        <n v="17174.058700000001"/>
        <n v="17899.370500000001"/>
        <n v="18181.766"/>
        <n v="18056.387299999999"/>
        <n v="19003.524000000001"/>
        <n v="19805.269100000001"/>
        <n v="21338.2356"/>
        <n v="23152.874199999998"/>
        <n v="17454.2477"/>
        <n v="26693.571899999999"/>
        <n v="27288.533100000001"/>
        <n v="28888.2729"/>
        <n v="31062.1976"/>
        <n v="32022.817500000001"/>
        <n v="33559.596299999997"/>
        <n v="33467.890899999999"/>
        <n v="33535.461600000002"/>
        <n v="31262.283100000001"/>
        <n v="33668.810899999997"/>
        <n v="32973.112200000003"/>
        <n v="32510.0749"/>
        <n v="32266.398799999999"/>
        <n v="410.84719999999999"/>
        <n v="355.08530000000002"/>
        <n v="803.74890000000005"/>
        <n v="1303.7111"/>
        <n v="1542.9132"/>
        <n v="1519.1179"/>
        <n v="1484.0648000000001"/>
        <n v="2017.6439"/>
        <n v="1117.1564000000001"/>
        <n v="446.58839999999998"/>
        <n v="718.6354"/>
        <n v="933.53229999999996"/>
        <n v="828.01520000000005"/>
        <n v="884.12149999999997"/>
        <n v="940.50279999999998"/>
        <n v="638.57270000000005"/>
        <n v="329.04419999999999"/>
        <n v="300.8426"/>
        <n v="467.17169999999999"/>
        <n v="792.15449999999998"/>
        <n v="546.93020000000001"/>
        <n v="581.98760000000004"/>
        <n v="665.00789999999995"/>
        <n v="674.03790000000004"/>
        <n v="595.98760000000004"/>
        <n v="582.61760000000004"/>
        <n v="914.40430000000003"/>
        <n v="938.90539999999999"/>
        <n v="823.87720000000002"/>
        <n v="881.85419999999999"/>
        <n v="12521.986999999999"/>
        <n v="12564.8819"/>
        <n v="12605.3979"/>
        <n v="12620.6029"/>
        <n v="12748.7536"/>
        <n v="12885.142099999999"/>
        <n v="12668.565000000001"/>
        <n v="12640.5542"/>
        <n v="12673.6188"/>
        <n v="12647.614100000001"/>
        <n v="12639.3572"/>
        <n v="12690.417600000001"/>
        <n v="12638.8519"/>
        <n v="12639.128199999999"/>
        <n v="12583.0857"/>
        <n v="12642.627200000001"/>
        <n v="12539.326800000001"/>
        <n v="12412.215399999999"/>
        <n v="12427.955"/>
        <n v="12240.6674"/>
        <n v="12191.785400000001"/>
        <n v="12082.804700000001"/>
        <n v="12053.3169"/>
        <n v="11965.932699999999"/>
        <n v="11864.0684"/>
        <n v="11839.442800000001"/>
        <n v="11847.5795"/>
        <n v="11843.2608"/>
        <n v="11858.141299999999"/>
        <n v="11731.3678"/>
        <n v="11723.333000000001"/>
        <n v="11744.5471"/>
        <n v="20.880299999999998"/>
        <n v="20.590900000000001"/>
        <n v="20.433"/>
        <n v="20.354099999999999"/>
        <n v="20.999199999999998"/>
        <n v="21.03"/>
        <n v="20.953700000000001"/>
        <n v="21.151399999999999"/>
        <n v="21.0486"/>
        <n v="21.252199999999998"/>
        <n v="21.275300000000001"/>
        <n v="21.292100000000001"/>
        <n v="21.302600000000002"/>
        <n v="21.237200000000001"/>
        <n v="21.675000000000001"/>
        <n v="21.7425"/>
        <n v="21.567799999999998"/>
        <n v="21.450600000000001"/>
        <n v="21.592199999999998"/>
        <n v="21.466100000000001"/>
        <n v="21.0748"/>
        <n v="21.5014"/>
        <n v="21.462900000000001"/>
        <n v="21.451000000000001"/>
        <n v="2034.5794000000001"/>
        <n v="2071.2246"/>
        <n v="1880.5387000000001"/>
        <n v="2292.5727000000002"/>
        <n v="2427.4760999999999"/>
        <n v="2725.5801999999999"/>
        <n v="2856.2511"/>
        <n v="2733.9996000000001"/>
        <n v="2566.0016000000001"/>
        <n v="2589.2390999999998"/>
        <n v="2797.5196000000001"/>
        <n v="2916.0257000000001"/>
        <n v="2939.7170000000001"/>
        <n v="3001.0165999999999"/>
        <n v="3106.2406999999998"/>
        <n v="2705.9059000000002"/>
        <n v="2927.9533000000001"/>
        <n v="2957.2244000000001"/>
        <n v="2769.1729999999998"/>
        <n v="2921.4623000000001"/>
        <n v="2855.7138"/>
        <n v="2678.5111000000002"/>
        <n v="2974.3584000000001"/>
        <n v="2541.3060999999998"/>
        <n v="2272.1212999999998"/>
        <n v="2749.8128999999999"/>
        <n v="2768.1306"/>
        <n v="2852.3474999999999"/>
        <n v="2675.5057000000002"/>
        <n v="2949.9184"/>
        <n v="2874.681"/>
        <n v="2872.1297"/>
        <n v="12034.5828"/>
        <n v="11236.1286"/>
        <n v="11325.359"/>
        <n v="12093.713299999999"/>
        <n v="12052.435299999999"/>
        <n v="11972.8105"/>
        <n v="11932.441699999999"/>
        <n v="11773.163"/>
        <n v="11772.7552"/>
        <n v="11521.145"/>
        <n v="11481.845300000001"/>
        <n v="11831.982099999999"/>
        <n v="11761.093000000001"/>
        <n v="11995.0273"/>
        <n v="11875.465899999999"/>
        <n v="11982.6859"/>
        <n v="11878.192800000001"/>
        <n v="11536.4177"/>
        <n v="11136.472599999999"/>
        <n v="10982.6432"/>
        <n v="10467.999100000001"/>
        <n v="10434.111000000001"/>
        <n v="10060.416300000001"/>
        <n v="9615.5208999999995"/>
        <n v="9453.3852999999999"/>
        <n v="9742.0658000000003"/>
        <n v="9716.1389999999992"/>
        <n v="9840.1612999999998"/>
        <n v="10083.352000000001"/>
        <n v="9600.0681000000004"/>
        <n v="9720.8649000000005"/>
        <n v="9834.6898999999994"/>
        <n v="6670.0763999999999"/>
        <n v="7120.0877"/>
        <n v="7229.7888999999996"/>
        <n v="3077.9358999999999"/>
        <n v="3155.7130000000002"/>
        <n v="2336.0470999999998"/>
        <n v="2366.9861000000001"/>
        <n v="2399.5081"/>
        <n v="2882.3346999999999"/>
        <n v="3132.1939000000002"/>
        <n v="3387.5823"/>
        <n v="3381.5160000000001"/>
        <n v="2817.9047"/>
        <n v="2847.9762000000001"/>
        <n v="3537.58"/>
        <n v="6067.7212"/>
        <n v="9411.3971000000001"/>
        <n v="6411.8391000000001"/>
        <n v="8186.8308999999999"/>
        <n v="3316.8150000000001"/>
        <n v="3072.6246000000001"/>
        <n v="3607.4836"/>
        <n v="3342.7163"/>
        <n v="4289.7136"/>
        <n v="3392.9185000000002"/>
        <n v="3690.0075999999999"/>
        <n v="3966.0039999999999"/>
        <n v="3206.0652"/>
        <n v="5065.3899000000001"/>
        <n v="4835.6504000000004"/>
        <n v="2298.0360000000001"/>
        <n v="1610.8658"/>
        <n v="27871.06"/>
        <n v="28200.8446"/>
        <n v="28222.456699999999"/>
        <n v="27557.312000000002"/>
        <n v="26459.313200000001"/>
        <n v="26648.3518"/>
        <n v="27241.591499999999"/>
        <n v="26839.293099999999"/>
        <n v="26554.7477"/>
        <n v="26160.4935"/>
        <n v="26889.101200000001"/>
        <n v="26352.2366"/>
        <n v="25607.9264"/>
        <n v="25793.812000000002"/>
        <n v="26111.054199999999"/>
        <n v="25459.760699999999"/>
        <n v="24078.49"/>
        <n v="24057.4166"/>
        <n v="21425.4238"/>
        <n v="23861.632099999999"/>
        <n v="22624.006300000001"/>
        <n v="24705.6528"/>
        <n v="24416.7889"/>
        <n v="22986.033800000001"/>
        <n v="22645.848000000002"/>
        <n v="23926.372500000001"/>
        <n v="22719.928199999998"/>
        <n v="22950.302"/>
        <n v="20136.830699999999"/>
        <n v="21045.507399999999"/>
        <n v="21493.607199999999"/>
        <n v="21936.433300000001"/>
        <n v="531.81960000000004"/>
        <n v="609.63520000000005"/>
        <n v="242.1326"/>
        <n v="249.679"/>
        <n v="256.75450000000001"/>
        <n v="289.33890000000002"/>
        <n v="301.27710000000002"/>
        <n v="939.11180000000002"/>
        <n v="954.6748"/>
        <n v="941.23689999999999"/>
        <n v="1079.415"/>
        <n v="1053.2097000000001"/>
        <n v="1093.2665"/>
        <n v="1178.5210999999999"/>
        <n v="1235.7384"/>
        <n v="1276.5780999999999"/>
        <n v="1259.3042"/>
        <n v="1398.1443999999999"/>
        <n v="1292.2552000000001"/>
        <n v="1335.8624"/>
        <n v="1356.6648"/>
        <n v="1499.7439999999999"/>
        <n v="1572.1742999999999"/>
        <n v="1587.202"/>
        <n v="1792.0962"/>
        <n v="1718.8325"/>
        <n v="1577.9213"/>
        <n v="1645.1411000000001"/>
        <n v="1551.3293000000001"/>
        <n v="1471.2311999999999"/>
        <n v="1486.4482"/>
        <n v="1455.8665000000001"/>
        <n v="14676.2577"/>
        <n v="14470.627399999999"/>
        <n v="20158.1404"/>
        <n v="12364.079900000001"/>
        <n v="10410.865"/>
        <n v="7545.4456"/>
        <n v="7637.8126000000002"/>
        <n v="7172.6028999999999"/>
        <n v="9120.4958999999999"/>
        <n v="9072.4999000000007"/>
        <n v="11646.1981"/>
        <n v="8035.9323999999997"/>
        <n v="7750.8766999999998"/>
        <n v="8808.4964999999993"/>
        <n v="11953.063899999999"/>
        <n v="5326.2619999999997"/>
        <n v="4586.9907000000003"/>
        <n v="3865.1918000000001"/>
        <n v="3595.4699000000001"/>
        <n v="3226.0693000000001"/>
        <n v="3019.0405999999998"/>
        <n v="3001.5120000000002"/>
        <n v="3500.9796000000001"/>
        <n v="2904.2723000000001"/>
        <n v="2188.4544000000001"/>
        <n v="2594.6781000000001"/>
        <n v="3026.6298999999999"/>
        <n v="2363.8026"/>
        <n v="2849.9567999999999"/>
        <n v="537.62509999999997"/>
        <n v="424.5034"/>
        <n v="538.71559999999999"/>
        <n v="655.91959999999995"/>
        <n v="727.90859999999998"/>
        <n v="937.4162"/>
        <n v="1078.0177000000001"/>
        <n v="829.89649999999995"/>
        <n v="847.94560000000001"/>
        <n v="791.03189999999995"/>
        <n v="768.72730000000001"/>
        <n v="15857.9979"/>
        <n v="15915.338"/>
        <n v="15996.597299999999"/>
        <n v="15849.903899999999"/>
        <n v="15800.0247"/>
        <n v="15818.962299999999"/>
        <n v="15810.151099999999"/>
        <n v="15763.935799999999"/>
        <n v="15771.411099999999"/>
        <n v="15591.069299999999"/>
        <n v="8641.8348000000005"/>
        <n v="8586.7528000000002"/>
        <n v="8614.2044999999998"/>
        <n v="8645.4984999999997"/>
        <n v="8519.5455999999995"/>
        <n v="395.0215"/>
        <n v="479.8888"/>
        <n v="440.67630000000003"/>
        <n v="243.673"/>
        <n v="243.7653"/>
        <n v="0.98499999999999999"/>
        <n v="1.0423"/>
        <n v="1.071"/>
        <n v="1.2948"/>
        <n v="1.3233999999999999"/>
        <n v="1.3473999999999999"/>
        <n v="1.7054"/>
        <n v="1.4212"/>
        <n v="1.5569"/>
        <n v="1.5330999999999999"/>
        <n v="1.7965"/>
        <n v="1.4259999999999999"/>
        <n v="1.7142999999999999"/>
        <n v="1.9936"/>
        <n v="2.4392"/>
        <n v="3.1924000000000001"/>
        <n v="3.8847"/>
        <n v="4.4922000000000004"/>
        <n v="5.0805999999999996"/>
        <n v="5.6459000000000001"/>
        <n v="6.2790999999999997"/>
        <n v="6.2584999999999997"/>
        <n v="6.7167000000000003"/>
        <n v="8.4871999999999996"/>
        <n v="6.6658999999999997"/>
        <n v="7.5595999999999997"/>
        <n v="7.2337999999999996"/>
        <n v="9.7150999999999996"/>
        <n v="9.8440999999999992"/>
        <n v="9.9082000000000008"/>
        <n v="9.4497999999999998"/>
        <n v="9.5112000000000005"/>
        <n v="352.62670000000003"/>
        <n v="98.372500000000002"/>
        <n v="221.0104"/>
        <n v="215.4374"/>
        <n v="305.69920000000002"/>
        <n v="283.12329999999997"/>
        <n v="314.7473"/>
        <n v="329.55720000000002"/>
        <n v="367.9092"/>
        <n v="437.37119999999999"/>
        <n v="476.85579999999999"/>
        <n v="556.26089999999999"/>
        <n v="587.08270000000005"/>
        <n v="592.44470000000001"/>
        <n v="617.33439999999996"/>
        <n v="700.72850000000005"/>
        <n v="762.83450000000005"/>
        <n v="768.15380000000005"/>
        <n v="808.17859999999996"/>
        <n v="842.04179999999997"/>
        <n v="877.32259999999997"/>
        <n v="885.77650000000006"/>
        <n v="791.20489999999995"/>
        <n v="789.26020000000005"/>
        <n v="815.50019999999995"/>
        <n v="831.9443"/>
        <n v="844.11869999999999"/>
        <n v="828.81730000000005"/>
        <n v="823.81500000000005"/>
        <n v="820.98990000000003"/>
        <n v="812.947"/>
        <n v="1107.7742000000001"/>
        <n v="603.90620000000001"/>
        <n v="356.452"/>
        <n v="491.63799999999998"/>
        <n v="509.6798"/>
        <n v="473.50920000000002"/>
        <n v="489.10149999999999"/>
        <n v="433.7439"/>
        <n v="457.51249999999999"/>
        <n v="411.23540000000003"/>
        <n v="359.84120000000001"/>
        <n v="362.84399999999999"/>
        <n v="356.09230000000002"/>
        <n v="299.18459999999999"/>
        <n v="328.23320000000001"/>
        <n v="335.28309999999999"/>
        <n v="301.52890000000002"/>
        <n v="270.15030000000002"/>
        <n v="265.24470000000002"/>
        <n v="315.0478"/>
        <n v="260.05509999999998"/>
        <n v="348.86259999999999"/>
        <n v="347.96859999999998"/>
        <n v="341.10739999999998"/>
        <n v="335.53899999999999"/>
        <n v="32.310200000000002"/>
        <n v="38.484499999999997"/>
        <n v="22.3886"/>
        <n v="23.0182"/>
        <n v="27.29"/>
        <n v="10536.5656"/>
        <n v="10537.2045"/>
        <n v="10537.9576"/>
        <n v="10540.788200000001"/>
        <n v="10540.167600000001"/>
        <n v="10541.508400000001"/>
        <n v="10541.4745"/>
        <n v="10542.278"/>
        <n v="10548.3475"/>
        <n v="10549.320599999999"/>
        <n v="10549.2086"/>
        <n v="12620.816199999999"/>
        <n v="12619.4612"/>
        <n v="12618.767"/>
        <n v="12623.7006"/>
        <n v="12622.767400000001"/>
        <n v="12835.3287"/>
        <n v="12787.895399999999"/>
        <n v="12836.0785"/>
        <n v="12880.4287"/>
        <n v="12864.6512"/>
        <n v="13397.2637"/>
        <n v="13341.5628"/>
        <n v="13391.2618"/>
        <n v="13184.8783"/>
        <n v="13205.220300000001"/>
        <n v="13222.138999999999"/>
        <n v="13219.95"/>
        <n v="13225.8084"/>
        <n v="13199.678599999999"/>
        <n v="13233.4326"/>
        <n v="13253.8796"/>
        <n v="5249.7587000000003"/>
        <n v="5107.0758999999998"/>
        <n v="5075.8270000000002"/>
        <n v="5024.2560000000003"/>
        <n v="5030.2920999999997"/>
        <n v="4944.0153"/>
        <n v="4929.5848999999998"/>
        <n v="5101.0259999999998"/>
        <n v="5323.5965999999999"/>
        <n v="5385.4826999999996"/>
        <n v="5372.326"/>
        <n v="5444.5339999999997"/>
        <n v="5520.2022999999999"/>
        <n v="5518.5628999999999"/>
        <n v="5555.0955999999996"/>
        <n v="5586.9197000000004"/>
        <n v="5598.0357999999997"/>
        <n v="5589.9146000000001"/>
        <n v="5692.4452000000001"/>
        <n v="6303.7870999999996"/>
        <n v="6302.1651000000002"/>
        <n v="6307.4587000000001"/>
        <n v="6255.2664000000004"/>
        <n v="6275.0046000000002"/>
        <n v="6249.2636000000002"/>
        <n v="6240.0895"/>
        <n v="6274.2254999999996"/>
        <n v="6299.7556000000004"/>
        <n v="6334.3281999999999"/>
        <n v="6319.0985000000001"/>
        <n v="452.2516"/>
        <n v="453.36180000000002"/>
        <n v="704.51239999999996"/>
        <n v="880.97050000000002"/>
        <n v="841.75350000000003"/>
        <n v="1031.5391999999999"/>
        <n v="924.125"/>
        <n v="1499.1398999999999"/>
        <n v="1312.9156"/>
        <n v="1271.5614"/>
        <n v="1059.5902000000001"/>
        <n v="1044.0684000000001"/>
        <n v="905.48469999999998"/>
        <n v="965.54610000000002"/>
        <n v="666.73429999999996"/>
        <n v="514.66039999999998"/>
        <n v="421.7396"/>
        <n v="468.33019999999999"/>
        <n v="555.3057"/>
        <n v="903.08860000000004"/>
        <n v="573.10839999999996"/>
        <n v="498.88229999999999"/>
        <n v="832.27629999999999"/>
        <n v="673.29489999999998"/>
        <n v="742.53110000000004"/>
        <n v="873.44399999999996"/>
        <n v="913.64269999999999"/>
        <n v="1006.8866"/>
        <n v="870.95450000000005"/>
        <n v="927.12"/>
        <n v="795.94299999999998"/>
        <n v="785.37789999999995"/>
        <n v="0.39250000000000002"/>
        <n v="0.26479999999999998"/>
        <n v="0.3044"/>
        <n v="0.38129999999999997"/>
        <n v="0.44600000000000001"/>
        <n v="0.4546"/>
        <n v="0.4763"/>
        <n v="0.58660000000000001"/>
        <n v="0.44350000000000001"/>
        <n v="0.48370000000000002"/>
        <n v="0.47010000000000002"/>
        <n v="0.40689999999999998"/>
        <n v="0.62860000000000005"/>
        <n v="0.47770000000000001"/>
        <n v="0.53469999999999995"/>
        <n v="0.57350000000000001"/>
        <n v="0.61890000000000001"/>
        <n v="0.71040000000000003"/>
        <n v="0.89049999999999996"/>
        <n v="0.89749999999999996"/>
        <n v="0.77180000000000004"/>
        <n v="1.3532"/>
        <n v="1.0631999999999999"/>
        <n v="1.661"/>
        <n v="1.1846000000000001"/>
        <n v="1.0376000000000001"/>
        <n v="1.198"/>
        <n v="1.105"/>
        <n v="1.0637000000000001"/>
        <n v="1.1273"/>
        <n v="0.72899999999999998"/>
        <n v="0.77410000000000001"/>
        <n v="13752.8128"/>
        <n v="13753.187599999999"/>
        <n v="13755.8361"/>
        <n v="13756.3192"/>
        <n v="13756.569100000001"/>
        <n v="13759.9521"/>
        <n v="13764.0347"/>
        <n v="13775.234700000001"/>
        <n v="13785.292600000001"/>
        <n v="13786.789000000001"/>
        <n v="13787.74"/>
        <n v="13791.511200000001"/>
        <n v="13794.976500000001"/>
        <n v="13794.5584"/>
        <n v="13792.5987"/>
        <n v="13791.2451"/>
        <n v="13790.5365"/>
        <n v="13795.0208"/>
        <n v="13796.3989"/>
        <n v="13798.8768"/>
        <n v="13795.210499999999"/>
        <n v="13793.9161"/>
        <n v="13794.793900000001"/>
        <n v="13790.5682"/>
        <n v="13792.5031"/>
        <n v="13791.4827"/>
        <n v="13794.669"/>
        <n v="13797.855299999999"/>
        <n v="874.2491"/>
        <n v="849.91809999999998"/>
        <n v="826.36479999999995"/>
        <n v="1018.8352"/>
        <n v="1231.6307999999999"/>
        <n v="1586.6605"/>
        <n v="1787.1973"/>
        <n v="1178.5531000000001"/>
        <n v="1185.1080999999999"/>
        <n v="1461.0944999999999"/>
        <n v="1130.4467"/>
        <n v="1080.3030000000001"/>
        <n v="1046.8575000000001"/>
        <n v="1386.0288"/>
        <n v="1210.9124999999999"/>
        <n v="2685.9848999999999"/>
        <n v="2284.0196000000001"/>
        <n v="2124.0742"/>
        <n v="1669.4634000000001"/>
        <n v="1501.6735000000001"/>
        <n v="1517.5047999999999"/>
        <n v="1194.2819"/>
        <n v="1006.2127"/>
        <n v="946.78009999999995"/>
        <n v="758.91179999999997"/>
        <n v="794.65890000000002"/>
        <n v="778.71590000000003"/>
        <n v="795.5009"/>
        <n v="813.80039999999997"/>
        <n v="823.42970000000003"/>
        <n v="834.85130000000004"/>
        <n v="13.9344"/>
        <n v="13.1928"/>
        <n v="13.365"/>
        <n v="13.5161"/>
        <n v="13.506600000000001"/>
        <n v="13.596299999999999"/>
        <n v="13.8241"/>
        <n v="13.728300000000001"/>
        <n v="13.975199999999999"/>
        <n v="14.1374"/>
        <n v="13.701499999999999"/>
        <n v="2.0472999999999999"/>
        <n v="2.0200999999999998"/>
        <n v="2.5689000000000002"/>
        <n v="2.4695"/>
        <n v="2.6537999999999999"/>
        <n v="2.3814000000000002"/>
        <n v="2.3969999999999998"/>
        <n v="2.3372000000000002"/>
        <n v="1.9040999999999999"/>
        <n v="1.8471"/>
        <n v="1.9810000000000001"/>
        <n v="1.9621999999999999"/>
        <n v="1.7592000000000001"/>
        <n v="1.8632"/>
        <n v="1.8504"/>
        <n v="1.6180000000000001"/>
        <n v="1.5767"/>
        <n v="1.6225000000000001"/>
        <n v="1.5817000000000001"/>
        <n v="1.7192000000000001"/>
        <n v="11055.8156"/>
        <n v="10799.590899999999"/>
        <n v="10644.272999999999"/>
        <n v="10536.393"/>
        <n v="10546.5715"/>
        <n v="10408.925300000001"/>
        <n v="10380.2655"/>
        <n v="10229.275"/>
        <n v="10177.8156"/>
        <n v="10140.489600000001"/>
        <n v="10132.868700000001"/>
        <n v="10116.7657"/>
        <n v="10102.0165"/>
        <n v="10094.663200000001"/>
        <n v="10110.9848"/>
        <n v="10126.797"/>
        <n v="10107.0645"/>
        <n v="10055.016600000001"/>
        <n v="10131.626200000001"/>
        <n v="11844.8997"/>
        <n v="11850.5365"/>
        <n v="11823.410400000001"/>
        <n v="11764.684999999999"/>
        <n v="11750.4858"/>
        <n v="10636.4247"/>
        <n v="10614.0718"/>
        <n v="10599.146500000001"/>
        <n v="10596.0105"/>
        <n v="10610.2734"/>
        <n v="10629.4629"/>
        <n v="68.333100000000002"/>
        <n v="72.997799999999998"/>
        <n v="67.962999999999994"/>
        <n v="71.108400000000003"/>
        <n v="69.141499999999994"/>
        <n v="70.088899999999995"/>
        <n v="69.392799999999994"/>
        <n v="72.511399999999995"/>
        <n v="72.253399999999999"/>
        <n v="84.464600000000004"/>
        <n v="85.065700000000007"/>
        <n v="74.590699999999998"/>
        <n v="71.796599999999998"/>
        <n v="77.607100000000003"/>
        <n v="77.330299999999994"/>
        <n v="75.702799999999996"/>
        <n v="81.728099999999998"/>
        <n v="74.528300000000002"/>
        <n v="71.037300000000002"/>
        <n v="69.481700000000004"/>
        <n v="69.3489"/>
        <n v="83.674700000000001"/>
        <n v="29283.194100000001"/>
        <n v="29283.6754"/>
        <n v="29281.173599999998"/>
        <n v="29279.825400000002"/>
        <n v="29278.7268"/>
        <n v="29328.434700000002"/>
        <n v="29313.511699999999"/>
        <n v="29328.000599999999"/>
        <n v="29335.412499999999"/>
        <n v="29384.064900000001"/>
        <n v="29382.417000000001"/>
        <n v="26106.082900000001"/>
        <n v="26100.401099999999"/>
        <n v="26091.550200000001"/>
        <n v="26095.370200000001"/>
        <n v="26095.253199999999"/>
        <n v="26103.3099"/>
        <n v="26102.6499"/>
        <n v="26096.3603"/>
        <n v="26092.498800000001"/>
        <n v="26096.1204"/>
        <n v="11686.2399"/>
        <n v="11688.2958"/>
        <n v="11680.692300000001"/>
        <n v="11679.9872"/>
        <n v="11679.300800000001"/>
        <n v="9054.1029999999992"/>
        <n v="9048.1200000000008"/>
        <n v="9049.4014000000006"/>
        <n v="9073.8547999999992"/>
        <n v="9072.8078000000005"/>
        <n v="9073.8677000000007"/>
        <n v="7934.0463"/>
        <n v="7935.1142"/>
        <n v="7938.3369000000002"/>
        <n v="7943.4708000000001"/>
        <n v="7943.5069999999996"/>
        <n v="7949.1225999999997"/>
        <n v="7945.4533000000001"/>
        <n v="7947.7713999999996"/>
        <n v="7951.3860999999997"/>
        <n v="7960.2067999999999"/>
        <n v="7971.6421"/>
        <n v="7985.2691000000004"/>
        <n v="7990.7067999999999"/>
        <n v="7985.1689999999999"/>
        <n v="7999.2061000000003"/>
        <n v="7996.0324000000001"/>
        <n v="7991.1214"/>
        <n v="7997.2988999999998"/>
        <n v="8017.4571999999998"/>
        <n v="8022.5623999999998"/>
        <n v="8015.6540000000005"/>
        <n v="8016.0439999999999"/>
        <n v="8017.4592000000002"/>
        <n v="8014.1882999999998"/>
        <n v="7968.7573000000002"/>
        <n v="7969.1251000000002"/>
        <n v="7980.5259999999998"/>
        <n v="7989.8145999999997"/>
        <n v="7994.3352000000004"/>
        <n v="8002.98"/>
        <n v="8000.2438000000002"/>
        <n v="7974.3842999999997"/>
        <n v="70451.936700000006"/>
        <n v="70537.87"/>
        <n v="70641.7402"/>
        <n v="70664.517999999996"/>
        <n v="70700.039000000004"/>
        <n v="70482.558600000004"/>
        <n v="67725.304399999994"/>
        <n v="69132.857399999994"/>
        <n v="88033.215299999996"/>
        <n v="67107.183399999994"/>
        <n v="67608.327900000004"/>
        <n v="54686.923999999999"/>
        <n v="60647.1417"/>
        <n v="59930.055800000002"/>
        <n v="66534.754000000001"/>
        <n v="69087.502399999998"/>
        <n v="60621.6397"/>
        <n v="67601.742100000003"/>
        <n v="63642.741600000001"/>
        <n v="76925.737200000003"/>
        <n v="74001.611600000004"/>
        <n v="40120.86"/>
        <n v="36931.563399999999"/>
        <n v="39000.930800000002"/>
        <n v="52386.690199999997"/>
        <n v="39369.926200000002"/>
        <n v="71640.239499999996"/>
        <n v="66408.556100000002"/>
        <n v="71224.767900000006"/>
        <n v="73225.566800000001"/>
        <n v="67973.481899999999"/>
        <n v="68481.520699999994"/>
        <n v="17.334199999999999"/>
        <n v="17.407299999999999"/>
        <n v="25.368600000000001"/>
        <n v="20.632899999999999"/>
        <n v="23.601099999999999"/>
        <n v="22.583400000000001"/>
        <n v="23.437999999999999"/>
        <n v="28.238800000000001"/>
        <n v="32.391199999999998"/>
        <n v="44.718600000000002"/>
        <n v="40.595999999999997"/>
        <n v="41.225900000000003"/>
        <n v="50.418700000000001"/>
        <n v="43.784500000000001"/>
        <n v="54.7027"/>
        <n v="49.272599999999997"/>
        <n v="77.483199999999997"/>
        <n v="58.861699999999999"/>
        <n v="64.575900000000004"/>
        <n v="69.391400000000004"/>
        <n v="71.087199999999996"/>
        <n v="74.489099999999993"/>
        <n v="80.2684"/>
        <n v="82.927499999999995"/>
        <n v="94.412199999999999"/>
        <n v="80.476100000000002"/>
        <n v="96.402199999999993"/>
        <n v="111.1951"/>
        <n v="126.8318"/>
        <n v="139.1729"/>
        <n v="123.3458"/>
        <n v="19.950800000000001"/>
        <n v="509.10509999999999"/>
        <n v="512.29139999999995"/>
        <n v="4758.7497999999996"/>
        <n v="4759.0646999999999"/>
        <n v="4761.9360999999999"/>
        <n v="696.47289999999998"/>
        <n v="698.82050000000004"/>
        <n v="724.82619999999997"/>
        <n v="773.25059999999996"/>
        <n v="799.46839999999997"/>
        <n v="252.27709999999999"/>
        <n v="249.37979999999999"/>
        <n v="278.71350000000001"/>
        <n v="306.75290000000001"/>
        <n v="309.0532"/>
        <n v="39.724400000000003"/>
        <n v="41.734400000000001"/>
        <n v="42.204900000000002"/>
        <n v="43.9876"/>
        <n v="43.7774"/>
        <n v="48.024500000000003"/>
        <n v="47.5291"/>
        <n v="49.950200000000002"/>
        <n v="26.566600000000001"/>
        <n v="33.081699999999998"/>
        <n v="29.161000000000001"/>
        <n v="28.599699999999999"/>
        <n v="26.004200000000001"/>
        <n v="34.504899999999999"/>
        <n v="40.1691"/>
        <n v="13.3978"/>
        <n v="12.2331"/>
        <n v="12.595000000000001"/>
        <n v="18.369299999999999"/>
        <n v="18.471499999999999"/>
        <n v="24.0762"/>
        <n v="26.193100000000001"/>
        <n v="30.279399999999999"/>
        <n v="22.163799999999998"/>
        <n v="22.651199999999999"/>
        <n v="21.8431"/>
        <n v="21.736499999999999"/>
        <n v="21.8795"/>
        <n v="24.939"/>
        <n v="28.594100000000001"/>
        <n v="30.287299999999998"/>
        <n v="5.4010999999999996"/>
        <n v="5.7031000000000001"/>
        <n v="5.6765999999999996"/>
        <n v="5.6374000000000004"/>
        <n v="5.6032000000000002"/>
        <n v="5.6355000000000004"/>
        <n v="9.1876999999999995"/>
        <n v="5.6482999999999999"/>
        <n v="5.0774999999999997"/>
        <n v="5.0899000000000001"/>
        <n v="4.9524999999999997"/>
        <n v="5.1055000000000001"/>
        <n v="5.43"/>
        <n v="5.4146000000000001"/>
        <n v="6.3491999999999997"/>
        <n v="8.3511000000000006"/>
        <n v="7.9889999999999999"/>
        <n v="7.2552000000000003"/>
        <n v="8.9748000000000001"/>
        <n v="8.9594000000000005"/>
        <n v="9.0404"/>
        <n v="8.8697999999999997"/>
        <n v="8.4663000000000004"/>
        <n v="8.8999000000000006"/>
        <n v="8.5050000000000008"/>
        <n v="8.7591999999999999"/>
        <n v="8.7042999999999999"/>
        <n v="8.6992999999999991"/>
        <n v="8.8693000000000008"/>
        <n v="8.8181999999999992"/>
        <n v="865.85249999999996"/>
        <n v="872.2251"/>
        <n v="878.59770000000003"/>
        <n v="884.97029999999995"/>
        <n v="894.52919999999995"/>
        <n v="896.02679999999998"/>
        <n v="881.62469999999996"/>
        <n v="873.1173"/>
        <n v="806.45989999999995"/>
        <n v="804.45249999999999"/>
        <n v="797.88869999999997"/>
        <n v="821.60640000000001"/>
        <n v="826.32209999999998"/>
        <n v="831.54759999999999"/>
        <n v="861.49890000000005"/>
        <n v="829.31719999999996"/>
        <n v="815.9348"/>
        <n v="770.6893"/>
        <n v="781.52269999999999"/>
        <n v="770.0521"/>
        <n v="794.48889999999994"/>
        <n v="797.67520000000002"/>
        <n v="781.74369999999999"/>
        <n v="800.2242"/>
        <n v="839.09709999999995"/>
        <n v="827.79380000000003"/>
        <n v="913.82389999999998"/>
        <n v="843.72529999999995"/>
        <n v="859.65679999999998"/>
        <n v="866.02940000000001"/>
        <n v="875.26969999999994"/>
        <n v="11.0305"/>
        <n v="11.1187"/>
        <n v="11.754300000000001"/>
        <n v="11.190300000000001"/>
        <n v="14.041"/>
        <n v="12.4445"/>
        <n v="18.331800000000001"/>
        <n v="17.517800000000001"/>
        <n v="19.9802"/>
        <n v="20.558299999999999"/>
        <n v="23.944299999999998"/>
        <n v="118.6497"/>
        <n v="118.593"/>
        <n v="118.6794"/>
        <n v="116.28360000000001"/>
        <n v="119.4543"/>
        <n v="123.64700000000001"/>
        <n v="123.40479999999999"/>
        <n v="121.3734"/>
        <n v="116.4712"/>
        <n v="120.4932"/>
        <n v="28.841699999999999"/>
        <n v="31.437200000000001"/>
        <n v="31.847000000000001"/>
        <n v="33.3033"/>
        <n v="28.613900000000001"/>
        <n v="30.1526"/>
        <n v="28.679600000000001"/>
        <n v="24.079799999999999"/>
        <n v="23.477399999999999"/>
        <n v="21.0487"/>
        <n v="22.208600000000001"/>
        <n v="68.837800000000001"/>
        <n v="68.819000000000003"/>
        <n v="70.079099999999997"/>
        <n v="69.652799999999999"/>
        <n v="69.646699999999996"/>
        <n v="69.384299999999996"/>
        <n v="69.050700000000006"/>
        <n v="69.144599999999997"/>
        <n v="69.839100000000002"/>
        <n v="69.884900000000002"/>
        <n v="69.852500000000006"/>
        <n v="29.8628"/>
        <n v="30.351099999999999"/>
        <n v="30.861499999999999"/>
        <n v="30.9436"/>
        <n v="32.224800000000002"/>
        <n v="32.818399999999997"/>
        <n v="33.668199999999999"/>
        <n v="33.966099999999997"/>
        <n v="34.217100000000002"/>
        <n v="33.158000000000001"/>
        <n v="11.5108"/>
        <n v="11.1534"/>
        <n v="31421.379300000001"/>
        <n v="31599.291399999998"/>
        <n v="31000.7248"/>
        <n v="31215.053100000001"/>
        <n v="31572.8878"/>
        <n v="31405.516299999999"/>
        <n v="32396.287199999999"/>
        <n v="33016.596799999999"/>
        <n v="33293.559300000001"/>
        <n v="33798.898999999998"/>
        <n v="33806.795599999998"/>
        <n v="25894.1819"/>
        <n v="25442.120900000002"/>
        <n v="25781.230100000001"/>
        <n v="25748.2405"/>
        <n v="26752.340499999998"/>
        <n v="26963.5347"/>
        <n v="27136.1976"/>
        <n v="27285.602200000001"/>
        <n v="28312.339800000002"/>
        <n v="27814.564299999998"/>
        <n v="28569.2641"/>
        <n v="29216.872800000001"/>
        <n v="28281.7847"/>
        <n v="27931.665700000001"/>
        <n v="28640.272799999999"/>
        <n v="30014.248200000002"/>
        <n v="30438.245699999999"/>
        <n v="30193.234400000001"/>
        <n v="29661.463500000002"/>
        <n v="25535.493900000001"/>
        <n v="26138.806"/>
        <n v="351.988"/>
        <n v="363.26990000000001"/>
        <n v="363.88319999999999"/>
        <n v="363.40780000000001"/>
        <n v="364.11419999999998"/>
        <n v="364.5215"/>
        <n v="365.27519999999998"/>
        <n v="374.05130000000003"/>
        <n v="366.38510000000002"/>
        <n v="362.77319999999997"/>
        <n v="361.12470000000002"/>
        <n v="358.7774"/>
        <n v="359.483"/>
        <n v="358.10430000000002"/>
        <n v="356.12979999999999"/>
        <n v="357.1925"/>
        <n v="359.27440000000001"/>
        <n v="357.3528"/>
        <n v="359.43340000000001"/>
        <n v="357.64960000000002"/>
        <n v="6.8030999999999997"/>
        <n v="7.657"/>
        <n v="8.3741000000000003"/>
        <n v="7.7948000000000004"/>
        <n v="8.1399000000000008"/>
        <n v="7.7245999999999997"/>
        <n v="7.7961999999999998"/>
        <n v="7.9352999999999998"/>
        <n v="8.0191999999999997"/>
        <n v="7.9961000000000002"/>
        <n v="7.9333"/>
        <n v="23658.209500000001"/>
        <n v="23786.760300000002"/>
        <n v="23790.5635"/>
        <n v="23809.361000000001"/>
        <n v="23747.124899999999"/>
        <n v="23762.868399999999"/>
        <n v="23716.766100000001"/>
        <n v="23638.355299999999"/>
        <n v="23864.636699999999"/>
        <n v="23688.338299999999"/>
        <n v="23698.3933"/>
        <n v="23509.739399999999"/>
        <n v="23525.7016"/>
        <n v="23547.513200000001"/>
        <n v="23604.1656"/>
        <n v="23634.253000000001"/>
        <n v="23623.312099999999"/>
        <n v="23658.0082"/>
        <n v="23653.919600000001"/>
        <n v="23674.335999999999"/>
        <n v="23690.349699999999"/>
        <n v="22786.608400000001"/>
        <n v="22804.970799999999"/>
        <n v="22856.167099999999"/>
        <n v="22871.7333"/>
        <n v="22857.076700000001"/>
        <n v="22671.863000000001"/>
        <n v="22622.7022"/>
        <n v="22616.976999999999"/>
        <n v="22559.529399999999"/>
        <n v="22570.655999999999"/>
        <n v="22581.063300000002"/>
        <n v="69.228499999999997"/>
        <n v="80.057599999999994"/>
        <n v="83.522199999999998"/>
        <n v="73.241399999999999"/>
        <n v="75.540199999999999"/>
        <n v="63.444800000000001"/>
        <n v="58.319099999999999"/>
        <n v="67.4923"/>
        <n v="63.049100000000003"/>
        <n v="67.386799999999994"/>
        <n v="56.850900000000003"/>
        <n v="59.356900000000003"/>
        <n v="54.88"/>
        <n v="37.308700000000002"/>
        <n v="37.0779"/>
        <n v="38.078299999999999"/>
        <n v="23.323799999999999"/>
        <n v="23.1373"/>
        <n v="23.273599999999998"/>
        <n v="23.1966"/>
        <n v="23.270800000000001"/>
        <n v="23.4711"/>
        <n v="23.6265"/>
        <n v="23.368400000000001"/>
        <n v="23.1538"/>
        <n v="23.0992"/>
        <n v="23.071100000000001"/>
        <n v="0.57879999999999998"/>
        <n v="1.2654000000000001"/>
        <n v="1.2444"/>
        <n v="1.3492"/>
        <n v="1.3194999999999999"/>
        <n v="1.4876"/>
        <n v="2.1229"/>
        <n v="1.5073000000000001"/>
        <n v="1.7358"/>
        <n v="1.859"/>
        <n v="1.4492"/>
        <n v="1.4682999999999999"/>
        <n v="1.7721"/>
        <n v="1.6415999999999999"/>
        <n v="1.5975999999999999"/>
        <n v="0.9637"/>
        <n v="0.75419999999999998"/>
        <n v="0.93259999999999998"/>
        <n v="0.79"/>
        <n v="0.83760000000000001"/>
        <n v="1.7311000000000001"/>
        <n v="818.97429999999997"/>
        <n v="890.45119999999997"/>
        <n v="1000.2065"/>
        <n v="1139.2519"/>
        <n v="1183.0111999999999"/>
        <n v="1285.8798999999999"/>
        <n v="1194.2102"/>
        <n v="1248.2375999999999"/>
        <n v="1332.4882"/>
        <n v="1473.0091"/>
        <n v="1537.748"/>
        <n v="2264.0470999999998"/>
        <n v="2372.8281000000002"/>
        <n v="2604.3506000000002"/>
        <n v="2893.9834000000001"/>
        <n v="3337.3618000000001"/>
        <n v="3655.8314999999998"/>
        <n v="4167.7732999999998"/>
        <n v="3920.5707000000002"/>
        <n v="4000.7091999999998"/>
        <n v="4131.2768999999998"/>
        <n v="4994.2862999999998"/>
        <n v="5124.6836000000003"/>
        <n v="5157.2538000000004"/>
        <n v="5546.6139999999996"/>
        <n v="5712.2852000000003"/>
        <n v="5247.5622000000003"/>
        <n v="5285.2114000000001"/>
        <n v="5071.0177999999996"/>
        <n v="5289.9382999999998"/>
        <n v="5239.9856"/>
        <n v="48469.340199999999"/>
        <n v="48466.160300000003"/>
        <n v="48453.181799999998"/>
        <n v="48465.9228"/>
        <n v="48456.3577"/>
        <n v="48459.544300000001"/>
        <n v="48360.768100000001"/>
        <n v="48364.182800000002"/>
        <n v="48373.969299999997"/>
        <n v="48371.242400000003"/>
        <n v="49309.901700000002"/>
        <n v="49309.901299999998"/>
        <n v="49313.547400000003"/>
        <n v="49313.777600000001"/>
        <n v="49311.074099999998"/>
        <n v="49314.234900000003"/>
        <n v="49317.191299999999"/>
        <n v="49316.502399999998"/>
        <n v="49320.8367"/>
        <n v="49321.066400000003"/>
        <n v="46110.846899999997"/>
        <n v="46111.349000000002"/>
        <n v="46643.629500000003"/>
        <n v="46724.464800000002"/>
        <n v="46756.445699999997"/>
        <n v="54343.159099999997"/>
        <n v="54052.079700000002"/>
        <n v="54042.504300000001"/>
        <n v="54131.655400000003"/>
        <n v="53991.500399999997"/>
        <n v="139153.2409"/>
        <n v="139147.83249999999"/>
        <n v="139206.21220000001"/>
        <n v="139376.64379999999"/>
        <n v="139463.81849999999"/>
        <n v="139482.5111"/>
        <n v="138105.61319999999"/>
        <n v="137882.69760000001"/>
        <n v="138541.87880000001"/>
        <n v="138553.6004"/>
        <n v="138447.13430000001"/>
        <n v="120547.8351"/>
        <n v="119881.618"/>
        <n v="120951.78260000001"/>
        <n v="123025.3116"/>
        <n v="120256.6949"/>
        <n v="122077.5053"/>
        <n v="121647.3933"/>
        <n v="119923.9543"/>
        <n v="121422.0705"/>
        <n v="123257.74280000001"/>
        <n v="102488.1838"/>
        <n v="102675.9936"/>
        <n v="104611.60679999999"/>
        <n v="104301.60679999999"/>
        <n v="105939.9602"/>
        <n v="100551.26790000001"/>
        <n v="98360.8747"/>
        <n v="103959.7107"/>
        <n v="102225.0147"/>
        <n v="100762.32279999999"/>
        <n v="98087.302800000005"/>
        <n v="10560.1657"/>
        <n v="10781.3215"/>
        <n v="10822.6247"/>
        <n v="10819.864799999999"/>
        <n v="10873.913200000001"/>
        <n v="10953.8784"/>
        <n v="11033.179899999999"/>
        <n v="10963.7934"/>
        <n v="10970.165999999999"/>
        <n v="10924.952799999999"/>
        <n v="10937.4606"/>
        <n v="11052.523800000001"/>
        <n v="10976.2899"/>
        <n v="10998.7127"/>
        <n v="11027.270699999999"/>
        <n v="11027.508099999999"/>
        <n v="11071.8789"/>
        <n v="11091.339400000001"/>
        <n v="11234.722900000001"/>
        <n v="11282.517400000001"/>
        <n v="11339.7521"/>
        <n v="11264.4794"/>
        <n v="11352.995500000001"/>
        <n v="11255.880999999999"/>
        <n v="11580.9907"/>
        <n v="11647.784299999999"/>
        <n v="11711.807699999999"/>
        <n v="11775.4113"/>
        <n v="11638.525799999999"/>
        <n v="11611.880300000001"/>
        <n v="11520.1268"/>
        <n v="15.9466"/>
        <n v="10.153499999999999"/>
        <n v="8.8954000000000004"/>
        <n v="9.4364000000000008"/>
        <n v="8.0279000000000007"/>
        <n v="9.1510999999999996"/>
        <n v="10.060600000000001"/>
        <n v="11.7135"/>
        <n v="23.530999999999999"/>
        <n v="10.8934"/>
        <n v="7.742"/>
        <n v="4.9393000000000002"/>
        <n v="3.7004000000000001"/>
        <n v="16.285699999999999"/>
        <n v="14.998200000000001"/>
        <n v="14.1381"/>
        <n v="11.916700000000001"/>
        <n v="11.030799999999999"/>
        <n v="9.8858999999999995"/>
        <n v="8.7040000000000006"/>
        <n v="7.6919000000000004"/>
        <n v="6.6273"/>
        <n v="5.5781999999999998"/>
        <n v="4.6707000000000001"/>
        <n v="3.6455000000000002"/>
        <n v="3.9030999999999998"/>
        <n v="3.9512"/>
        <n v="4.0251000000000001"/>
        <n v="4.0232999999999999"/>
        <n v="4.0583999999999998"/>
        <n v="4.1178999999999997"/>
        <n v="4.2648999999999999"/>
        <n v="2256.8467999999998"/>
        <n v="2263.1309000000001"/>
        <n v="2263.4025999999999"/>
        <n v="2263.5131000000001"/>
        <n v="2375.2674999999999"/>
        <n v="2242.1662999999999"/>
        <n v="2238.8105999999998"/>
        <n v="2248.6669000000002"/>
        <n v="2434.6799000000001"/>
        <n v="2657.7899000000002"/>
        <n v="2676.1354000000001"/>
        <n v="2674.2328000000002"/>
        <n v="2679.9004"/>
        <n v="2667.2487000000001"/>
        <n v="2680.8654999999999"/>
        <n v="2668.1752000000001"/>
        <n v="2666.5171"/>
        <n v="2626.6585"/>
        <n v="2703.8193000000001"/>
        <n v="2776.3308000000002"/>
        <n v="2797.8645999999999"/>
        <n v="2808.2292000000002"/>
        <n v="2807.8580000000002"/>
        <n v="2855.2163999999998"/>
        <n v="2867.9533000000001"/>
        <n v="2841.8182999999999"/>
        <n v="3046.0511999999999"/>
        <n v="3180.2577999999999"/>
        <n v="3245.7372"/>
        <n v="3109.9585999999999"/>
        <n v="3205.4106999999999"/>
        <n v="19808.134900000001"/>
        <n v="21102.073899999999"/>
        <n v="20942.1355"/>
        <n v="21578.718400000002"/>
        <n v="21217.460800000001"/>
        <n v="21678.808199999999"/>
        <n v="22734.199799999999"/>
        <n v="21445.7264"/>
        <n v="21313.370500000001"/>
        <n v="21135.309399999998"/>
        <n v="21142.8626"/>
        <n v="20954.740000000002"/>
        <n v="19837.846000000001"/>
        <n v="19769.711500000001"/>
        <n v="19793.8917"/>
        <n v="20118.322800000002"/>
        <n v="18712.5952"/>
        <n v="18839.374899999999"/>
        <n v="18799.657200000001"/>
        <n v="18705.594799999999"/>
        <n v="19839.4103"/>
        <n v="18638.612099999998"/>
        <n v="19022.824199999999"/>
        <n v="19217.5615"/>
        <n v="18719.780200000001"/>
        <n v="19655.904299999998"/>
        <n v="19224.647499999999"/>
        <n v="18952.979500000001"/>
        <n v="19621.342100000002"/>
        <n v="18962.825700000001"/>
        <n v="18529.8298"/>
        <n v="18746.253700000001"/>
        <n v="77.323400000000007"/>
        <n v="86.0458"/>
        <n v="71.126000000000005"/>
        <n v="40.273099999999999"/>
        <n v="57.591700000000003"/>
        <n v="89.825199999999995"/>
        <n v="71.256200000000007"/>
        <n v="50.838200000000001"/>
        <n v="148.51570000000001"/>
        <n v="174.10300000000001"/>
        <n v="180.24019999999999"/>
        <n v="207.9573"/>
        <n v="220.37479999999999"/>
        <n v="225.3955"/>
        <n v="258.44130000000001"/>
        <n v="256.70060000000001"/>
        <n v="229.92590000000001"/>
        <n v="287.60019999999997"/>
        <n v="171.2638"/>
        <n v="157.81039999999999"/>
        <n v="348.81200000000001"/>
        <n v="7.976"/>
        <n v="8.0993999999999993"/>
        <n v="8.2226999999999997"/>
        <n v="8.3460999999999999"/>
        <n v="8.4694000000000003"/>
        <n v="8.5927000000000007"/>
        <n v="8.7161000000000008"/>
        <n v="8.8393999999999995"/>
        <n v="8.9627999999999997"/>
        <n v="9.0861000000000001"/>
        <n v="9.2094000000000005"/>
        <n v="9.3328000000000007"/>
        <n v="9.4560999999999993"/>
        <n v="9.5794999999999995"/>
        <n v="9.7027999999999999"/>
        <n v="9.8261000000000003"/>
        <n v="9.9495000000000005"/>
        <n v="10.072800000000001"/>
        <n v="10.196199999999999"/>
        <n v="8.6029999999999998"/>
        <n v="13.063800000000001"/>
        <n v="43.999499999999998"/>
        <n v="44.636800000000001"/>
        <n v="44.318199999999997"/>
        <n v="45.911299999999997"/>
        <n v="46.193899999999999"/>
        <n v="47.678100000000001"/>
        <n v="47.547199999999997"/>
        <n v="48.946599999999997"/>
        <n v="45.810600000000001"/>
        <n v="4737.1746000000003"/>
        <n v="4618.0784999999996"/>
        <n v="4758.1653999999999"/>
        <n v="4751.0223999999998"/>
        <n v="4773.8338999999996"/>
        <n v="4868.7969000000003"/>
        <n v="4935.9506000000001"/>
        <n v="5109.2520999999997"/>
        <n v="5176.3873000000003"/>
        <n v="5274.7550000000001"/>
        <n v="5196.4480999999996"/>
        <n v="4425.3117000000002"/>
        <n v="4513.7084999999997"/>
        <n v="4783.9050999999999"/>
        <n v="4669.5690000000004"/>
        <n v="4832.2471999999998"/>
        <n v="4810.4714999999997"/>
        <n v="4731.5155999999997"/>
        <n v="4691.2358999999997"/>
        <n v="4439.4504999999999"/>
        <n v="4322.9413000000004"/>
        <n v="4505.393"/>
        <n v="4647.5186999999996"/>
        <n v="4574.4447"/>
        <n v="4706.0868"/>
        <n v="4593.5474999999997"/>
        <n v="5935.5142999999998"/>
        <n v="5842.6908999999996"/>
        <n v="5752.3720000000003"/>
        <n v="5776.3762999999999"/>
        <n v="6133.7489999999998"/>
        <n v="6071.0042000000003"/>
        <n v="19671.7896"/>
        <n v="19637.760999999999"/>
        <n v="19632.566699999999"/>
        <n v="19616.957699999999"/>
        <n v="19629.352999999999"/>
        <n v="19625.4048"/>
        <n v="19630.6427"/>
        <n v="19649.262900000002"/>
        <n v="19628.175800000001"/>
        <n v="19616.651699999999"/>
        <n v="19613.326300000001"/>
        <n v="23948.122899999998"/>
        <n v="23940.736199999999"/>
        <n v="23935.512500000001"/>
        <n v="23939.587899999999"/>
        <n v="23934.795099999999"/>
        <n v="23941.149000000001"/>
        <n v="23926.123800000001"/>
        <n v="23934.689200000001"/>
        <n v="23948.5111"/>
        <n v="23933.091899999999"/>
        <n v="12007.200500000001"/>
        <n v="12009.8153"/>
        <n v="12003.7711"/>
        <n v="12011.7426"/>
        <n v="12021.9121"/>
        <n v="20554.1613"/>
        <n v="20554.444899999999"/>
        <n v="20552.248899999999"/>
        <n v="20547.313999999998"/>
        <n v="20542.3632"/>
        <n v="5705.7403000000004"/>
        <n v="5706.0860000000002"/>
        <n v="5705.9885000000004"/>
        <n v="5706.6469999999999"/>
        <n v="5707.0216"/>
        <n v="5707.6089000000002"/>
        <n v="5707.5385999999999"/>
        <n v="5708.1468000000004"/>
        <n v="5709.1903000000002"/>
        <n v="5708.1381000000001"/>
        <n v="5707.4984000000004"/>
        <n v="1309.3155999999999"/>
        <n v="1309.7664"/>
        <n v="1310.1792"/>
        <n v="1310.6052"/>
        <n v="1309.7822000000001"/>
        <n v="1310.0554"/>
        <n v="1309.3614"/>
        <n v="1310.0162"/>
        <n v="1309.7168999999999"/>
        <n v="1310.0808999999999"/>
        <n v="1283.6197999999999"/>
        <n v="1284.3608999999999"/>
        <n v="1283.1783"/>
        <n v="1283.3072999999999"/>
        <n v="1283.4108000000001"/>
        <n v="1281.7913000000001"/>
        <n v="1281.9683"/>
        <n v="1285.3787"/>
        <n v="1283.6552999999999"/>
        <n v="1283.7457999999999"/>
        <n v="1283.4571000000001"/>
        <n v="46005.383900000001"/>
        <n v="46008.570200000002"/>
        <n v="46011.756500000003"/>
        <n v="46012.038200000003"/>
        <n v="46021.597099999999"/>
        <n v="46024.7834"/>
        <n v="46027.969700000001"/>
        <n v="46008.851900000001"/>
        <n v="46024.746299999999"/>
        <n v="46012.001100000001"/>
        <n v="46011.869100000004"/>
        <n v="46011.959499999997"/>
        <n v="46013.224000000002"/>
        <n v="46014.530200000001"/>
        <n v="46006.608"/>
        <n v="46007.1705"/>
        <n v="46007.164599999996"/>
        <n v="46007.544099999999"/>
        <n v="46007.8819"/>
        <n v="47820.8603"/>
        <n v="2.3828"/>
        <n v="2.3797999999999999"/>
        <n v="2.3826999999999998"/>
        <n v="2.3835999999999999"/>
        <n v="2.3845999999999998"/>
        <n v="1.4601"/>
        <n v="1.456"/>
        <n v="1.4551000000000001"/>
        <n v="1.4446000000000001"/>
        <n v="1.4431"/>
        <n v="1.4501999999999999"/>
        <n v="1.4301999999999999"/>
        <n v="1.4535"/>
        <n v="1.4399"/>
        <n v="1.4349000000000001"/>
        <n v="4.7199999999999999E-2"/>
        <n v="4.8000000000000001E-2"/>
        <n v="4.7899999999999998E-2"/>
        <n v="4.9599999999999998E-2"/>
        <n v="5.9400000000000001E-2"/>
        <n v="311.84699999999998"/>
        <n v="234.69200000000001"/>
        <n v="714.70510000000002"/>
        <n v="459.73480000000001"/>
        <n v="394.35629999999998"/>
        <n v="255.3784"/>
        <n v="258.99770000000001"/>
        <n v="149.922"/>
        <n v="246.50030000000001"/>
        <n v="212.4589"/>
        <n v="113.9903"/>
        <n v="96.558599999999998"/>
        <n v="308.7491"/>
        <n v="173.57499999999999"/>
        <n v="142.47040000000001"/>
        <n v="94.567899999999995"/>
        <n v="97.785600000000002"/>
        <n v="66.520700000000005"/>
        <n v="113.849"/>
        <n v="91.749399999999994"/>
        <n v="97.287499999999994"/>
        <n v="79.651600000000002"/>
        <n v="81.667400000000001"/>
        <n v="82.593900000000005"/>
        <n v="80.708200000000005"/>
        <n v="80.248900000000006"/>
        <n v="77.471599999999995"/>
        <n v="83.866900000000001"/>
        <n v="77.4636"/>
        <n v="146.92740000000001"/>
        <n v="159.07990000000001"/>
        <n v="158.98150000000001"/>
        <n v="157.73070000000001"/>
        <n v="157.80879999999999"/>
        <n v="157.5496"/>
        <n v="158.36439999999999"/>
        <n v="162.60759999999999"/>
        <n v="158.90889999999999"/>
        <n v="155.97030000000001"/>
        <n v="155.01490000000001"/>
        <n v="155.136"/>
        <n v="155.3416"/>
        <n v="155.6969"/>
        <n v="155.90770000000001"/>
        <n v="155.84209999999999"/>
        <n v="157.4135"/>
        <n v="156.56440000000001"/>
        <n v="156.76920000000001"/>
        <n v="161.0343"/>
        <n v="165.9599"/>
        <n v="161.06729999999999"/>
        <n v="158.1189"/>
        <n v="157.72730000000001"/>
        <n v="161.0127"/>
        <n v="922.54240000000004"/>
        <n v="925.68320000000006"/>
        <n v="923.98580000000004"/>
        <n v="923.72640000000001"/>
        <n v="919.44989999999996"/>
        <n v="921.60559999999998"/>
        <n v="6555.0931"/>
        <n v="7049.4859999999999"/>
        <n v="6931.8589000000002"/>
        <n v="6812.5973999999997"/>
        <n v="6912.6508999999996"/>
        <n v="6828.0904"/>
        <n v="7018.6737999999996"/>
        <n v="7010.1403"/>
        <n v="7075.1040999999996"/>
        <n v="7038.5820000000003"/>
        <n v="6955.2748000000001"/>
        <n v="7096.1782999999996"/>
        <n v="7112.2245000000003"/>
        <n v="7156.1292999999996"/>
        <n v="7154.9952000000003"/>
        <n v="7137.3041000000003"/>
        <n v="7080.2456000000002"/>
        <n v="7027.326"/>
        <n v="6983.2947999999997"/>
        <n v="7170.491"/>
        <n v="6403.1487999999999"/>
        <n v="6544.4885999999997"/>
        <n v="6570.7946000000002"/>
        <n v="6605.2915000000003"/>
        <n v="6616.8302999999996"/>
        <n v="6682.4872999999998"/>
        <n v="6556.9116999999997"/>
        <n v="6674.7519000000002"/>
        <n v="6763.1243999999997"/>
        <n v="6697.201"/>
        <n v="6791.5955999999996"/>
        <n v="6880.3598000000002"/>
        <n v="38.9741"/>
        <n v="41.089799999999997"/>
        <n v="49.596899999999998"/>
        <n v="56.4026"/>
        <n v="60.286299999999997"/>
        <n v="62.134099999999997"/>
        <n v="61.270400000000002"/>
        <n v="64.784999999999997"/>
        <n v="70.956299999999999"/>
        <n v="79.643600000000006"/>
        <n v="82.373400000000004"/>
        <n v="90.644099999999995"/>
        <n v="97.324200000000005"/>
        <n v="104.2136"/>
        <n v="114.8544"/>
        <n v="90.545299999999997"/>
        <n v="93.545699999999997"/>
        <n v="95.942400000000006"/>
        <n v="111.7204"/>
        <n v="121.0829"/>
        <n v="134.14850000000001"/>
        <n v="141.90379999999999"/>
        <n v="160.1858"/>
        <n v="169.9522"/>
        <n v="186.6267"/>
        <n v="193.4967"/>
        <n v="208.00040000000001"/>
        <n v="218.9435"/>
        <n v="255.4162"/>
        <n v="245.5866"/>
        <n v="258.79090000000002"/>
        <n v="498.91539999999998"/>
        <n v="11048.6795"/>
        <n v="11254.829299999999"/>
        <n v="11334.319600000001"/>
        <n v="11418.6693"/>
        <n v="11432.813599999999"/>
        <n v="11676.551100000001"/>
        <n v="11850.2644"/>
        <n v="12181.4241"/>
        <n v="11737.1595"/>
        <n v="11523.954"/>
        <n v="11202.6803"/>
        <n v="10193.6651"/>
        <n v="10391.052100000001"/>
        <n v="10153.2192"/>
        <n v="10331.536899999999"/>
        <n v="10388.915499999999"/>
        <n v="10793.397999999999"/>
        <n v="11114.272499999999"/>
        <n v="11293.0085"/>
        <n v="11727.7448"/>
        <n v="11049.756100000001"/>
        <n v="9069.6941999999999"/>
        <n v="8806.5380000000005"/>
        <n v="9082"/>
        <n v="8889.3353000000006"/>
        <n v="8907.5401000000002"/>
        <n v="10664.606299999999"/>
        <n v="10995.7394"/>
        <n v="10471.275299999999"/>
        <n v="10614.1119"/>
        <n v="10436.4457"/>
        <n v="11001.8848"/>
        <n v="8.4533000000000005"/>
        <n v="10.327"/>
        <n v="9.1720000000000006"/>
        <n v="11.9434"/>
        <n v="14.594799999999999"/>
        <n v="17.729199999999999"/>
        <n v="41.019500000000001"/>
        <n v="19.704899999999999"/>
        <n v="15.5367"/>
        <n v="11.6889"/>
        <n v="9.0546000000000006"/>
        <n v="48.997500000000002"/>
        <n v="45.33"/>
        <n v="42.674100000000003"/>
        <n v="39.939"/>
        <n v="37.580500000000001"/>
        <n v="34.497399999999999"/>
        <n v="30.860499999999998"/>
        <n v="29.994299999999999"/>
        <n v="27.594799999999999"/>
        <n v="25.133099999999999"/>
        <n v="22.7212"/>
        <n v="19.481300000000001"/>
        <n v="19.020800000000001"/>
        <n v="18.170300000000001"/>
        <n v="18.526499999999999"/>
        <n v="18.508500000000002"/>
        <n v="18.890599999999999"/>
        <n v="18.741399999999999"/>
        <n v="18.737100000000002"/>
        <n v="10.717599999999999"/>
        <n v="10.764200000000001"/>
        <n v="11.131500000000001"/>
        <n v="11.263500000000001"/>
        <n v="11.6242"/>
        <n v="11.9284"/>
        <n v="9.1097999999999999"/>
        <n v="14.884600000000001"/>
        <n v="16.339500000000001"/>
        <n v="17.654900000000001"/>
        <n v="11.7508"/>
        <n v="12.9117"/>
        <n v="11.488200000000001"/>
        <n v="11.515700000000001"/>
        <n v="18.581900000000001"/>
        <n v="16.436299999999999"/>
        <n v="17.709800000000001"/>
        <n v="16.748200000000001"/>
        <n v="18.392299999999999"/>
        <n v="19.551300000000001"/>
        <n v="19.145299999999999"/>
        <n v="31.8125"/>
        <n v="42.159399999999998"/>
        <n v="68.314800000000005"/>
        <n v="65.930499999999995"/>
        <n v="68.040199999999999"/>
        <n v="64.013400000000004"/>
        <n v="54.287399999999998"/>
        <n v="44.436999999999998"/>
        <n v="61.393799999999999"/>
        <n v="54.308500000000002"/>
        <n v="57.390099999999997"/>
        <n v="6571.2210999999998"/>
        <n v="6583.0547999999999"/>
        <n v="6588.7249000000002"/>
        <n v="6590.6005999999998"/>
        <n v="6597.0893999999998"/>
        <n v="6605.8633"/>
        <n v="6600.6090000000004"/>
        <n v="6596.9507000000003"/>
        <n v="6607.3500999999997"/>
        <n v="6606.5042999999996"/>
        <n v="6639.4357"/>
        <n v="5116.7692999999999"/>
        <n v="5054.2668999999996"/>
        <n v="5092.5255999999999"/>
        <n v="5054.4915000000001"/>
        <n v="5069.8366999999998"/>
        <n v="5085.1877999999997"/>
        <n v="4996.5891000000001"/>
        <n v="5017.6990999999998"/>
        <n v="5019.8701000000001"/>
        <n v="5019.1647999999996"/>
        <n v="4636.9117999999999"/>
        <n v="4642.4014999999999"/>
        <n v="4645.0364"/>
        <n v="4653.7988999999998"/>
        <n v="4658.5223999999998"/>
        <n v="4573.6397999999999"/>
        <n v="4564.5941000000003"/>
        <n v="4557.4013000000004"/>
        <n v="4571.9516999999996"/>
        <n v="4550.3786"/>
        <n v="22052.194100000001"/>
        <n v="22051.223999999998"/>
        <n v="22051.986000000001"/>
        <n v="22044.437399999999"/>
        <n v="22043.669399999999"/>
        <n v="23898.438399999999"/>
        <n v="23879.583999999999"/>
        <n v="24063.1263"/>
        <n v="24555.8603"/>
        <n v="25629.766800000001"/>
        <n v="26477.823700000001"/>
        <n v="26066.626899999999"/>
        <n v="26315.4277"/>
        <n v="26160.83"/>
        <n v="26256.188600000001"/>
        <n v="26035.270199999999"/>
        <n v="25795.7042"/>
        <n v="25928.014599999999"/>
        <n v="25436.779200000001"/>
        <n v="25264.226900000001"/>
        <n v="25248.856"/>
        <n v="32352.762900000002"/>
        <n v="32285.9895"/>
        <n v="32231.4771"/>
        <n v="32153.434499999999"/>
        <n v="32154.289100000002"/>
        <n v="32954.800799999997"/>
        <n v="32933.188300000002"/>
        <n v="33034.452899999997"/>
        <n v="33228.003900000003"/>
        <n v="33586.8344"/>
        <n v="33588.864600000001"/>
        <n v="42365.82"/>
        <n v="42365.828999999998"/>
        <n v="42365.838600000003"/>
        <n v="42365.845399999998"/>
        <n v="42365.831400000003"/>
        <n v="42366.161099999998"/>
        <n v="42365.877200000003"/>
        <n v="42365.866800000003"/>
        <n v="42365.868499999997"/>
        <n v="42365.872300000003"/>
        <n v="42365.875200000002"/>
        <n v="56637.012699999999"/>
        <n v="56637.011299999998"/>
        <n v="56637.009899999997"/>
        <n v="56637.011700000003"/>
        <n v="56637.016300000003"/>
        <n v="56637.022299999997"/>
        <n v="56637.0291"/>
        <n v="56637.035100000001"/>
        <n v="56637.042300000001"/>
        <n v="56637.048699999999"/>
        <n v="69740.642999999996"/>
        <n v="69740.559200000003"/>
        <n v="69740.562300000005"/>
        <n v="69740.566099999996"/>
        <n v="69740.568199999994"/>
        <n v="47847.836499999998"/>
        <n v="47847.838600000003"/>
        <n v="47847.842199999999"/>
        <n v="47847.843500000003"/>
        <n v="47847.846799999999"/>
        <n v="85232.862299999993"/>
        <n v="85452.862800000003"/>
        <n v="85643.967499999999"/>
        <n v="86314.556700000001"/>
        <n v="86451.520499999999"/>
        <n v="86624.281099999993"/>
        <n v="86464.391600000003"/>
        <n v="85874.298299999995"/>
        <n v="83961.135699999999"/>
        <n v="84357.388699999996"/>
        <n v="84440.8554"/>
        <n v="79874.650899999993"/>
        <n v="79935.805200000003"/>
        <n v="79776.1774"/>
        <n v="80501.614600000001"/>
        <n v="80233.045700000002"/>
        <n v="80070.808300000004"/>
        <n v="79898.679199999999"/>
        <n v="79730.506899999993"/>
        <n v="79735.208700000003"/>
        <n v="78979.391300000003"/>
        <n v="98940.977299999999"/>
        <n v="98948.810599999997"/>
        <n v="98851.959000000003"/>
        <n v="98855.335500000001"/>
        <n v="98825.956000000006"/>
        <n v="93880.701199999996"/>
        <n v="93706.6584"/>
        <n v="93600.228000000003"/>
        <n v="93657.182499999995"/>
        <n v="93643.113899999997"/>
        <n v="23647.4182"/>
        <n v="23568.478599999999"/>
        <n v="23591.5913"/>
        <n v="23566.449799999999"/>
        <n v="23516.875599999999"/>
        <n v="23633.5337"/>
        <n v="23659.7071"/>
        <n v="23712.650900000001"/>
        <n v="23785.048200000001"/>
        <n v="23942.049500000001"/>
        <n v="23376.858899999999"/>
        <n v="24570.9872"/>
        <n v="25250.571100000001"/>
        <n v="24614.760200000001"/>
        <n v="24593.754199999999"/>
        <n v="23989.656500000001"/>
        <n v="24434.146400000001"/>
        <n v="24758.065900000001"/>
        <n v="24844.4892"/>
        <n v="25227.0795"/>
        <n v="24791.508999999998"/>
        <n v="1266.6096"/>
        <n v="1362.2637"/>
        <n v="1649.89"/>
        <n v="1757.2197000000001"/>
        <n v="2021.6849999999999"/>
        <n v="2232.0054"/>
        <n v="2594.0248999999999"/>
        <n v="2421.3022999999998"/>
        <n v="2630.24"/>
        <n v="2428.4004"/>
        <n v="4025.2768999999998"/>
        <n v="44857.597900000001"/>
        <n v="43520.360099999998"/>
        <n v="43019.044800000003"/>
        <n v="43595.724900000001"/>
        <n v="44614.454700000002"/>
        <n v="42889.708599999998"/>
        <n v="42651.900500000003"/>
        <n v="44109.718800000002"/>
        <n v="43010.520299999996"/>
        <n v="42806.8969"/>
        <n v="43098.913500000002"/>
        <n v="42355.340300000003"/>
        <n v="41695.997799999997"/>
        <n v="39520.776700000002"/>
        <n v="39407.933299999997"/>
        <n v="39645.94"/>
        <n v="36746.248699999996"/>
        <n v="36108.116199999997"/>
        <n v="36226.123699999996"/>
        <n v="35933.466800000002"/>
        <n v="35865.172899999998"/>
        <n v="35956.595300000001"/>
        <n v="35884.112000000001"/>
        <n v="35645.176700000004"/>
        <n v="35346.130299999997"/>
        <n v="35221.855100000001"/>
        <n v="35565.357499999998"/>
        <n v="36652.594299999997"/>
        <n v="37037.189400000003"/>
        <n v="37161.847900000001"/>
        <n v="37230.6495"/>
        <n v="36539.043599999997"/>
        <n v="4930.9784"/>
        <n v="4927.8517000000002"/>
        <n v="4947.9718999999996"/>
        <n v="4911.7132000000001"/>
        <n v="4949.2415000000001"/>
        <n v="5041.0766999999996"/>
        <n v="5002.3478999999998"/>
        <n v="5200.9965000000002"/>
        <n v="5425.6611999999996"/>
        <n v="5615.9515000000001"/>
        <n v="5769.3639000000003"/>
        <n v="2504.915"/>
        <n v="2468.7476999999999"/>
        <n v="2321.9079000000002"/>
        <n v="2790.5347000000002"/>
        <n v="2792.1495"/>
        <n v="2286.2936"/>
        <n v="2352.8065000000001"/>
        <n v="2188.3505"/>
        <n v="2163.0079000000001"/>
        <n v="2187.9195"/>
        <n v="1670.7619999999999"/>
        <n v="1651.1442999999999"/>
        <n v="1579.8878999999999"/>
        <n v="1594.1849999999999"/>
        <n v="1698.0586000000001"/>
        <n v="1629.0531000000001"/>
        <n v="1785.8538000000001"/>
        <n v="1721.0507"/>
        <n v="1691.4865"/>
        <n v="1760.1982"/>
        <n v="1846.8363999999999"/>
        <n v="158.99619999999999"/>
        <n v="162.601"/>
        <n v="160.74379999999999"/>
        <n v="163.61019999999999"/>
        <n v="155.2329"/>
        <n v="138.03270000000001"/>
        <n v="125.50749999999999"/>
        <n v="121.19240000000001"/>
        <n v="118.5444"/>
        <n v="117.18899999999999"/>
        <n v="117.2852"/>
        <n v="112.16370000000001"/>
        <n v="113.1836"/>
        <n v="98.016099999999994"/>
        <n v="91.032399999999996"/>
        <n v="89.531099999999995"/>
        <n v="84.442700000000002"/>
        <n v="85.521500000000003"/>
        <n v="81.966399999999993"/>
        <n v="81.0929"/>
        <n v="80.336699999999993"/>
        <n v="78.528000000000006"/>
        <n v="77.911000000000001"/>
        <n v="76.148700000000005"/>
        <n v="78.666799999999995"/>
        <n v="79.008899999999997"/>
        <n v="78.715199999999996"/>
        <n v="73.272000000000006"/>
        <n v="73.970100000000002"/>
        <n v="75.394499999999994"/>
        <n v="77.284599999999998"/>
        <n v="77.545500000000004"/>
        <n v="460.02710000000002"/>
        <n v="535.44029999999998"/>
        <n v="756.7124"/>
        <n v="720.86580000000004"/>
        <n v="681.41819999999996"/>
        <n v="654.28899999999999"/>
        <n v="693.36559999999997"/>
        <n v="801.07119999999998"/>
        <n v="735.20960000000002"/>
        <n v="694.0548"/>
        <n v="646.15949999999998"/>
        <n v="616.47260000000006"/>
        <n v="656.95140000000004"/>
        <n v="626.70659999999998"/>
        <n v="654.67909999999995"/>
        <n v="894.68669999999997"/>
        <n v="1016.378"/>
        <n v="1223.5581999999999"/>
        <n v="1540.2892999999999"/>
        <n v="1712.4585999999999"/>
        <n v="1611.9483"/>
        <n v="1632.5767000000001"/>
        <n v="1419.8341"/>
        <n v="1359.8842"/>
        <n v="1531.5501999999999"/>
        <n v="1744.6423"/>
        <n v="1690.6876"/>
        <n v="1721.1536000000001"/>
        <n v="1582.9393"/>
        <n v="1699.0933"/>
        <n v="1711.0391"/>
        <n v="2187.0808999999999"/>
        <n v="7657.7037"/>
        <n v="8385.5002000000004"/>
        <n v="9366.8112000000001"/>
        <n v="10186.4193"/>
        <n v="11591.995699999999"/>
        <n v="12566.0247"/>
        <n v="14063.308999999999"/>
        <n v="15152.7487"/>
        <n v="13260.847400000001"/>
        <n v="14418.118399999999"/>
        <n v="15460.568600000001"/>
        <n v="18101.886200000001"/>
        <n v="17453.450700000001"/>
        <n v="16168.4087"/>
        <n v="15822.309800000001"/>
        <n v="15443.9817"/>
        <n v="15192.353999999999"/>
        <n v="15270.823200000001"/>
        <n v="14415.963400000001"/>
        <n v="15474.732"/>
        <n v="16575.377499999999"/>
        <n v="17172.903600000001"/>
        <n v="17768.582699999999"/>
        <n v="18246.537799999998"/>
        <n v="16725.2382"/>
        <n v="16874.721099999999"/>
        <n v="15565.6374"/>
        <n v="15504.586799999999"/>
        <n v="15658.337600000001"/>
        <n v="15965.063700000001"/>
        <n v="16240.7467"/>
        <n v="16531.495699999999"/>
        <n v="1921.7591"/>
        <n v="2301.6722"/>
        <n v="2022.0524"/>
        <n v="1713.6606999999999"/>
        <n v="1540.8141000000001"/>
        <n v="1068.9123"/>
        <n v="792.08900000000006"/>
        <n v="655.83799999999997"/>
        <n v="550.86659999999995"/>
        <n v="1136.0909999999999"/>
        <n v="1171.0334"/>
        <n v="1080.377"/>
        <n v="1025.3338000000001"/>
        <n v="1001.004"/>
        <n v="995.25649999999996"/>
        <n v="976.61969999999997"/>
        <n v="1047.6623999999999"/>
        <n v="1035.2075"/>
        <n v="1024.9386"/>
        <n v="410.77379999999999"/>
        <n v="388.20800000000003"/>
        <n v="396.86509999999998"/>
        <n v="392.1619"/>
        <n v="371.48719999999997"/>
        <n v="439.27910000000003"/>
        <n v="530.59929999999997"/>
        <n v="548.40509999999995"/>
        <n v="603.37699999999995"/>
        <n v="605.57920000000001"/>
        <n v="25.490400000000001"/>
        <n v="28.6767"/>
        <n v="32.050400000000003"/>
        <n v="35.906100000000002"/>
        <n v="38.556899999999999"/>
        <n v="41.448700000000002"/>
        <n v="44.581400000000002"/>
        <n v="44.822400000000002"/>
        <n v="50.365000000000002"/>
        <n v="53.642299999999999"/>
        <n v="55.9557"/>
        <n v="51.112000000000002"/>
        <n v="54.606200000000001"/>
        <n v="56.558199999999999"/>
        <n v="67.040800000000004"/>
        <n v="71.812200000000004"/>
        <n v="74.029300000000006"/>
        <n v="78.921199999999999"/>
        <n v="80.969499999999996"/>
        <n v="11253.448200000001"/>
        <n v="10840.4465"/>
        <n v="7013.8621999999996"/>
        <n v="5728.1187"/>
        <n v="4328.3253999999997"/>
        <n v="4840.9713000000002"/>
        <n v="4185.0267000000003"/>
        <n v="4146.2430999999997"/>
        <n v="3312.3636000000001"/>
        <n v="2273.8600999999999"/>
        <n v="2096.9580000000001"/>
        <n v="1633.9473"/>
        <n v="1532.0062"/>
        <n v="1440.6862000000001"/>
        <n v="1334.0218"/>
        <n v="1249.5216"/>
        <n v="1435.3875"/>
        <n v="1401.1409000000001"/>
        <n v="1488.9694999999999"/>
        <n v="1721.5664999999999"/>
        <n v="1767.1534999999999"/>
        <n v="3344.739"/>
        <n v="3569.4780000000001"/>
        <n v="3229.6813999999999"/>
        <n v="3159.9780999999998"/>
        <n v="3292.44"/>
        <n v="7003.6054999999997"/>
        <n v="7109.2862999999998"/>
        <n v="7321.0317999999997"/>
        <n v="7308.2640000000001"/>
        <n v="7203.0042000000003"/>
        <n v="179848.75"/>
        <n v="164547.5012"/>
        <n v="168243.3867"/>
        <n v="164943.8414"/>
        <n v="154013.37150000001"/>
        <n v="146175.54610000001"/>
        <n v="139103.3541"/>
        <n v="136656.3223"/>
        <n v="132236.17629999999"/>
        <n v="91162.452399999995"/>
        <n v="85084.602700000003"/>
        <n v="83853.548200000005"/>
        <n v="81098.950500000006"/>
        <n v="83717.816399999996"/>
        <n v="83089.217900000003"/>
        <n v="85387.314299999998"/>
        <n v="85458.337700000004"/>
        <n v="79589.8649"/>
        <n v="79763.644400000005"/>
        <n v="104491.2341"/>
        <n v="102117.0765"/>
        <n v="94609.015799999994"/>
        <n v="96127.2742"/>
        <n v="94187.632899999997"/>
        <n v="112301.2773"/>
        <n v="113790.5527"/>
        <n v="116260.0426"/>
        <n v="115667.9927"/>
        <n v="115835.7118"/>
        <n v="3099.2129"/>
        <n v="3090.2784000000001"/>
        <n v="3091.5129999999999"/>
        <n v="3092.1127000000001"/>
        <n v="3092.1554999999998"/>
        <n v="3106.6968000000002"/>
        <n v="3098.4738000000002"/>
        <n v="3094.2091"/>
        <n v="3096.1478999999999"/>
        <n v="3094.9733000000001"/>
        <n v="3093.4661000000001"/>
        <n v="2807.2287000000001"/>
        <n v="2803.0468999999998"/>
        <n v="2795.3382999999999"/>
        <n v="2788.4160999999999"/>
        <n v="2791.9270999999999"/>
        <n v="2783.942"/>
        <n v="2799.0713999999998"/>
        <n v="2794.1851000000001"/>
        <n v="2793.2085999999999"/>
        <n v="2787.7285999999999"/>
        <n v="1811.0246"/>
        <n v="1812.202"/>
        <n v="1821.4766"/>
        <n v="1827.0378000000001"/>
        <n v="1834.3373999999999"/>
        <n v="1751.7363"/>
        <n v="1765.7891"/>
        <n v="1788.6559"/>
        <n v="1840.8719000000001"/>
        <n v="1803.7579000000001"/>
        <n v="1802.9749999999999"/>
        <n v="0.25459999999999999"/>
        <n v="0.26219999999999999"/>
        <n v="0.32019999999999998"/>
        <n v="0.40460000000000002"/>
        <n v="0.3569"/>
        <n v="0.32700000000000001"/>
        <n v="0.32819999999999999"/>
        <n v="0.28570000000000001"/>
        <n v="0.27639999999999998"/>
        <n v="0.255"/>
        <n v="0.23899999999999999"/>
        <n v="0.30099999999999999"/>
        <n v="0.32229999999999998"/>
        <n v="9.1899999999999996E-2"/>
        <n v="0.1608"/>
        <n v="0.41520000000000001"/>
        <n v="0.23280000000000001"/>
        <n v="0.1885"/>
        <n v="0.30740000000000001"/>
        <n v="0.28089999999999998"/>
        <n v="0.32329999999999998"/>
        <n v="0.2717"/>
        <n v="0.44209999999999999"/>
        <n v="0.3493"/>
        <n v="0.68820000000000003"/>
        <n v="0.24979999999999999"/>
        <n v="0.43890000000000001"/>
        <n v="0.44619999999999999"/>
        <n v="0.33460000000000001"/>
        <n v="0.43240000000000001"/>
        <n v="0.26929999999999998"/>
        <n v="0.31409999999999999"/>
        <n v="0.31859999999999999"/>
        <n v="0.2868"/>
        <n v="10.96"/>
        <n v="10.963200000000001"/>
        <n v="10.9664"/>
        <n v="10.9695"/>
        <n v="10.9727"/>
        <n v="10.975899999999999"/>
        <n v="14.208399999999999"/>
        <n v="13.2525"/>
        <n v="14.262600000000001"/>
        <n v="13.998100000000001"/>
        <n v="14.5047"/>
        <n v="15.4574"/>
        <n v="15.33"/>
        <n v="15.8079"/>
        <n v="15.3714"/>
        <n v="17.433"/>
        <n v="5.5250000000000004"/>
        <n v="5.2542"/>
        <n v="5.2382999999999997"/>
        <n v="5.3975999999999997"/>
        <n v="5.6715999999999998"/>
        <n v="6.0349000000000004"/>
        <n v="6.1909999999999998"/>
        <n v="6.6083999999999996"/>
        <n v="7.3285"/>
        <n v="3.0977000000000001"/>
        <n v="3.1151"/>
        <n v="3.1541000000000001"/>
        <n v="3.0421"/>
        <n v="3.1095000000000002"/>
        <n v="3.1715"/>
        <n v="3.1316999999999999"/>
        <n v="3.1680000000000001"/>
        <n v="3.1493000000000002"/>
        <n v="3.0851000000000002"/>
        <n v="2.9645999999999999"/>
        <n v="2.9257"/>
        <n v="3.0701999999999998"/>
        <n v="3.2475000000000001"/>
        <n v="3.4445000000000001"/>
        <n v="4.2186000000000003"/>
        <n v="3.8519999999999999"/>
        <n v="6.5586000000000002"/>
        <n v="6.1421000000000001"/>
        <n v="6.0869999999999997"/>
        <n v="6.2877999999999998"/>
        <n v="6.2763999999999998"/>
        <n v="6.7949000000000002"/>
        <n v="6.665"/>
        <n v="6.3624999999999998"/>
        <n v="6.2797999999999998"/>
        <n v="6.4558"/>
        <n v="6.5620000000000003"/>
        <n v="5.5959000000000003"/>
        <n v="6.1966999999999999"/>
        <n v="5.9368999999999996"/>
        <n v="4.9829999999999997"/>
        <n v="3.4870000000000001"/>
        <n v="3.4973999999999998"/>
        <n v="3.4575999999999998"/>
        <n v="3.8834"/>
        <n v="4.8579999999999997"/>
        <n v="6.5068999999999999"/>
        <n v="6.3480999999999996"/>
        <n v="6.4645000000000001"/>
        <n v="8.6137999999999995"/>
        <n v="8.1801999999999992"/>
        <n v="8.0196000000000005"/>
        <n v="14.271699999999999"/>
        <n v="15.534599999999999"/>
        <n v="16.244900000000001"/>
        <n v="17.840499999999999"/>
        <n v="16.872699999999998"/>
        <n v="17.519300000000001"/>
        <n v="20.769600000000001"/>
        <n v="14.6608"/>
        <n v="16.7089"/>
        <n v="13.456899999999999"/>
        <n v="16.835100000000001"/>
        <n v="17.632300000000001"/>
        <n v="19.038"/>
        <n v="20.195599999999999"/>
        <n v="18.585000000000001"/>
        <n v="15.6478"/>
        <n v="13.8551"/>
        <n v="16.2424"/>
        <n v="14.4436"/>
        <n v="15.8775"/>
        <n v="30.023199999999999"/>
        <n v="106.913"/>
        <n v="107.0778"/>
        <n v="107.2771"/>
        <n v="107.4567"/>
        <n v="107.49809999999999"/>
        <n v="107.6127"/>
        <n v="107.6558"/>
        <n v="107.73350000000001"/>
        <n v="107.8065"/>
        <n v="107.95529999999999"/>
        <n v="107.7872"/>
        <n v="108.1219"/>
        <n v="108.7402"/>
        <n v="108.4187"/>
        <n v="108.7649"/>
        <n v="108.83839999999999"/>
        <n v="108.6913"/>
        <n v="108.9663"/>
        <n v="108.5605"/>
        <n v="108.6789"/>
        <n v="109.1101"/>
        <n v="108.8476"/>
        <n v="108.8566"/>
        <n v="109.52719999999999"/>
        <n v="108.6661"/>
        <n v="108.92449999999999"/>
        <n v="106.4252"/>
        <n v="106.84569999999999"/>
        <n v="106.85080000000001"/>
        <n v="107.4881"/>
        <n v="106.86279999999999"/>
        <n v="107.2129"/>
        <n v="10.8711"/>
        <n v="11.3316"/>
        <n v="11.055300000000001"/>
        <n v="10.6869"/>
        <n v="11.4237"/>
        <n v="11.7921"/>
        <n v="12.022399999999999"/>
        <n v="12.252599999999999"/>
        <n v="11.575799999999999"/>
        <n v="218.07939999999999"/>
        <n v="218.42590000000001"/>
        <n v="218.37739999999999"/>
        <n v="218.68440000000001"/>
        <n v="218.9914"/>
        <n v="221.44739999999999"/>
        <n v="219.51329999999999"/>
        <n v="219.52289999999999"/>
        <n v="219.91239999999999"/>
        <n v="1002.0124"/>
        <n v="1054.4937"/>
        <n v="1114.9321"/>
        <n v="1239.8306"/>
        <n v="1358.2635"/>
        <n v="1397.9346"/>
        <n v="1464.5289"/>
        <n v="1390.6184000000001"/>
        <n v="1565.5767000000001"/>
        <n v="1754.7076999999999"/>
        <n v="1838.9603"/>
        <n v="1864.4292"/>
        <n v="1997.4313999999999"/>
        <n v="1980.5787"/>
        <n v="2219.2082"/>
        <n v="2356.8723"/>
        <n v="2551.9094"/>
        <n v="2318.6677"/>
        <n v="2566.3409000000001"/>
        <n v="3864.3449999999998"/>
        <n v="2688.9459000000002"/>
        <n v="2792.1853000000001"/>
        <n v="3077.8816999999999"/>
        <n v="3081.5183000000002"/>
        <n v="3017.1695"/>
        <n v="3218.0664999999999"/>
        <n v="3491.0962"/>
        <n v="3687.4654999999998"/>
        <n v="2935.6532999999999"/>
        <n v="3068.7773000000002"/>
        <n v="2899.4866999999999"/>
        <n v="4719.7040999999999"/>
        <n v="4730.1680999999999"/>
        <n v="4748.6374999999998"/>
        <n v="4761.0127000000002"/>
        <n v="4765.1882999999998"/>
        <n v="4784.6583000000001"/>
        <n v="4813.6439"/>
        <n v="4805.3289000000004"/>
        <n v="4813.7547999999997"/>
        <n v="4827.8499000000002"/>
        <n v="4859.58"/>
        <n v="4179.0064000000002"/>
        <n v="4181.3881000000001"/>
        <n v="4236.7307000000001"/>
        <n v="4239.3580000000002"/>
        <n v="4259.0520999999999"/>
        <n v="4175.4766"/>
        <n v="4212.7067999999999"/>
        <n v="4159.5045"/>
        <n v="4184.1882999999998"/>
        <n v="4280.5528999999997"/>
        <n v="4322.7718000000004"/>
        <n v="4316.9616999999998"/>
        <n v="4299.1073999999999"/>
        <n v="4365.1614"/>
        <n v="4403.2290999999996"/>
        <n v="4427.3845000000001"/>
        <n v="4471.1540999999997"/>
        <n v="4492.8293000000003"/>
        <n v="4404.1719999999996"/>
        <n v="4392.7219999999998"/>
        <n v="712.90440000000001"/>
        <n v="934.29219999999998"/>
        <n v="451.4855"/>
        <n v="606.4452"/>
        <n v="640.17619999999999"/>
        <n v="2459.6716000000001"/>
        <n v="2651.9535000000001"/>
        <n v="2660.5146"/>
        <n v="2580.7529"/>
        <n v="2638.4706999999999"/>
        <n v="7535.0379000000003"/>
        <n v="7562.6260000000002"/>
        <n v="7480.4982"/>
        <n v="7439.9431999999997"/>
        <n v="7389.3109000000004"/>
        <n v="7208.2056000000002"/>
        <n v="31.253699999999998"/>
        <n v="34.928600000000003"/>
        <n v="37.3797"/>
        <n v="3.1863000000000001"/>
        <n v="5.8414999999999999"/>
        <n v="5.3105000000000002"/>
        <n v="10.621"/>
        <n v="11.6831"/>
        <n v="12.2142"/>
        <n v="10.328900000000001"/>
        <n v="11.151999999999999"/>
        <n v="13.17"/>
        <n v="12.623100000000001"/>
        <n v="10.6157"/>
        <n v="9.5588999999999995"/>
        <n v="12.023"/>
        <n v="19.8294"/>
        <n v="12.2407"/>
        <n v="13.8179"/>
        <n v="9.6120000000000001"/>
        <n v="14.4977"/>
        <n v="16.515699999999999"/>
        <n v="22.357199999999999"/>
        <n v="15.9315"/>
        <n v="15.400399999999999"/>
        <n v="12.331"/>
        <n v="13.4887"/>
        <n v="13.8073"/>
        <n v="3381.9992000000002"/>
        <n v="3394.0668000000001"/>
        <n v="3393.7123000000001"/>
        <n v="3389.2930000000001"/>
        <n v="3389.0963000000002"/>
        <n v="3379.9414000000002"/>
        <n v="3376.6851999999999"/>
        <n v="3375.9609"/>
        <n v="3373.9312"/>
        <n v="3373.4807000000001"/>
        <n v="3380.8069999999998"/>
        <n v="3483.7247000000002"/>
        <n v="3493.5527999999999"/>
        <n v="3495.8063999999999"/>
        <n v="3499.2633000000001"/>
        <n v="3484.6129999999998"/>
        <n v="3505.5801999999999"/>
        <n v="3498.9317999999998"/>
        <n v="3498.0302000000001"/>
        <n v="3502.4158000000002"/>
        <n v="3511.2127"/>
        <n v="3520.3422999999998"/>
        <n v="3527.6266000000001"/>
        <n v="3551.2584999999999"/>
        <n v="3583.3852999999999"/>
        <n v="3565.7121000000002"/>
        <n v="3570.7763"/>
        <n v="3577.6264000000001"/>
        <n v="3562.2507000000001"/>
        <n v="3544.8105"/>
        <n v="3536.6552000000001"/>
        <n v="3582.4683"/>
        <n v="17.127300000000002"/>
        <n v="16.448799999999999"/>
        <n v="18.25"/>
        <n v="23.793600000000001"/>
        <n v="22.645900000000001"/>
        <n v="21.682200000000002"/>
        <n v="22.455100000000002"/>
        <n v="22.0305"/>
        <n v="23.635300000000001"/>
        <n v="25.945499999999999"/>
        <n v="27.698499999999999"/>
        <n v="27.785699999999999"/>
        <n v="26.792100000000001"/>
        <n v="23.119299999999999"/>
        <n v="22.3401"/>
        <n v="21.0884"/>
        <n v="21.140699999999999"/>
        <n v="21.558"/>
        <n v="21.183700000000002"/>
        <n v="21.803899999999999"/>
        <n v="24.043500000000002"/>
        <n v="86.461699999999993"/>
        <n v="85.852000000000004"/>
        <n v="85.225499999999997"/>
        <n v="85.184899999999999"/>
        <n v="85.385199999999998"/>
        <n v="74.1434"/>
        <n v="74.756299999999996"/>
        <n v="74.754300000000001"/>
        <n v="75.157200000000003"/>
        <n v="74.687200000000004"/>
        <n v="62.448599999999999"/>
        <n v="2215.7161000000001"/>
        <n v="1526.9039"/>
        <n v="1494.9202"/>
        <n v="1413.1922999999999"/>
        <n v="1513.8128999999999"/>
        <n v="1324.1369999999999"/>
        <n v="1205.8326999999999"/>
        <n v="1090.4804999999999"/>
        <n v="1001.1183"/>
        <n v="900.6037"/>
        <n v="957.65089999999998"/>
        <n v="956.01030000000003"/>
        <n v="960.89639999999997"/>
        <n v="909.66390000000001"/>
        <n v="894.0308"/>
        <n v="905.79589999999996"/>
        <n v="864.87850000000003"/>
        <n v="874.92750000000001"/>
        <n v="595.78189999999995"/>
        <n v="566.91279999999995"/>
        <n v="559.33259999999996"/>
        <n v="572.34320000000002"/>
        <n v="526.72850000000005"/>
        <n v="413.66019999999997"/>
        <n v="380.27330000000001"/>
        <n v="371.4332"/>
        <n v="370.15280000000001"/>
        <n v="372.12689999999998"/>
        <n v="365.2808"/>
        <n v="254.08260000000001"/>
        <n v="286.34359999999998"/>
        <n v="298.85520000000002"/>
        <n v="326.2672"/>
        <n v="368.07100000000003"/>
        <n v="371.911"/>
        <n v="362.81939999999997"/>
        <n v="400.5693"/>
        <n v="401.28309999999999"/>
        <n v="627.58979999999997"/>
        <n v="623.50419999999997"/>
        <n v="632.92179999999996"/>
        <n v="612.55190000000005"/>
        <n v="615.87149999999997"/>
        <n v="619.1259"/>
        <n v="615.52930000000003"/>
        <n v="623.78089999999997"/>
        <n v="594.72709999999995"/>
        <n v="598.26750000000004"/>
        <n v="2680.1388999999999"/>
        <n v="2689.5605999999998"/>
        <n v="2685.9911000000002"/>
        <n v="2698.2202000000002"/>
        <n v="2698.8870000000002"/>
        <n v="1542.3708999999999"/>
        <n v="1542.473"/>
        <n v="1541.9188999999999"/>
        <n v="1549.0057999999999"/>
        <n v="1544.8844999999999"/>
        <n v="1548.0335"/>
        <n v="239.10890000000001"/>
        <n v="239.30009999999999"/>
        <n v="239.49440000000001"/>
        <n v="239.6952"/>
        <n v="239.89590000000001"/>
        <n v="240.10300000000001"/>
        <n v="240.3133"/>
        <n v="240.53"/>
        <n v="240.74979999999999"/>
        <n v="240.97290000000001"/>
        <n v="201.03870000000001"/>
        <n v="201.2713"/>
        <n v="201.5103"/>
        <n v="201.75239999999999"/>
        <n v="201.99780000000001"/>
        <n v="202.2527"/>
        <n v="202.5076"/>
        <n v="202.77199999999999"/>
        <n v="203.03970000000001"/>
        <n v="203.31049999999999"/>
        <n v="199.24279999999999"/>
        <n v="199.5264"/>
        <n v="199.81639999999999"/>
        <n v="200.11269999999999"/>
        <n v="200.41220000000001"/>
        <n v="226.23419999999999"/>
        <n v="226.1386"/>
        <n v="226.43809999999999"/>
        <n v="226.89619999999999"/>
        <n v="226.72730000000001"/>
        <n v="17381.8138"/>
        <n v="17375.971399999999"/>
        <n v="17388.402099999999"/>
        <n v="17386.816800000001"/>
        <n v="17387.122899999998"/>
        <n v="17379.305199999999"/>
        <n v="17385.463500000002"/>
        <n v="17376.076499999999"/>
        <n v="17375.804499999998"/>
        <n v="17377.5344"/>
        <n v="17380.302299999999"/>
        <n v="17382.304899999999"/>
        <n v="17384.718499999999"/>
        <n v="17384.037799999998"/>
        <n v="17382.829399999999"/>
        <n v="17382.409299999999"/>
        <n v="17380.139599999999"/>
        <n v="17406.125100000001"/>
        <n v="17390.035599999999"/>
        <n v="17384.403399999999"/>
        <n v="17381.017"/>
        <n v="17374.881600000001"/>
        <n v="17383.1211"/>
        <n v="17380.790700000001"/>
        <n v="17413.3544"/>
        <n v="17380.2552"/>
        <n v="17385.156200000001"/>
        <n v="17435.554800000002"/>
        <n v="17445.094400000002"/>
        <n v="17433.050899999998"/>
        <n v="17425.089100000001"/>
        <n v="17408.6446"/>
        <n v="12413.846799999999"/>
        <n v="12819.665999999999"/>
        <n v="14126.541300000001"/>
        <n v="13693.456200000001"/>
        <n v="15919.537399999999"/>
        <n v="16194.591200000001"/>
        <n v="16061.915499999999"/>
        <n v="16014.316000000001"/>
        <n v="17146.600900000001"/>
        <n v="16439.483400000001"/>
        <n v="14422.538"/>
        <n v="14835.373600000001"/>
        <n v="15189.5905"/>
        <n v="15965.0119"/>
        <n v="16971.100600000002"/>
        <n v="15686.5826"/>
        <n v="15713.459699999999"/>
        <n v="16003.2263"/>
        <n v="16656.839400000001"/>
        <n v="16187.892"/>
        <n v="16532.6842"/>
        <n v="18905.469700000001"/>
        <n v="20505.2919"/>
        <n v="21356.756099999999"/>
        <n v="22019.8269"/>
        <n v="20544.987300000001"/>
        <n v="21103.669000000002"/>
        <n v="21460.994900000002"/>
        <n v="22686.167300000001"/>
        <n v="24141.294999999998"/>
        <n v="18578.6685"/>
        <n v="9776.5576999999994"/>
        <n v="9751.9768000000004"/>
        <n v="9724.5481999999993"/>
        <n v="9789.4933999999994"/>
        <n v="9745.3217999999997"/>
        <n v="9682.4213999999993"/>
        <n v="9671.8026000000009"/>
        <n v="9499.5383000000002"/>
        <n v="9476.0033000000003"/>
        <n v="6304.8558999999996"/>
        <n v="6739.5546999999997"/>
        <n v="7343.1077999999998"/>
        <n v="7180.2766000000001"/>
        <n v="7657.6503000000002"/>
        <n v="8408.9362999999994"/>
        <n v="7806.7124999999996"/>
        <n v="7617.3851000000004"/>
        <n v="7138.0396000000001"/>
        <n v="8441.5944999999992"/>
        <n v="9554.7311000000009"/>
        <n v="8712.1326000000008"/>
        <n v="8888.0756999999994"/>
        <n v="10231.0249"/>
        <n v="11367.9123"/>
        <n v="10782.225399999999"/>
        <n v="9869.3276999999998"/>
        <n v="10358.5376"/>
        <n v="9129.0625999999993"/>
        <n v="7900.4331000000002"/>
        <n v="7189.4369999999999"/>
        <n v="8190.0328"/>
        <n v="9035.5400000000009"/>
        <n v="9137.2929000000004"/>
        <n v="8903.1214999999993"/>
        <n v="9039.0586999999996"/>
        <n v="9269.5265999999992"/>
        <n v="9602.0733"/>
        <n v="9417.5241999999998"/>
        <n v="9567.9154999999992"/>
        <n v="9880.3328000000001"/>
        <n v="10177.637699999999"/>
        <n v="4534.2794000000004"/>
        <n v="4543.1665999999996"/>
        <n v="4546.4997000000003"/>
        <n v="4544.8802999999998"/>
        <n v="4548.8779000000004"/>
        <n v="4556.2947999999997"/>
        <n v="4558.2137000000002"/>
        <n v="4551.5704999999998"/>
        <n v="4569.848"/>
        <n v="4569.2969999999996"/>
        <n v="4566.6995999999999"/>
        <n v="2467.6966000000002"/>
        <n v="2467.0999000000002"/>
        <n v="2462.1298000000002"/>
        <n v="2469.8663999999999"/>
        <n v="2468.7896000000001"/>
        <n v="2460.0596"/>
        <n v="2441.0210999999999"/>
        <n v="2426.4591999999998"/>
        <n v="2409.5012999999999"/>
        <n v="2420.5998"/>
        <n v="1923.4289000000001"/>
        <n v="1905.7862"/>
        <n v="1890.0932"/>
        <n v="1871.4411"/>
        <n v="1849.5869"/>
        <n v="1844.0847000000001"/>
        <n v="1840.5455999999999"/>
        <n v="1839.8811000000001"/>
        <n v="1820.7501999999999"/>
        <n v="1819.3778"/>
        <n v="21825.917399999998"/>
        <n v="21821.997299999999"/>
        <n v="21868.771199999999"/>
        <n v="22031.406999999999"/>
        <n v="21553.1453"/>
        <n v="21428.9565"/>
        <n v="21853.9774"/>
        <n v="21834.969700000001"/>
        <n v="22361.271700000001"/>
        <n v="22559.830300000001"/>
        <n v="31627.003799999999"/>
        <n v="31498.041499999999"/>
        <n v="31471.945599999999"/>
        <n v="31295.2405"/>
        <n v="31455.583999999999"/>
        <n v="31691.211299999999"/>
        <n v="31644.267899999999"/>
        <n v="31723.292600000001"/>
        <n v="31751.989600000001"/>
        <n v="31907.468099999998"/>
        <n v="31679.5959"/>
        <n v="31559.805"/>
        <n v="31745.3351"/>
        <n v="31768.476900000001"/>
        <n v="31583.8976"/>
        <n v="31576.725999999999"/>
        <n v="31633.678599999999"/>
        <n v="32071.742999999999"/>
        <n v="31754.774000000001"/>
        <n v="31568.827099999999"/>
        <n v="31507.003400000001"/>
        <n v="31485.942999999999"/>
        <n v="4494.616"/>
        <n v="4604.3528999999999"/>
        <n v="4648.3642"/>
        <n v="4730.8680000000004"/>
        <n v="4752.5976000000001"/>
        <n v="4782.4856"/>
        <n v="4868.8567000000003"/>
        <n v="4914.3145999999997"/>
        <n v="4923.8554999999997"/>
        <n v="4924.6333999999997"/>
        <n v="4921.6003000000001"/>
        <n v="5279.8339999999998"/>
        <n v="4666.8697000000002"/>
        <n v="4431.1787999999997"/>
        <n v="4570.6251000000002"/>
        <n v="4539.1341000000002"/>
        <n v="4480.1278000000002"/>
        <n v="4389.3923000000004"/>
        <n v="4332.0191000000004"/>
        <n v="4239.2494999999999"/>
        <n v="4233.1733000000004"/>
        <n v="8462.9804999999997"/>
        <n v="8575.7849999999999"/>
        <n v="8469.3639000000003"/>
        <n v="8519.3989000000001"/>
        <n v="8509.4475000000002"/>
        <n v="9581.6455000000005"/>
        <n v="9581.9629000000004"/>
        <n v="9574.2857999999997"/>
        <n v="9583.7556000000004"/>
        <n v="9576.8315000000002"/>
        <n v="9594.0619000000006"/>
        <n v="43314.777099999999"/>
        <n v="43299.309500000003"/>
        <n v="43096.924099999997"/>
        <n v="42922.5268"/>
        <n v="42904.846299999997"/>
        <n v="42960.036099999998"/>
        <n v="43033.7088"/>
        <n v="42992.53"/>
        <n v="43375.8033"/>
        <n v="43089.637499999997"/>
        <n v="42962.916799999999"/>
        <n v="45030.000999999997"/>
        <n v="45330.734799999998"/>
        <n v="45497.284099999997"/>
        <n v="45478.383500000004"/>
        <n v="46185.033900000002"/>
        <n v="46058.763599999998"/>
        <n v="46269.084199999998"/>
        <n v="46259.0144"/>
        <n v="46342.899299999997"/>
        <n v="46674.921199999997"/>
        <n v="38437.8226"/>
        <n v="38493.210700000003"/>
        <n v="38561.000599999999"/>
        <n v="38550.9709"/>
        <n v="38470.017200000002"/>
        <n v="34206.3125"/>
        <n v="34208.910300000003"/>
        <n v="34608.123099999997"/>
        <n v="34967.886599999998"/>
        <n v="34865.176700000004"/>
        <n v="34866.574999999997"/>
        <n v="1760.9251999999999"/>
        <n v="1780.3309999999999"/>
        <n v="1794.2715000000001"/>
        <n v="1818.1112000000001"/>
        <n v="1816.7224000000001"/>
        <n v="1825.2340999999999"/>
        <n v="1836.6183000000001"/>
        <n v="1837.5671"/>
        <n v="1855.8751999999999"/>
        <n v="1864.2507000000001"/>
        <n v="1846.7951"/>
        <n v="1855.9314999999999"/>
        <n v="1802.3276000000001"/>
        <n v="1801.5633"/>
        <n v="1793.9818"/>
        <n v="1811.1558"/>
        <n v="1803.8497"/>
        <n v="1772.6234999999999"/>
        <n v="1794.623"/>
        <n v="1783.2929999999999"/>
        <n v="1805.8298"/>
        <n v="1783.3230000000001"/>
        <n v="1807.277"/>
        <n v="1826.6222"/>
        <n v="1771.7579000000001"/>
        <n v="1781.6316999999999"/>
        <n v="1792.9513999999999"/>
        <n v="1783.6576"/>
        <n v="1763.6342"/>
        <n v="1743.7936"/>
        <n v="1714.5914"/>
        <n v="1736.1523999999999"/>
        <n v="1028.8308"/>
        <n v="1219.3656000000001"/>
        <n v="1260.7578000000001"/>
        <n v="1006.8731"/>
        <n v="1396.6934000000001"/>
        <n v="1431.2862"/>
        <n v="1429.8196"/>
        <n v="1449.6586"/>
        <n v="1527.8193000000001"/>
        <n v="1619.1796999999999"/>
        <n v="1759.0188000000001"/>
        <n v="1568.3325"/>
        <n v="1768.2031999999999"/>
        <n v="1667.5975000000001"/>
        <n v="1682.8589999999999"/>
        <n v="1725.6513"/>
        <n v="1802.5353"/>
        <n v="3675.3971999999999"/>
        <n v="3432.7114999999999"/>
        <n v="2807.5717"/>
        <n v="2783.1556999999998"/>
        <n v="2708.1412999999998"/>
        <n v="2111.9571000000001"/>
        <n v="1388.5724"/>
        <n v="1241.6378"/>
        <n v="1140.4159999999999"/>
        <n v="1398.7994000000001"/>
        <n v="1387.4188999999999"/>
        <n v="1573.0590999999999"/>
        <n v="1483.989"/>
        <n v="1389.8188"/>
        <n v="296.7894"/>
        <n v="221.32259999999999"/>
        <n v="137.54179999999999"/>
        <n v="114.1986"/>
        <n v="114.3933"/>
        <n v="143.37780000000001"/>
        <n v="141.8357"/>
        <n v="138.13999999999999"/>
        <n v="113.7"/>
        <n v="111.28570000000001"/>
        <n v="70.311400000000006"/>
        <n v="72.212900000000005"/>
        <n v="94.6584"/>
        <n v="92.130300000000005"/>
        <n v="94.540199999999999"/>
        <n v="31.4023"/>
        <n v="27.8598"/>
        <n v="15.6776"/>
        <n v="3.3105000000000002"/>
        <n v="3.8757999999999999"/>
        <n v="7.4873000000000003"/>
        <n v="9.1112000000000002"/>
        <n v="25.9343"/>
        <n v="38.964799999999997"/>
        <n v="99.326499999999996"/>
        <n v="144.2843"/>
        <n v="178.3844"/>
        <n v="198.7458"/>
        <n v="179.82830000000001"/>
        <n v="26120.449400000001"/>
        <n v="26216.086800000001"/>
        <n v="26175.356599999999"/>
        <n v="25317.546300000002"/>
        <n v="25223.554899999999"/>
        <n v="25131.192299999999"/>
        <n v="25699.042700000002"/>
        <n v="24727.3966"/>
        <n v="26010.913199999999"/>
        <n v="26848.573700000001"/>
        <n v="26687.414499999999"/>
        <n v="15205.534799999999"/>
        <n v="16115.986699999999"/>
        <n v="16629.990600000001"/>
        <n v="18777.6391"/>
        <n v="16361.530500000001"/>
        <n v="16689.825099999998"/>
        <n v="17474.704000000002"/>
        <n v="17122.676599999999"/>
        <n v="17223.509099999999"/>
        <n v="17642.349999999999"/>
        <n v="41501.304300000003"/>
        <n v="41836.950299999997"/>
        <n v="42212.556400000001"/>
        <n v="42832.090300000003"/>
        <n v="42203.321499999998"/>
        <n v="22042.581600000001"/>
        <n v="21098.3956"/>
        <n v="21822.218499999999"/>
        <n v="22080.6175"/>
        <n v="19978.6947"/>
        <n v="19430.611199999999"/>
        <n v="463.23200000000003"/>
        <n v="471.16809999999998"/>
        <n v="470.91399999999999"/>
        <n v="471.202"/>
        <n v="470.72030000000001"/>
        <n v="473.2731"/>
        <n v="472.11369999999999"/>
        <n v="472.0505"/>
        <n v="471.28250000000003"/>
        <n v="471.77699999999999"/>
        <n v="473.06979999999999"/>
        <n v="477.76490000000001"/>
        <n v="479.73160000000001"/>
        <n v="481.29910000000001"/>
        <n v="478.15019999999998"/>
        <n v="486.91890000000001"/>
        <n v="481.16890000000001"/>
        <n v="486.92759999999998"/>
        <n v="491.75299999999999"/>
        <n v="476.97460000000001"/>
        <n v="478.19279999999998"/>
        <n v="2859.9841999999999"/>
        <n v="2859.9729000000002"/>
        <n v="2859.9657000000002"/>
        <n v="2859.9589999999998"/>
        <n v="2859.9810000000002"/>
        <n v="2859.9621999999999"/>
        <n v="2859.9686999999999"/>
        <n v="2860.0041999999999"/>
        <n v="2860.0210000000002"/>
        <n v="2860.0169999999998"/>
        <n v="2860.0462000000002"/>
        <n v="1147.1416999999999"/>
        <n v="1146.9466"/>
        <n v="1146.9311"/>
        <n v="1146.9824000000001"/>
        <n v="1146.9649999999999"/>
        <n v="1146.9898000000001"/>
        <n v="1146.9811"/>
        <n v="1146.9387999999999"/>
        <n v="1146.9530999999999"/>
        <n v="1146.9967999999999"/>
        <n v="1142.0083"/>
        <n v="1142.0284999999999"/>
        <n v="1142.1542999999999"/>
        <n v="1142.4101000000001"/>
        <n v="1142.1618000000001"/>
        <n v="1141.3620000000001"/>
        <n v="1141.0686000000001"/>
        <n v="1141.6338000000001"/>
        <n v="1141.3434999999999"/>
        <n v="1141.4992999999999"/>
        <n v="9.3279999999999994"/>
        <n v="9.9770000000000003"/>
        <n v="8.0648999999999997"/>
        <n v="8.0317000000000007"/>
        <n v="9.1517999999999997"/>
        <n v="9.3427000000000007"/>
        <n v="6.9438000000000004"/>
        <n v="9.2091999999999992"/>
        <n v="11.9826"/>
        <n v="10.4267"/>
        <n v="7.2873999999999999"/>
        <n v="7.5728999999999997"/>
        <n v="7.6928000000000001"/>
        <n v="9.8490000000000002"/>
        <n v="7.8860000000000001"/>
        <n v="8.5352999999999994"/>
        <n v="9.3215000000000003"/>
        <n v="9.6132000000000009"/>
        <n v="8.8594000000000008"/>
        <n v="8.0517000000000003"/>
        <n v="8.0906000000000002"/>
        <n v="6.9764999999999997"/>
        <n v="6.7861000000000002"/>
        <n v="4.1574"/>
        <n v="9.0086999999999993"/>
        <n v="9.3994"/>
        <n v="10.0999"/>
        <n v="11.544499999999999"/>
        <n v="12.433299999999999"/>
        <n v="15.6371"/>
        <n v="17.785"/>
        <n v="18.1036"/>
        <n v="130.34739999999999"/>
        <n v="136.08269999999999"/>
        <n v="135.755"/>
        <n v="132.56870000000001"/>
        <n v="137.08600000000001"/>
        <n v="138.86060000000001"/>
        <n v="142.0873"/>
        <n v="145.95920000000001"/>
        <n v="147.41120000000001"/>
        <n v="144.6686"/>
        <n v="126.318"/>
        <n v="128.25399999999999"/>
        <n v="125.834"/>
        <n v="127.4473"/>
        <n v="151.96979999999999"/>
        <n v="158.423"/>
        <n v="168.26429999999999"/>
        <n v="161.81100000000001"/>
        <n v="180.68680000000001"/>
        <n v="173.12379999999999"/>
        <n v="165.21850000000001"/>
        <n v="171.51050000000001"/>
        <n v="166.6705"/>
        <n v="171.18780000000001"/>
        <n v="157.0712"/>
        <n v="158.8458"/>
        <n v="145.06180000000001"/>
        <n v="148.54689999999999"/>
        <n v="141.65299999999999"/>
        <n v="850.06290000000001"/>
        <n v="977.63469999999995"/>
        <n v="1090.548"/>
        <n v="1248.1052999999999"/>
        <n v="1256.7255"/>
        <n v="1227.2547999999999"/>
        <n v="1265.7827"/>
        <n v="1166.8494000000001"/>
        <n v="1247.2029"/>
        <n v="1302.5083"/>
        <n v="1379.4645"/>
        <n v="1439.1405"/>
        <n v="1324.4440999999999"/>
        <n v="1335.9777999999999"/>
        <n v="1399.1907000000001"/>
        <n v="1429.5582999999999"/>
        <n v="1490.9931999999999"/>
        <n v="1514.8340000000001"/>
        <n v="1459.0623000000001"/>
        <n v="1465.1092000000001"/>
        <n v="1525.8434"/>
        <n v="1467.9255000000001"/>
        <n v="1523.1447000000001"/>
        <n v="1609.5698"/>
        <n v="1687.2796000000001"/>
        <n v="1748.0143"/>
        <n v="1789.4081000000001"/>
        <n v="1906.287"/>
        <n v="1933.7022999999999"/>
        <n v="1868.8171"/>
        <n v="1851.3620000000001"/>
        <n v="8825.3603000000003"/>
        <n v="8785.4807000000001"/>
        <n v="9149.9118999999992"/>
        <n v="10535.4647"/>
        <n v="10502.236999999999"/>
        <n v="11554.9367"/>
        <n v="12189.534600000001"/>
        <n v="12113.9439"/>
        <n v="11876.594999999999"/>
        <n v="12221.193799999999"/>
        <n v="12519.9077"/>
        <n v="12335.473"/>
        <n v="13248.648300000001"/>
        <n v="12418.8182"/>
        <n v="13115.992700000001"/>
        <n v="13233.1494"/>
        <n v="13627.3325"/>
        <n v="14174.7732"/>
        <n v="17726.145400000001"/>
        <n v="16510.631700000002"/>
        <n v="16796.616999999998"/>
        <n v="18301.8357"/>
        <n v="14597.6991"/>
        <n v="13376.8879"/>
        <n v="14154.2927"/>
        <n v="11318.284100000001"/>
        <n v="11472.0316"/>
        <n v="12898.187599999999"/>
        <n v="14147.483899999999"/>
        <n v="14291.830400000001"/>
        <n v="15488.064399999999"/>
        <n v="16218.309600000001"/>
        <n v="624.17510000000004"/>
        <n v="983.65830000000005"/>
        <n v="1327.2049"/>
        <n v="1485.4375"/>
        <n v="1093.5255999999999"/>
        <n v="916.11540000000002"/>
        <n v="1178.9067"/>
        <n v="1430.4023"/>
        <n v="1625.357"/>
        <n v="1731.3776"/>
        <n v="1741.8920000000001"/>
        <n v="1726.1204"/>
        <n v="1911.2173"/>
        <n v="2073.3334"/>
        <n v="2157.4585000000002"/>
        <n v="2324.8325"/>
        <n v="2583.4128000000001"/>
        <n v="2476.8991000000001"/>
        <n v="2801.9980999999998"/>
        <n v="2975.998"/>
        <n v="3059.3393000000001"/>
        <n v="3105.8977"/>
        <n v="3139.7469999999998"/>
        <n v="3531.4364"/>
        <n v="1.3998999999999999"/>
        <n v="1.4921"/>
        <n v="1.3646"/>
        <n v="1.2023999999999999"/>
        <n v="1.1725000000000001"/>
        <n v="1.7556"/>
        <n v="1.7574000000000001"/>
        <n v="1.5555000000000001"/>
        <n v="2.1318999999999999"/>
        <n v="2.3342999999999998"/>
        <n v="2.5434000000000001"/>
        <n v="2.9554"/>
        <n v="3.6821000000000002"/>
        <n v="3.6084000000000001"/>
        <n v="3.7498999999999998"/>
        <n v="4.5625"/>
        <n v="5.3503999999999996"/>
        <n v="8.4159000000000006"/>
        <n v="6.5585000000000004"/>
        <n v="6.4512999999999998"/>
        <n v="5.9385000000000003"/>
        <n v="5.8330000000000002"/>
        <n v="6.2324000000000002"/>
        <n v="7.6638999999999999"/>
        <n v="7.9824999999999999"/>
        <n v="8.1020000000000003"/>
        <n v="8.2647999999999993"/>
        <n v="9.5782000000000007"/>
        <n v="9.7048000000000005"/>
        <n v="9.4131"/>
        <n v="9.9792000000000005"/>
        <n v="25.590699999999998"/>
        <n v="0.218"/>
        <n v="0.22409999999999999"/>
        <n v="0.2364"/>
        <n v="0.2671"/>
        <n v="0.28549999999999998"/>
        <n v="0.26090000000000002"/>
        <n v="0.11360000000000001"/>
        <n v="0.2026"/>
        <n v="1.3292999999999999"/>
        <n v="0.23019999999999999"/>
        <n v="0.24560000000000001"/>
        <n v="0.31309999999999999"/>
        <n v="0.35610000000000003"/>
        <n v="0.35"/>
        <n v="0.3377"/>
        <n v="0.33160000000000001"/>
        <n v="0.32540000000000002"/>
        <n v="0.37759999999999999"/>
        <n v="0.41749999999999998"/>
        <n v="0.307"/>
        <n v="0.3745"/>
        <n v="0.39600000000000002"/>
        <n v="0.4022"/>
        <n v="0.39300000000000002"/>
        <n v="0.38069999999999998"/>
        <n v="0.46660000000000001"/>
        <n v="0.46050000000000002"/>
        <n v="0.4451"/>
        <n v="0.45440000000000003"/>
        <n v="16381.0787"/>
        <n v="16378.87"/>
        <n v="16380.6482"/>
        <n v="16373.7029"/>
        <n v="16364.227500000001"/>
        <n v="16410.34"/>
        <n v="16411.266"/>
        <n v="16406.985000000001"/>
        <n v="16422.623899999999"/>
        <n v="16424.872599999999"/>
        <n v="16429.797600000002"/>
        <n v="16431.035199999998"/>
        <n v="16433.2817"/>
        <n v="16442.766500000002"/>
        <n v="16445.442200000001"/>
        <n v="16586.6008"/>
        <n v="16588.304100000001"/>
        <n v="16734.954099999999"/>
        <n v="16654.683700000001"/>
        <n v="16659.898099999999"/>
        <n v="16629.891199999998"/>
        <n v="16633.719799999999"/>
        <n v="16552.239799999999"/>
        <n v="16590.628700000001"/>
        <n v="16631.731899999999"/>
        <n v="16731.430100000001"/>
        <n v="16756.715800000002"/>
        <n v="16779.998599999999"/>
        <n v="16817.682400000002"/>
        <n v="16862.3982"/>
        <n v="16838.3478"/>
        <n v="16849.854500000001"/>
        <n v="49345.775500000003"/>
        <n v="45174.917699999998"/>
        <n v="41509.874799999998"/>
        <n v="40135.667000000001"/>
        <n v="34537.574999999997"/>
        <n v="33078.534299999999"/>
        <n v="32917.7837"/>
        <n v="30563.852599999998"/>
        <n v="29120.0913"/>
        <n v="28614.998299999999"/>
        <n v="29828.887699999999"/>
        <n v="29381.984499999999"/>
        <n v="28606.302299999999"/>
        <n v="28483.8871"/>
        <n v="28381.616300000002"/>
        <n v="28267.4483"/>
        <n v="28558.875499999998"/>
        <n v="28076.3986"/>
        <n v="28262.509099999999"/>
        <n v="27008.303100000001"/>
        <n v="26972.374500000002"/>
        <n v="27246.833600000002"/>
        <n v="26285.083900000001"/>
        <n v="25899.0641"/>
        <n v="28235.626700000001"/>
        <n v="26747.698400000001"/>
        <n v="29908.3374"/>
        <n v="29821.203600000001"/>
        <n v="26238.114799999999"/>
        <n v="26525.643100000001"/>
        <n v="302.12689999999998"/>
        <n v="304.48419999999999"/>
        <n v="330.95949999999999"/>
        <n v="384.04289999999997"/>
        <n v="419.99169999999998"/>
        <n v="407.21260000000001"/>
        <n v="428.66079999999999"/>
        <n v="495.11700000000002"/>
        <n v="572.79049999999995"/>
        <n v="653.96280000000002"/>
        <n v="736.16520000000003"/>
        <n v="872.08420000000001"/>
        <n v="979.07259999999997"/>
        <n v="1051.4145000000001"/>
        <n v="1264.3243"/>
        <n v="1336.3657000000001"/>
        <n v="1428.9186"/>
        <n v="1340.6391000000001"/>
        <n v="1798.9952000000001"/>
        <n v="1537.6883"/>
        <n v="1543.8031000000001"/>
        <n v="1515.1256000000001"/>
        <n v="1513.3583000000001"/>
        <n v="1531.0997"/>
        <n v="1602.2215000000001"/>
        <n v="1748.2295999999999"/>
        <n v="1749.5920000000001"/>
        <n v="1784.1990000000001"/>
        <n v="1768.6047000000001"/>
        <n v="1769.9527"/>
        <n v="1744.6107"/>
        <n v="1866.5853"/>
        <n v="33204.048600000002"/>
        <n v="33329.817600000002"/>
        <n v="33222.202899999997"/>
        <n v="32997.533199999998"/>
        <n v="32912.513299999999"/>
        <n v="32657.613499999999"/>
        <n v="32851.0795"/>
        <n v="31909.086800000001"/>
        <n v="31993.229800000001"/>
        <n v="31696.640599999999"/>
        <n v="31254.621299999999"/>
        <n v="31015.393700000001"/>
        <n v="30647.064200000001"/>
        <n v="29939.411199999999"/>
        <n v="29800.378100000002"/>
        <n v="30005.174800000001"/>
        <n v="29875.206099999999"/>
        <n v="29807.0281"/>
        <n v="29693.910400000001"/>
        <n v="29399.815699999999"/>
        <n v="29985.516100000001"/>
        <n v="30025.344799999999"/>
        <n v="30423.9486"/>
        <n v="30416.061900000001"/>
        <n v="30251.011600000002"/>
        <n v="30413.704300000001"/>
        <n v="30661.6489"/>
        <n v="30632.928599999999"/>
        <n v="30202.041099999999"/>
        <n v="30062.164499999999"/>
        <n v="30064.864799999999"/>
        <n v="29960.948100000001"/>
        <n v="51625.216200000003"/>
        <n v="51625.835299999999"/>
        <n v="51624.223299999998"/>
        <n v="51625.799899999998"/>
        <n v="51627.962599999999"/>
        <n v="51645.081200000001"/>
        <n v="51644.695599999999"/>
        <n v="51657.191800000001"/>
        <n v="51656.051500000001"/>
        <n v="51677.941599999998"/>
        <n v="51672.403400000003"/>
        <n v="51660.369899999998"/>
        <n v="51655.551200000002"/>
        <n v="51653.7503"/>
        <n v="51664.282299999999"/>
        <n v="51674.205199999997"/>
        <n v="51679.057699999998"/>
        <n v="51648.215700000001"/>
        <n v="51648.339200000002"/>
        <n v="51623.525099999999"/>
        <n v="51650.087"/>
        <n v="51663.830999999998"/>
        <n v="51682.495000000003"/>
        <n v="51683.3626"/>
        <n v="51660.5239"/>
        <n v="51669.219799999999"/>
        <n v="63826.287400000001"/>
        <n v="63823.705600000001"/>
        <n v="63818.020100000002"/>
        <n v="63815.658799999997"/>
        <n v="63808.7909"/>
        <n v="176667.82139999999"/>
        <n v="177470.16510000001"/>
        <n v="182243.17499999999"/>
        <n v="180336.74710000001"/>
        <n v="181577.41159999999"/>
        <n v="182432.1146"/>
        <n v="184421.7855"/>
        <n v="187341.7904"/>
        <n v="184205.83619999999"/>
        <n v="180876.8076"/>
        <n v="184000.54879999999"/>
        <n v="128333.95209999999"/>
        <n v="124286.22900000001"/>
        <n v="119843.8388"/>
        <n v="128928.6501"/>
        <n v="128872.7439"/>
        <n v="134869.03950000001"/>
        <n v="130086.6588"/>
        <n v="126714.6761"/>
        <n v="122797.8731"/>
        <n v="122968.3082"/>
        <n v="117392.72349999999"/>
        <n v="112630.95759999999"/>
        <n v="116131.0217"/>
        <n v="112941.5272"/>
        <n v="116919.9097"/>
        <n v="175099.37040000001"/>
        <n v="176606.24489999999"/>
        <n v="175910.39069999999"/>
        <n v="179357.82180000001"/>
        <n v="175841.8518"/>
        <n v="170762.32250000001"/>
        <n v="24.429500000000001"/>
        <n v="12.2448"/>
        <n v="636.90160000000003"/>
        <n v="671.32870000000003"/>
        <n v="696.5444"/>
        <n v="710.95659999999998"/>
        <n v="749.71969999999999"/>
        <n v="783.40520000000004"/>
        <n v="833.45849999999996"/>
        <n v="804.43499999999995"/>
        <n v="830.05250000000001"/>
        <n v="852.02300000000002"/>
        <n v="807.92100000000005"/>
        <n v="765.96410000000003"/>
        <n v="731.60709999999995"/>
        <n v="742.68330000000003"/>
        <n v="798.18920000000003"/>
        <n v="793.23879999999997"/>
        <n v="852.23320000000001"/>
        <n v="792.27179999999998"/>
        <n v="862.59339999999997"/>
        <n v="806.35040000000004"/>
        <n v="754.09789999999998"/>
        <n v="801.72829999999999"/>
        <n v="803.92399999999998"/>
        <n v="758.8732"/>
        <n v="722.23860000000002"/>
        <n v="703.29669999999999"/>
        <n v="707.84739999999999"/>
        <n v="722.67790000000002"/>
        <n v="710.07249999999999"/>
        <n v="707.49860000000001"/>
        <n v="645.39949999999999"/>
        <n v="625.04340000000002"/>
        <n v="462599.99310000002"/>
        <n v="457841.97169999999"/>
        <n v="13324.7518"/>
        <n v="13400.0825"/>
        <n v="11687.768400000001"/>
        <n v="11197.9444"/>
        <n v="11422.477500000001"/>
        <n v="11524.855100000001"/>
        <n v="12053.295400000001"/>
        <n v="11696.849"/>
        <n v="12166.6144"/>
        <n v="11720.218999999999"/>
        <n v="11559.024600000001"/>
        <n v="11330.188"/>
        <n v="11808.5663"/>
        <n v="10115.446900000001"/>
        <n v="11418.0946"/>
        <n v="10696.7942"/>
        <n v="10833.282800000001"/>
        <n v="10539.8464"/>
        <n v="10110.668299999999"/>
        <n v="13297.740100000001"/>
        <n v="13364.0882"/>
        <n v="10230.207200000001"/>
        <n v="9560.7214999999997"/>
        <n v="9412.7216000000008"/>
        <n v="6869.1875"/>
        <n v="6543.7219999999998"/>
        <n v="8729.7564000000002"/>
        <n v="7683.4022000000004"/>
        <n v="5342.2285000000002"/>
        <n v="6.9935999999999998"/>
        <n v="6.6420000000000003"/>
        <n v="5.8263999999999996"/>
        <n v="5.7028999999999996"/>
        <n v="4.6599000000000004"/>
        <n v="4.5632999999999999"/>
        <n v="5.1089000000000002"/>
        <n v="6.1901999999999999"/>
        <n v="8.9198000000000004"/>
        <n v="6.8345000000000002"/>
        <n v="4.2888000000000002"/>
        <n v="3.9321000000000002"/>
        <n v="3.3468"/>
        <n v="3.5257999999999998"/>
        <n v="2.6692"/>
        <n v="2.5912999999999999"/>
        <n v="2.5318999999999998"/>
        <n v="4.9166999999999996"/>
        <n v="4.4066999999999998"/>
        <n v="7.1723999999999997"/>
        <n v="8.5738000000000003"/>
        <n v="8.7205999999999992"/>
        <n v="7.6215999999999999"/>
        <n v="7.4878999999999998"/>
        <n v="10.6593"/>
        <n v="9.3447999999999993"/>
        <n v="9.9963999999999995"/>
        <n v="8.9810999999999996"/>
        <n v="11.688499999999999"/>
        <n v="10.573"/>
        <n v="14.763999999999999"/>
        <n v="15.728199999999999"/>
        <n v="143402.36079999999"/>
        <n v="143369.37160000001"/>
        <n v="143356.47719999999"/>
        <n v="143357.32579999999"/>
        <n v="143502.07920000001"/>
        <n v="143635.84460000001"/>
        <n v="143784.69750000001"/>
        <n v="143942.12160000001"/>
        <n v="144073.39799999999"/>
        <n v="144274.23130000001"/>
        <n v="144198.78229999999"/>
        <n v="85983.973100000003"/>
        <n v="86005.367199999993"/>
        <n v="85784.343699999998"/>
        <n v="85909.437000000005"/>
        <n v="86871.862299999993"/>
        <n v="85596.939100000003"/>
        <n v="85589.389599999995"/>
        <n v="85736.597800000003"/>
        <n v="85816.630799999999"/>
        <n v="91435.6731"/>
        <n v="113077.04949999999"/>
        <n v="113049.045"/>
        <n v="112727.606"/>
        <n v="111102.8463"/>
        <n v="108111.4954"/>
        <n v="43373.973299999998"/>
        <n v="43358.741900000001"/>
        <n v="43411.359100000001"/>
        <n v="42686.357100000001"/>
        <n v="42477.578600000001"/>
        <n v="5768.4263000000001"/>
        <n v="5126.7476999999999"/>
        <n v="5140.2285000000002"/>
        <n v="5474.8585999999996"/>
        <n v="5635.8540999999996"/>
        <n v="5414.8380999999999"/>
        <n v="5612.7933000000003"/>
        <n v="5902.6938"/>
        <n v="6040.1081000000004"/>
        <n v="5877.5843000000004"/>
        <n v="5776.3024999999998"/>
        <n v="5611.1086999999998"/>
        <n v="8136.9044000000004"/>
        <n v="6409.5785999999998"/>
        <n v="6676.8561"/>
        <n v="6703.4705000000004"/>
        <n v="6208.8361999999997"/>
        <n v="6263.0291999999999"/>
        <n v="6284.6477999999997"/>
        <n v="6333.1373000000003"/>
        <n v="6409.4453000000003"/>
        <n v="9643.2875000000004"/>
        <n v="9523.6525999999994"/>
        <n v="11591.1828"/>
        <n v="10357.447"/>
        <n v="10064.1705"/>
        <n v="9031.2757999999994"/>
        <n v="8869.1571000000004"/>
        <n v="9714.2378000000008"/>
        <n v="15295.4244"/>
        <n v="10830.820299999999"/>
        <n v="10430.3379"/>
        <n v="7.1554000000000002"/>
        <n v="7.1550000000000002"/>
        <n v="7.1843000000000004"/>
        <n v="7.2201000000000004"/>
        <n v="7.1322000000000001"/>
        <n v="7.1346999999999996"/>
        <n v="7.1436999999999999"/>
        <n v="7.2583000000000002"/>
        <n v="8.1440999999999999"/>
        <n v="7.3234000000000004"/>
        <n v="6.9878"/>
        <n v="6.8171999999999997"/>
        <n v="6.7911999999999999"/>
        <n v="6.8689999999999998"/>
        <n v="6.8677999999999999"/>
        <n v="6.8442999999999996"/>
        <n v="6.7099000000000002"/>
        <n v="6.6528"/>
        <n v="6.9066999999999998"/>
        <n v="6.7915000000000001"/>
        <n v="6.7121000000000004"/>
        <n v="6.6982999999999997"/>
        <n v="6.6112000000000002"/>
        <n v="6.641"/>
        <n v="0.95930000000000004"/>
        <n v="0.94320000000000004"/>
        <n v="0.96250000000000002"/>
        <n v="0.96709999999999996"/>
        <n v="1.0669"/>
        <n v="1.0896999999999999"/>
        <n v="37.144799999999996"/>
        <n v="7.6910999999999996"/>
        <n v="774.33209999999997"/>
        <n v="794.41849999999999"/>
        <n v="588.5326"/>
        <n v="559.40719999999999"/>
        <n v="627.7011"/>
        <n v="732.84900000000005"/>
        <n v="853.92840000000001"/>
        <n v="994.12559999999996"/>
        <n v="1159.8132000000001"/>
        <n v="1354.1775"/>
        <n v="1507.1198999999999"/>
        <n v="1771.5827999999999"/>
        <n v="1972.3197"/>
        <n v="2195.3607000000002"/>
        <n v="2294.136"/>
        <n v="2450.2647000000002"/>
        <n v="2743.4043000000001"/>
        <n v="2963.259"/>
        <n v="920.84069999999997"/>
        <n v="796.57500000000005"/>
        <n v="656.37779999999998"/>
        <n v="503.43540000000002"/>
        <n v="952.70370000000003"/>
        <n v="943.14480000000003"/>
        <n v="178.43279999999999"/>
        <n v="73.284899999999993"/>
        <n v="63.496600000000001"/>
        <n v="243.70419999999999"/>
        <n v="241.61080000000001"/>
        <n v="192.01599999999999"/>
        <n v="2530.1558"/>
        <n v="2353.1215000000002"/>
        <n v="18130.877199999999"/>
        <n v="18132.0504"/>
        <n v="18134.536199999999"/>
        <n v="18138.2824"/>
        <n v="18121.719799999999"/>
        <n v="18109.378700000001"/>
        <n v="18078.008399999999"/>
        <n v="18080.1908"/>
        <n v="18076.2601"/>
        <n v="18106.464499999998"/>
        <n v="18191.713800000001"/>
        <n v="18207.363399999998"/>
        <n v="18228.722699999998"/>
        <n v="18226.4833"/>
        <n v="18225.2899"/>
        <n v="18211.855800000001"/>
        <n v="18230.366000000002"/>
        <n v="18214.194500000001"/>
        <n v="18237.181199999999"/>
        <n v="18213.916700000002"/>
        <n v="18220.411700000001"/>
        <n v="33642.671399999999"/>
        <n v="33658.255899999996"/>
        <n v="33648.667600000001"/>
        <n v="33650.723700000002"/>
        <n v="33657.7742"/>
        <n v="33644.7474"/>
        <n v="33632.653299999998"/>
        <n v="33661.155599999998"/>
        <n v="33766.367599999998"/>
        <n v="33798.325299999997"/>
        <n v="33802.419600000001"/>
        <n v="14659.9388"/>
        <n v="14720.072099999999"/>
        <n v="14193.5376"/>
        <n v="13744.0903"/>
        <n v="13942.020500000001"/>
        <n v="13800.861999999999"/>
        <n v="14678.313099999999"/>
        <n v="14329.7042"/>
        <n v="14700.315000000001"/>
        <n v="15177.2317"/>
        <n v="15142.5203"/>
        <n v="13561.374299999999"/>
        <n v="13493.415300000001"/>
        <n v="13797.5394"/>
        <n v="12786.566800000001"/>
        <n v="13344.087100000001"/>
        <n v="15040.699000000001"/>
        <n v="15764.8074"/>
        <n v="15103.3488"/>
        <n v="16237.199000000001"/>
        <n v="13839.431"/>
        <n v="12204.246800000001"/>
        <n v="12079.2107"/>
        <n v="11831.411899999999"/>
        <n v="11658.599"/>
        <n v="11876.424000000001"/>
        <n v="11515.8542"/>
        <n v="11369.474"/>
        <n v="11464.9007"/>
        <n v="11444.378699999999"/>
        <n v="11305.5854"/>
        <n v="9.0764999999999993"/>
        <n v="9.3493999999999993"/>
        <n v="9.1761999999999997"/>
        <n v="9.2855000000000008"/>
        <n v="8.6996000000000002"/>
        <n v="9.0752000000000006"/>
        <n v="9.8605"/>
        <n v="10.880599999999999"/>
        <n v="11.854200000000001"/>
        <n v="12.762499999999999"/>
        <n v="10.986000000000001"/>
        <n v="9.6013999999999999"/>
        <n v="11.194599999999999"/>
        <n v="11.4986"/>
        <n v="11.9975"/>
        <n v="11.420999999999999"/>
        <n v="11.156000000000001"/>
        <n v="12.0688"/>
        <n v="12.9656"/>
        <n v="14.3401"/>
        <n v="14.661199999999999"/>
        <n v="14.760300000000001"/>
        <n v="14.9"/>
        <n v="15.9209"/>
        <n v="15.7804"/>
        <n v="15.706200000000001"/>
        <n v="16.411100000000001"/>
        <n v="16.023"/>
        <n v="15.1225"/>
        <n v="14.856"/>
        <n v="14.263299999999999"/>
        <n v="4.5934999999999997"/>
        <n v="3.4424000000000001"/>
        <n v="3.2568000000000001"/>
        <n v="3.5007000000000001"/>
        <n v="4.2877000000000001"/>
        <n v="4.2765000000000004"/>
        <n v="3.7782"/>
        <n v="3.5430999999999999"/>
        <n v="3.6897000000000002"/>
        <n v="3.5571999999999999"/>
        <n v="3.7444999999999999"/>
        <n v="3.6164000000000001"/>
        <n v="4.0976999999999997"/>
        <n v="4.0795000000000003"/>
        <n v="3.9948999999999999"/>
        <n v="3.9967999999999999"/>
        <n v="3.8843000000000001"/>
        <n v="3.7930999999999999"/>
        <n v="3.5417999999999998"/>
        <n v="3.5405000000000002"/>
        <n v="3.5078"/>
        <n v="3.6448"/>
        <n v="3.6417999999999999"/>
        <n v="3.5474000000000001"/>
        <n v="3.6017999999999999"/>
        <n v="3.7332999999999998"/>
        <n v="3.8464"/>
        <n v="3.7441"/>
        <n v="3.3624999999999998"/>
        <n v="3.4582000000000002"/>
        <n v="3.1440000000000001"/>
        <n v="2.3866000000000001"/>
        <n v="11.7744"/>
        <n v="11.537100000000001"/>
        <n v="11.991899999999999"/>
        <n v="12.209099999999999"/>
        <n v="11.466799999999999"/>
        <n v="11.134399999999999"/>
        <n v="11.4429"/>
        <n v="10.940799999999999"/>
        <n v="12.7722"/>
        <n v="12.4565"/>
        <n v="12.150399999999999"/>
        <n v="12.6143"/>
        <n v="11.969799999999999"/>
        <n v="12.7235"/>
        <n v="14.9168"/>
        <n v="12.7958"/>
        <n v="14.0219"/>
        <n v="14.0373"/>
        <n v="13.020099999999999"/>
        <n v="14.9321"/>
        <n v="15.784700000000001"/>
        <n v="16.1113"/>
        <n v="17.459499999999998"/>
        <n v="17.6264"/>
        <n v="18.3643"/>
        <n v="18.549199999999999"/>
        <n v="18.299099999999999"/>
        <n v="18.161300000000001"/>
        <n v="18.522500000000001"/>
        <n v="18.617899999999999"/>
        <n v="18.683199999999999"/>
        <n v="18.3507"/>
        <n v="1.4500000000000001E-2"/>
        <n v="1.43E-2"/>
        <n v="1.4999999999999999E-2"/>
        <n v="1.35E-2"/>
        <n v="1.2200000000000001E-2"/>
        <n v="1.1599999999999999E-2"/>
        <n v="1.11E-2"/>
        <n v="1.49E-2"/>
        <n v="1.46E-2"/>
        <n v="1.6799999999999999E-2"/>
        <n v="1.61E-2"/>
        <n v="1.6500000000000001E-2"/>
        <n v="1.7299999999999999E-2"/>
        <n v="1.5900000000000001E-2"/>
        <n v="1.3299999999999999E-2"/>
        <n v="1.0200000000000001E-2"/>
        <n v="1.01E-2"/>
        <n v="9.1999999999999998E-3"/>
        <n v="8.3000000000000001E-3"/>
        <n v="8.3999999999999995E-3"/>
        <n v="75.606800000000007"/>
        <n v="75.713999999999999"/>
        <n v="75.855599999999995"/>
        <n v="75.667599999999993"/>
        <n v="75.490600000000001"/>
        <n v="75.444500000000005"/>
        <n v="59.2438"/>
        <n v="57.143999999999998"/>
        <n v="66.224800000000002"/>
        <n v="61.273000000000003"/>
        <n v="58.253599999999999"/>
        <n v="73.017600000000002"/>
        <n v="75.5077"/>
        <n v="85.257800000000003"/>
        <n v="88.347899999999996"/>
        <n v="89.047300000000007"/>
        <n v="79.118799999999993"/>
        <n v="83.160700000000006"/>
        <n v="82.622"/>
        <n v="86.561899999999994"/>
        <n v="92.930300000000003"/>
        <n v="92.305599999999998"/>
        <n v="90.344200000000001"/>
        <n v="88.672200000000004"/>
        <n v="85.651799999999994"/>
        <n v="88.113699999999994"/>
        <n v="85.095799999999997"/>
        <n v="93.657700000000006"/>
        <n v="74.424700000000001"/>
        <n v="89.947900000000004"/>
        <n v="81.0047"/>
        <n v="80.3536"/>
        <n v="2.9999999999999997E-4"/>
        <n v="3.9199999999999999E-2"/>
        <n v="3.9800000000000002E-2"/>
        <n v="3.95E-2"/>
        <n v="3.9600000000000003E-2"/>
        <n v="4.0899999999999999E-2"/>
        <n v="4.2700000000000002E-2"/>
        <n v="4.3299999999999998E-2"/>
        <n v="4.4999999999999998E-2"/>
        <n v="4.9200000000000001E-2"/>
        <n v="0.05"/>
        <n v="5.0799999999999998E-2"/>
        <n v="5.21E-2"/>
        <n v="5.2699999999999997E-2"/>
        <n v="3.0599999999999999E-2"/>
        <n v="3.2899999999999999E-2"/>
        <n v="3.2399999999999998E-2"/>
        <n v="0.03"/>
        <n v="2.8899999999999999E-2"/>
        <n v="115.4186"/>
        <n v="114.3134"/>
        <n v="117.1965"/>
        <n v="115.6555"/>
        <n v="119.23"/>
        <n v="119.3879"/>
        <n v="120.60939999999999"/>
        <n v="122.0599"/>
        <n v="120.5382"/>
        <n v="122.1691"/>
        <n v="127.6943"/>
        <n v="125.62309999999999"/>
        <n v="128.3475"/>
        <n v="142.3321"/>
        <n v="143.01859999999999"/>
        <n v="142.99940000000001"/>
        <n v="145.50989999999999"/>
        <n v="153.35910000000001"/>
        <n v="149.5461"/>
        <n v="131.11750000000001"/>
        <n v="133.51329999999999"/>
        <n v="136.2354"/>
        <n v="134.52010000000001"/>
        <n v="141.52340000000001"/>
        <n v="141.00129999999999"/>
        <n v="139.37020000000001"/>
        <n v="149.43430000000001"/>
        <n v="159.07419999999999"/>
        <n v="155.5352"/>
        <n v="162.0309"/>
        <n v="167.2724"/>
        <n v="166.22880000000001"/>
        <n v="2.1930999999999998"/>
        <n v="1.8564000000000001"/>
        <n v="1.6477999999999999"/>
        <n v="1.6274999999999999"/>
        <n v="1.6589"/>
        <n v="1.6284000000000001"/>
        <n v="1.5745"/>
        <n v="1.5254000000000001"/>
        <n v="1.5569999999999999"/>
        <n v="1.5824"/>
        <n v="1.8815999999999999"/>
        <n v="1.8284"/>
        <n v="1.9908999999999999"/>
        <n v="1.9222999999999999"/>
        <n v="2.9441000000000002"/>
        <n v="2.3984000000000001"/>
        <n v="2.3203"/>
        <n v="2.4990000000000001"/>
        <n v="2.3086000000000002"/>
        <n v="2.4081000000000001"/>
        <n v="2.9436"/>
        <n v="3.1627999999999998"/>
        <n v="3.0005000000000002"/>
        <n v="3.3397999999999999"/>
        <n v="5.1220999999999997"/>
        <n v="3.7721"/>
        <n v="3.6095000000000002"/>
        <n v="3.5508999999999999"/>
        <n v="3.5899000000000001"/>
        <n v="3.5762999999999998"/>
        <n v="245.82230000000001"/>
        <n v="244.24420000000001"/>
        <n v="237.9812"/>
        <n v="236.58430000000001"/>
        <n v="239.3057"/>
        <n v="233.05330000000001"/>
        <n v="219.93360000000001"/>
        <n v="219.20840000000001"/>
        <n v="231.54509999999999"/>
        <n v="288.88830000000002"/>
        <n v="315.8372"/>
        <n v="349.13869999999997"/>
        <n v="325.09039999999999"/>
        <n v="191.02459999999999"/>
        <n v="268.1893"/>
        <n v="193.1114"/>
        <n v="255.8109"/>
        <n v="240.54239999999999"/>
        <n v="186.69380000000001"/>
        <n v="201.05269999999999"/>
        <n v="161.81290000000001"/>
        <n v="338.02969999999999"/>
        <n v="338.74290000000002"/>
        <n v="197.45160000000001"/>
        <n v="239.6217"/>
        <n v="226.1626"/>
        <n v="177.77029999999999"/>
        <n v="251.65940000000001"/>
        <n v="245.9717"/>
        <n v="191.16050000000001"/>
        <n v="150.20939999999999"/>
        <n v="181.95320000000001"/>
        <n v="11.241300000000001"/>
        <n v="11.107100000000001"/>
        <n v="10.7356"/>
        <n v="10.3604"/>
        <n v="10.3566"/>
        <n v="10.137"/>
        <n v="10.1313"/>
        <n v="10.2478"/>
        <n v="10.0107"/>
        <n v="9.8260000000000005"/>
        <n v="9.6751000000000005"/>
        <n v="9.5626999999999995"/>
        <n v="9.6981999999999999"/>
        <n v="8.7707999999999995"/>
        <n v="9.0212000000000003"/>
        <n v="8.8985000000000003"/>
        <n v="8.8885000000000005"/>
        <n v="8.8473000000000006"/>
        <n v="9.7218999999999998"/>
        <n v="8.5523000000000007"/>
        <n v="8.6887000000000008"/>
        <n v="9.3850999999999996"/>
        <n v="8.7114999999999991"/>
        <n v="8.9635999999999996"/>
        <n v="9.1271000000000004"/>
        <n v="9.3829999999999991"/>
        <n v="9.3667999999999996"/>
        <n v="9.1092999999999993"/>
        <n v="8.9271999999999991"/>
        <n v="8.6623999999999999"/>
        <n v="9.0236999999999998"/>
        <n v="8.8065999999999995"/>
        <n v="7.4757999999999996"/>
        <n v="6.6395999999999997"/>
        <n v="5.8929999999999998"/>
        <n v="5.5732999999999997"/>
        <n v="5.8635999999999999"/>
        <n v="6.0162000000000004"/>
        <n v="6.2095000000000002"/>
        <n v="6.2640000000000002"/>
        <n v="6.8817000000000004"/>
        <n v="7.2550999999999997"/>
        <n v="7.4646999999999997"/>
        <n v="7.91"/>
        <n v="8.1531000000000002"/>
        <n v="8.3956"/>
        <n v="8.6256000000000004"/>
        <n v="9.2745999999999995"/>
        <n v="9.4962"/>
        <n v="9.3533000000000008"/>
        <n v="9.6376000000000008"/>
        <n v="9.9342000000000006"/>
        <n v="10.0321"/>
        <n v="10.280200000000001"/>
        <n v="11.586399999999999"/>
        <n v="11.401"/>
        <n v="11.070399999999999"/>
        <n v="12.073700000000001"/>
        <n v="12.7677"/>
        <n v="13.8812"/>
        <n v="13.940899999999999"/>
        <n v="0.10580000000000001"/>
        <n v="0.1042"/>
        <n v="0.1027"/>
        <n v="9.9199999999999997E-2"/>
        <n v="9.6199999999999994E-2"/>
        <n v="0.1152"/>
        <n v="0.12"/>
        <n v="0.1154"/>
        <n v="0.1447"/>
        <n v="0.1128"/>
        <n v="0.1008"/>
        <n v="8.9200000000000002E-2"/>
        <n v="0.1077"/>
        <n v="6.4600000000000005E-2"/>
        <n v="0.18310000000000001"/>
        <n v="0.1166"/>
        <n v="0.1061"/>
        <n v="7.5999999999999998E-2"/>
        <n v="0.18110000000000001"/>
        <n v="0.11260000000000001"/>
        <n v="8.6099999999999996E-2"/>
        <n v="0.19739999999999999"/>
        <n v="9.3100000000000002E-2"/>
        <n v="0.23960000000000001"/>
        <n v="9.74E-2"/>
        <n v="0.109"/>
        <n v="0.16719999999999999"/>
        <n v="0.28070000000000001"/>
        <n v="0.12280000000000001"/>
        <n v="0.1195"/>
        <n v="0.13980000000000001"/>
        <n v="0.12479999999999999"/>
        <n v="5.2499999999999998E-2"/>
        <n v="5.16E-2"/>
        <n v="6.2799999999999995E-2"/>
        <n v="5.3400000000000003E-2"/>
        <n v="5.0999999999999997E-2"/>
        <n v="4.8899999999999999E-2"/>
        <n v="9.0499999999999997E-2"/>
        <n v="8.77E-2"/>
        <n v="8.7400000000000005E-2"/>
        <n v="8.7800000000000003E-2"/>
        <n v="7.2499999999999995E-2"/>
        <n v="9.2100000000000001E-2"/>
        <n v="7.0699999999999999E-2"/>
        <n v="0.1046"/>
        <n v="8.9700000000000002E-2"/>
        <n v="9.0999999999999998E-2"/>
        <n v="9.2799999999999994E-2"/>
        <n v="9.3899999999999997E-2"/>
        <n v="9.4E-2"/>
        <n v="6.1199999999999997E-2"/>
        <n v="6.1899999999999997E-2"/>
        <n v="6.4500000000000002E-2"/>
        <n v="6.8599999999999994E-2"/>
        <n v="6.3399999999999998E-2"/>
        <n v="6.6100000000000006E-2"/>
        <n v="45.627899999999997"/>
        <n v="48.254300000000001"/>
        <n v="49.278799999999997"/>
        <n v="50.515700000000002"/>
        <n v="52.646000000000001"/>
        <n v="56.8947"/>
        <n v="58.477899999999998"/>
        <n v="56.716200000000001"/>
        <n v="56.716000000000001"/>
        <n v="60.865299999999998"/>
        <n v="61.200699999999998"/>
        <n v="62.980600000000003"/>
        <n v="64.497"/>
        <n v="62.8992"/>
        <n v="63.2059"/>
        <n v="65.865300000000005"/>
        <n v="69.859300000000005"/>
        <n v="69.351699999999994"/>
        <n v="76.457899999999995"/>
        <n v="74.738600000000005"/>
        <n v="76.151499999999999"/>
        <n v="79.729900000000001"/>
        <n v="77.666899999999998"/>
        <n v="78.522499999999994"/>
        <n v="81.392399999999995"/>
        <n v="82.949100000000001"/>
        <n v="79.723699999999994"/>
        <n v="82.442899999999995"/>
        <n v="84.884299999999996"/>
        <n v="84.895799999999994"/>
        <n v="91.587299999999999"/>
        <n v="0.14860000000000001"/>
        <n v="0.14680000000000001"/>
        <n v="0.1431"/>
        <n v="0.1386"/>
        <n v="0.15579999999999999"/>
        <n v="0.1595"/>
        <n v="0.1552"/>
        <n v="0.14949999999999999"/>
        <n v="0.1454"/>
        <n v="0.14080000000000001"/>
        <n v="0.13009999999999999"/>
        <n v="9.9900000000000003E-2"/>
        <n v="0.10050000000000001"/>
        <n v="0.1497"/>
        <n v="0.11600000000000001"/>
        <n v="0.1129"/>
        <n v="0.1113"/>
        <n v="0.1216"/>
        <n v="0.1179"/>
        <n v="0.11990000000000001"/>
        <n v="0.108"/>
        <n v="0.11219999999999999"/>
        <n v="0.11890000000000001"/>
        <n v="0.1065"/>
        <n v="0.1071"/>
        <n v="0.1074"/>
        <n v="0.1067"/>
        <n v="52.281799999999997"/>
        <n v="51.152099999999997"/>
        <n v="48.954300000000003"/>
        <n v="48.798299999999998"/>
        <n v="48.8033"/>
        <n v="48.921100000000003"/>
        <n v="48.605899999999998"/>
        <n v="48.540300000000002"/>
        <n v="48.1997"/>
        <n v="48.116799999999998"/>
        <n v="46.950699999999998"/>
        <n v="47.826500000000003"/>
        <n v="48.566899999999997"/>
        <n v="49.786700000000003"/>
        <n v="51.377699999999997"/>
        <n v="50.9054"/>
        <n v="52.642499999999998"/>
        <n v="53.105499999999999"/>
        <n v="52.517299999999999"/>
        <n v="54.372599999999998"/>
        <n v="53.879600000000003"/>
        <n v="53.029000000000003"/>
        <n v="51.656799999999997"/>
        <n v="51.303199999999997"/>
        <n v="48.671300000000002"/>
        <n v="50.080300000000001"/>
        <n v="49.6145"/>
        <n v="49.565399999999997"/>
        <n v="50.867699999999999"/>
        <n v="49.690100000000001"/>
        <n v="9.7309000000000001"/>
        <n v="9.5661000000000005"/>
        <n v="12.3918"/>
        <n v="12.1256"/>
        <n v="12.0312"/>
        <n v="11.8568"/>
        <n v="11.5428"/>
        <n v="11.639900000000001"/>
        <n v="11.4535"/>
        <n v="11.783899999999999"/>
        <n v="12.1244"/>
        <n v="11.914199999999999"/>
        <n v="11.775700000000001"/>
        <n v="11.798"/>
        <n v="11.9535"/>
        <n v="12.041499999999999"/>
        <n v="11.411"/>
        <n v="11.098699999999999"/>
        <n v="11.132099999999999"/>
        <n v="11.3058"/>
        <n v="11.0611"/>
        <n v="11.124599999999999"/>
        <n v="13.4293"/>
        <n v="12.9222"/>
        <n v="12.647399999999999"/>
        <n v="12.6029"/>
        <n v="12.603199999999999"/>
        <n v="12.753"/>
        <n v="12.859400000000001"/>
        <n v="12.6585"/>
        <n v="12.6279"/>
        <n v="12.964"/>
        <n v="0.376"/>
        <n v="0.37169999999999997"/>
        <n v="0.38450000000000001"/>
        <n v="0.37519999999999998"/>
        <n v="0.35599999999999998"/>
        <n v="0.24099999999999999"/>
        <n v="0.3266"/>
        <n v="0.29730000000000001"/>
        <n v="0.34189999999999998"/>
        <n v="0.32890000000000003"/>
        <n v="0.60299999999999998"/>
        <n v="1.1900999999999999"/>
        <n v="0.25659999999999999"/>
        <n v="0.50390000000000001"/>
        <n v="0.33800000000000002"/>
        <n v="0.56979999999999997"/>
        <n v="0.40749999999999997"/>
        <n v="0.4345"/>
        <n v="1.2057"/>
        <n v="0.43390000000000001"/>
        <n v="0.90190000000000003"/>
        <n v="0.69330000000000003"/>
        <n v="0.78759999999999997"/>
        <n v="0.75319999999999998"/>
        <n v="0.68979999999999997"/>
        <n v="0.99490000000000001"/>
        <n v="0.74460000000000004"/>
        <n v="4.8453999999999997"/>
        <n v="5.0438000000000001"/>
        <n v="5.1185"/>
        <n v="5.1780999999999997"/>
        <n v="5.5149999999999997"/>
        <n v="5.3037999999999998"/>
        <n v="6.7880000000000003"/>
        <n v="7.0010000000000003"/>
        <n v="7.6948999999999996"/>
        <n v="7.4317000000000002"/>
        <n v="7.9942000000000002"/>
        <n v="6.0380000000000003"/>
        <n v="7.0829000000000004"/>
        <n v="6.3343999999999996"/>
        <n v="6.0689000000000002"/>
        <n v="7.5910000000000002"/>
        <n v="6.7342000000000004"/>
        <n v="6.9401999999999999"/>
        <n v="6.1036000000000001"/>
        <n v="6.4443999999999999"/>
        <n v="6.4869000000000003"/>
        <n v="6.7449000000000003"/>
        <n v="6.8663999999999996"/>
        <n v="7.2348999999999997"/>
        <n v="7.1582999999999997"/>
        <n v="7.0134999999999996"/>
        <n v="7.6227"/>
        <n v="7.3215000000000003"/>
        <n v="8.4682999999999993"/>
        <n v="9.4193999999999996"/>
        <n v="9.0884999999999998"/>
        <n v="8.9865999999999993"/>
        <n v="0.37769999999999998"/>
        <n v="0.3478"/>
        <n v="0.31990000000000002"/>
        <n v="0.3211"/>
        <n v="0.32240000000000002"/>
        <n v="0.33289999999999997"/>
        <n v="0.33"/>
        <n v="0.32669999999999999"/>
        <n v="0.34489999999999998"/>
        <n v="0.29659999999999997"/>
        <n v="0.26040000000000002"/>
        <n v="0.26450000000000001"/>
        <n v="0.2681"/>
        <n v="0.28060000000000002"/>
        <n v="0.30030000000000001"/>
        <n v="0.30869999999999997"/>
        <n v="0.34179999999999999"/>
        <n v="0.3281"/>
        <n v="0.3196"/>
        <n v="0.29920000000000002"/>
        <n v="0.314"/>
        <n v="0.36699999999999999"/>
        <n v="0.31180000000000002"/>
        <n v="0.33100000000000002"/>
        <n v="0.35020000000000001"/>
        <n v="0.33910000000000001"/>
        <n v="0.34920000000000001"/>
        <n v="0.3609"/>
        <n v="0.34520000000000001"/>
        <n v="0.3352"/>
        <n v="26.5153"/>
        <n v="26.945799999999998"/>
        <n v="27.284800000000001"/>
        <n v="27.657800000000002"/>
        <n v="28.168800000000001"/>
        <n v="28.595300000000002"/>
        <n v="23.135400000000001"/>
        <n v="24.1309"/>
        <n v="25.260400000000001"/>
        <n v="30.8567"/>
        <n v="22.3322"/>
        <n v="24.3947"/>
        <n v="33.447499999999998"/>
        <n v="25.476600000000001"/>
        <n v="50.508299999999998"/>
        <n v="38.236499999999999"/>
        <n v="38.5625"/>
        <n v="46.067"/>
        <n v="32.883800000000001"/>
        <n v="28.4864"/>
        <n v="70.697000000000003"/>
        <n v="36.3977"/>
        <n v="33.756300000000003"/>
        <n v="30.031099999999999"/>
        <n v="27.567299999999999"/>
        <n v="32.994700000000002"/>
        <n v="36.018999999999998"/>
        <n v="32.001100000000001"/>
        <n v="32.295400000000001"/>
        <n v="51.618099999999998"/>
        <n v="45.942700000000002"/>
        <n v="49.122700000000002"/>
        <n v="2.3111000000000002"/>
        <n v="2.1665999999999999"/>
        <n v="2.0301999999999998"/>
        <n v="1.8313999999999999"/>
        <n v="1.5865"/>
        <n v="1.9251"/>
        <n v="2.4519000000000002"/>
        <n v="2.6284000000000001"/>
        <n v="2.6459999999999999"/>
        <n v="2.4258000000000002"/>
        <n v="2.3856999999999999"/>
        <n v="2.2610999999999999"/>
        <n v="2.9142999999999999"/>
        <n v="2.9887000000000001"/>
        <n v="2.9236"/>
        <n v="2.7658"/>
        <n v="3.2117"/>
        <n v="3.6743999999999999"/>
        <n v="3.5966999999999998"/>
        <n v="4.0258000000000003"/>
        <n v="4.3335999999999997"/>
        <n v="4.0679999999999996"/>
        <n v="4.3894000000000002"/>
        <n v="4.5381"/>
        <n v="4.0744999999999996"/>
        <n v="4.0709"/>
        <n v="3.7082000000000002"/>
        <n v="3.0863999999999998"/>
        <n v="3.5634000000000001"/>
        <n v="2.8374000000000001"/>
        <n v="15.5357"/>
        <n v="14.891299999999999"/>
        <n v="14.4465"/>
        <n v="14.060600000000001"/>
        <n v="14.5427"/>
        <n v="15.5649"/>
        <n v="17.808399999999999"/>
        <n v="16.810099999999998"/>
        <n v="15.042199999999999"/>
        <n v="14.629899999999999"/>
        <n v="13.972799999999999"/>
        <n v="19.329899999999999"/>
        <n v="20.009899999999998"/>
        <n v="6.0384000000000002"/>
        <n v="6.7233999999999998"/>
        <n v="8.8108000000000004"/>
        <n v="12.616199999999999"/>
        <n v="9.3986999999999998"/>
        <n v="25.553100000000001"/>
        <n v="8.5320999999999998"/>
        <n v="30.635300000000001"/>
        <n v="39.949599999999997"/>
        <n v="15.104900000000001"/>
        <n v="12.6106"/>
        <n v="7.9031000000000002"/>
        <n v="6.8666999999999998"/>
        <n v="5.3924000000000003"/>
        <n v="11.288500000000001"/>
        <n v="7.4302999999999999"/>
        <n v="4.0898000000000003"/>
        <n v="9.4748000000000001"/>
        <n v="24.170500000000001"/>
        <n v="352.03489999999999"/>
        <n v="362.07470000000001"/>
        <n v="368.40390000000002"/>
        <n v="374.26499999999999"/>
        <n v="385.03179999999998"/>
        <n v="390.0548"/>
        <n v="360.09"/>
        <n v="374.08330000000001"/>
        <n v="400.5206"/>
        <n v="396.3605"/>
        <n v="380.79910000000001"/>
        <n v="415.1635"/>
        <n v="459.7192"/>
        <n v="475.84960000000001"/>
        <n v="507.4205"/>
        <n v="513.20910000000003"/>
        <n v="483.11579999999998"/>
        <n v="545.91600000000005"/>
        <n v="497.24250000000001"/>
        <n v="477.97590000000002"/>
        <n v="570.37850000000003"/>
        <n v="534.45619999999997"/>
        <n v="547.22889999999995"/>
        <n v="534.02409999999998"/>
        <n v="562.12729999999999"/>
        <n v="564.26980000000003"/>
        <n v="556.70140000000004"/>
        <n v="596.55989999999997"/>
        <n v="562.16120000000001"/>
        <n v="600.28380000000004"/>
        <n v="643.42939999999999"/>
        <n v="648.66830000000004"/>
        <n v="0.1086"/>
        <n v="0.1089"/>
        <n v="0.114"/>
        <n v="0.1182"/>
        <n v="0.1226"/>
        <n v="0.1207"/>
        <n v="0.15529999999999999"/>
        <n v="0.41170000000000001"/>
        <n v="0.1734"/>
        <n v="0.1958"/>
        <n v="0.20660000000000001"/>
        <n v="0.1946"/>
        <n v="0.2152"/>
        <n v="0.23050000000000001"/>
        <n v="0.21490000000000001"/>
        <n v="0.23080000000000001"/>
        <n v="0.25009999999999999"/>
        <n v="0.24529999999999999"/>
        <n v="0.24590000000000001"/>
        <n v="0.26400000000000001"/>
        <n v="0.24840000000000001"/>
        <n v="0.28029999999999999"/>
        <n v="0.29709999999999998"/>
        <n v="0.27989999999999998"/>
        <n v="0.27900000000000003"/>
        <n v="0.28670000000000001"/>
        <n v="0.27350000000000002"/>
        <n v="0.28899999999999998"/>
        <n v="0.30420000000000003"/>
        <n v="0.32629999999999998"/>
        <n v="20.9466"/>
        <n v="18.951000000000001"/>
        <n v="13.339600000000001"/>
        <n v="11.2514"/>
        <n v="11.2883"/>
        <n v="9.0031999999999996"/>
        <n v="9.2471999999999994"/>
        <n v="9.4940999999999995"/>
        <n v="8.8188999999999993"/>
        <n v="8.4281000000000006"/>
        <n v="8.8980999999999995"/>
        <n v="9.5229999999999997"/>
        <n v="11.4343"/>
        <n v="11.650399999999999"/>
        <n v="10.8207"/>
        <n v="9.3335000000000008"/>
        <n v="8.2142999999999997"/>
        <n v="9.0239999999999991"/>
        <n v="9.6783000000000001"/>
        <n v="10.704000000000001"/>
        <n v="10.428800000000001"/>
        <n v="12.5939"/>
        <n v="9.8994999999999997"/>
        <n v="11.132"/>
        <n v="11.318300000000001"/>
        <n v="11.8019"/>
        <n v="12.6089"/>
        <n v="12.4734"/>
        <n v="12.312900000000001"/>
        <n v="12.6791"/>
        <n v="12.616899999999999"/>
        <n v="12.7592"/>
        <n v="14.1305"/>
        <n v="14.8163"/>
        <n v="15.11"/>
        <n v="15.378500000000001"/>
        <n v="15.728400000000001"/>
        <n v="16.111799999999999"/>
        <n v="17.253499999999999"/>
        <n v="18.075800000000001"/>
        <n v="18.5578"/>
        <n v="19.0212"/>
        <n v="20.471"/>
        <n v="18.381599999999999"/>
        <n v="19.555499999999999"/>
        <n v="23.811"/>
        <n v="24.586300000000001"/>
        <n v="25.520299999999999"/>
        <n v="24.8521"/>
        <n v="25.336600000000001"/>
        <n v="25.7895"/>
        <n v="26.3264"/>
        <n v="27.514199999999999"/>
        <n v="27.479600000000001"/>
        <n v="27.661799999999999"/>
        <n v="28.6267"/>
        <n v="28.860800000000001"/>
        <n v="29.1066"/>
        <n v="30.707000000000001"/>
        <n v="30.773099999999999"/>
        <n v="31.1096"/>
        <n v="31.194600000000001"/>
        <n v="32.347000000000001"/>
        <n v="32.787799999999997"/>
        <n v="2.0163000000000002"/>
        <n v="2.0013000000000001"/>
        <n v="2.0428999999999999"/>
        <n v="1.9934000000000001"/>
        <n v="1.8217000000000001"/>
        <n v="1.9051"/>
        <n v="1.8762000000000001"/>
        <n v="1.9084000000000001"/>
        <n v="1.8101"/>
        <n v="1.8787"/>
        <n v="1.8919999999999999"/>
        <n v="1.9032"/>
        <n v="1.8572"/>
        <n v="1.8672"/>
        <n v="1.9535"/>
        <n v="2.0508000000000002"/>
        <n v="2.1772999999999998"/>
        <n v="2.2101999999999999"/>
        <n v="2.36"/>
        <n v="2.528"/>
        <n v="2.7843"/>
        <n v="3.0015000000000001"/>
        <n v="3.1139000000000001"/>
        <n v="3.5933999999999999"/>
        <n v="3.5871"/>
        <n v="3.4891000000000001"/>
        <n v="3.9462000000000002"/>
        <n v="4.6372999999999998"/>
        <n v="4.8006000000000002"/>
        <n v="4.2958999999999996"/>
        <n v="4.3559000000000001"/>
        <n v="4.5724999999999998"/>
        <n v="0.17150000000000001"/>
        <n v="0.1925"/>
        <n v="0.26050000000000001"/>
        <n v="0.25990000000000002"/>
        <n v="0.2051"/>
        <n v="0.27789999999999998"/>
        <n v="0.17979999999999999"/>
        <n v="0.21360000000000001"/>
        <n v="0.26700000000000002"/>
        <n v="0.25090000000000001"/>
        <n v="0.2268"/>
        <n v="0.21879999999999999"/>
        <n v="0.2215"/>
        <n v="0.2117"/>
        <n v="0.20280000000000001"/>
        <n v="0.1918"/>
        <n v="0.1845"/>
        <n v="0.19869999999999999"/>
        <n v="0.19939999999999999"/>
        <n v="0.20250000000000001"/>
        <n v="0.214"/>
        <n v="0.21579999999999999"/>
        <n v="0.1769"/>
        <n v="0.1777"/>
        <n v="0.1799"/>
        <n v="0.19059999999999999"/>
        <n v="0.19170000000000001"/>
        <n v="13.117000000000001"/>
        <n v="13.284700000000001"/>
        <n v="13.898899999999999"/>
        <n v="14.1783"/>
        <n v="14.027100000000001"/>
        <n v="14.5839"/>
        <n v="11.053100000000001"/>
        <n v="11.543699999999999"/>
        <n v="12.26"/>
        <n v="12.667899999999999"/>
        <n v="11.2645"/>
        <n v="12.773400000000001"/>
        <n v="15.798299999999999"/>
        <n v="17.245000000000001"/>
        <n v="18.6127"/>
        <n v="14.654299999999999"/>
        <n v="19.193899999999999"/>
        <n v="19.188099999999999"/>
        <n v="18.506399999999999"/>
        <n v="19.389800000000001"/>
        <n v="17.738299999999999"/>
        <n v="20.918299999999999"/>
        <n v="17.972799999999999"/>
        <n v="17.706800000000001"/>
        <n v="17.935099999999998"/>
        <n v="19.1859"/>
        <n v="16.833300000000001"/>
        <n v="19.593900000000001"/>
        <n v="19.068100000000001"/>
        <n v="17.792000000000002"/>
        <n v="17.738700000000001"/>
        <n v="18.636399999999998"/>
        <n v="16.9556"/>
        <n v="16.780999999999999"/>
        <n v="16.822800000000001"/>
        <n v="16.809000000000001"/>
        <n v="16.940200000000001"/>
        <n v="16.938800000000001"/>
        <n v="17.1676"/>
        <n v="17.703800000000001"/>
        <n v="21.328600000000002"/>
        <n v="20.1126"/>
        <n v="22.1432"/>
        <n v="20.282599999999999"/>
        <n v="20.238600000000002"/>
        <n v="25.3215"/>
        <n v="20.529900000000001"/>
        <n v="25.280999999999999"/>
        <n v="20.6799"/>
        <n v="20.2196"/>
        <n v="20.2227"/>
        <n v="18.8874"/>
        <n v="20.224900000000002"/>
        <n v="19.7651"/>
        <n v="19.226099999999999"/>
        <n v="19.736699999999999"/>
        <n v="18.667200000000001"/>
        <n v="18.944900000000001"/>
        <n v="20.188199999999998"/>
        <n v="19.702999999999999"/>
        <n v="19.607700000000001"/>
        <n v="20.6386"/>
        <n v="22.1356"/>
        <n v="20.228200000000001"/>
        <n v="92.184100000000001"/>
        <n v="93.799199999999999"/>
        <n v="95.394300000000001"/>
        <n v="97.576599999999999"/>
        <n v="98.007499999999993"/>
        <n v="103.18980000000001"/>
        <n v="108.47410000000001"/>
        <n v="106.32080000000001"/>
        <n v="109.5988"/>
        <n v="108.8237"/>
        <n v="105.2234"/>
        <n v="103.0057"/>
        <n v="105.0027"/>
        <n v="107.20099999999999"/>
        <n v="107.7028"/>
        <n v="113.01990000000001"/>
        <n v="104.0381"/>
        <n v="116.7547"/>
        <n v="114.5502"/>
        <n v="110.6844"/>
        <n v="113.723"/>
        <n v="122.2944"/>
        <n v="129.45750000000001"/>
        <n v="128.048"/>
        <n v="126.5825"/>
        <n v="126.39230000000001"/>
        <n v="123.9141"/>
        <n v="125.6199"/>
        <n v="131.75899999999999"/>
        <n v="127.39409999999999"/>
        <n v="137.1677"/>
        <n v="130.32640000000001"/>
        <n v="56.836599999999997"/>
        <n v="57.232500000000002"/>
        <n v="57.2836"/>
        <n v="57.342399999999998"/>
        <n v="57.472099999999998"/>
        <n v="57.629199999999997"/>
        <n v="32.346699999999998"/>
        <n v="34.9114"/>
        <n v="40.328800000000001"/>
        <n v="35.264299999999999"/>
        <n v="39.625999999999998"/>
        <n v="62.249200000000002"/>
        <n v="52.289900000000003"/>
        <n v="78.922700000000006"/>
        <n v="60.431100000000001"/>
        <n v="74.692400000000006"/>
        <n v="69.655600000000007"/>
        <n v="76.206599999999995"/>
        <n v="73.431600000000003"/>
        <n v="51.651000000000003"/>
        <n v="67.471500000000006"/>
        <n v="66.430899999999994"/>
        <n v="62.97"/>
        <n v="56.696100000000001"/>
        <n v="58.086199999999998"/>
        <n v="74.292900000000003"/>
        <n v="64.185599999999994"/>
        <n v="65.420299999999997"/>
        <n v="61.744500000000002"/>
        <n v="61.807600000000001"/>
        <n v="63.182200000000002"/>
        <n v="20.513300000000001"/>
        <n v="27.738700000000001"/>
        <n v="28.702200000000001"/>
        <n v="29.520299999999999"/>
        <n v="30.668500000000002"/>
        <n v="31.735299999999999"/>
        <n v="36.294899999999998"/>
        <n v="36.3277"/>
        <n v="37.394399999999997"/>
        <n v="39.607300000000002"/>
        <n v="43.288800000000002"/>
        <n v="38.129399999999997"/>
        <n v="41.371200000000002"/>
        <n v="43.813299999999998"/>
        <n v="45.525399999999998"/>
        <n v="47.815300000000001"/>
        <n v="50.128"/>
        <n v="53.972000000000001"/>
        <n v="53.566699999999997"/>
        <n v="52.736800000000002"/>
        <n v="57.947499999999998"/>
        <n v="60.710700000000003"/>
        <n v="65.101399999999998"/>
        <n v="65.452699999999993"/>
        <n v="67.911600000000007"/>
        <n v="73.014200000000002"/>
        <n v="80.025199999999998"/>
        <n v="80.803200000000004"/>
        <n v="85.903400000000005"/>
        <n v="87.894099999999995"/>
        <n v="94.358599999999996"/>
        <n v="97.488399999999999"/>
        <n v="13.2339"/>
        <n v="13.1723"/>
        <n v="13.721399999999999"/>
        <n v="14.398099999999999"/>
        <n v="15.213100000000001"/>
        <n v="15.8216"/>
        <n v="16.348500000000001"/>
        <n v="16.721"/>
        <n v="16.624199999999998"/>
        <n v="17.097000000000001"/>
        <n v="17.227799999999998"/>
        <n v="17.3444"/>
        <n v="17.755099999999999"/>
        <n v="17.1663"/>
        <n v="19.201499999999999"/>
        <n v="18.249099999999999"/>
        <n v="18.804099999999998"/>
        <n v="19.6402"/>
        <n v="21.411100000000001"/>
        <n v="20.402200000000001"/>
        <n v="20.641500000000001"/>
        <n v="19.331"/>
        <n v="19.426100000000002"/>
        <n v="18.2014"/>
        <n v="18.033300000000001"/>
        <n v="18.767700000000001"/>
        <n v="17.435099999999998"/>
        <n v="16.491099999999999"/>
        <n v="16.324200000000001"/>
        <n v="16.816800000000001"/>
        <n v="16.9422"/>
        <n v="17.101099999999999"/>
        <n v="869.26750000000004"/>
        <n v="889.90329999999994"/>
        <n v="904.88610000000006"/>
        <n v="871.29420000000005"/>
        <n v="913.43039999999996"/>
        <n v="1046.5102999999999"/>
        <n v="1121.9178999999999"/>
        <n v="1017.9063"/>
        <n v="1036.2757999999999"/>
        <n v="1081.0691999999999"/>
        <n v="1045.0642"/>
        <n v="1043.5717"/>
        <n v="1089.8905"/>
        <n v="1085.5997"/>
        <n v="1120.2362000000001"/>
        <n v="1138.0123000000001"/>
        <n v="1151.3143"/>
        <n v="1151.1856"/>
        <n v="1175.0983000000001"/>
        <n v="1186.836"/>
        <n v="1198.2574999999999"/>
        <n v="1196.7452000000001"/>
        <n v="1211.06"/>
        <n v="1214.319"/>
        <n v="1216.931"/>
        <n v="1229.8666000000001"/>
        <n v="1225.0279"/>
        <n v="1199.8408999999999"/>
        <n v="1168.4958999999999"/>
        <n v="1044.9637"/>
        <n v="1040.7063000000001"/>
        <n v="1038.0193999999999"/>
        <n v="0.1414"/>
        <n v="0.1076"/>
        <n v="7.8899999999999998E-2"/>
        <n v="7.7799999999999994E-2"/>
        <n v="8.0100000000000005E-2"/>
        <n v="7.5200000000000003E-2"/>
        <n v="7.8600000000000003E-2"/>
        <n v="7.0000000000000007E-2"/>
        <n v="5.9799999999999999E-2"/>
        <n v="8.4099999999999994E-2"/>
        <n v="8.0299999999999996E-2"/>
        <n v="8.0699999999999994E-2"/>
        <n v="7.9399999999999998E-2"/>
        <n v="7.1900000000000006E-2"/>
        <n v="7.2999999999999995E-2"/>
        <n v="7.5300000000000006E-2"/>
        <n v="7.6100000000000001E-2"/>
        <n v="7.7399999999999997E-2"/>
        <n v="7.6200000000000004E-2"/>
        <n v="7.7600000000000002E-2"/>
        <n v="7.7200000000000005E-2"/>
        <n v="9.4299999999999995E-2"/>
        <n v="9.5200000000000007E-2"/>
        <n v="9.8000000000000004E-2"/>
        <n v="9.8400000000000001E-2"/>
        <n v="9.7199999999999995E-2"/>
        <n v="8.3500000000000005E-2"/>
        <n v="1.6299999999999999E-2"/>
        <n v="1.5800000000000002E-2"/>
        <n v="1.7100000000000001E-2"/>
        <n v="2.0500000000000001E-2"/>
        <n v="2.0199999999999999E-2"/>
        <n v="1.7600000000000001E-2"/>
        <n v="1.9E-2"/>
        <n v="2.07E-2"/>
        <n v="2.0400000000000001E-2"/>
        <n v="1.8200000000000001E-2"/>
        <n v="864.45730000000003"/>
        <n v="885.13559999999995"/>
        <n v="899.81719999999996"/>
        <n v="866.07709999999997"/>
        <n v="908.12170000000003"/>
        <n v="1041.1186"/>
        <n v="1116.4285"/>
        <n v="1012.3701"/>
        <n v="1031.3047999999999"/>
        <n v="1076.2429"/>
        <n v="1039.9992999999999"/>
        <n v="1038.5465999999999"/>
        <n v="1080.4454000000001"/>
        <n v="1076.7203"/>
        <n v="1111.1342"/>
        <n v="1129.3667"/>
        <n v="1142.9541999999999"/>
        <n v="1143.1231"/>
        <n v="1167.3333"/>
        <n v="1179.3423"/>
        <n v="1190.8059000000001"/>
        <n v="1189.3867"/>
        <n v="1203.6102000000001"/>
        <n v="1207.1130000000001"/>
        <n v="1209.8007"/>
        <n v="1222.8589999999999"/>
        <n v="1218.0371"/>
        <n v="1193.0224000000001"/>
        <n v="1161.5319999999999"/>
        <n v="1038.1451"/>
        <n v="1033.7668000000001"/>
        <n v="1031.444"/>
        <n v="4.6539999999999999"/>
        <n v="4.6288"/>
        <n v="4.9462999999999999"/>
        <n v="5.1219000000000001"/>
        <n v="5.2149999999999999"/>
        <n v="5.2968000000000002"/>
        <n v="5.3997000000000002"/>
        <n v="5.4438000000000004"/>
        <n v="4.8865999999999996"/>
        <n v="4.7507000000000001"/>
        <n v="4.9865000000000004"/>
        <n v="4.9444999999999997"/>
        <n v="9.3445"/>
        <n v="8.7818000000000005"/>
        <n v="9.0042000000000009"/>
        <n v="8.5444999999999993"/>
        <n v="8.2605000000000004"/>
        <n v="7.9703999999999997"/>
        <n v="7.6750999999999996"/>
        <n v="7.4016999999999999"/>
        <n v="7.3585000000000003"/>
        <n v="7.2636000000000003"/>
        <n v="7.3544999999999998"/>
        <n v="7.1087999999999996"/>
        <n v="7.0327000000000002"/>
        <n v="6.8925999999999998"/>
        <n v="6.8752000000000004"/>
        <n v="6.6999000000000004"/>
        <n v="6.8449999999999998"/>
        <n v="6.7009999999999996"/>
        <n v="6.8251999999999997"/>
        <n v="6.4724000000000004"/>
        <n v="55.256300000000003"/>
        <n v="55.072200000000002"/>
        <n v="54.870800000000003"/>
        <n v="56.195999999999998"/>
        <n v="56.752800000000001"/>
        <n v="56.634300000000003"/>
        <n v="55.377800000000001"/>
        <n v="55.700400000000002"/>
        <n v="56.412300000000002"/>
        <n v="53.899700000000003"/>
        <n v="55.700699999999998"/>
        <n v="57.197200000000002"/>
        <n v="57.991199999999999"/>
        <n v="60.630299999999998"/>
        <n v="62.970199999999998"/>
        <n v="59.342599999999997"/>
        <n v="59.508000000000003"/>
        <n v="64.892399999999995"/>
        <n v="62.930199999999999"/>
        <n v="62.098999999999997"/>
        <n v="64.320999999999998"/>
        <n v="61.622399999999999"/>
        <n v="57.960299999999997"/>
        <n v="55.432499999999997"/>
        <n v="58.127600000000001"/>
        <n v="55.734699999999997"/>
        <n v="56.490299999999998"/>
        <n v="60.1995"/>
        <n v="65.292699999999996"/>
        <n v="65.571100000000001"/>
        <n v="69.310100000000006"/>
        <n v="68.957700000000003"/>
        <n v="0.1361"/>
        <n v="0.1366"/>
        <n v="0.1371"/>
        <n v="0.1391"/>
        <n v="0.14099999999999999"/>
        <n v="0.14360000000000001"/>
        <n v="0.14410000000000001"/>
        <n v="0.14660000000000001"/>
        <n v="0.15609999999999999"/>
        <n v="0.1467"/>
        <n v="0.15110000000000001"/>
        <n v="0.1535"/>
        <n v="0.13930000000000001"/>
        <n v="0.13950000000000001"/>
        <n v="0.21609999999999999"/>
        <n v="0.1482"/>
        <n v="0.14799999999999999"/>
        <n v="0.15459999999999999"/>
        <n v="0.15329999999999999"/>
        <n v="0.15479999999999999"/>
        <n v="0.15690000000000001"/>
        <n v="0.1575"/>
        <n v="0.16059999999999999"/>
        <n v="0.15720000000000001"/>
        <n v="0.16139999999999999"/>
        <n v="0.15909999999999999"/>
        <n v="0.15840000000000001"/>
        <n v="4.4577999999999998"/>
        <n v="4.4798999999999998"/>
        <n v="4.4789000000000003"/>
        <n v="4.4840999999999998"/>
        <n v="4.4855999999999998"/>
        <n v="4.4897999999999998"/>
        <n v="2.2564000000000002"/>
        <n v="2.33"/>
        <n v="2.3371"/>
        <n v="2.3879000000000001"/>
        <n v="2.0011000000000001"/>
        <n v="2.2075"/>
        <n v="2.8725999999999998"/>
        <n v="4.9695999999999998"/>
        <n v="4.9840999999999998"/>
        <n v="5.6893000000000002"/>
        <n v="5.9015000000000004"/>
        <n v="5.2252999999999998"/>
        <n v="5.1166999999999998"/>
        <n v="4.9229000000000003"/>
        <n v="5.8865999999999996"/>
        <n v="6.2728000000000002"/>
        <n v="5.7074999999999996"/>
        <n v="5.9526000000000003"/>
        <n v="4.9526000000000003"/>
        <n v="5.9701000000000004"/>
        <n v="6.4115000000000002"/>
        <n v="5.6806000000000001"/>
        <n v="6.2446999999999999"/>
        <n v="6.2096"/>
        <n v="5.4649999999999999"/>
        <n v="5.1097999999999999"/>
        <n v="8.5000000000000006E-3"/>
        <n v="1.3899999999999999E-2"/>
        <n v="0.01"/>
        <n v="9.9000000000000008E-3"/>
        <n v="9.7999999999999997E-3"/>
        <n v="1.0500000000000001E-2"/>
        <n v="1.04E-2"/>
        <n v="1.06E-2"/>
        <n v="9.2999999999999992E-3"/>
        <n v="5.1745000000000001"/>
        <n v="5.3472999999999997"/>
        <n v="5.3502999999999998"/>
        <n v="5.2740999999999998"/>
        <n v="5.1650999999999998"/>
        <n v="4.7965"/>
        <n v="5.0686999999999998"/>
        <n v="5.2458"/>
        <n v="5.4024999999999999"/>
        <n v="4.7248000000000001"/>
        <n v="4.4111000000000002"/>
        <n v="4.0636000000000001"/>
        <n v="3.9401000000000002"/>
        <n v="4.3666"/>
        <n v="3.8740000000000001"/>
        <n v="4.1265000000000001"/>
        <n v="4.4913999999999996"/>
        <n v="4.6909000000000001"/>
        <n v="3.9634999999999998"/>
        <n v="4.3785999999999996"/>
        <n v="5.0833000000000004"/>
        <n v="4.9212999999999996"/>
        <n v="5.0522"/>
        <n v="4.6928999999999998"/>
        <n v="4.9741999999999997"/>
        <n v="5.3990999999999998"/>
        <n v="5.2587000000000002"/>
        <n v="5.4988000000000001"/>
        <n v="5.6063000000000001"/>
        <n v="5.2736999999999998"/>
        <n v="4.7214999999999998"/>
        <n v="7.6064999999999996"/>
        <n v="7.7737999999999996"/>
        <n v="7.9192"/>
        <n v="8.1815999999999995"/>
        <n v="8.3963999999999999"/>
        <n v="8.5643999999999991"/>
        <n v="8.2119"/>
        <n v="8.9140999999999995"/>
        <n v="9.3755000000000006"/>
        <n v="9.1347000000000005"/>
        <n v="9.2847000000000008"/>
        <n v="10.3736"/>
        <n v="10.683400000000001"/>
        <n v="10.2666"/>
        <n v="8.2444000000000006"/>
        <n v="10.5901"/>
        <n v="9.8215000000000003"/>
        <n v="10.4399"/>
        <n v="9.3452000000000002"/>
        <n v="9.0550999999999995"/>
        <n v="9.0570000000000004"/>
        <n v="9.4520999999999997"/>
        <n v="9.7893000000000008"/>
        <n v="10.353999999999999"/>
        <n v="8.9850999999999992"/>
        <n v="9.3901000000000003"/>
        <n v="11.537800000000001"/>
        <n v="9.8025000000000002"/>
        <n v="9.7297999999999991"/>
        <n v="10.104699999999999"/>
        <n v="10.476100000000001"/>
        <n v="10.3805"/>
        <n v="5.8112000000000004"/>
        <n v="4.9387999999999996"/>
        <n v="4.8933999999999997"/>
        <n v="4.7111999999999998"/>
        <n v="4.7877000000000001"/>
        <n v="5.9116"/>
        <n v="4.7385000000000002"/>
        <n v="4.8446999999999996"/>
        <n v="5.0601000000000003"/>
        <n v="4.7925000000000004"/>
        <n v="5.4401999999999999"/>
        <n v="5.1593"/>
        <n v="5.8894000000000002"/>
        <n v="5.3930999999999996"/>
        <n v="6.8537999999999997"/>
        <n v="7.1441999999999997"/>
        <n v="8.2675999999999998"/>
        <n v="4.6898"/>
        <n v="5.0312000000000001"/>
        <n v="5.4873000000000003"/>
        <n v="4.7747000000000002"/>
        <n v="4.1326000000000001"/>
        <n v="4.0495000000000001"/>
        <n v="4.3132000000000001"/>
        <n v="4.1383000000000001"/>
        <n v="4.5639000000000003"/>
        <n v="4.5876000000000001"/>
        <n v="4.6139999999999999"/>
        <n v="4.7085999999999997"/>
        <n v="4.7217000000000002"/>
        <n v="16.951599999999999"/>
        <n v="16.072299999999998"/>
        <n v="15.2843"/>
        <n v="13.4396"/>
        <n v="12.673"/>
        <n v="12.5458"/>
        <n v="12.3553"/>
        <n v="12.696300000000001"/>
        <n v="12.3111"/>
        <n v="11.542199999999999"/>
        <n v="11.4163"/>
        <n v="11.822699999999999"/>
        <n v="10.918900000000001"/>
        <n v="10.1173"/>
        <n v="10.5029"/>
        <n v="9.8957999999999995"/>
        <n v="10.4659"/>
        <n v="10.3026"/>
        <n v="10.2814"/>
        <n v="10.2539"/>
        <n v="10.8803"/>
        <n v="11.0822"/>
        <n v="10.9535"/>
        <n v="11.346"/>
        <n v="11.541399999999999"/>
        <n v="11.2155"/>
        <n v="11.004200000000001"/>
        <n v="10.925000000000001"/>
        <n v="10.5863"/>
        <n v="10.702400000000001"/>
        <n v="9.8888999999999996"/>
        <n v="10.030200000000001"/>
        <n v="0.80969999999999998"/>
        <n v="0.80679999999999996"/>
        <n v="0.94840000000000002"/>
        <n v="0.95189999999999997"/>
        <n v="0.93979999999999997"/>
        <n v="0.93830000000000002"/>
        <n v="0.98429999999999995"/>
        <n v="0.90620000000000001"/>
        <n v="0.93230000000000002"/>
        <n v="0.93520000000000003"/>
        <n v="0.879"/>
        <n v="0.9425"/>
        <n v="1.0092000000000001"/>
        <n v="1.0065"/>
        <n v="0.9395"/>
        <n v="0.85440000000000005"/>
        <n v="0.85699999999999998"/>
        <n v="0.84350000000000003"/>
        <n v="0.80059999999999998"/>
        <n v="0.84240000000000004"/>
        <n v="0.89090000000000003"/>
        <n v="0.86109999999999998"/>
        <n v="0.85809999999999997"/>
        <n v="0.76100000000000001"/>
        <n v="0.73399999999999999"/>
        <n v="0.80210000000000004"/>
        <n v="0.80640000000000001"/>
        <n v="0.82330000000000003"/>
        <n v="0.8569"/>
        <n v="0.84289999999999998"/>
        <n v="13.106199999999999"/>
        <n v="13.0848"/>
        <n v="12.849"/>
        <n v="12.971399999999999"/>
        <n v="11.9054"/>
        <n v="11.4239"/>
        <n v="11.308"/>
        <n v="12.077299999999999"/>
        <n v="13.207700000000001"/>
        <n v="10.319599999999999"/>
        <n v="10.4732"/>
        <n v="10.724299999999999"/>
        <n v="10.543100000000001"/>
        <n v="10.392799999999999"/>
        <n v="10.8484"/>
        <n v="10.4457"/>
        <n v="10.4497"/>
        <n v="10.8346"/>
        <n v="12.323499999999999"/>
        <n v="12.420400000000001"/>
        <n v="12.6325"/>
        <n v="14.013400000000001"/>
        <n v="14.235300000000001"/>
        <n v="13.190200000000001"/>
        <n v="12.7258"/>
        <n v="12.450100000000001"/>
        <n v="11.525"/>
        <n v="12.043900000000001"/>
        <n v="28.787400000000002"/>
        <n v="19.021799999999999"/>
        <n v="16.819299999999998"/>
        <n v="18.957100000000001"/>
        <n v="19.2409"/>
        <n v="18.799299999999999"/>
        <n v="18.2987"/>
        <n v="10.9506"/>
        <n v="5.5728999999999997"/>
        <n v="4.6665999999999999"/>
        <n v="6.1279000000000003"/>
        <n v="6.2897999999999996"/>
        <n v="6.9602000000000004"/>
        <n v="7.3545999999999996"/>
        <n v="8.1049000000000007"/>
        <n v="5.8971"/>
        <n v="5.5244999999999997"/>
        <n v="6.5609999999999999"/>
        <n v="6.4211"/>
        <n v="6.9687999999999999"/>
        <n v="6.0888999999999998"/>
        <n v="6.2411000000000003"/>
        <n v="6.8131000000000004"/>
        <n v="7.3990999999999998"/>
        <n v="8.2484000000000002"/>
        <n v="7.3967999999999998"/>
        <n v="7.4686000000000003"/>
        <n v="6.9722999999999997"/>
        <n v="6.5419999999999998"/>
        <n v="7.2896000000000001"/>
        <n v="7.0823"/>
        <n v="8.1913"/>
        <n v="6.1951999999999998"/>
        <n v="5.2286000000000001"/>
        <n v="4.9955999999999996"/>
        <n v="91.551400000000001"/>
        <n v="91.286500000000004"/>
        <n v="91.4148"/>
        <n v="91.324399999999997"/>
        <n v="91.307199999999995"/>
        <n v="91.054199999999994"/>
        <n v="54.999099999999999"/>
        <n v="59.675899999999999"/>
        <n v="62.394199999999998"/>
        <n v="53.872900000000001"/>
        <n v="50.694699999999997"/>
        <n v="65.827200000000005"/>
        <n v="90.098299999999995"/>
        <n v="101.5193"/>
        <n v="107.7859"/>
        <n v="106.25790000000001"/>
        <n v="108.3878"/>
        <n v="92.9024"/>
        <n v="101.7029"/>
        <n v="100.65389999999999"/>
        <n v="106.48650000000001"/>
        <n v="108.0432"/>
        <n v="101.83929999999999"/>
        <n v="103.40819999999999"/>
        <n v="97.178399999999996"/>
        <n v="101.5335"/>
        <n v="101.4787"/>
        <n v="103.5106"/>
        <n v="92.460700000000003"/>
        <n v="99.514399999999995"/>
        <n v="98.323499999999996"/>
        <n v="95.731499999999997"/>
        <n v="20.333400000000001"/>
        <n v="19.854500000000002"/>
        <n v="18.896699999999999"/>
        <n v="18.441700000000001"/>
        <n v="18.229700000000001"/>
        <n v="18.1829"/>
        <n v="18.1282"/>
        <n v="17.7437"/>
        <n v="17.019500000000001"/>
        <n v="16.919"/>
        <n v="16.654800000000002"/>
        <n v="16.1906"/>
        <n v="16.2026"/>
        <n v="15.5282"/>
        <n v="15.4696"/>
        <n v="15.4551"/>
        <n v="15.523099999999999"/>
        <n v="15.984500000000001"/>
        <n v="15.465"/>
        <n v="15.3316"/>
        <n v="15.307"/>
        <n v="15.464700000000001"/>
        <n v="15.102399999999999"/>
        <n v="15.708399999999999"/>
        <n v="16.235600000000002"/>
        <n v="16.373000000000001"/>
        <n v="16.416899999999998"/>
        <n v="15.5105"/>
        <n v="16.061699999999998"/>
        <n v="16.372900000000001"/>
        <n v="15.417400000000001"/>
        <n v="0.64570000000000005"/>
        <n v="0.65059999999999996"/>
        <n v="0.65190000000000003"/>
        <n v="0.66620000000000001"/>
        <n v="0.68840000000000001"/>
        <n v="0.7702"/>
        <n v="0.82240000000000002"/>
        <n v="0.82420000000000004"/>
        <n v="0.82440000000000002"/>
        <n v="0.83030000000000004"/>
        <n v="0.83160000000000001"/>
        <n v="0.82220000000000004"/>
        <n v="0.82489999999999997"/>
        <n v="0.82520000000000004"/>
        <n v="0.82450000000000001"/>
        <n v="0.83130000000000004"/>
        <n v="0.83450000000000002"/>
        <n v="0.83720000000000006"/>
        <n v="0.8417"/>
        <n v="0.84319999999999995"/>
        <n v="0.84450000000000003"/>
        <n v="0.84630000000000005"/>
        <n v="0.84889999999999999"/>
        <n v="8.2500000000000004E-2"/>
        <n v="7.4399999999999994E-2"/>
        <n v="7.4899999999999994E-2"/>
        <n v="7.0999999999999994E-2"/>
        <n v="5.5899999999999998E-2"/>
        <n v="5.2900000000000003E-2"/>
        <n v="3.9100000000000003E-2"/>
        <n v="4.1399999999999999E-2"/>
        <n v="3.7600000000000001E-2"/>
        <n v="4.7300000000000002E-2"/>
        <n v="3.7199999999999997E-2"/>
        <n v="3.6799999999999999E-2"/>
        <n v="3.8300000000000001E-2"/>
        <n v="4.2000000000000003E-2"/>
        <n v="4.2500000000000003E-2"/>
        <n v="3.78E-2"/>
        <n v="3.7999999999999999E-2"/>
        <n v="3.8100000000000002E-2"/>
        <n v="4.1000000000000002E-2"/>
        <n v="3.9E-2"/>
        <n v="5.9038000000000004"/>
        <n v="6.3452999999999999"/>
        <n v="6.1860999999999997"/>
        <n v="6.2159000000000004"/>
        <n v="6.3448000000000002"/>
        <n v="6.4054000000000002"/>
        <n v="6.7103999999999999"/>
        <n v="6.9077000000000002"/>
        <n v="6.8204000000000002"/>
        <n v="6.1222000000000003"/>
        <n v="5.9016000000000002"/>
        <n v="6.3410000000000002"/>
        <n v="7.2793000000000001"/>
        <n v="6.9108000000000001"/>
        <n v="7.5819000000000001"/>
        <n v="7.5933000000000002"/>
        <n v="8.1059999999999999"/>
        <n v="8.6975999999999996"/>
        <n v="8.5479000000000003"/>
        <n v="8.7584999999999997"/>
        <n v="9.1602999999999994"/>
        <n v="9.0202000000000009"/>
        <n v="8.7095000000000002"/>
        <n v="8.7889999999999997"/>
        <n v="8.9289000000000005"/>
        <n v="9.3743999999999996"/>
        <n v="9.5649999999999995"/>
        <n v="9.8096999999999994"/>
        <n v="11.0662"/>
        <n v="10.769"/>
        <n v="10.9659"/>
        <n v="10.5862"/>
        <n v="11.3949"/>
        <n v="11.7896"/>
        <n v="12.286899999999999"/>
        <n v="12.711499999999999"/>
        <n v="13.0578"/>
        <n v="13.2706"/>
        <n v="14.03"/>
        <n v="15.212300000000001"/>
        <n v="14.5595"/>
        <n v="13.454599999999999"/>
        <n v="12.533799999999999"/>
        <n v="16.584399999999999"/>
        <n v="14.807700000000001"/>
        <n v="14.473800000000001"/>
        <n v="15.0604"/>
        <n v="14.239000000000001"/>
        <n v="14.4998"/>
        <n v="13.5198"/>
        <n v="14.7728"/>
        <n v="15.515599999999999"/>
        <n v="16.275099999999998"/>
        <n v="16.428999999999998"/>
        <n v="15.8872"/>
        <n v="15.6965"/>
        <n v="15.3653"/>
        <n v="13.6854"/>
        <n v="14.5075"/>
        <n v="14.5402"/>
        <n v="14.769299999999999"/>
        <n v="14.9824"/>
        <n v="15.055"/>
        <n v="14.7675"/>
        <n v="32.034199999999998"/>
        <n v="34.308799999999998"/>
        <n v="34.273400000000002"/>
        <n v="36.927300000000002"/>
        <n v="34.078899999999997"/>
        <n v="39.841299999999997"/>
        <n v="41.213999999999999"/>
        <n v="40.076000000000001"/>
        <n v="41.880099999999999"/>
        <n v="42.317500000000003"/>
        <n v="44.970700000000001"/>
        <n v="45.906300000000002"/>
        <n v="48.2605"/>
        <n v="49.627299999999998"/>
        <n v="53.448399999999999"/>
        <n v="53.9559"/>
        <n v="52.9998"/>
        <n v="51.470399999999998"/>
        <n v="52.379800000000003"/>
        <n v="52.142899999999997"/>
        <n v="50.848799999999997"/>
        <n v="52.891199999999998"/>
        <n v="51.427300000000002"/>
        <n v="50.047400000000003"/>
        <n v="50.441899999999997"/>
        <n v="52.384900000000002"/>
        <n v="53.589500000000001"/>
        <n v="52.980899999999998"/>
        <n v="51.998800000000003"/>
        <n v="45.231900000000003"/>
        <n v="45.2864"/>
        <n v="3.6471"/>
        <n v="3.7435"/>
        <n v="3.7886000000000002"/>
        <n v="3.6821999999999999"/>
        <n v="3.2562000000000002"/>
        <n v="3.8872"/>
        <n v="3.9582999999999999"/>
        <n v="3.4628999999999999"/>
        <n v="3.6566000000000001"/>
        <n v="3.3782999999999999"/>
        <n v="3.6175000000000002"/>
        <n v="3.4851000000000001"/>
        <n v="3.4674"/>
        <n v="3.7464"/>
        <n v="4.2072000000000003"/>
        <n v="4.0317999999999996"/>
        <n v="4.3792"/>
        <n v="4.6444000000000001"/>
        <n v="4.327"/>
        <n v="4.3598999999999997"/>
        <n v="4.2157"/>
        <n v="4.1288999999999998"/>
        <n v="3.7201"/>
        <n v="3.452"/>
        <n v="3.5994999999999999"/>
        <n v="3.2829999999999999"/>
        <n v="2.9727999999999999"/>
        <n v="3.1585000000000001"/>
        <n v="2.5083000000000002"/>
        <n v="2.9056000000000002"/>
        <n v="3.1425000000000001"/>
        <n v="2.87E-2"/>
        <n v="2.9100000000000001E-2"/>
        <n v="3.0099999999999998E-2"/>
        <n v="3.4299999999999997E-2"/>
        <n v="3.3599999999999998E-2"/>
        <n v="3.5200000000000002E-2"/>
        <n v="4.8099999999999997E-2"/>
        <n v="4.82E-2"/>
        <n v="5.28E-2"/>
        <n v="5.4899999999999997E-2"/>
        <n v="5.3199999999999997E-2"/>
        <n v="5.7700000000000001E-2"/>
        <n v="5.9700000000000003E-2"/>
        <n v="6.2100000000000002E-2"/>
        <n v="5.8099999999999999E-2"/>
        <n v="5.9900000000000002E-2"/>
        <n v="5.79E-2"/>
        <n v="3.2877999999999998"/>
        <n v="3.3820000000000001"/>
        <n v="3.4262000000000001"/>
        <n v="4.0171000000000001"/>
        <n v="4.6414999999999997"/>
        <n v="4.9298999999999999"/>
        <n v="5.0571000000000002"/>
        <n v="5.2698999999999998"/>
        <n v="4.7521000000000004"/>
        <n v="4.6544999999999996"/>
        <n v="4.7744"/>
        <n v="4.8304"/>
        <n v="4.9683000000000002"/>
        <n v="4.7778999999999998"/>
        <n v="5.1483999999999996"/>
        <n v="5.0860000000000003"/>
        <n v="5.1052999999999997"/>
        <n v="4.9729000000000001"/>
        <n v="5.2016999999999998"/>
        <n v="5.2122000000000002"/>
        <n v="5.2565"/>
        <n v="5.2796000000000003"/>
        <n v="5.3033999999999999"/>
        <n v="5.3574000000000002"/>
        <n v="5.3754999999999997"/>
        <n v="5.4509999999999996"/>
        <n v="5.4493999999999998"/>
        <n v="5.4903000000000004"/>
        <n v="5.4549000000000003"/>
        <n v="5.8604000000000003"/>
        <n v="5.4172000000000002"/>
        <n v="4.8883999999999999"/>
        <n v="4.7015000000000002"/>
        <n v="4.5526"/>
        <n v="4.5278999999999998"/>
        <n v="4.6946000000000003"/>
        <n v="4.7408999999999999"/>
        <n v="4.8535000000000004"/>
        <n v="4.8056999999999999"/>
        <n v="4.7954999999999997"/>
        <n v="4.9150999999999998"/>
        <n v="5.0102000000000002"/>
        <n v="4.9481999999999999"/>
        <n v="4.9694000000000003"/>
        <n v="5.0843999999999996"/>
        <n v="5.3087999999999997"/>
        <n v="5.1464999999999996"/>
        <n v="5.1833"/>
        <n v="5.2786999999999997"/>
        <n v="5.4004000000000003"/>
        <n v="5.4382000000000001"/>
        <n v="5.5730000000000004"/>
        <n v="5.6578999999999997"/>
        <n v="5.4250999999999996"/>
        <n v="5.5353000000000003"/>
        <n v="5.5021000000000004"/>
        <n v="5.6874000000000002"/>
        <n v="5.6909000000000001"/>
        <n v="5.6938000000000004"/>
        <n v="1.5851999999999999"/>
        <n v="1.5914999999999999"/>
        <n v="1.6611"/>
        <n v="1.4224000000000001"/>
        <n v="1.3574999999999999"/>
        <n v="1.3943000000000001"/>
        <n v="1.403"/>
        <n v="1.3823000000000001"/>
        <n v="1.385"/>
        <n v="1.3137000000000001"/>
        <n v="1.3141"/>
        <n v="1.1851"/>
        <n v="1.3274999999999999"/>
        <n v="1.3851"/>
        <n v="1.3844000000000001"/>
        <n v="1.4029"/>
        <n v="1.3118000000000001"/>
        <n v="1.4239999999999999"/>
        <n v="1.3882000000000001"/>
        <n v="1.3391"/>
        <n v="1.4587000000000001"/>
        <n v="1.4460999999999999"/>
        <n v="1.4678"/>
        <n v="1.4626999999999999"/>
        <n v="1.4480999999999999"/>
        <n v="1.3665"/>
        <n v="1.3307"/>
        <n v="1.3956999999999999"/>
        <n v="1.3818999999999999"/>
        <n v="1.4750000000000001"/>
        <n v="1.3940999999999999"/>
        <n v="1.4209000000000001"/>
        <n v="65.8596"/>
        <n v="66.722399999999993"/>
        <n v="67.190700000000007"/>
        <n v="70.766199999999998"/>
        <n v="72.504900000000006"/>
        <n v="79.703900000000004"/>
        <n v="79.163200000000003"/>
        <n v="74.535300000000007"/>
        <n v="77.183499999999995"/>
        <n v="88.673000000000002"/>
        <n v="84.765799999999999"/>
        <n v="87.731099999999998"/>
        <n v="92.678200000000004"/>
        <n v="97.094300000000004"/>
        <n v="109.36190000000001"/>
        <n v="112.203"/>
        <n v="117.0861"/>
        <n v="122.8789"/>
        <n v="120.81440000000001"/>
        <n v="127.7466"/>
        <n v="129.7757"/>
        <n v="135.1216"/>
        <n v="138.3143"/>
        <n v="143.77070000000001"/>
        <n v="146.75200000000001"/>
        <n v="146.64570000000001"/>
        <n v="160.07429999999999"/>
        <n v="170.5857"/>
        <n v="163.06049999999999"/>
        <n v="76.954899999999995"/>
        <n v="75.732699999999994"/>
        <n v="77.528499999999994"/>
        <n v="3.9498000000000002"/>
        <n v="3.9499"/>
        <n v="3.9508999999999999"/>
        <n v="3.9516"/>
        <n v="3.9514"/>
        <n v="3.9502000000000002"/>
        <n v="3.9474999999999998"/>
        <n v="3.9457"/>
        <n v="3.9430999999999998"/>
        <n v="3.9411"/>
        <n v="3.9419"/>
        <n v="3.9386999999999999"/>
        <n v="3.9392999999999998"/>
        <n v="3.9382000000000001"/>
        <n v="3.9380999999999999"/>
        <n v="3.9379"/>
        <n v="3.9396"/>
        <n v="3.9388000000000001"/>
        <n v="3.9388999999999998"/>
        <n v="3.9384999999999999"/>
        <n v="0.31540000000000001"/>
        <n v="0.31080000000000002"/>
        <n v="0.30959999999999999"/>
        <n v="0.29809999999999998"/>
        <n v="0.30609999999999998"/>
        <n v="0.30230000000000001"/>
        <n v="0.30730000000000002"/>
        <n v="0.30180000000000001"/>
        <n v="0.30259999999999998"/>
        <n v="0.30109999999999998"/>
        <n v="0.31419999999999998"/>
        <n v="0.33410000000000001"/>
        <n v="0.32190000000000002"/>
        <n v="0.318"/>
        <n v="0.32"/>
        <n v="0.30590000000000001"/>
        <n v="0.30080000000000001"/>
        <n v="0.27439999999999998"/>
        <n v="0.25600000000000001"/>
        <n v="0.2641"/>
        <n v="0.25359999999999999"/>
        <n v="0.25969999999999999"/>
        <n v="0.27150000000000002"/>
        <n v="0.25890000000000002"/>
        <n v="0.26529999999999998"/>
        <n v="0.29310000000000003"/>
        <n v="0.30070000000000002"/>
        <n v="0.2954"/>
        <n v="0.3221"/>
        <n v="0.30470000000000003"/>
        <n v="1.0771999999999999"/>
        <n v="1.0576000000000001"/>
        <n v="1.0499000000000001"/>
        <n v="1.1313"/>
        <n v="1.1856"/>
        <n v="1.2583"/>
        <n v="1.2462"/>
        <n v="1.2653000000000001"/>
        <n v="1.2286999999999999"/>
        <n v="1.1404000000000001"/>
        <n v="1.0666"/>
        <n v="1.1294"/>
        <n v="1.1774"/>
        <n v="1.0467"/>
        <n v="1.1425000000000001"/>
        <n v="1.0973999999999999"/>
        <n v="1.0513999999999999"/>
        <n v="1.1171"/>
        <n v="1.0739000000000001"/>
        <n v="1.0309999999999999"/>
        <n v="1.0427"/>
        <n v="1.0544"/>
        <n v="1.0577000000000001"/>
        <n v="0.50639999999999996"/>
        <n v="0.57189999999999996"/>
        <n v="0.50700000000000001"/>
        <n v="0.53920000000000001"/>
        <n v="0.62639999999999996"/>
        <n v="0.59909999999999997"/>
        <n v="16.991599999999998"/>
        <n v="15.7135"/>
        <n v="15.620799999999999"/>
        <n v="15.694699999999999"/>
        <n v="15.8117"/>
        <n v="15.721399999999999"/>
        <n v="15.619199999999999"/>
        <n v="15.7409"/>
        <n v="15.4977"/>
        <n v="15.6816"/>
        <n v="15.946400000000001"/>
        <n v="15.790900000000001"/>
        <n v="15.8307"/>
        <n v="15.825100000000001"/>
        <n v="15.8186"/>
        <n v="15.8169"/>
        <n v="15.7315"/>
        <n v="15.792400000000001"/>
        <n v="16.151499999999999"/>
        <n v="15.5997"/>
        <n v="15.842700000000001"/>
        <n v="15.6721"/>
        <n v="15.7217"/>
        <n v="15.806699999999999"/>
        <n v="16.036999999999999"/>
        <n v="15.8634"/>
        <n v="15.8093"/>
        <n v="15.800599999999999"/>
        <n v="15.838699999999999"/>
        <n v="16.427299999999999"/>
        <n v="16.204000000000001"/>
        <n v="16.265999999999998"/>
        <n v="126.8554"/>
        <n v="128.4409"/>
        <n v="118.7894"/>
        <n v="118.754"/>
        <n v="120.38249999999999"/>
        <n v="122.34690000000001"/>
        <n v="126.9248"/>
        <n v="126.2546"/>
        <n v="126.66589999999999"/>
        <n v="127.3638"/>
        <n v="124.2976"/>
        <n v="124.7585"/>
        <n v="121.283"/>
        <n v="120.3984"/>
        <n v="121.523"/>
        <n v="117.2499"/>
        <n v="116.38339999999999"/>
        <n v="120.39060000000001"/>
        <n v="116.4652"/>
        <n v="111.75539999999999"/>
        <n v="113.601"/>
        <n v="110.0232"/>
        <n v="112.03060000000001"/>
        <n v="115.22490000000001"/>
        <n v="116.16419999999999"/>
        <n v="118.4226"/>
        <n v="113.041"/>
        <n v="118.4225"/>
        <n v="112.96080000000001"/>
        <n v="110.7439"/>
        <n v="109.86839999999999"/>
        <n v="104.2912"/>
        <n v="7.3300000000000004E-2"/>
        <n v="6.7799999999999999E-2"/>
        <n v="6.1100000000000002E-2"/>
        <n v="6.7599999999999993E-2"/>
        <n v="6.7699999999999996E-2"/>
        <n v="7.51E-2"/>
        <n v="7.8100000000000003E-2"/>
        <n v="7.9500000000000001E-2"/>
        <n v="6.54E-2"/>
        <n v="6.6900000000000001E-2"/>
        <n v="6.6299999999999998E-2"/>
        <n v="6.7500000000000004E-2"/>
        <n v="7.6600000000000001E-2"/>
        <n v="8.9599999999999999E-2"/>
        <n v="4.5199999999999997E-2"/>
        <n v="4.1099999999999998E-2"/>
        <n v="1.9900000000000001E-2"/>
        <n v="2.4E-2"/>
        <n v="2.7799999999999998E-2"/>
        <n v="2.6599999999999999E-2"/>
        <n v="3.0800000000000001E-2"/>
        <n v="2.9000000000000001E-2"/>
        <n v="3.3399999999999999E-2"/>
        <n v="7.3000000000000001E-3"/>
        <n v="4.1500000000000002E-2"/>
        <n v="4.7399999999999998E-2"/>
        <n v="4.7800000000000002E-2"/>
        <n v="4.7500000000000001E-2"/>
        <n v="5.11E-2"/>
        <n v="5.4800000000000001E-2"/>
        <n v="5.2299999999999999E-2"/>
        <n v="4.9700000000000001E-2"/>
        <n v="5.62E-2"/>
        <n v="5.5399999999999998E-2"/>
        <n v="5.3499999999999999E-2"/>
        <n v="5.6000000000000001E-2"/>
        <n v="5.7599999999999998E-2"/>
        <n v="0.79520000000000002"/>
        <n v="0.81689999999999996"/>
        <n v="0.83120000000000005"/>
        <n v="0.84530000000000005"/>
        <n v="0.83750000000000002"/>
        <n v="0.81230000000000002"/>
        <n v="0.63990000000000002"/>
        <n v="0.68810000000000004"/>
        <n v="0.70309999999999995"/>
        <n v="0.65280000000000005"/>
        <n v="0.60899999999999999"/>
        <n v="0.75870000000000004"/>
        <n v="0.7923"/>
        <n v="1.0618000000000001"/>
        <n v="0.88390000000000002"/>
        <n v="0.97940000000000005"/>
        <n v="0.92079999999999995"/>
        <n v="1.109"/>
        <n v="0.86099999999999999"/>
        <n v="0.90429999999999999"/>
        <n v="1.1123000000000001"/>
        <n v="1.0305"/>
        <n v="1.1151"/>
        <n v="0.94130000000000003"/>
        <n v="1.0181"/>
        <n v="1.115"/>
        <n v="1.2031000000000001"/>
        <n v="1.0031000000000001"/>
        <n v="1.1886000000000001"/>
        <n v="0.98409999999999997"/>
        <n v="0.95679999999999998"/>
        <n v="0.92679999999999996"/>
        <n v="0.97260000000000002"/>
        <n v="0.96609999999999996"/>
        <n v="0.96919999999999995"/>
        <n v="0.97709999999999997"/>
        <n v="1.0525"/>
        <n v="1.0302"/>
        <n v="1.0702"/>
        <n v="1.0924"/>
        <n v="1.1157999999999999"/>
        <n v="0.89"/>
        <n v="0.89410000000000001"/>
        <n v="0.98750000000000004"/>
        <n v="1.0834999999999999"/>
        <n v="1.1548"/>
        <n v="1.1424000000000001"/>
        <n v="1.1428"/>
        <n v="1.2295"/>
        <n v="1.2416"/>
        <n v="1.1565000000000001"/>
        <n v="1.0268999999999999"/>
        <n v="1.0914999999999999"/>
        <n v="1.1354"/>
        <n v="1.1363000000000001"/>
        <n v="1.0766"/>
        <n v="1.1420999999999999"/>
        <n v="1.113"/>
        <n v="1.1246"/>
        <n v="4.7786"/>
        <n v="4.0594999999999999"/>
        <n v="3.4588000000000001"/>
        <n v="3.4001000000000001"/>
        <n v="3.5289000000000001"/>
        <n v="3.7532000000000001"/>
        <n v="3.7711000000000001"/>
        <n v="4.1517999999999997"/>
        <n v="3.9312"/>
        <n v="3.9272"/>
        <n v="3.8184"/>
        <n v="3.8182999999999998"/>
        <n v="4.1108000000000002"/>
        <n v="3.7164999999999999"/>
        <n v="3.4296000000000002"/>
        <n v="3.2153"/>
        <n v="3.1172"/>
        <n v="3.1417000000000002"/>
        <n v="3.2035999999999998"/>
        <n v="3.5129000000000001"/>
        <n v="3.6686999999999999"/>
        <n v="3.6315"/>
        <n v="3.1530999999999998"/>
        <n v="3.1989999999999998"/>
        <n v="3.0045999999999999"/>
        <n v="2.9134000000000002"/>
        <n v="2.8052000000000001"/>
        <n v="3.4447999999999999"/>
        <n v="2.6661999999999999"/>
        <n v="121.256"/>
        <n v="118.82389999999999"/>
        <n v="111.47709999999999"/>
        <n v="108.1032"/>
        <n v="111.3442"/>
        <n v="111.4117"/>
        <n v="111.19119999999999"/>
        <n v="112.242"/>
        <n v="113.44889999999999"/>
        <n v="115.37"/>
        <n v="111.1948"/>
        <n v="110.54089999999999"/>
        <n v="108.6228"/>
        <n v="107.7118"/>
        <n v="107.8008"/>
        <n v="106.96769999999999"/>
        <n v="101.92230000000001"/>
        <n v="105.8488"/>
        <n v="102.96259999999999"/>
        <n v="103.1875"/>
        <n v="106.0591"/>
        <n v="102.4217"/>
        <n v="103.273"/>
        <n v="105.0658"/>
        <n v="108.75749999999999"/>
        <n v="105.7907"/>
        <n v="103.6862"/>
        <n v="100.0997"/>
        <n v="94.434899999999999"/>
        <n v="95.590599999999995"/>
        <n v="92.566199999999995"/>
        <n v="87.753699999999995"/>
        <n v="10.5768"/>
        <n v="10.845000000000001"/>
        <n v="10.703799999999999"/>
        <n v="10.782999999999999"/>
        <n v="10.811500000000001"/>
        <n v="10.8474"/>
        <n v="11.9712"/>
        <n v="12.5303"/>
        <n v="15.0038"/>
        <n v="12.595599999999999"/>
        <n v="14.7964"/>
        <n v="11.2807"/>
        <n v="10.886200000000001"/>
        <n v="12.0725"/>
        <n v="10.977499999999999"/>
        <n v="14.1286"/>
        <n v="13.827"/>
        <n v="12.972099999999999"/>
        <n v="12.922499999999999"/>
        <n v="12.4575"/>
        <n v="13.2361"/>
        <n v="14.4969"/>
        <n v="14.029"/>
        <n v="15.352"/>
        <n v="14.903499999999999"/>
        <n v="15.668799999999999"/>
        <n v="15.722"/>
        <n v="16.7013"/>
        <n v="16.1694"/>
        <n v="16.617599999999999"/>
        <n v="19.157599999999999"/>
        <n v="16.8642"/>
        <n v="9.4000000000000004E-3"/>
        <n v="7.1999999999999998E-3"/>
        <n v="19.345700000000001"/>
        <n v="19.239699999999999"/>
        <n v="18.567399999999999"/>
        <n v="17.150099999999998"/>
        <n v="17.620999999999999"/>
        <n v="16.870899999999999"/>
        <n v="17.448"/>
        <n v="16.785399999999999"/>
        <n v="16.4819"/>
        <n v="16.400099999999998"/>
        <n v="16.461500000000001"/>
        <n v="15.894600000000001"/>
        <n v="15.8004"/>
        <n v="15.6853"/>
        <n v="15.0494"/>
        <n v="14.690300000000001"/>
        <n v="15.31"/>
        <n v="14.5404"/>
        <n v="13.6599"/>
        <n v="14.301"/>
        <n v="13.43"/>
        <n v="12.7943"/>
        <n v="12.88"/>
        <n v="12.412100000000001"/>
        <n v="11.835800000000001"/>
        <n v="11.864000000000001"/>
        <n v="12.0632"/>
        <n v="11.423"/>
        <n v="11.561500000000001"/>
        <n v="11.257"/>
        <n v="11.2804"/>
        <n v="1.4200000000000001E-2"/>
        <n v="3.7499999999999999E-2"/>
        <n v="2.98E-2"/>
        <n v="4.7600000000000003E-2"/>
        <n v="5.1499999999999997E-2"/>
        <n v="3.8899999999999997E-2"/>
        <n v="3.5900000000000001E-2"/>
        <n v="3.2099999999999997E-2"/>
        <n v="4.0500000000000001E-2"/>
        <n v="4.02E-2"/>
        <n v="4.1300000000000003E-2"/>
        <n v="2.1600000000000001E-2"/>
        <n v="2.0799999999999999E-2"/>
        <n v="2.06E-2"/>
        <n v="2.41E-2"/>
        <n v="2.6499999999999999E-2"/>
        <n v="2.7099999999999999E-2"/>
        <n v="2.81E-2"/>
        <n v="3.2000000000000001E-2"/>
        <n v="0.22570000000000001"/>
        <n v="0.2351"/>
        <n v="0.16239999999999999"/>
        <n v="0.16400000000000001"/>
        <n v="0.1583"/>
        <n v="0.19539999999999999"/>
        <n v="0.29480000000000001"/>
        <n v="0.28649999999999998"/>
        <n v="0.29320000000000002"/>
        <n v="0.20880000000000001"/>
        <n v="0.18690000000000001"/>
        <n v="0.1802"/>
        <n v="3.3300000000000003E-2"/>
        <n v="1.0800000000000001E-2"/>
        <n v="1.47E-2"/>
        <n v="7.1950000000000003"/>
        <n v="8.0677000000000003"/>
        <n v="8.4863"/>
        <n v="8.4488000000000003"/>
        <n v="8.5816999999999997"/>
        <n v="8.5640999999999998"/>
        <n v="8.5238999999999994"/>
        <n v="9.9271999999999991"/>
        <n v="8.9862000000000002"/>
        <n v="9.9362999999999992"/>
        <n v="8.7662999999999993"/>
        <n v="8.9556000000000004"/>
        <n v="13.260300000000001"/>
        <n v="9.8665000000000003"/>
        <n v="12.689399999999999"/>
        <n v="10.593500000000001"/>
        <n v="11.507"/>
        <n v="10.033099999999999"/>
        <n v="11.8371"/>
        <n v="11.7196"/>
        <n v="12.396599999999999"/>
        <n v="12.5411"/>
        <n v="12.9933"/>
        <n v="12.333"/>
        <n v="13.1389"/>
        <n v="13.3043"/>
        <n v="13.416700000000001"/>
        <n v="13.5181"/>
        <n v="13.4544"/>
        <n v="14.8203"/>
        <n v="13.8436"/>
        <n v="8.4689999999999994"/>
        <n v="8.7102000000000004"/>
        <n v="8.9364000000000008"/>
        <n v="9.2223000000000006"/>
        <n v="9.5745000000000005"/>
        <n v="9.9079999999999995"/>
        <n v="8.4890000000000008"/>
        <n v="8.6912000000000003"/>
        <n v="10.385400000000001"/>
        <n v="9.3524999999999991"/>
        <n v="9.8634000000000004"/>
        <n v="11.122"/>
        <n v="12.663600000000001"/>
        <n v="12.792"/>
        <n v="12.2698"/>
        <n v="14.325699999999999"/>
        <n v="14.4064"/>
        <n v="14.4061"/>
        <n v="15.194599999999999"/>
        <n v="14.990500000000001"/>
        <n v="15.1934"/>
        <n v="16.408999999999999"/>
        <n v="18.269600000000001"/>
        <n v="18.392700000000001"/>
        <n v="18.314"/>
        <n v="18.3781"/>
        <n v="21.945499999999999"/>
        <n v="20.8203"/>
        <n v="19.732600000000001"/>
        <n v="21.4162"/>
        <n v="22.611899999999999"/>
        <n v="21.973299999999998"/>
        <n v="2.1145"/>
        <n v="2.1541000000000001"/>
        <n v="2.1903999999999999"/>
        <n v="2.2200000000000002"/>
        <n v="1.6681999999999999"/>
        <n v="1.6536"/>
        <n v="1.8551"/>
        <n v="2.2056"/>
        <n v="1.9686999999999999"/>
        <n v="2.7309999999999999"/>
        <n v="3.0116999999999998"/>
        <n v="2.9607000000000001"/>
        <n v="2.7406999999999999"/>
        <n v="2.4779"/>
        <n v="3.1124000000000001"/>
        <n v="3.0611999999999999"/>
        <n v="2.7244999999999999"/>
        <n v="2.6785000000000001"/>
        <n v="2.9177"/>
        <n v="2.7646999999999999"/>
        <n v="3.665"/>
        <n v="3.0444"/>
        <n v="3.2885"/>
        <n v="3.5314999999999999"/>
        <n v="2.8319999999999999"/>
        <n v="2.6979000000000002"/>
        <n v="2.7974999999999999"/>
        <n v="2.8786"/>
        <n v="2.9868999999999999"/>
        <n v="2.6282000000000001"/>
        <n v="0.9677"/>
        <n v="1.1308"/>
        <n v="1.1052"/>
        <n v="1.2199"/>
        <n v="1.2661"/>
        <n v="1.4561999999999999"/>
        <n v="1.4581"/>
        <n v="1.5749"/>
        <n v="1.7181"/>
        <n v="1.5966"/>
        <n v="1.4253"/>
        <n v="1.4619"/>
        <n v="1.5474000000000001"/>
        <n v="1.8048999999999999"/>
        <n v="1.8467"/>
        <n v="1.5141"/>
        <n v="1.4861"/>
        <n v="1.5366"/>
        <n v="1.7257"/>
        <n v="1.5812999999999999"/>
        <n v="1.8002"/>
        <n v="1.5652999999999999"/>
        <n v="1.7285999999999999"/>
        <n v="1.8355999999999999"/>
        <n v="1.7856000000000001"/>
        <n v="1.9903"/>
        <n v="1.7957000000000001"/>
        <n v="1.6968000000000001"/>
        <n v="1.9357"/>
        <n v="2.1109"/>
        <n v="2.0135000000000001"/>
        <n v="1.9296"/>
        <n v="2.9384000000000001"/>
        <n v="3.1667999999999998"/>
        <n v="3.6211000000000002"/>
        <n v="3.4537"/>
        <n v="3.4491999999999998"/>
        <n v="3.5091000000000001"/>
        <n v="3.5779000000000001"/>
        <n v="3.8843999999999999"/>
        <n v="4.0407999999999999"/>
        <n v="4.0343999999999998"/>
        <n v="4.5490000000000004"/>
        <n v="4.5282"/>
        <n v="4.4661"/>
        <n v="4.4638"/>
        <n v="4.3788999999999998"/>
        <n v="4.3978000000000002"/>
        <n v="4.4419000000000004"/>
        <n v="4.4314999999999998"/>
        <n v="4.5132000000000003"/>
        <n v="4.4515000000000002"/>
        <n v="4.4962999999999997"/>
        <n v="4.5732999999999997"/>
        <n v="4.6101000000000001"/>
        <n v="4.7625000000000002"/>
        <n v="4.6978"/>
        <n v="4.7653999999999996"/>
        <n v="4.7763"/>
        <n v="4.5566000000000004"/>
        <n v="4.8228999999999997"/>
        <n v="4.5739999999999998"/>
        <n v="4.5850999999999997"/>
        <n v="5.6970000000000001"/>
        <n v="5.8609"/>
        <n v="5.8061999999999996"/>
        <n v="5.6467999999999998"/>
        <n v="5.4313000000000002"/>
        <n v="6.4383999999999997"/>
        <n v="5.5399000000000003"/>
        <n v="6.4741"/>
        <n v="6.6577000000000002"/>
        <n v="6.3563999999999998"/>
        <n v="7.0621"/>
        <n v="6.2750000000000004"/>
        <n v="5.2716000000000003"/>
        <n v="8.4512999999999998"/>
        <n v="5.6218000000000004"/>
        <n v="8.2026000000000003"/>
        <n v="7.0529999999999999"/>
        <n v="7.0064000000000002"/>
        <n v="6.9284999999999997"/>
        <n v="7.2594000000000003"/>
        <n v="7.2606999999999999"/>
        <n v="8.6483000000000008"/>
        <n v="7.3204000000000002"/>
        <n v="8.1022999999999996"/>
        <n v="8.3767999999999994"/>
        <n v="7.8411999999999997"/>
        <n v="8.6168999999999993"/>
        <n v="8.3577999999999992"/>
        <n v="9.2012"/>
        <n v="8.4129000000000005"/>
        <n v="11.0387"/>
        <n v="8.4094999999999995"/>
        <n v="21.895499999999998"/>
        <n v="20.071400000000001"/>
        <n v="15.395"/>
        <n v="16.032299999999999"/>
        <n v="16.404"/>
        <n v="15.913"/>
        <n v="17.572399999999998"/>
        <n v="17.403099999999998"/>
        <n v="16.999099999999999"/>
        <n v="17.566299999999998"/>
        <n v="17.325600000000001"/>
        <n v="18.3659"/>
        <n v="17.140499999999999"/>
        <n v="16.298999999999999"/>
        <n v="17.780200000000001"/>
        <n v="16.5581"/>
        <n v="16.854700000000001"/>
        <n v="16.6629"/>
        <n v="17.7422"/>
        <n v="16.040099999999999"/>
        <n v="15.7623"/>
        <n v="16.6509"/>
        <n v="16.218299999999999"/>
        <n v="17.575399999999998"/>
        <n v="17.709700000000002"/>
        <n v="17.7148"/>
        <n v="19.506799999999998"/>
        <n v="19.457599999999999"/>
        <n v="19.668800000000001"/>
        <n v="19.542100000000001"/>
        <n v="20.166"/>
        <n v="19.9085"/>
        <n v="1.4456"/>
        <n v="1.4218"/>
        <n v="1.4003000000000001"/>
        <n v="1.4347000000000001"/>
        <n v="1.417"/>
        <n v="1.3805000000000001"/>
        <n v="1.4632000000000001"/>
        <n v="1.4609000000000001"/>
        <n v="1.4757"/>
        <n v="1.508"/>
        <n v="1.4590000000000001"/>
        <n v="1.3346"/>
        <n v="1.4032"/>
        <n v="1.3980999999999999"/>
        <n v="1.3832"/>
        <n v="1.3684000000000001"/>
        <n v="1.3501000000000001"/>
        <n v="1.3731"/>
        <n v="1.405"/>
        <n v="1.2732000000000001"/>
        <n v="1.2545999999999999"/>
        <n v="1.2627999999999999"/>
        <n v="1.2682"/>
        <n v="1.2592000000000001"/>
        <n v="1.3149"/>
        <n v="1.3580000000000001"/>
        <n v="1.3339000000000001"/>
        <n v="1.3660000000000001"/>
        <n v="1.3372999999999999"/>
        <n v="1.3033999999999999"/>
        <n v="1.3395999999999999"/>
        <n v="1.3736999999999999"/>
        <n v="450.86290000000002"/>
        <n v="464.16050000000001"/>
        <n v="477.51600000000002"/>
        <n v="488.86900000000003"/>
        <n v="507.35910000000001"/>
        <n v="516.78660000000002"/>
        <n v="530.77269999999999"/>
        <n v="546.63599999999997"/>
        <n v="557.48810000000003"/>
        <n v="565.49490000000003"/>
        <n v="551.40359999999998"/>
        <n v="561.76639999999998"/>
        <n v="538.00980000000004"/>
        <n v="560.6703"/>
        <n v="579.73220000000003"/>
        <n v="606.2595"/>
        <n v="636.54870000000005"/>
        <n v="653.12660000000005"/>
        <n v="663.6318"/>
        <n v="677.87469999999996"/>
        <n v="702.41309999999999"/>
        <n v="721.53150000000005"/>
        <n v="714.03279999999995"/>
        <n v="722.01350000000002"/>
        <n v="727.08079999999995"/>
        <n v="725.89369999999997"/>
        <n v="720.6694"/>
        <n v="732.3125"/>
        <n v="749.71749999999997"/>
        <n v="778.77449999999999"/>
        <n v="818.61400000000003"/>
        <n v="807.18610000000001"/>
        <n v="122.2341"/>
        <n v="122.51739999999999"/>
        <n v="129.4265"/>
        <n v="125.79989999999999"/>
        <n v="130.75030000000001"/>
        <n v="137.62729999999999"/>
        <n v="141.95189999999999"/>
        <n v="173.3553"/>
        <n v="161.68629999999999"/>
        <n v="132.18180000000001"/>
        <n v="133.2912"/>
        <n v="132.4151"/>
        <n v="144.7989"/>
        <n v="141.5694"/>
        <n v="152.2407"/>
        <n v="150.28100000000001"/>
        <n v="159.19059999999999"/>
        <n v="155.255"/>
        <n v="161.65559999999999"/>
        <n v="173.05179999999999"/>
        <n v="166.51009999999999"/>
        <n v="178.386"/>
        <n v="184.77879999999999"/>
        <n v="173.93899999999999"/>
        <n v="186.9701"/>
        <n v="189.98259999999999"/>
        <n v="186.1165"/>
        <n v="205.5068"/>
        <n v="216.3886"/>
        <n v="215.26779999999999"/>
        <n v="220.78120000000001"/>
        <n v="222.9134"/>
        <n v="49.996699999999997"/>
        <n v="52.250700000000002"/>
        <n v="58.936900000000001"/>
        <n v="52.654600000000002"/>
        <n v="54.291699999999999"/>
        <n v="55.116100000000003"/>
        <n v="56.476599999999998"/>
        <n v="59.662700000000001"/>
        <n v="62.293599999999998"/>
        <n v="60.019599999999997"/>
        <n v="59.869100000000003"/>
        <n v="60.401699999999998"/>
        <n v="63.054699999999997"/>
        <n v="65.423299999999998"/>
        <n v="69.019400000000005"/>
        <n v="70.7804"/>
        <n v="77.131100000000004"/>
        <n v="70.495999999999995"/>
        <n v="69.990200000000002"/>
        <n v="69.735600000000005"/>
        <n v="68.213099999999997"/>
        <n v="57.872399999999999"/>
        <n v="60.427900000000001"/>
        <n v="59.2742"/>
        <n v="55.236600000000003"/>
        <n v="54.261400000000002"/>
        <n v="55.119500000000002"/>
        <n v="53.901699999999998"/>
        <n v="57.317500000000003"/>
        <n v="60.077300000000001"/>
        <n v="63.012799999999999"/>
        <n v="62.384700000000002"/>
        <n v="11.5549"/>
        <n v="7.375"/>
        <n v="9.2004999999999999"/>
        <n v="12.376799999999999"/>
        <n v="11.0616"/>
        <n v="10.78"/>
        <n v="11.3596"/>
        <n v="11.8565"/>
        <n v="11.4796"/>
        <n v="11.454599999999999"/>
        <n v="16.781400000000001"/>
        <n v="17.436499999999999"/>
        <n v="7.319"/>
        <n v="8.2234999999999996"/>
        <n v="9.9833999999999996"/>
        <n v="9.7484000000000002"/>
        <n v="9.4048999999999996"/>
        <n v="10.525499999999999"/>
        <n v="12.6572"/>
        <n v="12.069100000000001"/>
        <n v="12.950799999999999"/>
        <n v="13.5025"/>
        <n v="13.524699999999999"/>
        <n v="12.168200000000001"/>
        <n v="9.0886999999999993"/>
        <n v="10.1746"/>
        <n v="11.8263"/>
        <n v="11.528"/>
        <n v="14.160600000000001"/>
        <n v="14.1655"/>
        <n v="12.6675"/>
        <n v="30.482399999999998"/>
        <n v="30.348800000000001"/>
        <n v="30.571999999999999"/>
        <n v="31.6889"/>
        <n v="32.372599999999998"/>
        <n v="32.3352"/>
        <n v="31.7532"/>
        <n v="32.032800000000002"/>
        <n v="33.423000000000002"/>
        <n v="33.249600000000001"/>
        <n v="32.8279"/>
        <n v="32.715699999999998"/>
        <n v="32.468499999999999"/>
        <n v="32.929699999999997"/>
        <n v="32.146700000000003"/>
        <n v="31.579799999999999"/>
        <n v="30.966200000000001"/>
        <n v="30.344000000000001"/>
        <n v="30.240600000000001"/>
        <n v="31.116900000000001"/>
        <n v="29.597999999999999"/>
        <n v="29.2545"/>
        <n v="30.922799999999999"/>
        <n v="30.709499999999998"/>
        <n v="30.870899999999999"/>
        <n v="31.023199999999999"/>
        <n v="31.718"/>
        <n v="32.638300000000001"/>
        <n v="31.516500000000001"/>
        <n v="30.741700000000002"/>
        <n v="30.9374"/>
        <n v="31.772400000000001"/>
        <n v="2.6476000000000002"/>
        <n v="2.5427"/>
        <n v="2.6932999999999998"/>
        <n v="2.7296"/>
        <n v="2.9169"/>
        <n v="2.9689000000000001"/>
        <n v="3.2848000000000002"/>
        <n v="3.2591000000000001"/>
        <n v="3.2679999999999998"/>
        <n v="2.9382000000000001"/>
        <n v="3.1204999999999998"/>
        <n v="3.1128"/>
        <n v="3.0091000000000001"/>
        <n v="3.2067999999999999"/>
        <n v="3.2071999999999998"/>
        <n v="3.1381000000000001"/>
        <n v="3.2692000000000001"/>
        <n v="3.5590000000000002"/>
        <n v="3.3125"/>
        <n v="3.1162999999999998"/>
        <n v="3.0912999999999999"/>
        <n v="3.3334999999999999"/>
        <n v="3.4087000000000001"/>
        <n v="3.399"/>
        <n v="3.4026999999999998"/>
        <n v="3.5615999999999999"/>
        <n v="3.5219999999999998"/>
        <n v="3.6619999999999999"/>
        <n v="3.5935999999999999"/>
        <n v="3.5945999999999998"/>
        <n v="3.5798000000000001"/>
        <n v="55.026400000000002"/>
        <n v="53.900700000000001"/>
        <n v="53.487400000000001"/>
        <n v="52.622599999999998"/>
        <n v="51.554400000000001"/>
        <n v="50.946199999999997"/>
        <n v="51.967799999999997"/>
        <n v="50.510199999999998"/>
        <n v="50.738500000000002"/>
        <n v="50.973700000000001"/>
        <n v="50.017299999999999"/>
        <n v="45.555300000000003"/>
        <n v="48.8504"/>
        <n v="47.669499999999999"/>
        <n v="49.055599999999998"/>
        <n v="46.860999999999997"/>
        <n v="46.417700000000004"/>
        <n v="46.608600000000003"/>
        <n v="44.4253"/>
        <n v="40.370800000000003"/>
        <n v="40.0886"/>
        <n v="40.045200000000001"/>
        <n v="41.5443"/>
        <n v="41.380099999999999"/>
        <n v="40.7791"/>
        <n v="41.2851"/>
        <n v="41.791499999999999"/>
        <n v="41.436599999999999"/>
        <n v="42.236199999999997"/>
        <n v="42.036499999999997"/>
        <n v="41.753599999999999"/>
        <n v="41.290100000000002"/>
        <n v="1.2805"/>
        <n v="1.3355999999999999"/>
        <n v="1.3166"/>
        <n v="1.2827999999999999"/>
        <n v="1.3048999999999999"/>
        <n v="1.3035000000000001"/>
        <n v="1.2841"/>
        <n v="1.2796000000000001"/>
        <n v="1.2702"/>
        <n v="1.3028999999999999"/>
        <n v="1.3290999999999999"/>
        <n v="1.31"/>
        <n v="1.3136000000000001"/>
        <n v="1.3787"/>
        <n v="1.3449"/>
        <n v="1.1537999999999999"/>
        <n v="1.0976999999999999"/>
        <n v="0.98980000000000001"/>
        <n v="0.93300000000000005"/>
        <n v="0.92310000000000003"/>
        <n v="0.92720000000000002"/>
        <n v="0.97970000000000002"/>
        <n v="0.95399999999999996"/>
        <n v="0.94269999999999998"/>
        <n v="0.89470000000000005"/>
        <n v="0.89939999999999998"/>
        <n v="0.97760000000000002"/>
        <n v="0.94679999999999997"/>
        <n v="0.91210000000000002"/>
        <n v="0.90700000000000003"/>
        <n v="40.911200000000001"/>
        <n v="40.065600000000003"/>
        <n v="40.247799999999998"/>
        <n v="39.887999999999998"/>
        <n v="38.370199999999997"/>
        <n v="37.816200000000002"/>
        <n v="37.161900000000003"/>
        <n v="36.276299999999999"/>
        <n v="35.998399999999997"/>
        <n v="36.412599999999998"/>
        <n v="36.36"/>
        <n v="35.779299999999999"/>
        <n v="35.982199999999999"/>
        <n v="35.761600000000001"/>
        <n v="35.221899999999998"/>
        <n v="34.495399999999997"/>
        <n v="35.102699999999999"/>
        <n v="31.662700000000001"/>
        <n v="32.234900000000003"/>
        <n v="32.877000000000002"/>
        <n v="30.474699999999999"/>
        <n v="30.476800000000001"/>
        <n v="30.7591"/>
        <n v="31.107299999999999"/>
        <n v="30.632400000000001"/>
        <n v="31.135999999999999"/>
        <n v="31.362300000000001"/>
        <n v="30.186399999999999"/>
        <n v="30.305099999999999"/>
        <n v="30.536899999999999"/>
        <n v="30.841699999999999"/>
        <n v="1.3047"/>
        <n v="1.6823999999999999"/>
        <n v="1.7197"/>
        <n v="1.6914"/>
        <n v="1.4794"/>
        <n v="1.5643"/>
        <n v="1.4786999999999999"/>
        <n v="1.5347999999999999"/>
        <n v="1.4936"/>
        <n v="1.3228"/>
        <n v="1.4115"/>
        <n v="1.3713"/>
        <n v="1.6282000000000001"/>
        <n v="1.4200999999999999"/>
        <n v="1.5954999999999999"/>
        <n v="1.8393999999999999"/>
        <n v="1.6836"/>
        <n v="1.7264999999999999"/>
        <n v="1.7745"/>
        <n v="1.7486999999999999"/>
        <n v="2.0758999999999999"/>
        <n v="2.0819999999999999"/>
        <n v="2.4056000000000002"/>
        <n v="2.3673999999999999"/>
        <n v="2.2160000000000002"/>
        <n v="2.2355"/>
        <n v="2.2134999999999998"/>
        <n v="2.1120999999999999"/>
        <n v="2.3370000000000002"/>
        <n v="48.4788"/>
        <n v="44.788400000000003"/>
        <n v="42.451900000000002"/>
        <n v="35.552100000000003"/>
        <n v="31.149699999999999"/>
        <n v="27.062999999999999"/>
        <n v="22.269300000000001"/>
        <n v="20.764299999999999"/>
        <n v="19.890699999999999"/>
        <n v="22.551400000000001"/>
        <n v="37.030999999999999"/>
        <n v="26.0291"/>
        <n v="29.462499999999999"/>
        <n v="30.7516"/>
        <n v="33.813600000000001"/>
        <n v="29.6313"/>
        <n v="30.146899999999999"/>
        <n v="28.309799999999999"/>
        <n v="32.851199999999999"/>
        <n v="29.157800000000002"/>
        <n v="28.383900000000001"/>
        <n v="25.3323"/>
        <n v="30.049600000000002"/>
        <n v="32.375700000000002"/>
        <n v="29.0565"/>
        <n v="40.485799999999998"/>
        <n v="31.994800000000001"/>
        <n v="35.249099999999999"/>
        <n v="34.316299999999998"/>
        <n v="35.792900000000003"/>
        <n v="33.020099999999999"/>
        <n v="31.794"/>
        <n v="31.600200000000001"/>
        <n v="31.209700000000002"/>
        <n v="31.589500000000001"/>
        <n v="31.031700000000001"/>
        <n v="29.712700000000002"/>
        <n v="29.505500000000001"/>
        <n v="30.5336"/>
        <n v="32.0869"/>
        <n v="29.6295"/>
        <n v="29.840599999999998"/>
        <n v="30.839300000000001"/>
        <n v="33.0456"/>
        <n v="34.640900000000002"/>
        <n v="34.235500000000002"/>
        <n v="32.859400000000001"/>
        <n v="51.966799999999999"/>
        <n v="51.945599999999999"/>
        <n v="50.296599999999998"/>
        <n v="50.718200000000003"/>
        <n v="52.351900000000001"/>
        <n v="52.4786"/>
        <n v="51.879899999999999"/>
        <n v="52.3399"/>
        <n v="51.9557"/>
        <n v="56.9801"/>
        <n v="53.41"/>
        <n v="55.111899999999999"/>
        <n v="63.464500000000001"/>
        <n v="73.808199999999999"/>
        <n v="65.492000000000004"/>
        <n v="1.12E-2"/>
        <n v="0.4269"/>
        <n v="0.16819999999999999"/>
        <n v="0.17730000000000001"/>
        <n v="0.32369999999999999"/>
        <n v="0.39660000000000001"/>
        <n v="0.44519999999999998"/>
        <n v="0.57330000000000003"/>
        <n v="0.56599999999999995"/>
        <n v="0.60170000000000001"/>
        <n v="0.66679999999999995"/>
        <n v="0.63460000000000005"/>
        <n v="0.56140000000000001"/>
        <n v="0.65680000000000005"/>
        <n v="0.69550000000000001"/>
        <n v="0.6472"/>
        <n v="0.69989999999999997"/>
        <n v="0.68579999999999997"/>
        <n v="0.69530000000000003"/>
        <n v="0.78610000000000002"/>
        <n v="0.84560000000000002"/>
        <n v="0.73240000000000005"/>
        <n v="0.91839999999999999"/>
        <n v="0.95179999999999998"/>
        <n v="0.96379999999999999"/>
        <n v="1.0609"/>
        <n v="1.1228"/>
        <n v="1.1195999999999999"/>
        <n v="1.1634"/>
        <n v="1.1970000000000001"/>
        <n v="1.2270000000000001"/>
        <n v="6.4019000000000004"/>
        <n v="5.8224"/>
        <n v="5.0761000000000003"/>
        <n v="4.1035000000000004"/>
        <n v="3.9691000000000001"/>
        <n v="3.8488000000000002"/>
        <n v="4.0046999999999997"/>
        <n v="4.0622999999999996"/>
        <n v="4.1074000000000002"/>
        <n v="4.1990999999999996"/>
        <n v="3.8271999999999999"/>
        <n v="4.3079999999999998"/>
        <n v="4.2526000000000002"/>
        <n v="4.3628999999999998"/>
        <n v="4.3998999999999997"/>
        <n v="4.5309999999999997"/>
        <n v="4.5914000000000001"/>
        <n v="5.0811000000000002"/>
        <n v="5.1073000000000004"/>
        <n v="5.2154999999999996"/>
        <n v="5.3417000000000003"/>
        <n v="5.6318999999999999"/>
        <n v="5.8423999999999996"/>
        <n v="5.5411999999999999"/>
        <n v="5.6619999999999999"/>
        <n v="6.0103"/>
        <n v="6.1430999999999996"/>
        <n v="6.2572999999999999"/>
        <n v="6.2"/>
        <n v="6.8391999999999999"/>
        <n v="6.9278000000000004"/>
        <n v="7.2328999999999999"/>
        <n v="7.2462999999999997"/>
        <n v="7.4839000000000002"/>
        <n v="7.6418999999999997"/>
        <n v="6.5349000000000004"/>
        <n v="6.4170999999999996"/>
        <n v="6.8792999999999997"/>
        <n v="6.2614999999999998"/>
        <n v="6.0701999999999998"/>
        <n v="5.8238000000000003"/>
        <n v="7.2137000000000002"/>
        <n v="7.3673999999999999"/>
        <n v="12.2959"/>
        <n v="9.4847999999999999"/>
        <n v="7.7877000000000001"/>
        <n v="12.7393"/>
        <n v="8.1722000000000001"/>
        <n v="8.8153000000000006"/>
        <n v="12.593299999999999"/>
        <n v="8.6010000000000009"/>
        <n v="10.0252"/>
        <n v="11.032500000000001"/>
        <n v="10.6675"/>
        <n v="11.0923"/>
        <n v="12.5776"/>
        <n v="10.1631"/>
        <n v="10.2271"/>
        <n v="11.563599999999999"/>
        <n v="14.8165"/>
        <n v="11.3834"/>
        <n v="8.44"/>
        <n v="7.3341000000000003"/>
        <n v="6.1494999999999997"/>
        <n v="5.3403"/>
        <n v="5.4166999999999996"/>
        <n v="5.4417"/>
        <n v="5.6039000000000003"/>
        <n v="5.6108000000000002"/>
        <n v="5.5488"/>
        <n v="5.6246"/>
        <n v="5.6097000000000001"/>
        <n v="5.8559999999999999"/>
        <n v="5.8194999999999997"/>
        <n v="5.9928999999999997"/>
        <n v="6.0556000000000001"/>
        <n v="6.2465000000000002"/>
        <n v="6.3979999999999997"/>
        <n v="6.4137000000000004"/>
        <n v="6.5099"/>
        <n v="6.6101999999999999"/>
        <n v="6.8254999999999999"/>
        <n v="6.9095000000000004"/>
        <n v="7.0336999999999996"/>
        <n v="7.3026999999999997"/>
        <n v="7.2435999999999998"/>
        <n v="7.1944999999999997"/>
        <n v="6.9260000000000002"/>
        <n v="7.3025000000000002"/>
        <n v="7.4652000000000003"/>
        <n v="1.0679000000000001"/>
        <n v="1.1112"/>
        <n v="1.1932"/>
        <n v="1.3608"/>
        <n v="1.1989000000000001"/>
        <n v="1.4482999999999999"/>
        <n v="1.6793"/>
        <n v="1.6565000000000001"/>
        <n v="1.603"/>
        <n v="1.6023000000000001"/>
        <n v="1.7384999999999999"/>
        <n v="1.5439000000000001"/>
        <n v="1.5901000000000001"/>
        <n v="1.353"/>
        <n v="1.2244999999999999"/>
        <n v="1.323"/>
        <n v="1.3058000000000001"/>
        <n v="1.5697000000000001"/>
        <n v="1.4865999999999999"/>
        <n v="1.7699"/>
        <n v="2.0143"/>
        <n v="1.8608"/>
        <n v="1.8726"/>
        <n v="1.9239999999999999"/>
        <n v="2.0108000000000001"/>
        <n v="2.0720000000000001"/>
        <n v="1.9278999999999999"/>
        <n v="1.9595"/>
        <n v="1.8956999999999999"/>
        <n v="1.7336"/>
        <n v="1.8887"/>
        <n v="1.8506"/>
        <n v="2.0257999999999998"/>
        <n v="2.0061"/>
        <n v="1.9725999999999999"/>
        <n v="1.8689"/>
        <n v="1.9"/>
        <n v="1.9870000000000001"/>
        <n v="2.3094000000000001"/>
        <n v="2.2873999999999999"/>
        <n v="1.9229000000000001"/>
        <n v="1.986"/>
        <n v="1.8769"/>
        <n v="2.1019000000000001"/>
        <n v="2.0667"/>
        <n v="2.1345000000000001"/>
        <n v="1.9510000000000001"/>
        <n v="1.9818"/>
        <n v="1.9515"/>
        <n v="1.9913000000000001"/>
        <n v="1.9732000000000001"/>
        <n v="1.8252999999999999"/>
        <n v="1.7890999999999999"/>
        <n v="1.8024"/>
        <n v="1.7416"/>
        <n v="1.7562"/>
        <n v="1.552"/>
        <n v="1.1611"/>
        <n v="1.4832000000000001"/>
        <n v="0.76600000000000001"/>
        <n v="0.71550000000000002"/>
        <n v="0.71850000000000003"/>
        <n v="0.67769999999999997"/>
        <n v="0.68130000000000002"/>
        <n v="0.44080000000000003"/>
        <n v="0.4642"/>
        <n v="0.49769999999999998"/>
        <n v="0.48449999999999999"/>
        <n v="0.4914"/>
        <n v="0.45689999999999997"/>
        <n v="0.4874"/>
        <n v="0.69040000000000001"/>
        <n v="0.56269999999999998"/>
        <n v="0.47839999999999999"/>
        <n v="0.64470000000000005"/>
        <n v="0.81289999999999996"/>
        <n v="2.5411000000000001"/>
        <n v="0.90849999999999997"/>
        <n v="0.95509999999999995"/>
        <n v="0.97240000000000004"/>
        <n v="1.0119"/>
        <n v="1.7112000000000001"/>
        <n v="3.05"/>
        <n v="1.0542"/>
        <n v="1.0381"/>
        <n v="0.95850000000000002"/>
        <n v="1.5214000000000001"/>
        <n v="1.0474000000000001"/>
        <n v="0.87070000000000003"/>
        <n v="3.4836"/>
        <n v="3.4525000000000001"/>
        <n v="3.1871999999999998"/>
        <n v="3.2547000000000001"/>
        <n v="3.0644999999999998"/>
        <n v="3.2917000000000001"/>
        <n v="3.1293000000000002"/>
        <n v="3.0415999999999999"/>
        <n v="3.3100999999999998"/>
        <n v="3.5663"/>
        <n v="3.0356999999999998"/>
        <n v="2.9140000000000001"/>
        <n v="3.1905000000000001"/>
        <n v="3.2555999999999998"/>
        <n v="3.6017000000000001"/>
        <n v="3.8481000000000001"/>
        <n v="4.0949"/>
        <n v="4.3068"/>
        <n v="4.3169000000000004"/>
        <n v="4.4417999999999997"/>
        <n v="4.5911999999999997"/>
        <n v="4.6166999999999998"/>
        <n v="4.6397000000000004"/>
        <n v="4.6463000000000001"/>
        <n v="4.3190999999999997"/>
        <n v="4.2145999999999999"/>
        <n v="4.2744"/>
        <n v="4.4688999999999997"/>
        <n v="4.2965999999999998"/>
        <n v="4.2957000000000001"/>
        <n v="4.3166000000000002"/>
        <n v="15.3399"/>
        <n v="13.263400000000001"/>
        <n v="12.4267"/>
        <n v="11.886100000000001"/>
        <n v="12.6686"/>
        <n v="12.6944"/>
        <n v="12.571300000000001"/>
        <n v="12.3636"/>
        <n v="12.348599999999999"/>
        <n v="12.018599999999999"/>
        <n v="12.3887"/>
        <n v="12.547000000000001"/>
        <n v="12.5528"/>
        <n v="12.437799999999999"/>
        <n v="12.817500000000001"/>
        <n v="12.555400000000001"/>
        <n v="12.9815"/>
        <n v="13.3217"/>
        <n v="13.308199999999999"/>
        <n v="13.511900000000001"/>
        <n v="13.763199999999999"/>
        <n v="13.431800000000001"/>
        <n v="13.5076"/>
        <n v="12.9663"/>
        <n v="13.555099999999999"/>
        <n v="13.9222"/>
        <n v="13.7433"/>
        <n v="0.47920000000000001"/>
        <n v="0.73850000000000005"/>
        <n v="0.72619999999999996"/>
        <n v="0.79369999999999996"/>
        <n v="0.747"/>
        <n v="0.73709999999999998"/>
        <n v="0.73540000000000005"/>
        <n v="0.75049999999999994"/>
        <n v="0.75629999999999997"/>
        <n v="0.76629999999999998"/>
        <n v="0.7631"/>
        <n v="0.7399"/>
        <n v="0.75109999999999999"/>
        <n v="0.74380000000000002"/>
        <n v="0.75970000000000004"/>
        <n v="0.77690000000000003"/>
        <n v="0.77869999999999995"/>
        <n v="0.73080000000000001"/>
        <n v="0.72260000000000002"/>
        <n v="0.73760000000000003"/>
        <n v="25.2788"/>
        <n v="25.325500000000002"/>
        <n v="25.433399999999999"/>
        <n v="25.597100000000001"/>
        <n v="25.602699999999999"/>
        <n v="25.7714"/>
        <n v="25.778700000000001"/>
        <n v="24.854600000000001"/>
        <n v="25.8127"/>
        <n v="24.963799999999999"/>
        <n v="23.48"/>
        <n v="23.060700000000001"/>
        <n v="20.427800000000001"/>
        <n v="23.914200000000001"/>
        <n v="21.234400000000001"/>
        <n v="27.409600000000001"/>
        <n v="24.855499999999999"/>
        <n v="26.881399999999999"/>
        <n v="24.483799999999999"/>
        <n v="26.068999999999999"/>
        <n v="26.056999999999999"/>
        <n v="26.287400000000002"/>
        <n v="26.340499999999999"/>
        <n v="25.974499999999999"/>
        <n v="25.5214"/>
        <n v="26.4755"/>
        <n v="27.703800000000001"/>
        <n v="26.232600000000001"/>
        <n v="23.4255"/>
        <n v="23.714500000000001"/>
        <n v="23.919699999999999"/>
        <n v="22.895299999999999"/>
        <n v="4.2367999999999997"/>
        <n v="4.6108000000000002"/>
        <n v="4.6302000000000003"/>
        <n v="4.7271000000000001"/>
        <n v="3.6326000000000001"/>
        <n v="4.2248000000000001"/>
        <n v="4.1894999999999998"/>
        <n v="4.1871"/>
        <n v="4.4027000000000003"/>
        <n v="4.3186999999999998"/>
        <n v="4.4509999999999996"/>
        <n v="4.1567999999999996"/>
        <n v="5.1154999999999999"/>
        <n v="5.8788999999999998"/>
        <n v="5.6585999999999999"/>
        <n v="6.2043999999999997"/>
        <n v="6.2759999999999998"/>
        <n v="7.0632999999999999"/>
        <n v="7.9646999999999997"/>
        <n v="7.5129999999999999"/>
        <n v="9.6735000000000007"/>
        <n v="9.3873999999999995"/>
        <n v="9.8315999999999999"/>
        <n v="9.9071999999999996"/>
        <n v="11.3491"/>
        <n v="11.7559"/>
        <n v="11.6295"/>
        <n v="12.0069"/>
        <n v="14.917899999999999"/>
        <n v="16.7075"/>
        <n v="20.839500000000001"/>
        <n v="20.567900000000002"/>
        <n v="13.212899999999999"/>
        <n v="12.459899999999999"/>
        <n v="13.5379"/>
        <n v="13.8407"/>
        <n v="13.914199999999999"/>
        <n v="13.9977"/>
        <n v="13.386900000000001"/>
        <n v="15.8727"/>
        <n v="20.710599999999999"/>
        <n v="15.4785"/>
        <n v="15.3948"/>
        <n v="15.298500000000001"/>
        <n v="17.495999999999999"/>
        <n v="19.942799999999998"/>
        <n v="21.971399999999999"/>
        <n v="23.192799999999998"/>
        <n v="22.964300000000001"/>
        <n v="24.4861"/>
        <n v="25.552299999999999"/>
        <n v="21.111000000000001"/>
        <n v="26.397300000000001"/>
        <n v="26.6998"/>
        <n v="27.3386"/>
        <n v="24.2577"/>
        <n v="25.514099999999999"/>
        <n v="24.088699999999999"/>
        <n v="23.522500000000001"/>
        <n v="22.943000000000001"/>
        <n v="20.631699999999999"/>
        <n v="18.716699999999999"/>
        <n v="19.6815"/>
        <n v="22.459399999999999"/>
        <n v="1.5599999999999999E-2"/>
        <n v="2.8199999999999999E-2"/>
        <n v="2.3300000000000001E-2"/>
        <n v="2.29E-2"/>
        <n v="2.4500000000000001E-2"/>
        <n v="3.1399999999999997E-2"/>
        <n v="3.1600000000000003E-2"/>
        <n v="3.2599999999999997E-2"/>
        <n v="3.5400000000000001E-2"/>
        <n v="3.9899999999999998E-2"/>
        <n v="20.6494"/>
        <n v="20.541"/>
        <n v="20.593399999999999"/>
        <n v="20.863099999999999"/>
        <n v="21.057600000000001"/>
        <n v="21.360600000000002"/>
        <n v="23.3505"/>
        <n v="23.686199999999999"/>
        <n v="25.821100000000001"/>
        <n v="27.490100000000002"/>
        <n v="27.772099999999998"/>
        <n v="25.123000000000001"/>
        <n v="25.994700000000002"/>
        <n v="26.4329"/>
        <n v="30.010100000000001"/>
        <n v="30.5153"/>
        <n v="30.836500000000001"/>
        <n v="31.329000000000001"/>
        <n v="33.282400000000003"/>
        <n v="32.406999999999996"/>
        <n v="34.238799999999998"/>
        <n v="34.825800000000001"/>
        <n v="35.581499999999998"/>
        <n v="37.073799999999999"/>
        <n v="37.940399999999997"/>
        <n v="39.365400000000001"/>
        <n v="44.1768"/>
        <n v="43.975099999999998"/>
        <n v="44.613199999999999"/>
        <n v="47.611600000000003"/>
        <n v="50.262700000000002"/>
        <n v="51.247599999999998"/>
        <n v="0.1111"/>
        <n v="0.1186"/>
        <n v="0.11849999999999999"/>
        <n v="0.11609999999999999"/>
        <n v="0.1174"/>
        <n v="0.1149"/>
        <n v="0.1171"/>
        <n v="0.1094"/>
        <n v="0.1041"/>
        <n v="0.1075"/>
        <n v="0.1031"/>
        <n v="0.10630000000000001"/>
        <n v="0.1081"/>
        <n v="0.1057"/>
        <n v="9.3600000000000003E-2"/>
        <n v="8.5500000000000007E-2"/>
        <n v="8.9300000000000004E-2"/>
        <n v="8.6800000000000002E-2"/>
        <n v="8.7099999999999997E-2"/>
        <n v="8.6900000000000005E-2"/>
        <n v="8.4199999999999997E-2"/>
        <n v="8.3799999999999999E-2"/>
        <n v="8.2799999999999999E-2"/>
        <n v="8.3400000000000002E-2"/>
        <n v="8.5900000000000004E-2"/>
        <n v="0.27660000000000001"/>
        <n v="0.2462"/>
        <n v="0.25040000000000001"/>
        <n v="0.15659999999999999"/>
        <n v="0.1527"/>
        <n v="0.1981"/>
        <n v="0.16189999999999999"/>
        <n v="0.21440000000000001"/>
        <n v="0.1237"/>
        <n v="0.18890000000000001"/>
        <n v="6.6400000000000001E-2"/>
        <n v="7.1499999999999994E-2"/>
        <n v="7.0099999999999996E-2"/>
        <n v="9.5999999999999992E-3"/>
        <n v="6.2234999999999996"/>
        <n v="6.4558999999999997"/>
        <n v="6.1729000000000003"/>
        <n v="6.1626000000000003"/>
        <n v="6.1982999999999997"/>
        <n v="6.9314"/>
        <n v="7.1289999999999996"/>
        <n v="7.6093000000000002"/>
        <n v="8.1533999999999995"/>
        <n v="8.7691999999999997"/>
        <n v="8.8154000000000003"/>
        <n v="8.5295000000000005"/>
        <n v="8.6107999999999993"/>
        <n v="8.5667000000000009"/>
        <n v="8.6514000000000006"/>
        <n v="9.1326999999999998"/>
        <n v="9.1859999999999999"/>
        <n v="8.2200000000000006"/>
        <n v="8.8704000000000001"/>
        <n v="9.4194999999999993"/>
        <n v="9.2524999999999995"/>
        <n v="9.5833999999999993"/>
        <n v="9.7963000000000005"/>
        <n v="9.7005999999999997"/>
        <n v="10.2934"/>
        <n v="10.2803"/>
        <n v="10.186299999999999"/>
        <n v="10.2387"/>
        <n v="10.517099999999999"/>
        <n v="10.600199999999999"/>
        <n v="10.857699999999999"/>
        <n v="0.39350000000000002"/>
        <n v="0.39229999999999998"/>
        <n v="0.40260000000000001"/>
        <n v="0.42709999999999998"/>
        <n v="0.44409999999999999"/>
        <n v="0.46029999999999999"/>
        <n v="0.42980000000000002"/>
        <n v="0.43340000000000001"/>
        <n v="0.47149999999999997"/>
        <n v="0.47610000000000002"/>
        <n v="0.36549999999999999"/>
        <n v="0.42370000000000002"/>
        <n v="0.41720000000000002"/>
        <n v="0.4088"/>
        <n v="0.39560000000000001"/>
        <n v="0.3735"/>
        <n v="0.40360000000000001"/>
        <n v="0.37859999999999999"/>
        <n v="0.40639999999999998"/>
        <n v="0.46229999999999999"/>
        <n v="0.4007"/>
        <n v="0.46429999999999999"/>
        <n v="0.3851"/>
        <n v="0.43990000000000001"/>
        <n v="0.42549999999999999"/>
        <n v="0.41339999999999999"/>
        <n v="0.42330000000000001"/>
        <n v="0.38379999999999997"/>
        <n v="0.39700000000000002"/>
        <n v="115.08320000000001"/>
        <n v="110.6096"/>
        <n v="111.5844"/>
        <n v="112.77419999999999"/>
        <n v="112.6451"/>
        <n v="109.1862"/>
        <n v="110.67610000000001"/>
        <n v="110.8488"/>
        <n v="119.34229999999999"/>
        <n v="113.77979999999999"/>
        <n v="115.02760000000001"/>
        <n v="114.6506"/>
        <n v="110.916"/>
        <n v="115.85209999999999"/>
        <n v="107.6103"/>
        <n v="115.6965"/>
        <n v="113.057"/>
        <n v="114.9472"/>
        <n v="112.2529"/>
        <n v="114.9679"/>
        <n v="115.3404"/>
        <n v="124.81570000000001"/>
        <n v="120.4747"/>
        <n v="125.7251"/>
        <n v="123.5433"/>
        <n v="119.72539999999999"/>
        <n v="129.1465"/>
        <n v="130.05420000000001"/>
        <n v="127.4699"/>
        <n v="128.80250000000001"/>
        <n v="131.1182"/>
        <n v="128.49879999999999"/>
        <n v="4.8399999999999999E-2"/>
        <n v="4.87E-2"/>
        <n v="4.6300000000000001E-2"/>
        <n v="5.0200000000000002E-2"/>
        <n v="5.5599999999999997E-2"/>
        <n v="5.6300000000000003E-2"/>
        <n v="5.74E-2"/>
        <n v="5.8500000000000003E-2"/>
        <n v="5.96E-2"/>
        <n v="29.783799999999999"/>
        <n v="30.353999999999999"/>
        <n v="30.185300000000002"/>
        <n v="29.9513"/>
        <n v="29.609100000000002"/>
        <n v="30.656300000000002"/>
        <n v="31.668099999999999"/>
        <n v="33.129199999999997"/>
        <n v="33.367800000000003"/>
        <n v="33.930900000000001"/>
        <n v="34.5608"/>
        <n v="31.581900000000001"/>
        <n v="29.246200000000002"/>
        <n v="29.418399999999998"/>
        <n v="28.997499999999999"/>
        <n v="30.4453"/>
        <n v="32.4373"/>
        <n v="35.046599999999998"/>
        <n v="35.3523"/>
        <n v="35.4116"/>
        <n v="31.0534"/>
        <n v="33.992100000000001"/>
        <n v="36.317599999999999"/>
        <n v="37.318100000000001"/>
        <n v="40.514000000000003"/>
        <n v="42.96"/>
        <n v="44.628399999999999"/>
        <n v="46.314100000000003"/>
        <n v="46.114600000000003"/>
        <n v="48.5518"/>
        <n v="46.954799999999999"/>
        <n v="47.542299999999997"/>
        <n v="0.4839"/>
        <n v="0.4698"/>
        <n v="0.43109999999999998"/>
        <n v="0.40970000000000001"/>
        <n v="0.40229999999999999"/>
        <n v="0.3765"/>
        <n v="0.4078"/>
        <n v="0.39510000000000001"/>
        <n v="0.41420000000000001"/>
        <n v="0.37959999999999999"/>
        <n v="0.3624"/>
        <n v="0.35299999999999998"/>
        <n v="0.35680000000000001"/>
        <n v="19.331199999999999"/>
        <n v="18.583500000000001"/>
        <n v="16.797899999999998"/>
        <n v="15.9451"/>
        <n v="17.2486"/>
        <n v="15.796200000000001"/>
        <n v="17.843"/>
        <n v="18.096399999999999"/>
        <n v="18.6601"/>
        <n v="19.5319"/>
        <n v="19.8962"/>
        <n v="20.182099999999998"/>
        <n v="21.181000000000001"/>
        <n v="21.246200000000002"/>
        <n v="22.138300000000001"/>
        <n v="23.4145"/>
        <n v="24.763100000000001"/>
        <n v="22.963699999999999"/>
        <n v="23.389399999999998"/>
        <n v="22.987500000000001"/>
        <n v="23.491599999999998"/>
        <n v="24.729500000000002"/>
        <n v="23.239799999999999"/>
        <n v="25.8126"/>
        <n v="25.389500000000002"/>
        <n v="26.726600000000001"/>
        <n v="22.432400000000001"/>
        <n v="27.116099999999999"/>
        <n v="26.744900000000001"/>
        <n v="25.4619"/>
        <n v="25.781300000000002"/>
        <n v="27.690999999999999"/>
        <n v="35.001800000000003"/>
        <n v="35.234099999999998"/>
        <n v="35.470799999999997"/>
        <n v="35.794499999999999"/>
        <n v="35.992699999999999"/>
        <n v="36.197800000000001"/>
        <n v="27.072099999999999"/>
        <n v="24.232199999999999"/>
        <n v="28.1175"/>
        <n v="26.304300000000001"/>
        <n v="23.872299999999999"/>
        <n v="34.658200000000001"/>
        <n v="35.554200000000002"/>
        <n v="38.133400000000002"/>
        <n v="35.964199999999998"/>
        <n v="40.462400000000002"/>
        <n v="38.760300000000001"/>
        <n v="41.689100000000003"/>
        <n v="44.9985"/>
        <n v="39.872"/>
        <n v="46.271000000000001"/>
        <n v="40.793799999999997"/>
        <n v="44.0306"/>
        <n v="44.04"/>
        <n v="43.174599999999998"/>
        <n v="41.850900000000003"/>
        <n v="41.782299999999999"/>
        <n v="40.336599999999997"/>
        <n v="42.823700000000002"/>
        <n v="40.6447"/>
        <n v="39.629399999999997"/>
        <n v="39.220500000000001"/>
        <n v="44.119399999999999"/>
        <n v="44.234499999999997"/>
        <n v="44.935699999999997"/>
        <n v="45.797699999999999"/>
        <n v="47.413899999999998"/>
        <n v="48.170400000000001"/>
        <n v="40.569800000000001"/>
        <n v="40.308599999999998"/>
        <n v="43.179200000000002"/>
        <n v="44.478299999999997"/>
        <n v="42.535699999999999"/>
        <n v="42.160200000000003"/>
        <n v="42.648800000000001"/>
        <n v="56.812899999999999"/>
        <n v="69.771199999999993"/>
        <n v="58.063200000000002"/>
        <n v="56.722200000000001"/>
        <n v="71.542900000000003"/>
        <n v="58.026600000000002"/>
        <n v="68.754099999999994"/>
        <n v="73.216499999999996"/>
        <n v="63.055700000000002"/>
        <n v="69.600700000000003"/>
        <n v="69.398899999999998"/>
        <n v="77.138900000000007"/>
        <n v="77.700500000000005"/>
        <n v="70.8673"/>
        <n v="79.354900000000001"/>
        <n v="53.028199999999998"/>
        <n v="56.874099999999999"/>
        <n v="66.852800000000002"/>
        <n v="59.804900000000004"/>
        <n v="11.4186"/>
        <n v="11.720800000000001"/>
        <n v="11.5091"/>
        <n v="11.2143"/>
        <n v="11.2052"/>
        <n v="11.1592"/>
        <n v="10.6999"/>
        <n v="10.229799999999999"/>
        <n v="11.203200000000001"/>
        <n v="11.1157"/>
        <n v="12.3302"/>
        <n v="11.232900000000001"/>
        <n v="9.8299000000000003"/>
        <n v="10.5939"/>
        <n v="11.360300000000001"/>
        <n v="11.876200000000001"/>
        <n v="14.818899999999999"/>
        <n v="13.4129"/>
        <n v="9.9667999999999992"/>
        <n v="15.2302"/>
        <n v="13.939299999999999"/>
        <n v="22.763400000000001"/>
        <n v="24.858000000000001"/>
        <n v="11.844900000000001"/>
        <n v="10.066599999999999"/>
        <n v="9.9819999999999993"/>
        <n v="10.7845"/>
        <n v="11.019399999999999"/>
        <n v="9.7258999999999993"/>
        <n v="7.8146000000000004"/>
        <n v="13.4765"/>
        <n v="14.068199999999999"/>
        <n v="12.482699999999999"/>
        <n v="12.5703"/>
        <n v="12.4909"/>
        <n v="12.6477"/>
        <n v="13.098000000000001"/>
        <n v="13.551600000000001"/>
        <n v="12.902200000000001"/>
        <n v="13.023199999999999"/>
        <n v="13.584300000000001"/>
        <n v="13.317500000000001"/>
        <n v="13.271699999999999"/>
        <n v="13.8131"/>
        <n v="12.8055"/>
        <n v="14.1096"/>
        <n v="14.113200000000001"/>
        <n v="14.140499999999999"/>
        <n v="14.0061"/>
        <n v="13.844799999999999"/>
        <n v="14.8132"/>
        <n v="16.176400000000001"/>
        <n v="17.1279"/>
        <n v="17.1829"/>
        <n v="18.294599999999999"/>
        <n v="19.212299999999999"/>
        <n v="19.725000000000001"/>
        <n v="18.168700000000001"/>
        <n v="23.2163"/>
        <n v="19.7044"/>
        <n v="20.389299999999999"/>
        <n v="22.478999999999999"/>
        <n v="20.895199999999999"/>
        <n v="23.0534"/>
        <n v="31.1889"/>
        <n v="31.3111"/>
        <n v="31.206600000000002"/>
        <n v="30.528500000000001"/>
        <n v="30.712499999999999"/>
        <n v="30.668600000000001"/>
        <n v="30.378900000000002"/>
        <n v="29.6098"/>
        <n v="28.652999999999999"/>
        <n v="28.796099999999999"/>
        <n v="27.4754"/>
        <n v="27.188600000000001"/>
        <n v="26.261700000000001"/>
        <n v="25.611699999999999"/>
        <n v="25.860099999999999"/>
        <n v="25.625599999999999"/>
        <n v="25.584099999999999"/>
        <n v="24.8125"/>
        <n v="25.137"/>
        <n v="25.098099999999999"/>
        <n v="25.122"/>
        <n v="24.759"/>
        <n v="24.994299999999999"/>
        <n v="24.747599999999998"/>
        <n v="25.523800000000001"/>
        <n v="26.555299999999999"/>
        <n v="26.0703"/>
        <n v="25.3447"/>
        <n v="24.165900000000001"/>
        <n v="24.273099999999999"/>
        <n v="24.1069"/>
        <n v="23.8567"/>
        <n v="2.24E-2"/>
        <n v="2.23E-2"/>
        <n v="2.9399999999999999E-2"/>
        <n v="4.1599999999999998E-2"/>
        <n v="4.24E-2"/>
        <n v="3.2800000000000003E-2"/>
        <n v="3.3000000000000002E-2"/>
        <n v="0.34089999999999998"/>
        <n v="0.33900000000000002"/>
        <n v="0.33510000000000001"/>
        <n v="0.29449999999999998"/>
        <n v="0.29970000000000002"/>
        <n v="0.29670000000000002"/>
        <n v="0.30580000000000002"/>
        <n v="0.26250000000000001"/>
        <n v="0.29649999999999999"/>
        <n v="0.29360000000000003"/>
        <n v="0.29239999999999999"/>
        <n v="0.32690000000000002"/>
        <n v="0.32379999999999998"/>
        <n v="0.29399999999999998"/>
        <n v="0.26069999999999999"/>
        <n v="0.25940000000000002"/>
        <n v="0.25469999999999998"/>
        <n v="0.24829999999999999"/>
        <n v="0.2555"/>
        <n v="0.25800000000000001"/>
        <n v="0.24310000000000001"/>
        <n v="0.25769999999999998"/>
        <n v="0.2596"/>
        <n v="0.24929999999999999"/>
        <n v="0.25509999999999999"/>
        <n v="0.247"/>
        <n v="0.27400000000000002"/>
        <n v="0.2407"/>
        <n v="0.24260000000000001"/>
        <n v="48.882599999999996"/>
        <n v="48.0411"/>
        <n v="47.458599999999997"/>
        <n v="47.113199999999999"/>
        <n v="48.572099999999999"/>
        <n v="49.879899999999999"/>
        <n v="48.363399999999999"/>
        <n v="48.140999999999998"/>
        <n v="47.069600000000001"/>
        <n v="48.392400000000002"/>
        <n v="48.016100000000002"/>
        <n v="48.501100000000001"/>
        <n v="49.566299999999998"/>
        <n v="50.708599999999997"/>
        <n v="50.747500000000002"/>
        <n v="51.011400000000002"/>
        <n v="50.343600000000002"/>
        <n v="49.816699999999997"/>
        <n v="48.343400000000003"/>
        <n v="47.5334"/>
        <n v="48.283900000000003"/>
        <n v="48.606200000000001"/>
        <n v="49.072099999999999"/>
        <n v="48.967399999999998"/>
        <n v="49.809699999999999"/>
        <n v="49.129100000000001"/>
        <n v="48.837699999999998"/>
        <n v="48.9163"/>
        <n v="49.024299999999997"/>
        <n v="48.745600000000003"/>
        <n v="48.725000000000001"/>
        <n v="48.1389"/>
        <n v="6.7439"/>
        <n v="5.5122"/>
        <n v="5.9687000000000001"/>
        <n v="6.4619"/>
        <n v="6.2335000000000003"/>
        <n v="5.8407"/>
        <n v="5.5407999999999999"/>
        <n v="5.9001000000000001"/>
        <n v="6.2888000000000002"/>
        <n v="6.5438000000000001"/>
        <n v="6.7210000000000001"/>
        <n v="6.5556000000000001"/>
        <n v="7.1654"/>
        <n v="8.1404999999999994"/>
        <n v="7.2754000000000003"/>
        <n v="8.3482000000000003"/>
        <n v="7.8470000000000004"/>
        <n v="7.8228"/>
        <n v="8.0565999999999995"/>
        <n v="8.3093000000000004"/>
        <n v="9.0876000000000001"/>
        <n v="9.5206"/>
        <n v="9.5870999999999995"/>
        <n v="10.366400000000001"/>
        <n v="10.557399999999999"/>
        <n v="10.9268"/>
        <n v="10.8772"/>
        <n v="10.8124"/>
        <n v="12.0025"/>
        <n v="11.5246"/>
        <n v="11.882400000000001"/>
        <n v="12.319800000000001"/>
        <n v="12.909000000000001"/>
        <n v="13.380100000000001"/>
        <n v="13.8116"/>
        <n v="14.495799999999999"/>
        <n v="15.127000000000001"/>
        <n v="15.484299999999999"/>
        <n v="16.463100000000001"/>
        <n v="17.177499999999998"/>
        <n v="17.857299999999999"/>
        <n v="18.849499999999999"/>
        <n v="19.557099999999998"/>
        <n v="20.339500000000001"/>
        <n v="21.0411"/>
        <n v="22.158200000000001"/>
        <n v="23.0855"/>
        <n v="24.1631"/>
        <n v="25.418700000000001"/>
        <n v="26.293199999999999"/>
        <n v="26.070399999999999"/>
        <n v="26.7608"/>
        <n v="28.5379"/>
        <n v="29.727499999999999"/>
        <n v="31.376899999999999"/>
        <n v="32.522799999999997"/>
        <n v="34.310499999999998"/>
        <n v="35.8675"/>
        <n v="37.742899999999999"/>
        <n v="39.2849"/>
        <n v="41.212499999999999"/>
        <n v="42.9054"/>
        <n v="56.1785"/>
        <n v="57.0655"/>
        <n v="57.971200000000003"/>
        <n v="59.820099999999996"/>
        <n v="60.716500000000003"/>
        <n v="60.841900000000003"/>
        <n v="69.670100000000005"/>
        <n v="70.4876"/>
        <n v="76.508600000000001"/>
        <n v="75.753699999999995"/>
        <n v="76.714200000000005"/>
        <n v="70.642200000000003"/>
        <n v="70.848699999999994"/>
        <n v="74.516400000000004"/>
        <n v="74.012"/>
        <n v="81.049599999999998"/>
        <n v="80.251499999999993"/>
        <n v="77.996899999999997"/>
        <n v="79.511399999999995"/>
        <n v="76.660499999999999"/>
        <n v="83.366600000000005"/>
        <n v="85.936700000000002"/>
        <n v="88.809700000000007"/>
        <n v="91.72"/>
        <n v="92.569800000000001"/>
        <n v="92.266099999999994"/>
        <n v="99.686599999999999"/>
        <n v="103.2299"/>
        <n v="103.1983"/>
        <n v="105.497"/>
        <n v="106.0629"/>
        <n v="106.15260000000001"/>
        <n v="1.7754000000000001"/>
        <n v="1.776"/>
        <n v="2.5958000000000001"/>
        <n v="2.4929000000000001"/>
        <n v="2.4426000000000001"/>
        <n v="2.2448000000000001"/>
        <n v="2.0548000000000002"/>
        <n v="1.9080999999999999"/>
        <n v="1.7961"/>
        <n v="1.593"/>
        <n v="1.4987999999999999"/>
        <n v="1.5266999999999999"/>
        <n v="1.6954"/>
        <n v="1.6640999999999999"/>
        <n v="1.6519999999999999"/>
        <n v="1.6263000000000001"/>
        <n v="1.5527"/>
        <n v="1.5064"/>
        <n v="1.5577000000000001"/>
        <n v="1.5645"/>
        <n v="1.4494"/>
        <n v="1.5103"/>
        <n v="1.5511999999999999"/>
        <n v="1.5271999999999999"/>
        <n v="1.6397999999999999"/>
        <n v="1.5913999999999999"/>
        <n v="1.5286999999999999"/>
        <n v="1.3915999999999999"/>
        <n v="1.5014000000000001"/>
        <n v="1.2397"/>
        <n v="9.9235000000000007"/>
        <n v="10.1593"/>
        <n v="10.0601"/>
        <n v="10.017799999999999"/>
        <n v="10.105399999999999"/>
        <n v="10.172800000000001"/>
        <n v="10.306100000000001"/>
        <n v="10.2942"/>
        <n v="10.185"/>
        <n v="10.1235"/>
        <n v="10.0158"/>
        <n v="9.9709000000000003"/>
        <n v="9.9641000000000002"/>
        <n v="10.0967"/>
        <n v="10.116199999999999"/>
        <n v="10.093"/>
        <n v="9.9636999999999993"/>
        <n v="9.9936000000000007"/>
        <n v="10.0098"/>
        <n v="9.6888000000000005"/>
        <n v="9.2456999999999994"/>
        <n v="9.4213000000000005"/>
        <n v="9.4277999999999995"/>
        <n v="9.4070999999999998"/>
        <n v="9.5520999999999994"/>
        <n v="9.7216000000000005"/>
        <n v="9.7870000000000008"/>
        <n v="9.7886000000000006"/>
        <n v="9.7614000000000001"/>
        <n v="9.8720999999999997"/>
        <n v="9.8829999999999991"/>
        <n v="9.9283000000000001"/>
        <n v="0.79849999999999999"/>
        <n v="0.85229999999999995"/>
        <n v="0.91479999999999995"/>
        <n v="0.96509999999999996"/>
        <n v="1.0439000000000001"/>
        <n v="1.0909"/>
        <n v="1.1044"/>
        <n v="1.2121999999999999"/>
        <n v="1.2464"/>
        <n v="1.2162999999999999"/>
        <n v="1.2927999999999999"/>
        <n v="1.2815000000000001"/>
        <n v="1.2764"/>
        <n v="1.3949"/>
        <n v="1.5435000000000001"/>
        <n v="1.5918000000000001"/>
        <n v="1.6910000000000001"/>
        <n v="1.6600999999999999"/>
        <n v="1.7383999999999999"/>
        <n v="1.7677"/>
        <n v="1.8069"/>
        <n v="2.0828000000000002"/>
        <n v="2.0470000000000002"/>
        <n v="2.1061999999999999"/>
        <n v="2.1322000000000001"/>
        <n v="2.1680000000000001"/>
        <n v="2.2366999999999999"/>
        <n v="2.2763"/>
        <n v="2.3361999999999998"/>
        <n v="2.3706"/>
        <n v="85.083100000000002"/>
        <n v="86.0321"/>
        <n v="91.195099999999996"/>
        <n v="93.552300000000002"/>
        <n v="96.647900000000007"/>
        <n v="104.1477"/>
        <n v="104.37860000000001"/>
        <n v="107.97190000000001"/>
        <n v="109.3278"/>
        <n v="113.5123"/>
        <n v="116.43340000000001"/>
        <n v="117.6867"/>
        <n v="121.36790000000001"/>
        <n v="125.0334"/>
        <n v="129.2732"/>
        <n v="136.83179999999999"/>
        <n v="141.6936"/>
        <n v="141.3073"/>
        <n v="148.03440000000001"/>
        <n v="161.9495"/>
        <n v="158.73509999999999"/>
        <n v="161.67679999999999"/>
        <n v="156.71600000000001"/>
        <n v="167.65280000000001"/>
        <n v="168.93979999999999"/>
        <n v="172.15369999999999"/>
        <n v="180.74180000000001"/>
        <n v="191.96549999999999"/>
        <n v="195.15199999999999"/>
        <n v="201.22219999999999"/>
        <n v="206.93680000000001"/>
        <n v="212.7817"/>
        <n v="0.35389999999999999"/>
        <n v="0.34649999999999997"/>
        <n v="0.41920000000000002"/>
        <n v="0.42309999999999998"/>
        <n v="0.4425"/>
        <n v="0.47560000000000002"/>
        <n v="0.49480000000000002"/>
        <n v="0.52310000000000001"/>
        <n v="0.81489999999999996"/>
        <n v="0.78310000000000002"/>
        <n v="0.7984"/>
        <n v="0.7863"/>
        <n v="0.72450000000000003"/>
        <n v="0.68089999999999995"/>
        <n v="0.6321"/>
        <n v="0.52270000000000005"/>
        <n v="0.59840000000000004"/>
        <n v="0.58440000000000003"/>
        <n v="0.6079"/>
        <n v="0.62339999999999995"/>
        <n v="0.61629999999999996"/>
        <n v="0.65500000000000003"/>
        <n v="0.67779999999999996"/>
        <n v="0.72040000000000004"/>
        <n v="0.74399999999999999"/>
        <n v="0.7349"/>
        <n v="3.2126000000000001"/>
        <n v="3.4157999999999999"/>
        <n v="3.4910000000000001"/>
        <n v="3.3639999999999999"/>
        <n v="3.3456999999999999"/>
        <n v="3.4811000000000001"/>
        <n v="3.1987999999999999"/>
        <n v="3.2991999999999999"/>
        <n v="3.1919"/>
        <n v="3.1581000000000001"/>
        <n v="3.5171999999999999"/>
        <n v="3.5074999999999998"/>
        <n v="3.8254000000000001"/>
        <n v="3.5259999999999998"/>
        <n v="3.5087999999999999"/>
        <n v="3.5918999999999999"/>
        <n v="3.4468999999999999"/>
        <n v="3.6433"/>
        <n v="3.7321"/>
        <n v="3.7599"/>
        <n v="3.9975999999999998"/>
        <n v="4.0726000000000004"/>
        <n v="3.7391999999999999"/>
        <n v="3.7035"/>
        <n v="3.5886"/>
        <n v="3.5427"/>
        <n v="3.7132000000000001"/>
        <n v="3.7345000000000002"/>
        <n v="3.9125000000000001"/>
        <n v="4.0857000000000001"/>
        <n v="4.8421000000000003"/>
        <n v="4.8640999999999996"/>
        <n v="4.9367000000000001"/>
        <n v="4.9607999999999999"/>
        <n v="5.2789999999999999"/>
        <n v="4.7483000000000004"/>
        <n v="16.728100000000001"/>
        <n v="4.8948999999999998"/>
        <n v="5.0229999999999997"/>
        <n v="5.0351999999999997"/>
        <n v="4.9471999999999996"/>
        <n v="5.6071999999999997"/>
        <n v="5.4355000000000002"/>
        <n v="6.7236000000000002"/>
        <n v="5.3334000000000001"/>
        <n v="5.6725000000000003"/>
        <n v="5.2550999999999997"/>
        <n v="5.2637"/>
        <n v="5.3974000000000002"/>
        <n v="5.3901000000000003"/>
        <n v="5.1757999999999997"/>
        <n v="5.2808000000000002"/>
        <n v="5.3367000000000004"/>
        <n v="5.5454999999999997"/>
        <n v="7.4443000000000001"/>
        <n v="5.3022"/>
        <n v="5.4776999999999996"/>
        <n v="6.0544000000000002"/>
        <n v="5.6204999999999998"/>
        <n v="5.5031999999999996"/>
        <n v="5.5217000000000001"/>
        <n v="19.010000000000002"/>
        <n v="17.803699999999999"/>
        <n v="18.240200000000002"/>
        <n v="19.595199999999998"/>
        <n v="20.418900000000001"/>
        <n v="21.6157"/>
        <n v="20.000900000000001"/>
        <n v="20.183700000000002"/>
        <n v="20.404299999999999"/>
        <n v="22.589700000000001"/>
        <n v="19.143999999999998"/>
        <n v="22.4344"/>
        <n v="23.573499999999999"/>
        <n v="25.193300000000001"/>
        <n v="21.984999999999999"/>
        <n v="24.123899999999999"/>
        <n v="23.385999999999999"/>
        <n v="28.995799999999999"/>
        <n v="24.0166"/>
        <n v="24.671299999999999"/>
        <n v="27.2211"/>
        <n v="28.6157"/>
        <n v="28.865200000000002"/>
        <n v="31.3369"/>
        <n v="31.793099999999999"/>
        <n v="31.0379"/>
        <n v="31.326799999999999"/>
        <n v="34.234499999999997"/>
        <n v="31.088799999999999"/>
        <n v="32.901299999999999"/>
        <n v="35.643799999999999"/>
        <n v="33.968200000000003"/>
        <n v="17.8889"/>
        <n v="17.3476"/>
        <n v="17.174299999999999"/>
        <n v="17.891400000000001"/>
        <n v="18.6495"/>
        <n v="20.3324"/>
        <n v="20.7225"/>
        <n v="21.370200000000001"/>
        <n v="22.340599999999998"/>
        <n v="23.150500000000001"/>
        <n v="23.1934"/>
        <n v="23.984500000000001"/>
        <n v="24.457000000000001"/>
        <n v="24.3687"/>
        <n v="25.139299999999999"/>
        <n v="25.052199999999999"/>
        <n v="26.6343"/>
        <n v="25.6844"/>
        <n v="27.158999999999999"/>
        <n v="26.866299999999999"/>
        <n v="27.068300000000001"/>
        <n v="27.140499999999999"/>
        <n v="27.2121"/>
        <n v="26.906099999999999"/>
        <n v="27.6433"/>
        <n v="27.576799999999999"/>
        <n v="28.310500000000001"/>
        <n v="26.880800000000001"/>
        <n v="28.861000000000001"/>
        <n v="28.567399999999999"/>
        <n v="29.477"/>
        <n v="25.328199999999999"/>
        <n v="23.159400000000002"/>
        <n v="24.291599999999999"/>
        <n v="25.757100000000001"/>
        <n v="26.300599999999999"/>
        <n v="26.746400000000001"/>
        <n v="29.366"/>
        <n v="31.5947"/>
        <n v="28.358499999999999"/>
        <n v="30.501799999999999"/>
        <n v="30.963200000000001"/>
        <n v="31.566199999999998"/>
        <n v="30.873799999999999"/>
        <n v="33.9801"/>
        <n v="35.681699999999999"/>
        <n v="33.9161"/>
        <n v="32.165999999999997"/>
        <n v="33.537500000000001"/>
        <n v="31.376999999999999"/>
        <n v="32.0809"/>
        <n v="35.2624"/>
        <n v="33.135300000000001"/>
        <n v="32.095100000000002"/>
        <n v="33.2926"/>
        <n v="34.862000000000002"/>
        <n v="33.404699999999998"/>
        <n v="35.598700000000001"/>
        <n v="38.900399999999998"/>
        <n v="36.492800000000003"/>
        <n v="37.896900000000002"/>
        <n v="38.858199999999997"/>
        <n v="37.939900000000002"/>
        <n v="70.882199999999997"/>
        <n v="66.718900000000005"/>
        <n v="66.390699999999995"/>
        <n v="66.761300000000006"/>
        <n v="67.826400000000007"/>
        <n v="68.286600000000007"/>
        <n v="68.312299999999993"/>
        <n v="70.912800000000004"/>
        <n v="67.5124"/>
        <n v="66.226299999999995"/>
        <n v="65.606999999999999"/>
        <n v="64.491200000000006"/>
        <n v="65.436099999999996"/>
        <n v="65.087500000000006"/>
        <n v="64.947599999999994"/>
        <n v="66.984800000000007"/>
        <n v="67.099599999999995"/>
        <n v="69.459599999999995"/>
        <n v="67.769199999999998"/>
        <n v="65.945300000000003"/>
        <n v="67.796400000000006"/>
        <n v="66.979399999999998"/>
        <n v="68.207999999999998"/>
        <n v="66.318700000000007"/>
        <n v="65.191599999999994"/>
        <n v="65.663399999999996"/>
        <n v="68.264700000000005"/>
        <n v="70.206800000000001"/>
        <n v="65.881699999999995"/>
        <n v="67.382499999999993"/>
        <n v="65.946600000000004"/>
        <n v="65.188599999999994"/>
        <n v="9.9943000000000008"/>
        <n v="9.7210000000000001"/>
        <n v="9.3538999999999994"/>
        <n v="9.2812999999999999"/>
        <n v="9.3023000000000007"/>
        <n v="9.2006999999999994"/>
        <n v="9.4749999999999996"/>
        <n v="9.2543000000000006"/>
        <n v="9.5390999999999995"/>
        <n v="9.4771999999999998"/>
        <n v="9.3603000000000005"/>
        <n v="8.2811000000000003"/>
        <n v="8.1841000000000008"/>
        <n v="8.0570000000000004"/>
        <n v="8.0004000000000008"/>
        <n v="7.9660000000000002"/>
        <n v="7.7462"/>
        <n v="8.2353000000000005"/>
        <n v="8.0355000000000008"/>
        <n v="7.7882999999999996"/>
        <n v="7.7195"/>
        <n v="7.6005000000000003"/>
        <n v="7.8350999999999997"/>
        <n v="7.9328000000000003"/>
        <n v="8.3922000000000008"/>
        <n v="8.2947000000000006"/>
        <n v="8.1562999999999999"/>
        <n v="8.3892000000000007"/>
        <n v="7.9763000000000002"/>
        <n v="8.1903000000000006"/>
        <n v="8.1959"/>
        <n v="7.8266"/>
        <n v="1.2749999999999999"/>
        <n v="1.0115000000000001"/>
        <n v="1.0121"/>
        <n v="1.0129999999999999"/>
        <n v="0.91920000000000002"/>
        <n v="0.90349999999999997"/>
        <n v="0.91810000000000003"/>
        <n v="0.89419999999999999"/>
        <n v="0.88970000000000005"/>
        <n v="0.88529999999999998"/>
        <n v="0.93320000000000003"/>
        <n v="0.88660000000000005"/>
        <n v="0.83320000000000005"/>
        <n v="0.84130000000000005"/>
        <n v="0.84419999999999995"/>
        <n v="0.84609999999999996"/>
        <n v="0.84050000000000002"/>
        <n v="0.8649"/>
        <n v="0.86899999999999999"/>
        <n v="0.87119999999999997"/>
        <n v="0.87329999999999997"/>
        <n v="0.87670000000000003"/>
        <n v="0.85570000000000002"/>
        <n v="0.83850000000000002"/>
        <n v="0.84330000000000005"/>
        <n v="0.84470000000000001"/>
        <n v="0.84460000000000002"/>
        <n v="0.2261"/>
        <n v="0.2487"/>
        <n v="0.28000000000000003"/>
        <n v="0.28310000000000002"/>
        <n v="0.38300000000000001"/>
        <n v="0.40739999999999998"/>
        <n v="0.31740000000000002"/>
        <n v="0.3553"/>
        <n v="0.36"/>
        <n v="0.33119999999999999"/>
        <n v="0.33550000000000002"/>
        <n v="0.2848"/>
        <n v="0.32179999999999997"/>
        <n v="0.3387"/>
        <n v="0.36620000000000003"/>
        <n v="0.39950000000000002"/>
        <n v="0.50329999999999997"/>
        <n v="0.63839999999999997"/>
        <n v="0.74909999999999999"/>
        <n v="0.72119999999999995"/>
        <n v="0.74019999999999997"/>
        <n v="0.66159999999999997"/>
        <n v="0.73229999999999995"/>
        <n v="0.76029999999999998"/>
        <n v="0.90049999999999997"/>
        <n v="0.95579999999999998"/>
        <n v="0.9506"/>
        <n v="0.93020000000000003"/>
        <n v="0.94869999999999999"/>
        <n v="0.96199999999999997"/>
        <n v="0.91879999999999995"/>
        <n v="19.6111"/>
        <n v="19.380600000000001"/>
        <n v="20.3751"/>
        <n v="20.815200000000001"/>
        <n v="21.4803"/>
        <n v="22.163900000000002"/>
        <n v="22.4361"/>
        <n v="23.774799999999999"/>
        <n v="21.4115"/>
        <n v="20.6356"/>
        <n v="20.127099999999999"/>
        <n v="19.374500000000001"/>
        <n v="18.7331"/>
        <n v="18.479199999999999"/>
        <n v="19.174600000000002"/>
        <n v="19.918700000000001"/>
        <n v="18.003299999999999"/>
        <n v="19.151900000000001"/>
        <n v="17.825900000000001"/>
        <n v="17.48"/>
        <n v="17.9682"/>
        <n v="17.543500000000002"/>
        <n v="18.179200000000002"/>
        <n v="17.967199999999998"/>
        <n v="17.2544"/>
        <n v="17.314399999999999"/>
        <n v="17.4011"/>
        <n v="17.3673"/>
        <n v="17.668299999999999"/>
        <n v="17.915099999999999"/>
        <n v="18.629300000000001"/>
        <n v="18.4544"/>
        <n v="5.0255999999999998"/>
        <n v="4.8038999999999996"/>
        <n v="4.6776"/>
        <n v="4.7683"/>
        <n v="4.5068999999999999"/>
        <n v="3.3786999999999998"/>
        <n v="2.8079999999999998"/>
        <n v="2.5779999999999998"/>
        <n v="2.4315000000000002"/>
        <n v="2.9649999999999999"/>
        <n v="2.6877"/>
        <n v="2.5468000000000002"/>
        <n v="2.6657000000000002"/>
        <n v="2.5825999999999998"/>
        <n v="2.4546999999999999"/>
        <n v="2.4346999999999999"/>
        <n v="2.4933000000000001"/>
        <n v="2.1650999999999998"/>
        <n v="2.3422000000000001"/>
        <n v="2.5552000000000001"/>
        <n v="2.4594"/>
        <n v="2.7765"/>
        <n v="2.9676999999999998"/>
        <n v="2.6989999999999998"/>
        <n v="3.0876000000000001"/>
        <n v="3.2378999999999998"/>
        <n v="3.258"/>
        <n v="2.9714"/>
        <n v="3.4811999999999999"/>
        <n v="0.3155"/>
        <n v="0.3846"/>
        <n v="0.38350000000000001"/>
        <n v="0.3947"/>
        <n v="0.3533"/>
        <n v="0.37480000000000002"/>
        <n v="0.38319999999999999"/>
        <n v="0.37309999999999999"/>
        <n v="0.38500000000000001"/>
        <n v="0.3659"/>
        <n v="0.37530000000000002"/>
        <n v="0.38650000000000001"/>
        <n v="3.4599999999999999E-2"/>
        <n v="3.6400000000000002E-2"/>
        <n v="45.104300000000002"/>
        <n v="32.937899999999999"/>
        <n v="31.358599999999999"/>
        <n v="30.2498"/>
        <n v="26.542300000000001"/>
        <n v="25.5701"/>
        <n v="24.927800000000001"/>
        <n v="25.2361"/>
        <n v="23.9604"/>
        <n v="21.7483"/>
        <n v="21.255500000000001"/>
        <n v="22.603100000000001"/>
        <n v="20.6158"/>
        <n v="20.910799999999998"/>
        <n v="23.6615"/>
        <n v="23.7729"/>
        <n v="22.322700000000001"/>
        <n v="21.289000000000001"/>
        <n v="23.333400000000001"/>
        <n v="23.113600000000002"/>
        <n v="23.217099999999999"/>
        <n v="22.901299999999999"/>
        <n v="21.1128"/>
        <n v="23.5594"/>
        <n v="23.027999999999999"/>
        <n v="23.948799999999999"/>
        <n v="24.217700000000001"/>
        <n v="25.7879"/>
        <n v="27.879200000000001"/>
        <n v="27.4725"/>
        <n v="25.3812"/>
        <n v="28.177600000000002"/>
        <n v="279.27789999999999"/>
        <n v="256.40879999999999"/>
        <n v="217.9025"/>
        <n v="201.94139999999999"/>
        <n v="187.42179999999999"/>
        <n v="174.71639999999999"/>
        <n v="160.67779999999999"/>
        <n v="152.49469999999999"/>
        <n v="155.3158"/>
        <n v="163.34309999999999"/>
        <n v="159.46090000000001"/>
        <n v="162.8374"/>
        <n v="147.4323"/>
        <n v="146.6651"/>
        <n v="145.75489999999999"/>
        <n v="148.75989999999999"/>
        <n v="165.00049999999999"/>
        <n v="155.56180000000001"/>
        <n v="148.80330000000001"/>
        <n v="157.29990000000001"/>
        <n v="151.6267"/>
        <n v="152.28270000000001"/>
        <n v="163.0453"/>
        <n v="158.11770000000001"/>
        <n v="165.61760000000001"/>
        <n v="167.72550000000001"/>
        <n v="167.57089999999999"/>
        <n v="173.84100000000001"/>
        <n v="181.46459999999999"/>
        <n v="178.67160000000001"/>
        <n v="2.1301000000000001"/>
        <n v="2.2134"/>
        <n v="2.1406000000000001"/>
        <n v="2.0362"/>
        <n v="1.9055"/>
        <n v="1.6189"/>
        <n v="1.7766999999999999"/>
        <n v="1.8747"/>
        <n v="2.0194999999999999"/>
        <n v="2.3119000000000001"/>
        <n v="2.4866999999999999"/>
        <n v="2.6442999999999999"/>
        <n v="2.9277000000000002"/>
        <n v="3.3873000000000002"/>
        <n v="3.7311999999999999"/>
        <n v="3.9923000000000002"/>
        <n v="4.2427000000000001"/>
        <n v="4.3554000000000004"/>
        <n v="4.4644000000000004"/>
        <n v="4.6638000000000002"/>
        <n v="4.8015999999999996"/>
        <n v="4.6868999999999996"/>
        <n v="5.5170000000000003"/>
        <n v="5.2849000000000004"/>
        <n v="5.4482999999999997"/>
        <n v="5.2709999999999999"/>
        <n v="5.6393000000000004"/>
        <n v="5.4698000000000002"/>
        <n v="5.6654"/>
        <n v="2.58E-2"/>
        <n v="2.86E-2"/>
        <n v="3.3500000000000002E-2"/>
        <n v="3.3799999999999997E-2"/>
        <n v="3.4500000000000003E-2"/>
        <n v="2.1399999999999999E-2"/>
        <n v="1.09E-2"/>
        <n v="8.8400000000000006E-2"/>
        <n v="0.1014"/>
        <n v="9.8799999999999999E-2"/>
        <n v="7.8E-2"/>
        <n v="5.0599999999999999E-2"/>
        <n v="4.1200000000000001E-2"/>
        <n v="5.8700000000000002E-2"/>
        <n v="4.8500000000000001E-2"/>
        <n v="4.48E-2"/>
        <n v="4.3099999999999999E-2"/>
        <n v="4.7699999999999999E-2"/>
        <n v="3.44E-2"/>
        <n v="5.1999999999999998E-2"/>
        <n v="2.75E-2"/>
        <n v="2.6700000000000002E-2"/>
        <n v="2.8400000000000002E-2"/>
        <n v="2.6800000000000001E-2"/>
        <n v="2.4400000000000002E-2"/>
        <n v="2.3699999999999999E-2"/>
        <n v="2.2800000000000001E-2"/>
        <n v="2.2100000000000002E-2"/>
        <n v="2.1899999999999999E-2"/>
        <n v="0.1135"/>
        <n v="0.1147"/>
        <n v="0.1144"/>
        <n v="0.11700000000000001"/>
        <n v="0.115"/>
        <n v="0.1208"/>
        <n v="0.1201"/>
        <n v="0.12759999999999999"/>
        <n v="0.1283"/>
        <n v="0.13059999999999999"/>
        <n v="0.13350000000000001"/>
        <n v="0.13270000000000001"/>
        <n v="0.12839999999999999"/>
        <n v="0.1265"/>
        <n v="0.13969999999999999"/>
        <n v="0.15229999999999999"/>
        <n v="0.17249999999999999"/>
        <n v="0.16639999999999999"/>
        <n v="0.1701"/>
        <n v="0.17050000000000001"/>
        <n v="0.18679999999999999"/>
        <n v="0.16619999999999999"/>
        <n v="0.15590000000000001"/>
        <n v="0.1452"/>
        <n v="0.1239"/>
        <n v="0.14299999999999999"/>
        <n v="1.55E-2"/>
        <n v="1.5100000000000001E-2"/>
        <n v="2.3199999999999998E-2"/>
        <n v="2.6100000000000002E-2"/>
        <n v="3.2500000000000001E-2"/>
        <n v="0.04"/>
        <n v="4.2299999999999997E-2"/>
        <n v="11.3857"/>
        <n v="11.9565"/>
        <n v="12.3688"/>
        <n v="11.674200000000001"/>
        <n v="10.7067"/>
        <n v="9.4006000000000007"/>
        <n v="9.7559000000000005"/>
        <n v="10.476800000000001"/>
        <n v="10.8429"/>
        <n v="10.7958"/>
        <n v="11.3508"/>
        <n v="11.6656"/>
        <n v="11.8689"/>
        <n v="12.187200000000001"/>
        <n v="12.6576"/>
        <n v="11.9069"/>
        <n v="11.8818"/>
        <n v="12.4697"/>
        <n v="10.5413"/>
        <n v="9.5111000000000008"/>
        <n v="10.0883"/>
        <n v="11.585800000000001"/>
        <n v="12.1127"/>
        <n v="11.1683"/>
        <n v="11.941800000000001"/>
        <n v="12.1401"/>
        <n v="11.7538"/>
        <n v="12.0266"/>
        <n v="12.2158"/>
        <n v="13.248100000000001"/>
        <n v="13.255000000000001"/>
        <n v="11.779500000000001"/>
        <n v="12.1168"/>
        <n v="12.282400000000001"/>
        <n v="12.6556"/>
        <n v="12.840199999999999"/>
        <n v="12.833399999999999"/>
        <n v="14.0068"/>
        <n v="13.8146"/>
        <n v="13.99"/>
        <n v="15.3315"/>
        <n v="16.591899999999999"/>
        <n v="14.092499999999999"/>
        <n v="13.2919"/>
        <n v="12.001200000000001"/>
        <n v="13.8613"/>
        <n v="14.335599999999999"/>
        <n v="15.0207"/>
        <n v="13.851000000000001"/>
        <n v="14.726000000000001"/>
        <n v="14.7094"/>
        <n v="15.7029"/>
        <n v="16.053899999999999"/>
        <n v="15.0328"/>
        <n v="16.032800000000002"/>
        <n v="15.6341"/>
        <n v="14.725199999999999"/>
        <n v="17.128699999999998"/>
        <n v="17.6493"/>
        <n v="16.923200000000001"/>
        <n v="17.6282"/>
        <n v="19.2498"/>
        <n v="18.399699999999999"/>
        <n v="11.3673"/>
        <n v="12.656599999999999"/>
        <n v="11.105499999999999"/>
        <n v="13.2775"/>
        <n v="10.6746"/>
        <n v="11.1145"/>
        <n v="13.0306"/>
        <n v="13.107799999999999"/>
        <n v="10.6898"/>
        <n v="9.9387000000000008"/>
        <n v="11.1114"/>
        <n v="10.061500000000001"/>
        <n v="8.4751999999999992"/>
        <n v="8.7592999999999996"/>
        <n v="11.3291"/>
        <n v="8.0755999999999997"/>
        <n v="9.0893999999999995"/>
        <n v="8.6690000000000005"/>
        <n v="8.5917999999999992"/>
        <n v="10.2675"/>
        <n v="10.9292"/>
        <n v="11.305199999999999"/>
        <n v="10.537699999999999"/>
        <n v="9.8018999999999998"/>
        <n v="8.9989000000000008"/>
        <n v="9.8478999999999992"/>
        <n v="9.5084999999999997"/>
        <n v="8.9276"/>
        <n v="11.712"/>
        <n v="10.682"/>
        <n v="2.7E-2"/>
        <n v="2.92E-2"/>
        <n v="3.0300000000000001E-2"/>
        <n v="3.04E-2"/>
        <n v="2.1100000000000001E-2"/>
        <n v="1.83E-2"/>
        <n v="2.2389000000000001"/>
        <n v="2.2231999999999998"/>
        <n v="2.27"/>
        <n v="2.3235000000000001"/>
        <n v="2.3559999999999999"/>
        <n v="2.3102999999999998"/>
        <n v="1.7088000000000001"/>
        <n v="1.6741999999999999"/>
        <n v="1.7139"/>
        <n v="1.587"/>
        <n v="1.5055000000000001"/>
        <n v="1.4371"/>
        <n v="1.6054999999999999"/>
        <n v="2.5362"/>
        <n v="2.5118"/>
        <n v="3.9357000000000002"/>
        <n v="3.4037999999999999"/>
        <n v="2.8428"/>
        <n v="3.1636000000000002"/>
        <n v="2.9929999999999999"/>
        <n v="3.1579999999999999"/>
        <n v="4.0970000000000004"/>
        <n v="4.0335999999999999"/>
        <n v="4.2915999999999999"/>
        <n v="4.8493000000000004"/>
        <n v="4.1509999999999998"/>
        <n v="4.17"/>
        <n v="4.0008999999999997"/>
        <n v="3.8496000000000001"/>
        <n v="3.9851000000000001"/>
        <n v="4.1087999999999996"/>
        <n v="0.16020000000000001"/>
        <n v="8.6599999999999996E-2"/>
        <n v="8.4400000000000003E-2"/>
        <n v="0.10829999999999999"/>
        <n v="0.1016"/>
        <n v="7.5399999999999995E-2"/>
        <n v="6.5799999999999997E-2"/>
        <n v="5.1299999999999998E-2"/>
        <n v="4.8300000000000003E-2"/>
        <n v="4.8599999999999997E-2"/>
        <n v="5.2999999999999999E-2"/>
        <n v="5.2200000000000003E-2"/>
        <n v="5.7099999999999998E-2"/>
        <n v="5.5800000000000002E-2"/>
        <n v="5.8200000000000002E-2"/>
        <n v="5.8599999999999999E-2"/>
        <n v="0.06"/>
        <n v="6.2600000000000003E-2"/>
        <n v="6.4199999999999993E-2"/>
        <n v="6.4299999999999996E-2"/>
        <n v="6.5100000000000005E-2"/>
        <n v="6.5500000000000003E-2"/>
        <n v="5.5423999999999998"/>
        <n v="5.2803000000000004"/>
        <n v="5.0612000000000004"/>
        <n v="5.2305000000000001"/>
        <n v="5.1045999999999996"/>
        <n v="5.0502000000000002"/>
        <n v="4.2446999999999999"/>
        <n v="4.3913000000000002"/>
        <n v="4.5388999999999999"/>
        <n v="4.4935999999999998"/>
        <n v="4.2838000000000003"/>
        <n v="4.5096999999999996"/>
        <n v="4.2121000000000004"/>
        <n v="4.2641"/>
        <n v="4.1768000000000001"/>
        <n v="4.1425999999999998"/>
        <n v="4.0810000000000004"/>
        <n v="4.0434000000000001"/>
        <n v="4.4093999999999998"/>
        <n v="4.4881000000000002"/>
        <n v="4.6116999999999999"/>
        <n v="4.9545000000000003"/>
        <n v="4.7274000000000003"/>
        <n v="5.1340000000000003"/>
        <n v="4.7438000000000002"/>
        <n v="4.9744000000000002"/>
        <n v="4.944"/>
        <n v="4.9625000000000004"/>
        <n v="4.8536000000000001"/>
        <n v="2.5872999999999999"/>
        <n v="2.4695999999999998"/>
        <n v="2.5411999999999999"/>
        <n v="2.3359000000000001"/>
        <n v="2.1427"/>
        <n v="2.3308"/>
        <n v="2.2976999999999999"/>
        <n v="2.2530000000000001"/>
        <n v="2.2934999999999999"/>
        <n v="2.2364999999999999"/>
        <n v="2.2542"/>
        <n v="2.1137000000000001"/>
        <n v="2.0659000000000001"/>
        <n v="2.0648"/>
        <n v="2.0543999999999998"/>
        <n v="2.032"/>
        <n v="2.0053000000000001"/>
        <n v="2.0228000000000002"/>
        <n v="1.9945999999999999"/>
        <n v="1.9488000000000001"/>
        <n v="1.9395"/>
        <n v="1.9928999999999999"/>
        <n v="1.9990000000000001"/>
        <n v="2.0070000000000001"/>
        <n v="1.9984"/>
        <n v="1.9770000000000001"/>
        <n v="2.0099999999999998"/>
        <n v="2.0278"/>
        <n v="2.0426000000000002"/>
        <n v="5.0700000000000002E-2"/>
        <n v="5.1200000000000002E-2"/>
        <n v="5.1900000000000002E-2"/>
        <n v="5.1700000000000003E-2"/>
        <n v="5.1799999999999999E-2"/>
        <n v="5.2400000000000002E-2"/>
        <n v="5.33E-2"/>
        <n v="5.6599999999999998E-2"/>
        <n v="6.0100000000000001E-2"/>
        <n v="6.0499999999999998E-2"/>
        <n v="6.4899999999999999E-2"/>
        <n v="6.0999999999999999E-2"/>
        <n v="6.0900000000000003E-2"/>
        <n v="8.9899999999999994E-2"/>
        <n v="6.5199999999999994E-2"/>
        <n v="6.5600000000000006E-2"/>
        <n v="22.380299999999998"/>
        <n v="18.912700000000001"/>
        <n v="16.581600000000002"/>
        <n v="18.9072"/>
        <n v="21.213999999999999"/>
        <n v="21.848299999999998"/>
        <n v="22.366"/>
        <n v="22.833500000000001"/>
        <n v="22.377300000000002"/>
        <n v="22.197299999999998"/>
        <n v="22.4072"/>
        <n v="22.915600000000001"/>
        <n v="23.1859"/>
        <n v="23.401599999999998"/>
        <n v="23.707100000000001"/>
        <n v="24.198399999999999"/>
        <n v="22.642800000000001"/>
        <n v="21.058800000000002"/>
        <n v="21.026"/>
        <n v="21.0044"/>
        <n v="21.168500000000002"/>
        <n v="21.223500000000001"/>
        <n v="21.476700000000001"/>
        <n v="21.5152"/>
        <n v="21.556899999999999"/>
        <n v="21.485900000000001"/>
        <n v="21.340800000000002"/>
        <n v="21.121700000000001"/>
        <n v="20.985499999999998"/>
        <n v="21.200199999999999"/>
        <n v="21.346699999999998"/>
        <n v="20.7469"/>
        <n v="49.908200000000001"/>
        <n v="49.9893"/>
        <n v="48.751100000000001"/>
        <n v="49.930700000000002"/>
        <n v="48.972499999999997"/>
        <n v="48.099299999999999"/>
        <n v="51.238399999999999"/>
        <n v="51.469099999999997"/>
        <n v="52.685299999999998"/>
        <n v="52.200899999999997"/>
        <n v="52.5246"/>
        <n v="50.829099999999997"/>
        <n v="54.584000000000003"/>
        <n v="50.430199999999999"/>
        <n v="49.542299999999997"/>
        <n v="50.350200000000001"/>
        <n v="49.247900000000001"/>
        <n v="50.777299999999997"/>
        <n v="51.898000000000003"/>
        <n v="51.930999999999997"/>
        <n v="51.978499999999997"/>
        <n v="52.055"/>
        <n v="53.016599999999997"/>
        <n v="50.939"/>
        <n v="51.061900000000001"/>
        <n v="48.282600000000002"/>
        <n v="45.7699"/>
        <n v="50.966200000000001"/>
        <n v="50.776299999999999"/>
        <n v="49.862699999999997"/>
        <n v="50.965400000000002"/>
        <n v="55.515000000000001"/>
        <n v="71.221100000000007"/>
        <n v="69.678299999999993"/>
        <n v="71.143799999999999"/>
        <n v="70.051000000000002"/>
        <n v="72.716800000000006"/>
        <n v="68.651700000000005"/>
        <n v="78.449299999999994"/>
        <n v="61.946899999999999"/>
        <n v="78.426400000000001"/>
        <n v="71.957700000000003"/>
        <n v="55.511299999999999"/>
        <n v="54.372999999999998"/>
        <n v="49.597700000000003"/>
        <n v="52.471200000000003"/>
        <n v="53.008400000000002"/>
        <n v="51.385800000000003"/>
        <n v="57.986699999999999"/>
        <n v="56.6526"/>
        <n v="60.905700000000003"/>
        <n v="60.122700000000002"/>
        <n v="60.9026"/>
        <n v="59.713500000000003"/>
        <n v="59.057200000000002"/>
        <n v="62.983699999999999"/>
        <n v="61.381999999999998"/>
        <n v="55.736400000000003"/>
        <n v="56.987299999999998"/>
        <n v="59.106900000000003"/>
        <n v="51.840899999999998"/>
        <n v="51.369"/>
        <n v="54.310600000000001"/>
        <n v="51.635300000000001"/>
        <n v="50.368400000000001"/>
        <n v="54.1614"/>
        <n v="56.6708"/>
        <n v="57.384"/>
        <n v="56.694899999999997"/>
        <n v="57.67"/>
        <n v="58.556600000000003"/>
        <n v="57.326999999999998"/>
        <n v="59.312199999999997"/>
        <n v="59.231699999999996"/>
        <n v="4.9439000000000002"/>
        <n v="4.7302999999999997"/>
        <n v="4.9611999999999998"/>
        <n v="5.2927999999999997"/>
        <n v="5.5313999999999997"/>
        <n v="5.3627000000000002"/>
        <n v="5.1993999999999998"/>
        <n v="5.1524999999999999"/>
        <n v="5.7053000000000003"/>
        <n v="5.4859999999999998"/>
        <n v="5.4185999999999996"/>
        <n v="6.0750000000000002"/>
        <n v="5.3846999999999996"/>
        <n v="5.5858999999999996"/>
        <n v="6.1688000000000001"/>
        <n v="6.0326000000000004"/>
        <n v="5.7110000000000003"/>
        <n v="6.9103000000000003"/>
        <n v="6.2845000000000004"/>
        <n v="6.1337000000000002"/>
        <n v="6.9905999999999997"/>
        <n v="6.1139000000000001"/>
        <n v="5.4725999999999999"/>
        <n v="7.1600999999999999"/>
        <n v="5.0682"/>
        <n v="4.4775"/>
        <n v="4.0537000000000001"/>
        <n v="5.6348000000000003"/>
        <n v="5.4467999999999996"/>
        <n v="88.926299999999998"/>
        <n v="90.232500000000002"/>
        <n v="89.872"/>
        <n v="90.429000000000002"/>
        <n v="94.8673"/>
        <n v="93.510599999999997"/>
        <n v="94.070400000000006"/>
        <n v="93.178399999999996"/>
        <n v="95.240300000000005"/>
        <n v="95.660200000000003"/>
        <n v="97.054199999999994"/>
        <n v="108.273"/>
        <n v="114.3142"/>
        <n v="120.9834"/>
        <n v="122.7306"/>
        <n v="130.60679999999999"/>
        <n v="135.0641"/>
        <n v="144.79230000000001"/>
        <n v="148.52379999999999"/>
        <n v="154.0745"/>
        <n v="136.0479"/>
        <n v="145.3441"/>
        <n v="148.80459999999999"/>
        <n v="151.60589999999999"/>
        <n v="159.3888"/>
        <n v="147.3022"/>
        <n v="159.1044"/>
        <n v="156.5675"/>
        <n v="158.78120000000001"/>
        <n v="149.54339999999999"/>
        <n v="151.10470000000001"/>
        <n v="0.46710000000000002"/>
        <n v="0.51100000000000001"/>
        <n v="0.49830000000000002"/>
        <n v="0.49919999999999998"/>
        <n v="0.49680000000000002"/>
        <n v="0.56969999999999998"/>
        <n v="0.58179999999999998"/>
        <n v="0.59660000000000002"/>
        <n v="0.53890000000000005"/>
        <n v="0.50019999999999998"/>
        <n v="0.51880000000000004"/>
        <n v="0.51180000000000003"/>
        <n v="0.56120000000000003"/>
        <n v="0.61809999999999998"/>
        <n v="0.52249999999999996"/>
        <n v="0.62329999999999997"/>
        <n v="0.55969999999999998"/>
        <n v="0.74929999999999997"/>
        <n v="0.66069999999999995"/>
        <n v="0.70020000000000004"/>
        <n v="0.66839999999999999"/>
        <n v="0.67810000000000004"/>
        <n v="0.57599999999999996"/>
        <n v="0.68179999999999996"/>
        <n v="0.62829999999999997"/>
        <n v="0.6946"/>
        <n v="0.7258"/>
        <n v="0.59060000000000001"/>
        <n v="0.62350000000000005"/>
        <n v="0.73919999999999997"/>
        <n v="0.62609999999999999"/>
        <n v="15.736000000000001"/>
        <n v="14.7951"/>
        <n v="15.1257"/>
        <n v="15.7721"/>
        <n v="15.4558"/>
        <n v="14.9252"/>
        <n v="15.480499999999999"/>
        <n v="15.4733"/>
        <n v="15.157500000000001"/>
        <n v="14.906599999999999"/>
        <n v="15.002700000000001"/>
        <n v="14.7317"/>
        <n v="14.6767"/>
        <n v="14.5383"/>
        <n v="14.629"/>
        <n v="14.517300000000001"/>
        <n v="14.2133"/>
        <n v="14.5639"/>
        <n v="15.0357"/>
        <n v="14.165900000000001"/>
        <n v="14.7098"/>
        <n v="15.008100000000001"/>
        <n v="14.5907"/>
        <n v="14.834899999999999"/>
        <n v="15.4672"/>
        <n v="15.6342"/>
        <n v="15.5031"/>
        <n v="15.918799999999999"/>
        <n v="15.356999999999999"/>
        <n v="16.031600000000001"/>
        <n v="16.6112"/>
        <n v="16.408100000000001"/>
        <n v="7.2961999999999998"/>
        <n v="7.1257000000000001"/>
        <n v="7.0430999999999999"/>
        <n v="6.9898999999999996"/>
        <n v="6.9237000000000002"/>
        <n v="6.7065000000000001"/>
        <n v="6.6650999999999998"/>
        <n v="6.4097999999999997"/>
        <n v="6.2939999999999996"/>
        <n v="6.4446000000000003"/>
        <n v="6.0720000000000001"/>
        <n v="6.0148000000000001"/>
        <n v="6.0496999999999996"/>
        <n v="6.2473999999999998"/>
        <n v="6.2553000000000001"/>
        <n v="6.1425999999999998"/>
        <n v="6.3048999999999999"/>
        <n v="6.2161999999999997"/>
        <n v="6.2004999999999999"/>
        <n v="6.0823999999999998"/>
        <n v="5.9017999999999997"/>
        <n v="6.0552999999999999"/>
        <n v="6.0831999999999997"/>
        <n v="6.0293999999999999"/>
        <n v="6.0350000000000001"/>
        <n v="5.9813000000000001"/>
        <n v="5.8712"/>
        <n v="5.6616999999999997"/>
        <n v="5.7565999999999997"/>
        <n v="5.7214999999999998"/>
        <n v="11.4129"/>
        <n v="10.996"/>
        <n v="11.217700000000001"/>
        <n v="10.798999999999999"/>
        <n v="11.651"/>
        <n v="12.61"/>
        <n v="12.7157"/>
        <n v="12.8431"/>
        <n v="13.3101"/>
        <n v="13.219099999999999"/>
        <n v="12.8522"/>
        <n v="11.680899999999999"/>
        <n v="12.8658"/>
        <n v="13.996"/>
        <n v="14.380699999999999"/>
        <n v="15.900700000000001"/>
        <n v="16.961099999999998"/>
        <n v="17.5502"/>
        <n v="16.0136"/>
        <n v="14.6776"/>
        <n v="11.831899999999999"/>
        <n v="13.319800000000001"/>
        <n v="12.6722"/>
        <n v="10.4696"/>
        <n v="10.0482"/>
        <n v="9.4473000000000003"/>
        <n v="9.0321999999999996"/>
        <n v="7.7392000000000003"/>
        <n v="7.7407000000000004"/>
        <n v="9.3285"/>
        <n v="9.56"/>
        <n v="8.7596000000000007"/>
        <n v="4.9291999999999998"/>
        <n v="4.1688999999999998"/>
        <n v="3.9887000000000001"/>
        <n v="3.8264999999999998"/>
        <n v="3.5283000000000002"/>
        <n v="3.6657000000000002"/>
        <n v="3.2730000000000001"/>
        <n v="2.8826999999999998"/>
        <n v="2.8721999999999999"/>
        <n v="2.972"/>
        <n v="3.1667000000000001"/>
        <n v="3.1412"/>
        <n v="3.3521000000000001"/>
        <n v="3.4500999999999999"/>
        <n v="3.9043000000000001"/>
        <n v="3.9868000000000001"/>
        <n v="4.5698999999999996"/>
        <n v="4.9189999999999996"/>
        <n v="4.9855"/>
        <n v="5.0423999999999998"/>
        <n v="5.3815999999999997"/>
        <n v="5.6784999999999997"/>
        <n v="5.8369"/>
        <n v="6.1271000000000004"/>
        <n v="6.1219999999999999"/>
        <n v="6.2122000000000002"/>
        <n v="6.2290000000000001"/>
        <n v="7.6528"/>
        <n v="7.8418999999999999"/>
        <n v="7.9695999999999998"/>
        <n v="47.4818"/>
        <n v="48.654800000000002"/>
        <n v="51.106699999999996"/>
        <n v="54.567999999999998"/>
        <n v="54.547400000000003"/>
        <n v="51.917999999999999"/>
        <n v="50.187899999999999"/>
        <n v="47.903399999999998"/>
        <n v="50.484900000000003"/>
        <n v="52.036099999999998"/>
        <n v="48.152200000000001"/>
        <n v="50.293999999999997"/>
        <n v="54.054200000000002"/>
        <n v="59.608699999999999"/>
        <n v="62.44"/>
        <n v="58.035699999999999"/>
        <n v="56.844799999999999"/>
        <n v="68.265500000000003"/>
        <n v="62.2712"/>
        <n v="70.093800000000002"/>
        <n v="72.088200000000001"/>
        <n v="69.150099999999995"/>
        <n v="72.559700000000007"/>
        <n v="69.425600000000003"/>
        <n v="69.334000000000003"/>
        <n v="60.784500000000001"/>
        <n v="64.8"/>
        <n v="70.413799999999995"/>
        <n v="61.512"/>
        <n v="61.1496"/>
        <n v="65.811899999999994"/>
        <n v="62.359900000000003"/>
        <n v="0.37180000000000002"/>
        <n v="0.41089999999999999"/>
        <n v="0.43359999999999999"/>
        <n v="0.46689999999999998"/>
        <n v="0.56379999999999997"/>
        <n v="0.56999999999999995"/>
        <n v="0.58069999999999999"/>
        <n v="0.61009999999999998"/>
        <n v="0.62909999999999999"/>
        <n v="0.5272"/>
        <n v="0.56040000000000001"/>
        <n v="0.6714"/>
        <n v="0.70889999999999997"/>
        <n v="0.64059999999999995"/>
        <n v="0.64270000000000005"/>
        <n v="0.67920000000000003"/>
        <n v="0.7046"/>
        <n v="0.68700000000000006"/>
        <n v="0.71960000000000002"/>
        <n v="0.73040000000000005"/>
        <n v="0.69910000000000005"/>
        <n v="0.70630000000000004"/>
        <n v="0.75570000000000004"/>
        <n v="0.75409999999999999"/>
        <n v="0.79300000000000004"/>
        <n v="0.87529999999999997"/>
        <n v="0.86080000000000001"/>
        <n v="0.88349999999999995"/>
        <n v="0.96950000000000003"/>
        <n v="0.88590000000000002"/>
        <n v="3.2818000000000001"/>
        <n v="3.1156000000000001"/>
        <n v="2.9129999999999998"/>
        <n v="2.8791000000000002"/>
        <n v="2.8258000000000001"/>
        <n v="2.6288"/>
        <n v="2.8454000000000002"/>
        <n v="3.2543000000000002"/>
        <n v="3.9630999999999998"/>
        <n v="3.5552999999999999"/>
        <n v="3.5808"/>
        <n v="3.0070999999999999"/>
        <n v="3.3635000000000002"/>
        <n v="3.577"/>
        <n v="3.2057000000000002"/>
        <n v="4.6634000000000002"/>
        <n v="3.96"/>
        <n v="3.4169"/>
        <n v="3.7431000000000001"/>
        <n v="3.9971000000000001"/>
        <n v="3.9996"/>
        <n v="4.9535999999999998"/>
        <n v="4.3715999999999999"/>
        <n v="5.0015000000000001"/>
        <n v="4.3307000000000002"/>
        <n v="5.0826000000000002"/>
        <n v="5.0964999999999998"/>
        <n v="5.0316000000000001"/>
        <n v="5.3826999999999998"/>
        <n v="5.1616"/>
        <n v="5.7272999999999996"/>
        <n v="5.2809999999999997"/>
        <n v="6.1499999999999999E-2"/>
        <n v="6.3600000000000004E-2"/>
        <n v="6.2700000000000006E-2"/>
        <n v="6.1699999999999998E-2"/>
        <n v="5.9499999999999997E-2"/>
        <n v="5.9299999999999999E-2"/>
        <n v="6.1800000000000001E-2"/>
        <n v="6.3100000000000003E-2"/>
        <n v="6.3299999999999995E-2"/>
        <n v="6.4100000000000004E-2"/>
        <n v="6.4000000000000001E-2"/>
        <n v="6.3899999999999998E-2"/>
        <n v="6.6699999999999995E-2"/>
        <n v="6.6500000000000004E-2"/>
        <n v="6.59E-2"/>
        <n v="6.6000000000000003E-2"/>
        <n v="6.7199999999999996E-2"/>
        <n v="6.8400000000000002E-2"/>
        <n v="6.8900000000000003E-2"/>
        <n v="7.0800000000000002E-2"/>
        <n v="7.1199999999999999E-2"/>
        <n v="0.41439999999999999"/>
        <n v="0.42880000000000001"/>
        <n v="0.37319999999999998"/>
        <n v="0.35580000000000001"/>
        <n v="0.45269999999999999"/>
        <n v="0.43419999999999997"/>
        <n v="0.41849999999999998"/>
        <n v="0.51819999999999999"/>
        <n v="0.43980000000000002"/>
        <n v="0.52639999999999998"/>
        <n v="0.58320000000000005"/>
        <n v="0.58560000000000001"/>
        <n v="0.59450000000000003"/>
        <n v="0.60060000000000002"/>
        <n v="0.60589999999999999"/>
        <n v="0.63219999999999998"/>
        <n v="0.66300000000000003"/>
        <n v="0.65010000000000001"/>
        <n v="0.6754"/>
        <n v="0.69069999999999998"/>
        <n v="0.68969999999999998"/>
        <n v="0.70109999999999995"/>
        <n v="0.70879999999999999"/>
        <n v="0.71260000000000001"/>
        <n v="0.71950000000000003"/>
        <n v="0.73119999999999996"/>
        <n v="0.7389"/>
        <n v="0.73980000000000001"/>
        <n v="5.7857000000000003"/>
        <n v="6.5442999999999998"/>
        <n v="6.4931999999999999"/>
        <n v="6.6962000000000002"/>
        <n v="5.9438000000000004"/>
        <n v="5.7361000000000004"/>
        <n v="7.0416999999999996"/>
        <n v="6.4714"/>
        <n v="7.1275000000000004"/>
        <n v="7.4287000000000001"/>
        <n v="7.5152000000000001"/>
        <n v="7.4641000000000002"/>
        <n v="7.1951000000000001"/>
        <n v="7.5510000000000002"/>
        <n v="7.8842999999999996"/>
        <n v="8.1332000000000004"/>
        <n v="8.0434000000000001"/>
        <n v="8.4118999999999993"/>
        <n v="8.0145999999999997"/>
        <n v="8.3101000000000003"/>
        <n v="8.4675999999999991"/>
        <n v="8.6305999999999994"/>
        <n v="7.9457000000000004"/>
        <n v="8.4091000000000005"/>
        <n v="8.3735999999999997"/>
        <n v="8.8078000000000003"/>
        <n v="8.4619999999999997"/>
        <n v="8.7416"/>
        <n v="8.7583000000000002"/>
        <n v="8.1765000000000008"/>
        <n v="9.1877999999999993"/>
        <n v="79.624399999999994"/>
        <n v="76.262200000000007"/>
        <n v="79.039599999999993"/>
        <n v="82.663799999999995"/>
        <n v="74.150099999999995"/>
        <n v="73.965999999999994"/>
        <n v="75.782700000000006"/>
        <n v="76.157300000000006"/>
        <n v="80.563000000000002"/>
        <n v="80.673100000000005"/>
        <n v="79.146299999999997"/>
        <n v="71.358800000000002"/>
        <n v="72.302999999999997"/>
        <n v="73.839200000000005"/>
        <n v="74.875"/>
        <n v="76.0792"/>
        <n v="77.8279"/>
        <n v="75.663200000000003"/>
        <n v="71.864699999999999"/>
        <n v="79.717699999999994"/>
        <n v="76.897599999999997"/>
        <n v="76.620999999999995"/>
        <n v="81.451800000000006"/>
        <n v="89.237200000000001"/>
        <n v="88.559200000000004"/>
        <n v="89.488600000000005"/>
        <n v="96.985500000000002"/>
        <n v="95.597099999999998"/>
        <n v="97.173699999999997"/>
        <n v="102.2945"/>
        <n v="113.15430000000001"/>
        <n v="107.4361"/>
        <n v="5.5439999999999996"/>
        <n v="6.5613000000000001"/>
        <n v="6.3982999999999999"/>
        <n v="6.6195000000000004"/>
        <n v="6.7298999999999998"/>
        <n v="7.1109999999999998"/>
        <n v="5.5731999999999999"/>
        <n v="6.4819000000000004"/>
        <n v="7.2313999999999998"/>
        <n v="7.9211999999999998"/>
        <n v="8.9969999999999999"/>
        <n v="10.418799999999999"/>
        <n v="11.0936"/>
        <n v="12.475099999999999"/>
        <n v="14.4475"/>
        <n v="13.9697"/>
        <n v="14.8156"/>
        <n v="14.4291"/>
        <n v="14.7301"/>
        <n v="14.323399999999999"/>
        <n v="14.6929"/>
        <n v="17.214700000000001"/>
        <n v="17.677800000000001"/>
        <n v="19.4709"/>
        <n v="18.0839"/>
        <n v="17.3733"/>
        <n v="17.944400000000002"/>
        <n v="18.917100000000001"/>
        <n v="18.893799999999999"/>
        <n v="18.798999999999999"/>
        <n v="15.545"/>
        <n v="16.0593"/>
        <n v="16.3125"/>
        <n v="16.735900000000001"/>
        <n v="16.4056"/>
        <n v="16.752600000000001"/>
        <n v="17.4572"/>
        <n v="18.8673"/>
        <n v="20.5413"/>
        <n v="19.529"/>
        <n v="19.235600000000002"/>
        <n v="18.8614"/>
        <n v="19.397099999999998"/>
        <n v="21.7135"/>
        <n v="21.277699999999999"/>
        <n v="23.776900000000001"/>
        <n v="20.348800000000001"/>
        <n v="24.010400000000001"/>
        <n v="31.373000000000001"/>
        <n v="30.729299999999999"/>
        <n v="32.918799999999997"/>
        <n v="32.1706"/>
        <n v="34.527500000000003"/>
        <n v="34.140599999999999"/>
        <n v="34.628799999999998"/>
        <n v="35.613900000000001"/>
        <n v="37.126800000000003"/>
        <n v="36.767499999999998"/>
        <n v="37.152999999999999"/>
        <n v="35.964300000000001"/>
        <n v="37.282400000000003"/>
        <n v="37.401200000000003"/>
        <n v="111.72499999999999"/>
        <n v="97.781300000000002"/>
        <n v="91.596500000000006"/>
        <n v="84.299800000000005"/>
        <n v="71.696100000000001"/>
        <n v="69.650400000000005"/>
        <n v="62.4602"/>
        <n v="57.991900000000001"/>
        <n v="56.326900000000002"/>
        <n v="56.746000000000002"/>
        <n v="58.8855"/>
        <n v="54.319699999999997"/>
        <n v="53.7286"/>
        <n v="52.0672"/>
        <n v="52.546599999999998"/>
        <n v="53.492699999999999"/>
        <n v="60.3187"/>
        <n v="55.647500000000001"/>
        <n v="57.253500000000003"/>
        <n v="63.036700000000003"/>
        <n v="61.326300000000003"/>
        <n v="67.255099999999999"/>
        <n v="66.957099999999997"/>
        <n v="64.635099999999994"/>
        <n v="69.226299999999995"/>
        <n v="71.430000000000007"/>
        <n v="73.025800000000004"/>
        <n v="75.084000000000003"/>
        <n v="77.614599999999996"/>
        <n v="81.8904"/>
        <n v="0.76929999999999998"/>
        <n v="0.9113"/>
        <n v="1.0498000000000001"/>
        <n v="1.1132"/>
        <n v="1.2514000000000001"/>
        <n v="1.3416999999999999"/>
        <n v="1.4193"/>
        <n v="1.4555"/>
        <n v="1.5041"/>
        <n v="1.5931"/>
        <n v="1.6052999999999999"/>
        <n v="1.8917999999999999"/>
        <n v="1.9816"/>
        <n v="1.9813000000000001"/>
        <n v="2.0796000000000001"/>
        <n v="2.0933999999999999"/>
        <n v="2.1657999999999999"/>
        <n v="2.3548"/>
        <n v="2.3094999999999999"/>
        <n v="2.3010000000000002"/>
        <n v="2.1915"/>
        <n v="2.3311000000000002"/>
        <n v="2.3873000000000002"/>
        <n v="2.5276000000000001"/>
        <n v="2.5573999999999999"/>
        <n v="2.6040000000000001"/>
        <n v="2.6358999999999999"/>
        <n v="2.6217000000000001"/>
        <n v="2.6555"/>
        <n v="2.6764000000000001"/>
        <n v="100.9014"/>
        <n v="97.353899999999996"/>
        <n v="94.365099999999998"/>
        <n v="94.015199999999993"/>
        <n v="96.320999999999998"/>
        <n v="95.921999999999997"/>
        <n v="99.0244"/>
        <n v="96.664299999999997"/>
        <n v="95.0518"/>
        <n v="93.962699999999998"/>
        <n v="89.809100000000001"/>
        <n v="87.219899999999996"/>
        <n v="87.025300000000001"/>
        <n v="84.984999999999999"/>
        <n v="84.908000000000001"/>
        <n v="83.222099999999998"/>
        <n v="81.353099999999998"/>
        <n v="80.127399999999994"/>
        <n v="77.873800000000003"/>
        <n v="79.178200000000004"/>
        <n v="79.308700000000002"/>
        <n v="78.543400000000005"/>
        <n v="78.910499999999999"/>
        <n v="81.588200000000001"/>
        <n v="81.569599999999994"/>
        <n v="81.086600000000004"/>
        <n v="82.079599999999999"/>
        <n v="80.938800000000001"/>
        <n v="81.667000000000002"/>
        <n v="78.058499999999995"/>
        <n v="80.068399999999997"/>
        <n v="51.975900000000003"/>
        <n v="52.362900000000003"/>
        <n v="52.644300000000001"/>
        <n v="52.8444"/>
        <n v="52.812600000000003"/>
        <n v="56.5809"/>
        <n v="46.141500000000001"/>
        <n v="45.82"/>
        <n v="50.338700000000003"/>
        <n v="51.365600000000001"/>
        <n v="46.442300000000003"/>
        <n v="51.421999999999997"/>
        <n v="60.601500000000001"/>
        <n v="70.894099999999995"/>
        <n v="69.839600000000004"/>
        <n v="75.6173"/>
        <n v="68.153700000000001"/>
        <n v="70.903700000000001"/>
        <n v="71.641499999999994"/>
        <n v="73.156199999999998"/>
        <n v="74.107200000000006"/>
        <n v="76.580699999999993"/>
        <n v="79.983400000000003"/>
        <n v="79.664299999999997"/>
        <n v="80.030600000000007"/>
        <n v="84.0197"/>
        <n v="83.946600000000004"/>
        <n v="84.270499999999998"/>
        <n v="81.657899999999998"/>
        <n v="83.591399999999993"/>
        <n v="85.621200000000002"/>
        <n v="85.239900000000006"/>
        <n v="548.09349999999995"/>
        <n v="533.55359999999996"/>
        <n v="550.47370000000001"/>
        <n v="551.99969999999996"/>
        <n v="569.5616"/>
        <n v="561.18209999999999"/>
        <n v="578.35199999999998"/>
        <n v="576.33579999999995"/>
        <n v="576.44560000000001"/>
        <n v="570.67160000000001"/>
        <n v="561.17690000000005"/>
        <n v="557.75609999999995"/>
        <n v="556.81110000000001"/>
        <n v="580.36940000000004"/>
        <n v="578.76779999999997"/>
        <n v="572.38509999999997"/>
        <n v="593.11519999999996"/>
        <n v="590.24639999999999"/>
        <n v="570.20569999999998"/>
        <n v="582.87189999999998"/>
        <n v="591.64769999999999"/>
        <n v="597.79989999999998"/>
        <n v="590.29650000000004"/>
        <n v="595.90250000000003"/>
        <n v="592.30650000000003"/>
        <n v="593.37019999999995"/>
        <n v="607.18740000000003"/>
        <n v="599.25559999999996"/>
        <n v="607.13840000000005"/>
        <n v="600.56110000000001"/>
        <n v="606.50639999999999"/>
        <n v="606.98230000000001"/>
        <n v="22.0154"/>
        <n v="22.845199999999998"/>
        <n v="23.661200000000001"/>
        <n v="24.105"/>
        <n v="23.849699999999999"/>
        <n v="24.314"/>
        <n v="23.7485"/>
        <n v="23.077200000000001"/>
        <n v="22.510899999999999"/>
        <n v="21.817799999999998"/>
        <n v="22.2668"/>
        <n v="22.2074"/>
        <n v="23.596499999999999"/>
        <n v="24.492599999999999"/>
        <n v="24.629200000000001"/>
        <n v="26.032"/>
        <n v="25.584299999999999"/>
        <n v="25.953800000000001"/>
        <n v="25.945399999999999"/>
        <n v="25.834399999999999"/>
        <n v="25.495200000000001"/>
        <n v="26.9633"/>
        <n v="26.8384"/>
        <n v="26.646799999999999"/>
        <n v="25.418299999999999"/>
        <n v="26.136500000000002"/>
        <n v="25.8277"/>
        <n v="24.9254"/>
        <n v="25.6937"/>
        <n v="25.7437"/>
        <n v="27.3551"/>
        <n v="706.28830000000005"/>
        <n v="622.69320000000005"/>
        <n v="23.111799999999999"/>
        <n v="21.4693"/>
        <n v="21.1233"/>
        <n v="21.0562"/>
        <n v="18.558"/>
        <n v="27.780100000000001"/>
        <n v="27.302299999999999"/>
        <n v="27.009"/>
        <n v="26.5761"/>
        <n v="25.7242"/>
        <n v="26.122199999999999"/>
        <n v="26.602599999999999"/>
        <n v="25.569900000000001"/>
        <n v="27.182099999999998"/>
        <n v="28.436900000000001"/>
        <n v="29.461400000000001"/>
        <n v="30.981200000000001"/>
        <n v="33.177999999999997"/>
        <n v="34.718400000000003"/>
        <n v="36.430500000000002"/>
        <n v="37.3003"/>
        <n v="39.425199999999997"/>
        <n v="40.8611"/>
        <n v="41.8416"/>
        <n v="44.459400000000002"/>
        <n v="44.898200000000003"/>
        <n v="44.462200000000003"/>
        <n v="48.013599999999997"/>
        <n v="48.677199999999999"/>
        <n v="53.5062"/>
        <n v="0.3256"/>
        <n v="0.33739999999999998"/>
        <n v="0.38729999999999998"/>
        <n v="0.38719999999999999"/>
        <n v="0.38640000000000002"/>
        <n v="0.3876"/>
        <n v="0.36170000000000002"/>
        <n v="0.33839999999999998"/>
        <n v="0.33929999999999999"/>
        <n v="0.35460000000000003"/>
        <n v="0.36130000000000001"/>
        <n v="0.37390000000000001"/>
        <n v="0.37540000000000001"/>
        <n v="0.45379999999999998"/>
        <n v="0.45900000000000002"/>
        <n v="0.42509999999999998"/>
        <n v="0.43490000000000001"/>
        <n v="0.4486"/>
        <n v="0.45290000000000002"/>
        <n v="0.46150000000000002"/>
        <n v="0.41449999999999998"/>
        <n v="0.31680000000000003"/>
        <n v="0.29820000000000002"/>
        <n v="0.32879999999999998"/>
        <n v="0.28289999999999998"/>
        <n v="0.27500000000000002"/>
        <n v="32.753300000000003"/>
        <n v="33.5152"/>
        <n v="33.1143"/>
        <n v="32.315399999999997"/>
        <n v="33.099899999999998"/>
        <n v="33.510300000000001"/>
        <n v="32.366399999999999"/>
        <n v="32.723199999999999"/>
        <n v="34.655700000000003"/>
        <n v="32.711799999999997"/>
        <n v="35.499299999999998"/>
        <n v="36.927900000000001"/>
        <n v="36.228099999999998"/>
        <n v="40.1723"/>
        <n v="38.063200000000002"/>
        <n v="40.292200000000001"/>
        <n v="38.6066"/>
        <n v="40.678100000000001"/>
        <n v="42.155200000000001"/>
        <n v="41.4176"/>
        <n v="38.985700000000001"/>
        <n v="36.311999999999998"/>
        <n v="40.167900000000003"/>
        <n v="41.228999999999999"/>
        <n v="41.017000000000003"/>
        <n v="40.207099999999997"/>
        <n v="40.2502"/>
        <n v="38.082900000000002"/>
        <n v="37.301200000000001"/>
        <n v="38.033900000000003"/>
        <n v="39.778399999999998"/>
        <n v="36.274799999999999"/>
        <n v="30.634"/>
        <n v="34.841200000000001"/>
        <n v="34.3444"/>
        <n v="35.869"/>
        <n v="42.983499999999999"/>
        <n v="42.491599999999998"/>
        <n v="46.983400000000003"/>
        <n v="46.029600000000002"/>
        <n v="52.6233"/>
        <n v="54.1905"/>
        <n v="57.075400000000002"/>
        <n v="51.486199999999997"/>
        <n v="54.542200000000001"/>
        <n v="58.688000000000002"/>
        <n v="61.200499999999998"/>
        <n v="58.539900000000003"/>
        <n v="56.879800000000003"/>
        <n v="61.536200000000001"/>
        <n v="52.412999999999997"/>
        <n v="69.461399999999998"/>
        <n v="62.186999999999998"/>
        <n v="57.956000000000003"/>
        <n v="61.282600000000002"/>
        <n v="69.711600000000004"/>
        <n v="64.972399999999993"/>
        <n v="72.556299999999993"/>
        <n v="69.863699999999994"/>
        <n v="70.128299999999996"/>
        <n v="71.115399999999994"/>
        <n v="72.214299999999994"/>
        <n v="71.850999999999999"/>
        <n v="73.427400000000006"/>
        <n v="6.6487999999999996"/>
        <n v="6.5033000000000003"/>
        <n v="6.6715"/>
        <n v="6.6641000000000004"/>
        <n v="6.6247999999999996"/>
        <n v="6.7319000000000004"/>
        <n v="6.9694000000000003"/>
        <n v="7.5427"/>
        <n v="7.9131"/>
        <n v="8.0711999999999993"/>
        <n v="8.3689"/>
        <n v="8.8536000000000001"/>
        <n v="8.9053000000000004"/>
        <n v="9.6473999999999993"/>
        <n v="10.1205"/>
        <n v="10.0189"/>
        <n v="10.4375"/>
        <n v="11.366"/>
        <n v="11.4854"/>
        <n v="10.836499999999999"/>
        <n v="11.0848"/>
        <n v="11.1668"/>
        <n v="11.775499999999999"/>
        <n v="11.832599999999999"/>
        <n v="10.9002"/>
        <n v="10.9183"/>
        <n v="10.743600000000001"/>
        <n v="10.020300000000001"/>
        <n v="11.3902"/>
        <n v="10.99"/>
        <n v="10.9193"/>
        <n v="30.0838"/>
        <n v="23.245799999999999"/>
        <n v="63.891800000000003"/>
        <n v="64.122900000000001"/>
        <n v="64.447199999999995"/>
        <n v="64.384799999999998"/>
        <n v="63.576700000000002"/>
        <n v="63.1524"/>
        <n v="38.332999999999998"/>
        <n v="38.071100000000001"/>
        <n v="40.334400000000002"/>
        <n v="37.892299999999999"/>
        <n v="34.356900000000003"/>
        <n v="49.3581"/>
        <n v="55.782200000000003"/>
        <n v="69.731899999999996"/>
        <n v="72.6815"/>
        <n v="74.788600000000002"/>
        <n v="62.155299999999997"/>
        <n v="65.415599999999998"/>
        <n v="71.475800000000007"/>
        <n v="64.031599999999997"/>
        <n v="77.520600000000002"/>
        <n v="77.720799999999997"/>
        <n v="79.998000000000005"/>
        <n v="79.196899999999999"/>
        <n v="78.041200000000003"/>
        <n v="87.192700000000002"/>
        <n v="84.635199999999998"/>
        <n v="85.2577"/>
        <n v="79.148499999999999"/>
        <n v="82.758700000000005"/>
        <n v="75.345399999999998"/>
        <n v="70.648600000000002"/>
        <n v="18.2563"/>
        <n v="16.3139"/>
        <n v="16.418600000000001"/>
        <n v="14.335800000000001"/>
        <n v="14.939299999999999"/>
        <n v="14.6151"/>
        <n v="18.170999999999999"/>
        <n v="17.649999999999999"/>
        <n v="18.552800000000001"/>
        <n v="19.1265"/>
        <n v="17.534700000000001"/>
        <n v="19.1555"/>
        <n v="16.0185"/>
        <n v="15.9024"/>
        <n v="16.877199999999998"/>
        <n v="16.334199999999999"/>
        <n v="15.813700000000001"/>
        <n v="16.440899999999999"/>
        <n v="16.650500000000001"/>
        <n v="18.0716"/>
        <n v="19.1401"/>
        <n v="19.464400000000001"/>
        <n v="17.793700000000001"/>
        <n v="16.902799999999999"/>
        <n v="14.654400000000001"/>
        <n v="16.410900000000002"/>
        <n v="14.757400000000001"/>
        <n v="15.4064"/>
        <n v="15.438499999999999"/>
        <n v="15.0984"/>
        <n v="13.415100000000001"/>
        <n v="14.376200000000001"/>
      </sharedItems>
    </cacheField>
    <cacheField name="Flag Description" numFmtId="0">
      <sharedItems/>
    </cacheField>
  </cacheFields>
  <extLst>
    <ext xmlns:x14="http://schemas.microsoft.com/office/spreadsheetml/2009/9/main" uri="{725AE2AE-9491-48be-B2B4-4EB974FC3084}">
      <x14:pivotCacheDefinition pivotCacheId="16616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16">
  <r>
    <s v="GT"/>
    <s v="Emissions totals"/>
    <n v="4"/>
    <x v="0"/>
    <n v="7225"/>
    <x v="0"/>
    <n v="6995"/>
    <s v="Emissions on agricultural land"/>
    <n v="1990"/>
    <x v="0"/>
    <x v="0"/>
    <s v="Estimated value"/>
  </r>
  <r>
    <s v="GT"/>
    <s v="Emissions totals"/>
    <n v="4"/>
    <x v="0"/>
    <n v="7225"/>
    <x v="0"/>
    <n v="6995"/>
    <s v="Emissions on agricultural land"/>
    <n v="1991"/>
    <x v="1"/>
    <x v="1"/>
    <s v="Estimated value"/>
  </r>
  <r>
    <s v="GT"/>
    <s v="Emissions totals"/>
    <n v="4"/>
    <x v="0"/>
    <n v="7225"/>
    <x v="0"/>
    <n v="6995"/>
    <s v="Emissions on agricultural land"/>
    <n v="1992"/>
    <x v="2"/>
    <x v="2"/>
    <s v="Estimated value"/>
  </r>
  <r>
    <s v="GT"/>
    <s v="Emissions totals"/>
    <n v="4"/>
    <x v="0"/>
    <n v="7225"/>
    <x v="0"/>
    <n v="6995"/>
    <s v="Emissions on agricultural land"/>
    <n v="1993"/>
    <x v="3"/>
    <x v="3"/>
    <s v="Estimated value"/>
  </r>
  <r>
    <s v="GT"/>
    <s v="Emissions totals"/>
    <n v="4"/>
    <x v="0"/>
    <n v="7225"/>
    <x v="0"/>
    <n v="6995"/>
    <s v="Emissions on agricultural land"/>
    <n v="1994"/>
    <x v="4"/>
    <x v="4"/>
    <s v="Estimated value"/>
  </r>
  <r>
    <s v="GT"/>
    <s v="Emissions totals"/>
    <n v="4"/>
    <x v="0"/>
    <n v="7225"/>
    <x v="0"/>
    <n v="6995"/>
    <s v="Emissions on agricultural land"/>
    <n v="1995"/>
    <x v="5"/>
    <x v="5"/>
    <s v="Estimated value"/>
  </r>
  <r>
    <s v="GT"/>
    <s v="Emissions totals"/>
    <n v="4"/>
    <x v="0"/>
    <n v="7225"/>
    <x v="0"/>
    <n v="6995"/>
    <s v="Emissions on agricultural land"/>
    <n v="1996"/>
    <x v="6"/>
    <x v="6"/>
    <s v="Estimated value"/>
  </r>
  <r>
    <s v="GT"/>
    <s v="Emissions totals"/>
    <n v="4"/>
    <x v="0"/>
    <n v="7225"/>
    <x v="0"/>
    <n v="6995"/>
    <s v="Emissions on agricultural land"/>
    <n v="1997"/>
    <x v="7"/>
    <x v="7"/>
    <s v="Estimated value"/>
  </r>
  <r>
    <s v="GT"/>
    <s v="Emissions totals"/>
    <n v="4"/>
    <x v="0"/>
    <n v="7225"/>
    <x v="0"/>
    <n v="6995"/>
    <s v="Emissions on agricultural land"/>
    <n v="1998"/>
    <x v="8"/>
    <x v="8"/>
    <s v="Estimated value"/>
  </r>
  <r>
    <s v="GT"/>
    <s v="Emissions totals"/>
    <n v="4"/>
    <x v="0"/>
    <n v="7225"/>
    <x v="0"/>
    <n v="6995"/>
    <s v="Emissions on agricultural land"/>
    <n v="1999"/>
    <x v="9"/>
    <x v="9"/>
    <s v="Estimated value"/>
  </r>
  <r>
    <s v="GT"/>
    <s v="Emissions totals"/>
    <n v="4"/>
    <x v="0"/>
    <n v="7225"/>
    <x v="0"/>
    <n v="6995"/>
    <s v="Emissions on agricultural land"/>
    <n v="2000"/>
    <x v="10"/>
    <x v="10"/>
    <s v="Estimated value"/>
  </r>
  <r>
    <s v="GT"/>
    <s v="Emissions totals"/>
    <n v="4"/>
    <x v="0"/>
    <n v="7225"/>
    <x v="0"/>
    <n v="6995"/>
    <s v="Emissions on agricultural land"/>
    <n v="2001"/>
    <x v="11"/>
    <x v="11"/>
    <s v="Estimated value"/>
  </r>
  <r>
    <s v="GT"/>
    <s v="Emissions totals"/>
    <n v="4"/>
    <x v="0"/>
    <n v="7225"/>
    <x v="0"/>
    <n v="6995"/>
    <s v="Emissions on agricultural land"/>
    <n v="2002"/>
    <x v="12"/>
    <x v="12"/>
    <s v="Estimated value"/>
  </r>
  <r>
    <s v="GT"/>
    <s v="Emissions totals"/>
    <n v="4"/>
    <x v="0"/>
    <n v="7225"/>
    <x v="0"/>
    <n v="6995"/>
    <s v="Emissions on agricultural land"/>
    <n v="2003"/>
    <x v="13"/>
    <x v="13"/>
    <s v="Estimated value"/>
  </r>
  <r>
    <s v="GT"/>
    <s v="Emissions totals"/>
    <n v="4"/>
    <x v="0"/>
    <n v="7225"/>
    <x v="0"/>
    <n v="6995"/>
    <s v="Emissions on agricultural land"/>
    <n v="2004"/>
    <x v="14"/>
    <x v="14"/>
    <s v="Estimated value"/>
  </r>
  <r>
    <s v="GT"/>
    <s v="Emissions totals"/>
    <n v="4"/>
    <x v="0"/>
    <n v="7225"/>
    <x v="0"/>
    <n v="6995"/>
    <s v="Emissions on agricultural land"/>
    <n v="2005"/>
    <x v="15"/>
    <x v="15"/>
    <s v="Estimated value"/>
  </r>
  <r>
    <s v="GT"/>
    <s v="Emissions totals"/>
    <n v="4"/>
    <x v="0"/>
    <n v="7225"/>
    <x v="0"/>
    <n v="6995"/>
    <s v="Emissions on agricultural land"/>
    <n v="2006"/>
    <x v="16"/>
    <x v="16"/>
    <s v="Estimated value"/>
  </r>
  <r>
    <s v="GT"/>
    <s v="Emissions totals"/>
    <n v="4"/>
    <x v="0"/>
    <n v="7225"/>
    <x v="0"/>
    <n v="6995"/>
    <s v="Emissions on agricultural land"/>
    <n v="2007"/>
    <x v="17"/>
    <x v="17"/>
    <s v="Estimated value"/>
  </r>
  <r>
    <s v="GT"/>
    <s v="Emissions totals"/>
    <n v="4"/>
    <x v="0"/>
    <n v="7225"/>
    <x v="0"/>
    <n v="6995"/>
    <s v="Emissions on agricultural land"/>
    <n v="2008"/>
    <x v="18"/>
    <x v="18"/>
    <s v="Estimated value"/>
  </r>
  <r>
    <s v="GT"/>
    <s v="Emissions totals"/>
    <n v="4"/>
    <x v="0"/>
    <n v="7225"/>
    <x v="0"/>
    <n v="6995"/>
    <s v="Emissions on agricultural land"/>
    <n v="2009"/>
    <x v="19"/>
    <x v="19"/>
    <s v="Estimated value"/>
  </r>
  <r>
    <s v="GT"/>
    <s v="Emissions totals"/>
    <n v="4"/>
    <x v="0"/>
    <n v="7225"/>
    <x v="0"/>
    <n v="6995"/>
    <s v="Emissions on agricultural land"/>
    <n v="2010"/>
    <x v="20"/>
    <x v="20"/>
    <s v="Estimated value"/>
  </r>
  <r>
    <s v="GT"/>
    <s v="Emissions totals"/>
    <n v="4"/>
    <x v="0"/>
    <n v="7225"/>
    <x v="0"/>
    <n v="6995"/>
    <s v="Emissions on agricultural land"/>
    <n v="2011"/>
    <x v="21"/>
    <x v="21"/>
    <s v="Estimated value"/>
  </r>
  <r>
    <s v="GT"/>
    <s v="Emissions totals"/>
    <n v="4"/>
    <x v="0"/>
    <n v="7225"/>
    <x v="0"/>
    <n v="6995"/>
    <s v="Emissions on agricultural land"/>
    <n v="2012"/>
    <x v="22"/>
    <x v="22"/>
    <s v="Estimated value"/>
  </r>
  <r>
    <s v="GT"/>
    <s v="Emissions totals"/>
    <n v="4"/>
    <x v="0"/>
    <n v="7225"/>
    <x v="0"/>
    <n v="6995"/>
    <s v="Emissions on agricultural land"/>
    <n v="2013"/>
    <x v="23"/>
    <x v="23"/>
    <s v="Estimated value"/>
  </r>
  <r>
    <s v="GT"/>
    <s v="Emissions totals"/>
    <n v="4"/>
    <x v="0"/>
    <n v="7225"/>
    <x v="0"/>
    <n v="6995"/>
    <s v="Emissions on agricultural land"/>
    <n v="2014"/>
    <x v="24"/>
    <x v="24"/>
    <s v="Estimated value"/>
  </r>
  <r>
    <s v="GT"/>
    <s v="Emissions totals"/>
    <n v="4"/>
    <x v="0"/>
    <n v="7225"/>
    <x v="0"/>
    <n v="6995"/>
    <s v="Emissions on agricultural land"/>
    <n v="2015"/>
    <x v="25"/>
    <x v="25"/>
    <s v="Estimated value"/>
  </r>
  <r>
    <s v="GT"/>
    <s v="Emissions totals"/>
    <n v="4"/>
    <x v="0"/>
    <n v="7225"/>
    <x v="0"/>
    <n v="6995"/>
    <s v="Emissions on agricultural land"/>
    <n v="2016"/>
    <x v="26"/>
    <x v="26"/>
    <s v="Estimated value"/>
  </r>
  <r>
    <s v="GT"/>
    <s v="Emissions totals"/>
    <n v="4"/>
    <x v="0"/>
    <n v="7225"/>
    <x v="0"/>
    <n v="6995"/>
    <s v="Emissions on agricultural land"/>
    <n v="2017"/>
    <x v="27"/>
    <x v="27"/>
    <s v="Estimated value"/>
  </r>
  <r>
    <s v="GT"/>
    <s v="Emissions totals"/>
    <n v="4"/>
    <x v="0"/>
    <n v="7225"/>
    <x v="0"/>
    <n v="6995"/>
    <s v="Emissions on agricultural land"/>
    <n v="2018"/>
    <x v="28"/>
    <x v="28"/>
    <s v="Estimated value"/>
  </r>
  <r>
    <s v="GT"/>
    <s v="Emissions totals"/>
    <n v="4"/>
    <x v="0"/>
    <n v="7225"/>
    <x v="0"/>
    <n v="6995"/>
    <s v="Emissions on agricultural land"/>
    <n v="2019"/>
    <x v="29"/>
    <x v="29"/>
    <s v="Estimated value"/>
  </r>
  <r>
    <s v="GT"/>
    <s v="Emissions totals"/>
    <n v="4"/>
    <x v="0"/>
    <n v="7225"/>
    <x v="0"/>
    <n v="6995"/>
    <s v="Emissions on agricultural land"/>
    <n v="2020"/>
    <x v="30"/>
    <x v="30"/>
    <s v="Estimated value"/>
  </r>
  <r>
    <s v="GT"/>
    <s v="Emissions totals"/>
    <n v="4"/>
    <x v="0"/>
    <n v="7225"/>
    <x v="0"/>
    <n v="6995"/>
    <s v="Emissions on agricultural land"/>
    <n v="2021"/>
    <x v="31"/>
    <x v="31"/>
    <s v="Estimated value"/>
  </r>
  <r>
    <s v="GT"/>
    <s v="Emissions totals"/>
    <n v="8"/>
    <x v="1"/>
    <n v="7225"/>
    <x v="0"/>
    <n v="6995"/>
    <s v="Emissions on agricultural land"/>
    <n v="1990"/>
    <x v="0"/>
    <x v="32"/>
    <s v="Estimated value"/>
  </r>
  <r>
    <s v="GT"/>
    <s v="Emissions totals"/>
    <n v="8"/>
    <x v="1"/>
    <n v="7225"/>
    <x v="0"/>
    <n v="6995"/>
    <s v="Emissions on agricultural land"/>
    <n v="1991"/>
    <x v="1"/>
    <x v="33"/>
    <s v="Estimated value"/>
  </r>
  <r>
    <s v="GT"/>
    <s v="Emissions totals"/>
    <n v="8"/>
    <x v="1"/>
    <n v="7225"/>
    <x v="0"/>
    <n v="6995"/>
    <s v="Emissions on agricultural land"/>
    <n v="1992"/>
    <x v="2"/>
    <x v="34"/>
    <s v="Estimated value"/>
  </r>
  <r>
    <s v="GT"/>
    <s v="Emissions totals"/>
    <n v="8"/>
    <x v="1"/>
    <n v="7225"/>
    <x v="0"/>
    <n v="6995"/>
    <s v="Emissions on agricultural land"/>
    <n v="1993"/>
    <x v="3"/>
    <x v="35"/>
    <s v="Estimated value"/>
  </r>
  <r>
    <s v="GT"/>
    <s v="Emissions totals"/>
    <n v="8"/>
    <x v="1"/>
    <n v="7225"/>
    <x v="0"/>
    <n v="6995"/>
    <s v="Emissions on agricultural land"/>
    <n v="1994"/>
    <x v="4"/>
    <x v="36"/>
    <s v="Estimated value"/>
  </r>
  <r>
    <s v="GT"/>
    <s v="Emissions totals"/>
    <n v="8"/>
    <x v="1"/>
    <n v="7225"/>
    <x v="0"/>
    <n v="6995"/>
    <s v="Emissions on agricultural land"/>
    <n v="1995"/>
    <x v="5"/>
    <x v="37"/>
    <s v="Estimated value"/>
  </r>
  <r>
    <s v="GT"/>
    <s v="Emissions totals"/>
    <n v="8"/>
    <x v="1"/>
    <n v="7225"/>
    <x v="0"/>
    <n v="6995"/>
    <s v="Emissions on agricultural land"/>
    <n v="1996"/>
    <x v="6"/>
    <x v="38"/>
    <s v="Estimated value"/>
  </r>
  <r>
    <s v="GT"/>
    <s v="Emissions totals"/>
    <n v="8"/>
    <x v="1"/>
    <n v="7225"/>
    <x v="0"/>
    <n v="6995"/>
    <s v="Emissions on agricultural land"/>
    <n v="1997"/>
    <x v="7"/>
    <x v="39"/>
    <s v="Estimated value"/>
  </r>
  <r>
    <s v="GT"/>
    <s v="Emissions totals"/>
    <n v="8"/>
    <x v="1"/>
    <n v="7225"/>
    <x v="0"/>
    <n v="6995"/>
    <s v="Emissions on agricultural land"/>
    <n v="1998"/>
    <x v="8"/>
    <x v="40"/>
    <s v="Estimated value"/>
  </r>
  <r>
    <s v="GT"/>
    <s v="Emissions totals"/>
    <n v="8"/>
    <x v="1"/>
    <n v="7225"/>
    <x v="0"/>
    <n v="6995"/>
    <s v="Emissions on agricultural land"/>
    <n v="1999"/>
    <x v="9"/>
    <x v="41"/>
    <s v="Estimated value"/>
  </r>
  <r>
    <s v="GT"/>
    <s v="Emissions totals"/>
    <n v="8"/>
    <x v="1"/>
    <n v="7225"/>
    <x v="0"/>
    <n v="6995"/>
    <s v="Emissions on agricultural land"/>
    <n v="2000"/>
    <x v="10"/>
    <x v="42"/>
    <s v="Estimated value"/>
  </r>
  <r>
    <s v="GT"/>
    <s v="Emissions totals"/>
    <n v="8"/>
    <x v="1"/>
    <n v="7225"/>
    <x v="0"/>
    <n v="6995"/>
    <s v="Emissions on agricultural land"/>
    <n v="2001"/>
    <x v="11"/>
    <x v="43"/>
    <s v="Estimated value"/>
  </r>
  <r>
    <s v="GT"/>
    <s v="Emissions totals"/>
    <n v="8"/>
    <x v="1"/>
    <n v="7225"/>
    <x v="0"/>
    <n v="6995"/>
    <s v="Emissions on agricultural land"/>
    <n v="2002"/>
    <x v="12"/>
    <x v="44"/>
    <s v="Estimated value"/>
  </r>
  <r>
    <s v="GT"/>
    <s v="Emissions totals"/>
    <n v="8"/>
    <x v="1"/>
    <n v="7225"/>
    <x v="0"/>
    <n v="6995"/>
    <s v="Emissions on agricultural land"/>
    <n v="2003"/>
    <x v="13"/>
    <x v="45"/>
    <s v="Estimated value"/>
  </r>
  <r>
    <s v="GT"/>
    <s v="Emissions totals"/>
    <n v="8"/>
    <x v="1"/>
    <n v="7225"/>
    <x v="0"/>
    <n v="6995"/>
    <s v="Emissions on agricultural land"/>
    <n v="2004"/>
    <x v="14"/>
    <x v="46"/>
    <s v="Estimated value"/>
  </r>
  <r>
    <s v="GT"/>
    <s v="Emissions totals"/>
    <n v="8"/>
    <x v="1"/>
    <n v="7225"/>
    <x v="0"/>
    <n v="6995"/>
    <s v="Emissions on agricultural land"/>
    <n v="2005"/>
    <x v="15"/>
    <x v="47"/>
    <s v="Estimated value"/>
  </r>
  <r>
    <s v="GT"/>
    <s v="Emissions totals"/>
    <n v="8"/>
    <x v="1"/>
    <n v="7225"/>
    <x v="0"/>
    <n v="6995"/>
    <s v="Emissions on agricultural land"/>
    <n v="2006"/>
    <x v="16"/>
    <x v="48"/>
    <s v="Estimated value"/>
  </r>
  <r>
    <s v="GT"/>
    <s v="Emissions totals"/>
    <n v="8"/>
    <x v="1"/>
    <n v="7225"/>
    <x v="0"/>
    <n v="6995"/>
    <s v="Emissions on agricultural land"/>
    <n v="2007"/>
    <x v="17"/>
    <x v="49"/>
    <s v="Estimated value"/>
  </r>
  <r>
    <s v="GT"/>
    <s v="Emissions totals"/>
    <n v="8"/>
    <x v="1"/>
    <n v="7225"/>
    <x v="0"/>
    <n v="6995"/>
    <s v="Emissions on agricultural land"/>
    <n v="2008"/>
    <x v="18"/>
    <x v="50"/>
    <s v="Estimated value"/>
  </r>
  <r>
    <s v="GT"/>
    <s v="Emissions totals"/>
    <n v="8"/>
    <x v="1"/>
    <n v="7225"/>
    <x v="0"/>
    <n v="6995"/>
    <s v="Emissions on agricultural land"/>
    <n v="2009"/>
    <x v="19"/>
    <x v="51"/>
    <s v="Estimated value"/>
  </r>
  <r>
    <s v="GT"/>
    <s v="Emissions totals"/>
    <n v="8"/>
    <x v="1"/>
    <n v="7225"/>
    <x v="0"/>
    <n v="6995"/>
    <s v="Emissions on agricultural land"/>
    <n v="2010"/>
    <x v="20"/>
    <x v="52"/>
    <s v="Estimated value"/>
  </r>
  <r>
    <s v="GT"/>
    <s v="Emissions totals"/>
    <n v="8"/>
    <x v="1"/>
    <n v="7225"/>
    <x v="0"/>
    <n v="6995"/>
    <s v="Emissions on agricultural land"/>
    <n v="2011"/>
    <x v="21"/>
    <x v="53"/>
    <s v="Estimated value"/>
  </r>
  <r>
    <s v="GT"/>
    <s v="Emissions totals"/>
    <n v="8"/>
    <x v="1"/>
    <n v="7225"/>
    <x v="0"/>
    <n v="6995"/>
    <s v="Emissions on agricultural land"/>
    <n v="2012"/>
    <x v="22"/>
    <x v="54"/>
    <s v="Estimated value"/>
  </r>
  <r>
    <s v="GT"/>
    <s v="Emissions totals"/>
    <n v="8"/>
    <x v="1"/>
    <n v="7225"/>
    <x v="0"/>
    <n v="6995"/>
    <s v="Emissions on agricultural land"/>
    <n v="2013"/>
    <x v="23"/>
    <x v="55"/>
    <s v="Estimated value"/>
  </r>
  <r>
    <s v="GT"/>
    <s v="Emissions totals"/>
    <n v="8"/>
    <x v="1"/>
    <n v="7225"/>
    <x v="0"/>
    <n v="6995"/>
    <s v="Emissions on agricultural land"/>
    <n v="2014"/>
    <x v="24"/>
    <x v="56"/>
    <s v="Estimated value"/>
  </r>
  <r>
    <s v="GT"/>
    <s v="Emissions totals"/>
    <n v="8"/>
    <x v="1"/>
    <n v="7225"/>
    <x v="0"/>
    <n v="6995"/>
    <s v="Emissions on agricultural land"/>
    <n v="2015"/>
    <x v="25"/>
    <x v="57"/>
    <s v="Estimated value"/>
  </r>
  <r>
    <s v="GT"/>
    <s v="Emissions totals"/>
    <n v="8"/>
    <x v="1"/>
    <n v="7225"/>
    <x v="0"/>
    <n v="6995"/>
    <s v="Emissions on agricultural land"/>
    <n v="2016"/>
    <x v="26"/>
    <x v="58"/>
    <s v="Estimated value"/>
  </r>
  <r>
    <s v="GT"/>
    <s v="Emissions totals"/>
    <n v="8"/>
    <x v="1"/>
    <n v="7225"/>
    <x v="0"/>
    <n v="6995"/>
    <s v="Emissions on agricultural land"/>
    <n v="2017"/>
    <x v="27"/>
    <x v="59"/>
    <s v="Estimated value"/>
  </r>
  <r>
    <s v="GT"/>
    <s v="Emissions totals"/>
    <n v="8"/>
    <x v="1"/>
    <n v="7225"/>
    <x v="0"/>
    <n v="6995"/>
    <s v="Emissions on agricultural land"/>
    <n v="2018"/>
    <x v="28"/>
    <x v="60"/>
    <s v="Estimated value"/>
  </r>
  <r>
    <s v="GT"/>
    <s v="Emissions totals"/>
    <n v="8"/>
    <x v="1"/>
    <n v="7225"/>
    <x v="0"/>
    <n v="6995"/>
    <s v="Emissions on agricultural land"/>
    <n v="2019"/>
    <x v="29"/>
    <x v="61"/>
    <s v="Estimated value"/>
  </r>
  <r>
    <s v="GT"/>
    <s v="Emissions totals"/>
    <n v="8"/>
    <x v="1"/>
    <n v="7225"/>
    <x v="0"/>
    <n v="6995"/>
    <s v="Emissions on agricultural land"/>
    <n v="2020"/>
    <x v="30"/>
    <x v="62"/>
    <s v="Estimated value"/>
  </r>
  <r>
    <s v="GT"/>
    <s v="Emissions totals"/>
    <n v="8"/>
    <x v="1"/>
    <n v="7225"/>
    <x v="0"/>
    <n v="6995"/>
    <s v="Emissions on agricultural land"/>
    <n v="2021"/>
    <x v="31"/>
    <x v="63"/>
    <s v="Estimated value"/>
  </r>
  <r>
    <s v="GT"/>
    <s v="Emissions totals"/>
    <n v="12"/>
    <x v="2"/>
    <n v="7225"/>
    <x v="0"/>
    <n v="6995"/>
    <s v="Emissions on agricultural land"/>
    <n v="1990"/>
    <x v="0"/>
    <x v="64"/>
    <s v="Estimated value"/>
  </r>
  <r>
    <s v="GT"/>
    <s v="Emissions totals"/>
    <n v="12"/>
    <x v="2"/>
    <n v="7225"/>
    <x v="0"/>
    <n v="6995"/>
    <s v="Emissions on agricultural land"/>
    <n v="1991"/>
    <x v="1"/>
    <x v="65"/>
    <s v="Estimated value"/>
  </r>
  <r>
    <s v="GT"/>
    <s v="Emissions totals"/>
    <n v="12"/>
    <x v="2"/>
    <n v="7225"/>
    <x v="0"/>
    <n v="6995"/>
    <s v="Emissions on agricultural land"/>
    <n v="1992"/>
    <x v="2"/>
    <x v="66"/>
    <s v="Estimated value"/>
  </r>
  <r>
    <s v="GT"/>
    <s v="Emissions totals"/>
    <n v="12"/>
    <x v="2"/>
    <n v="7225"/>
    <x v="0"/>
    <n v="6995"/>
    <s v="Emissions on agricultural land"/>
    <n v="1993"/>
    <x v="3"/>
    <x v="67"/>
    <s v="Estimated value"/>
  </r>
  <r>
    <s v="GT"/>
    <s v="Emissions totals"/>
    <n v="12"/>
    <x v="2"/>
    <n v="7225"/>
    <x v="0"/>
    <n v="6995"/>
    <s v="Emissions on agricultural land"/>
    <n v="1994"/>
    <x v="4"/>
    <x v="68"/>
    <s v="Estimated value"/>
  </r>
  <r>
    <s v="GT"/>
    <s v="Emissions totals"/>
    <n v="12"/>
    <x v="2"/>
    <n v="7225"/>
    <x v="0"/>
    <n v="6995"/>
    <s v="Emissions on agricultural land"/>
    <n v="1995"/>
    <x v="5"/>
    <x v="69"/>
    <s v="Estimated value"/>
  </r>
  <r>
    <s v="GT"/>
    <s v="Emissions totals"/>
    <n v="12"/>
    <x v="2"/>
    <n v="7225"/>
    <x v="0"/>
    <n v="6995"/>
    <s v="Emissions on agricultural land"/>
    <n v="1996"/>
    <x v="6"/>
    <x v="70"/>
    <s v="Estimated value"/>
  </r>
  <r>
    <s v="GT"/>
    <s v="Emissions totals"/>
    <n v="12"/>
    <x v="2"/>
    <n v="7225"/>
    <x v="0"/>
    <n v="6995"/>
    <s v="Emissions on agricultural land"/>
    <n v="1997"/>
    <x v="7"/>
    <x v="71"/>
    <s v="Estimated value"/>
  </r>
  <r>
    <s v="GT"/>
    <s v="Emissions totals"/>
    <n v="12"/>
    <x v="2"/>
    <n v="7225"/>
    <x v="0"/>
    <n v="6995"/>
    <s v="Emissions on agricultural land"/>
    <n v="1998"/>
    <x v="8"/>
    <x v="72"/>
    <s v="Estimated value"/>
  </r>
  <r>
    <s v="GT"/>
    <s v="Emissions totals"/>
    <n v="12"/>
    <x v="2"/>
    <n v="7225"/>
    <x v="0"/>
    <n v="6995"/>
    <s v="Emissions on agricultural land"/>
    <n v="1999"/>
    <x v="9"/>
    <x v="73"/>
    <s v="Estimated value"/>
  </r>
  <r>
    <s v="GT"/>
    <s v="Emissions totals"/>
    <n v="12"/>
    <x v="2"/>
    <n v="7225"/>
    <x v="0"/>
    <n v="6995"/>
    <s v="Emissions on agricultural land"/>
    <n v="2000"/>
    <x v="10"/>
    <x v="74"/>
    <s v="Estimated value"/>
  </r>
  <r>
    <s v="GT"/>
    <s v="Emissions totals"/>
    <n v="12"/>
    <x v="2"/>
    <n v="7225"/>
    <x v="0"/>
    <n v="6995"/>
    <s v="Emissions on agricultural land"/>
    <n v="2001"/>
    <x v="11"/>
    <x v="75"/>
    <s v="Estimated value"/>
  </r>
  <r>
    <s v="GT"/>
    <s v="Emissions totals"/>
    <n v="12"/>
    <x v="2"/>
    <n v="7225"/>
    <x v="0"/>
    <n v="6995"/>
    <s v="Emissions on agricultural land"/>
    <n v="2002"/>
    <x v="12"/>
    <x v="76"/>
    <s v="Estimated value"/>
  </r>
  <r>
    <s v="GT"/>
    <s v="Emissions totals"/>
    <n v="12"/>
    <x v="2"/>
    <n v="7225"/>
    <x v="0"/>
    <n v="6995"/>
    <s v="Emissions on agricultural land"/>
    <n v="2003"/>
    <x v="13"/>
    <x v="77"/>
    <s v="Estimated value"/>
  </r>
  <r>
    <s v="GT"/>
    <s v="Emissions totals"/>
    <n v="12"/>
    <x v="2"/>
    <n v="7225"/>
    <x v="0"/>
    <n v="6995"/>
    <s v="Emissions on agricultural land"/>
    <n v="2004"/>
    <x v="14"/>
    <x v="78"/>
    <s v="Estimated value"/>
  </r>
  <r>
    <s v="GT"/>
    <s v="Emissions totals"/>
    <n v="12"/>
    <x v="2"/>
    <n v="7225"/>
    <x v="0"/>
    <n v="6995"/>
    <s v="Emissions on agricultural land"/>
    <n v="2005"/>
    <x v="15"/>
    <x v="79"/>
    <s v="Estimated value"/>
  </r>
  <r>
    <s v="GT"/>
    <s v="Emissions totals"/>
    <n v="12"/>
    <x v="2"/>
    <n v="7225"/>
    <x v="0"/>
    <n v="6995"/>
    <s v="Emissions on agricultural land"/>
    <n v="2006"/>
    <x v="16"/>
    <x v="80"/>
    <s v="Estimated value"/>
  </r>
  <r>
    <s v="GT"/>
    <s v="Emissions totals"/>
    <n v="12"/>
    <x v="2"/>
    <n v="7225"/>
    <x v="0"/>
    <n v="6995"/>
    <s v="Emissions on agricultural land"/>
    <n v="2007"/>
    <x v="17"/>
    <x v="81"/>
    <s v="Estimated value"/>
  </r>
  <r>
    <s v="GT"/>
    <s v="Emissions totals"/>
    <n v="12"/>
    <x v="2"/>
    <n v="7225"/>
    <x v="0"/>
    <n v="6995"/>
    <s v="Emissions on agricultural land"/>
    <n v="2008"/>
    <x v="18"/>
    <x v="82"/>
    <s v="Estimated value"/>
  </r>
  <r>
    <s v="GT"/>
    <s v="Emissions totals"/>
    <n v="12"/>
    <x v="2"/>
    <n v="7225"/>
    <x v="0"/>
    <n v="6995"/>
    <s v="Emissions on agricultural land"/>
    <n v="2009"/>
    <x v="19"/>
    <x v="83"/>
    <s v="Estimated value"/>
  </r>
  <r>
    <s v="GT"/>
    <s v="Emissions totals"/>
    <n v="12"/>
    <x v="2"/>
    <n v="7225"/>
    <x v="0"/>
    <n v="6995"/>
    <s v="Emissions on agricultural land"/>
    <n v="2010"/>
    <x v="20"/>
    <x v="84"/>
    <s v="Estimated value"/>
  </r>
  <r>
    <s v="GT"/>
    <s v="Emissions totals"/>
    <n v="12"/>
    <x v="2"/>
    <n v="7225"/>
    <x v="0"/>
    <n v="6995"/>
    <s v="Emissions on agricultural land"/>
    <n v="2011"/>
    <x v="21"/>
    <x v="85"/>
    <s v="Estimated value"/>
  </r>
  <r>
    <s v="GT"/>
    <s v="Emissions totals"/>
    <n v="12"/>
    <x v="2"/>
    <n v="7225"/>
    <x v="0"/>
    <n v="6995"/>
    <s v="Emissions on agricultural land"/>
    <n v="2012"/>
    <x v="22"/>
    <x v="86"/>
    <s v="Estimated value"/>
  </r>
  <r>
    <s v="GT"/>
    <s v="Emissions totals"/>
    <n v="12"/>
    <x v="2"/>
    <n v="7225"/>
    <x v="0"/>
    <n v="6995"/>
    <s v="Emissions on agricultural land"/>
    <n v="2013"/>
    <x v="23"/>
    <x v="87"/>
    <s v="Estimated value"/>
  </r>
  <r>
    <s v="GT"/>
    <s v="Emissions totals"/>
    <n v="12"/>
    <x v="2"/>
    <n v="7225"/>
    <x v="0"/>
    <n v="6995"/>
    <s v="Emissions on agricultural land"/>
    <n v="2014"/>
    <x v="24"/>
    <x v="88"/>
    <s v="Estimated value"/>
  </r>
  <r>
    <s v="GT"/>
    <s v="Emissions totals"/>
    <n v="12"/>
    <x v="2"/>
    <n v="7225"/>
    <x v="0"/>
    <n v="6995"/>
    <s v="Emissions on agricultural land"/>
    <n v="2015"/>
    <x v="25"/>
    <x v="89"/>
    <s v="Estimated value"/>
  </r>
  <r>
    <s v="GT"/>
    <s v="Emissions totals"/>
    <n v="12"/>
    <x v="2"/>
    <n v="7225"/>
    <x v="0"/>
    <n v="6995"/>
    <s v="Emissions on agricultural land"/>
    <n v="2016"/>
    <x v="26"/>
    <x v="90"/>
    <s v="Estimated value"/>
  </r>
  <r>
    <s v="GT"/>
    <s v="Emissions totals"/>
    <n v="12"/>
    <x v="2"/>
    <n v="7225"/>
    <x v="0"/>
    <n v="6995"/>
    <s v="Emissions on agricultural land"/>
    <n v="2017"/>
    <x v="27"/>
    <x v="91"/>
    <s v="Estimated value"/>
  </r>
  <r>
    <s v="GT"/>
    <s v="Emissions totals"/>
    <n v="12"/>
    <x v="2"/>
    <n v="7225"/>
    <x v="0"/>
    <n v="6995"/>
    <s v="Emissions on agricultural land"/>
    <n v="2018"/>
    <x v="28"/>
    <x v="92"/>
    <s v="Estimated value"/>
  </r>
  <r>
    <s v="GT"/>
    <s v="Emissions totals"/>
    <n v="12"/>
    <x v="2"/>
    <n v="7225"/>
    <x v="0"/>
    <n v="6995"/>
    <s v="Emissions on agricultural land"/>
    <n v="2019"/>
    <x v="29"/>
    <x v="93"/>
    <s v="Estimated value"/>
  </r>
  <r>
    <s v="GT"/>
    <s v="Emissions totals"/>
    <n v="12"/>
    <x v="2"/>
    <n v="7225"/>
    <x v="0"/>
    <n v="6995"/>
    <s v="Emissions on agricultural land"/>
    <n v="2020"/>
    <x v="30"/>
    <x v="94"/>
    <s v="Estimated value"/>
  </r>
  <r>
    <s v="GT"/>
    <s v="Emissions totals"/>
    <n v="12"/>
    <x v="2"/>
    <n v="7225"/>
    <x v="0"/>
    <n v="6995"/>
    <s v="Emissions on agricultural land"/>
    <n v="2021"/>
    <x v="31"/>
    <x v="95"/>
    <s v="Estimated value"/>
  </r>
  <r>
    <s v="GT"/>
    <s v="Emissions totals"/>
    <n v="16"/>
    <x v="3"/>
    <n v="7225"/>
    <x v="0"/>
    <n v="6995"/>
    <s v="Emissions on agricultural land"/>
    <n v="1990"/>
    <x v="0"/>
    <x v="96"/>
    <s v="Estimated value"/>
  </r>
  <r>
    <s v="GT"/>
    <s v="Emissions totals"/>
    <n v="16"/>
    <x v="3"/>
    <n v="7225"/>
    <x v="0"/>
    <n v="6995"/>
    <s v="Emissions on agricultural land"/>
    <n v="1991"/>
    <x v="1"/>
    <x v="96"/>
    <s v="Estimated value"/>
  </r>
  <r>
    <s v="GT"/>
    <s v="Emissions totals"/>
    <n v="16"/>
    <x v="3"/>
    <n v="7225"/>
    <x v="0"/>
    <n v="6995"/>
    <s v="Emissions on agricultural land"/>
    <n v="1992"/>
    <x v="2"/>
    <x v="97"/>
    <s v="Estimated value"/>
  </r>
  <r>
    <s v="GT"/>
    <s v="Emissions totals"/>
    <n v="16"/>
    <x v="3"/>
    <n v="7225"/>
    <x v="0"/>
    <n v="6995"/>
    <s v="Emissions on agricultural land"/>
    <n v="1993"/>
    <x v="3"/>
    <x v="96"/>
    <s v="Estimated value"/>
  </r>
  <r>
    <s v="GT"/>
    <s v="Emissions totals"/>
    <n v="16"/>
    <x v="3"/>
    <n v="7225"/>
    <x v="0"/>
    <n v="6995"/>
    <s v="Emissions on agricultural land"/>
    <n v="1994"/>
    <x v="4"/>
    <x v="98"/>
    <s v="Estimated value"/>
  </r>
  <r>
    <s v="GT"/>
    <s v="Emissions totals"/>
    <n v="16"/>
    <x v="3"/>
    <n v="7225"/>
    <x v="0"/>
    <n v="6995"/>
    <s v="Emissions on agricultural land"/>
    <n v="1995"/>
    <x v="5"/>
    <x v="99"/>
    <s v="Estimated value"/>
  </r>
  <r>
    <s v="GT"/>
    <s v="Emissions totals"/>
    <n v="16"/>
    <x v="3"/>
    <n v="7225"/>
    <x v="0"/>
    <n v="6995"/>
    <s v="Emissions on agricultural land"/>
    <n v="1996"/>
    <x v="6"/>
    <x v="99"/>
    <s v="Estimated value"/>
  </r>
  <r>
    <s v="GT"/>
    <s v="Emissions totals"/>
    <n v="16"/>
    <x v="3"/>
    <n v="7225"/>
    <x v="0"/>
    <n v="6995"/>
    <s v="Emissions on agricultural land"/>
    <n v="1997"/>
    <x v="7"/>
    <x v="100"/>
    <s v="Estimated value"/>
  </r>
  <r>
    <s v="GT"/>
    <s v="Emissions totals"/>
    <n v="16"/>
    <x v="3"/>
    <n v="7225"/>
    <x v="0"/>
    <n v="6995"/>
    <s v="Emissions on agricultural land"/>
    <n v="1998"/>
    <x v="8"/>
    <x v="100"/>
    <s v="Estimated value"/>
  </r>
  <r>
    <s v="GT"/>
    <s v="Emissions totals"/>
    <n v="16"/>
    <x v="3"/>
    <n v="7225"/>
    <x v="0"/>
    <n v="6995"/>
    <s v="Emissions on agricultural land"/>
    <n v="1999"/>
    <x v="9"/>
    <x v="99"/>
    <s v="Estimated value"/>
  </r>
  <r>
    <s v="GT"/>
    <s v="Emissions totals"/>
    <n v="16"/>
    <x v="3"/>
    <n v="7225"/>
    <x v="0"/>
    <n v="6995"/>
    <s v="Emissions on agricultural land"/>
    <n v="2000"/>
    <x v="10"/>
    <x v="101"/>
    <s v="Estimated value"/>
  </r>
  <r>
    <s v="GT"/>
    <s v="Emissions totals"/>
    <n v="16"/>
    <x v="3"/>
    <n v="7225"/>
    <x v="0"/>
    <n v="6995"/>
    <s v="Emissions on agricultural land"/>
    <n v="2001"/>
    <x v="11"/>
    <x v="101"/>
    <s v="Estimated value"/>
  </r>
  <r>
    <s v="GT"/>
    <s v="Emissions totals"/>
    <n v="16"/>
    <x v="3"/>
    <n v="7225"/>
    <x v="0"/>
    <n v="6995"/>
    <s v="Emissions on agricultural land"/>
    <n v="2002"/>
    <x v="12"/>
    <x v="102"/>
    <s v="Estimated value"/>
  </r>
  <r>
    <s v="GT"/>
    <s v="Emissions totals"/>
    <n v="16"/>
    <x v="3"/>
    <n v="7225"/>
    <x v="0"/>
    <n v="6995"/>
    <s v="Emissions on agricultural land"/>
    <n v="2003"/>
    <x v="13"/>
    <x v="101"/>
    <s v="Estimated value"/>
  </r>
  <r>
    <s v="GT"/>
    <s v="Emissions totals"/>
    <n v="16"/>
    <x v="3"/>
    <n v="7225"/>
    <x v="0"/>
    <n v="6995"/>
    <s v="Emissions on agricultural land"/>
    <n v="2004"/>
    <x v="14"/>
    <x v="101"/>
    <s v="Estimated value"/>
  </r>
  <r>
    <s v="GT"/>
    <s v="Emissions totals"/>
    <n v="16"/>
    <x v="3"/>
    <n v="7225"/>
    <x v="0"/>
    <n v="6995"/>
    <s v="Emissions on agricultural land"/>
    <n v="2005"/>
    <x v="15"/>
    <x v="102"/>
    <s v="Estimated value"/>
  </r>
  <r>
    <s v="GT"/>
    <s v="Emissions totals"/>
    <n v="16"/>
    <x v="3"/>
    <n v="7225"/>
    <x v="0"/>
    <n v="6995"/>
    <s v="Emissions on agricultural land"/>
    <n v="2006"/>
    <x v="16"/>
    <x v="102"/>
    <s v="Estimated value"/>
  </r>
  <r>
    <s v="GT"/>
    <s v="Emissions totals"/>
    <n v="16"/>
    <x v="3"/>
    <n v="7225"/>
    <x v="0"/>
    <n v="6995"/>
    <s v="Emissions on agricultural land"/>
    <n v="2007"/>
    <x v="17"/>
    <x v="102"/>
    <s v="Estimated value"/>
  </r>
  <r>
    <s v="GT"/>
    <s v="Emissions totals"/>
    <n v="16"/>
    <x v="3"/>
    <n v="7225"/>
    <x v="0"/>
    <n v="6995"/>
    <s v="Emissions on agricultural land"/>
    <n v="2008"/>
    <x v="18"/>
    <x v="102"/>
    <s v="Estimated value"/>
  </r>
  <r>
    <s v="GT"/>
    <s v="Emissions totals"/>
    <n v="16"/>
    <x v="3"/>
    <n v="7225"/>
    <x v="0"/>
    <n v="6995"/>
    <s v="Emissions on agricultural land"/>
    <n v="2009"/>
    <x v="19"/>
    <x v="102"/>
    <s v="Estimated value"/>
  </r>
  <r>
    <s v="GT"/>
    <s v="Emissions totals"/>
    <n v="16"/>
    <x v="3"/>
    <n v="7225"/>
    <x v="0"/>
    <n v="6995"/>
    <s v="Emissions on agricultural land"/>
    <n v="2010"/>
    <x v="20"/>
    <x v="99"/>
    <s v="Estimated value"/>
  </r>
  <r>
    <s v="GT"/>
    <s v="Emissions totals"/>
    <n v="16"/>
    <x v="3"/>
    <n v="7225"/>
    <x v="0"/>
    <n v="6995"/>
    <s v="Emissions on agricultural land"/>
    <n v="2011"/>
    <x v="21"/>
    <x v="99"/>
    <s v="Estimated value"/>
  </r>
  <r>
    <s v="GT"/>
    <s v="Emissions totals"/>
    <n v="16"/>
    <x v="3"/>
    <n v="7225"/>
    <x v="0"/>
    <n v="6995"/>
    <s v="Emissions on agricultural land"/>
    <n v="2012"/>
    <x v="22"/>
    <x v="99"/>
    <s v="Estimated value"/>
  </r>
  <r>
    <s v="GT"/>
    <s v="Emissions totals"/>
    <n v="16"/>
    <x v="3"/>
    <n v="7225"/>
    <x v="0"/>
    <n v="6995"/>
    <s v="Emissions on agricultural land"/>
    <n v="2013"/>
    <x v="23"/>
    <x v="99"/>
    <s v="Estimated value"/>
  </r>
  <r>
    <s v="GT"/>
    <s v="Emissions totals"/>
    <n v="16"/>
    <x v="3"/>
    <n v="7225"/>
    <x v="0"/>
    <n v="6995"/>
    <s v="Emissions on agricultural land"/>
    <n v="2014"/>
    <x v="24"/>
    <x v="101"/>
    <s v="Estimated value"/>
  </r>
  <r>
    <s v="GT"/>
    <s v="Emissions totals"/>
    <n v="16"/>
    <x v="3"/>
    <n v="7225"/>
    <x v="0"/>
    <n v="6995"/>
    <s v="Emissions on agricultural land"/>
    <n v="2015"/>
    <x v="25"/>
    <x v="101"/>
    <s v="Estimated value"/>
  </r>
  <r>
    <s v="GT"/>
    <s v="Emissions totals"/>
    <n v="16"/>
    <x v="3"/>
    <n v="7225"/>
    <x v="0"/>
    <n v="6995"/>
    <s v="Emissions on agricultural land"/>
    <n v="2016"/>
    <x v="26"/>
    <x v="101"/>
    <s v="Estimated value"/>
  </r>
  <r>
    <s v="GT"/>
    <s v="Emissions totals"/>
    <n v="16"/>
    <x v="3"/>
    <n v="7225"/>
    <x v="0"/>
    <n v="6995"/>
    <s v="Emissions on agricultural land"/>
    <n v="2017"/>
    <x v="27"/>
    <x v="101"/>
    <s v="Estimated value"/>
  </r>
  <r>
    <s v="GT"/>
    <s v="Emissions totals"/>
    <n v="16"/>
    <x v="3"/>
    <n v="7225"/>
    <x v="0"/>
    <n v="6995"/>
    <s v="Emissions on agricultural land"/>
    <n v="2018"/>
    <x v="28"/>
    <x v="101"/>
    <s v="Estimated value"/>
  </r>
  <r>
    <s v="GT"/>
    <s v="Emissions totals"/>
    <n v="16"/>
    <x v="3"/>
    <n v="7225"/>
    <x v="0"/>
    <n v="6995"/>
    <s v="Emissions on agricultural land"/>
    <n v="2019"/>
    <x v="29"/>
    <x v="101"/>
    <s v="Estimated value"/>
  </r>
  <r>
    <s v="GT"/>
    <s v="Emissions totals"/>
    <n v="16"/>
    <x v="3"/>
    <n v="7225"/>
    <x v="0"/>
    <n v="6995"/>
    <s v="Emissions on agricultural land"/>
    <n v="2020"/>
    <x v="30"/>
    <x v="101"/>
    <s v="Estimated value"/>
  </r>
  <r>
    <s v="GT"/>
    <s v="Emissions totals"/>
    <n v="16"/>
    <x v="3"/>
    <n v="7225"/>
    <x v="0"/>
    <n v="6995"/>
    <s v="Emissions on agricultural land"/>
    <n v="2021"/>
    <x v="31"/>
    <x v="101"/>
    <s v="Estimated value"/>
  </r>
  <r>
    <s v="GT"/>
    <s v="Emissions totals"/>
    <n v="20"/>
    <x v="4"/>
    <n v="7225"/>
    <x v="0"/>
    <n v="6995"/>
    <s v="Emissions on agricultural land"/>
    <n v="1990"/>
    <x v="0"/>
    <x v="103"/>
    <s v="Estimated value"/>
  </r>
  <r>
    <s v="GT"/>
    <s v="Emissions totals"/>
    <n v="20"/>
    <x v="4"/>
    <n v="7225"/>
    <x v="0"/>
    <n v="6995"/>
    <s v="Emissions on agricultural land"/>
    <n v="1991"/>
    <x v="1"/>
    <x v="104"/>
    <s v="Estimated value"/>
  </r>
  <r>
    <s v="GT"/>
    <s v="Emissions totals"/>
    <n v="20"/>
    <x v="4"/>
    <n v="7225"/>
    <x v="0"/>
    <n v="6995"/>
    <s v="Emissions on agricultural land"/>
    <n v="1992"/>
    <x v="2"/>
    <x v="105"/>
    <s v="Estimated value"/>
  </r>
  <r>
    <s v="GT"/>
    <s v="Emissions totals"/>
    <n v="20"/>
    <x v="4"/>
    <n v="7225"/>
    <x v="0"/>
    <n v="6995"/>
    <s v="Emissions on agricultural land"/>
    <n v="1993"/>
    <x v="3"/>
    <x v="105"/>
    <s v="Estimated value"/>
  </r>
  <r>
    <s v="GT"/>
    <s v="Emissions totals"/>
    <n v="20"/>
    <x v="4"/>
    <n v="7225"/>
    <x v="0"/>
    <n v="6995"/>
    <s v="Emissions on agricultural land"/>
    <n v="1994"/>
    <x v="4"/>
    <x v="106"/>
    <s v="Estimated value"/>
  </r>
  <r>
    <s v="GT"/>
    <s v="Emissions totals"/>
    <n v="20"/>
    <x v="4"/>
    <n v="7225"/>
    <x v="0"/>
    <n v="6995"/>
    <s v="Emissions on agricultural land"/>
    <n v="1995"/>
    <x v="5"/>
    <x v="107"/>
    <s v="Estimated value"/>
  </r>
  <r>
    <s v="GT"/>
    <s v="Emissions totals"/>
    <n v="20"/>
    <x v="4"/>
    <n v="7225"/>
    <x v="0"/>
    <n v="6995"/>
    <s v="Emissions on agricultural land"/>
    <n v="1996"/>
    <x v="6"/>
    <x v="104"/>
    <s v="Estimated value"/>
  </r>
  <r>
    <s v="GT"/>
    <s v="Emissions totals"/>
    <n v="20"/>
    <x v="4"/>
    <n v="7225"/>
    <x v="0"/>
    <n v="6995"/>
    <s v="Emissions on agricultural land"/>
    <n v="1997"/>
    <x v="7"/>
    <x v="103"/>
    <s v="Estimated value"/>
  </r>
  <r>
    <s v="GT"/>
    <s v="Emissions totals"/>
    <n v="20"/>
    <x v="4"/>
    <n v="7225"/>
    <x v="0"/>
    <n v="6995"/>
    <s v="Emissions on agricultural land"/>
    <n v="1998"/>
    <x v="8"/>
    <x v="108"/>
    <s v="Estimated value"/>
  </r>
  <r>
    <s v="GT"/>
    <s v="Emissions totals"/>
    <n v="20"/>
    <x v="4"/>
    <n v="7225"/>
    <x v="0"/>
    <n v="6995"/>
    <s v="Emissions on agricultural land"/>
    <n v="1999"/>
    <x v="9"/>
    <x v="109"/>
    <s v="Estimated value"/>
  </r>
  <r>
    <s v="GT"/>
    <s v="Emissions totals"/>
    <n v="20"/>
    <x v="4"/>
    <n v="7225"/>
    <x v="0"/>
    <n v="6995"/>
    <s v="Emissions on agricultural land"/>
    <n v="2000"/>
    <x v="10"/>
    <x v="108"/>
    <s v="Estimated value"/>
  </r>
  <r>
    <s v="GT"/>
    <s v="Emissions totals"/>
    <n v="20"/>
    <x v="4"/>
    <n v="7225"/>
    <x v="0"/>
    <n v="6995"/>
    <s v="Emissions on agricultural land"/>
    <n v="2001"/>
    <x v="11"/>
    <x v="110"/>
    <s v="Estimated value"/>
  </r>
  <r>
    <s v="GT"/>
    <s v="Emissions totals"/>
    <n v="20"/>
    <x v="4"/>
    <n v="7225"/>
    <x v="0"/>
    <n v="6995"/>
    <s v="Emissions on agricultural land"/>
    <n v="2002"/>
    <x v="12"/>
    <x v="111"/>
    <s v="Estimated value"/>
  </r>
  <r>
    <s v="GT"/>
    <s v="Emissions totals"/>
    <n v="20"/>
    <x v="4"/>
    <n v="7225"/>
    <x v="0"/>
    <n v="6995"/>
    <s v="Emissions on agricultural land"/>
    <n v="2003"/>
    <x v="13"/>
    <x v="112"/>
    <s v="Estimated value"/>
  </r>
  <r>
    <s v="GT"/>
    <s v="Emissions totals"/>
    <n v="20"/>
    <x v="4"/>
    <n v="7225"/>
    <x v="0"/>
    <n v="6995"/>
    <s v="Emissions on agricultural land"/>
    <n v="2004"/>
    <x v="14"/>
    <x v="113"/>
    <s v="Estimated value"/>
  </r>
  <r>
    <s v="GT"/>
    <s v="Emissions totals"/>
    <n v="20"/>
    <x v="4"/>
    <n v="7225"/>
    <x v="0"/>
    <n v="6995"/>
    <s v="Emissions on agricultural land"/>
    <n v="2005"/>
    <x v="15"/>
    <x v="114"/>
    <s v="Estimated value"/>
  </r>
  <r>
    <s v="GT"/>
    <s v="Emissions totals"/>
    <n v="20"/>
    <x v="4"/>
    <n v="7225"/>
    <x v="0"/>
    <n v="6995"/>
    <s v="Emissions on agricultural land"/>
    <n v="2006"/>
    <x v="16"/>
    <x v="113"/>
    <s v="Estimated value"/>
  </r>
  <r>
    <s v="GT"/>
    <s v="Emissions totals"/>
    <n v="20"/>
    <x v="4"/>
    <n v="7225"/>
    <x v="0"/>
    <n v="6995"/>
    <s v="Emissions on agricultural land"/>
    <n v="2007"/>
    <x v="17"/>
    <x v="96"/>
    <s v="Estimated value"/>
  </r>
  <r>
    <s v="GT"/>
    <s v="Emissions totals"/>
    <n v="20"/>
    <x v="4"/>
    <n v="7225"/>
    <x v="0"/>
    <n v="6995"/>
    <s v="Emissions on agricultural land"/>
    <n v="2008"/>
    <x v="18"/>
    <x v="100"/>
    <s v="Estimated value"/>
  </r>
  <r>
    <s v="GT"/>
    <s v="Emissions totals"/>
    <n v="20"/>
    <x v="4"/>
    <n v="7225"/>
    <x v="0"/>
    <n v="6995"/>
    <s v="Emissions on agricultural land"/>
    <n v="2009"/>
    <x v="19"/>
    <x v="100"/>
    <s v="Estimated value"/>
  </r>
  <r>
    <s v="GT"/>
    <s v="Emissions totals"/>
    <n v="20"/>
    <x v="4"/>
    <n v="7225"/>
    <x v="0"/>
    <n v="6995"/>
    <s v="Emissions on agricultural land"/>
    <n v="2010"/>
    <x v="20"/>
    <x v="100"/>
    <s v="Estimated value"/>
  </r>
  <r>
    <s v="GT"/>
    <s v="Emissions totals"/>
    <n v="20"/>
    <x v="4"/>
    <n v="7225"/>
    <x v="0"/>
    <n v="6995"/>
    <s v="Emissions on agricultural land"/>
    <n v="2011"/>
    <x v="21"/>
    <x v="100"/>
    <s v="Estimated value"/>
  </r>
  <r>
    <s v="GT"/>
    <s v="Emissions totals"/>
    <n v="20"/>
    <x v="4"/>
    <n v="7225"/>
    <x v="0"/>
    <n v="6995"/>
    <s v="Emissions on agricultural land"/>
    <n v="2012"/>
    <x v="22"/>
    <x v="100"/>
    <s v="Estimated value"/>
  </r>
  <r>
    <s v="GT"/>
    <s v="Emissions totals"/>
    <n v="20"/>
    <x v="4"/>
    <n v="7225"/>
    <x v="0"/>
    <n v="6995"/>
    <s v="Emissions on agricultural land"/>
    <n v="2013"/>
    <x v="23"/>
    <x v="96"/>
    <s v="Estimated value"/>
  </r>
  <r>
    <s v="GT"/>
    <s v="Emissions totals"/>
    <n v="20"/>
    <x v="4"/>
    <n v="7225"/>
    <x v="0"/>
    <n v="6995"/>
    <s v="Emissions on agricultural land"/>
    <n v="2014"/>
    <x v="24"/>
    <x v="115"/>
    <s v="Estimated value"/>
  </r>
  <r>
    <s v="GT"/>
    <s v="Emissions totals"/>
    <n v="20"/>
    <x v="4"/>
    <n v="7225"/>
    <x v="0"/>
    <n v="6995"/>
    <s v="Emissions on agricultural land"/>
    <n v="2015"/>
    <x v="25"/>
    <x v="100"/>
    <s v="Estimated value"/>
  </r>
  <r>
    <s v="GT"/>
    <s v="Emissions totals"/>
    <n v="20"/>
    <x v="4"/>
    <n v="7225"/>
    <x v="0"/>
    <n v="6995"/>
    <s v="Emissions on agricultural land"/>
    <n v="2016"/>
    <x v="26"/>
    <x v="96"/>
    <s v="Estimated value"/>
  </r>
  <r>
    <s v="GT"/>
    <s v="Emissions totals"/>
    <n v="20"/>
    <x v="4"/>
    <n v="7225"/>
    <x v="0"/>
    <n v="6995"/>
    <s v="Emissions on agricultural land"/>
    <n v="2017"/>
    <x v="27"/>
    <x v="96"/>
    <s v="Estimated value"/>
  </r>
  <r>
    <s v="GT"/>
    <s v="Emissions totals"/>
    <n v="20"/>
    <x v="4"/>
    <n v="7225"/>
    <x v="0"/>
    <n v="6995"/>
    <s v="Emissions on agricultural land"/>
    <n v="2018"/>
    <x v="28"/>
    <x v="96"/>
    <s v="Estimated value"/>
  </r>
  <r>
    <s v="GT"/>
    <s v="Emissions totals"/>
    <n v="20"/>
    <x v="4"/>
    <n v="7225"/>
    <x v="0"/>
    <n v="6995"/>
    <s v="Emissions on agricultural land"/>
    <n v="2019"/>
    <x v="29"/>
    <x v="96"/>
    <s v="Estimated value"/>
  </r>
  <r>
    <s v="GT"/>
    <s v="Emissions totals"/>
    <n v="20"/>
    <x v="4"/>
    <n v="7225"/>
    <x v="0"/>
    <n v="6995"/>
    <s v="Emissions on agricultural land"/>
    <n v="2020"/>
    <x v="30"/>
    <x v="100"/>
    <s v="Estimated value"/>
  </r>
  <r>
    <s v="GT"/>
    <s v="Emissions totals"/>
    <n v="20"/>
    <x v="4"/>
    <n v="7225"/>
    <x v="0"/>
    <n v="6995"/>
    <s v="Emissions on agricultural land"/>
    <n v="2021"/>
    <x v="31"/>
    <x v="112"/>
    <s v="Estimated value"/>
  </r>
  <r>
    <s v="GT"/>
    <s v="Emissions totals"/>
    <n v="24"/>
    <x v="5"/>
    <n v="7225"/>
    <x v="0"/>
    <n v="6995"/>
    <s v="Emissions on agricultural land"/>
    <n v="1990"/>
    <x v="0"/>
    <x v="116"/>
    <s v="Estimated value"/>
  </r>
  <r>
    <s v="GT"/>
    <s v="Emissions totals"/>
    <n v="24"/>
    <x v="5"/>
    <n v="7225"/>
    <x v="0"/>
    <n v="6995"/>
    <s v="Emissions on agricultural land"/>
    <n v="1991"/>
    <x v="1"/>
    <x v="117"/>
    <s v="Estimated value"/>
  </r>
  <r>
    <s v="GT"/>
    <s v="Emissions totals"/>
    <n v="24"/>
    <x v="5"/>
    <n v="7225"/>
    <x v="0"/>
    <n v="6995"/>
    <s v="Emissions on agricultural land"/>
    <n v="1992"/>
    <x v="2"/>
    <x v="118"/>
    <s v="Estimated value"/>
  </r>
  <r>
    <s v="GT"/>
    <s v="Emissions totals"/>
    <n v="24"/>
    <x v="5"/>
    <n v="7225"/>
    <x v="0"/>
    <n v="6995"/>
    <s v="Emissions on agricultural land"/>
    <n v="1993"/>
    <x v="3"/>
    <x v="119"/>
    <s v="Estimated value"/>
  </r>
  <r>
    <s v="GT"/>
    <s v="Emissions totals"/>
    <n v="24"/>
    <x v="5"/>
    <n v="7225"/>
    <x v="0"/>
    <n v="6995"/>
    <s v="Emissions on agricultural land"/>
    <n v="1994"/>
    <x v="4"/>
    <x v="120"/>
    <s v="Estimated value"/>
  </r>
  <r>
    <s v="GT"/>
    <s v="Emissions totals"/>
    <n v="24"/>
    <x v="5"/>
    <n v="7225"/>
    <x v="0"/>
    <n v="6995"/>
    <s v="Emissions on agricultural land"/>
    <n v="1995"/>
    <x v="5"/>
    <x v="121"/>
    <s v="Estimated value"/>
  </r>
  <r>
    <s v="GT"/>
    <s v="Emissions totals"/>
    <n v="24"/>
    <x v="5"/>
    <n v="7225"/>
    <x v="0"/>
    <n v="6995"/>
    <s v="Emissions on agricultural land"/>
    <n v="1996"/>
    <x v="6"/>
    <x v="122"/>
    <s v="Estimated value"/>
  </r>
  <r>
    <s v="GT"/>
    <s v="Emissions totals"/>
    <n v="24"/>
    <x v="5"/>
    <n v="7225"/>
    <x v="0"/>
    <n v="6995"/>
    <s v="Emissions on agricultural land"/>
    <n v="1997"/>
    <x v="7"/>
    <x v="123"/>
    <s v="Estimated value"/>
  </r>
  <r>
    <s v="GT"/>
    <s v="Emissions totals"/>
    <n v="24"/>
    <x v="5"/>
    <n v="7225"/>
    <x v="0"/>
    <n v="6995"/>
    <s v="Emissions on agricultural land"/>
    <n v="1998"/>
    <x v="8"/>
    <x v="124"/>
    <s v="Estimated value"/>
  </r>
  <r>
    <s v="GT"/>
    <s v="Emissions totals"/>
    <n v="24"/>
    <x v="5"/>
    <n v="7225"/>
    <x v="0"/>
    <n v="6995"/>
    <s v="Emissions on agricultural land"/>
    <n v="1999"/>
    <x v="9"/>
    <x v="125"/>
    <s v="Estimated value"/>
  </r>
  <r>
    <s v="GT"/>
    <s v="Emissions totals"/>
    <n v="24"/>
    <x v="5"/>
    <n v="7225"/>
    <x v="0"/>
    <n v="6995"/>
    <s v="Emissions on agricultural land"/>
    <n v="2000"/>
    <x v="10"/>
    <x v="126"/>
    <s v="Estimated value"/>
  </r>
  <r>
    <s v="GT"/>
    <s v="Emissions totals"/>
    <n v="24"/>
    <x v="5"/>
    <n v="7225"/>
    <x v="0"/>
    <n v="6995"/>
    <s v="Emissions on agricultural land"/>
    <n v="2001"/>
    <x v="11"/>
    <x v="127"/>
    <s v="Estimated value"/>
  </r>
  <r>
    <s v="GT"/>
    <s v="Emissions totals"/>
    <n v="24"/>
    <x v="5"/>
    <n v="7225"/>
    <x v="0"/>
    <n v="6995"/>
    <s v="Emissions on agricultural land"/>
    <n v="2002"/>
    <x v="12"/>
    <x v="128"/>
    <s v="Estimated value"/>
  </r>
  <r>
    <s v="GT"/>
    <s v="Emissions totals"/>
    <n v="24"/>
    <x v="5"/>
    <n v="7225"/>
    <x v="0"/>
    <n v="6995"/>
    <s v="Emissions on agricultural land"/>
    <n v="2003"/>
    <x v="13"/>
    <x v="129"/>
    <s v="Estimated value"/>
  </r>
  <r>
    <s v="GT"/>
    <s v="Emissions totals"/>
    <n v="24"/>
    <x v="5"/>
    <n v="7225"/>
    <x v="0"/>
    <n v="6995"/>
    <s v="Emissions on agricultural land"/>
    <n v="2004"/>
    <x v="14"/>
    <x v="130"/>
    <s v="Estimated value"/>
  </r>
  <r>
    <s v="GT"/>
    <s v="Emissions totals"/>
    <n v="24"/>
    <x v="5"/>
    <n v="7225"/>
    <x v="0"/>
    <n v="6995"/>
    <s v="Emissions on agricultural land"/>
    <n v="2005"/>
    <x v="15"/>
    <x v="131"/>
    <s v="Estimated value"/>
  </r>
  <r>
    <s v="GT"/>
    <s v="Emissions totals"/>
    <n v="24"/>
    <x v="5"/>
    <n v="7225"/>
    <x v="0"/>
    <n v="6995"/>
    <s v="Emissions on agricultural land"/>
    <n v="2006"/>
    <x v="16"/>
    <x v="132"/>
    <s v="Estimated value"/>
  </r>
  <r>
    <s v="GT"/>
    <s v="Emissions totals"/>
    <n v="24"/>
    <x v="5"/>
    <n v="7225"/>
    <x v="0"/>
    <n v="6995"/>
    <s v="Emissions on agricultural land"/>
    <n v="2007"/>
    <x v="17"/>
    <x v="133"/>
    <s v="Estimated value"/>
  </r>
  <r>
    <s v="GT"/>
    <s v="Emissions totals"/>
    <n v="24"/>
    <x v="5"/>
    <n v="7225"/>
    <x v="0"/>
    <n v="6995"/>
    <s v="Emissions on agricultural land"/>
    <n v="2008"/>
    <x v="18"/>
    <x v="134"/>
    <s v="Estimated value"/>
  </r>
  <r>
    <s v="GT"/>
    <s v="Emissions totals"/>
    <n v="24"/>
    <x v="5"/>
    <n v="7225"/>
    <x v="0"/>
    <n v="6995"/>
    <s v="Emissions on agricultural land"/>
    <n v="2009"/>
    <x v="19"/>
    <x v="135"/>
    <s v="Estimated value"/>
  </r>
  <r>
    <s v="GT"/>
    <s v="Emissions totals"/>
    <n v="24"/>
    <x v="5"/>
    <n v="7225"/>
    <x v="0"/>
    <n v="6995"/>
    <s v="Emissions on agricultural land"/>
    <n v="2010"/>
    <x v="20"/>
    <x v="136"/>
    <s v="Estimated value"/>
  </r>
  <r>
    <s v="GT"/>
    <s v="Emissions totals"/>
    <n v="24"/>
    <x v="5"/>
    <n v="7225"/>
    <x v="0"/>
    <n v="6995"/>
    <s v="Emissions on agricultural land"/>
    <n v="2011"/>
    <x v="21"/>
    <x v="137"/>
    <s v="Estimated value"/>
  </r>
  <r>
    <s v="GT"/>
    <s v="Emissions totals"/>
    <n v="24"/>
    <x v="5"/>
    <n v="7225"/>
    <x v="0"/>
    <n v="6995"/>
    <s v="Emissions on agricultural land"/>
    <n v="2012"/>
    <x v="22"/>
    <x v="138"/>
    <s v="Estimated value"/>
  </r>
  <r>
    <s v="GT"/>
    <s v="Emissions totals"/>
    <n v="24"/>
    <x v="5"/>
    <n v="7225"/>
    <x v="0"/>
    <n v="6995"/>
    <s v="Emissions on agricultural land"/>
    <n v="2013"/>
    <x v="23"/>
    <x v="139"/>
    <s v="Estimated value"/>
  </r>
  <r>
    <s v="GT"/>
    <s v="Emissions totals"/>
    <n v="24"/>
    <x v="5"/>
    <n v="7225"/>
    <x v="0"/>
    <n v="6995"/>
    <s v="Emissions on agricultural land"/>
    <n v="2014"/>
    <x v="24"/>
    <x v="140"/>
    <s v="Estimated value"/>
  </r>
  <r>
    <s v="GT"/>
    <s v="Emissions totals"/>
    <n v="24"/>
    <x v="5"/>
    <n v="7225"/>
    <x v="0"/>
    <n v="6995"/>
    <s v="Emissions on agricultural land"/>
    <n v="2015"/>
    <x v="25"/>
    <x v="141"/>
    <s v="Estimated value"/>
  </r>
  <r>
    <s v="GT"/>
    <s v="Emissions totals"/>
    <n v="24"/>
    <x v="5"/>
    <n v="7225"/>
    <x v="0"/>
    <n v="6995"/>
    <s v="Emissions on agricultural land"/>
    <n v="2016"/>
    <x v="26"/>
    <x v="142"/>
    <s v="Estimated value"/>
  </r>
  <r>
    <s v="GT"/>
    <s v="Emissions totals"/>
    <n v="24"/>
    <x v="5"/>
    <n v="7225"/>
    <x v="0"/>
    <n v="6995"/>
    <s v="Emissions on agricultural land"/>
    <n v="2017"/>
    <x v="27"/>
    <x v="143"/>
    <s v="Estimated value"/>
  </r>
  <r>
    <s v="GT"/>
    <s v="Emissions totals"/>
    <n v="24"/>
    <x v="5"/>
    <n v="7225"/>
    <x v="0"/>
    <n v="6995"/>
    <s v="Emissions on agricultural land"/>
    <n v="2018"/>
    <x v="28"/>
    <x v="144"/>
    <s v="Estimated value"/>
  </r>
  <r>
    <s v="GT"/>
    <s v="Emissions totals"/>
    <n v="24"/>
    <x v="5"/>
    <n v="7225"/>
    <x v="0"/>
    <n v="6995"/>
    <s v="Emissions on agricultural land"/>
    <n v="2019"/>
    <x v="29"/>
    <x v="145"/>
    <s v="Estimated value"/>
  </r>
  <r>
    <s v="GT"/>
    <s v="Emissions totals"/>
    <n v="24"/>
    <x v="5"/>
    <n v="7225"/>
    <x v="0"/>
    <n v="6995"/>
    <s v="Emissions on agricultural land"/>
    <n v="2020"/>
    <x v="30"/>
    <x v="146"/>
    <s v="Estimated value"/>
  </r>
  <r>
    <s v="GT"/>
    <s v="Emissions totals"/>
    <n v="24"/>
    <x v="5"/>
    <n v="7225"/>
    <x v="0"/>
    <n v="6995"/>
    <s v="Emissions on agricultural land"/>
    <n v="2021"/>
    <x v="31"/>
    <x v="147"/>
    <s v="Estimated value"/>
  </r>
  <r>
    <s v="GT"/>
    <s v="Emissions totals"/>
    <n v="660"/>
    <x v="6"/>
    <n v="7225"/>
    <x v="0"/>
    <n v="6995"/>
    <s v="Emissions on agricultural land"/>
    <n v="1990"/>
    <x v="0"/>
    <x v="148"/>
    <s v="Estimated value"/>
  </r>
  <r>
    <s v="GT"/>
    <s v="Emissions totals"/>
    <n v="660"/>
    <x v="6"/>
    <n v="7225"/>
    <x v="0"/>
    <n v="6995"/>
    <s v="Emissions on agricultural land"/>
    <n v="1991"/>
    <x v="1"/>
    <x v="148"/>
    <s v="Estimated value"/>
  </r>
  <r>
    <s v="GT"/>
    <s v="Emissions totals"/>
    <n v="660"/>
    <x v="6"/>
    <n v="7225"/>
    <x v="0"/>
    <n v="6995"/>
    <s v="Emissions on agricultural land"/>
    <n v="1992"/>
    <x v="2"/>
    <x v="148"/>
    <s v="Estimated value"/>
  </r>
  <r>
    <s v="GT"/>
    <s v="Emissions totals"/>
    <n v="660"/>
    <x v="6"/>
    <n v="7225"/>
    <x v="0"/>
    <n v="6995"/>
    <s v="Emissions on agricultural land"/>
    <n v="1993"/>
    <x v="3"/>
    <x v="149"/>
    <s v="Estimated value"/>
  </r>
  <r>
    <s v="GT"/>
    <s v="Emissions totals"/>
    <n v="660"/>
    <x v="6"/>
    <n v="7225"/>
    <x v="0"/>
    <n v="6995"/>
    <s v="Emissions on agricultural land"/>
    <n v="1994"/>
    <x v="4"/>
    <x v="149"/>
    <s v="Estimated value"/>
  </r>
  <r>
    <s v="GT"/>
    <s v="Emissions totals"/>
    <n v="660"/>
    <x v="6"/>
    <n v="7225"/>
    <x v="0"/>
    <n v="6995"/>
    <s v="Emissions on agricultural land"/>
    <n v="1995"/>
    <x v="5"/>
    <x v="149"/>
    <s v="Estimated value"/>
  </r>
  <r>
    <s v="GT"/>
    <s v="Emissions totals"/>
    <n v="660"/>
    <x v="6"/>
    <n v="7225"/>
    <x v="0"/>
    <n v="6995"/>
    <s v="Emissions on agricultural land"/>
    <n v="1996"/>
    <x v="6"/>
    <x v="149"/>
    <s v="Estimated value"/>
  </r>
  <r>
    <s v="GT"/>
    <s v="Emissions totals"/>
    <n v="660"/>
    <x v="6"/>
    <n v="7225"/>
    <x v="0"/>
    <n v="6995"/>
    <s v="Emissions on agricultural land"/>
    <n v="1997"/>
    <x v="7"/>
    <x v="149"/>
    <s v="Estimated value"/>
  </r>
  <r>
    <s v="GT"/>
    <s v="Emissions totals"/>
    <n v="660"/>
    <x v="6"/>
    <n v="7225"/>
    <x v="0"/>
    <n v="6995"/>
    <s v="Emissions on agricultural land"/>
    <n v="1998"/>
    <x v="8"/>
    <x v="149"/>
    <s v="Estimated value"/>
  </r>
  <r>
    <s v="GT"/>
    <s v="Emissions totals"/>
    <n v="660"/>
    <x v="6"/>
    <n v="7225"/>
    <x v="0"/>
    <n v="6995"/>
    <s v="Emissions on agricultural land"/>
    <n v="1999"/>
    <x v="9"/>
    <x v="149"/>
    <s v="Estimated value"/>
  </r>
  <r>
    <s v="GT"/>
    <s v="Emissions totals"/>
    <n v="660"/>
    <x v="6"/>
    <n v="7225"/>
    <x v="0"/>
    <n v="6995"/>
    <s v="Emissions on agricultural land"/>
    <n v="2000"/>
    <x v="10"/>
    <x v="150"/>
    <s v="Estimated value"/>
  </r>
  <r>
    <s v="GT"/>
    <s v="Emissions totals"/>
    <n v="660"/>
    <x v="6"/>
    <n v="7225"/>
    <x v="0"/>
    <n v="6995"/>
    <s v="Emissions on agricultural land"/>
    <n v="2001"/>
    <x v="11"/>
    <x v="151"/>
    <s v="Estimated value"/>
  </r>
  <r>
    <s v="GT"/>
    <s v="Emissions totals"/>
    <n v="660"/>
    <x v="6"/>
    <n v="7225"/>
    <x v="0"/>
    <n v="6995"/>
    <s v="Emissions on agricultural land"/>
    <n v="2002"/>
    <x v="12"/>
    <x v="149"/>
    <s v="Estimated value"/>
  </r>
  <r>
    <s v="GT"/>
    <s v="Emissions totals"/>
    <n v="660"/>
    <x v="6"/>
    <n v="7225"/>
    <x v="0"/>
    <n v="6995"/>
    <s v="Emissions on agricultural land"/>
    <n v="2003"/>
    <x v="13"/>
    <x v="149"/>
    <s v="Estimated value"/>
  </r>
  <r>
    <s v="GT"/>
    <s v="Emissions totals"/>
    <n v="660"/>
    <x v="6"/>
    <n v="7225"/>
    <x v="0"/>
    <n v="6995"/>
    <s v="Emissions on agricultural land"/>
    <n v="2004"/>
    <x v="14"/>
    <x v="150"/>
    <s v="Estimated value"/>
  </r>
  <r>
    <s v="GT"/>
    <s v="Emissions totals"/>
    <n v="660"/>
    <x v="6"/>
    <n v="7225"/>
    <x v="0"/>
    <n v="6995"/>
    <s v="Emissions on agricultural land"/>
    <n v="2005"/>
    <x v="15"/>
    <x v="151"/>
    <s v="Estimated value"/>
  </r>
  <r>
    <s v="GT"/>
    <s v="Emissions totals"/>
    <n v="660"/>
    <x v="6"/>
    <n v="7225"/>
    <x v="0"/>
    <n v="6995"/>
    <s v="Emissions on agricultural land"/>
    <n v="2006"/>
    <x v="16"/>
    <x v="152"/>
    <s v="Estimated value"/>
  </r>
  <r>
    <s v="GT"/>
    <s v="Emissions totals"/>
    <n v="660"/>
    <x v="6"/>
    <n v="7225"/>
    <x v="0"/>
    <n v="6995"/>
    <s v="Emissions on agricultural land"/>
    <n v="2007"/>
    <x v="17"/>
    <x v="99"/>
    <s v="Estimated value"/>
  </r>
  <r>
    <s v="GT"/>
    <s v="Emissions totals"/>
    <n v="660"/>
    <x v="6"/>
    <n v="7225"/>
    <x v="0"/>
    <n v="6995"/>
    <s v="Emissions on agricultural land"/>
    <n v="2008"/>
    <x v="18"/>
    <x v="101"/>
    <s v="Estimated value"/>
  </r>
  <r>
    <s v="GT"/>
    <s v="Emissions totals"/>
    <n v="660"/>
    <x v="6"/>
    <n v="7225"/>
    <x v="0"/>
    <n v="6995"/>
    <s v="Emissions on agricultural land"/>
    <n v="2009"/>
    <x v="19"/>
    <x v="101"/>
    <s v="Estimated value"/>
  </r>
  <r>
    <s v="GT"/>
    <s v="Emissions totals"/>
    <n v="660"/>
    <x v="6"/>
    <n v="7225"/>
    <x v="0"/>
    <n v="6995"/>
    <s v="Emissions on agricultural land"/>
    <n v="2010"/>
    <x v="20"/>
    <x v="153"/>
    <s v="Estimated value"/>
  </r>
  <r>
    <s v="GT"/>
    <s v="Emissions totals"/>
    <n v="660"/>
    <x v="6"/>
    <n v="7225"/>
    <x v="0"/>
    <n v="6995"/>
    <s v="Emissions on agricultural land"/>
    <n v="2011"/>
    <x v="21"/>
    <x v="154"/>
    <s v="Estimated value"/>
  </r>
  <r>
    <s v="GT"/>
    <s v="Emissions totals"/>
    <n v="660"/>
    <x v="6"/>
    <n v="7225"/>
    <x v="0"/>
    <n v="6995"/>
    <s v="Emissions on agricultural land"/>
    <n v="2012"/>
    <x v="22"/>
    <x v="153"/>
    <s v="Estimated value"/>
  </r>
  <r>
    <s v="GT"/>
    <s v="Emissions totals"/>
    <n v="660"/>
    <x v="6"/>
    <n v="7225"/>
    <x v="0"/>
    <n v="6995"/>
    <s v="Emissions on agricultural land"/>
    <n v="2013"/>
    <x v="23"/>
    <x v="155"/>
    <s v="Estimated value"/>
  </r>
  <r>
    <s v="GT"/>
    <s v="Emissions totals"/>
    <n v="660"/>
    <x v="6"/>
    <n v="7225"/>
    <x v="0"/>
    <n v="6995"/>
    <s v="Emissions on agricultural land"/>
    <n v="2014"/>
    <x v="24"/>
    <x v="155"/>
    <s v="Estimated value"/>
  </r>
  <r>
    <s v="GT"/>
    <s v="Emissions totals"/>
    <n v="660"/>
    <x v="6"/>
    <n v="7225"/>
    <x v="0"/>
    <n v="6995"/>
    <s v="Emissions on agricultural land"/>
    <n v="2015"/>
    <x v="25"/>
    <x v="101"/>
    <s v="Estimated value"/>
  </r>
  <r>
    <s v="GT"/>
    <s v="Emissions totals"/>
    <n v="660"/>
    <x v="6"/>
    <n v="7225"/>
    <x v="0"/>
    <n v="6995"/>
    <s v="Emissions on agricultural land"/>
    <n v="2016"/>
    <x v="26"/>
    <x v="101"/>
    <s v="Estimated value"/>
  </r>
  <r>
    <s v="GT"/>
    <s v="Emissions totals"/>
    <n v="660"/>
    <x v="6"/>
    <n v="7225"/>
    <x v="0"/>
    <n v="6995"/>
    <s v="Emissions on agricultural land"/>
    <n v="2017"/>
    <x v="27"/>
    <x v="155"/>
    <s v="Estimated value"/>
  </r>
  <r>
    <s v="GT"/>
    <s v="Emissions totals"/>
    <n v="660"/>
    <x v="6"/>
    <n v="7225"/>
    <x v="0"/>
    <n v="6995"/>
    <s v="Emissions on agricultural land"/>
    <n v="2018"/>
    <x v="28"/>
    <x v="101"/>
    <s v="Estimated value"/>
  </r>
  <r>
    <s v="GT"/>
    <s v="Emissions totals"/>
    <n v="660"/>
    <x v="6"/>
    <n v="7225"/>
    <x v="0"/>
    <n v="6995"/>
    <s v="Emissions on agricultural land"/>
    <n v="2019"/>
    <x v="29"/>
    <x v="101"/>
    <s v="Estimated value"/>
  </r>
  <r>
    <s v="GT"/>
    <s v="Emissions totals"/>
    <n v="660"/>
    <x v="6"/>
    <n v="7225"/>
    <x v="0"/>
    <n v="6995"/>
    <s v="Emissions on agricultural land"/>
    <n v="2020"/>
    <x v="30"/>
    <x v="102"/>
    <s v="Estimated value"/>
  </r>
  <r>
    <s v="GT"/>
    <s v="Emissions totals"/>
    <n v="660"/>
    <x v="6"/>
    <n v="7225"/>
    <x v="0"/>
    <n v="6995"/>
    <s v="Emissions on agricultural land"/>
    <n v="2021"/>
    <x v="31"/>
    <x v="156"/>
    <s v="Estimated value"/>
  </r>
  <r>
    <s v="GT"/>
    <s v="Emissions totals"/>
    <n v="28"/>
    <x v="7"/>
    <n v="7225"/>
    <x v="0"/>
    <n v="6995"/>
    <s v="Emissions on agricultural land"/>
    <n v="1990"/>
    <x v="0"/>
    <x v="157"/>
    <s v="Estimated value"/>
  </r>
  <r>
    <s v="GT"/>
    <s v="Emissions totals"/>
    <n v="28"/>
    <x v="7"/>
    <n v="7225"/>
    <x v="0"/>
    <n v="6995"/>
    <s v="Emissions on agricultural land"/>
    <n v="1991"/>
    <x v="1"/>
    <x v="158"/>
    <s v="Estimated value"/>
  </r>
  <r>
    <s v="GT"/>
    <s v="Emissions totals"/>
    <n v="28"/>
    <x v="7"/>
    <n v="7225"/>
    <x v="0"/>
    <n v="6995"/>
    <s v="Emissions on agricultural land"/>
    <n v="1992"/>
    <x v="2"/>
    <x v="159"/>
    <s v="Estimated value"/>
  </r>
  <r>
    <s v="GT"/>
    <s v="Emissions totals"/>
    <n v="28"/>
    <x v="7"/>
    <n v="7225"/>
    <x v="0"/>
    <n v="6995"/>
    <s v="Emissions on agricultural land"/>
    <n v="1993"/>
    <x v="3"/>
    <x v="160"/>
    <s v="Estimated value"/>
  </r>
  <r>
    <s v="GT"/>
    <s v="Emissions totals"/>
    <n v="28"/>
    <x v="7"/>
    <n v="7225"/>
    <x v="0"/>
    <n v="6995"/>
    <s v="Emissions on agricultural land"/>
    <n v="1994"/>
    <x v="4"/>
    <x v="161"/>
    <s v="Estimated value"/>
  </r>
  <r>
    <s v="GT"/>
    <s v="Emissions totals"/>
    <n v="28"/>
    <x v="7"/>
    <n v="7225"/>
    <x v="0"/>
    <n v="6995"/>
    <s v="Emissions on agricultural land"/>
    <n v="1995"/>
    <x v="5"/>
    <x v="162"/>
    <s v="Estimated value"/>
  </r>
  <r>
    <s v="GT"/>
    <s v="Emissions totals"/>
    <n v="28"/>
    <x v="7"/>
    <n v="7225"/>
    <x v="0"/>
    <n v="6995"/>
    <s v="Emissions on agricultural land"/>
    <n v="1996"/>
    <x v="6"/>
    <x v="163"/>
    <s v="Estimated value"/>
  </r>
  <r>
    <s v="GT"/>
    <s v="Emissions totals"/>
    <n v="28"/>
    <x v="7"/>
    <n v="7225"/>
    <x v="0"/>
    <n v="6995"/>
    <s v="Emissions on agricultural land"/>
    <n v="1997"/>
    <x v="7"/>
    <x v="164"/>
    <s v="Estimated value"/>
  </r>
  <r>
    <s v="GT"/>
    <s v="Emissions totals"/>
    <n v="28"/>
    <x v="7"/>
    <n v="7225"/>
    <x v="0"/>
    <n v="6995"/>
    <s v="Emissions on agricultural land"/>
    <n v="1998"/>
    <x v="8"/>
    <x v="165"/>
    <s v="Estimated value"/>
  </r>
  <r>
    <s v="GT"/>
    <s v="Emissions totals"/>
    <n v="28"/>
    <x v="7"/>
    <n v="7225"/>
    <x v="0"/>
    <n v="6995"/>
    <s v="Emissions on agricultural land"/>
    <n v="1999"/>
    <x v="9"/>
    <x v="166"/>
    <s v="Estimated value"/>
  </r>
  <r>
    <s v="GT"/>
    <s v="Emissions totals"/>
    <n v="28"/>
    <x v="7"/>
    <n v="7225"/>
    <x v="0"/>
    <n v="6995"/>
    <s v="Emissions on agricultural land"/>
    <n v="2000"/>
    <x v="10"/>
    <x v="167"/>
    <s v="Estimated value"/>
  </r>
  <r>
    <s v="GT"/>
    <s v="Emissions totals"/>
    <n v="28"/>
    <x v="7"/>
    <n v="7225"/>
    <x v="0"/>
    <n v="6995"/>
    <s v="Emissions on agricultural land"/>
    <n v="2001"/>
    <x v="11"/>
    <x v="168"/>
    <s v="Estimated value"/>
  </r>
  <r>
    <s v="GT"/>
    <s v="Emissions totals"/>
    <n v="28"/>
    <x v="7"/>
    <n v="7225"/>
    <x v="0"/>
    <n v="6995"/>
    <s v="Emissions on agricultural land"/>
    <n v="2002"/>
    <x v="12"/>
    <x v="169"/>
    <s v="Estimated value"/>
  </r>
  <r>
    <s v="GT"/>
    <s v="Emissions totals"/>
    <n v="28"/>
    <x v="7"/>
    <n v="7225"/>
    <x v="0"/>
    <n v="6995"/>
    <s v="Emissions on agricultural land"/>
    <n v="2003"/>
    <x v="13"/>
    <x v="170"/>
    <s v="Estimated value"/>
  </r>
  <r>
    <s v="GT"/>
    <s v="Emissions totals"/>
    <n v="28"/>
    <x v="7"/>
    <n v="7225"/>
    <x v="0"/>
    <n v="6995"/>
    <s v="Emissions on agricultural land"/>
    <n v="2004"/>
    <x v="14"/>
    <x v="171"/>
    <s v="Estimated value"/>
  </r>
  <r>
    <s v="GT"/>
    <s v="Emissions totals"/>
    <n v="28"/>
    <x v="7"/>
    <n v="7225"/>
    <x v="0"/>
    <n v="6995"/>
    <s v="Emissions on agricultural land"/>
    <n v="2005"/>
    <x v="15"/>
    <x v="172"/>
    <s v="Estimated value"/>
  </r>
  <r>
    <s v="GT"/>
    <s v="Emissions totals"/>
    <n v="28"/>
    <x v="7"/>
    <n v="7225"/>
    <x v="0"/>
    <n v="6995"/>
    <s v="Emissions on agricultural land"/>
    <n v="2006"/>
    <x v="16"/>
    <x v="173"/>
    <s v="Estimated value"/>
  </r>
  <r>
    <s v="GT"/>
    <s v="Emissions totals"/>
    <n v="28"/>
    <x v="7"/>
    <n v="7225"/>
    <x v="0"/>
    <n v="6995"/>
    <s v="Emissions on agricultural land"/>
    <n v="2007"/>
    <x v="17"/>
    <x v="174"/>
    <s v="Estimated value"/>
  </r>
  <r>
    <s v="GT"/>
    <s v="Emissions totals"/>
    <n v="28"/>
    <x v="7"/>
    <n v="7225"/>
    <x v="0"/>
    <n v="6995"/>
    <s v="Emissions on agricultural land"/>
    <n v="2008"/>
    <x v="18"/>
    <x v="175"/>
    <s v="Estimated value"/>
  </r>
  <r>
    <s v="GT"/>
    <s v="Emissions totals"/>
    <n v="28"/>
    <x v="7"/>
    <n v="7225"/>
    <x v="0"/>
    <n v="6995"/>
    <s v="Emissions on agricultural land"/>
    <n v="2009"/>
    <x v="19"/>
    <x v="176"/>
    <s v="Estimated value"/>
  </r>
  <r>
    <s v="GT"/>
    <s v="Emissions totals"/>
    <n v="28"/>
    <x v="7"/>
    <n v="7225"/>
    <x v="0"/>
    <n v="6995"/>
    <s v="Emissions on agricultural land"/>
    <n v="2010"/>
    <x v="20"/>
    <x v="177"/>
    <s v="Estimated value"/>
  </r>
  <r>
    <s v="GT"/>
    <s v="Emissions totals"/>
    <n v="28"/>
    <x v="7"/>
    <n v="7225"/>
    <x v="0"/>
    <n v="6995"/>
    <s v="Emissions on agricultural land"/>
    <n v="2011"/>
    <x v="21"/>
    <x v="178"/>
    <s v="Estimated value"/>
  </r>
  <r>
    <s v="GT"/>
    <s v="Emissions totals"/>
    <n v="28"/>
    <x v="7"/>
    <n v="7225"/>
    <x v="0"/>
    <n v="6995"/>
    <s v="Emissions on agricultural land"/>
    <n v="2012"/>
    <x v="22"/>
    <x v="179"/>
    <s v="Estimated value"/>
  </r>
  <r>
    <s v="GT"/>
    <s v="Emissions totals"/>
    <n v="28"/>
    <x v="7"/>
    <n v="7225"/>
    <x v="0"/>
    <n v="6995"/>
    <s v="Emissions on agricultural land"/>
    <n v="2013"/>
    <x v="23"/>
    <x v="180"/>
    <s v="Estimated value"/>
  </r>
  <r>
    <s v="GT"/>
    <s v="Emissions totals"/>
    <n v="28"/>
    <x v="7"/>
    <n v="7225"/>
    <x v="0"/>
    <n v="6995"/>
    <s v="Emissions on agricultural land"/>
    <n v="2014"/>
    <x v="24"/>
    <x v="181"/>
    <s v="Estimated value"/>
  </r>
  <r>
    <s v="GT"/>
    <s v="Emissions totals"/>
    <n v="28"/>
    <x v="7"/>
    <n v="7225"/>
    <x v="0"/>
    <n v="6995"/>
    <s v="Emissions on agricultural land"/>
    <n v="2015"/>
    <x v="25"/>
    <x v="182"/>
    <s v="Estimated value"/>
  </r>
  <r>
    <s v="GT"/>
    <s v="Emissions totals"/>
    <n v="28"/>
    <x v="7"/>
    <n v="7225"/>
    <x v="0"/>
    <n v="6995"/>
    <s v="Emissions on agricultural land"/>
    <n v="2016"/>
    <x v="26"/>
    <x v="183"/>
    <s v="Estimated value"/>
  </r>
  <r>
    <s v="GT"/>
    <s v="Emissions totals"/>
    <n v="28"/>
    <x v="7"/>
    <n v="7225"/>
    <x v="0"/>
    <n v="6995"/>
    <s v="Emissions on agricultural land"/>
    <n v="2017"/>
    <x v="27"/>
    <x v="181"/>
    <s v="Estimated value"/>
  </r>
  <r>
    <s v="GT"/>
    <s v="Emissions totals"/>
    <n v="28"/>
    <x v="7"/>
    <n v="7225"/>
    <x v="0"/>
    <n v="6995"/>
    <s v="Emissions on agricultural land"/>
    <n v="2018"/>
    <x v="28"/>
    <x v="184"/>
    <s v="Estimated value"/>
  </r>
  <r>
    <s v="GT"/>
    <s v="Emissions totals"/>
    <n v="28"/>
    <x v="7"/>
    <n v="7225"/>
    <x v="0"/>
    <n v="6995"/>
    <s v="Emissions on agricultural land"/>
    <n v="2019"/>
    <x v="29"/>
    <x v="185"/>
    <s v="Estimated value"/>
  </r>
  <r>
    <s v="GT"/>
    <s v="Emissions totals"/>
    <n v="28"/>
    <x v="7"/>
    <n v="7225"/>
    <x v="0"/>
    <n v="6995"/>
    <s v="Emissions on agricultural land"/>
    <n v="2020"/>
    <x v="30"/>
    <x v="186"/>
    <s v="Estimated value"/>
  </r>
  <r>
    <s v="GT"/>
    <s v="Emissions totals"/>
    <n v="28"/>
    <x v="7"/>
    <n v="7225"/>
    <x v="0"/>
    <n v="6995"/>
    <s v="Emissions on agricultural land"/>
    <n v="2021"/>
    <x v="31"/>
    <x v="187"/>
    <s v="Estimated value"/>
  </r>
  <r>
    <s v="GT"/>
    <s v="Emissions totals"/>
    <n v="32"/>
    <x v="8"/>
    <n v="7225"/>
    <x v="0"/>
    <n v="6995"/>
    <s v="Emissions on agricultural land"/>
    <n v="1990"/>
    <x v="0"/>
    <x v="188"/>
    <s v="Estimated value"/>
  </r>
  <r>
    <s v="GT"/>
    <s v="Emissions totals"/>
    <n v="32"/>
    <x v="8"/>
    <n v="7225"/>
    <x v="0"/>
    <n v="6995"/>
    <s v="Emissions on agricultural land"/>
    <n v="1991"/>
    <x v="1"/>
    <x v="189"/>
    <s v="Estimated value"/>
  </r>
  <r>
    <s v="GT"/>
    <s v="Emissions totals"/>
    <n v="32"/>
    <x v="8"/>
    <n v="7225"/>
    <x v="0"/>
    <n v="6995"/>
    <s v="Emissions on agricultural land"/>
    <n v="1992"/>
    <x v="2"/>
    <x v="190"/>
    <s v="Estimated value"/>
  </r>
  <r>
    <s v="GT"/>
    <s v="Emissions totals"/>
    <n v="32"/>
    <x v="8"/>
    <n v="7225"/>
    <x v="0"/>
    <n v="6995"/>
    <s v="Emissions on agricultural land"/>
    <n v="1993"/>
    <x v="3"/>
    <x v="191"/>
    <s v="Estimated value"/>
  </r>
  <r>
    <s v="GT"/>
    <s v="Emissions totals"/>
    <n v="32"/>
    <x v="8"/>
    <n v="7225"/>
    <x v="0"/>
    <n v="6995"/>
    <s v="Emissions on agricultural land"/>
    <n v="1994"/>
    <x v="4"/>
    <x v="192"/>
    <s v="Estimated value"/>
  </r>
  <r>
    <s v="GT"/>
    <s v="Emissions totals"/>
    <n v="32"/>
    <x v="8"/>
    <n v="7225"/>
    <x v="0"/>
    <n v="6995"/>
    <s v="Emissions on agricultural land"/>
    <n v="1995"/>
    <x v="5"/>
    <x v="193"/>
    <s v="Estimated value"/>
  </r>
  <r>
    <s v="GT"/>
    <s v="Emissions totals"/>
    <n v="32"/>
    <x v="8"/>
    <n v="7225"/>
    <x v="0"/>
    <n v="6995"/>
    <s v="Emissions on agricultural land"/>
    <n v="1996"/>
    <x v="6"/>
    <x v="194"/>
    <s v="Estimated value"/>
  </r>
  <r>
    <s v="GT"/>
    <s v="Emissions totals"/>
    <n v="32"/>
    <x v="8"/>
    <n v="7225"/>
    <x v="0"/>
    <n v="6995"/>
    <s v="Emissions on agricultural land"/>
    <n v="1997"/>
    <x v="7"/>
    <x v="195"/>
    <s v="Estimated value"/>
  </r>
  <r>
    <s v="GT"/>
    <s v="Emissions totals"/>
    <n v="32"/>
    <x v="8"/>
    <n v="7225"/>
    <x v="0"/>
    <n v="6995"/>
    <s v="Emissions on agricultural land"/>
    <n v="1998"/>
    <x v="8"/>
    <x v="196"/>
    <s v="Estimated value"/>
  </r>
  <r>
    <s v="GT"/>
    <s v="Emissions totals"/>
    <n v="32"/>
    <x v="8"/>
    <n v="7225"/>
    <x v="0"/>
    <n v="6995"/>
    <s v="Emissions on agricultural land"/>
    <n v="1999"/>
    <x v="9"/>
    <x v="197"/>
    <s v="Estimated value"/>
  </r>
  <r>
    <s v="GT"/>
    <s v="Emissions totals"/>
    <n v="32"/>
    <x v="8"/>
    <n v="7225"/>
    <x v="0"/>
    <n v="6995"/>
    <s v="Emissions on agricultural land"/>
    <n v="2000"/>
    <x v="10"/>
    <x v="198"/>
    <s v="Estimated value"/>
  </r>
  <r>
    <s v="GT"/>
    <s v="Emissions totals"/>
    <n v="32"/>
    <x v="8"/>
    <n v="7225"/>
    <x v="0"/>
    <n v="6995"/>
    <s v="Emissions on agricultural land"/>
    <n v="2001"/>
    <x v="11"/>
    <x v="199"/>
    <s v="Estimated value"/>
  </r>
  <r>
    <s v="GT"/>
    <s v="Emissions totals"/>
    <n v="32"/>
    <x v="8"/>
    <n v="7225"/>
    <x v="0"/>
    <n v="6995"/>
    <s v="Emissions on agricultural land"/>
    <n v="2002"/>
    <x v="12"/>
    <x v="200"/>
    <s v="Estimated value"/>
  </r>
  <r>
    <s v="GT"/>
    <s v="Emissions totals"/>
    <n v="32"/>
    <x v="8"/>
    <n v="7225"/>
    <x v="0"/>
    <n v="6995"/>
    <s v="Emissions on agricultural land"/>
    <n v="2003"/>
    <x v="13"/>
    <x v="201"/>
    <s v="Estimated value"/>
  </r>
  <r>
    <s v="GT"/>
    <s v="Emissions totals"/>
    <n v="32"/>
    <x v="8"/>
    <n v="7225"/>
    <x v="0"/>
    <n v="6995"/>
    <s v="Emissions on agricultural land"/>
    <n v="2004"/>
    <x v="14"/>
    <x v="202"/>
    <s v="Estimated value"/>
  </r>
  <r>
    <s v="GT"/>
    <s v="Emissions totals"/>
    <n v="32"/>
    <x v="8"/>
    <n v="7225"/>
    <x v="0"/>
    <n v="6995"/>
    <s v="Emissions on agricultural land"/>
    <n v="2005"/>
    <x v="15"/>
    <x v="203"/>
    <s v="Estimated value"/>
  </r>
  <r>
    <s v="GT"/>
    <s v="Emissions totals"/>
    <n v="32"/>
    <x v="8"/>
    <n v="7225"/>
    <x v="0"/>
    <n v="6995"/>
    <s v="Emissions on agricultural land"/>
    <n v="2006"/>
    <x v="16"/>
    <x v="204"/>
    <s v="Estimated value"/>
  </r>
  <r>
    <s v="GT"/>
    <s v="Emissions totals"/>
    <n v="32"/>
    <x v="8"/>
    <n v="7225"/>
    <x v="0"/>
    <n v="6995"/>
    <s v="Emissions on agricultural land"/>
    <n v="2007"/>
    <x v="17"/>
    <x v="205"/>
    <s v="Estimated value"/>
  </r>
  <r>
    <s v="GT"/>
    <s v="Emissions totals"/>
    <n v="32"/>
    <x v="8"/>
    <n v="7225"/>
    <x v="0"/>
    <n v="6995"/>
    <s v="Emissions on agricultural land"/>
    <n v="2008"/>
    <x v="18"/>
    <x v="206"/>
    <s v="Estimated value"/>
  </r>
  <r>
    <s v="GT"/>
    <s v="Emissions totals"/>
    <n v="32"/>
    <x v="8"/>
    <n v="7225"/>
    <x v="0"/>
    <n v="6995"/>
    <s v="Emissions on agricultural land"/>
    <n v="2009"/>
    <x v="19"/>
    <x v="207"/>
    <s v="Estimated value"/>
  </r>
  <r>
    <s v="GT"/>
    <s v="Emissions totals"/>
    <n v="32"/>
    <x v="8"/>
    <n v="7225"/>
    <x v="0"/>
    <n v="6995"/>
    <s v="Emissions on agricultural land"/>
    <n v="2010"/>
    <x v="20"/>
    <x v="208"/>
    <s v="Estimated value"/>
  </r>
  <r>
    <s v="GT"/>
    <s v="Emissions totals"/>
    <n v="32"/>
    <x v="8"/>
    <n v="7225"/>
    <x v="0"/>
    <n v="6995"/>
    <s v="Emissions on agricultural land"/>
    <n v="2011"/>
    <x v="21"/>
    <x v="209"/>
    <s v="Estimated value"/>
  </r>
  <r>
    <s v="GT"/>
    <s v="Emissions totals"/>
    <n v="32"/>
    <x v="8"/>
    <n v="7225"/>
    <x v="0"/>
    <n v="6995"/>
    <s v="Emissions on agricultural land"/>
    <n v="2012"/>
    <x v="22"/>
    <x v="210"/>
    <s v="Estimated value"/>
  </r>
  <r>
    <s v="GT"/>
    <s v="Emissions totals"/>
    <n v="32"/>
    <x v="8"/>
    <n v="7225"/>
    <x v="0"/>
    <n v="6995"/>
    <s v="Emissions on agricultural land"/>
    <n v="2013"/>
    <x v="23"/>
    <x v="211"/>
    <s v="Estimated value"/>
  </r>
  <r>
    <s v="GT"/>
    <s v="Emissions totals"/>
    <n v="32"/>
    <x v="8"/>
    <n v="7225"/>
    <x v="0"/>
    <n v="6995"/>
    <s v="Emissions on agricultural land"/>
    <n v="2014"/>
    <x v="24"/>
    <x v="212"/>
    <s v="Estimated value"/>
  </r>
  <r>
    <s v="GT"/>
    <s v="Emissions totals"/>
    <n v="32"/>
    <x v="8"/>
    <n v="7225"/>
    <x v="0"/>
    <n v="6995"/>
    <s v="Emissions on agricultural land"/>
    <n v="2015"/>
    <x v="25"/>
    <x v="213"/>
    <s v="Estimated value"/>
  </r>
  <r>
    <s v="GT"/>
    <s v="Emissions totals"/>
    <n v="32"/>
    <x v="8"/>
    <n v="7225"/>
    <x v="0"/>
    <n v="6995"/>
    <s v="Emissions on agricultural land"/>
    <n v="2016"/>
    <x v="26"/>
    <x v="214"/>
    <s v="Estimated value"/>
  </r>
  <r>
    <s v="GT"/>
    <s v="Emissions totals"/>
    <n v="32"/>
    <x v="8"/>
    <n v="7225"/>
    <x v="0"/>
    <n v="6995"/>
    <s v="Emissions on agricultural land"/>
    <n v="2017"/>
    <x v="27"/>
    <x v="215"/>
    <s v="Estimated value"/>
  </r>
  <r>
    <s v="GT"/>
    <s v="Emissions totals"/>
    <n v="32"/>
    <x v="8"/>
    <n v="7225"/>
    <x v="0"/>
    <n v="6995"/>
    <s v="Emissions on agricultural land"/>
    <n v="2018"/>
    <x v="28"/>
    <x v="216"/>
    <s v="Estimated value"/>
  </r>
  <r>
    <s v="GT"/>
    <s v="Emissions totals"/>
    <n v="32"/>
    <x v="8"/>
    <n v="7225"/>
    <x v="0"/>
    <n v="6995"/>
    <s v="Emissions on agricultural land"/>
    <n v="2019"/>
    <x v="29"/>
    <x v="217"/>
    <s v="Estimated value"/>
  </r>
  <r>
    <s v="GT"/>
    <s v="Emissions totals"/>
    <n v="32"/>
    <x v="8"/>
    <n v="7225"/>
    <x v="0"/>
    <n v="6995"/>
    <s v="Emissions on agricultural land"/>
    <n v="2020"/>
    <x v="30"/>
    <x v="218"/>
    <s v="Estimated value"/>
  </r>
  <r>
    <s v="GT"/>
    <s v="Emissions totals"/>
    <n v="32"/>
    <x v="8"/>
    <n v="7225"/>
    <x v="0"/>
    <n v="6995"/>
    <s v="Emissions on agricultural land"/>
    <n v="2021"/>
    <x v="31"/>
    <x v="219"/>
    <s v="Estimated value"/>
  </r>
  <r>
    <s v="GT"/>
    <s v="Emissions totals"/>
    <n v="51"/>
    <x v="9"/>
    <n v="7225"/>
    <x v="0"/>
    <n v="6995"/>
    <s v="Emissions on agricultural land"/>
    <n v="1992"/>
    <x v="2"/>
    <x v="220"/>
    <s v="Estimated value"/>
  </r>
  <r>
    <s v="GT"/>
    <s v="Emissions totals"/>
    <n v="51"/>
    <x v="9"/>
    <n v="7225"/>
    <x v="0"/>
    <n v="6995"/>
    <s v="Emissions on agricultural land"/>
    <n v="1993"/>
    <x v="3"/>
    <x v="221"/>
    <s v="Estimated value"/>
  </r>
  <r>
    <s v="GT"/>
    <s v="Emissions totals"/>
    <n v="51"/>
    <x v="9"/>
    <n v="7225"/>
    <x v="0"/>
    <n v="6995"/>
    <s v="Emissions on agricultural land"/>
    <n v="1994"/>
    <x v="4"/>
    <x v="222"/>
    <s v="Estimated value"/>
  </r>
  <r>
    <s v="GT"/>
    <s v="Emissions totals"/>
    <n v="51"/>
    <x v="9"/>
    <n v="7225"/>
    <x v="0"/>
    <n v="6995"/>
    <s v="Emissions on agricultural land"/>
    <n v="1995"/>
    <x v="5"/>
    <x v="223"/>
    <s v="Estimated value"/>
  </r>
  <r>
    <s v="GT"/>
    <s v="Emissions totals"/>
    <n v="51"/>
    <x v="9"/>
    <n v="7225"/>
    <x v="0"/>
    <n v="6995"/>
    <s v="Emissions on agricultural land"/>
    <n v="1996"/>
    <x v="6"/>
    <x v="224"/>
    <s v="Estimated value"/>
  </r>
  <r>
    <s v="GT"/>
    <s v="Emissions totals"/>
    <n v="51"/>
    <x v="9"/>
    <n v="7225"/>
    <x v="0"/>
    <n v="6995"/>
    <s v="Emissions on agricultural land"/>
    <n v="1997"/>
    <x v="7"/>
    <x v="225"/>
    <s v="Estimated value"/>
  </r>
  <r>
    <s v="GT"/>
    <s v="Emissions totals"/>
    <n v="51"/>
    <x v="9"/>
    <n v="7225"/>
    <x v="0"/>
    <n v="6995"/>
    <s v="Emissions on agricultural land"/>
    <n v="1998"/>
    <x v="8"/>
    <x v="226"/>
    <s v="Estimated value"/>
  </r>
  <r>
    <s v="GT"/>
    <s v="Emissions totals"/>
    <n v="51"/>
    <x v="9"/>
    <n v="7225"/>
    <x v="0"/>
    <n v="6995"/>
    <s v="Emissions on agricultural land"/>
    <n v="1999"/>
    <x v="9"/>
    <x v="227"/>
    <s v="Estimated value"/>
  </r>
  <r>
    <s v="GT"/>
    <s v="Emissions totals"/>
    <n v="51"/>
    <x v="9"/>
    <n v="7225"/>
    <x v="0"/>
    <n v="6995"/>
    <s v="Emissions on agricultural land"/>
    <n v="2000"/>
    <x v="10"/>
    <x v="228"/>
    <s v="Estimated value"/>
  </r>
  <r>
    <s v="GT"/>
    <s v="Emissions totals"/>
    <n v="51"/>
    <x v="9"/>
    <n v="7225"/>
    <x v="0"/>
    <n v="6995"/>
    <s v="Emissions on agricultural land"/>
    <n v="2001"/>
    <x v="11"/>
    <x v="229"/>
    <s v="Estimated value"/>
  </r>
  <r>
    <s v="GT"/>
    <s v="Emissions totals"/>
    <n v="51"/>
    <x v="9"/>
    <n v="7225"/>
    <x v="0"/>
    <n v="6995"/>
    <s v="Emissions on agricultural land"/>
    <n v="2002"/>
    <x v="12"/>
    <x v="230"/>
    <s v="Estimated value"/>
  </r>
  <r>
    <s v="GT"/>
    <s v="Emissions totals"/>
    <n v="51"/>
    <x v="9"/>
    <n v="7225"/>
    <x v="0"/>
    <n v="6995"/>
    <s v="Emissions on agricultural land"/>
    <n v="2003"/>
    <x v="13"/>
    <x v="231"/>
    <s v="Estimated value"/>
  </r>
  <r>
    <s v="GT"/>
    <s v="Emissions totals"/>
    <n v="51"/>
    <x v="9"/>
    <n v="7225"/>
    <x v="0"/>
    <n v="6995"/>
    <s v="Emissions on agricultural land"/>
    <n v="2004"/>
    <x v="14"/>
    <x v="232"/>
    <s v="Estimated value"/>
  </r>
  <r>
    <s v="GT"/>
    <s v="Emissions totals"/>
    <n v="51"/>
    <x v="9"/>
    <n v="7225"/>
    <x v="0"/>
    <n v="6995"/>
    <s v="Emissions on agricultural land"/>
    <n v="2005"/>
    <x v="15"/>
    <x v="233"/>
    <s v="Estimated value"/>
  </r>
  <r>
    <s v="GT"/>
    <s v="Emissions totals"/>
    <n v="51"/>
    <x v="9"/>
    <n v="7225"/>
    <x v="0"/>
    <n v="6995"/>
    <s v="Emissions on agricultural land"/>
    <n v="2006"/>
    <x v="16"/>
    <x v="234"/>
    <s v="Estimated value"/>
  </r>
  <r>
    <s v="GT"/>
    <s v="Emissions totals"/>
    <n v="51"/>
    <x v="9"/>
    <n v="7225"/>
    <x v="0"/>
    <n v="6995"/>
    <s v="Emissions on agricultural land"/>
    <n v="2007"/>
    <x v="17"/>
    <x v="235"/>
    <s v="Estimated value"/>
  </r>
  <r>
    <s v="GT"/>
    <s v="Emissions totals"/>
    <n v="51"/>
    <x v="9"/>
    <n v="7225"/>
    <x v="0"/>
    <n v="6995"/>
    <s v="Emissions on agricultural land"/>
    <n v="2008"/>
    <x v="18"/>
    <x v="236"/>
    <s v="Estimated value"/>
  </r>
  <r>
    <s v="GT"/>
    <s v="Emissions totals"/>
    <n v="51"/>
    <x v="9"/>
    <n v="7225"/>
    <x v="0"/>
    <n v="6995"/>
    <s v="Emissions on agricultural land"/>
    <n v="2009"/>
    <x v="19"/>
    <x v="237"/>
    <s v="Estimated value"/>
  </r>
  <r>
    <s v="GT"/>
    <s v="Emissions totals"/>
    <n v="51"/>
    <x v="9"/>
    <n v="7225"/>
    <x v="0"/>
    <n v="6995"/>
    <s v="Emissions on agricultural land"/>
    <n v="2010"/>
    <x v="20"/>
    <x v="238"/>
    <s v="Estimated value"/>
  </r>
  <r>
    <s v="GT"/>
    <s v="Emissions totals"/>
    <n v="51"/>
    <x v="9"/>
    <n v="7225"/>
    <x v="0"/>
    <n v="6995"/>
    <s v="Emissions on agricultural land"/>
    <n v="2011"/>
    <x v="21"/>
    <x v="239"/>
    <s v="Estimated value"/>
  </r>
  <r>
    <s v="GT"/>
    <s v="Emissions totals"/>
    <n v="51"/>
    <x v="9"/>
    <n v="7225"/>
    <x v="0"/>
    <n v="6995"/>
    <s v="Emissions on agricultural land"/>
    <n v="2012"/>
    <x v="22"/>
    <x v="240"/>
    <s v="Estimated value"/>
  </r>
  <r>
    <s v="GT"/>
    <s v="Emissions totals"/>
    <n v="51"/>
    <x v="9"/>
    <n v="7225"/>
    <x v="0"/>
    <n v="6995"/>
    <s v="Emissions on agricultural land"/>
    <n v="2013"/>
    <x v="23"/>
    <x v="241"/>
    <s v="Estimated value"/>
  </r>
  <r>
    <s v="GT"/>
    <s v="Emissions totals"/>
    <n v="51"/>
    <x v="9"/>
    <n v="7225"/>
    <x v="0"/>
    <n v="6995"/>
    <s v="Emissions on agricultural land"/>
    <n v="2014"/>
    <x v="24"/>
    <x v="242"/>
    <s v="Estimated value"/>
  </r>
  <r>
    <s v="GT"/>
    <s v="Emissions totals"/>
    <n v="51"/>
    <x v="9"/>
    <n v="7225"/>
    <x v="0"/>
    <n v="6995"/>
    <s v="Emissions on agricultural land"/>
    <n v="2015"/>
    <x v="25"/>
    <x v="243"/>
    <s v="Estimated value"/>
  </r>
  <r>
    <s v="GT"/>
    <s v="Emissions totals"/>
    <n v="51"/>
    <x v="9"/>
    <n v="7225"/>
    <x v="0"/>
    <n v="6995"/>
    <s v="Emissions on agricultural land"/>
    <n v="2016"/>
    <x v="26"/>
    <x v="244"/>
    <s v="Estimated value"/>
  </r>
  <r>
    <s v="GT"/>
    <s v="Emissions totals"/>
    <n v="51"/>
    <x v="9"/>
    <n v="7225"/>
    <x v="0"/>
    <n v="6995"/>
    <s v="Emissions on agricultural land"/>
    <n v="2017"/>
    <x v="27"/>
    <x v="245"/>
    <s v="Estimated value"/>
  </r>
  <r>
    <s v="GT"/>
    <s v="Emissions totals"/>
    <n v="51"/>
    <x v="9"/>
    <n v="7225"/>
    <x v="0"/>
    <n v="6995"/>
    <s v="Emissions on agricultural land"/>
    <n v="2018"/>
    <x v="28"/>
    <x v="246"/>
    <s v="Estimated value"/>
  </r>
  <r>
    <s v="GT"/>
    <s v="Emissions totals"/>
    <n v="51"/>
    <x v="9"/>
    <n v="7225"/>
    <x v="0"/>
    <n v="6995"/>
    <s v="Emissions on agricultural land"/>
    <n v="2019"/>
    <x v="29"/>
    <x v="247"/>
    <s v="Estimated value"/>
  </r>
  <r>
    <s v="GT"/>
    <s v="Emissions totals"/>
    <n v="51"/>
    <x v="9"/>
    <n v="7225"/>
    <x v="0"/>
    <n v="6995"/>
    <s v="Emissions on agricultural land"/>
    <n v="2020"/>
    <x v="30"/>
    <x v="248"/>
    <s v="Estimated value"/>
  </r>
  <r>
    <s v="GT"/>
    <s v="Emissions totals"/>
    <n v="51"/>
    <x v="9"/>
    <n v="7225"/>
    <x v="0"/>
    <n v="6995"/>
    <s v="Emissions on agricultural land"/>
    <n v="2021"/>
    <x v="31"/>
    <x v="249"/>
    <s v="Estimated value"/>
  </r>
  <r>
    <s v="GT"/>
    <s v="Emissions totals"/>
    <n v="533"/>
    <x v="10"/>
    <n v="7225"/>
    <x v="0"/>
    <n v="6995"/>
    <s v="Emissions on agricultural land"/>
    <n v="1990"/>
    <x v="0"/>
    <x v="250"/>
    <s v="Estimated value"/>
  </r>
  <r>
    <s v="GT"/>
    <s v="Emissions totals"/>
    <n v="533"/>
    <x v="10"/>
    <n v="7225"/>
    <x v="0"/>
    <n v="6995"/>
    <s v="Emissions on agricultural land"/>
    <n v="1991"/>
    <x v="1"/>
    <x v="251"/>
    <s v="Estimated value"/>
  </r>
  <r>
    <s v="GT"/>
    <s v="Emissions totals"/>
    <n v="533"/>
    <x v="10"/>
    <n v="7225"/>
    <x v="0"/>
    <n v="6995"/>
    <s v="Emissions on agricultural land"/>
    <n v="1992"/>
    <x v="2"/>
    <x v="251"/>
    <s v="Estimated value"/>
  </r>
  <r>
    <s v="GT"/>
    <s v="Emissions totals"/>
    <n v="533"/>
    <x v="10"/>
    <n v="7225"/>
    <x v="0"/>
    <n v="6995"/>
    <s v="Emissions on agricultural land"/>
    <n v="1993"/>
    <x v="3"/>
    <x v="252"/>
    <s v="Estimated value"/>
  </r>
  <r>
    <s v="GT"/>
    <s v="Emissions totals"/>
    <n v="533"/>
    <x v="10"/>
    <n v="7225"/>
    <x v="0"/>
    <n v="6995"/>
    <s v="Emissions on agricultural land"/>
    <n v="1994"/>
    <x v="4"/>
    <x v="253"/>
    <s v="Estimated value"/>
  </r>
  <r>
    <s v="GT"/>
    <s v="Emissions totals"/>
    <n v="533"/>
    <x v="10"/>
    <n v="7225"/>
    <x v="0"/>
    <n v="6995"/>
    <s v="Emissions on agricultural land"/>
    <n v="1995"/>
    <x v="5"/>
    <x v="252"/>
    <s v="Estimated value"/>
  </r>
  <r>
    <s v="GT"/>
    <s v="Emissions totals"/>
    <n v="533"/>
    <x v="10"/>
    <n v="7225"/>
    <x v="0"/>
    <n v="6995"/>
    <s v="Emissions on agricultural land"/>
    <n v="1996"/>
    <x v="6"/>
    <x v="254"/>
    <s v="Estimated value"/>
  </r>
  <r>
    <s v="GT"/>
    <s v="Emissions totals"/>
    <n v="533"/>
    <x v="10"/>
    <n v="7225"/>
    <x v="0"/>
    <n v="6995"/>
    <s v="Emissions on agricultural land"/>
    <n v="1997"/>
    <x v="7"/>
    <x v="255"/>
    <s v="Estimated value"/>
  </r>
  <r>
    <s v="GT"/>
    <s v="Emissions totals"/>
    <n v="533"/>
    <x v="10"/>
    <n v="7225"/>
    <x v="0"/>
    <n v="6995"/>
    <s v="Emissions on agricultural land"/>
    <n v="1998"/>
    <x v="8"/>
    <x v="256"/>
    <s v="Estimated value"/>
  </r>
  <r>
    <s v="GT"/>
    <s v="Emissions totals"/>
    <n v="533"/>
    <x v="10"/>
    <n v="7225"/>
    <x v="0"/>
    <n v="6995"/>
    <s v="Emissions on agricultural land"/>
    <n v="1999"/>
    <x v="9"/>
    <x v="257"/>
    <s v="Estimated value"/>
  </r>
  <r>
    <s v="GT"/>
    <s v="Emissions totals"/>
    <n v="533"/>
    <x v="10"/>
    <n v="7225"/>
    <x v="0"/>
    <n v="6995"/>
    <s v="Emissions on agricultural land"/>
    <n v="2000"/>
    <x v="10"/>
    <x v="258"/>
    <s v="Estimated value"/>
  </r>
  <r>
    <s v="GT"/>
    <s v="Emissions totals"/>
    <n v="533"/>
    <x v="10"/>
    <n v="7225"/>
    <x v="0"/>
    <n v="6995"/>
    <s v="Emissions on agricultural land"/>
    <n v="2001"/>
    <x v="11"/>
    <x v="259"/>
    <s v="Estimated value"/>
  </r>
  <r>
    <s v="GT"/>
    <s v="Emissions totals"/>
    <n v="533"/>
    <x v="10"/>
    <n v="7225"/>
    <x v="0"/>
    <n v="6995"/>
    <s v="Emissions on agricultural land"/>
    <n v="2002"/>
    <x v="12"/>
    <x v="260"/>
    <s v="Estimated value"/>
  </r>
  <r>
    <s v="GT"/>
    <s v="Emissions totals"/>
    <n v="533"/>
    <x v="10"/>
    <n v="7225"/>
    <x v="0"/>
    <n v="6995"/>
    <s v="Emissions on agricultural land"/>
    <n v="2003"/>
    <x v="13"/>
    <x v="261"/>
    <s v="Estimated value"/>
  </r>
  <r>
    <s v="GT"/>
    <s v="Emissions totals"/>
    <n v="533"/>
    <x v="10"/>
    <n v="7225"/>
    <x v="0"/>
    <n v="6995"/>
    <s v="Emissions on agricultural land"/>
    <n v="2004"/>
    <x v="14"/>
    <x v="262"/>
    <s v="Estimated value"/>
  </r>
  <r>
    <s v="GT"/>
    <s v="Emissions totals"/>
    <n v="533"/>
    <x v="10"/>
    <n v="7225"/>
    <x v="0"/>
    <n v="6995"/>
    <s v="Emissions on agricultural land"/>
    <n v="2005"/>
    <x v="15"/>
    <x v="263"/>
    <s v="Estimated value"/>
  </r>
  <r>
    <s v="GT"/>
    <s v="Emissions totals"/>
    <n v="533"/>
    <x v="10"/>
    <n v="7225"/>
    <x v="0"/>
    <n v="6995"/>
    <s v="Emissions on agricultural land"/>
    <n v="2006"/>
    <x v="16"/>
    <x v="264"/>
    <s v="Estimated value"/>
  </r>
  <r>
    <s v="GT"/>
    <s v="Emissions totals"/>
    <n v="533"/>
    <x v="10"/>
    <n v="7225"/>
    <x v="0"/>
    <n v="6995"/>
    <s v="Emissions on agricultural land"/>
    <n v="2007"/>
    <x v="17"/>
    <x v="265"/>
    <s v="Estimated value"/>
  </r>
  <r>
    <s v="GT"/>
    <s v="Emissions totals"/>
    <n v="533"/>
    <x v="10"/>
    <n v="7225"/>
    <x v="0"/>
    <n v="6995"/>
    <s v="Emissions on agricultural land"/>
    <n v="2008"/>
    <x v="18"/>
    <x v="266"/>
    <s v="Estimated value"/>
  </r>
  <r>
    <s v="GT"/>
    <s v="Emissions totals"/>
    <n v="533"/>
    <x v="10"/>
    <n v="7225"/>
    <x v="0"/>
    <n v="6995"/>
    <s v="Emissions on agricultural land"/>
    <n v="2009"/>
    <x v="19"/>
    <x v="267"/>
    <s v="Estimated value"/>
  </r>
  <r>
    <s v="GT"/>
    <s v="Emissions totals"/>
    <n v="533"/>
    <x v="10"/>
    <n v="7225"/>
    <x v="0"/>
    <n v="6995"/>
    <s v="Emissions on agricultural land"/>
    <n v="2010"/>
    <x v="20"/>
    <x v="268"/>
    <s v="Estimated value"/>
  </r>
  <r>
    <s v="GT"/>
    <s v="Emissions totals"/>
    <n v="533"/>
    <x v="10"/>
    <n v="7225"/>
    <x v="0"/>
    <n v="6995"/>
    <s v="Emissions on agricultural land"/>
    <n v="2011"/>
    <x v="21"/>
    <x v="269"/>
    <s v="Estimated value"/>
  </r>
  <r>
    <s v="GT"/>
    <s v="Emissions totals"/>
    <n v="533"/>
    <x v="10"/>
    <n v="7225"/>
    <x v="0"/>
    <n v="6995"/>
    <s v="Emissions on agricultural land"/>
    <n v="2012"/>
    <x v="22"/>
    <x v="270"/>
    <s v="Estimated value"/>
  </r>
  <r>
    <s v="GT"/>
    <s v="Emissions totals"/>
    <n v="533"/>
    <x v="10"/>
    <n v="7225"/>
    <x v="0"/>
    <n v="6995"/>
    <s v="Emissions on agricultural land"/>
    <n v="2013"/>
    <x v="23"/>
    <x v="271"/>
    <s v="Estimated value"/>
  </r>
  <r>
    <s v="GT"/>
    <s v="Emissions totals"/>
    <n v="533"/>
    <x v="10"/>
    <n v="7225"/>
    <x v="0"/>
    <n v="6995"/>
    <s v="Emissions on agricultural land"/>
    <n v="2014"/>
    <x v="24"/>
    <x v="271"/>
    <s v="Estimated value"/>
  </r>
  <r>
    <s v="GT"/>
    <s v="Emissions totals"/>
    <n v="533"/>
    <x v="10"/>
    <n v="7225"/>
    <x v="0"/>
    <n v="6995"/>
    <s v="Emissions on agricultural land"/>
    <n v="2015"/>
    <x v="25"/>
    <x v="272"/>
    <s v="Estimated value"/>
  </r>
  <r>
    <s v="GT"/>
    <s v="Emissions totals"/>
    <n v="533"/>
    <x v="10"/>
    <n v="7225"/>
    <x v="0"/>
    <n v="6995"/>
    <s v="Emissions on agricultural land"/>
    <n v="2016"/>
    <x v="26"/>
    <x v="273"/>
    <s v="Estimated value"/>
  </r>
  <r>
    <s v="GT"/>
    <s v="Emissions totals"/>
    <n v="533"/>
    <x v="10"/>
    <n v="7225"/>
    <x v="0"/>
    <n v="6995"/>
    <s v="Emissions on agricultural land"/>
    <n v="2017"/>
    <x v="27"/>
    <x v="274"/>
    <s v="Estimated value"/>
  </r>
  <r>
    <s v="GT"/>
    <s v="Emissions totals"/>
    <n v="533"/>
    <x v="10"/>
    <n v="7225"/>
    <x v="0"/>
    <n v="6995"/>
    <s v="Emissions on agricultural land"/>
    <n v="2018"/>
    <x v="28"/>
    <x v="272"/>
    <s v="Estimated value"/>
  </r>
  <r>
    <s v="GT"/>
    <s v="Emissions totals"/>
    <n v="533"/>
    <x v="10"/>
    <n v="7225"/>
    <x v="0"/>
    <n v="6995"/>
    <s v="Emissions on agricultural land"/>
    <n v="2019"/>
    <x v="29"/>
    <x v="270"/>
    <s v="Estimated value"/>
  </r>
  <r>
    <s v="GT"/>
    <s v="Emissions totals"/>
    <n v="533"/>
    <x v="10"/>
    <n v="7225"/>
    <x v="0"/>
    <n v="6995"/>
    <s v="Emissions on agricultural land"/>
    <n v="2020"/>
    <x v="30"/>
    <x v="275"/>
    <s v="Estimated value"/>
  </r>
  <r>
    <s v="GT"/>
    <s v="Emissions totals"/>
    <n v="533"/>
    <x v="10"/>
    <n v="7225"/>
    <x v="0"/>
    <n v="6995"/>
    <s v="Emissions on agricultural land"/>
    <n v="2021"/>
    <x v="31"/>
    <x v="276"/>
    <s v="Estimated value"/>
  </r>
  <r>
    <s v="GT"/>
    <s v="Emissions totals"/>
    <n v="36"/>
    <x v="11"/>
    <n v="7225"/>
    <x v="0"/>
    <n v="6995"/>
    <s v="Emissions on agricultural land"/>
    <n v="1990"/>
    <x v="0"/>
    <x v="277"/>
    <s v="Estimated value"/>
  </r>
  <r>
    <s v="GT"/>
    <s v="Emissions totals"/>
    <n v="36"/>
    <x v="11"/>
    <n v="7225"/>
    <x v="0"/>
    <n v="6995"/>
    <s v="Emissions on agricultural land"/>
    <n v="1991"/>
    <x v="1"/>
    <x v="278"/>
    <s v="Estimated value"/>
  </r>
  <r>
    <s v="GT"/>
    <s v="Emissions totals"/>
    <n v="36"/>
    <x v="11"/>
    <n v="7225"/>
    <x v="0"/>
    <n v="6995"/>
    <s v="Emissions on agricultural land"/>
    <n v="1992"/>
    <x v="2"/>
    <x v="279"/>
    <s v="Estimated value"/>
  </r>
  <r>
    <s v="GT"/>
    <s v="Emissions totals"/>
    <n v="36"/>
    <x v="11"/>
    <n v="7225"/>
    <x v="0"/>
    <n v="6995"/>
    <s v="Emissions on agricultural land"/>
    <n v="1993"/>
    <x v="3"/>
    <x v="280"/>
    <s v="Estimated value"/>
  </r>
  <r>
    <s v="GT"/>
    <s v="Emissions totals"/>
    <n v="36"/>
    <x v="11"/>
    <n v="7225"/>
    <x v="0"/>
    <n v="6995"/>
    <s v="Emissions on agricultural land"/>
    <n v="1994"/>
    <x v="4"/>
    <x v="281"/>
    <s v="Estimated value"/>
  </r>
  <r>
    <s v="GT"/>
    <s v="Emissions totals"/>
    <n v="36"/>
    <x v="11"/>
    <n v="7225"/>
    <x v="0"/>
    <n v="6995"/>
    <s v="Emissions on agricultural land"/>
    <n v="1995"/>
    <x v="5"/>
    <x v="282"/>
    <s v="Estimated value"/>
  </r>
  <r>
    <s v="GT"/>
    <s v="Emissions totals"/>
    <n v="36"/>
    <x v="11"/>
    <n v="7225"/>
    <x v="0"/>
    <n v="6995"/>
    <s v="Emissions on agricultural land"/>
    <n v="1996"/>
    <x v="6"/>
    <x v="283"/>
    <s v="Estimated value"/>
  </r>
  <r>
    <s v="GT"/>
    <s v="Emissions totals"/>
    <n v="36"/>
    <x v="11"/>
    <n v="7225"/>
    <x v="0"/>
    <n v="6995"/>
    <s v="Emissions on agricultural land"/>
    <n v="1997"/>
    <x v="7"/>
    <x v="284"/>
    <s v="Estimated value"/>
  </r>
  <r>
    <s v="GT"/>
    <s v="Emissions totals"/>
    <n v="36"/>
    <x v="11"/>
    <n v="7225"/>
    <x v="0"/>
    <n v="6995"/>
    <s v="Emissions on agricultural land"/>
    <n v="1998"/>
    <x v="8"/>
    <x v="285"/>
    <s v="Estimated value"/>
  </r>
  <r>
    <s v="GT"/>
    <s v="Emissions totals"/>
    <n v="36"/>
    <x v="11"/>
    <n v="7225"/>
    <x v="0"/>
    <n v="6995"/>
    <s v="Emissions on agricultural land"/>
    <n v="1999"/>
    <x v="9"/>
    <x v="286"/>
    <s v="Estimated value"/>
  </r>
  <r>
    <s v="GT"/>
    <s v="Emissions totals"/>
    <n v="36"/>
    <x v="11"/>
    <n v="7225"/>
    <x v="0"/>
    <n v="6995"/>
    <s v="Emissions on agricultural land"/>
    <n v="2000"/>
    <x v="10"/>
    <x v="287"/>
    <s v="Estimated value"/>
  </r>
  <r>
    <s v="GT"/>
    <s v="Emissions totals"/>
    <n v="36"/>
    <x v="11"/>
    <n v="7225"/>
    <x v="0"/>
    <n v="6995"/>
    <s v="Emissions on agricultural land"/>
    <n v="2001"/>
    <x v="11"/>
    <x v="288"/>
    <s v="Estimated value"/>
  </r>
  <r>
    <s v="GT"/>
    <s v="Emissions totals"/>
    <n v="36"/>
    <x v="11"/>
    <n v="7225"/>
    <x v="0"/>
    <n v="6995"/>
    <s v="Emissions on agricultural land"/>
    <n v="2002"/>
    <x v="12"/>
    <x v="289"/>
    <s v="Estimated value"/>
  </r>
  <r>
    <s v="GT"/>
    <s v="Emissions totals"/>
    <n v="36"/>
    <x v="11"/>
    <n v="7225"/>
    <x v="0"/>
    <n v="6995"/>
    <s v="Emissions on agricultural land"/>
    <n v="2003"/>
    <x v="13"/>
    <x v="290"/>
    <s v="Estimated value"/>
  </r>
  <r>
    <s v="GT"/>
    <s v="Emissions totals"/>
    <n v="36"/>
    <x v="11"/>
    <n v="7225"/>
    <x v="0"/>
    <n v="6995"/>
    <s v="Emissions on agricultural land"/>
    <n v="2004"/>
    <x v="14"/>
    <x v="291"/>
    <s v="Estimated value"/>
  </r>
  <r>
    <s v="GT"/>
    <s v="Emissions totals"/>
    <n v="36"/>
    <x v="11"/>
    <n v="7225"/>
    <x v="0"/>
    <n v="6995"/>
    <s v="Emissions on agricultural land"/>
    <n v="2005"/>
    <x v="15"/>
    <x v="292"/>
    <s v="Estimated value"/>
  </r>
  <r>
    <s v="GT"/>
    <s v="Emissions totals"/>
    <n v="36"/>
    <x v="11"/>
    <n v="7225"/>
    <x v="0"/>
    <n v="6995"/>
    <s v="Emissions on agricultural land"/>
    <n v="2006"/>
    <x v="16"/>
    <x v="293"/>
    <s v="Estimated value"/>
  </r>
  <r>
    <s v="GT"/>
    <s v="Emissions totals"/>
    <n v="36"/>
    <x v="11"/>
    <n v="7225"/>
    <x v="0"/>
    <n v="6995"/>
    <s v="Emissions on agricultural land"/>
    <n v="2007"/>
    <x v="17"/>
    <x v="294"/>
    <s v="Estimated value"/>
  </r>
  <r>
    <s v="GT"/>
    <s v="Emissions totals"/>
    <n v="36"/>
    <x v="11"/>
    <n v="7225"/>
    <x v="0"/>
    <n v="6995"/>
    <s v="Emissions on agricultural land"/>
    <n v="2008"/>
    <x v="18"/>
    <x v="295"/>
    <s v="Estimated value"/>
  </r>
  <r>
    <s v="GT"/>
    <s v="Emissions totals"/>
    <n v="36"/>
    <x v="11"/>
    <n v="7225"/>
    <x v="0"/>
    <n v="6995"/>
    <s v="Emissions on agricultural land"/>
    <n v="2009"/>
    <x v="19"/>
    <x v="296"/>
    <s v="Estimated value"/>
  </r>
  <r>
    <s v="GT"/>
    <s v="Emissions totals"/>
    <n v="36"/>
    <x v="11"/>
    <n v="7225"/>
    <x v="0"/>
    <n v="6995"/>
    <s v="Emissions on agricultural land"/>
    <n v="2010"/>
    <x v="20"/>
    <x v="297"/>
    <s v="Estimated value"/>
  </r>
  <r>
    <s v="GT"/>
    <s v="Emissions totals"/>
    <n v="36"/>
    <x v="11"/>
    <n v="7225"/>
    <x v="0"/>
    <n v="6995"/>
    <s v="Emissions on agricultural land"/>
    <n v="2011"/>
    <x v="21"/>
    <x v="298"/>
    <s v="Estimated value"/>
  </r>
  <r>
    <s v="GT"/>
    <s v="Emissions totals"/>
    <n v="36"/>
    <x v="11"/>
    <n v="7225"/>
    <x v="0"/>
    <n v="6995"/>
    <s v="Emissions on agricultural land"/>
    <n v="2012"/>
    <x v="22"/>
    <x v="299"/>
    <s v="Estimated value"/>
  </r>
  <r>
    <s v="GT"/>
    <s v="Emissions totals"/>
    <n v="36"/>
    <x v="11"/>
    <n v="7225"/>
    <x v="0"/>
    <n v="6995"/>
    <s v="Emissions on agricultural land"/>
    <n v="2013"/>
    <x v="23"/>
    <x v="300"/>
    <s v="Estimated value"/>
  </r>
  <r>
    <s v="GT"/>
    <s v="Emissions totals"/>
    <n v="36"/>
    <x v="11"/>
    <n v="7225"/>
    <x v="0"/>
    <n v="6995"/>
    <s v="Emissions on agricultural land"/>
    <n v="2014"/>
    <x v="24"/>
    <x v="301"/>
    <s v="Estimated value"/>
  </r>
  <r>
    <s v="GT"/>
    <s v="Emissions totals"/>
    <n v="36"/>
    <x v="11"/>
    <n v="7225"/>
    <x v="0"/>
    <n v="6995"/>
    <s v="Emissions on agricultural land"/>
    <n v="2015"/>
    <x v="25"/>
    <x v="302"/>
    <s v="Estimated value"/>
  </r>
  <r>
    <s v="GT"/>
    <s v="Emissions totals"/>
    <n v="36"/>
    <x v="11"/>
    <n v="7225"/>
    <x v="0"/>
    <n v="6995"/>
    <s v="Emissions on agricultural land"/>
    <n v="2016"/>
    <x v="26"/>
    <x v="303"/>
    <s v="Estimated value"/>
  </r>
  <r>
    <s v="GT"/>
    <s v="Emissions totals"/>
    <n v="36"/>
    <x v="11"/>
    <n v="7225"/>
    <x v="0"/>
    <n v="6995"/>
    <s v="Emissions on agricultural land"/>
    <n v="2017"/>
    <x v="27"/>
    <x v="304"/>
    <s v="Estimated value"/>
  </r>
  <r>
    <s v="GT"/>
    <s v="Emissions totals"/>
    <n v="36"/>
    <x v="11"/>
    <n v="7225"/>
    <x v="0"/>
    <n v="6995"/>
    <s v="Emissions on agricultural land"/>
    <n v="2018"/>
    <x v="28"/>
    <x v="305"/>
    <s v="Estimated value"/>
  </r>
  <r>
    <s v="GT"/>
    <s v="Emissions totals"/>
    <n v="36"/>
    <x v="11"/>
    <n v="7225"/>
    <x v="0"/>
    <n v="6995"/>
    <s v="Emissions on agricultural land"/>
    <n v="2019"/>
    <x v="29"/>
    <x v="306"/>
    <s v="Estimated value"/>
  </r>
  <r>
    <s v="GT"/>
    <s v="Emissions totals"/>
    <n v="36"/>
    <x v="11"/>
    <n v="7225"/>
    <x v="0"/>
    <n v="6995"/>
    <s v="Emissions on agricultural land"/>
    <n v="2020"/>
    <x v="30"/>
    <x v="307"/>
    <s v="Estimated value"/>
  </r>
  <r>
    <s v="GT"/>
    <s v="Emissions totals"/>
    <n v="36"/>
    <x v="11"/>
    <n v="7225"/>
    <x v="0"/>
    <n v="6995"/>
    <s v="Emissions on agricultural land"/>
    <n v="2021"/>
    <x v="31"/>
    <x v="308"/>
    <s v="Estimated value"/>
  </r>
  <r>
    <s v="GT"/>
    <s v="Emissions totals"/>
    <n v="40"/>
    <x v="12"/>
    <n v="7225"/>
    <x v="0"/>
    <n v="6995"/>
    <s v="Emissions on agricultural land"/>
    <n v="1990"/>
    <x v="0"/>
    <x v="309"/>
    <s v="Estimated value"/>
  </r>
  <r>
    <s v="GT"/>
    <s v="Emissions totals"/>
    <n v="40"/>
    <x v="12"/>
    <n v="7225"/>
    <x v="0"/>
    <n v="6995"/>
    <s v="Emissions on agricultural land"/>
    <n v="1991"/>
    <x v="1"/>
    <x v="310"/>
    <s v="Estimated value"/>
  </r>
  <r>
    <s v="GT"/>
    <s v="Emissions totals"/>
    <n v="40"/>
    <x v="12"/>
    <n v="7225"/>
    <x v="0"/>
    <n v="6995"/>
    <s v="Emissions on agricultural land"/>
    <n v="1992"/>
    <x v="2"/>
    <x v="311"/>
    <s v="Estimated value"/>
  </r>
  <r>
    <s v="GT"/>
    <s v="Emissions totals"/>
    <n v="40"/>
    <x v="12"/>
    <n v="7225"/>
    <x v="0"/>
    <n v="6995"/>
    <s v="Emissions on agricultural land"/>
    <n v="1993"/>
    <x v="3"/>
    <x v="312"/>
    <s v="Estimated value"/>
  </r>
  <r>
    <s v="GT"/>
    <s v="Emissions totals"/>
    <n v="40"/>
    <x v="12"/>
    <n v="7225"/>
    <x v="0"/>
    <n v="6995"/>
    <s v="Emissions on agricultural land"/>
    <n v="1994"/>
    <x v="4"/>
    <x v="313"/>
    <s v="Estimated value"/>
  </r>
  <r>
    <s v="GT"/>
    <s v="Emissions totals"/>
    <n v="40"/>
    <x v="12"/>
    <n v="7225"/>
    <x v="0"/>
    <n v="6995"/>
    <s v="Emissions on agricultural land"/>
    <n v="1995"/>
    <x v="5"/>
    <x v="314"/>
    <s v="Estimated value"/>
  </r>
  <r>
    <s v="GT"/>
    <s v="Emissions totals"/>
    <n v="40"/>
    <x v="12"/>
    <n v="7225"/>
    <x v="0"/>
    <n v="6995"/>
    <s v="Emissions on agricultural land"/>
    <n v="1996"/>
    <x v="6"/>
    <x v="315"/>
    <s v="Estimated value"/>
  </r>
  <r>
    <s v="GT"/>
    <s v="Emissions totals"/>
    <n v="40"/>
    <x v="12"/>
    <n v="7225"/>
    <x v="0"/>
    <n v="6995"/>
    <s v="Emissions on agricultural land"/>
    <n v="1997"/>
    <x v="7"/>
    <x v="316"/>
    <s v="Estimated value"/>
  </r>
  <r>
    <s v="GT"/>
    <s v="Emissions totals"/>
    <n v="40"/>
    <x v="12"/>
    <n v="7225"/>
    <x v="0"/>
    <n v="6995"/>
    <s v="Emissions on agricultural land"/>
    <n v="1998"/>
    <x v="8"/>
    <x v="317"/>
    <s v="Estimated value"/>
  </r>
  <r>
    <s v="GT"/>
    <s v="Emissions totals"/>
    <n v="40"/>
    <x v="12"/>
    <n v="7225"/>
    <x v="0"/>
    <n v="6995"/>
    <s v="Emissions on agricultural land"/>
    <n v="1999"/>
    <x v="9"/>
    <x v="318"/>
    <s v="Estimated value"/>
  </r>
  <r>
    <s v="GT"/>
    <s v="Emissions totals"/>
    <n v="40"/>
    <x v="12"/>
    <n v="7225"/>
    <x v="0"/>
    <n v="6995"/>
    <s v="Emissions on agricultural land"/>
    <n v="2000"/>
    <x v="10"/>
    <x v="319"/>
    <s v="Estimated value"/>
  </r>
  <r>
    <s v="GT"/>
    <s v="Emissions totals"/>
    <n v="40"/>
    <x v="12"/>
    <n v="7225"/>
    <x v="0"/>
    <n v="6995"/>
    <s v="Emissions on agricultural land"/>
    <n v="2001"/>
    <x v="11"/>
    <x v="320"/>
    <s v="Estimated value"/>
  </r>
  <r>
    <s v="GT"/>
    <s v="Emissions totals"/>
    <n v="40"/>
    <x v="12"/>
    <n v="7225"/>
    <x v="0"/>
    <n v="6995"/>
    <s v="Emissions on agricultural land"/>
    <n v="2002"/>
    <x v="12"/>
    <x v="321"/>
    <s v="Estimated value"/>
  </r>
  <r>
    <s v="GT"/>
    <s v="Emissions totals"/>
    <n v="40"/>
    <x v="12"/>
    <n v="7225"/>
    <x v="0"/>
    <n v="6995"/>
    <s v="Emissions on agricultural land"/>
    <n v="2003"/>
    <x v="13"/>
    <x v="322"/>
    <s v="Estimated value"/>
  </r>
  <r>
    <s v="GT"/>
    <s v="Emissions totals"/>
    <n v="40"/>
    <x v="12"/>
    <n v="7225"/>
    <x v="0"/>
    <n v="6995"/>
    <s v="Emissions on agricultural land"/>
    <n v="2004"/>
    <x v="14"/>
    <x v="323"/>
    <s v="Estimated value"/>
  </r>
  <r>
    <s v="GT"/>
    <s v="Emissions totals"/>
    <n v="40"/>
    <x v="12"/>
    <n v="7225"/>
    <x v="0"/>
    <n v="6995"/>
    <s v="Emissions on agricultural land"/>
    <n v="2005"/>
    <x v="15"/>
    <x v="324"/>
    <s v="Estimated value"/>
  </r>
  <r>
    <s v="GT"/>
    <s v="Emissions totals"/>
    <n v="40"/>
    <x v="12"/>
    <n v="7225"/>
    <x v="0"/>
    <n v="6995"/>
    <s v="Emissions on agricultural land"/>
    <n v="2006"/>
    <x v="16"/>
    <x v="325"/>
    <s v="Estimated value"/>
  </r>
  <r>
    <s v="GT"/>
    <s v="Emissions totals"/>
    <n v="40"/>
    <x v="12"/>
    <n v="7225"/>
    <x v="0"/>
    <n v="6995"/>
    <s v="Emissions on agricultural land"/>
    <n v="2007"/>
    <x v="17"/>
    <x v="326"/>
    <s v="Estimated value"/>
  </r>
  <r>
    <s v="GT"/>
    <s v="Emissions totals"/>
    <n v="40"/>
    <x v="12"/>
    <n v="7225"/>
    <x v="0"/>
    <n v="6995"/>
    <s v="Emissions on agricultural land"/>
    <n v="2008"/>
    <x v="18"/>
    <x v="327"/>
    <s v="Estimated value"/>
  </r>
  <r>
    <s v="GT"/>
    <s v="Emissions totals"/>
    <n v="40"/>
    <x v="12"/>
    <n v="7225"/>
    <x v="0"/>
    <n v="6995"/>
    <s v="Emissions on agricultural land"/>
    <n v="2009"/>
    <x v="19"/>
    <x v="328"/>
    <s v="Estimated value"/>
  </r>
  <r>
    <s v="GT"/>
    <s v="Emissions totals"/>
    <n v="40"/>
    <x v="12"/>
    <n v="7225"/>
    <x v="0"/>
    <n v="6995"/>
    <s v="Emissions on agricultural land"/>
    <n v="2010"/>
    <x v="20"/>
    <x v="329"/>
    <s v="Estimated value"/>
  </r>
  <r>
    <s v="GT"/>
    <s v="Emissions totals"/>
    <n v="40"/>
    <x v="12"/>
    <n v="7225"/>
    <x v="0"/>
    <n v="6995"/>
    <s v="Emissions on agricultural land"/>
    <n v="2011"/>
    <x v="21"/>
    <x v="330"/>
    <s v="Estimated value"/>
  </r>
  <r>
    <s v="GT"/>
    <s v="Emissions totals"/>
    <n v="40"/>
    <x v="12"/>
    <n v="7225"/>
    <x v="0"/>
    <n v="6995"/>
    <s v="Emissions on agricultural land"/>
    <n v="2012"/>
    <x v="22"/>
    <x v="331"/>
    <s v="Estimated value"/>
  </r>
  <r>
    <s v="GT"/>
    <s v="Emissions totals"/>
    <n v="40"/>
    <x v="12"/>
    <n v="7225"/>
    <x v="0"/>
    <n v="6995"/>
    <s v="Emissions on agricultural land"/>
    <n v="2013"/>
    <x v="23"/>
    <x v="332"/>
    <s v="Estimated value"/>
  </r>
  <r>
    <s v="GT"/>
    <s v="Emissions totals"/>
    <n v="40"/>
    <x v="12"/>
    <n v="7225"/>
    <x v="0"/>
    <n v="6995"/>
    <s v="Emissions on agricultural land"/>
    <n v="2014"/>
    <x v="24"/>
    <x v="333"/>
    <s v="Estimated value"/>
  </r>
  <r>
    <s v="GT"/>
    <s v="Emissions totals"/>
    <n v="40"/>
    <x v="12"/>
    <n v="7225"/>
    <x v="0"/>
    <n v="6995"/>
    <s v="Emissions on agricultural land"/>
    <n v="2015"/>
    <x v="25"/>
    <x v="334"/>
    <s v="Estimated value"/>
  </r>
  <r>
    <s v="GT"/>
    <s v="Emissions totals"/>
    <n v="40"/>
    <x v="12"/>
    <n v="7225"/>
    <x v="0"/>
    <n v="6995"/>
    <s v="Emissions on agricultural land"/>
    <n v="2016"/>
    <x v="26"/>
    <x v="335"/>
    <s v="Estimated value"/>
  </r>
  <r>
    <s v="GT"/>
    <s v="Emissions totals"/>
    <n v="40"/>
    <x v="12"/>
    <n v="7225"/>
    <x v="0"/>
    <n v="6995"/>
    <s v="Emissions on agricultural land"/>
    <n v="2017"/>
    <x v="27"/>
    <x v="336"/>
    <s v="Estimated value"/>
  </r>
  <r>
    <s v="GT"/>
    <s v="Emissions totals"/>
    <n v="40"/>
    <x v="12"/>
    <n v="7225"/>
    <x v="0"/>
    <n v="6995"/>
    <s v="Emissions on agricultural land"/>
    <n v="2018"/>
    <x v="28"/>
    <x v="337"/>
    <s v="Estimated value"/>
  </r>
  <r>
    <s v="GT"/>
    <s v="Emissions totals"/>
    <n v="40"/>
    <x v="12"/>
    <n v="7225"/>
    <x v="0"/>
    <n v="6995"/>
    <s v="Emissions on agricultural land"/>
    <n v="2019"/>
    <x v="29"/>
    <x v="338"/>
    <s v="Estimated value"/>
  </r>
  <r>
    <s v="GT"/>
    <s v="Emissions totals"/>
    <n v="40"/>
    <x v="12"/>
    <n v="7225"/>
    <x v="0"/>
    <n v="6995"/>
    <s v="Emissions on agricultural land"/>
    <n v="2020"/>
    <x v="30"/>
    <x v="339"/>
    <s v="Estimated value"/>
  </r>
  <r>
    <s v="GT"/>
    <s v="Emissions totals"/>
    <n v="40"/>
    <x v="12"/>
    <n v="7225"/>
    <x v="0"/>
    <n v="6995"/>
    <s v="Emissions on agricultural land"/>
    <n v="2021"/>
    <x v="31"/>
    <x v="340"/>
    <s v="Estimated value"/>
  </r>
  <r>
    <s v="GT"/>
    <s v="Emissions totals"/>
    <n v="31"/>
    <x v="13"/>
    <n v="7225"/>
    <x v="0"/>
    <n v="6995"/>
    <s v="Emissions on agricultural land"/>
    <n v="1992"/>
    <x v="2"/>
    <x v="341"/>
    <s v="Estimated value"/>
  </r>
  <r>
    <s v="GT"/>
    <s v="Emissions totals"/>
    <n v="31"/>
    <x v="13"/>
    <n v="7225"/>
    <x v="0"/>
    <n v="6995"/>
    <s v="Emissions on agricultural land"/>
    <n v="1993"/>
    <x v="3"/>
    <x v="342"/>
    <s v="Estimated value"/>
  </r>
  <r>
    <s v="GT"/>
    <s v="Emissions totals"/>
    <n v="31"/>
    <x v="13"/>
    <n v="7225"/>
    <x v="0"/>
    <n v="6995"/>
    <s v="Emissions on agricultural land"/>
    <n v="1994"/>
    <x v="4"/>
    <x v="343"/>
    <s v="Estimated value"/>
  </r>
  <r>
    <s v="GT"/>
    <s v="Emissions totals"/>
    <n v="31"/>
    <x v="13"/>
    <n v="7225"/>
    <x v="0"/>
    <n v="6995"/>
    <s v="Emissions on agricultural land"/>
    <n v="1995"/>
    <x v="5"/>
    <x v="344"/>
    <s v="Estimated value"/>
  </r>
  <r>
    <s v="GT"/>
    <s v="Emissions totals"/>
    <n v="31"/>
    <x v="13"/>
    <n v="7225"/>
    <x v="0"/>
    <n v="6995"/>
    <s v="Emissions on agricultural land"/>
    <n v="1996"/>
    <x v="6"/>
    <x v="345"/>
    <s v="Estimated value"/>
  </r>
  <r>
    <s v="GT"/>
    <s v="Emissions totals"/>
    <n v="31"/>
    <x v="13"/>
    <n v="7225"/>
    <x v="0"/>
    <n v="6995"/>
    <s v="Emissions on agricultural land"/>
    <n v="1997"/>
    <x v="7"/>
    <x v="346"/>
    <s v="Estimated value"/>
  </r>
  <r>
    <s v="GT"/>
    <s v="Emissions totals"/>
    <n v="31"/>
    <x v="13"/>
    <n v="7225"/>
    <x v="0"/>
    <n v="6995"/>
    <s v="Emissions on agricultural land"/>
    <n v="1998"/>
    <x v="8"/>
    <x v="347"/>
    <s v="Estimated value"/>
  </r>
  <r>
    <s v="GT"/>
    <s v="Emissions totals"/>
    <n v="31"/>
    <x v="13"/>
    <n v="7225"/>
    <x v="0"/>
    <n v="6995"/>
    <s v="Emissions on agricultural land"/>
    <n v="1999"/>
    <x v="9"/>
    <x v="348"/>
    <s v="Estimated value"/>
  </r>
  <r>
    <s v="GT"/>
    <s v="Emissions totals"/>
    <n v="31"/>
    <x v="13"/>
    <n v="7225"/>
    <x v="0"/>
    <n v="6995"/>
    <s v="Emissions on agricultural land"/>
    <n v="2000"/>
    <x v="10"/>
    <x v="349"/>
    <s v="Estimated value"/>
  </r>
  <r>
    <s v="GT"/>
    <s v="Emissions totals"/>
    <n v="31"/>
    <x v="13"/>
    <n v="7225"/>
    <x v="0"/>
    <n v="6995"/>
    <s v="Emissions on agricultural land"/>
    <n v="2001"/>
    <x v="11"/>
    <x v="350"/>
    <s v="Estimated value"/>
  </r>
  <r>
    <s v="GT"/>
    <s v="Emissions totals"/>
    <n v="31"/>
    <x v="13"/>
    <n v="7225"/>
    <x v="0"/>
    <n v="6995"/>
    <s v="Emissions on agricultural land"/>
    <n v="2002"/>
    <x v="12"/>
    <x v="351"/>
    <s v="Estimated value"/>
  </r>
  <r>
    <s v="GT"/>
    <s v="Emissions totals"/>
    <n v="31"/>
    <x v="13"/>
    <n v="7225"/>
    <x v="0"/>
    <n v="6995"/>
    <s v="Emissions on agricultural land"/>
    <n v="2003"/>
    <x v="13"/>
    <x v="352"/>
    <s v="Estimated value"/>
  </r>
  <r>
    <s v="GT"/>
    <s v="Emissions totals"/>
    <n v="31"/>
    <x v="13"/>
    <n v="7225"/>
    <x v="0"/>
    <n v="6995"/>
    <s v="Emissions on agricultural land"/>
    <n v="2004"/>
    <x v="14"/>
    <x v="353"/>
    <s v="Estimated value"/>
  </r>
  <r>
    <s v="GT"/>
    <s v="Emissions totals"/>
    <n v="31"/>
    <x v="13"/>
    <n v="7225"/>
    <x v="0"/>
    <n v="6995"/>
    <s v="Emissions on agricultural land"/>
    <n v="2005"/>
    <x v="15"/>
    <x v="354"/>
    <s v="Estimated value"/>
  </r>
  <r>
    <s v="GT"/>
    <s v="Emissions totals"/>
    <n v="31"/>
    <x v="13"/>
    <n v="7225"/>
    <x v="0"/>
    <n v="6995"/>
    <s v="Emissions on agricultural land"/>
    <n v="2006"/>
    <x v="16"/>
    <x v="355"/>
    <s v="Estimated value"/>
  </r>
  <r>
    <s v="GT"/>
    <s v="Emissions totals"/>
    <n v="31"/>
    <x v="13"/>
    <n v="7225"/>
    <x v="0"/>
    <n v="6995"/>
    <s v="Emissions on agricultural land"/>
    <n v="2007"/>
    <x v="17"/>
    <x v="356"/>
    <s v="Estimated value"/>
  </r>
  <r>
    <s v="GT"/>
    <s v="Emissions totals"/>
    <n v="31"/>
    <x v="13"/>
    <n v="7225"/>
    <x v="0"/>
    <n v="6995"/>
    <s v="Emissions on agricultural land"/>
    <n v="2008"/>
    <x v="18"/>
    <x v="357"/>
    <s v="Estimated value"/>
  </r>
  <r>
    <s v="GT"/>
    <s v="Emissions totals"/>
    <n v="31"/>
    <x v="13"/>
    <n v="7225"/>
    <x v="0"/>
    <n v="6995"/>
    <s v="Emissions on agricultural land"/>
    <n v="2009"/>
    <x v="19"/>
    <x v="358"/>
    <s v="Estimated value"/>
  </r>
  <r>
    <s v="GT"/>
    <s v="Emissions totals"/>
    <n v="31"/>
    <x v="13"/>
    <n v="7225"/>
    <x v="0"/>
    <n v="6995"/>
    <s v="Emissions on agricultural land"/>
    <n v="2010"/>
    <x v="20"/>
    <x v="359"/>
    <s v="Estimated value"/>
  </r>
  <r>
    <s v="GT"/>
    <s v="Emissions totals"/>
    <n v="31"/>
    <x v="13"/>
    <n v="7225"/>
    <x v="0"/>
    <n v="6995"/>
    <s v="Emissions on agricultural land"/>
    <n v="2011"/>
    <x v="21"/>
    <x v="360"/>
    <s v="Estimated value"/>
  </r>
  <r>
    <s v="GT"/>
    <s v="Emissions totals"/>
    <n v="31"/>
    <x v="13"/>
    <n v="7225"/>
    <x v="0"/>
    <n v="6995"/>
    <s v="Emissions on agricultural land"/>
    <n v="2012"/>
    <x v="22"/>
    <x v="361"/>
    <s v="Estimated value"/>
  </r>
  <r>
    <s v="GT"/>
    <s v="Emissions totals"/>
    <n v="31"/>
    <x v="13"/>
    <n v="7225"/>
    <x v="0"/>
    <n v="6995"/>
    <s v="Emissions on agricultural land"/>
    <n v="2013"/>
    <x v="23"/>
    <x v="362"/>
    <s v="Estimated value"/>
  </r>
  <r>
    <s v="GT"/>
    <s v="Emissions totals"/>
    <n v="31"/>
    <x v="13"/>
    <n v="7225"/>
    <x v="0"/>
    <n v="6995"/>
    <s v="Emissions on agricultural land"/>
    <n v="2014"/>
    <x v="24"/>
    <x v="363"/>
    <s v="Estimated value"/>
  </r>
  <r>
    <s v="GT"/>
    <s v="Emissions totals"/>
    <n v="31"/>
    <x v="13"/>
    <n v="7225"/>
    <x v="0"/>
    <n v="6995"/>
    <s v="Emissions on agricultural land"/>
    <n v="2015"/>
    <x v="25"/>
    <x v="364"/>
    <s v="Estimated value"/>
  </r>
  <r>
    <s v="GT"/>
    <s v="Emissions totals"/>
    <n v="31"/>
    <x v="13"/>
    <n v="7225"/>
    <x v="0"/>
    <n v="6995"/>
    <s v="Emissions on agricultural land"/>
    <n v="2016"/>
    <x v="26"/>
    <x v="365"/>
    <s v="Estimated value"/>
  </r>
  <r>
    <s v="GT"/>
    <s v="Emissions totals"/>
    <n v="31"/>
    <x v="13"/>
    <n v="7225"/>
    <x v="0"/>
    <n v="6995"/>
    <s v="Emissions on agricultural land"/>
    <n v="2017"/>
    <x v="27"/>
    <x v="366"/>
    <s v="Estimated value"/>
  </r>
  <r>
    <s v="GT"/>
    <s v="Emissions totals"/>
    <n v="31"/>
    <x v="13"/>
    <n v="7225"/>
    <x v="0"/>
    <n v="6995"/>
    <s v="Emissions on agricultural land"/>
    <n v="2018"/>
    <x v="28"/>
    <x v="367"/>
    <s v="Estimated value"/>
  </r>
  <r>
    <s v="GT"/>
    <s v="Emissions totals"/>
    <n v="31"/>
    <x v="13"/>
    <n v="7225"/>
    <x v="0"/>
    <n v="6995"/>
    <s v="Emissions on agricultural land"/>
    <n v="2019"/>
    <x v="29"/>
    <x v="368"/>
    <s v="Estimated value"/>
  </r>
  <r>
    <s v="GT"/>
    <s v="Emissions totals"/>
    <n v="31"/>
    <x v="13"/>
    <n v="7225"/>
    <x v="0"/>
    <n v="6995"/>
    <s v="Emissions on agricultural land"/>
    <n v="2020"/>
    <x v="30"/>
    <x v="369"/>
    <s v="Estimated value"/>
  </r>
  <r>
    <s v="GT"/>
    <s v="Emissions totals"/>
    <n v="31"/>
    <x v="13"/>
    <n v="7225"/>
    <x v="0"/>
    <n v="6995"/>
    <s v="Emissions on agricultural land"/>
    <n v="2021"/>
    <x v="31"/>
    <x v="370"/>
    <s v="Estimated value"/>
  </r>
  <r>
    <s v="GT"/>
    <s v="Emissions totals"/>
    <n v="44"/>
    <x v="14"/>
    <n v="7225"/>
    <x v="0"/>
    <n v="6995"/>
    <s v="Emissions on agricultural land"/>
    <n v="1990"/>
    <x v="0"/>
    <x v="371"/>
    <s v="Estimated value"/>
  </r>
  <r>
    <s v="GT"/>
    <s v="Emissions totals"/>
    <n v="44"/>
    <x v="14"/>
    <n v="7225"/>
    <x v="0"/>
    <n v="6995"/>
    <s v="Emissions on agricultural land"/>
    <n v="1991"/>
    <x v="1"/>
    <x v="372"/>
    <s v="Estimated value"/>
  </r>
  <r>
    <s v="GT"/>
    <s v="Emissions totals"/>
    <n v="44"/>
    <x v="14"/>
    <n v="7225"/>
    <x v="0"/>
    <n v="6995"/>
    <s v="Emissions on agricultural land"/>
    <n v="1992"/>
    <x v="2"/>
    <x v="372"/>
    <s v="Estimated value"/>
  </r>
  <r>
    <s v="GT"/>
    <s v="Emissions totals"/>
    <n v="44"/>
    <x v="14"/>
    <n v="7225"/>
    <x v="0"/>
    <n v="6995"/>
    <s v="Emissions on agricultural land"/>
    <n v="1993"/>
    <x v="3"/>
    <x v="373"/>
    <s v="Estimated value"/>
  </r>
  <r>
    <s v="GT"/>
    <s v="Emissions totals"/>
    <n v="44"/>
    <x v="14"/>
    <n v="7225"/>
    <x v="0"/>
    <n v="6995"/>
    <s v="Emissions on agricultural land"/>
    <n v="1994"/>
    <x v="4"/>
    <x v="374"/>
    <s v="Estimated value"/>
  </r>
  <r>
    <s v="GT"/>
    <s v="Emissions totals"/>
    <n v="44"/>
    <x v="14"/>
    <n v="7225"/>
    <x v="0"/>
    <n v="6995"/>
    <s v="Emissions on agricultural land"/>
    <n v="1995"/>
    <x v="5"/>
    <x v="375"/>
    <s v="Estimated value"/>
  </r>
  <r>
    <s v="GT"/>
    <s v="Emissions totals"/>
    <n v="44"/>
    <x v="14"/>
    <n v="7225"/>
    <x v="0"/>
    <n v="6995"/>
    <s v="Emissions on agricultural land"/>
    <n v="1996"/>
    <x v="6"/>
    <x v="376"/>
    <s v="Estimated value"/>
  </r>
  <r>
    <s v="GT"/>
    <s v="Emissions totals"/>
    <n v="44"/>
    <x v="14"/>
    <n v="7225"/>
    <x v="0"/>
    <n v="6995"/>
    <s v="Emissions on agricultural land"/>
    <n v="1997"/>
    <x v="7"/>
    <x v="377"/>
    <s v="Estimated value"/>
  </r>
  <r>
    <s v="GT"/>
    <s v="Emissions totals"/>
    <n v="44"/>
    <x v="14"/>
    <n v="7225"/>
    <x v="0"/>
    <n v="6995"/>
    <s v="Emissions on agricultural land"/>
    <n v="1998"/>
    <x v="8"/>
    <x v="378"/>
    <s v="Estimated value"/>
  </r>
  <r>
    <s v="GT"/>
    <s v="Emissions totals"/>
    <n v="44"/>
    <x v="14"/>
    <n v="7225"/>
    <x v="0"/>
    <n v="6995"/>
    <s v="Emissions on agricultural land"/>
    <n v="1999"/>
    <x v="9"/>
    <x v="379"/>
    <s v="Estimated value"/>
  </r>
  <r>
    <s v="GT"/>
    <s v="Emissions totals"/>
    <n v="44"/>
    <x v="14"/>
    <n v="7225"/>
    <x v="0"/>
    <n v="6995"/>
    <s v="Emissions on agricultural land"/>
    <n v="2000"/>
    <x v="10"/>
    <x v="380"/>
    <s v="Estimated value"/>
  </r>
  <r>
    <s v="GT"/>
    <s v="Emissions totals"/>
    <n v="44"/>
    <x v="14"/>
    <n v="7225"/>
    <x v="0"/>
    <n v="6995"/>
    <s v="Emissions on agricultural land"/>
    <n v="2001"/>
    <x v="11"/>
    <x v="381"/>
    <s v="Estimated value"/>
  </r>
  <r>
    <s v="GT"/>
    <s v="Emissions totals"/>
    <n v="44"/>
    <x v="14"/>
    <n v="7225"/>
    <x v="0"/>
    <n v="6995"/>
    <s v="Emissions on agricultural land"/>
    <n v="2002"/>
    <x v="12"/>
    <x v="382"/>
    <s v="Estimated value"/>
  </r>
  <r>
    <s v="GT"/>
    <s v="Emissions totals"/>
    <n v="44"/>
    <x v="14"/>
    <n v="7225"/>
    <x v="0"/>
    <n v="6995"/>
    <s v="Emissions on agricultural land"/>
    <n v="2003"/>
    <x v="13"/>
    <x v="383"/>
    <s v="Estimated value"/>
  </r>
  <r>
    <s v="GT"/>
    <s v="Emissions totals"/>
    <n v="44"/>
    <x v="14"/>
    <n v="7225"/>
    <x v="0"/>
    <n v="6995"/>
    <s v="Emissions on agricultural land"/>
    <n v="2004"/>
    <x v="14"/>
    <x v="384"/>
    <s v="Estimated value"/>
  </r>
  <r>
    <s v="GT"/>
    <s v="Emissions totals"/>
    <n v="44"/>
    <x v="14"/>
    <n v="7225"/>
    <x v="0"/>
    <n v="6995"/>
    <s v="Emissions on agricultural land"/>
    <n v="2005"/>
    <x v="15"/>
    <x v="385"/>
    <s v="Estimated value"/>
  </r>
  <r>
    <s v="GT"/>
    <s v="Emissions totals"/>
    <n v="44"/>
    <x v="14"/>
    <n v="7225"/>
    <x v="0"/>
    <n v="6995"/>
    <s v="Emissions on agricultural land"/>
    <n v="2006"/>
    <x v="16"/>
    <x v="386"/>
    <s v="Estimated value"/>
  </r>
  <r>
    <s v="GT"/>
    <s v="Emissions totals"/>
    <n v="44"/>
    <x v="14"/>
    <n v="7225"/>
    <x v="0"/>
    <n v="6995"/>
    <s v="Emissions on agricultural land"/>
    <n v="2007"/>
    <x v="17"/>
    <x v="387"/>
    <s v="Estimated value"/>
  </r>
  <r>
    <s v="GT"/>
    <s v="Emissions totals"/>
    <n v="44"/>
    <x v="14"/>
    <n v="7225"/>
    <x v="0"/>
    <n v="6995"/>
    <s v="Emissions on agricultural land"/>
    <n v="2008"/>
    <x v="18"/>
    <x v="388"/>
    <s v="Estimated value"/>
  </r>
  <r>
    <s v="GT"/>
    <s v="Emissions totals"/>
    <n v="44"/>
    <x v="14"/>
    <n v="7225"/>
    <x v="0"/>
    <n v="6995"/>
    <s v="Emissions on agricultural land"/>
    <n v="2009"/>
    <x v="19"/>
    <x v="389"/>
    <s v="Estimated value"/>
  </r>
  <r>
    <s v="GT"/>
    <s v="Emissions totals"/>
    <n v="44"/>
    <x v="14"/>
    <n v="7225"/>
    <x v="0"/>
    <n v="6995"/>
    <s v="Emissions on agricultural land"/>
    <n v="2010"/>
    <x v="20"/>
    <x v="390"/>
    <s v="Estimated value"/>
  </r>
  <r>
    <s v="GT"/>
    <s v="Emissions totals"/>
    <n v="44"/>
    <x v="14"/>
    <n v="7225"/>
    <x v="0"/>
    <n v="6995"/>
    <s v="Emissions on agricultural land"/>
    <n v="2011"/>
    <x v="21"/>
    <x v="391"/>
    <s v="Estimated value"/>
  </r>
  <r>
    <s v="GT"/>
    <s v="Emissions totals"/>
    <n v="44"/>
    <x v="14"/>
    <n v="7225"/>
    <x v="0"/>
    <n v="6995"/>
    <s v="Emissions on agricultural land"/>
    <n v="2012"/>
    <x v="22"/>
    <x v="392"/>
    <s v="Estimated value"/>
  </r>
  <r>
    <s v="GT"/>
    <s v="Emissions totals"/>
    <n v="44"/>
    <x v="14"/>
    <n v="7225"/>
    <x v="0"/>
    <n v="6995"/>
    <s v="Emissions on agricultural land"/>
    <n v="2013"/>
    <x v="23"/>
    <x v="393"/>
    <s v="Estimated value"/>
  </r>
  <r>
    <s v="GT"/>
    <s v="Emissions totals"/>
    <n v="44"/>
    <x v="14"/>
    <n v="7225"/>
    <x v="0"/>
    <n v="6995"/>
    <s v="Emissions on agricultural land"/>
    <n v="2014"/>
    <x v="24"/>
    <x v="394"/>
    <s v="Estimated value"/>
  </r>
  <r>
    <s v="GT"/>
    <s v="Emissions totals"/>
    <n v="44"/>
    <x v="14"/>
    <n v="7225"/>
    <x v="0"/>
    <n v="6995"/>
    <s v="Emissions on agricultural land"/>
    <n v="2015"/>
    <x v="25"/>
    <x v="395"/>
    <s v="Estimated value"/>
  </r>
  <r>
    <s v="GT"/>
    <s v="Emissions totals"/>
    <n v="44"/>
    <x v="14"/>
    <n v="7225"/>
    <x v="0"/>
    <n v="6995"/>
    <s v="Emissions on agricultural land"/>
    <n v="2016"/>
    <x v="26"/>
    <x v="396"/>
    <s v="Estimated value"/>
  </r>
  <r>
    <s v="GT"/>
    <s v="Emissions totals"/>
    <n v="44"/>
    <x v="14"/>
    <n v="7225"/>
    <x v="0"/>
    <n v="6995"/>
    <s v="Emissions on agricultural land"/>
    <n v="2017"/>
    <x v="27"/>
    <x v="397"/>
    <s v="Estimated value"/>
  </r>
  <r>
    <s v="GT"/>
    <s v="Emissions totals"/>
    <n v="44"/>
    <x v="14"/>
    <n v="7225"/>
    <x v="0"/>
    <n v="6995"/>
    <s v="Emissions on agricultural land"/>
    <n v="2018"/>
    <x v="28"/>
    <x v="398"/>
    <s v="Estimated value"/>
  </r>
  <r>
    <s v="GT"/>
    <s v="Emissions totals"/>
    <n v="44"/>
    <x v="14"/>
    <n v="7225"/>
    <x v="0"/>
    <n v="6995"/>
    <s v="Emissions on agricultural land"/>
    <n v="2019"/>
    <x v="29"/>
    <x v="399"/>
    <s v="Estimated value"/>
  </r>
  <r>
    <s v="GT"/>
    <s v="Emissions totals"/>
    <n v="44"/>
    <x v="14"/>
    <n v="7225"/>
    <x v="0"/>
    <n v="6995"/>
    <s v="Emissions on agricultural land"/>
    <n v="2020"/>
    <x v="30"/>
    <x v="400"/>
    <s v="Estimated value"/>
  </r>
  <r>
    <s v="GT"/>
    <s v="Emissions totals"/>
    <n v="44"/>
    <x v="14"/>
    <n v="7225"/>
    <x v="0"/>
    <n v="6995"/>
    <s v="Emissions on agricultural land"/>
    <n v="2021"/>
    <x v="31"/>
    <x v="401"/>
    <s v="Estimated value"/>
  </r>
  <r>
    <s v="GT"/>
    <s v="Emissions totals"/>
    <n v="48"/>
    <x v="15"/>
    <n v="7225"/>
    <x v="0"/>
    <n v="6995"/>
    <s v="Emissions on agricultural land"/>
    <n v="1990"/>
    <x v="0"/>
    <x v="402"/>
    <s v="Estimated value"/>
  </r>
  <r>
    <s v="GT"/>
    <s v="Emissions totals"/>
    <n v="48"/>
    <x v="15"/>
    <n v="7225"/>
    <x v="0"/>
    <n v="6995"/>
    <s v="Emissions on agricultural land"/>
    <n v="1991"/>
    <x v="1"/>
    <x v="403"/>
    <s v="Estimated value"/>
  </r>
  <r>
    <s v="GT"/>
    <s v="Emissions totals"/>
    <n v="48"/>
    <x v="15"/>
    <n v="7225"/>
    <x v="0"/>
    <n v="6995"/>
    <s v="Emissions on agricultural land"/>
    <n v="1992"/>
    <x v="2"/>
    <x v="404"/>
    <s v="Estimated value"/>
  </r>
  <r>
    <s v="GT"/>
    <s v="Emissions totals"/>
    <n v="48"/>
    <x v="15"/>
    <n v="7225"/>
    <x v="0"/>
    <n v="6995"/>
    <s v="Emissions on agricultural land"/>
    <n v="1993"/>
    <x v="3"/>
    <x v="405"/>
    <s v="Estimated value"/>
  </r>
  <r>
    <s v="GT"/>
    <s v="Emissions totals"/>
    <n v="48"/>
    <x v="15"/>
    <n v="7225"/>
    <x v="0"/>
    <n v="6995"/>
    <s v="Emissions on agricultural land"/>
    <n v="1994"/>
    <x v="4"/>
    <x v="406"/>
    <s v="Estimated value"/>
  </r>
  <r>
    <s v="GT"/>
    <s v="Emissions totals"/>
    <n v="48"/>
    <x v="15"/>
    <n v="7225"/>
    <x v="0"/>
    <n v="6995"/>
    <s v="Emissions on agricultural land"/>
    <n v="1995"/>
    <x v="5"/>
    <x v="407"/>
    <s v="Estimated value"/>
  </r>
  <r>
    <s v="GT"/>
    <s v="Emissions totals"/>
    <n v="48"/>
    <x v="15"/>
    <n v="7225"/>
    <x v="0"/>
    <n v="6995"/>
    <s v="Emissions on agricultural land"/>
    <n v="1996"/>
    <x v="6"/>
    <x v="408"/>
    <s v="Estimated value"/>
  </r>
  <r>
    <s v="GT"/>
    <s v="Emissions totals"/>
    <n v="48"/>
    <x v="15"/>
    <n v="7225"/>
    <x v="0"/>
    <n v="6995"/>
    <s v="Emissions on agricultural land"/>
    <n v="1997"/>
    <x v="7"/>
    <x v="409"/>
    <s v="Estimated value"/>
  </r>
  <r>
    <s v="GT"/>
    <s v="Emissions totals"/>
    <n v="48"/>
    <x v="15"/>
    <n v="7225"/>
    <x v="0"/>
    <n v="6995"/>
    <s v="Emissions on agricultural land"/>
    <n v="1998"/>
    <x v="8"/>
    <x v="410"/>
    <s v="Estimated value"/>
  </r>
  <r>
    <s v="GT"/>
    <s v="Emissions totals"/>
    <n v="48"/>
    <x v="15"/>
    <n v="7225"/>
    <x v="0"/>
    <n v="6995"/>
    <s v="Emissions on agricultural land"/>
    <n v="1999"/>
    <x v="9"/>
    <x v="411"/>
    <s v="Estimated value"/>
  </r>
  <r>
    <s v="GT"/>
    <s v="Emissions totals"/>
    <n v="48"/>
    <x v="15"/>
    <n v="7225"/>
    <x v="0"/>
    <n v="6995"/>
    <s v="Emissions on agricultural land"/>
    <n v="2000"/>
    <x v="10"/>
    <x v="412"/>
    <s v="Estimated value"/>
  </r>
  <r>
    <s v="GT"/>
    <s v="Emissions totals"/>
    <n v="48"/>
    <x v="15"/>
    <n v="7225"/>
    <x v="0"/>
    <n v="6995"/>
    <s v="Emissions on agricultural land"/>
    <n v="2001"/>
    <x v="11"/>
    <x v="413"/>
    <s v="Estimated value"/>
  </r>
  <r>
    <s v="GT"/>
    <s v="Emissions totals"/>
    <n v="48"/>
    <x v="15"/>
    <n v="7225"/>
    <x v="0"/>
    <n v="6995"/>
    <s v="Emissions on agricultural land"/>
    <n v="2002"/>
    <x v="12"/>
    <x v="414"/>
    <s v="Estimated value"/>
  </r>
  <r>
    <s v="GT"/>
    <s v="Emissions totals"/>
    <n v="48"/>
    <x v="15"/>
    <n v="7225"/>
    <x v="0"/>
    <n v="6995"/>
    <s v="Emissions on agricultural land"/>
    <n v="2003"/>
    <x v="13"/>
    <x v="415"/>
    <s v="Estimated value"/>
  </r>
  <r>
    <s v="GT"/>
    <s v="Emissions totals"/>
    <n v="48"/>
    <x v="15"/>
    <n v="7225"/>
    <x v="0"/>
    <n v="6995"/>
    <s v="Emissions on agricultural land"/>
    <n v="2004"/>
    <x v="14"/>
    <x v="416"/>
    <s v="Estimated value"/>
  </r>
  <r>
    <s v="GT"/>
    <s v="Emissions totals"/>
    <n v="48"/>
    <x v="15"/>
    <n v="7225"/>
    <x v="0"/>
    <n v="6995"/>
    <s v="Emissions on agricultural land"/>
    <n v="2005"/>
    <x v="15"/>
    <x v="417"/>
    <s v="Estimated value"/>
  </r>
  <r>
    <s v="GT"/>
    <s v="Emissions totals"/>
    <n v="48"/>
    <x v="15"/>
    <n v="7225"/>
    <x v="0"/>
    <n v="6995"/>
    <s v="Emissions on agricultural land"/>
    <n v="2006"/>
    <x v="16"/>
    <x v="418"/>
    <s v="Estimated value"/>
  </r>
  <r>
    <s v="GT"/>
    <s v="Emissions totals"/>
    <n v="48"/>
    <x v="15"/>
    <n v="7225"/>
    <x v="0"/>
    <n v="6995"/>
    <s v="Emissions on agricultural land"/>
    <n v="2007"/>
    <x v="17"/>
    <x v="419"/>
    <s v="Estimated value"/>
  </r>
  <r>
    <s v="GT"/>
    <s v="Emissions totals"/>
    <n v="48"/>
    <x v="15"/>
    <n v="7225"/>
    <x v="0"/>
    <n v="6995"/>
    <s v="Emissions on agricultural land"/>
    <n v="2008"/>
    <x v="18"/>
    <x v="420"/>
    <s v="Estimated value"/>
  </r>
  <r>
    <s v="GT"/>
    <s v="Emissions totals"/>
    <n v="48"/>
    <x v="15"/>
    <n v="7225"/>
    <x v="0"/>
    <n v="6995"/>
    <s v="Emissions on agricultural land"/>
    <n v="2009"/>
    <x v="19"/>
    <x v="421"/>
    <s v="Estimated value"/>
  </r>
  <r>
    <s v="GT"/>
    <s v="Emissions totals"/>
    <n v="48"/>
    <x v="15"/>
    <n v="7225"/>
    <x v="0"/>
    <n v="6995"/>
    <s v="Emissions on agricultural land"/>
    <n v="2010"/>
    <x v="20"/>
    <x v="422"/>
    <s v="Estimated value"/>
  </r>
  <r>
    <s v="GT"/>
    <s v="Emissions totals"/>
    <n v="48"/>
    <x v="15"/>
    <n v="7225"/>
    <x v="0"/>
    <n v="6995"/>
    <s v="Emissions on agricultural land"/>
    <n v="2011"/>
    <x v="21"/>
    <x v="423"/>
    <s v="Estimated value"/>
  </r>
  <r>
    <s v="GT"/>
    <s v="Emissions totals"/>
    <n v="48"/>
    <x v="15"/>
    <n v="7225"/>
    <x v="0"/>
    <n v="6995"/>
    <s v="Emissions on agricultural land"/>
    <n v="2012"/>
    <x v="22"/>
    <x v="424"/>
    <s v="Estimated value"/>
  </r>
  <r>
    <s v="GT"/>
    <s v="Emissions totals"/>
    <n v="48"/>
    <x v="15"/>
    <n v="7225"/>
    <x v="0"/>
    <n v="6995"/>
    <s v="Emissions on agricultural land"/>
    <n v="2013"/>
    <x v="23"/>
    <x v="425"/>
    <s v="Estimated value"/>
  </r>
  <r>
    <s v="GT"/>
    <s v="Emissions totals"/>
    <n v="48"/>
    <x v="15"/>
    <n v="7225"/>
    <x v="0"/>
    <n v="6995"/>
    <s v="Emissions on agricultural land"/>
    <n v="2014"/>
    <x v="24"/>
    <x v="426"/>
    <s v="Estimated value"/>
  </r>
  <r>
    <s v="GT"/>
    <s v="Emissions totals"/>
    <n v="48"/>
    <x v="15"/>
    <n v="7225"/>
    <x v="0"/>
    <n v="6995"/>
    <s v="Emissions on agricultural land"/>
    <n v="2015"/>
    <x v="25"/>
    <x v="427"/>
    <s v="Estimated value"/>
  </r>
  <r>
    <s v="GT"/>
    <s v="Emissions totals"/>
    <n v="48"/>
    <x v="15"/>
    <n v="7225"/>
    <x v="0"/>
    <n v="6995"/>
    <s v="Emissions on agricultural land"/>
    <n v="2016"/>
    <x v="26"/>
    <x v="428"/>
    <s v="Estimated value"/>
  </r>
  <r>
    <s v="GT"/>
    <s v="Emissions totals"/>
    <n v="48"/>
    <x v="15"/>
    <n v="7225"/>
    <x v="0"/>
    <n v="6995"/>
    <s v="Emissions on agricultural land"/>
    <n v="2017"/>
    <x v="27"/>
    <x v="429"/>
    <s v="Estimated value"/>
  </r>
  <r>
    <s v="GT"/>
    <s v="Emissions totals"/>
    <n v="48"/>
    <x v="15"/>
    <n v="7225"/>
    <x v="0"/>
    <n v="6995"/>
    <s v="Emissions on agricultural land"/>
    <n v="2018"/>
    <x v="28"/>
    <x v="430"/>
    <s v="Estimated value"/>
  </r>
  <r>
    <s v="GT"/>
    <s v="Emissions totals"/>
    <n v="48"/>
    <x v="15"/>
    <n v="7225"/>
    <x v="0"/>
    <n v="6995"/>
    <s v="Emissions on agricultural land"/>
    <n v="2019"/>
    <x v="29"/>
    <x v="431"/>
    <s v="Estimated value"/>
  </r>
  <r>
    <s v="GT"/>
    <s v="Emissions totals"/>
    <n v="48"/>
    <x v="15"/>
    <n v="7225"/>
    <x v="0"/>
    <n v="6995"/>
    <s v="Emissions on agricultural land"/>
    <n v="2020"/>
    <x v="30"/>
    <x v="432"/>
    <s v="Estimated value"/>
  </r>
  <r>
    <s v="GT"/>
    <s v="Emissions totals"/>
    <n v="48"/>
    <x v="15"/>
    <n v="7225"/>
    <x v="0"/>
    <n v="6995"/>
    <s v="Emissions on agricultural land"/>
    <n v="2021"/>
    <x v="31"/>
    <x v="433"/>
    <s v="Estimated value"/>
  </r>
  <r>
    <s v="GT"/>
    <s v="Emissions totals"/>
    <n v="50"/>
    <x v="16"/>
    <n v="7225"/>
    <x v="0"/>
    <n v="6995"/>
    <s v="Emissions on agricultural land"/>
    <n v="1990"/>
    <x v="0"/>
    <x v="434"/>
    <s v="Estimated value"/>
  </r>
  <r>
    <s v="GT"/>
    <s v="Emissions totals"/>
    <n v="50"/>
    <x v="16"/>
    <n v="7225"/>
    <x v="0"/>
    <n v="6995"/>
    <s v="Emissions on agricultural land"/>
    <n v="1991"/>
    <x v="1"/>
    <x v="435"/>
    <s v="Estimated value"/>
  </r>
  <r>
    <s v="GT"/>
    <s v="Emissions totals"/>
    <n v="50"/>
    <x v="16"/>
    <n v="7225"/>
    <x v="0"/>
    <n v="6995"/>
    <s v="Emissions on agricultural land"/>
    <n v="1992"/>
    <x v="2"/>
    <x v="436"/>
    <s v="Estimated value"/>
  </r>
  <r>
    <s v="GT"/>
    <s v="Emissions totals"/>
    <n v="50"/>
    <x v="16"/>
    <n v="7225"/>
    <x v="0"/>
    <n v="6995"/>
    <s v="Emissions on agricultural land"/>
    <n v="1993"/>
    <x v="3"/>
    <x v="437"/>
    <s v="Estimated value"/>
  </r>
  <r>
    <s v="GT"/>
    <s v="Emissions totals"/>
    <n v="50"/>
    <x v="16"/>
    <n v="7225"/>
    <x v="0"/>
    <n v="6995"/>
    <s v="Emissions on agricultural land"/>
    <n v="1994"/>
    <x v="4"/>
    <x v="438"/>
    <s v="Estimated value"/>
  </r>
  <r>
    <s v="GT"/>
    <s v="Emissions totals"/>
    <n v="50"/>
    <x v="16"/>
    <n v="7225"/>
    <x v="0"/>
    <n v="6995"/>
    <s v="Emissions on agricultural land"/>
    <n v="1995"/>
    <x v="5"/>
    <x v="439"/>
    <s v="Estimated value"/>
  </r>
  <r>
    <s v="GT"/>
    <s v="Emissions totals"/>
    <n v="50"/>
    <x v="16"/>
    <n v="7225"/>
    <x v="0"/>
    <n v="6995"/>
    <s v="Emissions on agricultural land"/>
    <n v="1996"/>
    <x v="6"/>
    <x v="440"/>
    <s v="Estimated value"/>
  </r>
  <r>
    <s v="GT"/>
    <s v="Emissions totals"/>
    <n v="50"/>
    <x v="16"/>
    <n v="7225"/>
    <x v="0"/>
    <n v="6995"/>
    <s v="Emissions on agricultural land"/>
    <n v="1997"/>
    <x v="7"/>
    <x v="441"/>
    <s v="Estimated value"/>
  </r>
  <r>
    <s v="GT"/>
    <s v="Emissions totals"/>
    <n v="50"/>
    <x v="16"/>
    <n v="7225"/>
    <x v="0"/>
    <n v="6995"/>
    <s v="Emissions on agricultural land"/>
    <n v="1998"/>
    <x v="8"/>
    <x v="442"/>
    <s v="Estimated value"/>
  </r>
  <r>
    <s v="GT"/>
    <s v="Emissions totals"/>
    <n v="50"/>
    <x v="16"/>
    <n v="7225"/>
    <x v="0"/>
    <n v="6995"/>
    <s v="Emissions on agricultural land"/>
    <n v="1999"/>
    <x v="9"/>
    <x v="443"/>
    <s v="Estimated value"/>
  </r>
  <r>
    <s v="GT"/>
    <s v="Emissions totals"/>
    <n v="50"/>
    <x v="16"/>
    <n v="7225"/>
    <x v="0"/>
    <n v="6995"/>
    <s v="Emissions on agricultural land"/>
    <n v="2000"/>
    <x v="10"/>
    <x v="444"/>
    <s v="Estimated value"/>
  </r>
  <r>
    <s v="GT"/>
    <s v="Emissions totals"/>
    <n v="50"/>
    <x v="16"/>
    <n v="7225"/>
    <x v="0"/>
    <n v="6995"/>
    <s v="Emissions on agricultural land"/>
    <n v="2001"/>
    <x v="11"/>
    <x v="445"/>
    <s v="Estimated value"/>
  </r>
  <r>
    <s v="GT"/>
    <s v="Emissions totals"/>
    <n v="50"/>
    <x v="16"/>
    <n v="7225"/>
    <x v="0"/>
    <n v="6995"/>
    <s v="Emissions on agricultural land"/>
    <n v="2002"/>
    <x v="12"/>
    <x v="446"/>
    <s v="Estimated value"/>
  </r>
  <r>
    <s v="GT"/>
    <s v="Emissions totals"/>
    <n v="50"/>
    <x v="16"/>
    <n v="7225"/>
    <x v="0"/>
    <n v="6995"/>
    <s v="Emissions on agricultural land"/>
    <n v="2003"/>
    <x v="13"/>
    <x v="447"/>
    <s v="Estimated value"/>
  </r>
  <r>
    <s v="GT"/>
    <s v="Emissions totals"/>
    <n v="50"/>
    <x v="16"/>
    <n v="7225"/>
    <x v="0"/>
    <n v="6995"/>
    <s v="Emissions on agricultural land"/>
    <n v="2004"/>
    <x v="14"/>
    <x v="448"/>
    <s v="Estimated value"/>
  </r>
  <r>
    <s v="GT"/>
    <s v="Emissions totals"/>
    <n v="50"/>
    <x v="16"/>
    <n v="7225"/>
    <x v="0"/>
    <n v="6995"/>
    <s v="Emissions on agricultural land"/>
    <n v="2005"/>
    <x v="15"/>
    <x v="449"/>
    <s v="Estimated value"/>
  </r>
  <r>
    <s v="GT"/>
    <s v="Emissions totals"/>
    <n v="50"/>
    <x v="16"/>
    <n v="7225"/>
    <x v="0"/>
    <n v="6995"/>
    <s v="Emissions on agricultural land"/>
    <n v="2006"/>
    <x v="16"/>
    <x v="450"/>
    <s v="Estimated value"/>
  </r>
  <r>
    <s v="GT"/>
    <s v="Emissions totals"/>
    <n v="50"/>
    <x v="16"/>
    <n v="7225"/>
    <x v="0"/>
    <n v="6995"/>
    <s v="Emissions on agricultural land"/>
    <n v="2007"/>
    <x v="17"/>
    <x v="451"/>
    <s v="Estimated value"/>
  </r>
  <r>
    <s v="GT"/>
    <s v="Emissions totals"/>
    <n v="50"/>
    <x v="16"/>
    <n v="7225"/>
    <x v="0"/>
    <n v="6995"/>
    <s v="Emissions on agricultural land"/>
    <n v="2008"/>
    <x v="18"/>
    <x v="452"/>
    <s v="Estimated value"/>
  </r>
  <r>
    <s v="GT"/>
    <s v="Emissions totals"/>
    <n v="50"/>
    <x v="16"/>
    <n v="7225"/>
    <x v="0"/>
    <n v="6995"/>
    <s v="Emissions on agricultural land"/>
    <n v="2009"/>
    <x v="19"/>
    <x v="453"/>
    <s v="Estimated value"/>
  </r>
  <r>
    <s v="GT"/>
    <s v="Emissions totals"/>
    <n v="50"/>
    <x v="16"/>
    <n v="7225"/>
    <x v="0"/>
    <n v="6995"/>
    <s v="Emissions on agricultural land"/>
    <n v="2010"/>
    <x v="20"/>
    <x v="454"/>
    <s v="Estimated value"/>
  </r>
  <r>
    <s v="GT"/>
    <s v="Emissions totals"/>
    <n v="50"/>
    <x v="16"/>
    <n v="7225"/>
    <x v="0"/>
    <n v="6995"/>
    <s v="Emissions on agricultural land"/>
    <n v="2011"/>
    <x v="21"/>
    <x v="455"/>
    <s v="Estimated value"/>
  </r>
  <r>
    <s v="GT"/>
    <s v="Emissions totals"/>
    <n v="50"/>
    <x v="16"/>
    <n v="7225"/>
    <x v="0"/>
    <n v="6995"/>
    <s v="Emissions on agricultural land"/>
    <n v="2012"/>
    <x v="22"/>
    <x v="456"/>
    <s v="Estimated value"/>
  </r>
  <r>
    <s v="GT"/>
    <s v="Emissions totals"/>
    <n v="50"/>
    <x v="16"/>
    <n v="7225"/>
    <x v="0"/>
    <n v="6995"/>
    <s v="Emissions on agricultural land"/>
    <n v="2013"/>
    <x v="23"/>
    <x v="457"/>
    <s v="Estimated value"/>
  </r>
  <r>
    <s v="GT"/>
    <s v="Emissions totals"/>
    <n v="50"/>
    <x v="16"/>
    <n v="7225"/>
    <x v="0"/>
    <n v="6995"/>
    <s v="Emissions on agricultural land"/>
    <n v="2014"/>
    <x v="24"/>
    <x v="458"/>
    <s v="Estimated value"/>
  </r>
  <r>
    <s v="GT"/>
    <s v="Emissions totals"/>
    <n v="50"/>
    <x v="16"/>
    <n v="7225"/>
    <x v="0"/>
    <n v="6995"/>
    <s v="Emissions on agricultural land"/>
    <n v="2015"/>
    <x v="25"/>
    <x v="459"/>
    <s v="Estimated value"/>
  </r>
  <r>
    <s v="GT"/>
    <s v="Emissions totals"/>
    <n v="50"/>
    <x v="16"/>
    <n v="7225"/>
    <x v="0"/>
    <n v="6995"/>
    <s v="Emissions on agricultural land"/>
    <n v="2016"/>
    <x v="26"/>
    <x v="460"/>
    <s v="Estimated value"/>
  </r>
  <r>
    <s v="GT"/>
    <s v="Emissions totals"/>
    <n v="50"/>
    <x v="16"/>
    <n v="7225"/>
    <x v="0"/>
    <n v="6995"/>
    <s v="Emissions on agricultural land"/>
    <n v="2017"/>
    <x v="27"/>
    <x v="461"/>
    <s v="Estimated value"/>
  </r>
  <r>
    <s v="GT"/>
    <s v="Emissions totals"/>
    <n v="50"/>
    <x v="16"/>
    <n v="7225"/>
    <x v="0"/>
    <n v="6995"/>
    <s v="Emissions on agricultural land"/>
    <n v="2018"/>
    <x v="28"/>
    <x v="462"/>
    <s v="Estimated value"/>
  </r>
  <r>
    <s v="GT"/>
    <s v="Emissions totals"/>
    <n v="50"/>
    <x v="16"/>
    <n v="7225"/>
    <x v="0"/>
    <n v="6995"/>
    <s v="Emissions on agricultural land"/>
    <n v="2019"/>
    <x v="29"/>
    <x v="463"/>
    <s v="Estimated value"/>
  </r>
  <r>
    <s v="GT"/>
    <s v="Emissions totals"/>
    <n v="50"/>
    <x v="16"/>
    <n v="7225"/>
    <x v="0"/>
    <n v="6995"/>
    <s v="Emissions on agricultural land"/>
    <n v="2020"/>
    <x v="30"/>
    <x v="464"/>
    <s v="Estimated value"/>
  </r>
  <r>
    <s v="GT"/>
    <s v="Emissions totals"/>
    <n v="50"/>
    <x v="16"/>
    <n v="7225"/>
    <x v="0"/>
    <n v="6995"/>
    <s v="Emissions on agricultural land"/>
    <n v="2021"/>
    <x v="31"/>
    <x v="465"/>
    <s v="Estimated value"/>
  </r>
  <r>
    <s v="GT"/>
    <s v="Emissions totals"/>
    <n v="52"/>
    <x v="17"/>
    <n v="7225"/>
    <x v="0"/>
    <n v="6995"/>
    <s v="Emissions on agricultural land"/>
    <n v="1990"/>
    <x v="0"/>
    <x v="466"/>
    <s v="Estimated value"/>
  </r>
  <r>
    <s v="GT"/>
    <s v="Emissions totals"/>
    <n v="52"/>
    <x v="17"/>
    <n v="7225"/>
    <x v="0"/>
    <n v="6995"/>
    <s v="Emissions on agricultural land"/>
    <n v="1991"/>
    <x v="1"/>
    <x v="467"/>
    <s v="Estimated value"/>
  </r>
  <r>
    <s v="GT"/>
    <s v="Emissions totals"/>
    <n v="52"/>
    <x v="17"/>
    <n v="7225"/>
    <x v="0"/>
    <n v="6995"/>
    <s v="Emissions on agricultural land"/>
    <n v="1992"/>
    <x v="2"/>
    <x v="468"/>
    <s v="Estimated value"/>
  </r>
  <r>
    <s v="GT"/>
    <s v="Emissions totals"/>
    <n v="52"/>
    <x v="17"/>
    <n v="7225"/>
    <x v="0"/>
    <n v="6995"/>
    <s v="Emissions on agricultural land"/>
    <n v="1993"/>
    <x v="3"/>
    <x v="469"/>
    <s v="Estimated value"/>
  </r>
  <r>
    <s v="GT"/>
    <s v="Emissions totals"/>
    <n v="52"/>
    <x v="17"/>
    <n v="7225"/>
    <x v="0"/>
    <n v="6995"/>
    <s v="Emissions on agricultural land"/>
    <n v="1994"/>
    <x v="4"/>
    <x v="470"/>
    <s v="Estimated value"/>
  </r>
  <r>
    <s v="GT"/>
    <s v="Emissions totals"/>
    <n v="52"/>
    <x v="17"/>
    <n v="7225"/>
    <x v="0"/>
    <n v="6995"/>
    <s v="Emissions on agricultural land"/>
    <n v="1995"/>
    <x v="5"/>
    <x v="471"/>
    <s v="Estimated value"/>
  </r>
  <r>
    <s v="GT"/>
    <s v="Emissions totals"/>
    <n v="52"/>
    <x v="17"/>
    <n v="7225"/>
    <x v="0"/>
    <n v="6995"/>
    <s v="Emissions on agricultural land"/>
    <n v="1996"/>
    <x v="6"/>
    <x v="472"/>
    <s v="Estimated value"/>
  </r>
  <r>
    <s v="GT"/>
    <s v="Emissions totals"/>
    <n v="52"/>
    <x v="17"/>
    <n v="7225"/>
    <x v="0"/>
    <n v="6995"/>
    <s v="Emissions on agricultural land"/>
    <n v="1997"/>
    <x v="7"/>
    <x v="473"/>
    <s v="Estimated value"/>
  </r>
  <r>
    <s v="GT"/>
    <s v="Emissions totals"/>
    <n v="52"/>
    <x v="17"/>
    <n v="7225"/>
    <x v="0"/>
    <n v="6995"/>
    <s v="Emissions on agricultural land"/>
    <n v="1998"/>
    <x v="8"/>
    <x v="474"/>
    <s v="Estimated value"/>
  </r>
  <r>
    <s v="GT"/>
    <s v="Emissions totals"/>
    <n v="52"/>
    <x v="17"/>
    <n v="7225"/>
    <x v="0"/>
    <n v="6995"/>
    <s v="Emissions on agricultural land"/>
    <n v="1999"/>
    <x v="9"/>
    <x v="475"/>
    <s v="Estimated value"/>
  </r>
  <r>
    <s v="GT"/>
    <s v="Emissions totals"/>
    <n v="52"/>
    <x v="17"/>
    <n v="7225"/>
    <x v="0"/>
    <n v="6995"/>
    <s v="Emissions on agricultural land"/>
    <n v="2000"/>
    <x v="10"/>
    <x v="476"/>
    <s v="Estimated value"/>
  </r>
  <r>
    <s v="GT"/>
    <s v="Emissions totals"/>
    <n v="52"/>
    <x v="17"/>
    <n v="7225"/>
    <x v="0"/>
    <n v="6995"/>
    <s v="Emissions on agricultural land"/>
    <n v="2001"/>
    <x v="11"/>
    <x v="477"/>
    <s v="Estimated value"/>
  </r>
  <r>
    <s v="GT"/>
    <s v="Emissions totals"/>
    <n v="52"/>
    <x v="17"/>
    <n v="7225"/>
    <x v="0"/>
    <n v="6995"/>
    <s v="Emissions on agricultural land"/>
    <n v="2002"/>
    <x v="12"/>
    <x v="478"/>
    <s v="Estimated value"/>
  </r>
  <r>
    <s v="GT"/>
    <s v="Emissions totals"/>
    <n v="52"/>
    <x v="17"/>
    <n v="7225"/>
    <x v="0"/>
    <n v="6995"/>
    <s v="Emissions on agricultural land"/>
    <n v="2003"/>
    <x v="13"/>
    <x v="479"/>
    <s v="Estimated value"/>
  </r>
  <r>
    <s v="GT"/>
    <s v="Emissions totals"/>
    <n v="52"/>
    <x v="17"/>
    <n v="7225"/>
    <x v="0"/>
    <n v="6995"/>
    <s v="Emissions on agricultural land"/>
    <n v="2004"/>
    <x v="14"/>
    <x v="480"/>
    <s v="Estimated value"/>
  </r>
  <r>
    <s v="GT"/>
    <s v="Emissions totals"/>
    <n v="52"/>
    <x v="17"/>
    <n v="7225"/>
    <x v="0"/>
    <n v="6995"/>
    <s v="Emissions on agricultural land"/>
    <n v="2005"/>
    <x v="15"/>
    <x v="481"/>
    <s v="Estimated value"/>
  </r>
  <r>
    <s v="GT"/>
    <s v="Emissions totals"/>
    <n v="52"/>
    <x v="17"/>
    <n v="7225"/>
    <x v="0"/>
    <n v="6995"/>
    <s v="Emissions on agricultural land"/>
    <n v="2006"/>
    <x v="16"/>
    <x v="482"/>
    <s v="Estimated value"/>
  </r>
  <r>
    <s v="GT"/>
    <s v="Emissions totals"/>
    <n v="52"/>
    <x v="17"/>
    <n v="7225"/>
    <x v="0"/>
    <n v="6995"/>
    <s v="Emissions on agricultural land"/>
    <n v="2007"/>
    <x v="17"/>
    <x v="483"/>
    <s v="Estimated value"/>
  </r>
  <r>
    <s v="GT"/>
    <s v="Emissions totals"/>
    <n v="52"/>
    <x v="17"/>
    <n v="7225"/>
    <x v="0"/>
    <n v="6995"/>
    <s v="Emissions on agricultural land"/>
    <n v="2008"/>
    <x v="18"/>
    <x v="484"/>
    <s v="Estimated value"/>
  </r>
  <r>
    <s v="GT"/>
    <s v="Emissions totals"/>
    <n v="52"/>
    <x v="17"/>
    <n v="7225"/>
    <x v="0"/>
    <n v="6995"/>
    <s v="Emissions on agricultural land"/>
    <n v="2009"/>
    <x v="19"/>
    <x v="485"/>
    <s v="Estimated value"/>
  </r>
  <r>
    <s v="GT"/>
    <s v="Emissions totals"/>
    <n v="52"/>
    <x v="17"/>
    <n v="7225"/>
    <x v="0"/>
    <n v="6995"/>
    <s v="Emissions on agricultural land"/>
    <n v="2010"/>
    <x v="20"/>
    <x v="486"/>
    <s v="Estimated value"/>
  </r>
  <r>
    <s v="GT"/>
    <s v="Emissions totals"/>
    <n v="52"/>
    <x v="17"/>
    <n v="7225"/>
    <x v="0"/>
    <n v="6995"/>
    <s v="Emissions on agricultural land"/>
    <n v="2011"/>
    <x v="21"/>
    <x v="487"/>
    <s v="Estimated value"/>
  </r>
  <r>
    <s v="GT"/>
    <s v="Emissions totals"/>
    <n v="52"/>
    <x v="17"/>
    <n v="7225"/>
    <x v="0"/>
    <n v="6995"/>
    <s v="Emissions on agricultural land"/>
    <n v="2012"/>
    <x v="22"/>
    <x v="488"/>
    <s v="Estimated value"/>
  </r>
  <r>
    <s v="GT"/>
    <s v="Emissions totals"/>
    <n v="52"/>
    <x v="17"/>
    <n v="7225"/>
    <x v="0"/>
    <n v="6995"/>
    <s v="Emissions on agricultural land"/>
    <n v="2013"/>
    <x v="23"/>
    <x v="489"/>
    <s v="Estimated value"/>
  </r>
  <r>
    <s v="GT"/>
    <s v="Emissions totals"/>
    <n v="52"/>
    <x v="17"/>
    <n v="7225"/>
    <x v="0"/>
    <n v="6995"/>
    <s v="Emissions on agricultural land"/>
    <n v="2014"/>
    <x v="24"/>
    <x v="490"/>
    <s v="Estimated value"/>
  </r>
  <r>
    <s v="GT"/>
    <s v="Emissions totals"/>
    <n v="52"/>
    <x v="17"/>
    <n v="7225"/>
    <x v="0"/>
    <n v="6995"/>
    <s v="Emissions on agricultural land"/>
    <n v="2015"/>
    <x v="25"/>
    <x v="491"/>
    <s v="Estimated value"/>
  </r>
  <r>
    <s v="GT"/>
    <s v="Emissions totals"/>
    <n v="52"/>
    <x v="17"/>
    <n v="7225"/>
    <x v="0"/>
    <n v="6995"/>
    <s v="Emissions on agricultural land"/>
    <n v="2016"/>
    <x v="26"/>
    <x v="492"/>
    <s v="Estimated value"/>
  </r>
  <r>
    <s v="GT"/>
    <s v="Emissions totals"/>
    <n v="52"/>
    <x v="17"/>
    <n v="7225"/>
    <x v="0"/>
    <n v="6995"/>
    <s v="Emissions on agricultural land"/>
    <n v="2017"/>
    <x v="27"/>
    <x v="493"/>
    <s v="Estimated value"/>
  </r>
  <r>
    <s v="GT"/>
    <s v="Emissions totals"/>
    <n v="52"/>
    <x v="17"/>
    <n v="7225"/>
    <x v="0"/>
    <n v="6995"/>
    <s v="Emissions on agricultural land"/>
    <n v="2018"/>
    <x v="28"/>
    <x v="494"/>
    <s v="Estimated value"/>
  </r>
  <r>
    <s v="GT"/>
    <s v="Emissions totals"/>
    <n v="52"/>
    <x v="17"/>
    <n v="7225"/>
    <x v="0"/>
    <n v="6995"/>
    <s v="Emissions on agricultural land"/>
    <n v="2019"/>
    <x v="29"/>
    <x v="495"/>
    <s v="Estimated value"/>
  </r>
  <r>
    <s v="GT"/>
    <s v="Emissions totals"/>
    <n v="52"/>
    <x v="17"/>
    <n v="7225"/>
    <x v="0"/>
    <n v="6995"/>
    <s v="Emissions on agricultural land"/>
    <n v="2020"/>
    <x v="30"/>
    <x v="496"/>
    <s v="Estimated value"/>
  </r>
  <r>
    <s v="GT"/>
    <s v="Emissions totals"/>
    <n v="52"/>
    <x v="17"/>
    <n v="7225"/>
    <x v="0"/>
    <n v="6995"/>
    <s v="Emissions on agricultural land"/>
    <n v="2021"/>
    <x v="31"/>
    <x v="497"/>
    <s v="Estimated value"/>
  </r>
  <r>
    <s v="GT"/>
    <s v="Emissions totals"/>
    <n v="112"/>
    <x v="18"/>
    <n v="7225"/>
    <x v="0"/>
    <n v="6995"/>
    <s v="Emissions on agricultural land"/>
    <n v="1992"/>
    <x v="2"/>
    <x v="498"/>
    <s v="Estimated value"/>
  </r>
  <r>
    <s v="GT"/>
    <s v="Emissions totals"/>
    <n v="112"/>
    <x v="18"/>
    <n v="7225"/>
    <x v="0"/>
    <n v="6995"/>
    <s v="Emissions on agricultural land"/>
    <n v="1993"/>
    <x v="3"/>
    <x v="499"/>
    <s v="Estimated value"/>
  </r>
  <r>
    <s v="GT"/>
    <s v="Emissions totals"/>
    <n v="112"/>
    <x v="18"/>
    <n v="7225"/>
    <x v="0"/>
    <n v="6995"/>
    <s v="Emissions on agricultural land"/>
    <n v="1994"/>
    <x v="4"/>
    <x v="500"/>
    <s v="Estimated value"/>
  </r>
  <r>
    <s v="GT"/>
    <s v="Emissions totals"/>
    <n v="112"/>
    <x v="18"/>
    <n v="7225"/>
    <x v="0"/>
    <n v="6995"/>
    <s v="Emissions on agricultural land"/>
    <n v="1995"/>
    <x v="5"/>
    <x v="501"/>
    <s v="Estimated value"/>
  </r>
  <r>
    <s v="GT"/>
    <s v="Emissions totals"/>
    <n v="112"/>
    <x v="18"/>
    <n v="7225"/>
    <x v="0"/>
    <n v="6995"/>
    <s v="Emissions on agricultural land"/>
    <n v="1996"/>
    <x v="6"/>
    <x v="502"/>
    <s v="Estimated value"/>
  </r>
  <r>
    <s v="GT"/>
    <s v="Emissions totals"/>
    <n v="112"/>
    <x v="18"/>
    <n v="7225"/>
    <x v="0"/>
    <n v="6995"/>
    <s v="Emissions on agricultural land"/>
    <n v="1997"/>
    <x v="7"/>
    <x v="503"/>
    <s v="Estimated value"/>
  </r>
  <r>
    <s v="GT"/>
    <s v="Emissions totals"/>
    <n v="112"/>
    <x v="18"/>
    <n v="7225"/>
    <x v="0"/>
    <n v="6995"/>
    <s v="Emissions on agricultural land"/>
    <n v="1998"/>
    <x v="8"/>
    <x v="504"/>
    <s v="Estimated value"/>
  </r>
  <r>
    <s v="GT"/>
    <s v="Emissions totals"/>
    <n v="112"/>
    <x v="18"/>
    <n v="7225"/>
    <x v="0"/>
    <n v="6995"/>
    <s v="Emissions on agricultural land"/>
    <n v="1999"/>
    <x v="9"/>
    <x v="505"/>
    <s v="Estimated value"/>
  </r>
  <r>
    <s v="GT"/>
    <s v="Emissions totals"/>
    <n v="112"/>
    <x v="18"/>
    <n v="7225"/>
    <x v="0"/>
    <n v="6995"/>
    <s v="Emissions on agricultural land"/>
    <n v="2000"/>
    <x v="10"/>
    <x v="506"/>
    <s v="Estimated value"/>
  </r>
  <r>
    <s v="GT"/>
    <s v="Emissions totals"/>
    <n v="112"/>
    <x v="18"/>
    <n v="7225"/>
    <x v="0"/>
    <n v="6995"/>
    <s v="Emissions on agricultural land"/>
    <n v="2001"/>
    <x v="11"/>
    <x v="507"/>
    <s v="Estimated value"/>
  </r>
  <r>
    <s v="GT"/>
    <s v="Emissions totals"/>
    <n v="112"/>
    <x v="18"/>
    <n v="7225"/>
    <x v="0"/>
    <n v="6995"/>
    <s v="Emissions on agricultural land"/>
    <n v="2002"/>
    <x v="12"/>
    <x v="508"/>
    <s v="Estimated value"/>
  </r>
  <r>
    <s v="GT"/>
    <s v="Emissions totals"/>
    <n v="112"/>
    <x v="18"/>
    <n v="7225"/>
    <x v="0"/>
    <n v="6995"/>
    <s v="Emissions on agricultural land"/>
    <n v="2003"/>
    <x v="13"/>
    <x v="509"/>
    <s v="Estimated value"/>
  </r>
  <r>
    <s v="GT"/>
    <s v="Emissions totals"/>
    <n v="112"/>
    <x v="18"/>
    <n v="7225"/>
    <x v="0"/>
    <n v="6995"/>
    <s v="Emissions on agricultural land"/>
    <n v="2004"/>
    <x v="14"/>
    <x v="510"/>
    <s v="Estimated value"/>
  </r>
  <r>
    <s v="GT"/>
    <s v="Emissions totals"/>
    <n v="112"/>
    <x v="18"/>
    <n v="7225"/>
    <x v="0"/>
    <n v="6995"/>
    <s v="Emissions on agricultural land"/>
    <n v="2005"/>
    <x v="15"/>
    <x v="511"/>
    <s v="Estimated value"/>
  </r>
  <r>
    <s v="GT"/>
    <s v="Emissions totals"/>
    <n v="112"/>
    <x v="18"/>
    <n v="7225"/>
    <x v="0"/>
    <n v="6995"/>
    <s v="Emissions on agricultural land"/>
    <n v="2006"/>
    <x v="16"/>
    <x v="512"/>
    <s v="Estimated value"/>
  </r>
  <r>
    <s v="GT"/>
    <s v="Emissions totals"/>
    <n v="112"/>
    <x v="18"/>
    <n v="7225"/>
    <x v="0"/>
    <n v="6995"/>
    <s v="Emissions on agricultural land"/>
    <n v="2007"/>
    <x v="17"/>
    <x v="513"/>
    <s v="Estimated value"/>
  </r>
  <r>
    <s v="GT"/>
    <s v="Emissions totals"/>
    <n v="112"/>
    <x v="18"/>
    <n v="7225"/>
    <x v="0"/>
    <n v="6995"/>
    <s v="Emissions on agricultural land"/>
    <n v="2008"/>
    <x v="18"/>
    <x v="514"/>
    <s v="Estimated value"/>
  </r>
  <r>
    <s v="GT"/>
    <s v="Emissions totals"/>
    <n v="112"/>
    <x v="18"/>
    <n v="7225"/>
    <x v="0"/>
    <n v="6995"/>
    <s v="Emissions on agricultural land"/>
    <n v="2009"/>
    <x v="19"/>
    <x v="515"/>
    <s v="Estimated value"/>
  </r>
  <r>
    <s v="GT"/>
    <s v="Emissions totals"/>
    <n v="112"/>
    <x v="18"/>
    <n v="7225"/>
    <x v="0"/>
    <n v="6995"/>
    <s v="Emissions on agricultural land"/>
    <n v="2010"/>
    <x v="20"/>
    <x v="516"/>
    <s v="Estimated value"/>
  </r>
  <r>
    <s v="GT"/>
    <s v="Emissions totals"/>
    <n v="112"/>
    <x v="18"/>
    <n v="7225"/>
    <x v="0"/>
    <n v="6995"/>
    <s v="Emissions on agricultural land"/>
    <n v="2011"/>
    <x v="21"/>
    <x v="517"/>
    <s v="Estimated value"/>
  </r>
  <r>
    <s v="GT"/>
    <s v="Emissions totals"/>
    <n v="112"/>
    <x v="18"/>
    <n v="7225"/>
    <x v="0"/>
    <n v="6995"/>
    <s v="Emissions on agricultural land"/>
    <n v="2012"/>
    <x v="22"/>
    <x v="518"/>
    <s v="Estimated value"/>
  </r>
  <r>
    <s v="GT"/>
    <s v="Emissions totals"/>
    <n v="112"/>
    <x v="18"/>
    <n v="7225"/>
    <x v="0"/>
    <n v="6995"/>
    <s v="Emissions on agricultural land"/>
    <n v="2013"/>
    <x v="23"/>
    <x v="519"/>
    <s v="Estimated value"/>
  </r>
  <r>
    <s v="GT"/>
    <s v="Emissions totals"/>
    <n v="112"/>
    <x v="18"/>
    <n v="7225"/>
    <x v="0"/>
    <n v="6995"/>
    <s v="Emissions on agricultural land"/>
    <n v="2014"/>
    <x v="24"/>
    <x v="520"/>
    <s v="Estimated value"/>
  </r>
  <r>
    <s v="GT"/>
    <s v="Emissions totals"/>
    <n v="112"/>
    <x v="18"/>
    <n v="7225"/>
    <x v="0"/>
    <n v="6995"/>
    <s v="Emissions on agricultural land"/>
    <n v="2015"/>
    <x v="25"/>
    <x v="521"/>
    <s v="Estimated value"/>
  </r>
  <r>
    <s v="GT"/>
    <s v="Emissions totals"/>
    <n v="112"/>
    <x v="18"/>
    <n v="7225"/>
    <x v="0"/>
    <n v="6995"/>
    <s v="Emissions on agricultural land"/>
    <n v="2016"/>
    <x v="26"/>
    <x v="522"/>
    <s v="Estimated value"/>
  </r>
  <r>
    <s v="GT"/>
    <s v="Emissions totals"/>
    <n v="112"/>
    <x v="18"/>
    <n v="7225"/>
    <x v="0"/>
    <n v="6995"/>
    <s v="Emissions on agricultural land"/>
    <n v="2017"/>
    <x v="27"/>
    <x v="523"/>
    <s v="Estimated value"/>
  </r>
  <r>
    <s v="GT"/>
    <s v="Emissions totals"/>
    <n v="112"/>
    <x v="18"/>
    <n v="7225"/>
    <x v="0"/>
    <n v="6995"/>
    <s v="Emissions on agricultural land"/>
    <n v="2018"/>
    <x v="28"/>
    <x v="524"/>
    <s v="Estimated value"/>
  </r>
  <r>
    <s v="GT"/>
    <s v="Emissions totals"/>
    <n v="112"/>
    <x v="18"/>
    <n v="7225"/>
    <x v="0"/>
    <n v="6995"/>
    <s v="Emissions on agricultural land"/>
    <n v="2019"/>
    <x v="29"/>
    <x v="525"/>
    <s v="Estimated value"/>
  </r>
  <r>
    <s v="GT"/>
    <s v="Emissions totals"/>
    <n v="112"/>
    <x v="18"/>
    <n v="7225"/>
    <x v="0"/>
    <n v="6995"/>
    <s v="Emissions on agricultural land"/>
    <n v="2020"/>
    <x v="30"/>
    <x v="526"/>
    <s v="Estimated value"/>
  </r>
  <r>
    <s v="GT"/>
    <s v="Emissions totals"/>
    <n v="112"/>
    <x v="18"/>
    <n v="7225"/>
    <x v="0"/>
    <n v="6995"/>
    <s v="Emissions on agricultural land"/>
    <n v="2021"/>
    <x v="31"/>
    <x v="527"/>
    <s v="Estimated value"/>
  </r>
  <r>
    <s v="GT"/>
    <s v="Emissions totals"/>
    <n v="56"/>
    <x v="19"/>
    <n v="7225"/>
    <x v="0"/>
    <n v="6995"/>
    <s v="Emissions on agricultural land"/>
    <n v="2000"/>
    <x v="10"/>
    <x v="528"/>
    <s v="Estimated value"/>
  </r>
  <r>
    <s v="GT"/>
    <s v="Emissions totals"/>
    <n v="56"/>
    <x v="19"/>
    <n v="7225"/>
    <x v="0"/>
    <n v="6995"/>
    <s v="Emissions on agricultural land"/>
    <n v="2001"/>
    <x v="11"/>
    <x v="529"/>
    <s v="Estimated value"/>
  </r>
  <r>
    <s v="GT"/>
    <s v="Emissions totals"/>
    <n v="56"/>
    <x v="19"/>
    <n v="7225"/>
    <x v="0"/>
    <n v="6995"/>
    <s v="Emissions on agricultural land"/>
    <n v="2002"/>
    <x v="12"/>
    <x v="530"/>
    <s v="Estimated value"/>
  </r>
  <r>
    <s v="GT"/>
    <s v="Emissions totals"/>
    <n v="56"/>
    <x v="19"/>
    <n v="7225"/>
    <x v="0"/>
    <n v="6995"/>
    <s v="Emissions on agricultural land"/>
    <n v="2003"/>
    <x v="13"/>
    <x v="531"/>
    <s v="Estimated value"/>
  </r>
  <r>
    <s v="GT"/>
    <s v="Emissions totals"/>
    <n v="56"/>
    <x v="19"/>
    <n v="7225"/>
    <x v="0"/>
    <n v="6995"/>
    <s v="Emissions on agricultural land"/>
    <n v="2004"/>
    <x v="14"/>
    <x v="532"/>
    <s v="Estimated value"/>
  </r>
  <r>
    <s v="GT"/>
    <s v="Emissions totals"/>
    <n v="56"/>
    <x v="19"/>
    <n v="7225"/>
    <x v="0"/>
    <n v="6995"/>
    <s v="Emissions on agricultural land"/>
    <n v="2005"/>
    <x v="15"/>
    <x v="533"/>
    <s v="Estimated value"/>
  </r>
  <r>
    <s v="GT"/>
    <s v="Emissions totals"/>
    <n v="56"/>
    <x v="19"/>
    <n v="7225"/>
    <x v="0"/>
    <n v="6995"/>
    <s v="Emissions on agricultural land"/>
    <n v="2006"/>
    <x v="16"/>
    <x v="534"/>
    <s v="Estimated value"/>
  </r>
  <r>
    <s v="GT"/>
    <s v="Emissions totals"/>
    <n v="56"/>
    <x v="19"/>
    <n v="7225"/>
    <x v="0"/>
    <n v="6995"/>
    <s v="Emissions on agricultural land"/>
    <n v="2007"/>
    <x v="17"/>
    <x v="535"/>
    <s v="Estimated value"/>
  </r>
  <r>
    <s v="GT"/>
    <s v="Emissions totals"/>
    <n v="56"/>
    <x v="19"/>
    <n v="7225"/>
    <x v="0"/>
    <n v="6995"/>
    <s v="Emissions on agricultural land"/>
    <n v="2008"/>
    <x v="18"/>
    <x v="536"/>
    <s v="Estimated value"/>
  </r>
  <r>
    <s v="GT"/>
    <s v="Emissions totals"/>
    <n v="56"/>
    <x v="19"/>
    <n v="7225"/>
    <x v="0"/>
    <n v="6995"/>
    <s v="Emissions on agricultural land"/>
    <n v="2009"/>
    <x v="19"/>
    <x v="537"/>
    <s v="Estimated value"/>
  </r>
  <r>
    <s v="GT"/>
    <s v="Emissions totals"/>
    <n v="56"/>
    <x v="19"/>
    <n v="7225"/>
    <x v="0"/>
    <n v="6995"/>
    <s v="Emissions on agricultural land"/>
    <n v="2010"/>
    <x v="20"/>
    <x v="538"/>
    <s v="Estimated value"/>
  </r>
  <r>
    <s v="GT"/>
    <s v="Emissions totals"/>
    <n v="56"/>
    <x v="19"/>
    <n v="7225"/>
    <x v="0"/>
    <n v="6995"/>
    <s v="Emissions on agricultural land"/>
    <n v="2011"/>
    <x v="21"/>
    <x v="539"/>
    <s v="Estimated value"/>
  </r>
  <r>
    <s v="GT"/>
    <s v="Emissions totals"/>
    <n v="56"/>
    <x v="19"/>
    <n v="7225"/>
    <x v="0"/>
    <n v="6995"/>
    <s v="Emissions on agricultural land"/>
    <n v="2012"/>
    <x v="22"/>
    <x v="540"/>
    <s v="Estimated value"/>
  </r>
  <r>
    <s v="GT"/>
    <s v="Emissions totals"/>
    <n v="56"/>
    <x v="19"/>
    <n v="7225"/>
    <x v="0"/>
    <n v="6995"/>
    <s v="Emissions on agricultural land"/>
    <n v="2013"/>
    <x v="23"/>
    <x v="541"/>
    <s v="Estimated value"/>
  </r>
  <r>
    <s v="GT"/>
    <s v="Emissions totals"/>
    <n v="56"/>
    <x v="19"/>
    <n v="7225"/>
    <x v="0"/>
    <n v="6995"/>
    <s v="Emissions on agricultural land"/>
    <n v="2014"/>
    <x v="24"/>
    <x v="542"/>
    <s v="Estimated value"/>
  </r>
  <r>
    <s v="GT"/>
    <s v="Emissions totals"/>
    <n v="56"/>
    <x v="19"/>
    <n v="7225"/>
    <x v="0"/>
    <n v="6995"/>
    <s v="Emissions on agricultural land"/>
    <n v="2015"/>
    <x v="25"/>
    <x v="543"/>
    <s v="Estimated value"/>
  </r>
  <r>
    <s v="GT"/>
    <s v="Emissions totals"/>
    <n v="56"/>
    <x v="19"/>
    <n v="7225"/>
    <x v="0"/>
    <n v="6995"/>
    <s v="Emissions on agricultural land"/>
    <n v="2016"/>
    <x v="26"/>
    <x v="544"/>
    <s v="Estimated value"/>
  </r>
  <r>
    <s v="GT"/>
    <s v="Emissions totals"/>
    <n v="56"/>
    <x v="19"/>
    <n v="7225"/>
    <x v="0"/>
    <n v="6995"/>
    <s v="Emissions on agricultural land"/>
    <n v="2017"/>
    <x v="27"/>
    <x v="545"/>
    <s v="Estimated value"/>
  </r>
  <r>
    <s v="GT"/>
    <s v="Emissions totals"/>
    <n v="56"/>
    <x v="19"/>
    <n v="7225"/>
    <x v="0"/>
    <n v="6995"/>
    <s v="Emissions on agricultural land"/>
    <n v="2018"/>
    <x v="28"/>
    <x v="546"/>
    <s v="Estimated value"/>
  </r>
  <r>
    <s v="GT"/>
    <s v="Emissions totals"/>
    <n v="56"/>
    <x v="19"/>
    <n v="7225"/>
    <x v="0"/>
    <n v="6995"/>
    <s v="Emissions on agricultural land"/>
    <n v="2019"/>
    <x v="29"/>
    <x v="547"/>
    <s v="Estimated value"/>
  </r>
  <r>
    <s v="GT"/>
    <s v="Emissions totals"/>
    <n v="56"/>
    <x v="19"/>
    <n v="7225"/>
    <x v="0"/>
    <n v="6995"/>
    <s v="Emissions on agricultural land"/>
    <n v="2020"/>
    <x v="30"/>
    <x v="548"/>
    <s v="Estimated value"/>
  </r>
  <r>
    <s v="GT"/>
    <s v="Emissions totals"/>
    <n v="56"/>
    <x v="19"/>
    <n v="7225"/>
    <x v="0"/>
    <n v="6995"/>
    <s v="Emissions on agricultural land"/>
    <n v="2021"/>
    <x v="31"/>
    <x v="549"/>
    <s v="Estimated value"/>
  </r>
  <r>
    <s v="GT"/>
    <s v="Emissions totals"/>
    <n v="58"/>
    <x v="20"/>
    <n v="7225"/>
    <x v="0"/>
    <n v="6995"/>
    <s v="Emissions on agricultural land"/>
    <n v="1990"/>
    <x v="0"/>
    <x v="550"/>
    <s v="Estimated value"/>
  </r>
  <r>
    <s v="GT"/>
    <s v="Emissions totals"/>
    <n v="58"/>
    <x v="20"/>
    <n v="7225"/>
    <x v="0"/>
    <n v="6995"/>
    <s v="Emissions on agricultural land"/>
    <n v="1991"/>
    <x v="1"/>
    <x v="551"/>
    <s v="Estimated value"/>
  </r>
  <r>
    <s v="GT"/>
    <s v="Emissions totals"/>
    <n v="58"/>
    <x v="20"/>
    <n v="7225"/>
    <x v="0"/>
    <n v="6995"/>
    <s v="Emissions on agricultural land"/>
    <n v="1992"/>
    <x v="2"/>
    <x v="552"/>
    <s v="Estimated value"/>
  </r>
  <r>
    <s v="GT"/>
    <s v="Emissions totals"/>
    <n v="58"/>
    <x v="20"/>
    <n v="7225"/>
    <x v="0"/>
    <n v="6995"/>
    <s v="Emissions on agricultural land"/>
    <n v="1993"/>
    <x v="3"/>
    <x v="553"/>
    <s v="Estimated value"/>
  </r>
  <r>
    <s v="GT"/>
    <s v="Emissions totals"/>
    <n v="58"/>
    <x v="20"/>
    <n v="7225"/>
    <x v="0"/>
    <n v="6995"/>
    <s v="Emissions on agricultural land"/>
    <n v="1994"/>
    <x v="4"/>
    <x v="554"/>
    <s v="Estimated value"/>
  </r>
  <r>
    <s v="GT"/>
    <s v="Emissions totals"/>
    <n v="58"/>
    <x v="20"/>
    <n v="7225"/>
    <x v="0"/>
    <n v="6995"/>
    <s v="Emissions on agricultural land"/>
    <n v="1995"/>
    <x v="5"/>
    <x v="555"/>
    <s v="Estimated value"/>
  </r>
  <r>
    <s v="GT"/>
    <s v="Emissions totals"/>
    <n v="58"/>
    <x v="20"/>
    <n v="7225"/>
    <x v="0"/>
    <n v="6995"/>
    <s v="Emissions on agricultural land"/>
    <n v="1996"/>
    <x v="6"/>
    <x v="556"/>
    <s v="Estimated value"/>
  </r>
  <r>
    <s v="GT"/>
    <s v="Emissions totals"/>
    <n v="58"/>
    <x v="20"/>
    <n v="7225"/>
    <x v="0"/>
    <n v="6995"/>
    <s v="Emissions on agricultural land"/>
    <n v="1997"/>
    <x v="7"/>
    <x v="557"/>
    <s v="Estimated value"/>
  </r>
  <r>
    <s v="GT"/>
    <s v="Emissions totals"/>
    <n v="58"/>
    <x v="20"/>
    <n v="7225"/>
    <x v="0"/>
    <n v="6995"/>
    <s v="Emissions on agricultural land"/>
    <n v="1998"/>
    <x v="8"/>
    <x v="558"/>
    <s v="Estimated value"/>
  </r>
  <r>
    <s v="GT"/>
    <s v="Emissions totals"/>
    <n v="58"/>
    <x v="20"/>
    <n v="7225"/>
    <x v="0"/>
    <n v="6995"/>
    <s v="Emissions on agricultural land"/>
    <n v="1999"/>
    <x v="9"/>
    <x v="559"/>
    <s v="Estimated value"/>
  </r>
  <r>
    <s v="GT"/>
    <s v="Emissions totals"/>
    <n v="84"/>
    <x v="21"/>
    <n v="7225"/>
    <x v="0"/>
    <n v="6995"/>
    <s v="Emissions on agricultural land"/>
    <n v="1990"/>
    <x v="0"/>
    <x v="560"/>
    <s v="Estimated value"/>
  </r>
  <r>
    <s v="GT"/>
    <s v="Emissions totals"/>
    <n v="84"/>
    <x v="21"/>
    <n v="7225"/>
    <x v="0"/>
    <n v="6995"/>
    <s v="Emissions on agricultural land"/>
    <n v="1991"/>
    <x v="1"/>
    <x v="561"/>
    <s v="Estimated value"/>
  </r>
  <r>
    <s v="GT"/>
    <s v="Emissions totals"/>
    <n v="84"/>
    <x v="21"/>
    <n v="7225"/>
    <x v="0"/>
    <n v="6995"/>
    <s v="Emissions on agricultural land"/>
    <n v="1992"/>
    <x v="2"/>
    <x v="562"/>
    <s v="Estimated value"/>
  </r>
  <r>
    <s v="GT"/>
    <s v="Emissions totals"/>
    <n v="84"/>
    <x v="21"/>
    <n v="7225"/>
    <x v="0"/>
    <n v="6995"/>
    <s v="Emissions on agricultural land"/>
    <n v="1993"/>
    <x v="3"/>
    <x v="563"/>
    <s v="Estimated value"/>
  </r>
  <r>
    <s v="GT"/>
    <s v="Emissions totals"/>
    <n v="84"/>
    <x v="21"/>
    <n v="7225"/>
    <x v="0"/>
    <n v="6995"/>
    <s v="Emissions on agricultural land"/>
    <n v="1994"/>
    <x v="4"/>
    <x v="564"/>
    <s v="Estimated value"/>
  </r>
  <r>
    <s v="GT"/>
    <s v="Emissions totals"/>
    <n v="84"/>
    <x v="21"/>
    <n v="7225"/>
    <x v="0"/>
    <n v="6995"/>
    <s v="Emissions on agricultural land"/>
    <n v="1995"/>
    <x v="5"/>
    <x v="565"/>
    <s v="Estimated value"/>
  </r>
  <r>
    <s v="GT"/>
    <s v="Emissions totals"/>
    <n v="84"/>
    <x v="21"/>
    <n v="7225"/>
    <x v="0"/>
    <n v="6995"/>
    <s v="Emissions on agricultural land"/>
    <n v="1996"/>
    <x v="6"/>
    <x v="566"/>
    <s v="Estimated value"/>
  </r>
  <r>
    <s v="GT"/>
    <s v="Emissions totals"/>
    <n v="84"/>
    <x v="21"/>
    <n v="7225"/>
    <x v="0"/>
    <n v="6995"/>
    <s v="Emissions on agricultural land"/>
    <n v="1997"/>
    <x v="7"/>
    <x v="567"/>
    <s v="Estimated value"/>
  </r>
  <r>
    <s v="GT"/>
    <s v="Emissions totals"/>
    <n v="84"/>
    <x v="21"/>
    <n v="7225"/>
    <x v="0"/>
    <n v="6995"/>
    <s v="Emissions on agricultural land"/>
    <n v="1998"/>
    <x v="8"/>
    <x v="568"/>
    <s v="Estimated value"/>
  </r>
  <r>
    <s v="GT"/>
    <s v="Emissions totals"/>
    <n v="84"/>
    <x v="21"/>
    <n v="7225"/>
    <x v="0"/>
    <n v="6995"/>
    <s v="Emissions on agricultural land"/>
    <n v="1999"/>
    <x v="9"/>
    <x v="569"/>
    <s v="Estimated value"/>
  </r>
  <r>
    <s v="GT"/>
    <s v="Emissions totals"/>
    <n v="84"/>
    <x v="21"/>
    <n v="7225"/>
    <x v="0"/>
    <n v="6995"/>
    <s v="Emissions on agricultural land"/>
    <n v="2000"/>
    <x v="10"/>
    <x v="570"/>
    <s v="Estimated value"/>
  </r>
  <r>
    <s v="GT"/>
    <s v="Emissions totals"/>
    <n v="84"/>
    <x v="21"/>
    <n v="7225"/>
    <x v="0"/>
    <n v="6995"/>
    <s v="Emissions on agricultural land"/>
    <n v="2001"/>
    <x v="11"/>
    <x v="571"/>
    <s v="Estimated value"/>
  </r>
  <r>
    <s v="GT"/>
    <s v="Emissions totals"/>
    <n v="84"/>
    <x v="21"/>
    <n v="7225"/>
    <x v="0"/>
    <n v="6995"/>
    <s v="Emissions on agricultural land"/>
    <n v="2002"/>
    <x v="12"/>
    <x v="572"/>
    <s v="Estimated value"/>
  </r>
  <r>
    <s v="GT"/>
    <s v="Emissions totals"/>
    <n v="84"/>
    <x v="21"/>
    <n v="7225"/>
    <x v="0"/>
    <n v="6995"/>
    <s v="Emissions on agricultural land"/>
    <n v="2003"/>
    <x v="13"/>
    <x v="573"/>
    <s v="Estimated value"/>
  </r>
  <r>
    <s v="GT"/>
    <s v="Emissions totals"/>
    <n v="84"/>
    <x v="21"/>
    <n v="7225"/>
    <x v="0"/>
    <n v="6995"/>
    <s v="Emissions on agricultural land"/>
    <n v="2004"/>
    <x v="14"/>
    <x v="574"/>
    <s v="Estimated value"/>
  </r>
  <r>
    <s v="GT"/>
    <s v="Emissions totals"/>
    <n v="84"/>
    <x v="21"/>
    <n v="7225"/>
    <x v="0"/>
    <n v="6995"/>
    <s v="Emissions on agricultural land"/>
    <n v="2005"/>
    <x v="15"/>
    <x v="575"/>
    <s v="Estimated value"/>
  </r>
  <r>
    <s v="GT"/>
    <s v="Emissions totals"/>
    <n v="84"/>
    <x v="21"/>
    <n v="7225"/>
    <x v="0"/>
    <n v="6995"/>
    <s v="Emissions on agricultural land"/>
    <n v="2006"/>
    <x v="16"/>
    <x v="576"/>
    <s v="Estimated value"/>
  </r>
  <r>
    <s v="GT"/>
    <s v="Emissions totals"/>
    <n v="84"/>
    <x v="21"/>
    <n v="7225"/>
    <x v="0"/>
    <n v="6995"/>
    <s v="Emissions on agricultural land"/>
    <n v="2007"/>
    <x v="17"/>
    <x v="577"/>
    <s v="Estimated value"/>
  </r>
  <r>
    <s v="GT"/>
    <s v="Emissions totals"/>
    <n v="84"/>
    <x v="21"/>
    <n v="7225"/>
    <x v="0"/>
    <n v="6995"/>
    <s v="Emissions on agricultural land"/>
    <n v="2008"/>
    <x v="18"/>
    <x v="578"/>
    <s v="Estimated value"/>
  </r>
  <r>
    <s v="GT"/>
    <s v="Emissions totals"/>
    <n v="84"/>
    <x v="21"/>
    <n v="7225"/>
    <x v="0"/>
    <n v="6995"/>
    <s v="Emissions on agricultural land"/>
    <n v="2009"/>
    <x v="19"/>
    <x v="579"/>
    <s v="Estimated value"/>
  </r>
  <r>
    <s v="GT"/>
    <s v="Emissions totals"/>
    <n v="84"/>
    <x v="21"/>
    <n v="7225"/>
    <x v="0"/>
    <n v="6995"/>
    <s v="Emissions on agricultural land"/>
    <n v="2010"/>
    <x v="20"/>
    <x v="580"/>
    <s v="Estimated value"/>
  </r>
  <r>
    <s v="GT"/>
    <s v="Emissions totals"/>
    <n v="84"/>
    <x v="21"/>
    <n v="7225"/>
    <x v="0"/>
    <n v="6995"/>
    <s v="Emissions on agricultural land"/>
    <n v="2011"/>
    <x v="21"/>
    <x v="581"/>
    <s v="Estimated value"/>
  </r>
  <r>
    <s v="GT"/>
    <s v="Emissions totals"/>
    <n v="84"/>
    <x v="21"/>
    <n v="7225"/>
    <x v="0"/>
    <n v="6995"/>
    <s v="Emissions on agricultural land"/>
    <n v="2012"/>
    <x v="22"/>
    <x v="582"/>
    <s v="Estimated value"/>
  </r>
  <r>
    <s v="GT"/>
    <s v="Emissions totals"/>
    <n v="84"/>
    <x v="21"/>
    <n v="7225"/>
    <x v="0"/>
    <n v="6995"/>
    <s v="Emissions on agricultural land"/>
    <n v="2013"/>
    <x v="23"/>
    <x v="583"/>
    <s v="Estimated value"/>
  </r>
  <r>
    <s v="GT"/>
    <s v="Emissions totals"/>
    <n v="84"/>
    <x v="21"/>
    <n v="7225"/>
    <x v="0"/>
    <n v="6995"/>
    <s v="Emissions on agricultural land"/>
    <n v="2014"/>
    <x v="24"/>
    <x v="584"/>
    <s v="Estimated value"/>
  </r>
  <r>
    <s v="GT"/>
    <s v="Emissions totals"/>
    <n v="84"/>
    <x v="21"/>
    <n v="7225"/>
    <x v="0"/>
    <n v="6995"/>
    <s v="Emissions on agricultural land"/>
    <n v="2015"/>
    <x v="25"/>
    <x v="585"/>
    <s v="Estimated value"/>
  </r>
  <r>
    <s v="GT"/>
    <s v="Emissions totals"/>
    <n v="84"/>
    <x v="21"/>
    <n v="7225"/>
    <x v="0"/>
    <n v="6995"/>
    <s v="Emissions on agricultural land"/>
    <n v="2016"/>
    <x v="26"/>
    <x v="586"/>
    <s v="Estimated value"/>
  </r>
  <r>
    <s v="GT"/>
    <s v="Emissions totals"/>
    <n v="84"/>
    <x v="21"/>
    <n v="7225"/>
    <x v="0"/>
    <n v="6995"/>
    <s v="Emissions on agricultural land"/>
    <n v="2017"/>
    <x v="27"/>
    <x v="587"/>
    <s v="Estimated value"/>
  </r>
  <r>
    <s v="GT"/>
    <s v="Emissions totals"/>
    <n v="84"/>
    <x v="21"/>
    <n v="7225"/>
    <x v="0"/>
    <n v="6995"/>
    <s v="Emissions on agricultural land"/>
    <n v="2018"/>
    <x v="28"/>
    <x v="588"/>
    <s v="Estimated value"/>
  </r>
  <r>
    <s v="GT"/>
    <s v="Emissions totals"/>
    <n v="84"/>
    <x v="21"/>
    <n v="7225"/>
    <x v="0"/>
    <n v="6995"/>
    <s v="Emissions on agricultural land"/>
    <n v="2019"/>
    <x v="29"/>
    <x v="589"/>
    <s v="Estimated value"/>
  </r>
  <r>
    <s v="GT"/>
    <s v="Emissions totals"/>
    <n v="84"/>
    <x v="21"/>
    <n v="7225"/>
    <x v="0"/>
    <n v="6995"/>
    <s v="Emissions on agricultural land"/>
    <n v="2020"/>
    <x v="30"/>
    <x v="590"/>
    <s v="Estimated value"/>
  </r>
  <r>
    <s v="GT"/>
    <s v="Emissions totals"/>
    <n v="84"/>
    <x v="21"/>
    <n v="7225"/>
    <x v="0"/>
    <n v="6995"/>
    <s v="Emissions on agricultural land"/>
    <n v="2021"/>
    <x v="31"/>
    <x v="591"/>
    <s v="Estimated value"/>
  </r>
  <r>
    <s v="GT"/>
    <s v="Emissions totals"/>
    <n v="204"/>
    <x v="22"/>
    <n v="7225"/>
    <x v="0"/>
    <n v="6995"/>
    <s v="Emissions on agricultural land"/>
    <n v="1990"/>
    <x v="0"/>
    <x v="592"/>
    <s v="Estimated value"/>
  </r>
  <r>
    <s v="GT"/>
    <s v="Emissions totals"/>
    <n v="204"/>
    <x v="22"/>
    <n v="7225"/>
    <x v="0"/>
    <n v="6995"/>
    <s v="Emissions on agricultural land"/>
    <n v="1991"/>
    <x v="1"/>
    <x v="593"/>
    <s v="Estimated value"/>
  </r>
  <r>
    <s v="GT"/>
    <s v="Emissions totals"/>
    <n v="204"/>
    <x v="22"/>
    <n v="7225"/>
    <x v="0"/>
    <n v="6995"/>
    <s v="Emissions on agricultural land"/>
    <n v="1992"/>
    <x v="2"/>
    <x v="594"/>
    <s v="Estimated value"/>
  </r>
  <r>
    <s v="GT"/>
    <s v="Emissions totals"/>
    <n v="204"/>
    <x v="22"/>
    <n v="7225"/>
    <x v="0"/>
    <n v="6995"/>
    <s v="Emissions on agricultural land"/>
    <n v="1993"/>
    <x v="3"/>
    <x v="595"/>
    <s v="Estimated value"/>
  </r>
  <r>
    <s v="GT"/>
    <s v="Emissions totals"/>
    <n v="204"/>
    <x v="22"/>
    <n v="7225"/>
    <x v="0"/>
    <n v="6995"/>
    <s v="Emissions on agricultural land"/>
    <n v="1994"/>
    <x v="4"/>
    <x v="596"/>
    <s v="Estimated value"/>
  </r>
  <r>
    <s v="GT"/>
    <s v="Emissions totals"/>
    <n v="204"/>
    <x v="22"/>
    <n v="7225"/>
    <x v="0"/>
    <n v="6995"/>
    <s v="Emissions on agricultural land"/>
    <n v="1995"/>
    <x v="5"/>
    <x v="597"/>
    <s v="Estimated value"/>
  </r>
  <r>
    <s v="GT"/>
    <s v="Emissions totals"/>
    <n v="204"/>
    <x v="22"/>
    <n v="7225"/>
    <x v="0"/>
    <n v="6995"/>
    <s v="Emissions on agricultural land"/>
    <n v="1996"/>
    <x v="6"/>
    <x v="598"/>
    <s v="Estimated value"/>
  </r>
  <r>
    <s v="GT"/>
    <s v="Emissions totals"/>
    <n v="204"/>
    <x v="22"/>
    <n v="7225"/>
    <x v="0"/>
    <n v="6995"/>
    <s v="Emissions on agricultural land"/>
    <n v="1997"/>
    <x v="7"/>
    <x v="599"/>
    <s v="Estimated value"/>
  </r>
  <r>
    <s v="GT"/>
    <s v="Emissions totals"/>
    <n v="204"/>
    <x v="22"/>
    <n v="7225"/>
    <x v="0"/>
    <n v="6995"/>
    <s v="Emissions on agricultural land"/>
    <n v="1998"/>
    <x v="8"/>
    <x v="600"/>
    <s v="Estimated value"/>
  </r>
  <r>
    <s v="GT"/>
    <s v="Emissions totals"/>
    <n v="204"/>
    <x v="22"/>
    <n v="7225"/>
    <x v="0"/>
    <n v="6995"/>
    <s v="Emissions on agricultural land"/>
    <n v="1999"/>
    <x v="9"/>
    <x v="601"/>
    <s v="Estimated value"/>
  </r>
  <r>
    <s v="GT"/>
    <s v="Emissions totals"/>
    <n v="204"/>
    <x v="22"/>
    <n v="7225"/>
    <x v="0"/>
    <n v="6995"/>
    <s v="Emissions on agricultural land"/>
    <n v="2000"/>
    <x v="10"/>
    <x v="602"/>
    <s v="Estimated value"/>
  </r>
  <r>
    <s v="GT"/>
    <s v="Emissions totals"/>
    <n v="204"/>
    <x v="22"/>
    <n v="7225"/>
    <x v="0"/>
    <n v="6995"/>
    <s v="Emissions on agricultural land"/>
    <n v="2001"/>
    <x v="11"/>
    <x v="603"/>
    <s v="Estimated value"/>
  </r>
  <r>
    <s v="GT"/>
    <s v="Emissions totals"/>
    <n v="204"/>
    <x v="22"/>
    <n v="7225"/>
    <x v="0"/>
    <n v="6995"/>
    <s v="Emissions on agricultural land"/>
    <n v="2002"/>
    <x v="12"/>
    <x v="604"/>
    <s v="Estimated value"/>
  </r>
  <r>
    <s v="GT"/>
    <s v="Emissions totals"/>
    <n v="204"/>
    <x v="22"/>
    <n v="7225"/>
    <x v="0"/>
    <n v="6995"/>
    <s v="Emissions on agricultural land"/>
    <n v="2003"/>
    <x v="13"/>
    <x v="605"/>
    <s v="Estimated value"/>
  </r>
  <r>
    <s v="GT"/>
    <s v="Emissions totals"/>
    <n v="204"/>
    <x v="22"/>
    <n v="7225"/>
    <x v="0"/>
    <n v="6995"/>
    <s v="Emissions on agricultural land"/>
    <n v="2004"/>
    <x v="14"/>
    <x v="606"/>
    <s v="Estimated value"/>
  </r>
  <r>
    <s v="GT"/>
    <s v="Emissions totals"/>
    <n v="204"/>
    <x v="22"/>
    <n v="7225"/>
    <x v="0"/>
    <n v="6995"/>
    <s v="Emissions on agricultural land"/>
    <n v="2005"/>
    <x v="15"/>
    <x v="607"/>
    <s v="Estimated value"/>
  </r>
  <r>
    <s v="GT"/>
    <s v="Emissions totals"/>
    <n v="204"/>
    <x v="22"/>
    <n v="7225"/>
    <x v="0"/>
    <n v="6995"/>
    <s v="Emissions on agricultural land"/>
    <n v="2006"/>
    <x v="16"/>
    <x v="608"/>
    <s v="Estimated value"/>
  </r>
  <r>
    <s v="GT"/>
    <s v="Emissions totals"/>
    <n v="204"/>
    <x v="22"/>
    <n v="7225"/>
    <x v="0"/>
    <n v="6995"/>
    <s v="Emissions on agricultural land"/>
    <n v="2007"/>
    <x v="17"/>
    <x v="609"/>
    <s v="Estimated value"/>
  </r>
  <r>
    <s v="GT"/>
    <s v="Emissions totals"/>
    <n v="204"/>
    <x v="22"/>
    <n v="7225"/>
    <x v="0"/>
    <n v="6995"/>
    <s v="Emissions on agricultural land"/>
    <n v="2008"/>
    <x v="18"/>
    <x v="610"/>
    <s v="Estimated value"/>
  </r>
  <r>
    <s v="GT"/>
    <s v="Emissions totals"/>
    <n v="204"/>
    <x v="22"/>
    <n v="7225"/>
    <x v="0"/>
    <n v="6995"/>
    <s v="Emissions on agricultural land"/>
    <n v="2009"/>
    <x v="19"/>
    <x v="611"/>
    <s v="Estimated value"/>
  </r>
  <r>
    <s v="GT"/>
    <s v="Emissions totals"/>
    <n v="204"/>
    <x v="22"/>
    <n v="7225"/>
    <x v="0"/>
    <n v="6995"/>
    <s v="Emissions on agricultural land"/>
    <n v="2010"/>
    <x v="20"/>
    <x v="612"/>
    <s v="Estimated value"/>
  </r>
  <r>
    <s v="GT"/>
    <s v="Emissions totals"/>
    <n v="204"/>
    <x v="22"/>
    <n v="7225"/>
    <x v="0"/>
    <n v="6995"/>
    <s v="Emissions on agricultural land"/>
    <n v="2011"/>
    <x v="21"/>
    <x v="613"/>
    <s v="Estimated value"/>
  </r>
  <r>
    <s v="GT"/>
    <s v="Emissions totals"/>
    <n v="204"/>
    <x v="22"/>
    <n v="7225"/>
    <x v="0"/>
    <n v="6995"/>
    <s v="Emissions on agricultural land"/>
    <n v="2012"/>
    <x v="22"/>
    <x v="614"/>
    <s v="Estimated value"/>
  </r>
  <r>
    <s v="GT"/>
    <s v="Emissions totals"/>
    <n v="204"/>
    <x v="22"/>
    <n v="7225"/>
    <x v="0"/>
    <n v="6995"/>
    <s v="Emissions on agricultural land"/>
    <n v="2013"/>
    <x v="23"/>
    <x v="615"/>
    <s v="Estimated value"/>
  </r>
  <r>
    <s v="GT"/>
    <s v="Emissions totals"/>
    <n v="204"/>
    <x v="22"/>
    <n v="7225"/>
    <x v="0"/>
    <n v="6995"/>
    <s v="Emissions on agricultural land"/>
    <n v="2014"/>
    <x v="24"/>
    <x v="616"/>
    <s v="Estimated value"/>
  </r>
  <r>
    <s v="GT"/>
    <s v="Emissions totals"/>
    <n v="204"/>
    <x v="22"/>
    <n v="7225"/>
    <x v="0"/>
    <n v="6995"/>
    <s v="Emissions on agricultural land"/>
    <n v="2015"/>
    <x v="25"/>
    <x v="617"/>
    <s v="Estimated value"/>
  </r>
  <r>
    <s v="GT"/>
    <s v="Emissions totals"/>
    <n v="204"/>
    <x v="22"/>
    <n v="7225"/>
    <x v="0"/>
    <n v="6995"/>
    <s v="Emissions on agricultural land"/>
    <n v="2016"/>
    <x v="26"/>
    <x v="618"/>
    <s v="Estimated value"/>
  </r>
  <r>
    <s v="GT"/>
    <s v="Emissions totals"/>
    <n v="204"/>
    <x v="22"/>
    <n v="7225"/>
    <x v="0"/>
    <n v="6995"/>
    <s v="Emissions on agricultural land"/>
    <n v="2017"/>
    <x v="27"/>
    <x v="619"/>
    <s v="Estimated value"/>
  </r>
  <r>
    <s v="GT"/>
    <s v="Emissions totals"/>
    <n v="204"/>
    <x v="22"/>
    <n v="7225"/>
    <x v="0"/>
    <n v="6995"/>
    <s v="Emissions on agricultural land"/>
    <n v="2018"/>
    <x v="28"/>
    <x v="620"/>
    <s v="Estimated value"/>
  </r>
  <r>
    <s v="GT"/>
    <s v="Emissions totals"/>
    <n v="204"/>
    <x v="22"/>
    <n v="7225"/>
    <x v="0"/>
    <n v="6995"/>
    <s v="Emissions on agricultural land"/>
    <n v="2019"/>
    <x v="29"/>
    <x v="621"/>
    <s v="Estimated value"/>
  </r>
  <r>
    <s v="GT"/>
    <s v="Emissions totals"/>
    <n v="204"/>
    <x v="22"/>
    <n v="7225"/>
    <x v="0"/>
    <n v="6995"/>
    <s v="Emissions on agricultural land"/>
    <n v="2020"/>
    <x v="30"/>
    <x v="622"/>
    <s v="Estimated value"/>
  </r>
  <r>
    <s v="GT"/>
    <s v="Emissions totals"/>
    <n v="204"/>
    <x v="22"/>
    <n v="7225"/>
    <x v="0"/>
    <n v="6995"/>
    <s v="Emissions on agricultural land"/>
    <n v="2021"/>
    <x v="31"/>
    <x v="623"/>
    <s v="Estimated value"/>
  </r>
  <r>
    <s v="GT"/>
    <s v="Emissions totals"/>
    <n v="60"/>
    <x v="23"/>
    <n v="7225"/>
    <x v="0"/>
    <n v="6995"/>
    <s v="Emissions on agricultural land"/>
    <n v="1990"/>
    <x v="0"/>
    <x v="102"/>
    <s v="Estimated value"/>
  </r>
  <r>
    <s v="GT"/>
    <s v="Emissions totals"/>
    <n v="60"/>
    <x v="23"/>
    <n v="7225"/>
    <x v="0"/>
    <n v="6995"/>
    <s v="Emissions on agricultural land"/>
    <n v="1991"/>
    <x v="1"/>
    <x v="99"/>
    <s v="Estimated value"/>
  </r>
  <r>
    <s v="GT"/>
    <s v="Emissions totals"/>
    <n v="60"/>
    <x v="23"/>
    <n v="7225"/>
    <x v="0"/>
    <n v="6995"/>
    <s v="Emissions on agricultural land"/>
    <n v="1992"/>
    <x v="2"/>
    <x v="153"/>
    <s v="Estimated value"/>
  </r>
  <r>
    <s v="GT"/>
    <s v="Emissions totals"/>
    <n v="60"/>
    <x v="23"/>
    <n v="7225"/>
    <x v="0"/>
    <n v="6995"/>
    <s v="Emissions on agricultural land"/>
    <n v="1993"/>
    <x v="3"/>
    <x v="100"/>
    <s v="Estimated value"/>
  </r>
  <r>
    <s v="GT"/>
    <s v="Emissions totals"/>
    <n v="60"/>
    <x v="23"/>
    <n v="7225"/>
    <x v="0"/>
    <n v="6995"/>
    <s v="Emissions on agricultural land"/>
    <n v="1994"/>
    <x v="4"/>
    <x v="99"/>
    <s v="Estimated value"/>
  </r>
  <r>
    <s v="GT"/>
    <s v="Emissions totals"/>
    <n v="60"/>
    <x v="23"/>
    <n v="7225"/>
    <x v="0"/>
    <n v="6995"/>
    <s v="Emissions on agricultural land"/>
    <n v="1995"/>
    <x v="5"/>
    <x v="99"/>
    <s v="Estimated value"/>
  </r>
  <r>
    <s v="GT"/>
    <s v="Emissions totals"/>
    <n v="60"/>
    <x v="23"/>
    <n v="7225"/>
    <x v="0"/>
    <n v="6995"/>
    <s v="Emissions on agricultural land"/>
    <n v="1996"/>
    <x v="6"/>
    <x v="101"/>
    <s v="Estimated value"/>
  </r>
  <r>
    <s v="GT"/>
    <s v="Emissions totals"/>
    <n v="60"/>
    <x v="23"/>
    <n v="7225"/>
    <x v="0"/>
    <n v="6995"/>
    <s v="Emissions on agricultural land"/>
    <n v="1997"/>
    <x v="7"/>
    <x v="101"/>
    <s v="Estimated value"/>
  </r>
  <r>
    <s v="GT"/>
    <s v="Emissions totals"/>
    <n v="60"/>
    <x v="23"/>
    <n v="7225"/>
    <x v="0"/>
    <n v="6995"/>
    <s v="Emissions on agricultural land"/>
    <n v="1998"/>
    <x v="8"/>
    <x v="154"/>
    <s v="Estimated value"/>
  </r>
  <r>
    <s v="GT"/>
    <s v="Emissions totals"/>
    <n v="60"/>
    <x v="23"/>
    <n v="7225"/>
    <x v="0"/>
    <n v="6995"/>
    <s v="Emissions on agricultural land"/>
    <n v="1999"/>
    <x v="9"/>
    <x v="624"/>
    <s v="Estimated value"/>
  </r>
  <r>
    <s v="GT"/>
    <s v="Emissions totals"/>
    <n v="60"/>
    <x v="23"/>
    <n v="7225"/>
    <x v="0"/>
    <n v="6995"/>
    <s v="Emissions on agricultural land"/>
    <n v="2000"/>
    <x v="10"/>
    <x v="154"/>
    <s v="Estimated value"/>
  </r>
  <r>
    <s v="GT"/>
    <s v="Emissions totals"/>
    <n v="60"/>
    <x v="23"/>
    <n v="7225"/>
    <x v="0"/>
    <n v="6995"/>
    <s v="Emissions on agricultural land"/>
    <n v="2001"/>
    <x v="11"/>
    <x v="153"/>
    <s v="Estimated value"/>
  </r>
  <r>
    <s v="GT"/>
    <s v="Emissions totals"/>
    <n v="60"/>
    <x v="23"/>
    <n v="7225"/>
    <x v="0"/>
    <n v="6995"/>
    <s v="Emissions on agricultural land"/>
    <n v="2002"/>
    <x v="12"/>
    <x v="101"/>
    <s v="Estimated value"/>
  </r>
  <r>
    <s v="GT"/>
    <s v="Emissions totals"/>
    <n v="60"/>
    <x v="23"/>
    <n v="7225"/>
    <x v="0"/>
    <n v="6995"/>
    <s v="Emissions on agricultural land"/>
    <n v="2003"/>
    <x v="13"/>
    <x v="153"/>
    <s v="Estimated value"/>
  </r>
  <r>
    <s v="GT"/>
    <s v="Emissions totals"/>
    <n v="60"/>
    <x v="23"/>
    <n v="7225"/>
    <x v="0"/>
    <n v="6995"/>
    <s v="Emissions on agricultural land"/>
    <n v="2004"/>
    <x v="14"/>
    <x v="99"/>
    <s v="Estimated value"/>
  </r>
  <r>
    <s v="GT"/>
    <s v="Emissions totals"/>
    <n v="60"/>
    <x v="23"/>
    <n v="7225"/>
    <x v="0"/>
    <n v="6995"/>
    <s v="Emissions on agricultural land"/>
    <n v="2005"/>
    <x v="15"/>
    <x v="625"/>
    <s v="Estimated value"/>
  </r>
  <r>
    <s v="GT"/>
    <s v="Emissions totals"/>
    <n v="60"/>
    <x v="23"/>
    <n v="7225"/>
    <x v="0"/>
    <n v="6995"/>
    <s v="Emissions on agricultural land"/>
    <n v="2006"/>
    <x v="16"/>
    <x v="626"/>
    <s v="Estimated value"/>
  </r>
  <r>
    <s v="GT"/>
    <s v="Emissions totals"/>
    <n v="60"/>
    <x v="23"/>
    <n v="7225"/>
    <x v="0"/>
    <n v="6995"/>
    <s v="Emissions on agricultural land"/>
    <n v="2007"/>
    <x v="17"/>
    <x v="627"/>
    <s v="Estimated value"/>
  </r>
  <r>
    <s v="GT"/>
    <s v="Emissions totals"/>
    <n v="60"/>
    <x v="23"/>
    <n v="7225"/>
    <x v="0"/>
    <n v="6995"/>
    <s v="Emissions on agricultural land"/>
    <n v="2008"/>
    <x v="18"/>
    <x v="628"/>
    <s v="Estimated value"/>
  </r>
  <r>
    <s v="GT"/>
    <s v="Emissions totals"/>
    <n v="60"/>
    <x v="23"/>
    <n v="7225"/>
    <x v="0"/>
    <n v="6995"/>
    <s v="Emissions on agricultural land"/>
    <n v="2009"/>
    <x v="19"/>
    <x v="629"/>
    <s v="Estimated value"/>
  </r>
  <r>
    <s v="GT"/>
    <s v="Emissions totals"/>
    <n v="60"/>
    <x v="23"/>
    <n v="7225"/>
    <x v="0"/>
    <n v="6995"/>
    <s v="Emissions on agricultural land"/>
    <n v="2010"/>
    <x v="20"/>
    <x v="630"/>
    <s v="Estimated value"/>
  </r>
  <r>
    <s v="GT"/>
    <s v="Emissions totals"/>
    <n v="60"/>
    <x v="23"/>
    <n v="7225"/>
    <x v="0"/>
    <n v="6995"/>
    <s v="Emissions on agricultural land"/>
    <n v="2011"/>
    <x v="21"/>
    <x v="631"/>
    <s v="Estimated value"/>
  </r>
  <r>
    <s v="GT"/>
    <s v="Emissions totals"/>
    <n v="60"/>
    <x v="23"/>
    <n v="7225"/>
    <x v="0"/>
    <n v="6995"/>
    <s v="Emissions on agricultural land"/>
    <n v="2012"/>
    <x v="22"/>
    <x v="632"/>
    <s v="Estimated value"/>
  </r>
  <r>
    <s v="GT"/>
    <s v="Emissions totals"/>
    <n v="60"/>
    <x v="23"/>
    <n v="7225"/>
    <x v="0"/>
    <n v="6995"/>
    <s v="Emissions on agricultural land"/>
    <n v="2013"/>
    <x v="23"/>
    <x v="633"/>
    <s v="Estimated value"/>
  </r>
  <r>
    <s v="GT"/>
    <s v="Emissions totals"/>
    <n v="60"/>
    <x v="23"/>
    <n v="7225"/>
    <x v="0"/>
    <n v="6995"/>
    <s v="Emissions on agricultural land"/>
    <n v="2014"/>
    <x v="24"/>
    <x v="634"/>
    <s v="Estimated value"/>
  </r>
  <r>
    <s v="GT"/>
    <s v="Emissions totals"/>
    <n v="60"/>
    <x v="23"/>
    <n v="7225"/>
    <x v="0"/>
    <n v="6995"/>
    <s v="Emissions on agricultural land"/>
    <n v="2015"/>
    <x v="25"/>
    <x v="635"/>
    <s v="Estimated value"/>
  </r>
  <r>
    <s v="GT"/>
    <s v="Emissions totals"/>
    <n v="60"/>
    <x v="23"/>
    <n v="7225"/>
    <x v="0"/>
    <n v="6995"/>
    <s v="Emissions on agricultural land"/>
    <n v="2016"/>
    <x v="26"/>
    <x v="636"/>
    <s v="Estimated value"/>
  </r>
  <r>
    <s v="GT"/>
    <s v="Emissions totals"/>
    <n v="60"/>
    <x v="23"/>
    <n v="7225"/>
    <x v="0"/>
    <n v="6995"/>
    <s v="Emissions on agricultural land"/>
    <n v="2017"/>
    <x v="27"/>
    <x v="637"/>
    <s v="Estimated value"/>
  </r>
  <r>
    <s v="GT"/>
    <s v="Emissions totals"/>
    <n v="60"/>
    <x v="23"/>
    <n v="7225"/>
    <x v="0"/>
    <n v="6995"/>
    <s v="Emissions on agricultural land"/>
    <n v="2018"/>
    <x v="28"/>
    <x v="638"/>
    <s v="Estimated value"/>
  </r>
  <r>
    <s v="GT"/>
    <s v="Emissions totals"/>
    <n v="60"/>
    <x v="23"/>
    <n v="7225"/>
    <x v="0"/>
    <n v="6995"/>
    <s v="Emissions on agricultural land"/>
    <n v="2019"/>
    <x v="29"/>
    <x v="639"/>
    <s v="Estimated value"/>
  </r>
  <r>
    <s v="GT"/>
    <s v="Emissions totals"/>
    <n v="60"/>
    <x v="23"/>
    <n v="7225"/>
    <x v="0"/>
    <n v="6995"/>
    <s v="Emissions on agricultural land"/>
    <n v="2020"/>
    <x v="30"/>
    <x v="640"/>
    <s v="Estimated value"/>
  </r>
  <r>
    <s v="GT"/>
    <s v="Emissions totals"/>
    <n v="60"/>
    <x v="23"/>
    <n v="7225"/>
    <x v="0"/>
    <n v="6995"/>
    <s v="Emissions on agricultural land"/>
    <n v="2021"/>
    <x v="31"/>
    <x v="641"/>
    <s v="Estimated value"/>
  </r>
  <r>
    <s v="GT"/>
    <s v="Emissions totals"/>
    <n v="64"/>
    <x v="24"/>
    <n v="7225"/>
    <x v="0"/>
    <n v="6995"/>
    <s v="Emissions on agricultural land"/>
    <n v="1990"/>
    <x v="0"/>
    <x v="642"/>
    <s v="Estimated value"/>
  </r>
  <r>
    <s v="GT"/>
    <s v="Emissions totals"/>
    <n v="64"/>
    <x v="24"/>
    <n v="7225"/>
    <x v="0"/>
    <n v="6995"/>
    <s v="Emissions on agricultural land"/>
    <n v="1991"/>
    <x v="1"/>
    <x v="643"/>
    <s v="Estimated value"/>
  </r>
  <r>
    <s v="GT"/>
    <s v="Emissions totals"/>
    <n v="64"/>
    <x v="24"/>
    <n v="7225"/>
    <x v="0"/>
    <n v="6995"/>
    <s v="Emissions on agricultural land"/>
    <n v="1992"/>
    <x v="2"/>
    <x v="644"/>
    <s v="Estimated value"/>
  </r>
  <r>
    <s v="GT"/>
    <s v="Emissions totals"/>
    <n v="64"/>
    <x v="24"/>
    <n v="7225"/>
    <x v="0"/>
    <n v="6995"/>
    <s v="Emissions on agricultural land"/>
    <n v="1993"/>
    <x v="3"/>
    <x v="645"/>
    <s v="Estimated value"/>
  </r>
  <r>
    <s v="GT"/>
    <s v="Emissions totals"/>
    <n v="64"/>
    <x v="24"/>
    <n v="7225"/>
    <x v="0"/>
    <n v="6995"/>
    <s v="Emissions on agricultural land"/>
    <n v="1994"/>
    <x v="4"/>
    <x v="646"/>
    <s v="Estimated value"/>
  </r>
  <r>
    <s v="GT"/>
    <s v="Emissions totals"/>
    <n v="64"/>
    <x v="24"/>
    <n v="7225"/>
    <x v="0"/>
    <n v="6995"/>
    <s v="Emissions on agricultural land"/>
    <n v="1995"/>
    <x v="5"/>
    <x v="647"/>
    <s v="Estimated value"/>
  </r>
  <r>
    <s v="GT"/>
    <s v="Emissions totals"/>
    <n v="64"/>
    <x v="24"/>
    <n v="7225"/>
    <x v="0"/>
    <n v="6995"/>
    <s v="Emissions on agricultural land"/>
    <n v="1996"/>
    <x v="6"/>
    <x v="648"/>
    <s v="Estimated value"/>
  </r>
  <r>
    <s v="GT"/>
    <s v="Emissions totals"/>
    <n v="64"/>
    <x v="24"/>
    <n v="7225"/>
    <x v="0"/>
    <n v="6995"/>
    <s v="Emissions on agricultural land"/>
    <n v="1997"/>
    <x v="7"/>
    <x v="649"/>
    <s v="Estimated value"/>
  </r>
  <r>
    <s v="GT"/>
    <s v="Emissions totals"/>
    <n v="64"/>
    <x v="24"/>
    <n v="7225"/>
    <x v="0"/>
    <n v="6995"/>
    <s v="Emissions on agricultural land"/>
    <n v="1998"/>
    <x v="8"/>
    <x v="650"/>
    <s v="Estimated value"/>
  </r>
  <r>
    <s v="GT"/>
    <s v="Emissions totals"/>
    <n v="64"/>
    <x v="24"/>
    <n v="7225"/>
    <x v="0"/>
    <n v="6995"/>
    <s v="Emissions on agricultural land"/>
    <n v="1999"/>
    <x v="9"/>
    <x v="651"/>
    <s v="Estimated value"/>
  </r>
  <r>
    <s v="GT"/>
    <s v="Emissions totals"/>
    <n v="64"/>
    <x v="24"/>
    <n v="7225"/>
    <x v="0"/>
    <n v="6995"/>
    <s v="Emissions on agricultural land"/>
    <n v="2000"/>
    <x v="10"/>
    <x v="652"/>
    <s v="Estimated value"/>
  </r>
  <r>
    <s v="GT"/>
    <s v="Emissions totals"/>
    <n v="64"/>
    <x v="24"/>
    <n v="7225"/>
    <x v="0"/>
    <n v="6995"/>
    <s v="Emissions on agricultural land"/>
    <n v="2001"/>
    <x v="11"/>
    <x v="653"/>
    <s v="Estimated value"/>
  </r>
  <r>
    <s v="GT"/>
    <s v="Emissions totals"/>
    <n v="64"/>
    <x v="24"/>
    <n v="7225"/>
    <x v="0"/>
    <n v="6995"/>
    <s v="Emissions on agricultural land"/>
    <n v="2002"/>
    <x v="12"/>
    <x v="654"/>
    <s v="Estimated value"/>
  </r>
  <r>
    <s v="GT"/>
    <s v="Emissions totals"/>
    <n v="64"/>
    <x v="24"/>
    <n v="7225"/>
    <x v="0"/>
    <n v="6995"/>
    <s v="Emissions on agricultural land"/>
    <n v="2003"/>
    <x v="13"/>
    <x v="655"/>
    <s v="Estimated value"/>
  </r>
  <r>
    <s v="GT"/>
    <s v="Emissions totals"/>
    <n v="64"/>
    <x v="24"/>
    <n v="7225"/>
    <x v="0"/>
    <n v="6995"/>
    <s v="Emissions on agricultural land"/>
    <n v="2004"/>
    <x v="14"/>
    <x v="656"/>
    <s v="Estimated value"/>
  </r>
  <r>
    <s v="GT"/>
    <s v="Emissions totals"/>
    <n v="64"/>
    <x v="24"/>
    <n v="7225"/>
    <x v="0"/>
    <n v="6995"/>
    <s v="Emissions on agricultural land"/>
    <n v="2005"/>
    <x v="15"/>
    <x v="657"/>
    <s v="Estimated value"/>
  </r>
  <r>
    <s v="GT"/>
    <s v="Emissions totals"/>
    <n v="64"/>
    <x v="24"/>
    <n v="7225"/>
    <x v="0"/>
    <n v="6995"/>
    <s v="Emissions on agricultural land"/>
    <n v="2006"/>
    <x v="16"/>
    <x v="658"/>
    <s v="Estimated value"/>
  </r>
  <r>
    <s v="GT"/>
    <s v="Emissions totals"/>
    <n v="64"/>
    <x v="24"/>
    <n v="7225"/>
    <x v="0"/>
    <n v="6995"/>
    <s v="Emissions on agricultural land"/>
    <n v="2007"/>
    <x v="17"/>
    <x v="659"/>
    <s v="Estimated value"/>
  </r>
  <r>
    <s v="GT"/>
    <s v="Emissions totals"/>
    <n v="64"/>
    <x v="24"/>
    <n v="7225"/>
    <x v="0"/>
    <n v="6995"/>
    <s v="Emissions on agricultural land"/>
    <n v="2008"/>
    <x v="18"/>
    <x v="660"/>
    <s v="Estimated value"/>
  </r>
  <r>
    <s v="GT"/>
    <s v="Emissions totals"/>
    <n v="64"/>
    <x v="24"/>
    <n v="7225"/>
    <x v="0"/>
    <n v="6995"/>
    <s v="Emissions on agricultural land"/>
    <n v="2009"/>
    <x v="19"/>
    <x v="661"/>
    <s v="Estimated value"/>
  </r>
  <r>
    <s v="GT"/>
    <s v="Emissions totals"/>
    <n v="64"/>
    <x v="24"/>
    <n v="7225"/>
    <x v="0"/>
    <n v="6995"/>
    <s v="Emissions on agricultural land"/>
    <n v="2010"/>
    <x v="20"/>
    <x v="662"/>
    <s v="Estimated value"/>
  </r>
  <r>
    <s v="GT"/>
    <s v="Emissions totals"/>
    <n v="64"/>
    <x v="24"/>
    <n v="7225"/>
    <x v="0"/>
    <n v="6995"/>
    <s v="Emissions on agricultural land"/>
    <n v="2011"/>
    <x v="21"/>
    <x v="663"/>
    <s v="Estimated value"/>
  </r>
  <r>
    <s v="GT"/>
    <s v="Emissions totals"/>
    <n v="64"/>
    <x v="24"/>
    <n v="7225"/>
    <x v="0"/>
    <n v="6995"/>
    <s v="Emissions on agricultural land"/>
    <n v="2012"/>
    <x v="22"/>
    <x v="664"/>
    <s v="Estimated value"/>
  </r>
  <r>
    <s v="GT"/>
    <s v="Emissions totals"/>
    <n v="64"/>
    <x v="24"/>
    <n v="7225"/>
    <x v="0"/>
    <n v="6995"/>
    <s v="Emissions on agricultural land"/>
    <n v="2013"/>
    <x v="23"/>
    <x v="665"/>
    <s v="Estimated value"/>
  </r>
  <r>
    <s v="GT"/>
    <s v="Emissions totals"/>
    <n v="64"/>
    <x v="24"/>
    <n v="7225"/>
    <x v="0"/>
    <n v="6995"/>
    <s v="Emissions on agricultural land"/>
    <n v="2014"/>
    <x v="24"/>
    <x v="666"/>
    <s v="Estimated value"/>
  </r>
  <r>
    <s v="GT"/>
    <s v="Emissions totals"/>
    <n v="64"/>
    <x v="24"/>
    <n v="7225"/>
    <x v="0"/>
    <n v="6995"/>
    <s v="Emissions on agricultural land"/>
    <n v="2015"/>
    <x v="25"/>
    <x v="667"/>
    <s v="Estimated value"/>
  </r>
  <r>
    <s v="GT"/>
    <s v="Emissions totals"/>
    <n v="64"/>
    <x v="24"/>
    <n v="7225"/>
    <x v="0"/>
    <n v="6995"/>
    <s v="Emissions on agricultural land"/>
    <n v="2016"/>
    <x v="26"/>
    <x v="668"/>
    <s v="Estimated value"/>
  </r>
  <r>
    <s v="GT"/>
    <s v="Emissions totals"/>
    <n v="64"/>
    <x v="24"/>
    <n v="7225"/>
    <x v="0"/>
    <n v="6995"/>
    <s v="Emissions on agricultural land"/>
    <n v="2017"/>
    <x v="27"/>
    <x v="669"/>
    <s v="Estimated value"/>
  </r>
  <r>
    <s v="GT"/>
    <s v="Emissions totals"/>
    <n v="64"/>
    <x v="24"/>
    <n v="7225"/>
    <x v="0"/>
    <n v="6995"/>
    <s v="Emissions on agricultural land"/>
    <n v="2018"/>
    <x v="28"/>
    <x v="670"/>
    <s v="Estimated value"/>
  </r>
  <r>
    <s v="GT"/>
    <s v="Emissions totals"/>
    <n v="64"/>
    <x v="24"/>
    <n v="7225"/>
    <x v="0"/>
    <n v="6995"/>
    <s v="Emissions on agricultural land"/>
    <n v="2019"/>
    <x v="29"/>
    <x v="671"/>
    <s v="Estimated value"/>
  </r>
  <r>
    <s v="GT"/>
    <s v="Emissions totals"/>
    <n v="64"/>
    <x v="24"/>
    <n v="7225"/>
    <x v="0"/>
    <n v="6995"/>
    <s v="Emissions on agricultural land"/>
    <n v="2020"/>
    <x v="30"/>
    <x v="672"/>
    <s v="Estimated value"/>
  </r>
  <r>
    <s v="GT"/>
    <s v="Emissions totals"/>
    <n v="64"/>
    <x v="24"/>
    <n v="7225"/>
    <x v="0"/>
    <n v="6995"/>
    <s v="Emissions on agricultural land"/>
    <n v="2021"/>
    <x v="31"/>
    <x v="673"/>
    <s v="Estimated value"/>
  </r>
  <r>
    <s v="GT"/>
    <s v="Emissions totals"/>
    <n v="68"/>
    <x v="25"/>
    <n v="7225"/>
    <x v="0"/>
    <n v="6995"/>
    <s v="Emissions on agricultural land"/>
    <n v="1990"/>
    <x v="0"/>
    <x v="674"/>
    <s v="Estimated value"/>
  </r>
  <r>
    <s v="GT"/>
    <s v="Emissions totals"/>
    <n v="68"/>
    <x v="25"/>
    <n v="7225"/>
    <x v="0"/>
    <n v="6995"/>
    <s v="Emissions on agricultural land"/>
    <n v="1991"/>
    <x v="1"/>
    <x v="675"/>
    <s v="Estimated value"/>
  </r>
  <r>
    <s v="GT"/>
    <s v="Emissions totals"/>
    <n v="68"/>
    <x v="25"/>
    <n v="7225"/>
    <x v="0"/>
    <n v="6995"/>
    <s v="Emissions on agricultural land"/>
    <n v="1992"/>
    <x v="2"/>
    <x v="676"/>
    <s v="Estimated value"/>
  </r>
  <r>
    <s v="GT"/>
    <s v="Emissions totals"/>
    <n v="68"/>
    <x v="25"/>
    <n v="7225"/>
    <x v="0"/>
    <n v="6995"/>
    <s v="Emissions on agricultural land"/>
    <n v="1993"/>
    <x v="3"/>
    <x v="677"/>
    <s v="Estimated value"/>
  </r>
  <r>
    <s v="GT"/>
    <s v="Emissions totals"/>
    <n v="68"/>
    <x v="25"/>
    <n v="7225"/>
    <x v="0"/>
    <n v="6995"/>
    <s v="Emissions on agricultural land"/>
    <n v="1994"/>
    <x v="4"/>
    <x v="678"/>
    <s v="Estimated value"/>
  </r>
  <r>
    <s v="GT"/>
    <s v="Emissions totals"/>
    <n v="68"/>
    <x v="25"/>
    <n v="7225"/>
    <x v="0"/>
    <n v="6995"/>
    <s v="Emissions on agricultural land"/>
    <n v="1995"/>
    <x v="5"/>
    <x v="679"/>
    <s v="Estimated value"/>
  </r>
  <r>
    <s v="GT"/>
    <s v="Emissions totals"/>
    <n v="68"/>
    <x v="25"/>
    <n v="7225"/>
    <x v="0"/>
    <n v="6995"/>
    <s v="Emissions on agricultural land"/>
    <n v="1996"/>
    <x v="6"/>
    <x v="680"/>
    <s v="Estimated value"/>
  </r>
  <r>
    <s v="GT"/>
    <s v="Emissions totals"/>
    <n v="68"/>
    <x v="25"/>
    <n v="7225"/>
    <x v="0"/>
    <n v="6995"/>
    <s v="Emissions on agricultural land"/>
    <n v="1997"/>
    <x v="7"/>
    <x v="681"/>
    <s v="Estimated value"/>
  </r>
  <r>
    <s v="GT"/>
    <s v="Emissions totals"/>
    <n v="68"/>
    <x v="25"/>
    <n v="7225"/>
    <x v="0"/>
    <n v="6995"/>
    <s v="Emissions on agricultural land"/>
    <n v="1998"/>
    <x v="8"/>
    <x v="682"/>
    <s v="Estimated value"/>
  </r>
  <r>
    <s v="GT"/>
    <s v="Emissions totals"/>
    <n v="68"/>
    <x v="25"/>
    <n v="7225"/>
    <x v="0"/>
    <n v="6995"/>
    <s v="Emissions on agricultural land"/>
    <n v="1999"/>
    <x v="9"/>
    <x v="683"/>
    <s v="Estimated value"/>
  </r>
  <r>
    <s v="GT"/>
    <s v="Emissions totals"/>
    <n v="68"/>
    <x v="25"/>
    <n v="7225"/>
    <x v="0"/>
    <n v="6995"/>
    <s v="Emissions on agricultural land"/>
    <n v="2000"/>
    <x v="10"/>
    <x v="684"/>
    <s v="Estimated value"/>
  </r>
  <r>
    <s v="GT"/>
    <s v="Emissions totals"/>
    <n v="68"/>
    <x v="25"/>
    <n v="7225"/>
    <x v="0"/>
    <n v="6995"/>
    <s v="Emissions on agricultural land"/>
    <n v="2001"/>
    <x v="11"/>
    <x v="685"/>
    <s v="Estimated value"/>
  </r>
  <r>
    <s v="GT"/>
    <s v="Emissions totals"/>
    <n v="68"/>
    <x v="25"/>
    <n v="7225"/>
    <x v="0"/>
    <n v="6995"/>
    <s v="Emissions on agricultural land"/>
    <n v="2002"/>
    <x v="12"/>
    <x v="686"/>
    <s v="Estimated value"/>
  </r>
  <r>
    <s v="GT"/>
    <s v="Emissions totals"/>
    <n v="68"/>
    <x v="25"/>
    <n v="7225"/>
    <x v="0"/>
    <n v="6995"/>
    <s v="Emissions on agricultural land"/>
    <n v="2003"/>
    <x v="13"/>
    <x v="687"/>
    <s v="Estimated value"/>
  </r>
  <r>
    <s v="GT"/>
    <s v="Emissions totals"/>
    <n v="68"/>
    <x v="25"/>
    <n v="7225"/>
    <x v="0"/>
    <n v="6995"/>
    <s v="Emissions on agricultural land"/>
    <n v="2004"/>
    <x v="14"/>
    <x v="688"/>
    <s v="Estimated value"/>
  </r>
  <r>
    <s v="GT"/>
    <s v="Emissions totals"/>
    <n v="68"/>
    <x v="25"/>
    <n v="7225"/>
    <x v="0"/>
    <n v="6995"/>
    <s v="Emissions on agricultural land"/>
    <n v="2005"/>
    <x v="15"/>
    <x v="689"/>
    <s v="Estimated value"/>
  </r>
  <r>
    <s v="GT"/>
    <s v="Emissions totals"/>
    <n v="68"/>
    <x v="25"/>
    <n v="7225"/>
    <x v="0"/>
    <n v="6995"/>
    <s v="Emissions on agricultural land"/>
    <n v="2006"/>
    <x v="16"/>
    <x v="690"/>
    <s v="Estimated value"/>
  </r>
  <r>
    <s v="GT"/>
    <s v="Emissions totals"/>
    <n v="68"/>
    <x v="25"/>
    <n v="7225"/>
    <x v="0"/>
    <n v="6995"/>
    <s v="Emissions on agricultural land"/>
    <n v="2007"/>
    <x v="17"/>
    <x v="691"/>
    <s v="Estimated value"/>
  </r>
  <r>
    <s v="GT"/>
    <s v="Emissions totals"/>
    <n v="68"/>
    <x v="25"/>
    <n v="7225"/>
    <x v="0"/>
    <n v="6995"/>
    <s v="Emissions on agricultural land"/>
    <n v="2008"/>
    <x v="18"/>
    <x v="692"/>
    <s v="Estimated value"/>
  </r>
  <r>
    <s v="GT"/>
    <s v="Emissions totals"/>
    <n v="68"/>
    <x v="25"/>
    <n v="7225"/>
    <x v="0"/>
    <n v="6995"/>
    <s v="Emissions on agricultural land"/>
    <n v="2009"/>
    <x v="19"/>
    <x v="693"/>
    <s v="Estimated value"/>
  </r>
  <r>
    <s v="GT"/>
    <s v="Emissions totals"/>
    <n v="68"/>
    <x v="25"/>
    <n v="7225"/>
    <x v="0"/>
    <n v="6995"/>
    <s v="Emissions on agricultural land"/>
    <n v="2010"/>
    <x v="20"/>
    <x v="694"/>
    <s v="Estimated value"/>
  </r>
  <r>
    <s v="GT"/>
    <s v="Emissions totals"/>
    <n v="68"/>
    <x v="25"/>
    <n v="7225"/>
    <x v="0"/>
    <n v="6995"/>
    <s v="Emissions on agricultural land"/>
    <n v="2011"/>
    <x v="21"/>
    <x v="695"/>
    <s v="Estimated value"/>
  </r>
  <r>
    <s v="GT"/>
    <s v="Emissions totals"/>
    <n v="68"/>
    <x v="25"/>
    <n v="7225"/>
    <x v="0"/>
    <n v="6995"/>
    <s v="Emissions on agricultural land"/>
    <n v="2012"/>
    <x v="22"/>
    <x v="696"/>
    <s v="Estimated value"/>
  </r>
  <r>
    <s v="GT"/>
    <s v="Emissions totals"/>
    <n v="68"/>
    <x v="25"/>
    <n v="7225"/>
    <x v="0"/>
    <n v="6995"/>
    <s v="Emissions on agricultural land"/>
    <n v="2013"/>
    <x v="23"/>
    <x v="697"/>
    <s v="Estimated value"/>
  </r>
  <r>
    <s v="GT"/>
    <s v="Emissions totals"/>
    <n v="68"/>
    <x v="25"/>
    <n v="7225"/>
    <x v="0"/>
    <n v="6995"/>
    <s v="Emissions on agricultural land"/>
    <n v="2014"/>
    <x v="24"/>
    <x v="698"/>
    <s v="Estimated value"/>
  </r>
  <r>
    <s v="GT"/>
    <s v="Emissions totals"/>
    <n v="68"/>
    <x v="25"/>
    <n v="7225"/>
    <x v="0"/>
    <n v="6995"/>
    <s v="Emissions on agricultural land"/>
    <n v="2015"/>
    <x v="25"/>
    <x v="699"/>
    <s v="Estimated value"/>
  </r>
  <r>
    <s v="GT"/>
    <s v="Emissions totals"/>
    <n v="68"/>
    <x v="25"/>
    <n v="7225"/>
    <x v="0"/>
    <n v="6995"/>
    <s v="Emissions on agricultural land"/>
    <n v="2016"/>
    <x v="26"/>
    <x v="700"/>
    <s v="Estimated value"/>
  </r>
  <r>
    <s v="GT"/>
    <s v="Emissions totals"/>
    <n v="68"/>
    <x v="25"/>
    <n v="7225"/>
    <x v="0"/>
    <n v="6995"/>
    <s v="Emissions on agricultural land"/>
    <n v="2017"/>
    <x v="27"/>
    <x v="701"/>
    <s v="Estimated value"/>
  </r>
  <r>
    <s v="GT"/>
    <s v="Emissions totals"/>
    <n v="68"/>
    <x v="25"/>
    <n v="7225"/>
    <x v="0"/>
    <n v="6995"/>
    <s v="Emissions on agricultural land"/>
    <n v="2018"/>
    <x v="28"/>
    <x v="702"/>
    <s v="Estimated value"/>
  </r>
  <r>
    <s v="GT"/>
    <s v="Emissions totals"/>
    <n v="68"/>
    <x v="25"/>
    <n v="7225"/>
    <x v="0"/>
    <n v="6995"/>
    <s v="Emissions on agricultural land"/>
    <n v="2019"/>
    <x v="29"/>
    <x v="703"/>
    <s v="Estimated value"/>
  </r>
  <r>
    <s v="GT"/>
    <s v="Emissions totals"/>
    <n v="68"/>
    <x v="25"/>
    <n v="7225"/>
    <x v="0"/>
    <n v="6995"/>
    <s v="Emissions on agricultural land"/>
    <n v="2020"/>
    <x v="30"/>
    <x v="704"/>
    <s v="Estimated value"/>
  </r>
  <r>
    <s v="GT"/>
    <s v="Emissions totals"/>
    <n v="68"/>
    <x v="25"/>
    <n v="7225"/>
    <x v="0"/>
    <n v="6995"/>
    <s v="Emissions on agricultural land"/>
    <n v="2021"/>
    <x v="31"/>
    <x v="705"/>
    <s v="Estimated value"/>
  </r>
  <r>
    <s v="GT"/>
    <s v="Emissions totals"/>
    <n v="70"/>
    <x v="26"/>
    <n v="7225"/>
    <x v="0"/>
    <n v="6995"/>
    <s v="Emissions on agricultural land"/>
    <n v="1992"/>
    <x v="2"/>
    <x v="706"/>
    <s v="Estimated value"/>
  </r>
  <r>
    <s v="GT"/>
    <s v="Emissions totals"/>
    <n v="70"/>
    <x v="26"/>
    <n v="7225"/>
    <x v="0"/>
    <n v="6995"/>
    <s v="Emissions on agricultural land"/>
    <n v="1993"/>
    <x v="3"/>
    <x v="707"/>
    <s v="Estimated value"/>
  </r>
  <r>
    <s v="GT"/>
    <s v="Emissions totals"/>
    <n v="70"/>
    <x v="26"/>
    <n v="7225"/>
    <x v="0"/>
    <n v="6995"/>
    <s v="Emissions on agricultural land"/>
    <n v="1994"/>
    <x v="4"/>
    <x v="708"/>
    <s v="Estimated value"/>
  </r>
  <r>
    <s v="GT"/>
    <s v="Emissions totals"/>
    <n v="70"/>
    <x v="26"/>
    <n v="7225"/>
    <x v="0"/>
    <n v="6995"/>
    <s v="Emissions on agricultural land"/>
    <n v="1995"/>
    <x v="5"/>
    <x v="709"/>
    <s v="Estimated value"/>
  </r>
  <r>
    <s v="GT"/>
    <s v="Emissions totals"/>
    <n v="70"/>
    <x v="26"/>
    <n v="7225"/>
    <x v="0"/>
    <n v="6995"/>
    <s v="Emissions on agricultural land"/>
    <n v="1996"/>
    <x v="6"/>
    <x v="710"/>
    <s v="Estimated value"/>
  </r>
  <r>
    <s v="GT"/>
    <s v="Emissions totals"/>
    <n v="70"/>
    <x v="26"/>
    <n v="7225"/>
    <x v="0"/>
    <n v="6995"/>
    <s v="Emissions on agricultural land"/>
    <n v="1997"/>
    <x v="7"/>
    <x v="711"/>
    <s v="Estimated value"/>
  </r>
  <r>
    <s v="GT"/>
    <s v="Emissions totals"/>
    <n v="70"/>
    <x v="26"/>
    <n v="7225"/>
    <x v="0"/>
    <n v="6995"/>
    <s v="Emissions on agricultural land"/>
    <n v="1998"/>
    <x v="8"/>
    <x v="712"/>
    <s v="Estimated value"/>
  </r>
  <r>
    <s v="GT"/>
    <s v="Emissions totals"/>
    <n v="70"/>
    <x v="26"/>
    <n v="7225"/>
    <x v="0"/>
    <n v="6995"/>
    <s v="Emissions on agricultural land"/>
    <n v="1999"/>
    <x v="9"/>
    <x v="713"/>
    <s v="Estimated value"/>
  </r>
  <r>
    <s v="GT"/>
    <s v="Emissions totals"/>
    <n v="70"/>
    <x v="26"/>
    <n v="7225"/>
    <x v="0"/>
    <n v="6995"/>
    <s v="Emissions on agricultural land"/>
    <n v="2000"/>
    <x v="10"/>
    <x v="714"/>
    <s v="Estimated value"/>
  </r>
  <r>
    <s v="GT"/>
    <s v="Emissions totals"/>
    <n v="70"/>
    <x v="26"/>
    <n v="7225"/>
    <x v="0"/>
    <n v="6995"/>
    <s v="Emissions on agricultural land"/>
    <n v="2001"/>
    <x v="11"/>
    <x v="715"/>
    <s v="Estimated value"/>
  </r>
  <r>
    <s v="GT"/>
    <s v="Emissions totals"/>
    <n v="70"/>
    <x v="26"/>
    <n v="7225"/>
    <x v="0"/>
    <n v="6995"/>
    <s v="Emissions on agricultural land"/>
    <n v="2002"/>
    <x v="12"/>
    <x v="716"/>
    <s v="Estimated value"/>
  </r>
  <r>
    <s v="GT"/>
    <s v="Emissions totals"/>
    <n v="70"/>
    <x v="26"/>
    <n v="7225"/>
    <x v="0"/>
    <n v="6995"/>
    <s v="Emissions on agricultural land"/>
    <n v="2003"/>
    <x v="13"/>
    <x v="717"/>
    <s v="Estimated value"/>
  </r>
  <r>
    <s v="GT"/>
    <s v="Emissions totals"/>
    <n v="70"/>
    <x v="26"/>
    <n v="7225"/>
    <x v="0"/>
    <n v="6995"/>
    <s v="Emissions on agricultural land"/>
    <n v="2004"/>
    <x v="14"/>
    <x v="718"/>
    <s v="Estimated value"/>
  </r>
  <r>
    <s v="GT"/>
    <s v="Emissions totals"/>
    <n v="70"/>
    <x v="26"/>
    <n v="7225"/>
    <x v="0"/>
    <n v="6995"/>
    <s v="Emissions on agricultural land"/>
    <n v="2005"/>
    <x v="15"/>
    <x v="719"/>
    <s v="Estimated value"/>
  </r>
  <r>
    <s v="GT"/>
    <s v="Emissions totals"/>
    <n v="70"/>
    <x v="26"/>
    <n v="7225"/>
    <x v="0"/>
    <n v="6995"/>
    <s v="Emissions on agricultural land"/>
    <n v="2006"/>
    <x v="16"/>
    <x v="720"/>
    <s v="Estimated value"/>
  </r>
  <r>
    <s v="GT"/>
    <s v="Emissions totals"/>
    <n v="70"/>
    <x v="26"/>
    <n v="7225"/>
    <x v="0"/>
    <n v="6995"/>
    <s v="Emissions on agricultural land"/>
    <n v="2007"/>
    <x v="17"/>
    <x v="721"/>
    <s v="Estimated value"/>
  </r>
  <r>
    <s v="GT"/>
    <s v="Emissions totals"/>
    <n v="70"/>
    <x v="26"/>
    <n v="7225"/>
    <x v="0"/>
    <n v="6995"/>
    <s v="Emissions on agricultural land"/>
    <n v="2008"/>
    <x v="18"/>
    <x v="722"/>
    <s v="Estimated value"/>
  </r>
  <r>
    <s v="GT"/>
    <s v="Emissions totals"/>
    <n v="70"/>
    <x v="26"/>
    <n v="7225"/>
    <x v="0"/>
    <n v="6995"/>
    <s v="Emissions on agricultural land"/>
    <n v="2009"/>
    <x v="19"/>
    <x v="723"/>
    <s v="Estimated value"/>
  </r>
  <r>
    <s v="GT"/>
    <s v="Emissions totals"/>
    <n v="70"/>
    <x v="26"/>
    <n v="7225"/>
    <x v="0"/>
    <n v="6995"/>
    <s v="Emissions on agricultural land"/>
    <n v="2010"/>
    <x v="20"/>
    <x v="724"/>
    <s v="Estimated value"/>
  </r>
  <r>
    <s v="GT"/>
    <s v="Emissions totals"/>
    <n v="70"/>
    <x v="26"/>
    <n v="7225"/>
    <x v="0"/>
    <n v="6995"/>
    <s v="Emissions on agricultural land"/>
    <n v="2011"/>
    <x v="21"/>
    <x v="725"/>
    <s v="Estimated value"/>
  </r>
  <r>
    <s v="GT"/>
    <s v="Emissions totals"/>
    <n v="70"/>
    <x v="26"/>
    <n v="7225"/>
    <x v="0"/>
    <n v="6995"/>
    <s v="Emissions on agricultural land"/>
    <n v="2012"/>
    <x v="22"/>
    <x v="726"/>
    <s v="Estimated value"/>
  </r>
  <r>
    <s v="GT"/>
    <s v="Emissions totals"/>
    <n v="70"/>
    <x v="26"/>
    <n v="7225"/>
    <x v="0"/>
    <n v="6995"/>
    <s v="Emissions on agricultural land"/>
    <n v="2013"/>
    <x v="23"/>
    <x v="727"/>
    <s v="Estimated value"/>
  </r>
  <r>
    <s v="GT"/>
    <s v="Emissions totals"/>
    <n v="70"/>
    <x v="26"/>
    <n v="7225"/>
    <x v="0"/>
    <n v="6995"/>
    <s v="Emissions on agricultural land"/>
    <n v="2014"/>
    <x v="24"/>
    <x v="728"/>
    <s v="Estimated value"/>
  </r>
  <r>
    <s v="GT"/>
    <s v="Emissions totals"/>
    <n v="70"/>
    <x v="26"/>
    <n v="7225"/>
    <x v="0"/>
    <n v="6995"/>
    <s v="Emissions on agricultural land"/>
    <n v="2015"/>
    <x v="25"/>
    <x v="729"/>
    <s v="Estimated value"/>
  </r>
  <r>
    <s v="GT"/>
    <s v="Emissions totals"/>
    <n v="70"/>
    <x v="26"/>
    <n v="7225"/>
    <x v="0"/>
    <n v="6995"/>
    <s v="Emissions on agricultural land"/>
    <n v="2016"/>
    <x v="26"/>
    <x v="730"/>
    <s v="Estimated value"/>
  </r>
  <r>
    <s v="GT"/>
    <s v="Emissions totals"/>
    <n v="70"/>
    <x v="26"/>
    <n v="7225"/>
    <x v="0"/>
    <n v="6995"/>
    <s v="Emissions on agricultural land"/>
    <n v="2017"/>
    <x v="27"/>
    <x v="731"/>
    <s v="Estimated value"/>
  </r>
  <r>
    <s v="GT"/>
    <s v="Emissions totals"/>
    <n v="70"/>
    <x v="26"/>
    <n v="7225"/>
    <x v="0"/>
    <n v="6995"/>
    <s v="Emissions on agricultural land"/>
    <n v="2018"/>
    <x v="28"/>
    <x v="732"/>
    <s v="Estimated value"/>
  </r>
  <r>
    <s v="GT"/>
    <s v="Emissions totals"/>
    <n v="70"/>
    <x v="26"/>
    <n v="7225"/>
    <x v="0"/>
    <n v="6995"/>
    <s v="Emissions on agricultural land"/>
    <n v="2019"/>
    <x v="29"/>
    <x v="733"/>
    <s v="Estimated value"/>
  </r>
  <r>
    <s v="GT"/>
    <s v="Emissions totals"/>
    <n v="70"/>
    <x v="26"/>
    <n v="7225"/>
    <x v="0"/>
    <n v="6995"/>
    <s v="Emissions on agricultural land"/>
    <n v="2020"/>
    <x v="30"/>
    <x v="734"/>
    <s v="Estimated value"/>
  </r>
  <r>
    <s v="GT"/>
    <s v="Emissions totals"/>
    <n v="70"/>
    <x v="26"/>
    <n v="7225"/>
    <x v="0"/>
    <n v="6995"/>
    <s v="Emissions on agricultural land"/>
    <n v="2021"/>
    <x v="31"/>
    <x v="735"/>
    <s v="Estimated value"/>
  </r>
  <r>
    <s v="GT"/>
    <s v="Emissions totals"/>
    <n v="72"/>
    <x v="27"/>
    <n v="7225"/>
    <x v="0"/>
    <n v="6995"/>
    <s v="Emissions on agricultural land"/>
    <n v="1990"/>
    <x v="0"/>
    <x v="736"/>
    <s v="Estimated value"/>
  </r>
  <r>
    <s v="GT"/>
    <s v="Emissions totals"/>
    <n v="72"/>
    <x v="27"/>
    <n v="7225"/>
    <x v="0"/>
    <n v="6995"/>
    <s v="Emissions on agricultural land"/>
    <n v="1991"/>
    <x v="1"/>
    <x v="737"/>
    <s v="Estimated value"/>
  </r>
  <r>
    <s v="GT"/>
    <s v="Emissions totals"/>
    <n v="72"/>
    <x v="27"/>
    <n v="7225"/>
    <x v="0"/>
    <n v="6995"/>
    <s v="Emissions on agricultural land"/>
    <n v="1992"/>
    <x v="2"/>
    <x v="738"/>
    <s v="Estimated value"/>
  </r>
  <r>
    <s v="GT"/>
    <s v="Emissions totals"/>
    <n v="72"/>
    <x v="27"/>
    <n v="7225"/>
    <x v="0"/>
    <n v="6995"/>
    <s v="Emissions on agricultural land"/>
    <n v="1993"/>
    <x v="3"/>
    <x v="739"/>
    <s v="Estimated value"/>
  </r>
  <r>
    <s v="GT"/>
    <s v="Emissions totals"/>
    <n v="72"/>
    <x v="27"/>
    <n v="7225"/>
    <x v="0"/>
    <n v="6995"/>
    <s v="Emissions on agricultural land"/>
    <n v="1994"/>
    <x v="4"/>
    <x v="740"/>
    <s v="Estimated value"/>
  </r>
  <r>
    <s v="GT"/>
    <s v="Emissions totals"/>
    <n v="72"/>
    <x v="27"/>
    <n v="7225"/>
    <x v="0"/>
    <n v="6995"/>
    <s v="Emissions on agricultural land"/>
    <n v="1995"/>
    <x v="5"/>
    <x v="741"/>
    <s v="Estimated value"/>
  </r>
  <r>
    <s v="GT"/>
    <s v="Emissions totals"/>
    <n v="72"/>
    <x v="27"/>
    <n v="7225"/>
    <x v="0"/>
    <n v="6995"/>
    <s v="Emissions on agricultural land"/>
    <n v="1996"/>
    <x v="6"/>
    <x v="742"/>
    <s v="Estimated value"/>
  </r>
  <r>
    <s v="GT"/>
    <s v="Emissions totals"/>
    <n v="72"/>
    <x v="27"/>
    <n v="7225"/>
    <x v="0"/>
    <n v="6995"/>
    <s v="Emissions on agricultural land"/>
    <n v="1997"/>
    <x v="7"/>
    <x v="743"/>
    <s v="Estimated value"/>
  </r>
  <r>
    <s v="GT"/>
    <s v="Emissions totals"/>
    <n v="72"/>
    <x v="27"/>
    <n v="7225"/>
    <x v="0"/>
    <n v="6995"/>
    <s v="Emissions on agricultural land"/>
    <n v="1998"/>
    <x v="8"/>
    <x v="744"/>
    <s v="Estimated value"/>
  </r>
  <r>
    <s v="GT"/>
    <s v="Emissions totals"/>
    <n v="72"/>
    <x v="27"/>
    <n v="7225"/>
    <x v="0"/>
    <n v="6995"/>
    <s v="Emissions on agricultural land"/>
    <n v="1999"/>
    <x v="9"/>
    <x v="745"/>
    <s v="Estimated value"/>
  </r>
  <r>
    <s v="GT"/>
    <s v="Emissions totals"/>
    <n v="72"/>
    <x v="27"/>
    <n v="7225"/>
    <x v="0"/>
    <n v="6995"/>
    <s v="Emissions on agricultural land"/>
    <n v="2000"/>
    <x v="10"/>
    <x v="746"/>
    <s v="Estimated value"/>
  </r>
  <r>
    <s v="GT"/>
    <s v="Emissions totals"/>
    <n v="72"/>
    <x v="27"/>
    <n v="7225"/>
    <x v="0"/>
    <n v="6995"/>
    <s v="Emissions on agricultural land"/>
    <n v="2001"/>
    <x v="11"/>
    <x v="747"/>
    <s v="Estimated value"/>
  </r>
  <r>
    <s v="GT"/>
    <s v="Emissions totals"/>
    <n v="72"/>
    <x v="27"/>
    <n v="7225"/>
    <x v="0"/>
    <n v="6995"/>
    <s v="Emissions on agricultural land"/>
    <n v="2002"/>
    <x v="12"/>
    <x v="748"/>
    <s v="Estimated value"/>
  </r>
  <r>
    <s v="GT"/>
    <s v="Emissions totals"/>
    <n v="72"/>
    <x v="27"/>
    <n v="7225"/>
    <x v="0"/>
    <n v="6995"/>
    <s v="Emissions on agricultural land"/>
    <n v="2003"/>
    <x v="13"/>
    <x v="749"/>
    <s v="Estimated value"/>
  </r>
  <r>
    <s v="GT"/>
    <s v="Emissions totals"/>
    <n v="72"/>
    <x v="27"/>
    <n v="7225"/>
    <x v="0"/>
    <n v="6995"/>
    <s v="Emissions on agricultural land"/>
    <n v="2004"/>
    <x v="14"/>
    <x v="750"/>
    <s v="Estimated value"/>
  </r>
  <r>
    <s v="GT"/>
    <s v="Emissions totals"/>
    <n v="72"/>
    <x v="27"/>
    <n v="7225"/>
    <x v="0"/>
    <n v="6995"/>
    <s v="Emissions on agricultural land"/>
    <n v="2005"/>
    <x v="15"/>
    <x v="751"/>
    <s v="Estimated value"/>
  </r>
  <r>
    <s v="GT"/>
    <s v="Emissions totals"/>
    <n v="72"/>
    <x v="27"/>
    <n v="7225"/>
    <x v="0"/>
    <n v="6995"/>
    <s v="Emissions on agricultural land"/>
    <n v="2006"/>
    <x v="16"/>
    <x v="752"/>
    <s v="Estimated value"/>
  </r>
  <r>
    <s v="GT"/>
    <s v="Emissions totals"/>
    <n v="72"/>
    <x v="27"/>
    <n v="7225"/>
    <x v="0"/>
    <n v="6995"/>
    <s v="Emissions on agricultural land"/>
    <n v="2007"/>
    <x v="17"/>
    <x v="753"/>
    <s v="Estimated value"/>
  </r>
  <r>
    <s v="GT"/>
    <s v="Emissions totals"/>
    <n v="72"/>
    <x v="27"/>
    <n v="7225"/>
    <x v="0"/>
    <n v="6995"/>
    <s v="Emissions on agricultural land"/>
    <n v="2008"/>
    <x v="18"/>
    <x v="754"/>
    <s v="Estimated value"/>
  </r>
  <r>
    <s v="GT"/>
    <s v="Emissions totals"/>
    <n v="72"/>
    <x v="27"/>
    <n v="7225"/>
    <x v="0"/>
    <n v="6995"/>
    <s v="Emissions on agricultural land"/>
    <n v="2009"/>
    <x v="19"/>
    <x v="755"/>
    <s v="Estimated value"/>
  </r>
  <r>
    <s v="GT"/>
    <s v="Emissions totals"/>
    <n v="72"/>
    <x v="27"/>
    <n v="7225"/>
    <x v="0"/>
    <n v="6995"/>
    <s v="Emissions on agricultural land"/>
    <n v="2010"/>
    <x v="20"/>
    <x v="756"/>
    <s v="Estimated value"/>
  </r>
  <r>
    <s v="GT"/>
    <s v="Emissions totals"/>
    <n v="72"/>
    <x v="27"/>
    <n v="7225"/>
    <x v="0"/>
    <n v="6995"/>
    <s v="Emissions on agricultural land"/>
    <n v="2011"/>
    <x v="21"/>
    <x v="757"/>
    <s v="Estimated value"/>
  </r>
  <r>
    <s v="GT"/>
    <s v="Emissions totals"/>
    <n v="72"/>
    <x v="27"/>
    <n v="7225"/>
    <x v="0"/>
    <n v="6995"/>
    <s v="Emissions on agricultural land"/>
    <n v="2012"/>
    <x v="22"/>
    <x v="758"/>
    <s v="Estimated value"/>
  </r>
  <r>
    <s v="GT"/>
    <s v="Emissions totals"/>
    <n v="72"/>
    <x v="27"/>
    <n v="7225"/>
    <x v="0"/>
    <n v="6995"/>
    <s v="Emissions on agricultural land"/>
    <n v="2013"/>
    <x v="23"/>
    <x v="759"/>
    <s v="Estimated value"/>
  </r>
  <r>
    <s v="GT"/>
    <s v="Emissions totals"/>
    <n v="72"/>
    <x v="27"/>
    <n v="7225"/>
    <x v="0"/>
    <n v="6995"/>
    <s v="Emissions on agricultural land"/>
    <n v="2014"/>
    <x v="24"/>
    <x v="760"/>
    <s v="Estimated value"/>
  </r>
  <r>
    <s v="GT"/>
    <s v="Emissions totals"/>
    <n v="72"/>
    <x v="27"/>
    <n v="7225"/>
    <x v="0"/>
    <n v="6995"/>
    <s v="Emissions on agricultural land"/>
    <n v="2015"/>
    <x v="25"/>
    <x v="761"/>
    <s v="Estimated value"/>
  </r>
  <r>
    <s v="GT"/>
    <s v="Emissions totals"/>
    <n v="72"/>
    <x v="27"/>
    <n v="7225"/>
    <x v="0"/>
    <n v="6995"/>
    <s v="Emissions on agricultural land"/>
    <n v="2016"/>
    <x v="26"/>
    <x v="762"/>
    <s v="Estimated value"/>
  </r>
  <r>
    <s v="GT"/>
    <s v="Emissions totals"/>
    <n v="72"/>
    <x v="27"/>
    <n v="7225"/>
    <x v="0"/>
    <n v="6995"/>
    <s v="Emissions on agricultural land"/>
    <n v="2017"/>
    <x v="27"/>
    <x v="763"/>
    <s v="Estimated value"/>
  </r>
  <r>
    <s v="GT"/>
    <s v="Emissions totals"/>
    <n v="72"/>
    <x v="27"/>
    <n v="7225"/>
    <x v="0"/>
    <n v="6995"/>
    <s v="Emissions on agricultural land"/>
    <n v="2018"/>
    <x v="28"/>
    <x v="764"/>
    <s v="Estimated value"/>
  </r>
  <r>
    <s v="GT"/>
    <s v="Emissions totals"/>
    <n v="72"/>
    <x v="27"/>
    <n v="7225"/>
    <x v="0"/>
    <n v="6995"/>
    <s v="Emissions on agricultural land"/>
    <n v="2019"/>
    <x v="29"/>
    <x v="765"/>
    <s v="Estimated value"/>
  </r>
  <r>
    <s v="GT"/>
    <s v="Emissions totals"/>
    <n v="72"/>
    <x v="27"/>
    <n v="7225"/>
    <x v="0"/>
    <n v="6995"/>
    <s v="Emissions on agricultural land"/>
    <n v="2020"/>
    <x v="30"/>
    <x v="766"/>
    <s v="Estimated value"/>
  </r>
  <r>
    <s v="GT"/>
    <s v="Emissions totals"/>
    <n v="72"/>
    <x v="27"/>
    <n v="7225"/>
    <x v="0"/>
    <n v="6995"/>
    <s v="Emissions on agricultural land"/>
    <n v="2021"/>
    <x v="31"/>
    <x v="767"/>
    <s v="Estimated value"/>
  </r>
  <r>
    <s v="GT"/>
    <s v="Emissions totals"/>
    <n v="76"/>
    <x v="28"/>
    <n v="7225"/>
    <x v="0"/>
    <n v="6995"/>
    <s v="Emissions on agricultural land"/>
    <n v="1990"/>
    <x v="0"/>
    <x v="768"/>
    <s v="Estimated value"/>
  </r>
  <r>
    <s v="GT"/>
    <s v="Emissions totals"/>
    <n v="76"/>
    <x v="28"/>
    <n v="7225"/>
    <x v="0"/>
    <n v="6995"/>
    <s v="Emissions on agricultural land"/>
    <n v="1991"/>
    <x v="1"/>
    <x v="769"/>
    <s v="Estimated value"/>
  </r>
  <r>
    <s v="GT"/>
    <s v="Emissions totals"/>
    <n v="76"/>
    <x v="28"/>
    <n v="7225"/>
    <x v="0"/>
    <n v="6995"/>
    <s v="Emissions on agricultural land"/>
    <n v="1992"/>
    <x v="2"/>
    <x v="770"/>
    <s v="Estimated value"/>
  </r>
  <r>
    <s v="GT"/>
    <s v="Emissions totals"/>
    <n v="76"/>
    <x v="28"/>
    <n v="7225"/>
    <x v="0"/>
    <n v="6995"/>
    <s v="Emissions on agricultural land"/>
    <n v="1993"/>
    <x v="3"/>
    <x v="771"/>
    <s v="Estimated value"/>
  </r>
  <r>
    <s v="GT"/>
    <s v="Emissions totals"/>
    <n v="76"/>
    <x v="28"/>
    <n v="7225"/>
    <x v="0"/>
    <n v="6995"/>
    <s v="Emissions on agricultural land"/>
    <n v="1994"/>
    <x v="4"/>
    <x v="772"/>
    <s v="Estimated value"/>
  </r>
  <r>
    <s v="GT"/>
    <s v="Emissions totals"/>
    <n v="76"/>
    <x v="28"/>
    <n v="7225"/>
    <x v="0"/>
    <n v="6995"/>
    <s v="Emissions on agricultural land"/>
    <n v="1995"/>
    <x v="5"/>
    <x v="773"/>
    <s v="Estimated value"/>
  </r>
  <r>
    <s v="GT"/>
    <s v="Emissions totals"/>
    <n v="76"/>
    <x v="28"/>
    <n v="7225"/>
    <x v="0"/>
    <n v="6995"/>
    <s v="Emissions on agricultural land"/>
    <n v="1996"/>
    <x v="6"/>
    <x v="774"/>
    <s v="Estimated value"/>
  </r>
  <r>
    <s v="GT"/>
    <s v="Emissions totals"/>
    <n v="76"/>
    <x v="28"/>
    <n v="7225"/>
    <x v="0"/>
    <n v="6995"/>
    <s v="Emissions on agricultural land"/>
    <n v="1997"/>
    <x v="7"/>
    <x v="775"/>
    <s v="Estimated value"/>
  </r>
  <r>
    <s v="GT"/>
    <s v="Emissions totals"/>
    <n v="76"/>
    <x v="28"/>
    <n v="7225"/>
    <x v="0"/>
    <n v="6995"/>
    <s v="Emissions on agricultural land"/>
    <n v="1998"/>
    <x v="8"/>
    <x v="776"/>
    <s v="Estimated value"/>
  </r>
  <r>
    <s v="GT"/>
    <s v="Emissions totals"/>
    <n v="76"/>
    <x v="28"/>
    <n v="7225"/>
    <x v="0"/>
    <n v="6995"/>
    <s v="Emissions on agricultural land"/>
    <n v="1999"/>
    <x v="9"/>
    <x v="777"/>
    <s v="Estimated value"/>
  </r>
  <r>
    <s v="GT"/>
    <s v="Emissions totals"/>
    <n v="76"/>
    <x v="28"/>
    <n v="7225"/>
    <x v="0"/>
    <n v="6995"/>
    <s v="Emissions on agricultural land"/>
    <n v="2000"/>
    <x v="10"/>
    <x v="778"/>
    <s v="Estimated value"/>
  </r>
  <r>
    <s v="GT"/>
    <s v="Emissions totals"/>
    <n v="76"/>
    <x v="28"/>
    <n v="7225"/>
    <x v="0"/>
    <n v="6995"/>
    <s v="Emissions on agricultural land"/>
    <n v="2001"/>
    <x v="11"/>
    <x v="779"/>
    <s v="Estimated value"/>
  </r>
  <r>
    <s v="GT"/>
    <s v="Emissions totals"/>
    <n v="76"/>
    <x v="28"/>
    <n v="7225"/>
    <x v="0"/>
    <n v="6995"/>
    <s v="Emissions on agricultural land"/>
    <n v="2002"/>
    <x v="12"/>
    <x v="780"/>
    <s v="Estimated value"/>
  </r>
  <r>
    <s v="GT"/>
    <s v="Emissions totals"/>
    <n v="76"/>
    <x v="28"/>
    <n v="7225"/>
    <x v="0"/>
    <n v="6995"/>
    <s v="Emissions on agricultural land"/>
    <n v="2003"/>
    <x v="13"/>
    <x v="781"/>
    <s v="Estimated value"/>
  </r>
  <r>
    <s v="GT"/>
    <s v="Emissions totals"/>
    <n v="76"/>
    <x v="28"/>
    <n v="7225"/>
    <x v="0"/>
    <n v="6995"/>
    <s v="Emissions on agricultural land"/>
    <n v="2004"/>
    <x v="14"/>
    <x v="782"/>
    <s v="Estimated value"/>
  </r>
  <r>
    <s v="GT"/>
    <s v="Emissions totals"/>
    <n v="76"/>
    <x v="28"/>
    <n v="7225"/>
    <x v="0"/>
    <n v="6995"/>
    <s v="Emissions on agricultural land"/>
    <n v="2005"/>
    <x v="15"/>
    <x v="783"/>
    <s v="Estimated value"/>
  </r>
  <r>
    <s v="GT"/>
    <s v="Emissions totals"/>
    <n v="76"/>
    <x v="28"/>
    <n v="7225"/>
    <x v="0"/>
    <n v="6995"/>
    <s v="Emissions on agricultural land"/>
    <n v="2006"/>
    <x v="16"/>
    <x v="784"/>
    <s v="Estimated value"/>
  </r>
  <r>
    <s v="GT"/>
    <s v="Emissions totals"/>
    <n v="76"/>
    <x v="28"/>
    <n v="7225"/>
    <x v="0"/>
    <n v="6995"/>
    <s v="Emissions on agricultural land"/>
    <n v="2007"/>
    <x v="17"/>
    <x v="785"/>
    <s v="Estimated value"/>
  </r>
  <r>
    <s v="GT"/>
    <s v="Emissions totals"/>
    <n v="76"/>
    <x v="28"/>
    <n v="7225"/>
    <x v="0"/>
    <n v="6995"/>
    <s v="Emissions on agricultural land"/>
    <n v="2008"/>
    <x v="18"/>
    <x v="786"/>
    <s v="Estimated value"/>
  </r>
  <r>
    <s v="GT"/>
    <s v="Emissions totals"/>
    <n v="76"/>
    <x v="28"/>
    <n v="7225"/>
    <x v="0"/>
    <n v="6995"/>
    <s v="Emissions on agricultural land"/>
    <n v="2009"/>
    <x v="19"/>
    <x v="787"/>
    <s v="Estimated value"/>
  </r>
  <r>
    <s v="GT"/>
    <s v="Emissions totals"/>
    <n v="76"/>
    <x v="28"/>
    <n v="7225"/>
    <x v="0"/>
    <n v="6995"/>
    <s v="Emissions on agricultural land"/>
    <n v="2010"/>
    <x v="20"/>
    <x v="788"/>
    <s v="Estimated value"/>
  </r>
  <r>
    <s v="GT"/>
    <s v="Emissions totals"/>
    <n v="76"/>
    <x v="28"/>
    <n v="7225"/>
    <x v="0"/>
    <n v="6995"/>
    <s v="Emissions on agricultural land"/>
    <n v="2011"/>
    <x v="21"/>
    <x v="789"/>
    <s v="Estimated value"/>
  </r>
  <r>
    <s v="GT"/>
    <s v="Emissions totals"/>
    <n v="76"/>
    <x v="28"/>
    <n v="7225"/>
    <x v="0"/>
    <n v="6995"/>
    <s v="Emissions on agricultural land"/>
    <n v="2012"/>
    <x v="22"/>
    <x v="790"/>
    <s v="Estimated value"/>
  </r>
  <r>
    <s v="GT"/>
    <s v="Emissions totals"/>
    <n v="76"/>
    <x v="28"/>
    <n v="7225"/>
    <x v="0"/>
    <n v="6995"/>
    <s v="Emissions on agricultural land"/>
    <n v="2013"/>
    <x v="23"/>
    <x v="791"/>
    <s v="Estimated value"/>
  </r>
  <r>
    <s v="GT"/>
    <s v="Emissions totals"/>
    <n v="76"/>
    <x v="28"/>
    <n v="7225"/>
    <x v="0"/>
    <n v="6995"/>
    <s v="Emissions on agricultural land"/>
    <n v="2014"/>
    <x v="24"/>
    <x v="792"/>
    <s v="Estimated value"/>
  </r>
  <r>
    <s v="GT"/>
    <s v="Emissions totals"/>
    <n v="76"/>
    <x v="28"/>
    <n v="7225"/>
    <x v="0"/>
    <n v="6995"/>
    <s v="Emissions on agricultural land"/>
    <n v="2015"/>
    <x v="25"/>
    <x v="793"/>
    <s v="Estimated value"/>
  </r>
  <r>
    <s v="GT"/>
    <s v="Emissions totals"/>
    <n v="76"/>
    <x v="28"/>
    <n v="7225"/>
    <x v="0"/>
    <n v="6995"/>
    <s v="Emissions on agricultural land"/>
    <n v="2016"/>
    <x v="26"/>
    <x v="794"/>
    <s v="Estimated value"/>
  </r>
  <r>
    <s v="GT"/>
    <s v="Emissions totals"/>
    <n v="76"/>
    <x v="28"/>
    <n v="7225"/>
    <x v="0"/>
    <n v="6995"/>
    <s v="Emissions on agricultural land"/>
    <n v="2017"/>
    <x v="27"/>
    <x v="795"/>
    <s v="Estimated value"/>
  </r>
  <r>
    <s v="GT"/>
    <s v="Emissions totals"/>
    <n v="76"/>
    <x v="28"/>
    <n v="7225"/>
    <x v="0"/>
    <n v="6995"/>
    <s v="Emissions on agricultural land"/>
    <n v="2018"/>
    <x v="28"/>
    <x v="796"/>
    <s v="Estimated value"/>
  </r>
  <r>
    <s v="GT"/>
    <s v="Emissions totals"/>
    <n v="76"/>
    <x v="28"/>
    <n v="7225"/>
    <x v="0"/>
    <n v="6995"/>
    <s v="Emissions on agricultural land"/>
    <n v="2019"/>
    <x v="29"/>
    <x v="797"/>
    <s v="Estimated value"/>
  </r>
  <r>
    <s v="GT"/>
    <s v="Emissions totals"/>
    <n v="76"/>
    <x v="28"/>
    <n v="7225"/>
    <x v="0"/>
    <n v="6995"/>
    <s v="Emissions on agricultural land"/>
    <n v="2020"/>
    <x v="30"/>
    <x v="798"/>
    <s v="Estimated value"/>
  </r>
  <r>
    <s v="GT"/>
    <s v="Emissions totals"/>
    <n v="76"/>
    <x v="28"/>
    <n v="7225"/>
    <x v="0"/>
    <n v="6995"/>
    <s v="Emissions on agricultural land"/>
    <n v="2021"/>
    <x v="31"/>
    <x v="799"/>
    <s v="Estimated value"/>
  </r>
  <r>
    <s v="GT"/>
    <s v="Emissions totals"/>
    <n v="92"/>
    <x v="29"/>
    <n v="7225"/>
    <x v="0"/>
    <n v="6995"/>
    <s v="Emissions on agricultural land"/>
    <n v="1990"/>
    <x v="0"/>
    <x v="800"/>
    <s v="Estimated value"/>
  </r>
  <r>
    <s v="GT"/>
    <s v="Emissions totals"/>
    <n v="92"/>
    <x v="29"/>
    <n v="7225"/>
    <x v="0"/>
    <n v="6995"/>
    <s v="Emissions on agricultural land"/>
    <n v="1991"/>
    <x v="1"/>
    <x v="800"/>
    <s v="Estimated value"/>
  </r>
  <r>
    <s v="GT"/>
    <s v="Emissions totals"/>
    <n v="92"/>
    <x v="29"/>
    <n v="7225"/>
    <x v="0"/>
    <n v="6995"/>
    <s v="Emissions on agricultural land"/>
    <n v="1992"/>
    <x v="2"/>
    <x v="149"/>
    <s v="Estimated value"/>
  </r>
  <r>
    <s v="GT"/>
    <s v="Emissions totals"/>
    <n v="92"/>
    <x v="29"/>
    <n v="7225"/>
    <x v="0"/>
    <n v="6995"/>
    <s v="Emissions on agricultural land"/>
    <n v="1993"/>
    <x v="3"/>
    <x v="151"/>
    <s v="Estimated value"/>
  </r>
  <r>
    <s v="GT"/>
    <s v="Emissions totals"/>
    <n v="92"/>
    <x v="29"/>
    <n v="7225"/>
    <x v="0"/>
    <n v="6995"/>
    <s v="Emissions on agricultural land"/>
    <n v="1994"/>
    <x v="4"/>
    <x v="150"/>
    <s v="Estimated value"/>
  </r>
  <r>
    <s v="GT"/>
    <s v="Emissions totals"/>
    <n v="92"/>
    <x v="29"/>
    <n v="7225"/>
    <x v="0"/>
    <n v="6995"/>
    <s v="Emissions on agricultural land"/>
    <n v="1995"/>
    <x v="5"/>
    <x v="150"/>
    <s v="Estimated value"/>
  </r>
  <r>
    <s v="GT"/>
    <s v="Emissions totals"/>
    <n v="92"/>
    <x v="29"/>
    <n v="7225"/>
    <x v="0"/>
    <n v="6995"/>
    <s v="Emissions on agricultural land"/>
    <n v="1996"/>
    <x v="6"/>
    <x v="152"/>
    <s v="Estimated value"/>
  </r>
  <r>
    <s v="GT"/>
    <s v="Emissions totals"/>
    <n v="92"/>
    <x v="29"/>
    <n v="7225"/>
    <x v="0"/>
    <n v="6995"/>
    <s v="Emissions on agricultural land"/>
    <n v="1997"/>
    <x v="7"/>
    <x v="801"/>
    <s v="Estimated value"/>
  </r>
  <r>
    <s v="GT"/>
    <s v="Emissions totals"/>
    <n v="92"/>
    <x v="29"/>
    <n v="7225"/>
    <x v="0"/>
    <n v="6995"/>
    <s v="Emissions on agricultural land"/>
    <n v="1998"/>
    <x v="8"/>
    <x v="151"/>
    <s v="Estimated value"/>
  </r>
  <r>
    <s v="GT"/>
    <s v="Emissions totals"/>
    <n v="92"/>
    <x v="29"/>
    <n v="7225"/>
    <x v="0"/>
    <n v="6995"/>
    <s v="Emissions on agricultural land"/>
    <n v="1999"/>
    <x v="9"/>
    <x v="151"/>
    <s v="Estimated value"/>
  </r>
  <r>
    <s v="GT"/>
    <s v="Emissions totals"/>
    <n v="92"/>
    <x v="29"/>
    <n v="7225"/>
    <x v="0"/>
    <n v="6995"/>
    <s v="Emissions on agricultural land"/>
    <n v="2000"/>
    <x v="10"/>
    <x v="801"/>
    <s v="Estimated value"/>
  </r>
  <r>
    <s v="GT"/>
    <s v="Emissions totals"/>
    <n v="92"/>
    <x v="29"/>
    <n v="7225"/>
    <x v="0"/>
    <n v="6995"/>
    <s v="Emissions on agricultural land"/>
    <n v="2001"/>
    <x v="11"/>
    <x v="801"/>
    <s v="Estimated value"/>
  </r>
  <r>
    <s v="GT"/>
    <s v="Emissions totals"/>
    <n v="92"/>
    <x v="29"/>
    <n v="7225"/>
    <x v="0"/>
    <n v="6995"/>
    <s v="Emissions on agricultural land"/>
    <n v="2002"/>
    <x v="12"/>
    <x v="151"/>
    <s v="Estimated value"/>
  </r>
  <r>
    <s v="GT"/>
    <s v="Emissions totals"/>
    <n v="92"/>
    <x v="29"/>
    <n v="7225"/>
    <x v="0"/>
    <n v="6995"/>
    <s v="Emissions on agricultural land"/>
    <n v="2003"/>
    <x v="13"/>
    <x v="801"/>
    <s v="Estimated value"/>
  </r>
  <r>
    <s v="GT"/>
    <s v="Emissions totals"/>
    <n v="92"/>
    <x v="29"/>
    <n v="7225"/>
    <x v="0"/>
    <n v="6995"/>
    <s v="Emissions on agricultural land"/>
    <n v="2004"/>
    <x v="14"/>
    <x v="801"/>
    <s v="Estimated value"/>
  </r>
  <r>
    <s v="GT"/>
    <s v="Emissions totals"/>
    <n v="92"/>
    <x v="29"/>
    <n v="7225"/>
    <x v="0"/>
    <n v="6995"/>
    <s v="Emissions on agricultural land"/>
    <n v="2005"/>
    <x v="15"/>
    <x v="152"/>
    <s v="Estimated value"/>
  </r>
  <r>
    <s v="GT"/>
    <s v="Emissions totals"/>
    <n v="92"/>
    <x v="29"/>
    <n v="7225"/>
    <x v="0"/>
    <n v="6995"/>
    <s v="Emissions on agricultural land"/>
    <n v="2006"/>
    <x v="16"/>
    <x v="154"/>
    <s v="Estimated value"/>
  </r>
  <r>
    <s v="GT"/>
    <s v="Emissions totals"/>
    <n v="92"/>
    <x v="29"/>
    <n v="7225"/>
    <x v="0"/>
    <n v="6995"/>
    <s v="Emissions on agricultural land"/>
    <n v="2007"/>
    <x v="17"/>
    <x v="802"/>
    <s v="Estimated value"/>
  </r>
  <r>
    <s v="GT"/>
    <s v="Emissions totals"/>
    <n v="92"/>
    <x v="29"/>
    <n v="7225"/>
    <x v="0"/>
    <n v="6995"/>
    <s v="Emissions on agricultural land"/>
    <n v="2008"/>
    <x v="18"/>
    <x v="803"/>
    <s v="Estimated value"/>
  </r>
  <r>
    <s v="GT"/>
    <s v="Emissions totals"/>
    <n v="92"/>
    <x v="29"/>
    <n v="7225"/>
    <x v="0"/>
    <n v="6995"/>
    <s v="Emissions on agricultural land"/>
    <n v="2009"/>
    <x v="19"/>
    <x v="111"/>
    <s v="Estimated value"/>
  </r>
  <r>
    <s v="GT"/>
    <s v="Emissions totals"/>
    <n v="92"/>
    <x v="29"/>
    <n v="7225"/>
    <x v="0"/>
    <n v="6995"/>
    <s v="Emissions on agricultural land"/>
    <n v="2010"/>
    <x v="20"/>
    <x v="114"/>
    <s v="Estimated value"/>
  </r>
  <r>
    <s v="GT"/>
    <s v="Emissions totals"/>
    <n v="92"/>
    <x v="29"/>
    <n v="7225"/>
    <x v="0"/>
    <n v="6995"/>
    <s v="Emissions on agricultural land"/>
    <n v="2011"/>
    <x v="21"/>
    <x v="114"/>
    <s v="Estimated value"/>
  </r>
  <r>
    <s v="GT"/>
    <s v="Emissions totals"/>
    <n v="92"/>
    <x v="29"/>
    <n v="7225"/>
    <x v="0"/>
    <n v="6995"/>
    <s v="Emissions on agricultural land"/>
    <n v="2012"/>
    <x v="22"/>
    <x v="803"/>
    <s v="Estimated value"/>
  </r>
  <r>
    <s v="GT"/>
    <s v="Emissions totals"/>
    <n v="92"/>
    <x v="29"/>
    <n v="7225"/>
    <x v="0"/>
    <n v="6995"/>
    <s v="Emissions on agricultural land"/>
    <n v="2013"/>
    <x v="23"/>
    <x v="802"/>
    <s v="Estimated value"/>
  </r>
  <r>
    <s v="GT"/>
    <s v="Emissions totals"/>
    <n v="92"/>
    <x v="29"/>
    <n v="7225"/>
    <x v="0"/>
    <n v="6995"/>
    <s v="Emissions on agricultural land"/>
    <n v="2014"/>
    <x v="24"/>
    <x v="111"/>
    <s v="Estimated value"/>
  </r>
  <r>
    <s v="GT"/>
    <s v="Emissions totals"/>
    <n v="92"/>
    <x v="29"/>
    <n v="7225"/>
    <x v="0"/>
    <n v="6995"/>
    <s v="Emissions on agricultural land"/>
    <n v="2015"/>
    <x v="25"/>
    <x v="111"/>
    <s v="Estimated value"/>
  </r>
  <r>
    <s v="GT"/>
    <s v="Emissions totals"/>
    <n v="92"/>
    <x v="29"/>
    <n v="7225"/>
    <x v="0"/>
    <n v="6995"/>
    <s v="Emissions on agricultural land"/>
    <n v="2016"/>
    <x v="26"/>
    <x v="111"/>
    <s v="Estimated value"/>
  </r>
  <r>
    <s v="GT"/>
    <s v="Emissions totals"/>
    <n v="92"/>
    <x v="29"/>
    <n v="7225"/>
    <x v="0"/>
    <n v="6995"/>
    <s v="Emissions on agricultural land"/>
    <n v="2017"/>
    <x v="27"/>
    <x v="96"/>
    <s v="Estimated value"/>
  </r>
  <r>
    <s v="GT"/>
    <s v="Emissions totals"/>
    <n v="92"/>
    <x v="29"/>
    <n v="7225"/>
    <x v="0"/>
    <n v="6995"/>
    <s v="Emissions on agricultural land"/>
    <n v="2018"/>
    <x v="28"/>
    <x v="96"/>
    <s v="Estimated value"/>
  </r>
  <r>
    <s v="GT"/>
    <s v="Emissions totals"/>
    <n v="92"/>
    <x v="29"/>
    <n v="7225"/>
    <x v="0"/>
    <n v="6995"/>
    <s v="Emissions on agricultural land"/>
    <n v="2019"/>
    <x v="29"/>
    <x v="97"/>
    <s v="Estimated value"/>
  </r>
  <r>
    <s v="GT"/>
    <s v="Emissions totals"/>
    <n v="92"/>
    <x v="29"/>
    <n v="7225"/>
    <x v="0"/>
    <n v="6995"/>
    <s v="Emissions on agricultural land"/>
    <n v="2020"/>
    <x v="30"/>
    <x v="112"/>
    <s v="Estimated value"/>
  </r>
  <r>
    <s v="GT"/>
    <s v="Emissions totals"/>
    <n v="92"/>
    <x v="29"/>
    <n v="7225"/>
    <x v="0"/>
    <n v="6995"/>
    <s v="Emissions on agricultural land"/>
    <n v="2021"/>
    <x v="31"/>
    <x v="804"/>
    <s v="Estimated value"/>
  </r>
  <r>
    <s v="GT"/>
    <s v="Emissions totals"/>
    <n v="96"/>
    <x v="30"/>
    <n v="7225"/>
    <x v="0"/>
    <n v="6995"/>
    <s v="Emissions on agricultural land"/>
    <n v="1990"/>
    <x v="0"/>
    <x v="805"/>
    <s v="Estimated value"/>
  </r>
  <r>
    <s v="GT"/>
    <s v="Emissions totals"/>
    <n v="96"/>
    <x v="30"/>
    <n v="7225"/>
    <x v="0"/>
    <n v="6995"/>
    <s v="Emissions on agricultural land"/>
    <n v="1991"/>
    <x v="1"/>
    <x v="806"/>
    <s v="Estimated value"/>
  </r>
  <r>
    <s v="GT"/>
    <s v="Emissions totals"/>
    <n v="96"/>
    <x v="30"/>
    <n v="7225"/>
    <x v="0"/>
    <n v="6995"/>
    <s v="Emissions on agricultural land"/>
    <n v="1992"/>
    <x v="2"/>
    <x v="807"/>
    <s v="Estimated value"/>
  </r>
  <r>
    <s v="GT"/>
    <s v="Emissions totals"/>
    <n v="96"/>
    <x v="30"/>
    <n v="7225"/>
    <x v="0"/>
    <n v="6995"/>
    <s v="Emissions on agricultural land"/>
    <n v="1993"/>
    <x v="3"/>
    <x v="808"/>
    <s v="Estimated value"/>
  </r>
  <r>
    <s v="GT"/>
    <s v="Emissions totals"/>
    <n v="96"/>
    <x v="30"/>
    <n v="7225"/>
    <x v="0"/>
    <n v="6995"/>
    <s v="Emissions on agricultural land"/>
    <n v="1994"/>
    <x v="4"/>
    <x v="809"/>
    <s v="Estimated value"/>
  </r>
  <r>
    <s v="GT"/>
    <s v="Emissions totals"/>
    <n v="96"/>
    <x v="30"/>
    <n v="7225"/>
    <x v="0"/>
    <n v="6995"/>
    <s v="Emissions on agricultural land"/>
    <n v="1995"/>
    <x v="5"/>
    <x v="810"/>
    <s v="Estimated value"/>
  </r>
  <r>
    <s v="GT"/>
    <s v="Emissions totals"/>
    <n v="96"/>
    <x v="30"/>
    <n v="7225"/>
    <x v="0"/>
    <n v="6995"/>
    <s v="Emissions on agricultural land"/>
    <n v="1996"/>
    <x v="6"/>
    <x v="811"/>
    <s v="Estimated value"/>
  </r>
  <r>
    <s v="GT"/>
    <s v="Emissions totals"/>
    <n v="96"/>
    <x v="30"/>
    <n v="7225"/>
    <x v="0"/>
    <n v="6995"/>
    <s v="Emissions on agricultural land"/>
    <n v="1997"/>
    <x v="7"/>
    <x v="812"/>
    <s v="Estimated value"/>
  </r>
  <r>
    <s v="GT"/>
    <s v="Emissions totals"/>
    <n v="96"/>
    <x v="30"/>
    <n v="7225"/>
    <x v="0"/>
    <n v="6995"/>
    <s v="Emissions on agricultural land"/>
    <n v="1998"/>
    <x v="8"/>
    <x v="813"/>
    <s v="Estimated value"/>
  </r>
  <r>
    <s v="GT"/>
    <s v="Emissions totals"/>
    <n v="96"/>
    <x v="30"/>
    <n v="7225"/>
    <x v="0"/>
    <n v="6995"/>
    <s v="Emissions on agricultural land"/>
    <n v="1999"/>
    <x v="9"/>
    <x v="814"/>
    <s v="Estimated value"/>
  </r>
  <r>
    <s v="GT"/>
    <s v="Emissions totals"/>
    <n v="96"/>
    <x v="30"/>
    <n v="7225"/>
    <x v="0"/>
    <n v="6995"/>
    <s v="Emissions on agricultural land"/>
    <n v="2000"/>
    <x v="10"/>
    <x v="815"/>
    <s v="Estimated value"/>
  </r>
  <r>
    <s v="GT"/>
    <s v="Emissions totals"/>
    <n v="96"/>
    <x v="30"/>
    <n v="7225"/>
    <x v="0"/>
    <n v="6995"/>
    <s v="Emissions on agricultural land"/>
    <n v="2001"/>
    <x v="11"/>
    <x v="816"/>
    <s v="Estimated value"/>
  </r>
  <r>
    <s v="GT"/>
    <s v="Emissions totals"/>
    <n v="96"/>
    <x v="30"/>
    <n v="7225"/>
    <x v="0"/>
    <n v="6995"/>
    <s v="Emissions on agricultural land"/>
    <n v="2002"/>
    <x v="12"/>
    <x v="413"/>
    <s v="Estimated value"/>
  </r>
  <r>
    <s v="GT"/>
    <s v="Emissions totals"/>
    <n v="96"/>
    <x v="30"/>
    <n v="7225"/>
    <x v="0"/>
    <n v="6995"/>
    <s v="Emissions on agricultural land"/>
    <n v="2003"/>
    <x v="13"/>
    <x v="817"/>
    <s v="Estimated value"/>
  </r>
  <r>
    <s v="GT"/>
    <s v="Emissions totals"/>
    <n v="96"/>
    <x v="30"/>
    <n v="7225"/>
    <x v="0"/>
    <n v="6995"/>
    <s v="Emissions on agricultural land"/>
    <n v="2004"/>
    <x v="14"/>
    <x v="818"/>
    <s v="Estimated value"/>
  </r>
  <r>
    <s v="GT"/>
    <s v="Emissions totals"/>
    <n v="96"/>
    <x v="30"/>
    <n v="7225"/>
    <x v="0"/>
    <n v="6995"/>
    <s v="Emissions on agricultural land"/>
    <n v="2005"/>
    <x v="15"/>
    <x v="819"/>
    <s v="Estimated value"/>
  </r>
  <r>
    <s v="GT"/>
    <s v="Emissions totals"/>
    <n v="96"/>
    <x v="30"/>
    <n v="7225"/>
    <x v="0"/>
    <n v="6995"/>
    <s v="Emissions on agricultural land"/>
    <n v="2006"/>
    <x v="16"/>
    <x v="820"/>
    <s v="Estimated value"/>
  </r>
  <r>
    <s v="GT"/>
    <s v="Emissions totals"/>
    <n v="96"/>
    <x v="30"/>
    <n v="7225"/>
    <x v="0"/>
    <n v="6995"/>
    <s v="Emissions on agricultural land"/>
    <n v="2007"/>
    <x v="17"/>
    <x v="821"/>
    <s v="Estimated value"/>
  </r>
  <r>
    <s v="GT"/>
    <s v="Emissions totals"/>
    <n v="96"/>
    <x v="30"/>
    <n v="7225"/>
    <x v="0"/>
    <n v="6995"/>
    <s v="Emissions on agricultural land"/>
    <n v="2008"/>
    <x v="18"/>
    <x v="822"/>
    <s v="Estimated value"/>
  </r>
  <r>
    <s v="GT"/>
    <s v="Emissions totals"/>
    <n v="96"/>
    <x v="30"/>
    <n v="7225"/>
    <x v="0"/>
    <n v="6995"/>
    <s v="Emissions on agricultural land"/>
    <n v="2009"/>
    <x v="19"/>
    <x v="823"/>
    <s v="Estimated value"/>
  </r>
  <r>
    <s v="GT"/>
    <s v="Emissions totals"/>
    <n v="96"/>
    <x v="30"/>
    <n v="7225"/>
    <x v="0"/>
    <n v="6995"/>
    <s v="Emissions on agricultural land"/>
    <n v="2010"/>
    <x v="20"/>
    <x v="824"/>
    <s v="Estimated value"/>
  </r>
  <r>
    <s v="GT"/>
    <s v="Emissions totals"/>
    <n v="96"/>
    <x v="30"/>
    <n v="7225"/>
    <x v="0"/>
    <n v="6995"/>
    <s v="Emissions on agricultural land"/>
    <n v="2011"/>
    <x v="21"/>
    <x v="825"/>
    <s v="Estimated value"/>
  </r>
  <r>
    <s v="GT"/>
    <s v="Emissions totals"/>
    <n v="96"/>
    <x v="30"/>
    <n v="7225"/>
    <x v="0"/>
    <n v="6995"/>
    <s v="Emissions on agricultural land"/>
    <n v="2012"/>
    <x v="22"/>
    <x v="826"/>
    <s v="Estimated value"/>
  </r>
  <r>
    <s v="GT"/>
    <s v="Emissions totals"/>
    <n v="96"/>
    <x v="30"/>
    <n v="7225"/>
    <x v="0"/>
    <n v="6995"/>
    <s v="Emissions on agricultural land"/>
    <n v="2013"/>
    <x v="23"/>
    <x v="827"/>
    <s v="Estimated value"/>
  </r>
  <r>
    <s v="GT"/>
    <s v="Emissions totals"/>
    <n v="96"/>
    <x v="30"/>
    <n v="7225"/>
    <x v="0"/>
    <n v="6995"/>
    <s v="Emissions on agricultural land"/>
    <n v="2014"/>
    <x v="24"/>
    <x v="828"/>
    <s v="Estimated value"/>
  </r>
  <r>
    <s v="GT"/>
    <s v="Emissions totals"/>
    <n v="96"/>
    <x v="30"/>
    <n v="7225"/>
    <x v="0"/>
    <n v="6995"/>
    <s v="Emissions on agricultural land"/>
    <n v="2015"/>
    <x v="25"/>
    <x v="829"/>
    <s v="Estimated value"/>
  </r>
  <r>
    <s v="GT"/>
    <s v="Emissions totals"/>
    <n v="96"/>
    <x v="30"/>
    <n v="7225"/>
    <x v="0"/>
    <n v="6995"/>
    <s v="Emissions on agricultural land"/>
    <n v="2016"/>
    <x v="26"/>
    <x v="830"/>
    <s v="Estimated value"/>
  </r>
  <r>
    <s v="GT"/>
    <s v="Emissions totals"/>
    <n v="96"/>
    <x v="30"/>
    <n v="7225"/>
    <x v="0"/>
    <n v="6995"/>
    <s v="Emissions on agricultural land"/>
    <n v="2017"/>
    <x v="27"/>
    <x v="831"/>
    <s v="Estimated value"/>
  </r>
  <r>
    <s v="GT"/>
    <s v="Emissions totals"/>
    <n v="96"/>
    <x v="30"/>
    <n v="7225"/>
    <x v="0"/>
    <n v="6995"/>
    <s v="Emissions on agricultural land"/>
    <n v="2018"/>
    <x v="28"/>
    <x v="832"/>
    <s v="Estimated value"/>
  </r>
  <r>
    <s v="GT"/>
    <s v="Emissions totals"/>
    <n v="96"/>
    <x v="30"/>
    <n v="7225"/>
    <x v="0"/>
    <n v="6995"/>
    <s v="Emissions on agricultural land"/>
    <n v="2019"/>
    <x v="29"/>
    <x v="833"/>
    <s v="Estimated value"/>
  </r>
  <r>
    <s v="GT"/>
    <s v="Emissions totals"/>
    <n v="96"/>
    <x v="30"/>
    <n v="7225"/>
    <x v="0"/>
    <n v="6995"/>
    <s v="Emissions on agricultural land"/>
    <n v="2020"/>
    <x v="30"/>
    <x v="834"/>
    <s v="Estimated value"/>
  </r>
  <r>
    <s v="GT"/>
    <s v="Emissions totals"/>
    <n v="96"/>
    <x v="30"/>
    <n v="7225"/>
    <x v="0"/>
    <n v="6995"/>
    <s v="Emissions on agricultural land"/>
    <n v="2021"/>
    <x v="31"/>
    <x v="835"/>
    <s v="Estimated value"/>
  </r>
  <r>
    <s v="GT"/>
    <s v="Emissions totals"/>
    <n v="100"/>
    <x v="31"/>
    <n v="7225"/>
    <x v="0"/>
    <n v="6995"/>
    <s v="Emissions on agricultural land"/>
    <n v="1990"/>
    <x v="0"/>
    <x v="836"/>
    <s v="Estimated value"/>
  </r>
  <r>
    <s v="GT"/>
    <s v="Emissions totals"/>
    <n v="100"/>
    <x v="31"/>
    <n v="7225"/>
    <x v="0"/>
    <n v="6995"/>
    <s v="Emissions on agricultural land"/>
    <n v="1991"/>
    <x v="1"/>
    <x v="837"/>
    <s v="Estimated value"/>
  </r>
  <r>
    <s v="GT"/>
    <s v="Emissions totals"/>
    <n v="100"/>
    <x v="31"/>
    <n v="7225"/>
    <x v="0"/>
    <n v="6995"/>
    <s v="Emissions on agricultural land"/>
    <n v="1992"/>
    <x v="2"/>
    <x v="838"/>
    <s v="Estimated value"/>
  </r>
  <r>
    <s v="GT"/>
    <s v="Emissions totals"/>
    <n v="100"/>
    <x v="31"/>
    <n v="7225"/>
    <x v="0"/>
    <n v="6995"/>
    <s v="Emissions on agricultural land"/>
    <n v="1993"/>
    <x v="3"/>
    <x v="839"/>
    <s v="Estimated value"/>
  </r>
  <r>
    <s v="GT"/>
    <s v="Emissions totals"/>
    <n v="100"/>
    <x v="31"/>
    <n v="7225"/>
    <x v="0"/>
    <n v="6995"/>
    <s v="Emissions on agricultural land"/>
    <n v="1994"/>
    <x v="4"/>
    <x v="840"/>
    <s v="Estimated value"/>
  </r>
  <r>
    <s v="GT"/>
    <s v="Emissions totals"/>
    <n v="100"/>
    <x v="31"/>
    <n v="7225"/>
    <x v="0"/>
    <n v="6995"/>
    <s v="Emissions on agricultural land"/>
    <n v="1995"/>
    <x v="5"/>
    <x v="841"/>
    <s v="Estimated value"/>
  </r>
  <r>
    <s v="GT"/>
    <s v="Emissions totals"/>
    <n v="100"/>
    <x v="31"/>
    <n v="7225"/>
    <x v="0"/>
    <n v="6995"/>
    <s v="Emissions on agricultural land"/>
    <n v="1996"/>
    <x v="6"/>
    <x v="842"/>
    <s v="Estimated value"/>
  </r>
  <r>
    <s v="GT"/>
    <s v="Emissions totals"/>
    <n v="100"/>
    <x v="31"/>
    <n v="7225"/>
    <x v="0"/>
    <n v="6995"/>
    <s v="Emissions on agricultural land"/>
    <n v="1997"/>
    <x v="7"/>
    <x v="843"/>
    <s v="Estimated value"/>
  </r>
  <r>
    <s v="GT"/>
    <s v="Emissions totals"/>
    <n v="100"/>
    <x v="31"/>
    <n v="7225"/>
    <x v="0"/>
    <n v="6995"/>
    <s v="Emissions on agricultural land"/>
    <n v="1998"/>
    <x v="8"/>
    <x v="844"/>
    <s v="Estimated value"/>
  </r>
  <r>
    <s v="GT"/>
    <s v="Emissions totals"/>
    <n v="100"/>
    <x v="31"/>
    <n v="7225"/>
    <x v="0"/>
    <n v="6995"/>
    <s v="Emissions on agricultural land"/>
    <n v="1999"/>
    <x v="9"/>
    <x v="845"/>
    <s v="Estimated value"/>
  </r>
  <r>
    <s v="GT"/>
    <s v="Emissions totals"/>
    <n v="100"/>
    <x v="31"/>
    <n v="7225"/>
    <x v="0"/>
    <n v="6995"/>
    <s v="Emissions on agricultural land"/>
    <n v="2000"/>
    <x v="10"/>
    <x v="846"/>
    <s v="Estimated value"/>
  </r>
  <r>
    <s v="GT"/>
    <s v="Emissions totals"/>
    <n v="100"/>
    <x v="31"/>
    <n v="7225"/>
    <x v="0"/>
    <n v="6995"/>
    <s v="Emissions on agricultural land"/>
    <n v="2001"/>
    <x v="11"/>
    <x v="847"/>
    <s v="Estimated value"/>
  </r>
  <r>
    <s v="GT"/>
    <s v="Emissions totals"/>
    <n v="100"/>
    <x v="31"/>
    <n v="7225"/>
    <x v="0"/>
    <n v="6995"/>
    <s v="Emissions on agricultural land"/>
    <n v="2002"/>
    <x v="12"/>
    <x v="848"/>
    <s v="Estimated value"/>
  </r>
  <r>
    <s v="GT"/>
    <s v="Emissions totals"/>
    <n v="100"/>
    <x v="31"/>
    <n v="7225"/>
    <x v="0"/>
    <n v="6995"/>
    <s v="Emissions on agricultural land"/>
    <n v="2003"/>
    <x v="13"/>
    <x v="849"/>
    <s v="Estimated value"/>
  </r>
  <r>
    <s v="GT"/>
    <s v="Emissions totals"/>
    <n v="100"/>
    <x v="31"/>
    <n v="7225"/>
    <x v="0"/>
    <n v="6995"/>
    <s v="Emissions on agricultural land"/>
    <n v="2004"/>
    <x v="14"/>
    <x v="850"/>
    <s v="Estimated value"/>
  </r>
  <r>
    <s v="GT"/>
    <s v="Emissions totals"/>
    <n v="100"/>
    <x v="31"/>
    <n v="7225"/>
    <x v="0"/>
    <n v="6995"/>
    <s v="Emissions on agricultural land"/>
    <n v="2005"/>
    <x v="15"/>
    <x v="851"/>
    <s v="Estimated value"/>
  </r>
  <r>
    <s v="GT"/>
    <s v="Emissions totals"/>
    <n v="100"/>
    <x v="31"/>
    <n v="7225"/>
    <x v="0"/>
    <n v="6995"/>
    <s v="Emissions on agricultural land"/>
    <n v="2006"/>
    <x v="16"/>
    <x v="852"/>
    <s v="Estimated value"/>
  </r>
  <r>
    <s v="GT"/>
    <s v="Emissions totals"/>
    <n v="100"/>
    <x v="31"/>
    <n v="7225"/>
    <x v="0"/>
    <n v="6995"/>
    <s v="Emissions on agricultural land"/>
    <n v="2007"/>
    <x v="17"/>
    <x v="853"/>
    <s v="Estimated value"/>
  </r>
  <r>
    <s v="GT"/>
    <s v="Emissions totals"/>
    <n v="100"/>
    <x v="31"/>
    <n v="7225"/>
    <x v="0"/>
    <n v="6995"/>
    <s v="Emissions on agricultural land"/>
    <n v="2008"/>
    <x v="18"/>
    <x v="854"/>
    <s v="Estimated value"/>
  </r>
  <r>
    <s v="GT"/>
    <s v="Emissions totals"/>
    <n v="100"/>
    <x v="31"/>
    <n v="7225"/>
    <x v="0"/>
    <n v="6995"/>
    <s v="Emissions on agricultural land"/>
    <n v="2009"/>
    <x v="19"/>
    <x v="855"/>
    <s v="Estimated value"/>
  </r>
  <r>
    <s v="GT"/>
    <s v="Emissions totals"/>
    <n v="100"/>
    <x v="31"/>
    <n v="7225"/>
    <x v="0"/>
    <n v="6995"/>
    <s v="Emissions on agricultural land"/>
    <n v="2010"/>
    <x v="20"/>
    <x v="856"/>
    <s v="Estimated value"/>
  </r>
  <r>
    <s v="GT"/>
    <s v="Emissions totals"/>
    <n v="100"/>
    <x v="31"/>
    <n v="7225"/>
    <x v="0"/>
    <n v="6995"/>
    <s v="Emissions on agricultural land"/>
    <n v="2011"/>
    <x v="21"/>
    <x v="857"/>
    <s v="Estimated value"/>
  </r>
  <r>
    <s v="GT"/>
    <s v="Emissions totals"/>
    <n v="100"/>
    <x v="31"/>
    <n v="7225"/>
    <x v="0"/>
    <n v="6995"/>
    <s v="Emissions on agricultural land"/>
    <n v="2012"/>
    <x v="22"/>
    <x v="858"/>
    <s v="Estimated value"/>
  </r>
  <r>
    <s v="GT"/>
    <s v="Emissions totals"/>
    <n v="100"/>
    <x v="31"/>
    <n v="7225"/>
    <x v="0"/>
    <n v="6995"/>
    <s v="Emissions on agricultural land"/>
    <n v="2013"/>
    <x v="23"/>
    <x v="859"/>
    <s v="Estimated value"/>
  </r>
  <r>
    <s v="GT"/>
    <s v="Emissions totals"/>
    <n v="100"/>
    <x v="31"/>
    <n v="7225"/>
    <x v="0"/>
    <n v="6995"/>
    <s v="Emissions on agricultural land"/>
    <n v="2014"/>
    <x v="24"/>
    <x v="860"/>
    <s v="Estimated value"/>
  </r>
  <r>
    <s v="GT"/>
    <s v="Emissions totals"/>
    <n v="100"/>
    <x v="31"/>
    <n v="7225"/>
    <x v="0"/>
    <n v="6995"/>
    <s v="Emissions on agricultural land"/>
    <n v="2015"/>
    <x v="25"/>
    <x v="861"/>
    <s v="Estimated value"/>
  </r>
  <r>
    <s v="GT"/>
    <s v="Emissions totals"/>
    <n v="100"/>
    <x v="31"/>
    <n v="7225"/>
    <x v="0"/>
    <n v="6995"/>
    <s v="Emissions on agricultural land"/>
    <n v="2016"/>
    <x v="26"/>
    <x v="862"/>
    <s v="Estimated value"/>
  </r>
  <r>
    <s v="GT"/>
    <s v="Emissions totals"/>
    <n v="100"/>
    <x v="31"/>
    <n v="7225"/>
    <x v="0"/>
    <n v="6995"/>
    <s v="Emissions on agricultural land"/>
    <n v="2017"/>
    <x v="27"/>
    <x v="863"/>
    <s v="Estimated value"/>
  </r>
  <r>
    <s v="GT"/>
    <s v="Emissions totals"/>
    <n v="100"/>
    <x v="31"/>
    <n v="7225"/>
    <x v="0"/>
    <n v="6995"/>
    <s v="Emissions on agricultural land"/>
    <n v="2018"/>
    <x v="28"/>
    <x v="864"/>
    <s v="Estimated value"/>
  </r>
  <r>
    <s v="GT"/>
    <s v="Emissions totals"/>
    <n v="100"/>
    <x v="31"/>
    <n v="7225"/>
    <x v="0"/>
    <n v="6995"/>
    <s v="Emissions on agricultural land"/>
    <n v="2019"/>
    <x v="29"/>
    <x v="865"/>
    <s v="Estimated value"/>
  </r>
  <r>
    <s v="GT"/>
    <s v="Emissions totals"/>
    <n v="100"/>
    <x v="31"/>
    <n v="7225"/>
    <x v="0"/>
    <n v="6995"/>
    <s v="Emissions on agricultural land"/>
    <n v="2020"/>
    <x v="30"/>
    <x v="866"/>
    <s v="Estimated value"/>
  </r>
  <r>
    <s v="GT"/>
    <s v="Emissions totals"/>
    <n v="100"/>
    <x v="31"/>
    <n v="7225"/>
    <x v="0"/>
    <n v="6995"/>
    <s v="Emissions on agricultural land"/>
    <n v="2021"/>
    <x v="31"/>
    <x v="867"/>
    <s v="Estimated value"/>
  </r>
  <r>
    <s v="GT"/>
    <s v="Emissions totals"/>
    <n v="854"/>
    <x v="32"/>
    <n v="7225"/>
    <x v="0"/>
    <n v="6995"/>
    <s v="Emissions on agricultural land"/>
    <n v="1990"/>
    <x v="0"/>
    <x v="868"/>
    <s v="Estimated value"/>
  </r>
  <r>
    <s v="GT"/>
    <s v="Emissions totals"/>
    <n v="854"/>
    <x v="32"/>
    <n v="7225"/>
    <x v="0"/>
    <n v="6995"/>
    <s v="Emissions on agricultural land"/>
    <n v="1991"/>
    <x v="1"/>
    <x v="869"/>
    <s v="Estimated value"/>
  </r>
  <r>
    <s v="GT"/>
    <s v="Emissions totals"/>
    <n v="854"/>
    <x v="32"/>
    <n v="7225"/>
    <x v="0"/>
    <n v="6995"/>
    <s v="Emissions on agricultural land"/>
    <n v="1992"/>
    <x v="2"/>
    <x v="870"/>
    <s v="Estimated value"/>
  </r>
  <r>
    <s v="GT"/>
    <s v="Emissions totals"/>
    <n v="854"/>
    <x v="32"/>
    <n v="7225"/>
    <x v="0"/>
    <n v="6995"/>
    <s v="Emissions on agricultural land"/>
    <n v="1993"/>
    <x v="3"/>
    <x v="871"/>
    <s v="Estimated value"/>
  </r>
  <r>
    <s v="GT"/>
    <s v="Emissions totals"/>
    <n v="854"/>
    <x v="32"/>
    <n v="7225"/>
    <x v="0"/>
    <n v="6995"/>
    <s v="Emissions on agricultural land"/>
    <n v="1994"/>
    <x v="4"/>
    <x v="872"/>
    <s v="Estimated value"/>
  </r>
  <r>
    <s v="GT"/>
    <s v="Emissions totals"/>
    <n v="854"/>
    <x v="32"/>
    <n v="7225"/>
    <x v="0"/>
    <n v="6995"/>
    <s v="Emissions on agricultural land"/>
    <n v="1995"/>
    <x v="5"/>
    <x v="873"/>
    <s v="Estimated value"/>
  </r>
  <r>
    <s v="GT"/>
    <s v="Emissions totals"/>
    <n v="854"/>
    <x v="32"/>
    <n v="7225"/>
    <x v="0"/>
    <n v="6995"/>
    <s v="Emissions on agricultural land"/>
    <n v="1996"/>
    <x v="6"/>
    <x v="874"/>
    <s v="Estimated value"/>
  </r>
  <r>
    <s v="GT"/>
    <s v="Emissions totals"/>
    <n v="854"/>
    <x v="32"/>
    <n v="7225"/>
    <x v="0"/>
    <n v="6995"/>
    <s v="Emissions on agricultural land"/>
    <n v="1997"/>
    <x v="7"/>
    <x v="875"/>
    <s v="Estimated value"/>
  </r>
  <r>
    <s v="GT"/>
    <s v="Emissions totals"/>
    <n v="854"/>
    <x v="32"/>
    <n v="7225"/>
    <x v="0"/>
    <n v="6995"/>
    <s v="Emissions on agricultural land"/>
    <n v="1998"/>
    <x v="8"/>
    <x v="876"/>
    <s v="Estimated value"/>
  </r>
  <r>
    <s v="GT"/>
    <s v="Emissions totals"/>
    <n v="854"/>
    <x v="32"/>
    <n v="7225"/>
    <x v="0"/>
    <n v="6995"/>
    <s v="Emissions on agricultural land"/>
    <n v="1999"/>
    <x v="9"/>
    <x v="877"/>
    <s v="Estimated value"/>
  </r>
  <r>
    <s v="GT"/>
    <s v="Emissions totals"/>
    <n v="854"/>
    <x v="32"/>
    <n v="7225"/>
    <x v="0"/>
    <n v="6995"/>
    <s v="Emissions on agricultural land"/>
    <n v="2000"/>
    <x v="10"/>
    <x v="878"/>
    <s v="Estimated value"/>
  </r>
  <r>
    <s v="GT"/>
    <s v="Emissions totals"/>
    <n v="854"/>
    <x v="32"/>
    <n v="7225"/>
    <x v="0"/>
    <n v="6995"/>
    <s v="Emissions on agricultural land"/>
    <n v="2001"/>
    <x v="11"/>
    <x v="879"/>
    <s v="Estimated value"/>
  </r>
  <r>
    <s v="GT"/>
    <s v="Emissions totals"/>
    <n v="854"/>
    <x v="32"/>
    <n v="7225"/>
    <x v="0"/>
    <n v="6995"/>
    <s v="Emissions on agricultural land"/>
    <n v="2002"/>
    <x v="12"/>
    <x v="880"/>
    <s v="Estimated value"/>
  </r>
  <r>
    <s v="GT"/>
    <s v="Emissions totals"/>
    <n v="854"/>
    <x v="32"/>
    <n v="7225"/>
    <x v="0"/>
    <n v="6995"/>
    <s v="Emissions on agricultural land"/>
    <n v="2003"/>
    <x v="13"/>
    <x v="881"/>
    <s v="Estimated value"/>
  </r>
  <r>
    <s v="GT"/>
    <s v="Emissions totals"/>
    <n v="854"/>
    <x v="32"/>
    <n v="7225"/>
    <x v="0"/>
    <n v="6995"/>
    <s v="Emissions on agricultural land"/>
    <n v="2004"/>
    <x v="14"/>
    <x v="882"/>
    <s v="Estimated value"/>
  </r>
  <r>
    <s v="GT"/>
    <s v="Emissions totals"/>
    <n v="854"/>
    <x v="32"/>
    <n v="7225"/>
    <x v="0"/>
    <n v="6995"/>
    <s v="Emissions on agricultural land"/>
    <n v="2005"/>
    <x v="15"/>
    <x v="883"/>
    <s v="Estimated value"/>
  </r>
  <r>
    <s v="GT"/>
    <s v="Emissions totals"/>
    <n v="854"/>
    <x v="32"/>
    <n v="7225"/>
    <x v="0"/>
    <n v="6995"/>
    <s v="Emissions on agricultural land"/>
    <n v="2006"/>
    <x v="16"/>
    <x v="884"/>
    <s v="Estimated value"/>
  </r>
  <r>
    <s v="GT"/>
    <s v="Emissions totals"/>
    <n v="854"/>
    <x v="32"/>
    <n v="7225"/>
    <x v="0"/>
    <n v="6995"/>
    <s v="Emissions on agricultural land"/>
    <n v="2007"/>
    <x v="17"/>
    <x v="885"/>
    <s v="Estimated value"/>
  </r>
  <r>
    <s v="GT"/>
    <s v="Emissions totals"/>
    <n v="854"/>
    <x v="32"/>
    <n v="7225"/>
    <x v="0"/>
    <n v="6995"/>
    <s v="Emissions on agricultural land"/>
    <n v="2008"/>
    <x v="18"/>
    <x v="886"/>
    <s v="Estimated value"/>
  </r>
  <r>
    <s v="GT"/>
    <s v="Emissions totals"/>
    <n v="854"/>
    <x v="32"/>
    <n v="7225"/>
    <x v="0"/>
    <n v="6995"/>
    <s v="Emissions on agricultural land"/>
    <n v="2009"/>
    <x v="19"/>
    <x v="887"/>
    <s v="Estimated value"/>
  </r>
  <r>
    <s v="GT"/>
    <s v="Emissions totals"/>
    <n v="854"/>
    <x v="32"/>
    <n v="7225"/>
    <x v="0"/>
    <n v="6995"/>
    <s v="Emissions on agricultural land"/>
    <n v="2010"/>
    <x v="20"/>
    <x v="888"/>
    <s v="Estimated value"/>
  </r>
  <r>
    <s v="GT"/>
    <s v="Emissions totals"/>
    <n v="854"/>
    <x v="32"/>
    <n v="7225"/>
    <x v="0"/>
    <n v="6995"/>
    <s v="Emissions on agricultural land"/>
    <n v="2011"/>
    <x v="21"/>
    <x v="889"/>
    <s v="Estimated value"/>
  </r>
  <r>
    <s v="GT"/>
    <s v="Emissions totals"/>
    <n v="854"/>
    <x v="32"/>
    <n v="7225"/>
    <x v="0"/>
    <n v="6995"/>
    <s v="Emissions on agricultural land"/>
    <n v="2012"/>
    <x v="22"/>
    <x v="890"/>
    <s v="Estimated value"/>
  </r>
  <r>
    <s v="GT"/>
    <s v="Emissions totals"/>
    <n v="854"/>
    <x v="32"/>
    <n v="7225"/>
    <x v="0"/>
    <n v="6995"/>
    <s v="Emissions on agricultural land"/>
    <n v="2013"/>
    <x v="23"/>
    <x v="891"/>
    <s v="Estimated value"/>
  </r>
  <r>
    <s v="GT"/>
    <s v="Emissions totals"/>
    <n v="854"/>
    <x v="32"/>
    <n v="7225"/>
    <x v="0"/>
    <n v="6995"/>
    <s v="Emissions on agricultural land"/>
    <n v="2014"/>
    <x v="24"/>
    <x v="892"/>
    <s v="Estimated value"/>
  </r>
  <r>
    <s v="GT"/>
    <s v="Emissions totals"/>
    <n v="854"/>
    <x v="32"/>
    <n v="7225"/>
    <x v="0"/>
    <n v="6995"/>
    <s v="Emissions on agricultural land"/>
    <n v="2015"/>
    <x v="25"/>
    <x v="893"/>
    <s v="Estimated value"/>
  </r>
  <r>
    <s v="GT"/>
    <s v="Emissions totals"/>
    <n v="854"/>
    <x v="32"/>
    <n v="7225"/>
    <x v="0"/>
    <n v="6995"/>
    <s v="Emissions on agricultural land"/>
    <n v="2016"/>
    <x v="26"/>
    <x v="894"/>
    <s v="Estimated value"/>
  </r>
  <r>
    <s v="GT"/>
    <s v="Emissions totals"/>
    <n v="854"/>
    <x v="32"/>
    <n v="7225"/>
    <x v="0"/>
    <n v="6995"/>
    <s v="Emissions on agricultural land"/>
    <n v="2017"/>
    <x v="27"/>
    <x v="895"/>
    <s v="Estimated value"/>
  </r>
  <r>
    <s v="GT"/>
    <s v="Emissions totals"/>
    <n v="854"/>
    <x v="32"/>
    <n v="7225"/>
    <x v="0"/>
    <n v="6995"/>
    <s v="Emissions on agricultural land"/>
    <n v="2018"/>
    <x v="28"/>
    <x v="896"/>
    <s v="Estimated value"/>
  </r>
  <r>
    <s v="GT"/>
    <s v="Emissions totals"/>
    <n v="854"/>
    <x v="32"/>
    <n v="7225"/>
    <x v="0"/>
    <n v="6995"/>
    <s v="Emissions on agricultural land"/>
    <n v="2019"/>
    <x v="29"/>
    <x v="897"/>
    <s v="Estimated value"/>
  </r>
  <r>
    <s v="GT"/>
    <s v="Emissions totals"/>
    <n v="854"/>
    <x v="32"/>
    <n v="7225"/>
    <x v="0"/>
    <n v="6995"/>
    <s v="Emissions on agricultural land"/>
    <n v="2020"/>
    <x v="30"/>
    <x v="898"/>
    <s v="Estimated value"/>
  </r>
  <r>
    <s v="GT"/>
    <s v="Emissions totals"/>
    <n v="854"/>
    <x v="32"/>
    <n v="7225"/>
    <x v="0"/>
    <n v="6995"/>
    <s v="Emissions on agricultural land"/>
    <n v="2021"/>
    <x v="31"/>
    <x v="899"/>
    <s v="Estimated value"/>
  </r>
  <r>
    <s v="GT"/>
    <s v="Emissions totals"/>
    <n v="108"/>
    <x v="33"/>
    <n v="7225"/>
    <x v="0"/>
    <n v="6995"/>
    <s v="Emissions on agricultural land"/>
    <n v="1990"/>
    <x v="0"/>
    <x v="900"/>
    <s v="Estimated value"/>
  </r>
  <r>
    <s v="GT"/>
    <s v="Emissions totals"/>
    <n v="108"/>
    <x v="33"/>
    <n v="7225"/>
    <x v="0"/>
    <n v="6995"/>
    <s v="Emissions on agricultural land"/>
    <n v="1991"/>
    <x v="1"/>
    <x v="901"/>
    <s v="Estimated value"/>
  </r>
  <r>
    <s v="GT"/>
    <s v="Emissions totals"/>
    <n v="108"/>
    <x v="33"/>
    <n v="7225"/>
    <x v="0"/>
    <n v="6995"/>
    <s v="Emissions on agricultural land"/>
    <n v="1992"/>
    <x v="2"/>
    <x v="902"/>
    <s v="Estimated value"/>
  </r>
  <r>
    <s v="GT"/>
    <s v="Emissions totals"/>
    <n v="108"/>
    <x v="33"/>
    <n v="7225"/>
    <x v="0"/>
    <n v="6995"/>
    <s v="Emissions on agricultural land"/>
    <n v="1993"/>
    <x v="3"/>
    <x v="903"/>
    <s v="Estimated value"/>
  </r>
  <r>
    <s v="GT"/>
    <s v="Emissions totals"/>
    <n v="108"/>
    <x v="33"/>
    <n v="7225"/>
    <x v="0"/>
    <n v="6995"/>
    <s v="Emissions on agricultural land"/>
    <n v="1994"/>
    <x v="4"/>
    <x v="904"/>
    <s v="Estimated value"/>
  </r>
  <r>
    <s v="GT"/>
    <s v="Emissions totals"/>
    <n v="108"/>
    <x v="33"/>
    <n v="7225"/>
    <x v="0"/>
    <n v="6995"/>
    <s v="Emissions on agricultural land"/>
    <n v="1995"/>
    <x v="5"/>
    <x v="905"/>
    <s v="Estimated value"/>
  </r>
  <r>
    <s v="GT"/>
    <s v="Emissions totals"/>
    <n v="108"/>
    <x v="33"/>
    <n v="7225"/>
    <x v="0"/>
    <n v="6995"/>
    <s v="Emissions on agricultural land"/>
    <n v="1996"/>
    <x v="6"/>
    <x v="906"/>
    <s v="Estimated value"/>
  </r>
  <r>
    <s v="GT"/>
    <s v="Emissions totals"/>
    <n v="108"/>
    <x v="33"/>
    <n v="7225"/>
    <x v="0"/>
    <n v="6995"/>
    <s v="Emissions on agricultural land"/>
    <n v="1997"/>
    <x v="7"/>
    <x v="907"/>
    <s v="Estimated value"/>
  </r>
  <r>
    <s v="GT"/>
    <s v="Emissions totals"/>
    <n v="108"/>
    <x v="33"/>
    <n v="7225"/>
    <x v="0"/>
    <n v="6995"/>
    <s v="Emissions on agricultural land"/>
    <n v="1998"/>
    <x v="8"/>
    <x v="908"/>
    <s v="Estimated value"/>
  </r>
  <r>
    <s v="GT"/>
    <s v="Emissions totals"/>
    <n v="108"/>
    <x v="33"/>
    <n v="7225"/>
    <x v="0"/>
    <n v="6995"/>
    <s v="Emissions on agricultural land"/>
    <n v="1999"/>
    <x v="9"/>
    <x v="909"/>
    <s v="Estimated value"/>
  </r>
  <r>
    <s v="GT"/>
    <s v="Emissions totals"/>
    <n v="108"/>
    <x v="33"/>
    <n v="7225"/>
    <x v="0"/>
    <n v="6995"/>
    <s v="Emissions on agricultural land"/>
    <n v="2000"/>
    <x v="10"/>
    <x v="910"/>
    <s v="Estimated value"/>
  </r>
  <r>
    <s v="GT"/>
    <s v="Emissions totals"/>
    <n v="108"/>
    <x v="33"/>
    <n v="7225"/>
    <x v="0"/>
    <n v="6995"/>
    <s v="Emissions on agricultural land"/>
    <n v="2001"/>
    <x v="11"/>
    <x v="911"/>
    <s v="Estimated value"/>
  </r>
  <r>
    <s v="GT"/>
    <s v="Emissions totals"/>
    <n v="108"/>
    <x v="33"/>
    <n v="7225"/>
    <x v="0"/>
    <n v="6995"/>
    <s v="Emissions on agricultural land"/>
    <n v="2002"/>
    <x v="12"/>
    <x v="912"/>
    <s v="Estimated value"/>
  </r>
  <r>
    <s v="GT"/>
    <s v="Emissions totals"/>
    <n v="108"/>
    <x v="33"/>
    <n v="7225"/>
    <x v="0"/>
    <n v="6995"/>
    <s v="Emissions on agricultural land"/>
    <n v="2003"/>
    <x v="13"/>
    <x v="913"/>
    <s v="Estimated value"/>
  </r>
  <r>
    <s v="GT"/>
    <s v="Emissions totals"/>
    <n v="108"/>
    <x v="33"/>
    <n v="7225"/>
    <x v="0"/>
    <n v="6995"/>
    <s v="Emissions on agricultural land"/>
    <n v="2004"/>
    <x v="14"/>
    <x v="914"/>
    <s v="Estimated value"/>
  </r>
  <r>
    <s v="GT"/>
    <s v="Emissions totals"/>
    <n v="108"/>
    <x v="33"/>
    <n v="7225"/>
    <x v="0"/>
    <n v="6995"/>
    <s v="Emissions on agricultural land"/>
    <n v="2005"/>
    <x v="15"/>
    <x v="915"/>
    <s v="Estimated value"/>
  </r>
  <r>
    <s v="GT"/>
    <s v="Emissions totals"/>
    <n v="108"/>
    <x v="33"/>
    <n v="7225"/>
    <x v="0"/>
    <n v="6995"/>
    <s v="Emissions on agricultural land"/>
    <n v="2006"/>
    <x v="16"/>
    <x v="916"/>
    <s v="Estimated value"/>
  </r>
  <r>
    <s v="GT"/>
    <s v="Emissions totals"/>
    <n v="108"/>
    <x v="33"/>
    <n v="7225"/>
    <x v="0"/>
    <n v="6995"/>
    <s v="Emissions on agricultural land"/>
    <n v="2007"/>
    <x v="17"/>
    <x v="917"/>
    <s v="Estimated value"/>
  </r>
  <r>
    <s v="GT"/>
    <s v="Emissions totals"/>
    <n v="108"/>
    <x v="33"/>
    <n v="7225"/>
    <x v="0"/>
    <n v="6995"/>
    <s v="Emissions on agricultural land"/>
    <n v="2008"/>
    <x v="18"/>
    <x v="918"/>
    <s v="Estimated value"/>
  </r>
  <r>
    <s v="GT"/>
    <s v="Emissions totals"/>
    <n v="108"/>
    <x v="33"/>
    <n v="7225"/>
    <x v="0"/>
    <n v="6995"/>
    <s v="Emissions on agricultural land"/>
    <n v="2009"/>
    <x v="19"/>
    <x v="919"/>
    <s v="Estimated value"/>
  </r>
  <r>
    <s v="GT"/>
    <s v="Emissions totals"/>
    <n v="108"/>
    <x v="33"/>
    <n v="7225"/>
    <x v="0"/>
    <n v="6995"/>
    <s v="Emissions on agricultural land"/>
    <n v="2010"/>
    <x v="20"/>
    <x v="920"/>
    <s v="Estimated value"/>
  </r>
  <r>
    <s v="GT"/>
    <s v="Emissions totals"/>
    <n v="108"/>
    <x v="33"/>
    <n v="7225"/>
    <x v="0"/>
    <n v="6995"/>
    <s v="Emissions on agricultural land"/>
    <n v="2011"/>
    <x v="21"/>
    <x v="921"/>
    <s v="Estimated value"/>
  </r>
  <r>
    <s v="GT"/>
    <s v="Emissions totals"/>
    <n v="108"/>
    <x v="33"/>
    <n v="7225"/>
    <x v="0"/>
    <n v="6995"/>
    <s v="Emissions on agricultural land"/>
    <n v="2012"/>
    <x v="22"/>
    <x v="922"/>
    <s v="Estimated value"/>
  </r>
  <r>
    <s v="GT"/>
    <s v="Emissions totals"/>
    <n v="108"/>
    <x v="33"/>
    <n v="7225"/>
    <x v="0"/>
    <n v="6995"/>
    <s v="Emissions on agricultural land"/>
    <n v="2013"/>
    <x v="23"/>
    <x v="923"/>
    <s v="Estimated value"/>
  </r>
  <r>
    <s v="GT"/>
    <s v="Emissions totals"/>
    <n v="108"/>
    <x v="33"/>
    <n v="7225"/>
    <x v="0"/>
    <n v="6995"/>
    <s v="Emissions on agricultural land"/>
    <n v="2014"/>
    <x v="24"/>
    <x v="924"/>
    <s v="Estimated value"/>
  </r>
  <r>
    <s v="GT"/>
    <s v="Emissions totals"/>
    <n v="108"/>
    <x v="33"/>
    <n v="7225"/>
    <x v="0"/>
    <n v="6995"/>
    <s v="Emissions on agricultural land"/>
    <n v="2015"/>
    <x v="25"/>
    <x v="925"/>
    <s v="Estimated value"/>
  </r>
  <r>
    <s v="GT"/>
    <s v="Emissions totals"/>
    <n v="108"/>
    <x v="33"/>
    <n v="7225"/>
    <x v="0"/>
    <n v="6995"/>
    <s v="Emissions on agricultural land"/>
    <n v="2016"/>
    <x v="26"/>
    <x v="926"/>
    <s v="Estimated value"/>
  </r>
  <r>
    <s v="GT"/>
    <s v="Emissions totals"/>
    <n v="108"/>
    <x v="33"/>
    <n v="7225"/>
    <x v="0"/>
    <n v="6995"/>
    <s v="Emissions on agricultural land"/>
    <n v="2017"/>
    <x v="27"/>
    <x v="927"/>
    <s v="Estimated value"/>
  </r>
  <r>
    <s v="GT"/>
    <s v="Emissions totals"/>
    <n v="108"/>
    <x v="33"/>
    <n v="7225"/>
    <x v="0"/>
    <n v="6995"/>
    <s v="Emissions on agricultural land"/>
    <n v="2018"/>
    <x v="28"/>
    <x v="928"/>
    <s v="Estimated value"/>
  </r>
  <r>
    <s v="GT"/>
    <s v="Emissions totals"/>
    <n v="108"/>
    <x v="33"/>
    <n v="7225"/>
    <x v="0"/>
    <n v="6995"/>
    <s v="Emissions on agricultural land"/>
    <n v="2019"/>
    <x v="29"/>
    <x v="929"/>
    <s v="Estimated value"/>
  </r>
  <r>
    <s v="GT"/>
    <s v="Emissions totals"/>
    <n v="108"/>
    <x v="33"/>
    <n v="7225"/>
    <x v="0"/>
    <n v="6995"/>
    <s v="Emissions on agricultural land"/>
    <n v="2020"/>
    <x v="30"/>
    <x v="930"/>
    <s v="Estimated value"/>
  </r>
  <r>
    <s v="GT"/>
    <s v="Emissions totals"/>
    <n v="108"/>
    <x v="33"/>
    <n v="7225"/>
    <x v="0"/>
    <n v="6995"/>
    <s v="Emissions on agricultural land"/>
    <n v="2021"/>
    <x v="31"/>
    <x v="931"/>
    <s v="Estimated value"/>
  </r>
  <r>
    <s v="GT"/>
    <s v="Emissions totals"/>
    <n v="132"/>
    <x v="34"/>
    <n v="7225"/>
    <x v="0"/>
    <n v="6995"/>
    <s v="Emissions on agricultural land"/>
    <n v="1990"/>
    <x v="0"/>
    <x v="932"/>
    <s v="Estimated value"/>
  </r>
  <r>
    <s v="GT"/>
    <s v="Emissions totals"/>
    <n v="132"/>
    <x v="34"/>
    <n v="7225"/>
    <x v="0"/>
    <n v="6995"/>
    <s v="Emissions on agricultural land"/>
    <n v="1991"/>
    <x v="1"/>
    <x v="933"/>
    <s v="Estimated value"/>
  </r>
  <r>
    <s v="GT"/>
    <s v="Emissions totals"/>
    <n v="132"/>
    <x v="34"/>
    <n v="7225"/>
    <x v="0"/>
    <n v="6995"/>
    <s v="Emissions on agricultural land"/>
    <n v="1992"/>
    <x v="2"/>
    <x v="934"/>
    <s v="Estimated value"/>
  </r>
  <r>
    <s v="GT"/>
    <s v="Emissions totals"/>
    <n v="132"/>
    <x v="34"/>
    <n v="7225"/>
    <x v="0"/>
    <n v="6995"/>
    <s v="Emissions on agricultural land"/>
    <n v="1993"/>
    <x v="3"/>
    <x v="935"/>
    <s v="Estimated value"/>
  </r>
  <r>
    <s v="GT"/>
    <s v="Emissions totals"/>
    <n v="132"/>
    <x v="34"/>
    <n v="7225"/>
    <x v="0"/>
    <n v="6995"/>
    <s v="Emissions on agricultural land"/>
    <n v="1994"/>
    <x v="4"/>
    <x v="936"/>
    <s v="Estimated value"/>
  </r>
  <r>
    <s v="GT"/>
    <s v="Emissions totals"/>
    <n v="132"/>
    <x v="34"/>
    <n v="7225"/>
    <x v="0"/>
    <n v="6995"/>
    <s v="Emissions on agricultural land"/>
    <n v="1995"/>
    <x v="5"/>
    <x v="937"/>
    <s v="Estimated value"/>
  </r>
  <r>
    <s v="GT"/>
    <s v="Emissions totals"/>
    <n v="132"/>
    <x v="34"/>
    <n v="7225"/>
    <x v="0"/>
    <n v="6995"/>
    <s v="Emissions on agricultural land"/>
    <n v="1996"/>
    <x v="6"/>
    <x v="938"/>
    <s v="Estimated value"/>
  </r>
  <r>
    <s v="GT"/>
    <s v="Emissions totals"/>
    <n v="132"/>
    <x v="34"/>
    <n v="7225"/>
    <x v="0"/>
    <n v="6995"/>
    <s v="Emissions on agricultural land"/>
    <n v="1997"/>
    <x v="7"/>
    <x v="939"/>
    <s v="Estimated value"/>
  </r>
  <r>
    <s v="GT"/>
    <s v="Emissions totals"/>
    <n v="132"/>
    <x v="34"/>
    <n v="7225"/>
    <x v="0"/>
    <n v="6995"/>
    <s v="Emissions on agricultural land"/>
    <n v="1998"/>
    <x v="8"/>
    <x v="940"/>
    <s v="Estimated value"/>
  </r>
  <r>
    <s v="GT"/>
    <s v="Emissions totals"/>
    <n v="132"/>
    <x v="34"/>
    <n v="7225"/>
    <x v="0"/>
    <n v="6995"/>
    <s v="Emissions on agricultural land"/>
    <n v="1999"/>
    <x v="9"/>
    <x v="941"/>
    <s v="Estimated value"/>
  </r>
  <r>
    <s v="GT"/>
    <s v="Emissions totals"/>
    <n v="132"/>
    <x v="34"/>
    <n v="7225"/>
    <x v="0"/>
    <n v="6995"/>
    <s v="Emissions on agricultural land"/>
    <n v="2000"/>
    <x v="10"/>
    <x v="942"/>
    <s v="Estimated value"/>
  </r>
  <r>
    <s v="GT"/>
    <s v="Emissions totals"/>
    <n v="132"/>
    <x v="34"/>
    <n v="7225"/>
    <x v="0"/>
    <n v="6995"/>
    <s v="Emissions on agricultural land"/>
    <n v="2001"/>
    <x v="11"/>
    <x v="943"/>
    <s v="Estimated value"/>
  </r>
  <r>
    <s v="GT"/>
    <s v="Emissions totals"/>
    <n v="132"/>
    <x v="34"/>
    <n v="7225"/>
    <x v="0"/>
    <n v="6995"/>
    <s v="Emissions on agricultural land"/>
    <n v="2002"/>
    <x v="12"/>
    <x v="944"/>
    <s v="Estimated value"/>
  </r>
  <r>
    <s v="GT"/>
    <s v="Emissions totals"/>
    <n v="132"/>
    <x v="34"/>
    <n v="7225"/>
    <x v="0"/>
    <n v="6995"/>
    <s v="Emissions on agricultural land"/>
    <n v="2003"/>
    <x v="13"/>
    <x v="945"/>
    <s v="Estimated value"/>
  </r>
  <r>
    <s v="GT"/>
    <s v="Emissions totals"/>
    <n v="132"/>
    <x v="34"/>
    <n v="7225"/>
    <x v="0"/>
    <n v="6995"/>
    <s v="Emissions on agricultural land"/>
    <n v="2004"/>
    <x v="14"/>
    <x v="946"/>
    <s v="Estimated value"/>
  </r>
  <r>
    <s v="GT"/>
    <s v="Emissions totals"/>
    <n v="132"/>
    <x v="34"/>
    <n v="7225"/>
    <x v="0"/>
    <n v="6995"/>
    <s v="Emissions on agricultural land"/>
    <n v="2005"/>
    <x v="15"/>
    <x v="947"/>
    <s v="Estimated value"/>
  </r>
  <r>
    <s v="GT"/>
    <s v="Emissions totals"/>
    <n v="132"/>
    <x v="34"/>
    <n v="7225"/>
    <x v="0"/>
    <n v="6995"/>
    <s v="Emissions on agricultural land"/>
    <n v="2006"/>
    <x v="16"/>
    <x v="948"/>
    <s v="Estimated value"/>
  </r>
  <r>
    <s v="GT"/>
    <s v="Emissions totals"/>
    <n v="132"/>
    <x v="34"/>
    <n v="7225"/>
    <x v="0"/>
    <n v="6995"/>
    <s v="Emissions on agricultural land"/>
    <n v="2007"/>
    <x v="17"/>
    <x v="949"/>
    <s v="Estimated value"/>
  </r>
  <r>
    <s v="GT"/>
    <s v="Emissions totals"/>
    <n v="132"/>
    <x v="34"/>
    <n v="7225"/>
    <x v="0"/>
    <n v="6995"/>
    <s v="Emissions on agricultural land"/>
    <n v="2008"/>
    <x v="18"/>
    <x v="950"/>
    <s v="Estimated value"/>
  </r>
  <r>
    <s v="GT"/>
    <s v="Emissions totals"/>
    <n v="132"/>
    <x v="34"/>
    <n v="7225"/>
    <x v="0"/>
    <n v="6995"/>
    <s v="Emissions on agricultural land"/>
    <n v="2009"/>
    <x v="19"/>
    <x v="951"/>
    <s v="Estimated value"/>
  </r>
  <r>
    <s v="GT"/>
    <s v="Emissions totals"/>
    <n v="132"/>
    <x v="34"/>
    <n v="7225"/>
    <x v="0"/>
    <n v="6995"/>
    <s v="Emissions on agricultural land"/>
    <n v="2010"/>
    <x v="20"/>
    <x v="952"/>
    <s v="Estimated value"/>
  </r>
  <r>
    <s v="GT"/>
    <s v="Emissions totals"/>
    <n v="132"/>
    <x v="34"/>
    <n v="7225"/>
    <x v="0"/>
    <n v="6995"/>
    <s v="Emissions on agricultural land"/>
    <n v="2011"/>
    <x v="21"/>
    <x v="953"/>
    <s v="Estimated value"/>
  </r>
  <r>
    <s v="GT"/>
    <s v="Emissions totals"/>
    <n v="132"/>
    <x v="34"/>
    <n v="7225"/>
    <x v="0"/>
    <n v="6995"/>
    <s v="Emissions on agricultural land"/>
    <n v="2012"/>
    <x v="22"/>
    <x v="954"/>
    <s v="Estimated value"/>
  </r>
  <r>
    <s v="GT"/>
    <s v="Emissions totals"/>
    <n v="132"/>
    <x v="34"/>
    <n v="7225"/>
    <x v="0"/>
    <n v="6995"/>
    <s v="Emissions on agricultural land"/>
    <n v="2013"/>
    <x v="23"/>
    <x v="955"/>
    <s v="Estimated value"/>
  </r>
  <r>
    <s v="GT"/>
    <s v="Emissions totals"/>
    <n v="132"/>
    <x v="34"/>
    <n v="7225"/>
    <x v="0"/>
    <n v="6995"/>
    <s v="Emissions on agricultural land"/>
    <n v="2014"/>
    <x v="24"/>
    <x v="956"/>
    <s v="Estimated value"/>
  </r>
  <r>
    <s v="GT"/>
    <s v="Emissions totals"/>
    <n v="132"/>
    <x v="34"/>
    <n v="7225"/>
    <x v="0"/>
    <n v="6995"/>
    <s v="Emissions on agricultural land"/>
    <n v="2015"/>
    <x v="25"/>
    <x v="957"/>
    <s v="Estimated value"/>
  </r>
  <r>
    <s v="GT"/>
    <s v="Emissions totals"/>
    <n v="132"/>
    <x v="34"/>
    <n v="7225"/>
    <x v="0"/>
    <n v="6995"/>
    <s v="Emissions on agricultural land"/>
    <n v="2016"/>
    <x v="26"/>
    <x v="958"/>
    <s v="Estimated value"/>
  </r>
  <r>
    <s v="GT"/>
    <s v="Emissions totals"/>
    <n v="132"/>
    <x v="34"/>
    <n v="7225"/>
    <x v="0"/>
    <n v="6995"/>
    <s v="Emissions on agricultural land"/>
    <n v="2017"/>
    <x v="27"/>
    <x v="959"/>
    <s v="Estimated value"/>
  </r>
  <r>
    <s v="GT"/>
    <s v="Emissions totals"/>
    <n v="132"/>
    <x v="34"/>
    <n v="7225"/>
    <x v="0"/>
    <n v="6995"/>
    <s v="Emissions on agricultural land"/>
    <n v="2018"/>
    <x v="28"/>
    <x v="960"/>
    <s v="Estimated value"/>
  </r>
  <r>
    <s v="GT"/>
    <s v="Emissions totals"/>
    <n v="132"/>
    <x v="34"/>
    <n v="7225"/>
    <x v="0"/>
    <n v="6995"/>
    <s v="Emissions on agricultural land"/>
    <n v="2019"/>
    <x v="29"/>
    <x v="961"/>
    <s v="Estimated value"/>
  </r>
  <r>
    <s v="GT"/>
    <s v="Emissions totals"/>
    <n v="132"/>
    <x v="34"/>
    <n v="7225"/>
    <x v="0"/>
    <n v="6995"/>
    <s v="Emissions on agricultural land"/>
    <n v="2020"/>
    <x v="30"/>
    <x v="962"/>
    <s v="Estimated value"/>
  </r>
  <r>
    <s v="GT"/>
    <s v="Emissions totals"/>
    <n v="132"/>
    <x v="34"/>
    <n v="7225"/>
    <x v="0"/>
    <n v="6995"/>
    <s v="Emissions on agricultural land"/>
    <n v="2021"/>
    <x v="31"/>
    <x v="963"/>
    <s v="Estimated value"/>
  </r>
  <r>
    <s v="GT"/>
    <s v="Emissions totals"/>
    <n v="116"/>
    <x v="35"/>
    <n v="7225"/>
    <x v="0"/>
    <n v="6995"/>
    <s v="Emissions on agricultural land"/>
    <n v="1990"/>
    <x v="0"/>
    <x v="964"/>
    <s v="Estimated value"/>
  </r>
  <r>
    <s v="GT"/>
    <s v="Emissions totals"/>
    <n v="116"/>
    <x v="35"/>
    <n v="7225"/>
    <x v="0"/>
    <n v="6995"/>
    <s v="Emissions on agricultural land"/>
    <n v="1991"/>
    <x v="1"/>
    <x v="965"/>
    <s v="Estimated value"/>
  </r>
  <r>
    <s v="GT"/>
    <s v="Emissions totals"/>
    <n v="116"/>
    <x v="35"/>
    <n v="7225"/>
    <x v="0"/>
    <n v="6995"/>
    <s v="Emissions on agricultural land"/>
    <n v="1992"/>
    <x v="2"/>
    <x v="966"/>
    <s v="Estimated value"/>
  </r>
  <r>
    <s v="GT"/>
    <s v="Emissions totals"/>
    <n v="116"/>
    <x v="35"/>
    <n v="7225"/>
    <x v="0"/>
    <n v="6995"/>
    <s v="Emissions on agricultural land"/>
    <n v="1993"/>
    <x v="3"/>
    <x v="967"/>
    <s v="Estimated value"/>
  </r>
  <r>
    <s v="GT"/>
    <s v="Emissions totals"/>
    <n v="116"/>
    <x v="35"/>
    <n v="7225"/>
    <x v="0"/>
    <n v="6995"/>
    <s v="Emissions on agricultural land"/>
    <n v="1994"/>
    <x v="4"/>
    <x v="968"/>
    <s v="Estimated value"/>
  </r>
  <r>
    <s v="GT"/>
    <s v="Emissions totals"/>
    <n v="116"/>
    <x v="35"/>
    <n v="7225"/>
    <x v="0"/>
    <n v="6995"/>
    <s v="Emissions on agricultural land"/>
    <n v="1995"/>
    <x v="5"/>
    <x v="969"/>
    <s v="Estimated value"/>
  </r>
  <r>
    <s v="GT"/>
    <s v="Emissions totals"/>
    <n v="116"/>
    <x v="35"/>
    <n v="7225"/>
    <x v="0"/>
    <n v="6995"/>
    <s v="Emissions on agricultural land"/>
    <n v="1996"/>
    <x v="6"/>
    <x v="970"/>
    <s v="Estimated value"/>
  </r>
  <r>
    <s v="GT"/>
    <s v="Emissions totals"/>
    <n v="116"/>
    <x v="35"/>
    <n v="7225"/>
    <x v="0"/>
    <n v="6995"/>
    <s v="Emissions on agricultural land"/>
    <n v="1997"/>
    <x v="7"/>
    <x v="971"/>
    <s v="Estimated value"/>
  </r>
  <r>
    <s v="GT"/>
    <s v="Emissions totals"/>
    <n v="116"/>
    <x v="35"/>
    <n v="7225"/>
    <x v="0"/>
    <n v="6995"/>
    <s v="Emissions on agricultural land"/>
    <n v="1998"/>
    <x v="8"/>
    <x v="972"/>
    <s v="Estimated value"/>
  </r>
  <r>
    <s v="GT"/>
    <s v="Emissions totals"/>
    <n v="116"/>
    <x v="35"/>
    <n v="7225"/>
    <x v="0"/>
    <n v="6995"/>
    <s v="Emissions on agricultural land"/>
    <n v="1999"/>
    <x v="9"/>
    <x v="973"/>
    <s v="Estimated value"/>
  </r>
  <r>
    <s v="GT"/>
    <s v="Emissions totals"/>
    <n v="116"/>
    <x v="35"/>
    <n v="7225"/>
    <x v="0"/>
    <n v="6995"/>
    <s v="Emissions on agricultural land"/>
    <n v="2000"/>
    <x v="10"/>
    <x v="974"/>
    <s v="Estimated value"/>
  </r>
  <r>
    <s v="GT"/>
    <s v="Emissions totals"/>
    <n v="116"/>
    <x v="35"/>
    <n v="7225"/>
    <x v="0"/>
    <n v="6995"/>
    <s v="Emissions on agricultural land"/>
    <n v="2001"/>
    <x v="11"/>
    <x v="975"/>
    <s v="Estimated value"/>
  </r>
  <r>
    <s v="GT"/>
    <s v="Emissions totals"/>
    <n v="116"/>
    <x v="35"/>
    <n v="7225"/>
    <x v="0"/>
    <n v="6995"/>
    <s v="Emissions on agricultural land"/>
    <n v="2002"/>
    <x v="12"/>
    <x v="976"/>
    <s v="Estimated value"/>
  </r>
  <r>
    <s v="GT"/>
    <s v="Emissions totals"/>
    <n v="116"/>
    <x v="35"/>
    <n v="7225"/>
    <x v="0"/>
    <n v="6995"/>
    <s v="Emissions on agricultural land"/>
    <n v="2003"/>
    <x v="13"/>
    <x v="977"/>
    <s v="Estimated value"/>
  </r>
  <r>
    <s v="GT"/>
    <s v="Emissions totals"/>
    <n v="116"/>
    <x v="35"/>
    <n v="7225"/>
    <x v="0"/>
    <n v="6995"/>
    <s v="Emissions on agricultural land"/>
    <n v="2004"/>
    <x v="14"/>
    <x v="978"/>
    <s v="Estimated value"/>
  </r>
  <r>
    <s v="GT"/>
    <s v="Emissions totals"/>
    <n v="116"/>
    <x v="35"/>
    <n v="7225"/>
    <x v="0"/>
    <n v="6995"/>
    <s v="Emissions on agricultural land"/>
    <n v="2005"/>
    <x v="15"/>
    <x v="979"/>
    <s v="Estimated value"/>
  </r>
  <r>
    <s v="GT"/>
    <s v="Emissions totals"/>
    <n v="116"/>
    <x v="35"/>
    <n v="7225"/>
    <x v="0"/>
    <n v="6995"/>
    <s v="Emissions on agricultural land"/>
    <n v="2006"/>
    <x v="16"/>
    <x v="980"/>
    <s v="Estimated value"/>
  </r>
  <r>
    <s v="GT"/>
    <s v="Emissions totals"/>
    <n v="116"/>
    <x v="35"/>
    <n v="7225"/>
    <x v="0"/>
    <n v="6995"/>
    <s v="Emissions on agricultural land"/>
    <n v="2007"/>
    <x v="17"/>
    <x v="981"/>
    <s v="Estimated value"/>
  </r>
  <r>
    <s v="GT"/>
    <s v="Emissions totals"/>
    <n v="116"/>
    <x v="35"/>
    <n v="7225"/>
    <x v="0"/>
    <n v="6995"/>
    <s v="Emissions on agricultural land"/>
    <n v="2008"/>
    <x v="18"/>
    <x v="982"/>
    <s v="Estimated value"/>
  </r>
  <r>
    <s v="GT"/>
    <s v="Emissions totals"/>
    <n v="116"/>
    <x v="35"/>
    <n v="7225"/>
    <x v="0"/>
    <n v="6995"/>
    <s v="Emissions on agricultural land"/>
    <n v="2009"/>
    <x v="19"/>
    <x v="983"/>
    <s v="Estimated value"/>
  </r>
  <r>
    <s v="GT"/>
    <s v="Emissions totals"/>
    <n v="116"/>
    <x v="35"/>
    <n v="7225"/>
    <x v="0"/>
    <n v="6995"/>
    <s v="Emissions on agricultural land"/>
    <n v="2010"/>
    <x v="20"/>
    <x v="984"/>
    <s v="Estimated value"/>
  </r>
  <r>
    <s v="GT"/>
    <s v="Emissions totals"/>
    <n v="116"/>
    <x v="35"/>
    <n v="7225"/>
    <x v="0"/>
    <n v="6995"/>
    <s v="Emissions on agricultural land"/>
    <n v="2011"/>
    <x v="21"/>
    <x v="985"/>
    <s v="Estimated value"/>
  </r>
  <r>
    <s v="GT"/>
    <s v="Emissions totals"/>
    <n v="116"/>
    <x v="35"/>
    <n v="7225"/>
    <x v="0"/>
    <n v="6995"/>
    <s v="Emissions on agricultural land"/>
    <n v="2012"/>
    <x v="22"/>
    <x v="986"/>
    <s v="Estimated value"/>
  </r>
  <r>
    <s v="GT"/>
    <s v="Emissions totals"/>
    <n v="116"/>
    <x v="35"/>
    <n v="7225"/>
    <x v="0"/>
    <n v="6995"/>
    <s v="Emissions on agricultural land"/>
    <n v="2013"/>
    <x v="23"/>
    <x v="987"/>
    <s v="Estimated value"/>
  </r>
  <r>
    <s v="GT"/>
    <s v="Emissions totals"/>
    <n v="116"/>
    <x v="35"/>
    <n v="7225"/>
    <x v="0"/>
    <n v="6995"/>
    <s v="Emissions on agricultural land"/>
    <n v="2014"/>
    <x v="24"/>
    <x v="988"/>
    <s v="Estimated value"/>
  </r>
  <r>
    <s v="GT"/>
    <s v="Emissions totals"/>
    <n v="116"/>
    <x v="35"/>
    <n v="7225"/>
    <x v="0"/>
    <n v="6995"/>
    <s v="Emissions on agricultural land"/>
    <n v="2015"/>
    <x v="25"/>
    <x v="989"/>
    <s v="Estimated value"/>
  </r>
  <r>
    <s v="GT"/>
    <s v="Emissions totals"/>
    <n v="116"/>
    <x v="35"/>
    <n v="7225"/>
    <x v="0"/>
    <n v="6995"/>
    <s v="Emissions on agricultural land"/>
    <n v="2016"/>
    <x v="26"/>
    <x v="990"/>
    <s v="Estimated value"/>
  </r>
  <r>
    <s v="GT"/>
    <s v="Emissions totals"/>
    <n v="116"/>
    <x v="35"/>
    <n v="7225"/>
    <x v="0"/>
    <n v="6995"/>
    <s v="Emissions on agricultural land"/>
    <n v="2017"/>
    <x v="27"/>
    <x v="991"/>
    <s v="Estimated value"/>
  </r>
  <r>
    <s v="GT"/>
    <s v="Emissions totals"/>
    <n v="116"/>
    <x v="35"/>
    <n v="7225"/>
    <x v="0"/>
    <n v="6995"/>
    <s v="Emissions on agricultural land"/>
    <n v="2018"/>
    <x v="28"/>
    <x v="992"/>
    <s v="Estimated value"/>
  </r>
  <r>
    <s v="GT"/>
    <s v="Emissions totals"/>
    <n v="116"/>
    <x v="35"/>
    <n v="7225"/>
    <x v="0"/>
    <n v="6995"/>
    <s v="Emissions on agricultural land"/>
    <n v="2019"/>
    <x v="29"/>
    <x v="993"/>
    <s v="Estimated value"/>
  </r>
  <r>
    <s v="GT"/>
    <s v="Emissions totals"/>
    <n v="116"/>
    <x v="35"/>
    <n v="7225"/>
    <x v="0"/>
    <n v="6995"/>
    <s v="Emissions on agricultural land"/>
    <n v="2020"/>
    <x v="30"/>
    <x v="994"/>
    <s v="Estimated value"/>
  </r>
  <r>
    <s v="GT"/>
    <s v="Emissions totals"/>
    <n v="116"/>
    <x v="35"/>
    <n v="7225"/>
    <x v="0"/>
    <n v="6995"/>
    <s v="Emissions on agricultural land"/>
    <n v="2021"/>
    <x v="31"/>
    <x v="995"/>
    <s v="Estimated value"/>
  </r>
  <r>
    <s v="GT"/>
    <s v="Emissions totals"/>
    <n v="120"/>
    <x v="36"/>
    <n v="7225"/>
    <x v="0"/>
    <n v="6995"/>
    <s v="Emissions on agricultural land"/>
    <n v="1990"/>
    <x v="0"/>
    <x v="996"/>
    <s v="Estimated value"/>
  </r>
  <r>
    <s v="GT"/>
    <s v="Emissions totals"/>
    <n v="120"/>
    <x v="36"/>
    <n v="7225"/>
    <x v="0"/>
    <n v="6995"/>
    <s v="Emissions on agricultural land"/>
    <n v="1991"/>
    <x v="1"/>
    <x v="997"/>
    <s v="Estimated value"/>
  </r>
  <r>
    <s v="GT"/>
    <s v="Emissions totals"/>
    <n v="120"/>
    <x v="36"/>
    <n v="7225"/>
    <x v="0"/>
    <n v="6995"/>
    <s v="Emissions on agricultural land"/>
    <n v="1992"/>
    <x v="2"/>
    <x v="998"/>
    <s v="Estimated value"/>
  </r>
  <r>
    <s v="GT"/>
    <s v="Emissions totals"/>
    <n v="120"/>
    <x v="36"/>
    <n v="7225"/>
    <x v="0"/>
    <n v="6995"/>
    <s v="Emissions on agricultural land"/>
    <n v="1993"/>
    <x v="3"/>
    <x v="999"/>
    <s v="Estimated value"/>
  </r>
  <r>
    <s v="GT"/>
    <s v="Emissions totals"/>
    <n v="120"/>
    <x v="36"/>
    <n v="7225"/>
    <x v="0"/>
    <n v="6995"/>
    <s v="Emissions on agricultural land"/>
    <n v="1994"/>
    <x v="4"/>
    <x v="1000"/>
    <s v="Estimated value"/>
  </r>
  <r>
    <s v="GT"/>
    <s v="Emissions totals"/>
    <n v="120"/>
    <x v="36"/>
    <n v="7225"/>
    <x v="0"/>
    <n v="6995"/>
    <s v="Emissions on agricultural land"/>
    <n v="1995"/>
    <x v="5"/>
    <x v="1001"/>
    <s v="Estimated value"/>
  </r>
  <r>
    <s v="GT"/>
    <s v="Emissions totals"/>
    <n v="120"/>
    <x v="36"/>
    <n v="7225"/>
    <x v="0"/>
    <n v="6995"/>
    <s v="Emissions on agricultural land"/>
    <n v="1996"/>
    <x v="6"/>
    <x v="1002"/>
    <s v="Estimated value"/>
  </r>
  <r>
    <s v="GT"/>
    <s v="Emissions totals"/>
    <n v="120"/>
    <x v="36"/>
    <n v="7225"/>
    <x v="0"/>
    <n v="6995"/>
    <s v="Emissions on agricultural land"/>
    <n v="1997"/>
    <x v="7"/>
    <x v="1003"/>
    <s v="Estimated value"/>
  </r>
  <r>
    <s v="GT"/>
    <s v="Emissions totals"/>
    <n v="120"/>
    <x v="36"/>
    <n v="7225"/>
    <x v="0"/>
    <n v="6995"/>
    <s v="Emissions on agricultural land"/>
    <n v="1998"/>
    <x v="8"/>
    <x v="1004"/>
    <s v="Estimated value"/>
  </r>
  <r>
    <s v="GT"/>
    <s v="Emissions totals"/>
    <n v="120"/>
    <x v="36"/>
    <n v="7225"/>
    <x v="0"/>
    <n v="6995"/>
    <s v="Emissions on agricultural land"/>
    <n v="1999"/>
    <x v="9"/>
    <x v="1005"/>
    <s v="Estimated value"/>
  </r>
  <r>
    <s v="GT"/>
    <s v="Emissions totals"/>
    <n v="120"/>
    <x v="36"/>
    <n v="7225"/>
    <x v="0"/>
    <n v="6995"/>
    <s v="Emissions on agricultural land"/>
    <n v="2000"/>
    <x v="10"/>
    <x v="1006"/>
    <s v="Estimated value"/>
  </r>
  <r>
    <s v="GT"/>
    <s v="Emissions totals"/>
    <n v="120"/>
    <x v="36"/>
    <n v="7225"/>
    <x v="0"/>
    <n v="6995"/>
    <s v="Emissions on agricultural land"/>
    <n v="2001"/>
    <x v="11"/>
    <x v="1007"/>
    <s v="Estimated value"/>
  </r>
  <r>
    <s v="GT"/>
    <s v="Emissions totals"/>
    <n v="120"/>
    <x v="36"/>
    <n v="7225"/>
    <x v="0"/>
    <n v="6995"/>
    <s v="Emissions on agricultural land"/>
    <n v="2002"/>
    <x v="12"/>
    <x v="1008"/>
    <s v="Estimated value"/>
  </r>
  <r>
    <s v="GT"/>
    <s v="Emissions totals"/>
    <n v="120"/>
    <x v="36"/>
    <n v="7225"/>
    <x v="0"/>
    <n v="6995"/>
    <s v="Emissions on agricultural land"/>
    <n v="2003"/>
    <x v="13"/>
    <x v="1009"/>
    <s v="Estimated value"/>
  </r>
  <r>
    <s v="GT"/>
    <s v="Emissions totals"/>
    <n v="120"/>
    <x v="36"/>
    <n v="7225"/>
    <x v="0"/>
    <n v="6995"/>
    <s v="Emissions on agricultural land"/>
    <n v="2004"/>
    <x v="14"/>
    <x v="1010"/>
    <s v="Estimated value"/>
  </r>
  <r>
    <s v="GT"/>
    <s v="Emissions totals"/>
    <n v="120"/>
    <x v="36"/>
    <n v="7225"/>
    <x v="0"/>
    <n v="6995"/>
    <s v="Emissions on agricultural land"/>
    <n v="2005"/>
    <x v="15"/>
    <x v="1011"/>
    <s v="Estimated value"/>
  </r>
  <r>
    <s v="GT"/>
    <s v="Emissions totals"/>
    <n v="120"/>
    <x v="36"/>
    <n v="7225"/>
    <x v="0"/>
    <n v="6995"/>
    <s v="Emissions on agricultural land"/>
    <n v="2006"/>
    <x v="16"/>
    <x v="1012"/>
    <s v="Estimated value"/>
  </r>
  <r>
    <s v="GT"/>
    <s v="Emissions totals"/>
    <n v="120"/>
    <x v="36"/>
    <n v="7225"/>
    <x v="0"/>
    <n v="6995"/>
    <s v="Emissions on agricultural land"/>
    <n v="2007"/>
    <x v="17"/>
    <x v="1013"/>
    <s v="Estimated value"/>
  </r>
  <r>
    <s v="GT"/>
    <s v="Emissions totals"/>
    <n v="120"/>
    <x v="36"/>
    <n v="7225"/>
    <x v="0"/>
    <n v="6995"/>
    <s v="Emissions on agricultural land"/>
    <n v="2008"/>
    <x v="18"/>
    <x v="1014"/>
    <s v="Estimated value"/>
  </r>
  <r>
    <s v="GT"/>
    <s v="Emissions totals"/>
    <n v="120"/>
    <x v="36"/>
    <n v="7225"/>
    <x v="0"/>
    <n v="6995"/>
    <s v="Emissions on agricultural land"/>
    <n v="2009"/>
    <x v="19"/>
    <x v="1015"/>
    <s v="Estimated value"/>
  </r>
  <r>
    <s v="GT"/>
    <s v="Emissions totals"/>
    <n v="120"/>
    <x v="36"/>
    <n v="7225"/>
    <x v="0"/>
    <n v="6995"/>
    <s v="Emissions on agricultural land"/>
    <n v="2010"/>
    <x v="20"/>
    <x v="1016"/>
    <s v="Estimated value"/>
  </r>
  <r>
    <s v="GT"/>
    <s v="Emissions totals"/>
    <n v="120"/>
    <x v="36"/>
    <n v="7225"/>
    <x v="0"/>
    <n v="6995"/>
    <s v="Emissions on agricultural land"/>
    <n v="2011"/>
    <x v="21"/>
    <x v="1017"/>
    <s v="Estimated value"/>
  </r>
  <r>
    <s v="GT"/>
    <s v="Emissions totals"/>
    <n v="120"/>
    <x v="36"/>
    <n v="7225"/>
    <x v="0"/>
    <n v="6995"/>
    <s v="Emissions on agricultural land"/>
    <n v="2012"/>
    <x v="22"/>
    <x v="1018"/>
    <s v="Estimated value"/>
  </r>
  <r>
    <s v="GT"/>
    <s v="Emissions totals"/>
    <n v="120"/>
    <x v="36"/>
    <n v="7225"/>
    <x v="0"/>
    <n v="6995"/>
    <s v="Emissions on agricultural land"/>
    <n v="2013"/>
    <x v="23"/>
    <x v="1019"/>
    <s v="Estimated value"/>
  </r>
  <r>
    <s v="GT"/>
    <s v="Emissions totals"/>
    <n v="120"/>
    <x v="36"/>
    <n v="7225"/>
    <x v="0"/>
    <n v="6995"/>
    <s v="Emissions on agricultural land"/>
    <n v="2014"/>
    <x v="24"/>
    <x v="1020"/>
    <s v="Estimated value"/>
  </r>
  <r>
    <s v="GT"/>
    <s v="Emissions totals"/>
    <n v="120"/>
    <x v="36"/>
    <n v="7225"/>
    <x v="0"/>
    <n v="6995"/>
    <s v="Emissions on agricultural land"/>
    <n v="2015"/>
    <x v="25"/>
    <x v="1021"/>
    <s v="Estimated value"/>
  </r>
  <r>
    <s v="GT"/>
    <s v="Emissions totals"/>
    <n v="120"/>
    <x v="36"/>
    <n v="7225"/>
    <x v="0"/>
    <n v="6995"/>
    <s v="Emissions on agricultural land"/>
    <n v="2016"/>
    <x v="26"/>
    <x v="1022"/>
    <s v="Estimated value"/>
  </r>
  <r>
    <s v="GT"/>
    <s v="Emissions totals"/>
    <n v="120"/>
    <x v="36"/>
    <n v="7225"/>
    <x v="0"/>
    <n v="6995"/>
    <s v="Emissions on agricultural land"/>
    <n v="2017"/>
    <x v="27"/>
    <x v="1023"/>
    <s v="Estimated value"/>
  </r>
  <r>
    <s v="GT"/>
    <s v="Emissions totals"/>
    <n v="120"/>
    <x v="36"/>
    <n v="7225"/>
    <x v="0"/>
    <n v="6995"/>
    <s v="Emissions on agricultural land"/>
    <n v="2018"/>
    <x v="28"/>
    <x v="1024"/>
    <s v="Estimated value"/>
  </r>
  <r>
    <s v="GT"/>
    <s v="Emissions totals"/>
    <n v="120"/>
    <x v="36"/>
    <n v="7225"/>
    <x v="0"/>
    <n v="6995"/>
    <s v="Emissions on agricultural land"/>
    <n v="2019"/>
    <x v="29"/>
    <x v="1025"/>
    <s v="Estimated value"/>
  </r>
  <r>
    <s v="GT"/>
    <s v="Emissions totals"/>
    <n v="120"/>
    <x v="36"/>
    <n v="7225"/>
    <x v="0"/>
    <n v="6995"/>
    <s v="Emissions on agricultural land"/>
    <n v="2020"/>
    <x v="30"/>
    <x v="1026"/>
    <s v="Estimated value"/>
  </r>
  <r>
    <s v="GT"/>
    <s v="Emissions totals"/>
    <n v="120"/>
    <x v="36"/>
    <n v="7225"/>
    <x v="0"/>
    <n v="6995"/>
    <s v="Emissions on agricultural land"/>
    <n v="2021"/>
    <x v="31"/>
    <x v="1027"/>
    <s v="Estimated value"/>
  </r>
  <r>
    <s v="GT"/>
    <s v="Emissions totals"/>
    <n v="124"/>
    <x v="37"/>
    <n v="7225"/>
    <x v="0"/>
    <n v="6995"/>
    <s v="Emissions on agricultural land"/>
    <n v="1990"/>
    <x v="0"/>
    <x v="1028"/>
    <s v="Estimated value"/>
  </r>
  <r>
    <s v="GT"/>
    <s v="Emissions totals"/>
    <n v="124"/>
    <x v="37"/>
    <n v="7225"/>
    <x v="0"/>
    <n v="6995"/>
    <s v="Emissions on agricultural land"/>
    <n v="1991"/>
    <x v="1"/>
    <x v="1029"/>
    <s v="Estimated value"/>
  </r>
  <r>
    <s v="GT"/>
    <s v="Emissions totals"/>
    <n v="124"/>
    <x v="37"/>
    <n v="7225"/>
    <x v="0"/>
    <n v="6995"/>
    <s v="Emissions on agricultural land"/>
    <n v="1992"/>
    <x v="2"/>
    <x v="1030"/>
    <s v="Estimated value"/>
  </r>
  <r>
    <s v="GT"/>
    <s v="Emissions totals"/>
    <n v="124"/>
    <x v="37"/>
    <n v="7225"/>
    <x v="0"/>
    <n v="6995"/>
    <s v="Emissions on agricultural land"/>
    <n v="1993"/>
    <x v="3"/>
    <x v="1031"/>
    <s v="Estimated value"/>
  </r>
  <r>
    <s v="GT"/>
    <s v="Emissions totals"/>
    <n v="124"/>
    <x v="37"/>
    <n v="7225"/>
    <x v="0"/>
    <n v="6995"/>
    <s v="Emissions on agricultural land"/>
    <n v="1994"/>
    <x v="4"/>
    <x v="1032"/>
    <s v="Estimated value"/>
  </r>
  <r>
    <s v="GT"/>
    <s v="Emissions totals"/>
    <n v="124"/>
    <x v="37"/>
    <n v="7225"/>
    <x v="0"/>
    <n v="6995"/>
    <s v="Emissions on agricultural land"/>
    <n v="1995"/>
    <x v="5"/>
    <x v="1033"/>
    <s v="Estimated value"/>
  </r>
  <r>
    <s v="GT"/>
    <s v="Emissions totals"/>
    <n v="124"/>
    <x v="37"/>
    <n v="7225"/>
    <x v="0"/>
    <n v="6995"/>
    <s v="Emissions on agricultural land"/>
    <n v="1996"/>
    <x v="6"/>
    <x v="1034"/>
    <s v="Estimated value"/>
  </r>
  <r>
    <s v="GT"/>
    <s v="Emissions totals"/>
    <n v="124"/>
    <x v="37"/>
    <n v="7225"/>
    <x v="0"/>
    <n v="6995"/>
    <s v="Emissions on agricultural land"/>
    <n v="1997"/>
    <x v="7"/>
    <x v="1035"/>
    <s v="Estimated value"/>
  </r>
  <r>
    <s v="GT"/>
    <s v="Emissions totals"/>
    <n v="124"/>
    <x v="37"/>
    <n v="7225"/>
    <x v="0"/>
    <n v="6995"/>
    <s v="Emissions on agricultural land"/>
    <n v="1998"/>
    <x v="8"/>
    <x v="1036"/>
    <s v="Estimated value"/>
  </r>
  <r>
    <s v="GT"/>
    <s v="Emissions totals"/>
    <n v="124"/>
    <x v="37"/>
    <n v="7225"/>
    <x v="0"/>
    <n v="6995"/>
    <s v="Emissions on agricultural land"/>
    <n v="1999"/>
    <x v="9"/>
    <x v="1037"/>
    <s v="Estimated value"/>
  </r>
  <r>
    <s v="GT"/>
    <s v="Emissions totals"/>
    <n v="124"/>
    <x v="37"/>
    <n v="7225"/>
    <x v="0"/>
    <n v="6995"/>
    <s v="Emissions on agricultural land"/>
    <n v="2000"/>
    <x v="10"/>
    <x v="1038"/>
    <s v="Estimated value"/>
  </r>
  <r>
    <s v="GT"/>
    <s v="Emissions totals"/>
    <n v="124"/>
    <x v="37"/>
    <n v="7225"/>
    <x v="0"/>
    <n v="6995"/>
    <s v="Emissions on agricultural land"/>
    <n v="2001"/>
    <x v="11"/>
    <x v="1039"/>
    <s v="Estimated value"/>
  </r>
  <r>
    <s v="GT"/>
    <s v="Emissions totals"/>
    <n v="124"/>
    <x v="37"/>
    <n v="7225"/>
    <x v="0"/>
    <n v="6995"/>
    <s v="Emissions on agricultural land"/>
    <n v="2002"/>
    <x v="12"/>
    <x v="1040"/>
    <s v="Estimated value"/>
  </r>
  <r>
    <s v="GT"/>
    <s v="Emissions totals"/>
    <n v="124"/>
    <x v="37"/>
    <n v="7225"/>
    <x v="0"/>
    <n v="6995"/>
    <s v="Emissions on agricultural land"/>
    <n v="2003"/>
    <x v="13"/>
    <x v="1041"/>
    <s v="Estimated value"/>
  </r>
  <r>
    <s v="GT"/>
    <s v="Emissions totals"/>
    <n v="124"/>
    <x v="37"/>
    <n v="7225"/>
    <x v="0"/>
    <n v="6995"/>
    <s v="Emissions on agricultural land"/>
    <n v="2004"/>
    <x v="14"/>
    <x v="1042"/>
    <s v="Estimated value"/>
  </r>
  <r>
    <s v="GT"/>
    <s v="Emissions totals"/>
    <n v="124"/>
    <x v="37"/>
    <n v="7225"/>
    <x v="0"/>
    <n v="6995"/>
    <s v="Emissions on agricultural land"/>
    <n v="2005"/>
    <x v="15"/>
    <x v="1043"/>
    <s v="Estimated value"/>
  </r>
  <r>
    <s v="GT"/>
    <s v="Emissions totals"/>
    <n v="124"/>
    <x v="37"/>
    <n v="7225"/>
    <x v="0"/>
    <n v="6995"/>
    <s v="Emissions on agricultural land"/>
    <n v="2006"/>
    <x v="16"/>
    <x v="1044"/>
    <s v="Estimated value"/>
  </r>
  <r>
    <s v="GT"/>
    <s v="Emissions totals"/>
    <n v="124"/>
    <x v="37"/>
    <n v="7225"/>
    <x v="0"/>
    <n v="6995"/>
    <s v="Emissions on agricultural land"/>
    <n v="2007"/>
    <x v="17"/>
    <x v="1045"/>
    <s v="Estimated value"/>
  </r>
  <r>
    <s v="GT"/>
    <s v="Emissions totals"/>
    <n v="124"/>
    <x v="37"/>
    <n v="7225"/>
    <x v="0"/>
    <n v="6995"/>
    <s v="Emissions on agricultural land"/>
    <n v="2008"/>
    <x v="18"/>
    <x v="1046"/>
    <s v="Estimated value"/>
  </r>
  <r>
    <s v="GT"/>
    <s v="Emissions totals"/>
    <n v="124"/>
    <x v="37"/>
    <n v="7225"/>
    <x v="0"/>
    <n v="6995"/>
    <s v="Emissions on agricultural land"/>
    <n v="2009"/>
    <x v="19"/>
    <x v="1047"/>
    <s v="Estimated value"/>
  </r>
  <r>
    <s v="GT"/>
    <s v="Emissions totals"/>
    <n v="124"/>
    <x v="37"/>
    <n v="7225"/>
    <x v="0"/>
    <n v="6995"/>
    <s v="Emissions on agricultural land"/>
    <n v="2010"/>
    <x v="20"/>
    <x v="1048"/>
    <s v="Estimated value"/>
  </r>
  <r>
    <s v="GT"/>
    <s v="Emissions totals"/>
    <n v="124"/>
    <x v="37"/>
    <n v="7225"/>
    <x v="0"/>
    <n v="6995"/>
    <s v="Emissions on agricultural land"/>
    <n v="2011"/>
    <x v="21"/>
    <x v="1049"/>
    <s v="Estimated value"/>
  </r>
  <r>
    <s v="GT"/>
    <s v="Emissions totals"/>
    <n v="124"/>
    <x v="37"/>
    <n v="7225"/>
    <x v="0"/>
    <n v="6995"/>
    <s v="Emissions on agricultural land"/>
    <n v="2012"/>
    <x v="22"/>
    <x v="1050"/>
    <s v="Estimated value"/>
  </r>
  <r>
    <s v="GT"/>
    <s v="Emissions totals"/>
    <n v="124"/>
    <x v="37"/>
    <n v="7225"/>
    <x v="0"/>
    <n v="6995"/>
    <s v="Emissions on agricultural land"/>
    <n v="2013"/>
    <x v="23"/>
    <x v="1051"/>
    <s v="Estimated value"/>
  </r>
  <r>
    <s v="GT"/>
    <s v="Emissions totals"/>
    <n v="124"/>
    <x v="37"/>
    <n v="7225"/>
    <x v="0"/>
    <n v="6995"/>
    <s v="Emissions on agricultural land"/>
    <n v="2014"/>
    <x v="24"/>
    <x v="1052"/>
    <s v="Estimated value"/>
  </r>
  <r>
    <s v="GT"/>
    <s v="Emissions totals"/>
    <n v="124"/>
    <x v="37"/>
    <n v="7225"/>
    <x v="0"/>
    <n v="6995"/>
    <s v="Emissions on agricultural land"/>
    <n v="2015"/>
    <x v="25"/>
    <x v="1053"/>
    <s v="Estimated value"/>
  </r>
  <r>
    <s v="GT"/>
    <s v="Emissions totals"/>
    <n v="124"/>
    <x v="37"/>
    <n v="7225"/>
    <x v="0"/>
    <n v="6995"/>
    <s v="Emissions on agricultural land"/>
    <n v="2016"/>
    <x v="26"/>
    <x v="1054"/>
    <s v="Estimated value"/>
  </r>
  <r>
    <s v="GT"/>
    <s v="Emissions totals"/>
    <n v="124"/>
    <x v="37"/>
    <n v="7225"/>
    <x v="0"/>
    <n v="6995"/>
    <s v="Emissions on agricultural land"/>
    <n v="2017"/>
    <x v="27"/>
    <x v="1055"/>
    <s v="Estimated value"/>
  </r>
  <r>
    <s v="GT"/>
    <s v="Emissions totals"/>
    <n v="124"/>
    <x v="37"/>
    <n v="7225"/>
    <x v="0"/>
    <n v="6995"/>
    <s v="Emissions on agricultural land"/>
    <n v="2018"/>
    <x v="28"/>
    <x v="1056"/>
    <s v="Estimated value"/>
  </r>
  <r>
    <s v="GT"/>
    <s v="Emissions totals"/>
    <n v="124"/>
    <x v="37"/>
    <n v="7225"/>
    <x v="0"/>
    <n v="6995"/>
    <s v="Emissions on agricultural land"/>
    <n v="2019"/>
    <x v="29"/>
    <x v="1057"/>
    <s v="Estimated value"/>
  </r>
  <r>
    <s v="GT"/>
    <s v="Emissions totals"/>
    <n v="124"/>
    <x v="37"/>
    <n v="7225"/>
    <x v="0"/>
    <n v="6995"/>
    <s v="Emissions on agricultural land"/>
    <n v="2020"/>
    <x v="30"/>
    <x v="1058"/>
    <s v="Estimated value"/>
  </r>
  <r>
    <s v="GT"/>
    <s v="Emissions totals"/>
    <n v="124"/>
    <x v="37"/>
    <n v="7225"/>
    <x v="0"/>
    <n v="6995"/>
    <s v="Emissions on agricultural land"/>
    <n v="2021"/>
    <x v="31"/>
    <x v="1059"/>
    <s v="Estimated value"/>
  </r>
  <r>
    <s v="GT"/>
    <s v="Emissions totals"/>
    <n v="136"/>
    <x v="38"/>
    <n v="7225"/>
    <x v="0"/>
    <n v="6995"/>
    <s v="Emissions on agricultural land"/>
    <n v="1990"/>
    <x v="0"/>
    <x v="99"/>
    <s v="Estimated value"/>
  </r>
  <r>
    <s v="GT"/>
    <s v="Emissions totals"/>
    <n v="136"/>
    <x v="38"/>
    <n v="7225"/>
    <x v="0"/>
    <n v="6995"/>
    <s v="Emissions on agricultural land"/>
    <n v="1991"/>
    <x v="1"/>
    <x v="100"/>
    <s v="Estimated value"/>
  </r>
  <r>
    <s v="GT"/>
    <s v="Emissions totals"/>
    <n v="136"/>
    <x v="38"/>
    <n v="7225"/>
    <x v="0"/>
    <n v="6995"/>
    <s v="Emissions on agricultural land"/>
    <n v="1992"/>
    <x v="2"/>
    <x v="98"/>
    <s v="Estimated value"/>
  </r>
  <r>
    <s v="GT"/>
    <s v="Emissions totals"/>
    <n v="136"/>
    <x v="38"/>
    <n v="7225"/>
    <x v="0"/>
    <n v="6995"/>
    <s v="Emissions on agricultural land"/>
    <n v="1993"/>
    <x v="3"/>
    <x v="802"/>
    <s v="Estimated value"/>
  </r>
  <r>
    <s v="GT"/>
    <s v="Emissions totals"/>
    <n v="136"/>
    <x v="38"/>
    <n v="7225"/>
    <x v="0"/>
    <n v="6995"/>
    <s v="Emissions on agricultural land"/>
    <n v="1994"/>
    <x v="4"/>
    <x v="113"/>
    <s v="Estimated value"/>
  </r>
  <r>
    <s v="GT"/>
    <s v="Emissions totals"/>
    <n v="136"/>
    <x v="38"/>
    <n v="7225"/>
    <x v="0"/>
    <n v="6995"/>
    <s v="Emissions on agricultural land"/>
    <n v="1995"/>
    <x v="5"/>
    <x v="114"/>
    <s v="Estimated value"/>
  </r>
  <r>
    <s v="GT"/>
    <s v="Emissions totals"/>
    <n v="136"/>
    <x v="38"/>
    <n v="7225"/>
    <x v="0"/>
    <n v="6995"/>
    <s v="Emissions on agricultural land"/>
    <n v="1996"/>
    <x v="6"/>
    <x v="114"/>
    <s v="Estimated value"/>
  </r>
  <r>
    <s v="GT"/>
    <s v="Emissions totals"/>
    <n v="136"/>
    <x v="38"/>
    <n v="7225"/>
    <x v="0"/>
    <n v="6995"/>
    <s v="Emissions on agricultural land"/>
    <n v="1997"/>
    <x v="7"/>
    <x v="114"/>
    <s v="Estimated value"/>
  </r>
  <r>
    <s v="GT"/>
    <s v="Emissions totals"/>
    <n v="136"/>
    <x v="38"/>
    <n v="7225"/>
    <x v="0"/>
    <n v="6995"/>
    <s v="Emissions on agricultural land"/>
    <n v="1998"/>
    <x v="8"/>
    <x v="115"/>
    <s v="Estimated value"/>
  </r>
  <r>
    <s v="GT"/>
    <s v="Emissions totals"/>
    <n v="136"/>
    <x v="38"/>
    <n v="7225"/>
    <x v="0"/>
    <n v="6995"/>
    <s v="Emissions on agricultural land"/>
    <n v="1999"/>
    <x v="9"/>
    <x v="114"/>
    <s v="Estimated value"/>
  </r>
  <r>
    <s v="GT"/>
    <s v="Emissions totals"/>
    <n v="136"/>
    <x v="38"/>
    <n v="7225"/>
    <x v="0"/>
    <n v="6995"/>
    <s v="Emissions on agricultural land"/>
    <n v="2000"/>
    <x v="10"/>
    <x v="802"/>
    <s v="Estimated value"/>
  </r>
  <r>
    <s v="GT"/>
    <s v="Emissions totals"/>
    <n v="136"/>
    <x v="38"/>
    <n v="7225"/>
    <x v="0"/>
    <n v="6995"/>
    <s v="Emissions on agricultural land"/>
    <n v="2001"/>
    <x v="11"/>
    <x v="1060"/>
    <s v="Estimated value"/>
  </r>
  <r>
    <s v="GT"/>
    <s v="Emissions totals"/>
    <n v="136"/>
    <x v="38"/>
    <n v="7225"/>
    <x v="0"/>
    <n v="6995"/>
    <s v="Emissions on agricultural land"/>
    <n v="2002"/>
    <x v="12"/>
    <x v="113"/>
    <s v="Estimated value"/>
  </r>
  <r>
    <s v="GT"/>
    <s v="Emissions totals"/>
    <n v="136"/>
    <x v="38"/>
    <n v="7225"/>
    <x v="0"/>
    <n v="6995"/>
    <s v="Emissions on agricultural land"/>
    <n v="2003"/>
    <x v="13"/>
    <x v="114"/>
    <s v="Estimated value"/>
  </r>
  <r>
    <s v="GT"/>
    <s v="Emissions totals"/>
    <n v="136"/>
    <x v="38"/>
    <n v="7225"/>
    <x v="0"/>
    <n v="6995"/>
    <s v="Emissions on agricultural land"/>
    <n v="2004"/>
    <x v="14"/>
    <x v="112"/>
    <s v="Estimated value"/>
  </r>
  <r>
    <s v="GT"/>
    <s v="Emissions totals"/>
    <n v="136"/>
    <x v="38"/>
    <n v="7225"/>
    <x v="0"/>
    <n v="6995"/>
    <s v="Emissions on agricultural land"/>
    <n v="2005"/>
    <x v="15"/>
    <x v="111"/>
    <s v="Estimated value"/>
  </r>
  <r>
    <s v="GT"/>
    <s v="Emissions totals"/>
    <n v="136"/>
    <x v="38"/>
    <n v="7225"/>
    <x v="0"/>
    <n v="6995"/>
    <s v="Emissions on agricultural land"/>
    <n v="2006"/>
    <x v="16"/>
    <x v="625"/>
    <s v="Estimated value"/>
  </r>
  <r>
    <s v="GT"/>
    <s v="Emissions totals"/>
    <n v="136"/>
    <x v="38"/>
    <n v="7225"/>
    <x v="0"/>
    <n v="6995"/>
    <s v="Emissions on agricultural land"/>
    <n v="2007"/>
    <x v="17"/>
    <x v="1061"/>
    <s v="Estimated value"/>
  </r>
  <r>
    <s v="GT"/>
    <s v="Emissions totals"/>
    <n v="136"/>
    <x v="38"/>
    <n v="7225"/>
    <x v="0"/>
    <n v="6995"/>
    <s v="Emissions on agricultural land"/>
    <n v="2008"/>
    <x v="18"/>
    <x v="1062"/>
    <s v="Estimated value"/>
  </r>
  <r>
    <s v="GT"/>
    <s v="Emissions totals"/>
    <n v="136"/>
    <x v="38"/>
    <n v="7225"/>
    <x v="0"/>
    <n v="6995"/>
    <s v="Emissions on agricultural land"/>
    <n v="2009"/>
    <x v="19"/>
    <x v="1063"/>
    <s v="Estimated value"/>
  </r>
  <r>
    <s v="GT"/>
    <s v="Emissions totals"/>
    <n v="136"/>
    <x v="38"/>
    <n v="7225"/>
    <x v="0"/>
    <n v="6995"/>
    <s v="Emissions on agricultural land"/>
    <n v="2010"/>
    <x v="20"/>
    <x v="259"/>
    <s v="Estimated value"/>
  </r>
  <r>
    <s v="GT"/>
    <s v="Emissions totals"/>
    <n v="136"/>
    <x v="38"/>
    <n v="7225"/>
    <x v="0"/>
    <n v="6995"/>
    <s v="Emissions on agricultural land"/>
    <n v="2011"/>
    <x v="21"/>
    <x v="1064"/>
    <s v="Estimated value"/>
  </r>
  <r>
    <s v="GT"/>
    <s v="Emissions totals"/>
    <n v="136"/>
    <x v="38"/>
    <n v="7225"/>
    <x v="0"/>
    <n v="6995"/>
    <s v="Emissions on agricultural land"/>
    <n v="2012"/>
    <x v="22"/>
    <x v="1065"/>
    <s v="Estimated value"/>
  </r>
  <r>
    <s v="GT"/>
    <s v="Emissions totals"/>
    <n v="136"/>
    <x v="38"/>
    <n v="7225"/>
    <x v="0"/>
    <n v="6995"/>
    <s v="Emissions on agricultural land"/>
    <n v="2013"/>
    <x v="23"/>
    <x v="1066"/>
    <s v="Estimated value"/>
  </r>
  <r>
    <s v="GT"/>
    <s v="Emissions totals"/>
    <n v="136"/>
    <x v="38"/>
    <n v="7225"/>
    <x v="0"/>
    <n v="6995"/>
    <s v="Emissions on agricultural land"/>
    <n v="2014"/>
    <x v="24"/>
    <x v="1067"/>
    <s v="Estimated value"/>
  </r>
  <r>
    <s v="GT"/>
    <s v="Emissions totals"/>
    <n v="136"/>
    <x v="38"/>
    <n v="7225"/>
    <x v="0"/>
    <n v="6995"/>
    <s v="Emissions on agricultural land"/>
    <n v="2015"/>
    <x v="25"/>
    <x v="1068"/>
    <s v="Estimated value"/>
  </r>
  <r>
    <s v="GT"/>
    <s v="Emissions totals"/>
    <n v="136"/>
    <x v="38"/>
    <n v="7225"/>
    <x v="0"/>
    <n v="6995"/>
    <s v="Emissions on agricultural land"/>
    <n v="2016"/>
    <x v="26"/>
    <x v="1069"/>
    <s v="Estimated value"/>
  </r>
  <r>
    <s v="GT"/>
    <s v="Emissions totals"/>
    <n v="136"/>
    <x v="38"/>
    <n v="7225"/>
    <x v="0"/>
    <n v="6995"/>
    <s v="Emissions on agricultural land"/>
    <n v="2017"/>
    <x v="27"/>
    <x v="1065"/>
    <s v="Estimated value"/>
  </r>
  <r>
    <s v="GT"/>
    <s v="Emissions totals"/>
    <n v="136"/>
    <x v="38"/>
    <n v="7225"/>
    <x v="0"/>
    <n v="6995"/>
    <s v="Emissions on agricultural land"/>
    <n v="2018"/>
    <x v="28"/>
    <x v="1063"/>
    <s v="Estimated value"/>
  </r>
  <r>
    <s v="GT"/>
    <s v="Emissions totals"/>
    <n v="136"/>
    <x v="38"/>
    <n v="7225"/>
    <x v="0"/>
    <n v="6995"/>
    <s v="Emissions on agricultural land"/>
    <n v="2019"/>
    <x v="29"/>
    <x v="1070"/>
    <s v="Estimated value"/>
  </r>
  <r>
    <s v="GT"/>
    <s v="Emissions totals"/>
    <n v="136"/>
    <x v="38"/>
    <n v="7225"/>
    <x v="0"/>
    <n v="6995"/>
    <s v="Emissions on agricultural land"/>
    <n v="2020"/>
    <x v="30"/>
    <x v="1071"/>
    <s v="Estimated value"/>
  </r>
  <r>
    <s v="GT"/>
    <s v="Emissions totals"/>
    <n v="136"/>
    <x v="38"/>
    <n v="7225"/>
    <x v="0"/>
    <n v="6995"/>
    <s v="Emissions on agricultural land"/>
    <n v="2021"/>
    <x v="31"/>
    <x v="1072"/>
    <s v="Estimated value"/>
  </r>
  <r>
    <s v="GT"/>
    <s v="Emissions totals"/>
    <n v="140"/>
    <x v="39"/>
    <n v="7225"/>
    <x v="0"/>
    <n v="6995"/>
    <s v="Emissions on agricultural land"/>
    <n v="1990"/>
    <x v="0"/>
    <x v="1073"/>
    <s v="Estimated value"/>
  </r>
  <r>
    <s v="GT"/>
    <s v="Emissions totals"/>
    <n v="140"/>
    <x v="39"/>
    <n v="7225"/>
    <x v="0"/>
    <n v="6995"/>
    <s v="Emissions on agricultural land"/>
    <n v="1991"/>
    <x v="1"/>
    <x v="1074"/>
    <s v="Estimated value"/>
  </r>
  <r>
    <s v="GT"/>
    <s v="Emissions totals"/>
    <n v="140"/>
    <x v="39"/>
    <n v="7225"/>
    <x v="0"/>
    <n v="6995"/>
    <s v="Emissions on agricultural land"/>
    <n v="1992"/>
    <x v="2"/>
    <x v="1075"/>
    <s v="Estimated value"/>
  </r>
  <r>
    <s v="GT"/>
    <s v="Emissions totals"/>
    <n v="140"/>
    <x v="39"/>
    <n v="7225"/>
    <x v="0"/>
    <n v="6995"/>
    <s v="Emissions on agricultural land"/>
    <n v="1993"/>
    <x v="3"/>
    <x v="1076"/>
    <s v="Estimated value"/>
  </r>
  <r>
    <s v="GT"/>
    <s v="Emissions totals"/>
    <n v="140"/>
    <x v="39"/>
    <n v="7225"/>
    <x v="0"/>
    <n v="6995"/>
    <s v="Emissions on agricultural land"/>
    <n v="1994"/>
    <x v="4"/>
    <x v="1077"/>
    <s v="Estimated value"/>
  </r>
  <r>
    <s v="GT"/>
    <s v="Emissions totals"/>
    <n v="140"/>
    <x v="39"/>
    <n v="7225"/>
    <x v="0"/>
    <n v="6995"/>
    <s v="Emissions on agricultural land"/>
    <n v="1995"/>
    <x v="5"/>
    <x v="1078"/>
    <s v="Estimated value"/>
  </r>
  <r>
    <s v="GT"/>
    <s v="Emissions totals"/>
    <n v="140"/>
    <x v="39"/>
    <n v="7225"/>
    <x v="0"/>
    <n v="6995"/>
    <s v="Emissions on agricultural land"/>
    <n v="1996"/>
    <x v="6"/>
    <x v="1079"/>
    <s v="Estimated value"/>
  </r>
  <r>
    <s v="GT"/>
    <s v="Emissions totals"/>
    <n v="140"/>
    <x v="39"/>
    <n v="7225"/>
    <x v="0"/>
    <n v="6995"/>
    <s v="Emissions on agricultural land"/>
    <n v="1997"/>
    <x v="7"/>
    <x v="1080"/>
    <s v="Estimated value"/>
  </r>
  <r>
    <s v="GT"/>
    <s v="Emissions totals"/>
    <n v="140"/>
    <x v="39"/>
    <n v="7225"/>
    <x v="0"/>
    <n v="6995"/>
    <s v="Emissions on agricultural land"/>
    <n v="1998"/>
    <x v="8"/>
    <x v="1081"/>
    <s v="Estimated value"/>
  </r>
  <r>
    <s v="GT"/>
    <s v="Emissions totals"/>
    <n v="140"/>
    <x v="39"/>
    <n v="7225"/>
    <x v="0"/>
    <n v="6995"/>
    <s v="Emissions on agricultural land"/>
    <n v="1999"/>
    <x v="9"/>
    <x v="1082"/>
    <s v="Estimated value"/>
  </r>
  <r>
    <s v="GT"/>
    <s v="Emissions totals"/>
    <n v="140"/>
    <x v="39"/>
    <n v="7225"/>
    <x v="0"/>
    <n v="6995"/>
    <s v="Emissions on agricultural land"/>
    <n v="2000"/>
    <x v="10"/>
    <x v="1083"/>
    <s v="Estimated value"/>
  </r>
  <r>
    <s v="GT"/>
    <s v="Emissions totals"/>
    <n v="140"/>
    <x v="39"/>
    <n v="7225"/>
    <x v="0"/>
    <n v="6995"/>
    <s v="Emissions on agricultural land"/>
    <n v="2001"/>
    <x v="11"/>
    <x v="1084"/>
    <s v="Estimated value"/>
  </r>
  <r>
    <s v="GT"/>
    <s v="Emissions totals"/>
    <n v="140"/>
    <x v="39"/>
    <n v="7225"/>
    <x v="0"/>
    <n v="6995"/>
    <s v="Emissions on agricultural land"/>
    <n v="2002"/>
    <x v="12"/>
    <x v="1085"/>
    <s v="Estimated value"/>
  </r>
  <r>
    <s v="GT"/>
    <s v="Emissions totals"/>
    <n v="140"/>
    <x v="39"/>
    <n v="7225"/>
    <x v="0"/>
    <n v="6995"/>
    <s v="Emissions on agricultural land"/>
    <n v="2003"/>
    <x v="13"/>
    <x v="1086"/>
    <s v="Estimated value"/>
  </r>
  <r>
    <s v="GT"/>
    <s v="Emissions totals"/>
    <n v="140"/>
    <x v="39"/>
    <n v="7225"/>
    <x v="0"/>
    <n v="6995"/>
    <s v="Emissions on agricultural land"/>
    <n v="2004"/>
    <x v="14"/>
    <x v="1087"/>
    <s v="Estimated value"/>
  </r>
  <r>
    <s v="GT"/>
    <s v="Emissions totals"/>
    <n v="140"/>
    <x v="39"/>
    <n v="7225"/>
    <x v="0"/>
    <n v="6995"/>
    <s v="Emissions on agricultural land"/>
    <n v="2005"/>
    <x v="15"/>
    <x v="1088"/>
    <s v="Estimated value"/>
  </r>
  <r>
    <s v="GT"/>
    <s v="Emissions totals"/>
    <n v="140"/>
    <x v="39"/>
    <n v="7225"/>
    <x v="0"/>
    <n v="6995"/>
    <s v="Emissions on agricultural land"/>
    <n v="2006"/>
    <x v="16"/>
    <x v="1089"/>
    <s v="Estimated value"/>
  </r>
  <r>
    <s v="GT"/>
    <s v="Emissions totals"/>
    <n v="140"/>
    <x v="39"/>
    <n v="7225"/>
    <x v="0"/>
    <n v="6995"/>
    <s v="Emissions on agricultural land"/>
    <n v="2007"/>
    <x v="17"/>
    <x v="1090"/>
    <s v="Estimated value"/>
  </r>
  <r>
    <s v="GT"/>
    <s v="Emissions totals"/>
    <n v="140"/>
    <x v="39"/>
    <n v="7225"/>
    <x v="0"/>
    <n v="6995"/>
    <s v="Emissions on agricultural land"/>
    <n v="2008"/>
    <x v="18"/>
    <x v="1091"/>
    <s v="Estimated value"/>
  </r>
  <r>
    <s v="GT"/>
    <s v="Emissions totals"/>
    <n v="140"/>
    <x v="39"/>
    <n v="7225"/>
    <x v="0"/>
    <n v="6995"/>
    <s v="Emissions on agricultural land"/>
    <n v="2009"/>
    <x v="19"/>
    <x v="1092"/>
    <s v="Estimated value"/>
  </r>
  <r>
    <s v="GT"/>
    <s v="Emissions totals"/>
    <n v="140"/>
    <x v="39"/>
    <n v="7225"/>
    <x v="0"/>
    <n v="6995"/>
    <s v="Emissions on agricultural land"/>
    <n v="2010"/>
    <x v="20"/>
    <x v="1093"/>
    <s v="Estimated value"/>
  </r>
  <r>
    <s v="GT"/>
    <s v="Emissions totals"/>
    <n v="140"/>
    <x v="39"/>
    <n v="7225"/>
    <x v="0"/>
    <n v="6995"/>
    <s v="Emissions on agricultural land"/>
    <n v="2011"/>
    <x v="21"/>
    <x v="1094"/>
    <s v="Estimated value"/>
  </r>
  <r>
    <s v="GT"/>
    <s v="Emissions totals"/>
    <n v="140"/>
    <x v="39"/>
    <n v="7225"/>
    <x v="0"/>
    <n v="6995"/>
    <s v="Emissions on agricultural land"/>
    <n v="2012"/>
    <x v="22"/>
    <x v="1095"/>
    <s v="Estimated value"/>
  </r>
  <r>
    <s v="GT"/>
    <s v="Emissions totals"/>
    <n v="140"/>
    <x v="39"/>
    <n v="7225"/>
    <x v="0"/>
    <n v="6995"/>
    <s v="Emissions on agricultural land"/>
    <n v="2013"/>
    <x v="23"/>
    <x v="1096"/>
    <s v="Estimated value"/>
  </r>
  <r>
    <s v="GT"/>
    <s v="Emissions totals"/>
    <n v="140"/>
    <x v="39"/>
    <n v="7225"/>
    <x v="0"/>
    <n v="6995"/>
    <s v="Emissions on agricultural land"/>
    <n v="2014"/>
    <x v="24"/>
    <x v="1097"/>
    <s v="Estimated value"/>
  </r>
  <r>
    <s v="GT"/>
    <s v="Emissions totals"/>
    <n v="140"/>
    <x v="39"/>
    <n v="7225"/>
    <x v="0"/>
    <n v="6995"/>
    <s v="Emissions on agricultural land"/>
    <n v="2015"/>
    <x v="25"/>
    <x v="1098"/>
    <s v="Estimated value"/>
  </r>
  <r>
    <s v="GT"/>
    <s v="Emissions totals"/>
    <n v="140"/>
    <x v="39"/>
    <n v="7225"/>
    <x v="0"/>
    <n v="6995"/>
    <s v="Emissions on agricultural land"/>
    <n v="2016"/>
    <x v="26"/>
    <x v="1099"/>
    <s v="Estimated value"/>
  </r>
  <r>
    <s v="GT"/>
    <s v="Emissions totals"/>
    <n v="140"/>
    <x v="39"/>
    <n v="7225"/>
    <x v="0"/>
    <n v="6995"/>
    <s v="Emissions on agricultural land"/>
    <n v="2017"/>
    <x v="27"/>
    <x v="1100"/>
    <s v="Estimated value"/>
  </r>
  <r>
    <s v="GT"/>
    <s v="Emissions totals"/>
    <n v="140"/>
    <x v="39"/>
    <n v="7225"/>
    <x v="0"/>
    <n v="6995"/>
    <s v="Emissions on agricultural land"/>
    <n v="2018"/>
    <x v="28"/>
    <x v="1101"/>
    <s v="Estimated value"/>
  </r>
  <r>
    <s v="GT"/>
    <s v="Emissions totals"/>
    <n v="140"/>
    <x v="39"/>
    <n v="7225"/>
    <x v="0"/>
    <n v="6995"/>
    <s v="Emissions on agricultural land"/>
    <n v="2019"/>
    <x v="29"/>
    <x v="1102"/>
    <s v="Estimated value"/>
  </r>
  <r>
    <s v="GT"/>
    <s v="Emissions totals"/>
    <n v="140"/>
    <x v="39"/>
    <n v="7225"/>
    <x v="0"/>
    <n v="6995"/>
    <s v="Emissions on agricultural land"/>
    <n v="2020"/>
    <x v="30"/>
    <x v="1103"/>
    <s v="Estimated value"/>
  </r>
  <r>
    <s v="GT"/>
    <s v="Emissions totals"/>
    <n v="140"/>
    <x v="39"/>
    <n v="7225"/>
    <x v="0"/>
    <n v="6995"/>
    <s v="Emissions on agricultural land"/>
    <n v="2021"/>
    <x v="31"/>
    <x v="1104"/>
    <s v="Estimated value"/>
  </r>
  <r>
    <s v="GT"/>
    <s v="Emissions totals"/>
    <n v="148"/>
    <x v="40"/>
    <n v="7225"/>
    <x v="0"/>
    <n v="6995"/>
    <s v="Emissions on agricultural land"/>
    <n v="1990"/>
    <x v="0"/>
    <x v="1105"/>
    <s v="Estimated value"/>
  </r>
  <r>
    <s v="GT"/>
    <s v="Emissions totals"/>
    <n v="148"/>
    <x v="40"/>
    <n v="7225"/>
    <x v="0"/>
    <n v="6995"/>
    <s v="Emissions on agricultural land"/>
    <n v="1991"/>
    <x v="1"/>
    <x v="1106"/>
    <s v="Estimated value"/>
  </r>
  <r>
    <s v="GT"/>
    <s v="Emissions totals"/>
    <n v="148"/>
    <x v="40"/>
    <n v="7225"/>
    <x v="0"/>
    <n v="6995"/>
    <s v="Emissions on agricultural land"/>
    <n v="1992"/>
    <x v="2"/>
    <x v="1107"/>
    <s v="Estimated value"/>
  </r>
  <r>
    <s v="GT"/>
    <s v="Emissions totals"/>
    <n v="148"/>
    <x v="40"/>
    <n v="7225"/>
    <x v="0"/>
    <n v="6995"/>
    <s v="Emissions on agricultural land"/>
    <n v="1993"/>
    <x v="3"/>
    <x v="1108"/>
    <s v="Estimated value"/>
  </r>
  <r>
    <s v="GT"/>
    <s v="Emissions totals"/>
    <n v="148"/>
    <x v="40"/>
    <n v="7225"/>
    <x v="0"/>
    <n v="6995"/>
    <s v="Emissions on agricultural land"/>
    <n v="1994"/>
    <x v="4"/>
    <x v="1109"/>
    <s v="Estimated value"/>
  </r>
  <r>
    <s v="GT"/>
    <s v="Emissions totals"/>
    <n v="148"/>
    <x v="40"/>
    <n v="7225"/>
    <x v="0"/>
    <n v="6995"/>
    <s v="Emissions on agricultural land"/>
    <n v="1995"/>
    <x v="5"/>
    <x v="1110"/>
    <s v="Estimated value"/>
  </r>
  <r>
    <s v="GT"/>
    <s v="Emissions totals"/>
    <n v="148"/>
    <x v="40"/>
    <n v="7225"/>
    <x v="0"/>
    <n v="6995"/>
    <s v="Emissions on agricultural land"/>
    <n v="1996"/>
    <x v="6"/>
    <x v="1111"/>
    <s v="Estimated value"/>
  </r>
  <r>
    <s v="GT"/>
    <s v="Emissions totals"/>
    <n v="148"/>
    <x v="40"/>
    <n v="7225"/>
    <x v="0"/>
    <n v="6995"/>
    <s v="Emissions on agricultural land"/>
    <n v="1997"/>
    <x v="7"/>
    <x v="1112"/>
    <s v="Estimated value"/>
  </r>
  <r>
    <s v="GT"/>
    <s v="Emissions totals"/>
    <n v="148"/>
    <x v="40"/>
    <n v="7225"/>
    <x v="0"/>
    <n v="6995"/>
    <s v="Emissions on agricultural land"/>
    <n v="1998"/>
    <x v="8"/>
    <x v="1113"/>
    <s v="Estimated value"/>
  </r>
  <r>
    <s v="GT"/>
    <s v="Emissions totals"/>
    <n v="148"/>
    <x v="40"/>
    <n v="7225"/>
    <x v="0"/>
    <n v="6995"/>
    <s v="Emissions on agricultural land"/>
    <n v="1999"/>
    <x v="9"/>
    <x v="1114"/>
    <s v="Estimated value"/>
  </r>
  <r>
    <s v="GT"/>
    <s v="Emissions totals"/>
    <n v="148"/>
    <x v="40"/>
    <n v="7225"/>
    <x v="0"/>
    <n v="6995"/>
    <s v="Emissions on agricultural land"/>
    <n v="2000"/>
    <x v="10"/>
    <x v="1115"/>
    <s v="Estimated value"/>
  </r>
  <r>
    <s v="GT"/>
    <s v="Emissions totals"/>
    <n v="148"/>
    <x v="40"/>
    <n v="7225"/>
    <x v="0"/>
    <n v="6995"/>
    <s v="Emissions on agricultural land"/>
    <n v="2001"/>
    <x v="11"/>
    <x v="1116"/>
    <s v="Estimated value"/>
  </r>
  <r>
    <s v="GT"/>
    <s v="Emissions totals"/>
    <n v="148"/>
    <x v="40"/>
    <n v="7225"/>
    <x v="0"/>
    <n v="6995"/>
    <s v="Emissions on agricultural land"/>
    <n v="2002"/>
    <x v="12"/>
    <x v="1117"/>
    <s v="Estimated value"/>
  </r>
  <r>
    <s v="GT"/>
    <s v="Emissions totals"/>
    <n v="148"/>
    <x v="40"/>
    <n v="7225"/>
    <x v="0"/>
    <n v="6995"/>
    <s v="Emissions on agricultural land"/>
    <n v="2003"/>
    <x v="13"/>
    <x v="1118"/>
    <s v="Estimated value"/>
  </r>
  <r>
    <s v="GT"/>
    <s v="Emissions totals"/>
    <n v="148"/>
    <x v="40"/>
    <n v="7225"/>
    <x v="0"/>
    <n v="6995"/>
    <s v="Emissions on agricultural land"/>
    <n v="2004"/>
    <x v="14"/>
    <x v="1119"/>
    <s v="Estimated value"/>
  </r>
  <r>
    <s v="GT"/>
    <s v="Emissions totals"/>
    <n v="148"/>
    <x v="40"/>
    <n v="7225"/>
    <x v="0"/>
    <n v="6995"/>
    <s v="Emissions on agricultural land"/>
    <n v="2005"/>
    <x v="15"/>
    <x v="1120"/>
    <s v="Estimated value"/>
  </r>
  <r>
    <s v="GT"/>
    <s v="Emissions totals"/>
    <n v="148"/>
    <x v="40"/>
    <n v="7225"/>
    <x v="0"/>
    <n v="6995"/>
    <s v="Emissions on agricultural land"/>
    <n v="2006"/>
    <x v="16"/>
    <x v="1121"/>
    <s v="Estimated value"/>
  </r>
  <r>
    <s v="GT"/>
    <s v="Emissions totals"/>
    <n v="148"/>
    <x v="40"/>
    <n v="7225"/>
    <x v="0"/>
    <n v="6995"/>
    <s v="Emissions on agricultural land"/>
    <n v="2007"/>
    <x v="17"/>
    <x v="1122"/>
    <s v="Estimated value"/>
  </r>
  <r>
    <s v="GT"/>
    <s v="Emissions totals"/>
    <n v="148"/>
    <x v="40"/>
    <n v="7225"/>
    <x v="0"/>
    <n v="6995"/>
    <s v="Emissions on agricultural land"/>
    <n v="2008"/>
    <x v="18"/>
    <x v="1123"/>
    <s v="Estimated value"/>
  </r>
  <r>
    <s v="GT"/>
    <s v="Emissions totals"/>
    <n v="148"/>
    <x v="40"/>
    <n v="7225"/>
    <x v="0"/>
    <n v="6995"/>
    <s v="Emissions on agricultural land"/>
    <n v="2009"/>
    <x v="19"/>
    <x v="1124"/>
    <s v="Estimated value"/>
  </r>
  <r>
    <s v="GT"/>
    <s v="Emissions totals"/>
    <n v="148"/>
    <x v="40"/>
    <n v="7225"/>
    <x v="0"/>
    <n v="6995"/>
    <s v="Emissions on agricultural land"/>
    <n v="2010"/>
    <x v="20"/>
    <x v="1125"/>
    <s v="Estimated value"/>
  </r>
  <r>
    <s v="GT"/>
    <s v="Emissions totals"/>
    <n v="148"/>
    <x v="40"/>
    <n v="7225"/>
    <x v="0"/>
    <n v="6995"/>
    <s v="Emissions on agricultural land"/>
    <n v="2011"/>
    <x v="21"/>
    <x v="1126"/>
    <s v="Estimated value"/>
  </r>
  <r>
    <s v="GT"/>
    <s v="Emissions totals"/>
    <n v="148"/>
    <x v="40"/>
    <n v="7225"/>
    <x v="0"/>
    <n v="6995"/>
    <s v="Emissions on agricultural land"/>
    <n v="2012"/>
    <x v="22"/>
    <x v="1127"/>
    <s v="Estimated value"/>
  </r>
  <r>
    <s v="GT"/>
    <s v="Emissions totals"/>
    <n v="148"/>
    <x v="40"/>
    <n v="7225"/>
    <x v="0"/>
    <n v="6995"/>
    <s v="Emissions on agricultural land"/>
    <n v="2013"/>
    <x v="23"/>
    <x v="1128"/>
    <s v="Estimated value"/>
  </r>
  <r>
    <s v="GT"/>
    <s v="Emissions totals"/>
    <n v="148"/>
    <x v="40"/>
    <n v="7225"/>
    <x v="0"/>
    <n v="6995"/>
    <s v="Emissions on agricultural land"/>
    <n v="2014"/>
    <x v="24"/>
    <x v="1129"/>
    <s v="Estimated value"/>
  </r>
  <r>
    <s v="GT"/>
    <s v="Emissions totals"/>
    <n v="148"/>
    <x v="40"/>
    <n v="7225"/>
    <x v="0"/>
    <n v="6995"/>
    <s v="Emissions on agricultural land"/>
    <n v="2015"/>
    <x v="25"/>
    <x v="1130"/>
    <s v="Estimated value"/>
  </r>
  <r>
    <s v="GT"/>
    <s v="Emissions totals"/>
    <n v="148"/>
    <x v="40"/>
    <n v="7225"/>
    <x v="0"/>
    <n v="6995"/>
    <s v="Emissions on agricultural land"/>
    <n v="2016"/>
    <x v="26"/>
    <x v="1131"/>
    <s v="Estimated value"/>
  </r>
  <r>
    <s v="GT"/>
    <s v="Emissions totals"/>
    <n v="148"/>
    <x v="40"/>
    <n v="7225"/>
    <x v="0"/>
    <n v="6995"/>
    <s v="Emissions on agricultural land"/>
    <n v="2017"/>
    <x v="27"/>
    <x v="1132"/>
    <s v="Estimated value"/>
  </r>
  <r>
    <s v="GT"/>
    <s v="Emissions totals"/>
    <n v="148"/>
    <x v="40"/>
    <n v="7225"/>
    <x v="0"/>
    <n v="6995"/>
    <s v="Emissions on agricultural land"/>
    <n v="2018"/>
    <x v="28"/>
    <x v="1133"/>
    <s v="Estimated value"/>
  </r>
  <r>
    <s v="GT"/>
    <s v="Emissions totals"/>
    <n v="148"/>
    <x v="40"/>
    <n v="7225"/>
    <x v="0"/>
    <n v="6995"/>
    <s v="Emissions on agricultural land"/>
    <n v="2019"/>
    <x v="29"/>
    <x v="1134"/>
    <s v="Estimated value"/>
  </r>
  <r>
    <s v="GT"/>
    <s v="Emissions totals"/>
    <n v="148"/>
    <x v="40"/>
    <n v="7225"/>
    <x v="0"/>
    <n v="6995"/>
    <s v="Emissions on agricultural land"/>
    <n v="2020"/>
    <x v="30"/>
    <x v="1135"/>
    <s v="Estimated value"/>
  </r>
  <r>
    <s v="GT"/>
    <s v="Emissions totals"/>
    <n v="148"/>
    <x v="40"/>
    <n v="7225"/>
    <x v="0"/>
    <n v="6995"/>
    <s v="Emissions on agricultural land"/>
    <n v="2021"/>
    <x v="31"/>
    <x v="1136"/>
    <s v="Estimated value"/>
  </r>
  <r>
    <s v="GT"/>
    <s v="Emissions totals"/>
    <n v="830"/>
    <x v="41"/>
    <n v="7225"/>
    <x v="0"/>
    <n v="6995"/>
    <s v="Emissions on agricultural land"/>
    <n v="1990"/>
    <x v="0"/>
    <x v="1137"/>
    <s v="Estimated value"/>
  </r>
  <r>
    <s v="GT"/>
    <s v="Emissions totals"/>
    <n v="830"/>
    <x v="41"/>
    <n v="7225"/>
    <x v="0"/>
    <n v="6995"/>
    <s v="Emissions on agricultural land"/>
    <n v="1991"/>
    <x v="1"/>
    <x v="1137"/>
    <s v="Estimated value"/>
  </r>
  <r>
    <s v="GT"/>
    <s v="Emissions totals"/>
    <n v="830"/>
    <x v="41"/>
    <n v="7225"/>
    <x v="0"/>
    <n v="6995"/>
    <s v="Emissions on agricultural land"/>
    <n v="1992"/>
    <x v="2"/>
    <x v="1137"/>
    <s v="Estimated value"/>
  </r>
  <r>
    <s v="GT"/>
    <s v="Emissions totals"/>
    <n v="830"/>
    <x v="41"/>
    <n v="7225"/>
    <x v="0"/>
    <n v="6995"/>
    <s v="Emissions on agricultural land"/>
    <n v="1993"/>
    <x v="3"/>
    <x v="1137"/>
    <s v="Estimated value"/>
  </r>
  <r>
    <s v="GT"/>
    <s v="Emissions totals"/>
    <n v="830"/>
    <x v="41"/>
    <n v="7225"/>
    <x v="0"/>
    <n v="6995"/>
    <s v="Emissions on agricultural land"/>
    <n v="1994"/>
    <x v="4"/>
    <x v="1137"/>
    <s v="Estimated value"/>
  </r>
  <r>
    <s v="GT"/>
    <s v="Emissions totals"/>
    <n v="830"/>
    <x v="41"/>
    <n v="7225"/>
    <x v="0"/>
    <n v="6995"/>
    <s v="Emissions on agricultural land"/>
    <n v="1995"/>
    <x v="5"/>
    <x v="1137"/>
    <s v="Estimated value"/>
  </r>
  <r>
    <s v="GT"/>
    <s v="Emissions totals"/>
    <n v="830"/>
    <x v="41"/>
    <n v="7225"/>
    <x v="0"/>
    <n v="6995"/>
    <s v="Emissions on agricultural land"/>
    <n v="1996"/>
    <x v="6"/>
    <x v="1137"/>
    <s v="Estimated value"/>
  </r>
  <r>
    <s v="GT"/>
    <s v="Emissions totals"/>
    <n v="830"/>
    <x v="41"/>
    <n v="7225"/>
    <x v="0"/>
    <n v="6995"/>
    <s v="Emissions on agricultural land"/>
    <n v="1997"/>
    <x v="7"/>
    <x v="1137"/>
    <s v="Estimated value"/>
  </r>
  <r>
    <s v="GT"/>
    <s v="Emissions totals"/>
    <n v="830"/>
    <x v="41"/>
    <n v="7225"/>
    <x v="0"/>
    <n v="6995"/>
    <s v="Emissions on agricultural land"/>
    <n v="1998"/>
    <x v="8"/>
    <x v="1137"/>
    <s v="Estimated value"/>
  </r>
  <r>
    <s v="GT"/>
    <s v="Emissions totals"/>
    <n v="830"/>
    <x v="41"/>
    <n v="7225"/>
    <x v="0"/>
    <n v="6995"/>
    <s v="Emissions on agricultural land"/>
    <n v="1999"/>
    <x v="9"/>
    <x v="1137"/>
    <s v="Estimated value"/>
  </r>
  <r>
    <s v="GT"/>
    <s v="Emissions totals"/>
    <n v="830"/>
    <x v="41"/>
    <n v="7225"/>
    <x v="0"/>
    <n v="6995"/>
    <s v="Emissions on agricultural land"/>
    <n v="2000"/>
    <x v="10"/>
    <x v="1137"/>
    <s v="Estimated value"/>
  </r>
  <r>
    <s v="GT"/>
    <s v="Emissions totals"/>
    <n v="830"/>
    <x v="41"/>
    <n v="7225"/>
    <x v="0"/>
    <n v="6995"/>
    <s v="Emissions on agricultural land"/>
    <n v="2001"/>
    <x v="11"/>
    <x v="1137"/>
    <s v="Estimated value"/>
  </r>
  <r>
    <s v="GT"/>
    <s v="Emissions totals"/>
    <n v="830"/>
    <x v="41"/>
    <n v="7225"/>
    <x v="0"/>
    <n v="6995"/>
    <s v="Emissions on agricultural land"/>
    <n v="2002"/>
    <x v="12"/>
    <x v="1137"/>
    <s v="Estimated value"/>
  </r>
  <r>
    <s v="GT"/>
    <s v="Emissions totals"/>
    <n v="830"/>
    <x v="41"/>
    <n v="7225"/>
    <x v="0"/>
    <n v="6995"/>
    <s v="Emissions on agricultural land"/>
    <n v="2003"/>
    <x v="13"/>
    <x v="1137"/>
    <s v="Estimated value"/>
  </r>
  <r>
    <s v="GT"/>
    <s v="Emissions totals"/>
    <n v="830"/>
    <x v="41"/>
    <n v="7225"/>
    <x v="0"/>
    <n v="6995"/>
    <s v="Emissions on agricultural land"/>
    <n v="2004"/>
    <x v="14"/>
    <x v="1137"/>
    <s v="Estimated value"/>
  </r>
  <r>
    <s v="GT"/>
    <s v="Emissions totals"/>
    <n v="830"/>
    <x v="41"/>
    <n v="7225"/>
    <x v="0"/>
    <n v="6995"/>
    <s v="Emissions on agricultural land"/>
    <n v="2005"/>
    <x v="15"/>
    <x v="1137"/>
    <s v="Estimated value"/>
  </r>
  <r>
    <s v="GT"/>
    <s v="Emissions totals"/>
    <n v="830"/>
    <x v="41"/>
    <n v="7225"/>
    <x v="0"/>
    <n v="6995"/>
    <s v="Emissions on agricultural land"/>
    <n v="2006"/>
    <x v="16"/>
    <x v="1137"/>
    <s v="Estimated value"/>
  </r>
  <r>
    <s v="GT"/>
    <s v="Emissions totals"/>
    <n v="830"/>
    <x v="41"/>
    <n v="7225"/>
    <x v="0"/>
    <n v="6995"/>
    <s v="Emissions on agricultural land"/>
    <n v="2007"/>
    <x v="17"/>
    <x v="1137"/>
    <s v="Estimated value"/>
  </r>
  <r>
    <s v="GT"/>
    <s v="Emissions totals"/>
    <n v="830"/>
    <x v="41"/>
    <n v="7225"/>
    <x v="0"/>
    <n v="6995"/>
    <s v="Emissions on agricultural land"/>
    <n v="2008"/>
    <x v="18"/>
    <x v="1137"/>
    <s v="Estimated value"/>
  </r>
  <r>
    <s v="GT"/>
    <s v="Emissions totals"/>
    <n v="830"/>
    <x v="41"/>
    <n v="7225"/>
    <x v="0"/>
    <n v="6995"/>
    <s v="Emissions on agricultural land"/>
    <n v="2009"/>
    <x v="19"/>
    <x v="1137"/>
    <s v="Estimated value"/>
  </r>
  <r>
    <s v="GT"/>
    <s v="Emissions totals"/>
    <n v="830"/>
    <x v="41"/>
    <n v="7225"/>
    <x v="0"/>
    <n v="6995"/>
    <s v="Emissions on agricultural land"/>
    <n v="2010"/>
    <x v="20"/>
    <x v="1137"/>
    <s v="Estimated value"/>
  </r>
  <r>
    <s v="GT"/>
    <s v="Emissions totals"/>
    <n v="830"/>
    <x v="41"/>
    <n v="7225"/>
    <x v="0"/>
    <n v="6995"/>
    <s v="Emissions on agricultural land"/>
    <n v="2011"/>
    <x v="21"/>
    <x v="1137"/>
    <s v="Estimated value"/>
  </r>
  <r>
    <s v="GT"/>
    <s v="Emissions totals"/>
    <n v="830"/>
    <x v="41"/>
    <n v="7225"/>
    <x v="0"/>
    <n v="6995"/>
    <s v="Emissions on agricultural land"/>
    <n v="2012"/>
    <x v="22"/>
    <x v="1137"/>
    <s v="Estimated value"/>
  </r>
  <r>
    <s v="GT"/>
    <s v="Emissions totals"/>
    <n v="830"/>
    <x v="41"/>
    <n v="7225"/>
    <x v="0"/>
    <n v="6995"/>
    <s v="Emissions on agricultural land"/>
    <n v="2013"/>
    <x v="23"/>
    <x v="1137"/>
    <s v="Estimated value"/>
  </r>
  <r>
    <s v="GT"/>
    <s v="Emissions totals"/>
    <n v="830"/>
    <x v="41"/>
    <n v="7225"/>
    <x v="0"/>
    <n v="6995"/>
    <s v="Emissions on agricultural land"/>
    <n v="2014"/>
    <x v="24"/>
    <x v="1137"/>
    <s v="Estimated value"/>
  </r>
  <r>
    <s v="GT"/>
    <s v="Emissions totals"/>
    <n v="830"/>
    <x v="41"/>
    <n v="7225"/>
    <x v="0"/>
    <n v="6995"/>
    <s v="Emissions on agricultural land"/>
    <n v="2015"/>
    <x v="25"/>
    <x v="1137"/>
    <s v="Estimated value"/>
  </r>
  <r>
    <s v="GT"/>
    <s v="Emissions totals"/>
    <n v="830"/>
    <x v="41"/>
    <n v="7225"/>
    <x v="0"/>
    <n v="6995"/>
    <s v="Emissions on agricultural land"/>
    <n v="2016"/>
    <x v="26"/>
    <x v="1137"/>
    <s v="Estimated value"/>
  </r>
  <r>
    <s v="GT"/>
    <s v="Emissions totals"/>
    <n v="830"/>
    <x v="41"/>
    <n v="7225"/>
    <x v="0"/>
    <n v="6995"/>
    <s v="Emissions on agricultural land"/>
    <n v="2017"/>
    <x v="27"/>
    <x v="1137"/>
    <s v="Estimated value"/>
  </r>
  <r>
    <s v="GT"/>
    <s v="Emissions totals"/>
    <n v="830"/>
    <x v="41"/>
    <n v="7225"/>
    <x v="0"/>
    <n v="6995"/>
    <s v="Emissions on agricultural land"/>
    <n v="2018"/>
    <x v="28"/>
    <x v="1137"/>
    <s v="Estimated value"/>
  </r>
  <r>
    <s v="GT"/>
    <s v="Emissions totals"/>
    <n v="830"/>
    <x v="41"/>
    <n v="7225"/>
    <x v="0"/>
    <n v="6995"/>
    <s v="Emissions on agricultural land"/>
    <n v="2019"/>
    <x v="29"/>
    <x v="1137"/>
    <s v="Estimated value"/>
  </r>
  <r>
    <s v="GT"/>
    <s v="Emissions totals"/>
    <n v="830"/>
    <x v="41"/>
    <n v="7225"/>
    <x v="0"/>
    <n v="6995"/>
    <s v="Emissions on agricultural land"/>
    <n v="2020"/>
    <x v="30"/>
    <x v="1137"/>
    <s v="Estimated value"/>
  </r>
  <r>
    <s v="GT"/>
    <s v="Emissions totals"/>
    <n v="830"/>
    <x v="41"/>
    <n v="7225"/>
    <x v="0"/>
    <n v="6995"/>
    <s v="Emissions on agricultural land"/>
    <n v="2021"/>
    <x v="31"/>
    <x v="1137"/>
    <s v="Estimated value"/>
  </r>
  <r>
    <s v="GT"/>
    <s v="Emissions totals"/>
    <n v="152"/>
    <x v="42"/>
    <n v="7225"/>
    <x v="0"/>
    <n v="6995"/>
    <s v="Emissions on agricultural land"/>
    <n v="1990"/>
    <x v="0"/>
    <x v="1138"/>
    <s v="Estimated value"/>
  </r>
  <r>
    <s v="GT"/>
    <s v="Emissions totals"/>
    <n v="152"/>
    <x v="42"/>
    <n v="7225"/>
    <x v="0"/>
    <n v="6995"/>
    <s v="Emissions on agricultural land"/>
    <n v="1991"/>
    <x v="1"/>
    <x v="1139"/>
    <s v="Estimated value"/>
  </r>
  <r>
    <s v="GT"/>
    <s v="Emissions totals"/>
    <n v="152"/>
    <x v="42"/>
    <n v="7225"/>
    <x v="0"/>
    <n v="6995"/>
    <s v="Emissions on agricultural land"/>
    <n v="1992"/>
    <x v="2"/>
    <x v="1140"/>
    <s v="Estimated value"/>
  </r>
  <r>
    <s v="GT"/>
    <s v="Emissions totals"/>
    <n v="152"/>
    <x v="42"/>
    <n v="7225"/>
    <x v="0"/>
    <n v="6995"/>
    <s v="Emissions on agricultural land"/>
    <n v="1993"/>
    <x v="3"/>
    <x v="1141"/>
    <s v="Estimated value"/>
  </r>
  <r>
    <s v="GT"/>
    <s v="Emissions totals"/>
    <n v="152"/>
    <x v="42"/>
    <n v="7225"/>
    <x v="0"/>
    <n v="6995"/>
    <s v="Emissions on agricultural land"/>
    <n v="1994"/>
    <x v="4"/>
    <x v="1142"/>
    <s v="Estimated value"/>
  </r>
  <r>
    <s v="GT"/>
    <s v="Emissions totals"/>
    <n v="152"/>
    <x v="42"/>
    <n v="7225"/>
    <x v="0"/>
    <n v="6995"/>
    <s v="Emissions on agricultural land"/>
    <n v="1995"/>
    <x v="5"/>
    <x v="1143"/>
    <s v="Estimated value"/>
  </r>
  <r>
    <s v="GT"/>
    <s v="Emissions totals"/>
    <n v="152"/>
    <x v="42"/>
    <n v="7225"/>
    <x v="0"/>
    <n v="6995"/>
    <s v="Emissions on agricultural land"/>
    <n v="1996"/>
    <x v="6"/>
    <x v="1144"/>
    <s v="Estimated value"/>
  </r>
  <r>
    <s v="GT"/>
    <s v="Emissions totals"/>
    <n v="152"/>
    <x v="42"/>
    <n v="7225"/>
    <x v="0"/>
    <n v="6995"/>
    <s v="Emissions on agricultural land"/>
    <n v="1997"/>
    <x v="7"/>
    <x v="1145"/>
    <s v="Estimated value"/>
  </r>
  <r>
    <s v="GT"/>
    <s v="Emissions totals"/>
    <n v="152"/>
    <x v="42"/>
    <n v="7225"/>
    <x v="0"/>
    <n v="6995"/>
    <s v="Emissions on agricultural land"/>
    <n v="1998"/>
    <x v="8"/>
    <x v="1146"/>
    <s v="Estimated value"/>
  </r>
  <r>
    <s v="GT"/>
    <s v="Emissions totals"/>
    <n v="152"/>
    <x v="42"/>
    <n v="7225"/>
    <x v="0"/>
    <n v="6995"/>
    <s v="Emissions on agricultural land"/>
    <n v="1999"/>
    <x v="9"/>
    <x v="1147"/>
    <s v="Estimated value"/>
  </r>
  <r>
    <s v="GT"/>
    <s v="Emissions totals"/>
    <n v="152"/>
    <x v="42"/>
    <n v="7225"/>
    <x v="0"/>
    <n v="6995"/>
    <s v="Emissions on agricultural land"/>
    <n v="2000"/>
    <x v="10"/>
    <x v="1148"/>
    <s v="Estimated value"/>
  </r>
  <r>
    <s v="GT"/>
    <s v="Emissions totals"/>
    <n v="152"/>
    <x v="42"/>
    <n v="7225"/>
    <x v="0"/>
    <n v="6995"/>
    <s v="Emissions on agricultural land"/>
    <n v="2001"/>
    <x v="11"/>
    <x v="1149"/>
    <s v="Estimated value"/>
  </r>
  <r>
    <s v="GT"/>
    <s v="Emissions totals"/>
    <n v="152"/>
    <x v="42"/>
    <n v="7225"/>
    <x v="0"/>
    <n v="6995"/>
    <s v="Emissions on agricultural land"/>
    <n v="2002"/>
    <x v="12"/>
    <x v="1150"/>
    <s v="Estimated value"/>
  </r>
  <r>
    <s v="GT"/>
    <s v="Emissions totals"/>
    <n v="152"/>
    <x v="42"/>
    <n v="7225"/>
    <x v="0"/>
    <n v="6995"/>
    <s v="Emissions on agricultural land"/>
    <n v="2003"/>
    <x v="13"/>
    <x v="1151"/>
    <s v="Estimated value"/>
  </r>
  <r>
    <s v="GT"/>
    <s v="Emissions totals"/>
    <n v="152"/>
    <x v="42"/>
    <n v="7225"/>
    <x v="0"/>
    <n v="6995"/>
    <s v="Emissions on agricultural land"/>
    <n v="2004"/>
    <x v="14"/>
    <x v="1152"/>
    <s v="Estimated value"/>
  </r>
  <r>
    <s v="GT"/>
    <s v="Emissions totals"/>
    <n v="152"/>
    <x v="42"/>
    <n v="7225"/>
    <x v="0"/>
    <n v="6995"/>
    <s v="Emissions on agricultural land"/>
    <n v="2005"/>
    <x v="15"/>
    <x v="1153"/>
    <s v="Estimated value"/>
  </r>
  <r>
    <s v="GT"/>
    <s v="Emissions totals"/>
    <n v="152"/>
    <x v="42"/>
    <n v="7225"/>
    <x v="0"/>
    <n v="6995"/>
    <s v="Emissions on agricultural land"/>
    <n v="2006"/>
    <x v="16"/>
    <x v="1154"/>
    <s v="Estimated value"/>
  </r>
  <r>
    <s v="GT"/>
    <s v="Emissions totals"/>
    <n v="152"/>
    <x v="42"/>
    <n v="7225"/>
    <x v="0"/>
    <n v="6995"/>
    <s v="Emissions on agricultural land"/>
    <n v="2007"/>
    <x v="17"/>
    <x v="1155"/>
    <s v="Estimated value"/>
  </r>
  <r>
    <s v="GT"/>
    <s v="Emissions totals"/>
    <n v="152"/>
    <x v="42"/>
    <n v="7225"/>
    <x v="0"/>
    <n v="6995"/>
    <s v="Emissions on agricultural land"/>
    <n v="2008"/>
    <x v="18"/>
    <x v="1156"/>
    <s v="Estimated value"/>
  </r>
  <r>
    <s v="GT"/>
    <s v="Emissions totals"/>
    <n v="152"/>
    <x v="42"/>
    <n v="7225"/>
    <x v="0"/>
    <n v="6995"/>
    <s v="Emissions on agricultural land"/>
    <n v="2009"/>
    <x v="19"/>
    <x v="1157"/>
    <s v="Estimated value"/>
  </r>
  <r>
    <s v="GT"/>
    <s v="Emissions totals"/>
    <n v="152"/>
    <x v="42"/>
    <n v="7225"/>
    <x v="0"/>
    <n v="6995"/>
    <s v="Emissions on agricultural land"/>
    <n v="2010"/>
    <x v="20"/>
    <x v="1158"/>
    <s v="Estimated value"/>
  </r>
  <r>
    <s v="GT"/>
    <s v="Emissions totals"/>
    <n v="152"/>
    <x v="42"/>
    <n v="7225"/>
    <x v="0"/>
    <n v="6995"/>
    <s v="Emissions on agricultural land"/>
    <n v="2011"/>
    <x v="21"/>
    <x v="1159"/>
    <s v="Estimated value"/>
  </r>
  <r>
    <s v="GT"/>
    <s v="Emissions totals"/>
    <n v="152"/>
    <x v="42"/>
    <n v="7225"/>
    <x v="0"/>
    <n v="6995"/>
    <s v="Emissions on agricultural land"/>
    <n v="2012"/>
    <x v="22"/>
    <x v="1160"/>
    <s v="Estimated value"/>
  </r>
  <r>
    <s v="GT"/>
    <s v="Emissions totals"/>
    <n v="152"/>
    <x v="42"/>
    <n v="7225"/>
    <x v="0"/>
    <n v="6995"/>
    <s v="Emissions on agricultural land"/>
    <n v="2013"/>
    <x v="23"/>
    <x v="1161"/>
    <s v="Estimated value"/>
  </r>
  <r>
    <s v="GT"/>
    <s v="Emissions totals"/>
    <n v="152"/>
    <x v="42"/>
    <n v="7225"/>
    <x v="0"/>
    <n v="6995"/>
    <s v="Emissions on agricultural land"/>
    <n v="2014"/>
    <x v="24"/>
    <x v="1162"/>
    <s v="Estimated value"/>
  </r>
  <r>
    <s v="GT"/>
    <s v="Emissions totals"/>
    <n v="152"/>
    <x v="42"/>
    <n v="7225"/>
    <x v="0"/>
    <n v="6995"/>
    <s v="Emissions on agricultural land"/>
    <n v="2015"/>
    <x v="25"/>
    <x v="1163"/>
    <s v="Estimated value"/>
  </r>
  <r>
    <s v="GT"/>
    <s v="Emissions totals"/>
    <n v="152"/>
    <x v="42"/>
    <n v="7225"/>
    <x v="0"/>
    <n v="6995"/>
    <s v="Emissions on agricultural land"/>
    <n v="2016"/>
    <x v="26"/>
    <x v="1164"/>
    <s v="Estimated value"/>
  </r>
  <r>
    <s v="GT"/>
    <s v="Emissions totals"/>
    <n v="152"/>
    <x v="42"/>
    <n v="7225"/>
    <x v="0"/>
    <n v="6995"/>
    <s v="Emissions on agricultural land"/>
    <n v="2017"/>
    <x v="27"/>
    <x v="1165"/>
    <s v="Estimated value"/>
  </r>
  <r>
    <s v="GT"/>
    <s v="Emissions totals"/>
    <n v="152"/>
    <x v="42"/>
    <n v="7225"/>
    <x v="0"/>
    <n v="6995"/>
    <s v="Emissions on agricultural land"/>
    <n v="2018"/>
    <x v="28"/>
    <x v="1166"/>
    <s v="Estimated value"/>
  </r>
  <r>
    <s v="GT"/>
    <s v="Emissions totals"/>
    <n v="152"/>
    <x v="42"/>
    <n v="7225"/>
    <x v="0"/>
    <n v="6995"/>
    <s v="Emissions on agricultural land"/>
    <n v="2019"/>
    <x v="29"/>
    <x v="1167"/>
    <s v="Estimated value"/>
  </r>
  <r>
    <s v="GT"/>
    <s v="Emissions totals"/>
    <n v="152"/>
    <x v="42"/>
    <n v="7225"/>
    <x v="0"/>
    <n v="6995"/>
    <s v="Emissions on agricultural land"/>
    <n v="2020"/>
    <x v="30"/>
    <x v="1168"/>
    <s v="Estimated value"/>
  </r>
  <r>
    <s v="GT"/>
    <s v="Emissions totals"/>
    <n v="152"/>
    <x v="42"/>
    <n v="7225"/>
    <x v="0"/>
    <n v="6995"/>
    <s v="Emissions on agricultural land"/>
    <n v="2021"/>
    <x v="31"/>
    <x v="1169"/>
    <s v="Estimated value"/>
  </r>
  <r>
    <s v="GT"/>
    <s v="Emissions totals"/>
    <n v="159"/>
    <x v="43"/>
    <n v="7225"/>
    <x v="0"/>
    <n v="6995"/>
    <s v="Emissions on agricultural land"/>
    <n v="1990"/>
    <x v="0"/>
    <x v="1170"/>
    <s v="Estimated value"/>
  </r>
  <r>
    <s v="GT"/>
    <s v="Emissions totals"/>
    <n v="159"/>
    <x v="43"/>
    <n v="7225"/>
    <x v="0"/>
    <n v="6995"/>
    <s v="Emissions on agricultural land"/>
    <n v="1991"/>
    <x v="1"/>
    <x v="1171"/>
    <s v="Estimated value"/>
  </r>
  <r>
    <s v="GT"/>
    <s v="Emissions totals"/>
    <n v="159"/>
    <x v="43"/>
    <n v="7225"/>
    <x v="0"/>
    <n v="6995"/>
    <s v="Emissions on agricultural land"/>
    <n v="1992"/>
    <x v="2"/>
    <x v="1172"/>
    <s v="Estimated value"/>
  </r>
  <r>
    <s v="GT"/>
    <s v="Emissions totals"/>
    <n v="159"/>
    <x v="43"/>
    <n v="7225"/>
    <x v="0"/>
    <n v="6995"/>
    <s v="Emissions on agricultural land"/>
    <n v="1993"/>
    <x v="3"/>
    <x v="1173"/>
    <s v="Estimated value"/>
  </r>
  <r>
    <s v="GT"/>
    <s v="Emissions totals"/>
    <n v="159"/>
    <x v="43"/>
    <n v="7225"/>
    <x v="0"/>
    <n v="6995"/>
    <s v="Emissions on agricultural land"/>
    <n v="1994"/>
    <x v="4"/>
    <x v="1174"/>
    <s v="Estimated value"/>
  </r>
  <r>
    <s v="GT"/>
    <s v="Emissions totals"/>
    <n v="159"/>
    <x v="43"/>
    <n v="7225"/>
    <x v="0"/>
    <n v="6995"/>
    <s v="Emissions on agricultural land"/>
    <n v="1995"/>
    <x v="5"/>
    <x v="1175"/>
    <s v="Estimated value"/>
  </r>
  <r>
    <s v="GT"/>
    <s v="Emissions totals"/>
    <n v="159"/>
    <x v="43"/>
    <n v="7225"/>
    <x v="0"/>
    <n v="6995"/>
    <s v="Emissions on agricultural land"/>
    <n v="1996"/>
    <x v="6"/>
    <x v="1176"/>
    <s v="Estimated value"/>
  </r>
  <r>
    <s v="GT"/>
    <s v="Emissions totals"/>
    <n v="159"/>
    <x v="43"/>
    <n v="7225"/>
    <x v="0"/>
    <n v="6995"/>
    <s v="Emissions on agricultural land"/>
    <n v="1997"/>
    <x v="7"/>
    <x v="1177"/>
    <s v="Estimated value"/>
  </r>
  <r>
    <s v="GT"/>
    <s v="Emissions totals"/>
    <n v="159"/>
    <x v="43"/>
    <n v="7225"/>
    <x v="0"/>
    <n v="6995"/>
    <s v="Emissions on agricultural land"/>
    <n v="1998"/>
    <x v="8"/>
    <x v="1178"/>
    <s v="Estimated value"/>
  </r>
  <r>
    <s v="GT"/>
    <s v="Emissions totals"/>
    <n v="159"/>
    <x v="43"/>
    <n v="7225"/>
    <x v="0"/>
    <n v="6995"/>
    <s v="Emissions on agricultural land"/>
    <n v="1999"/>
    <x v="9"/>
    <x v="1179"/>
    <s v="Estimated value"/>
  </r>
  <r>
    <s v="GT"/>
    <s v="Emissions totals"/>
    <n v="159"/>
    <x v="43"/>
    <n v="7225"/>
    <x v="0"/>
    <n v="6995"/>
    <s v="Emissions on agricultural land"/>
    <n v="2000"/>
    <x v="10"/>
    <x v="1180"/>
    <s v="Estimated value"/>
  </r>
  <r>
    <s v="GT"/>
    <s v="Emissions totals"/>
    <n v="159"/>
    <x v="43"/>
    <n v="7225"/>
    <x v="0"/>
    <n v="6995"/>
    <s v="Emissions on agricultural land"/>
    <n v="2001"/>
    <x v="11"/>
    <x v="1181"/>
    <s v="Estimated value"/>
  </r>
  <r>
    <s v="GT"/>
    <s v="Emissions totals"/>
    <n v="159"/>
    <x v="43"/>
    <n v="7225"/>
    <x v="0"/>
    <n v="6995"/>
    <s v="Emissions on agricultural land"/>
    <n v="2002"/>
    <x v="12"/>
    <x v="1182"/>
    <s v="Estimated value"/>
  </r>
  <r>
    <s v="GT"/>
    <s v="Emissions totals"/>
    <n v="159"/>
    <x v="43"/>
    <n v="7225"/>
    <x v="0"/>
    <n v="6995"/>
    <s v="Emissions on agricultural land"/>
    <n v="2003"/>
    <x v="13"/>
    <x v="1183"/>
    <s v="Estimated value"/>
  </r>
  <r>
    <s v="GT"/>
    <s v="Emissions totals"/>
    <n v="159"/>
    <x v="43"/>
    <n v="7225"/>
    <x v="0"/>
    <n v="6995"/>
    <s v="Emissions on agricultural land"/>
    <n v="2004"/>
    <x v="14"/>
    <x v="1184"/>
    <s v="Estimated value"/>
  </r>
  <r>
    <s v="GT"/>
    <s v="Emissions totals"/>
    <n v="159"/>
    <x v="43"/>
    <n v="7225"/>
    <x v="0"/>
    <n v="6995"/>
    <s v="Emissions on agricultural land"/>
    <n v="2005"/>
    <x v="15"/>
    <x v="1185"/>
    <s v="Estimated value"/>
  </r>
  <r>
    <s v="GT"/>
    <s v="Emissions totals"/>
    <n v="159"/>
    <x v="43"/>
    <n v="7225"/>
    <x v="0"/>
    <n v="6995"/>
    <s v="Emissions on agricultural land"/>
    <n v="2006"/>
    <x v="16"/>
    <x v="1186"/>
    <s v="Estimated value"/>
  </r>
  <r>
    <s v="GT"/>
    <s v="Emissions totals"/>
    <n v="159"/>
    <x v="43"/>
    <n v="7225"/>
    <x v="0"/>
    <n v="6995"/>
    <s v="Emissions on agricultural land"/>
    <n v="2007"/>
    <x v="17"/>
    <x v="1187"/>
    <s v="Estimated value"/>
  </r>
  <r>
    <s v="GT"/>
    <s v="Emissions totals"/>
    <n v="159"/>
    <x v="43"/>
    <n v="7225"/>
    <x v="0"/>
    <n v="6995"/>
    <s v="Emissions on agricultural land"/>
    <n v="2008"/>
    <x v="18"/>
    <x v="1188"/>
    <s v="Estimated value"/>
  </r>
  <r>
    <s v="GT"/>
    <s v="Emissions totals"/>
    <n v="159"/>
    <x v="43"/>
    <n v="7225"/>
    <x v="0"/>
    <n v="6995"/>
    <s v="Emissions on agricultural land"/>
    <n v="2009"/>
    <x v="19"/>
    <x v="1189"/>
    <s v="Estimated value"/>
  </r>
  <r>
    <s v="GT"/>
    <s v="Emissions totals"/>
    <n v="159"/>
    <x v="43"/>
    <n v="7225"/>
    <x v="0"/>
    <n v="6995"/>
    <s v="Emissions on agricultural land"/>
    <n v="2010"/>
    <x v="20"/>
    <x v="1190"/>
    <s v="Estimated value"/>
  </r>
  <r>
    <s v="GT"/>
    <s v="Emissions totals"/>
    <n v="159"/>
    <x v="43"/>
    <n v="7225"/>
    <x v="0"/>
    <n v="6995"/>
    <s v="Emissions on agricultural land"/>
    <n v="2011"/>
    <x v="21"/>
    <x v="1191"/>
    <s v="Estimated value"/>
  </r>
  <r>
    <s v="GT"/>
    <s v="Emissions totals"/>
    <n v="159"/>
    <x v="43"/>
    <n v="7225"/>
    <x v="0"/>
    <n v="6995"/>
    <s v="Emissions on agricultural land"/>
    <n v="2012"/>
    <x v="22"/>
    <x v="1192"/>
    <s v="Estimated value"/>
  </r>
  <r>
    <s v="GT"/>
    <s v="Emissions totals"/>
    <n v="159"/>
    <x v="43"/>
    <n v="7225"/>
    <x v="0"/>
    <n v="6995"/>
    <s v="Emissions on agricultural land"/>
    <n v="2013"/>
    <x v="23"/>
    <x v="1193"/>
    <s v="Estimated value"/>
  </r>
  <r>
    <s v="GT"/>
    <s v="Emissions totals"/>
    <n v="159"/>
    <x v="43"/>
    <n v="7225"/>
    <x v="0"/>
    <n v="6995"/>
    <s v="Emissions on agricultural land"/>
    <n v="2014"/>
    <x v="24"/>
    <x v="1194"/>
    <s v="Estimated value"/>
  </r>
  <r>
    <s v="GT"/>
    <s v="Emissions totals"/>
    <n v="159"/>
    <x v="43"/>
    <n v="7225"/>
    <x v="0"/>
    <n v="6995"/>
    <s v="Emissions on agricultural land"/>
    <n v="2015"/>
    <x v="25"/>
    <x v="1195"/>
    <s v="Estimated value"/>
  </r>
  <r>
    <s v="GT"/>
    <s v="Emissions totals"/>
    <n v="159"/>
    <x v="43"/>
    <n v="7225"/>
    <x v="0"/>
    <n v="6995"/>
    <s v="Emissions on agricultural land"/>
    <n v="2016"/>
    <x v="26"/>
    <x v="1196"/>
    <s v="Estimated value"/>
  </r>
  <r>
    <s v="GT"/>
    <s v="Emissions totals"/>
    <n v="159"/>
    <x v="43"/>
    <n v="7225"/>
    <x v="0"/>
    <n v="6995"/>
    <s v="Emissions on agricultural land"/>
    <n v="2017"/>
    <x v="27"/>
    <x v="1197"/>
    <s v="Estimated value"/>
  </r>
  <r>
    <s v="GT"/>
    <s v="Emissions totals"/>
    <n v="159"/>
    <x v="43"/>
    <n v="7225"/>
    <x v="0"/>
    <n v="6995"/>
    <s v="Emissions on agricultural land"/>
    <n v="2018"/>
    <x v="28"/>
    <x v="1198"/>
    <s v="Estimated value"/>
  </r>
  <r>
    <s v="GT"/>
    <s v="Emissions totals"/>
    <n v="159"/>
    <x v="43"/>
    <n v="7225"/>
    <x v="0"/>
    <n v="6995"/>
    <s v="Emissions on agricultural land"/>
    <n v="2019"/>
    <x v="29"/>
    <x v="1199"/>
    <s v="Estimated value"/>
  </r>
  <r>
    <s v="GT"/>
    <s v="Emissions totals"/>
    <n v="159"/>
    <x v="43"/>
    <n v="7225"/>
    <x v="0"/>
    <n v="6995"/>
    <s v="Emissions on agricultural land"/>
    <n v="2020"/>
    <x v="30"/>
    <x v="1200"/>
    <s v="Estimated value"/>
  </r>
  <r>
    <s v="GT"/>
    <s v="Emissions totals"/>
    <n v="159"/>
    <x v="43"/>
    <n v="7225"/>
    <x v="0"/>
    <n v="6995"/>
    <s v="Emissions on agricultural land"/>
    <n v="2021"/>
    <x v="31"/>
    <x v="1201"/>
    <s v="Estimated value"/>
  </r>
  <r>
    <s v="GT"/>
    <s v="Emissions totals"/>
    <n v="344"/>
    <x v="44"/>
    <n v="7225"/>
    <x v="0"/>
    <n v="6995"/>
    <s v="Emissions on agricultural land"/>
    <n v="1990"/>
    <x v="0"/>
    <x v="1202"/>
    <s v="Estimated value"/>
  </r>
  <r>
    <s v="GT"/>
    <s v="Emissions totals"/>
    <n v="344"/>
    <x v="44"/>
    <n v="7225"/>
    <x v="0"/>
    <n v="6995"/>
    <s v="Emissions on agricultural land"/>
    <n v="1991"/>
    <x v="1"/>
    <x v="1203"/>
    <s v="Estimated value"/>
  </r>
  <r>
    <s v="GT"/>
    <s v="Emissions totals"/>
    <n v="344"/>
    <x v="44"/>
    <n v="7225"/>
    <x v="0"/>
    <n v="6995"/>
    <s v="Emissions on agricultural land"/>
    <n v="1992"/>
    <x v="2"/>
    <x v="1204"/>
    <s v="Estimated value"/>
  </r>
  <r>
    <s v="GT"/>
    <s v="Emissions totals"/>
    <n v="344"/>
    <x v="44"/>
    <n v="7225"/>
    <x v="0"/>
    <n v="6995"/>
    <s v="Emissions on agricultural land"/>
    <n v="1993"/>
    <x v="3"/>
    <x v="1205"/>
    <s v="Estimated value"/>
  </r>
  <r>
    <s v="GT"/>
    <s v="Emissions totals"/>
    <n v="344"/>
    <x v="44"/>
    <n v="7225"/>
    <x v="0"/>
    <n v="6995"/>
    <s v="Emissions on agricultural land"/>
    <n v="1994"/>
    <x v="4"/>
    <x v="1206"/>
    <s v="Estimated value"/>
  </r>
  <r>
    <s v="GT"/>
    <s v="Emissions totals"/>
    <n v="344"/>
    <x v="44"/>
    <n v="7225"/>
    <x v="0"/>
    <n v="6995"/>
    <s v="Emissions on agricultural land"/>
    <n v="1995"/>
    <x v="5"/>
    <x v="1207"/>
    <s v="Estimated value"/>
  </r>
  <r>
    <s v="GT"/>
    <s v="Emissions totals"/>
    <n v="344"/>
    <x v="44"/>
    <n v="7225"/>
    <x v="0"/>
    <n v="6995"/>
    <s v="Emissions on agricultural land"/>
    <n v="1996"/>
    <x v="6"/>
    <x v="1208"/>
    <s v="Estimated value"/>
  </r>
  <r>
    <s v="GT"/>
    <s v="Emissions totals"/>
    <n v="344"/>
    <x v="44"/>
    <n v="7225"/>
    <x v="0"/>
    <n v="6995"/>
    <s v="Emissions on agricultural land"/>
    <n v="1997"/>
    <x v="7"/>
    <x v="1209"/>
    <s v="Estimated value"/>
  </r>
  <r>
    <s v="GT"/>
    <s v="Emissions totals"/>
    <n v="344"/>
    <x v="44"/>
    <n v="7225"/>
    <x v="0"/>
    <n v="6995"/>
    <s v="Emissions on agricultural land"/>
    <n v="1998"/>
    <x v="8"/>
    <x v="1210"/>
    <s v="Estimated value"/>
  </r>
  <r>
    <s v="GT"/>
    <s v="Emissions totals"/>
    <n v="344"/>
    <x v="44"/>
    <n v="7225"/>
    <x v="0"/>
    <n v="6995"/>
    <s v="Emissions on agricultural land"/>
    <n v="1999"/>
    <x v="9"/>
    <x v="1211"/>
    <s v="Estimated value"/>
  </r>
  <r>
    <s v="GT"/>
    <s v="Emissions totals"/>
    <n v="344"/>
    <x v="44"/>
    <n v="7225"/>
    <x v="0"/>
    <n v="6995"/>
    <s v="Emissions on agricultural land"/>
    <n v="2000"/>
    <x v="10"/>
    <x v="1212"/>
    <s v="Estimated value"/>
  </r>
  <r>
    <s v="GT"/>
    <s v="Emissions totals"/>
    <n v="344"/>
    <x v="44"/>
    <n v="7225"/>
    <x v="0"/>
    <n v="6995"/>
    <s v="Emissions on agricultural land"/>
    <n v="2001"/>
    <x v="11"/>
    <x v="1213"/>
    <s v="Estimated value"/>
  </r>
  <r>
    <s v="GT"/>
    <s v="Emissions totals"/>
    <n v="344"/>
    <x v="44"/>
    <n v="7225"/>
    <x v="0"/>
    <n v="6995"/>
    <s v="Emissions on agricultural land"/>
    <n v="2002"/>
    <x v="12"/>
    <x v="1214"/>
    <s v="Estimated value"/>
  </r>
  <r>
    <s v="GT"/>
    <s v="Emissions totals"/>
    <n v="344"/>
    <x v="44"/>
    <n v="7225"/>
    <x v="0"/>
    <n v="6995"/>
    <s v="Emissions on agricultural land"/>
    <n v="2003"/>
    <x v="13"/>
    <x v="1215"/>
    <s v="Estimated value"/>
  </r>
  <r>
    <s v="GT"/>
    <s v="Emissions totals"/>
    <n v="344"/>
    <x v="44"/>
    <n v="7225"/>
    <x v="0"/>
    <n v="6995"/>
    <s v="Emissions on agricultural land"/>
    <n v="2004"/>
    <x v="14"/>
    <x v="1216"/>
    <s v="Estimated value"/>
  </r>
  <r>
    <s v="GT"/>
    <s v="Emissions totals"/>
    <n v="344"/>
    <x v="44"/>
    <n v="7225"/>
    <x v="0"/>
    <n v="6995"/>
    <s v="Emissions on agricultural land"/>
    <n v="2005"/>
    <x v="15"/>
    <x v="1217"/>
    <s v="Estimated value"/>
  </r>
  <r>
    <s v="GT"/>
    <s v="Emissions totals"/>
    <n v="344"/>
    <x v="44"/>
    <n v="7225"/>
    <x v="0"/>
    <n v="6995"/>
    <s v="Emissions on agricultural land"/>
    <n v="2006"/>
    <x v="16"/>
    <x v="1218"/>
    <s v="Estimated value"/>
  </r>
  <r>
    <s v="GT"/>
    <s v="Emissions totals"/>
    <n v="344"/>
    <x v="44"/>
    <n v="7225"/>
    <x v="0"/>
    <n v="6995"/>
    <s v="Emissions on agricultural land"/>
    <n v="2007"/>
    <x v="17"/>
    <x v="1219"/>
    <s v="Estimated value"/>
  </r>
  <r>
    <s v="GT"/>
    <s v="Emissions totals"/>
    <n v="344"/>
    <x v="44"/>
    <n v="7225"/>
    <x v="0"/>
    <n v="6995"/>
    <s v="Emissions on agricultural land"/>
    <n v="2008"/>
    <x v="18"/>
    <x v="1220"/>
    <s v="Estimated value"/>
  </r>
  <r>
    <s v="GT"/>
    <s v="Emissions totals"/>
    <n v="344"/>
    <x v="44"/>
    <n v="7225"/>
    <x v="0"/>
    <n v="6995"/>
    <s v="Emissions on agricultural land"/>
    <n v="2009"/>
    <x v="19"/>
    <x v="1221"/>
    <s v="Estimated value"/>
  </r>
  <r>
    <s v="GT"/>
    <s v="Emissions totals"/>
    <n v="344"/>
    <x v="44"/>
    <n v="7225"/>
    <x v="0"/>
    <n v="6995"/>
    <s v="Emissions on agricultural land"/>
    <n v="2010"/>
    <x v="20"/>
    <x v="1222"/>
    <s v="Estimated value"/>
  </r>
  <r>
    <s v="GT"/>
    <s v="Emissions totals"/>
    <n v="344"/>
    <x v="44"/>
    <n v="7225"/>
    <x v="0"/>
    <n v="6995"/>
    <s v="Emissions on agricultural land"/>
    <n v="2011"/>
    <x v="21"/>
    <x v="1223"/>
    <s v="Estimated value"/>
  </r>
  <r>
    <s v="GT"/>
    <s v="Emissions totals"/>
    <n v="344"/>
    <x v="44"/>
    <n v="7225"/>
    <x v="0"/>
    <n v="6995"/>
    <s v="Emissions on agricultural land"/>
    <n v="2012"/>
    <x v="22"/>
    <x v="1224"/>
    <s v="Estimated value"/>
  </r>
  <r>
    <s v="GT"/>
    <s v="Emissions totals"/>
    <n v="344"/>
    <x v="44"/>
    <n v="7225"/>
    <x v="0"/>
    <n v="6995"/>
    <s v="Emissions on agricultural land"/>
    <n v="2013"/>
    <x v="23"/>
    <x v="1225"/>
    <s v="Estimated value"/>
  </r>
  <r>
    <s v="GT"/>
    <s v="Emissions totals"/>
    <n v="344"/>
    <x v="44"/>
    <n v="7225"/>
    <x v="0"/>
    <n v="6995"/>
    <s v="Emissions on agricultural land"/>
    <n v="2014"/>
    <x v="24"/>
    <x v="1226"/>
    <s v="Estimated value"/>
  </r>
  <r>
    <s v="GT"/>
    <s v="Emissions totals"/>
    <n v="344"/>
    <x v="44"/>
    <n v="7225"/>
    <x v="0"/>
    <n v="6995"/>
    <s v="Emissions on agricultural land"/>
    <n v="2015"/>
    <x v="25"/>
    <x v="1227"/>
    <s v="Estimated value"/>
  </r>
  <r>
    <s v="GT"/>
    <s v="Emissions totals"/>
    <n v="344"/>
    <x v="44"/>
    <n v="7225"/>
    <x v="0"/>
    <n v="6995"/>
    <s v="Emissions on agricultural land"/>
    <n v="2016"/>
    <x v="26"/>
    <x v="1228"/>
    <s v="Estimated value"/>
  </r>
  <r>
    <s v="GT"/>
    <s v="Emissions totals"/>
    <n v="344"/>
    <x v="44"/>
    <n v="7225"/>
    <x v="0"/>
    <n v="6995"/>
    <s v="Emissions on agricultural land"/>
    <n v="2017"/>
    <x v="27"/>
    <x v="1229"/>
    <s v="Estimated value"/>
  </r>
  <r>
    <s v="GT"/>
    <s v="Emissions totals"/>
    <n v="344"/>
    <x v="44"/>
    <n v="7225"/>
    <x v="0"/>
    <n v="6995"/>
    <s v="Emissions on agricultural land"/>
    <n v="2018"/>
    <x v="28"/>
    <x v="1230"/>
    <s v="Estimated value"/>
  </r>
  <r>
    <s v="GT"/>
    <s v="Emissions totals"/>
    <n v="344"/>
    <x v="44"/>
    <n v="7225"/>
    <x v="0"/>
    <n v="6995"/>
    <s v="Emissions on agricultural land"/>
    <n v="2019"/>
    <x v="29"/>
    <x v="1231"/>
    <s v="Estimated value"/>
  </r>
  <r>
    <s v="GT"/>
    <s v="Emissions totals"/>
    <n v="344"/>
    <x v="44"/>
    <n v="7225"/>
    <x v="0"/>
    <n v="6995"/>
    <s v="Emissions on agricultural land"/>
    <n v="2020"/>
    <x v="30"/>
    <x v="1232"/>
    <s v="Estimated value"/>
  </r>
  <r>
    <s v="GT"/>
    <s v="Emissions totals"/>
    <n v="344"/>
    <x v="44"/>
    <n v="7225"/>
    <x v="0"/>
    <n v="6995"/>
    <s v="Emissions on agricultural land"/>
    <n v="2021"/>
    <x v="31"/>
    <x v="1233"/>
    <s v="Estimated value"/>
  </r>
  <r>
    <s v="GT"/>
    <s v="Emissions totals"/>
    <n v="446"/>
    <x v="45"/>
    <n v="7225"/>
    <x v="0"/>
    <n v="6995"/>
    <s v="Emissions on agricultural land"/>
    <n v="1990"/>
    <x v="0"/>
    <x v="1234"/>
    <s v="Estimated value"/>
  </r>
  <r>
    <s v="GT"/>
    <s v="Emissions totals"/>
    <n v="446"/>
    <x v="45"/>
    <n v="7225"/>
    <x v="0"/>
    <n v="6995"/>
    <s v="Emissions on agricultural land"/>
    <n v="1991"/>
    <x v="1"/>
    <x v="1235"/>
    <s v="Estimated value"/>
  </r>
  <r>
    <s v="GT"/>
    <s v="Emissions totals"/>
    <n v="446"/>
    <x v="45"/>
    <n v="7225"/>
    <x v="0"/>
    <n v="6995"/>
    <s v="Emissions on agricultural land"/>
    <n v="1992"/>
    <x v="2"/>
    <x v="1236"/>
    <s v="Estimated value"/>
  </r>
  <r>
    <s v="GT"/>
    <s v="Emissions totals"/>
    <n v="446"/>
    <x v="45"/>
    <n v="7225"/>
    <x v="0"/>
    <n v="6995"/>
    <s v="Emissions on agricultural land"/>
    <n v="1993"/>
    <x v="3"/>
    <x v="1237"/>
    <s v="Estimated value"/>
  </r>
  <r>
    <s v="GT"/>
    <s v="Emissions totals"/>
    <n v="446"/>
    <x v="45"/>
    <n v="7225"/>
    <x v="0"/>
    <n v="6995"/>
    <s v="Emissions on agricultural land"/>
    <n v="1994"/>
    <x v="4"/>
    <x v="1235"/>
    <s v="Estimated value"/>
  </r>
  <r>
    <s v="GT"/>
    <s v="Emissions totals"/>
    <n v="446"/>
    <x v="45"/>
    <n v="7225"/>
    <x v="0"/>
    <n v="6995"/>
    <s v="Emissions on agricultural land"/>
    <n v="1995"/>
    <x v="5"/>
    <x v="267"/>
    <s v="Estimated value"/>
  </r>
  <r>
    <s v="GT"/>
    <s v="Emissions totals"/>
    <n v="446"/>
    <x v="45"/>
    <n v="7225"/>
    <x v="0"/>
    <n v="6995"/>
    <s v="Emissions on agricultural land"/>
    <n v="1996"/>
    <x v="6"/>
    <x v="1238"/>
    <s v="Estimated value"/>
  </r>
  <r>
    <s v="GT"/>
    <s v="Emissions totals"/>
    <n v="446"/>
    <x v="45"/>
    <n v="7225"/>
    <x v="0"/>
    <n v="6995"/>
    <s v="Emissions on agricultural land"/>
    <n v="1997"/>
    <x v="7"/>
    <x v="1239"/>
    <s v="Estimated value"/>
  </r>
  <r>
    <s v="GT"/>
    <s v="Emissions totals"/>
    <n v="446"/>
    <x v="45"/>
    <n v="7225"/>
    <x v="0"/>
    <n v="6995"/>
    <s v="Emissions on agricultural land"/>
    <n v="1998"/>
    <x v="8"/>
    <x v="1240"/>
    <s v="Estimated value"/>
  </r>
  <r>
    <s v="GT"/>
    <s v="Emissions totals"/>
    <n v="446"/>
    <x v="45"/>
    <n v="7225"/>
    <x v="0"/>
    <n v="6995"/>
    <s v="Emissions on agricultural land"/>
    <n v="1999"/>
    <x v="9"/>
    <x v="1241"/>
    <s v="Estimated value"/>
  </r>
  <r>
    <s v="GT"/>
    <s v="Emissions totals"/>
    <n v="446"/>
    <x v="45"/>
    <n v="7225"/>
    <x v="0"/>
    <n v="6995"/>
    <s v="Emissions on agricultural land"/>
    <n v="2000"/>
    <x v="10"/>
    <x v="1242"/>
    <s v="Estimated value"/>
  </r>
  <r>
    <s v="GT"/>
    <s v="Emissions totals"/>
    <n v="446"/>
    <x v="45"/>
    <n v="7225"/>
    <x v="0"/>
    <n v="6995"/>
    <s v="Emissions on agricultural land"/>
    <n v="2001"/>
    <x v="11"/>
    <x v="1243"/>
    <s v="Estimated value"/>
  </r>
  <r>
    <s v="GT"/>
    <s v="Emissions totals"/>
    <n v="446"/>
    <x v="45"/>
    <n v="7225"/>
    <x v="0"/>
    <n v="6995"/>
    <s v="Emissions on agricultural land"/>
    <n v="2002"/>
    <x v="12"/>
    <x v="1244"/>
    <s v="Estimated value"/>
  </r>
  <r>
    <s v="GT"/>
    <s v="Emissions totals"/>
    <n v="446"/>
    <x v="45"/>
    <n v="7225"/>
    <x v="0"/>
    <n v="6995"/>
    <s v="Emissions on agricultural land"/>
    <n v="2003"/>
    <x v="13"/>
    <x v="1245"/>
    <s v="Estimated value"/>
  </r>
  <r>
    <s v="GT"/>
    <s v="Emissions totals"/>
    <n v="446"/>
    <x v="45"/>
    <n v="7225"/>
    <x v="0"/>
    <n v="6995"/>
    <s v="Emissions on agricultural land"/>
    <n v="2004"/>
    <x v="14"/>
    <x v="635"/>
    <s v="Estimated value"/>
  </r>
  <r>
    <s v="GT"/>
    <s v="Emissions totals"/>
    <n v="446"/>
    <x v="45"/>
    <n v="7225"/>
    <x v="0"/>
    <n v="6995"/>
    <s v="Emissions on agricultural land"/>
    <n v="2005"/>
    <x v="15"/>
    <x v="1246"/>
    <s v="Estimated value"/>
  </r>
  <r>
    <s v="GT"/>
    <s v="Emissions totals"/>
    <n v="446"/>
    <x v="45"/>
    <n v="7225"/>
    <x v="0"/>
    <n v="6995"/>
    <s v="Emissions on agricultural land"/>
    <n v="2006"/>
    <x v="16"/>
    <x v="1246"/>
    <s v="Estimated value"/>
  </r>
  <r>
    <s v="GT"/>
    <s v="Emissions totals"/>
    <n v="446"/>
    <x v="45"/>
    <n v="7225"/>
    <x v="0"/>
    <n v="6995"/>
    <s v="Emissions on agricultural land"/>
    <n v="2007"/>
    <x v="17"/>
    <x v="1247"/>
    <s v="Estimated value"/>
  </r>
  <r>
    <s v="GT"/>
    <s v="Emissions totals"/>
    <n v="446"/>
    <x v="45"/>
    <n v="7225"/>
    <x v="0"/>
    <n v="6995"/>
    <s v="Emissions on agricultural land"/>
    <n v="2008"/>
    <x v="18"/>
    <x v="1248"/>
    <s v="Estimated value"/>
  </r>
  <r>
    <s v="GT"/>
    <s v="Emissions totals"/>
    <n v="446"/>
    <x v="45"/>
    <n v="7225"/>
    <x v="0"/>
    <n v="6995"/>
    <s v="Emissions on agricultural land"/>
    <n v="2009"/>
    <x v="19"/>
    <x v="1249"/>
    <s v="Estimated value"/>
  </r>
  <r>
    <s v="GT"/>
    <s v="Emissions totals"/>
    <n v="446"/>
    <x v="45"/>
    <n v="7225"/>
    <x v="0"/>
    <n v="6995"/>
    <s v="Emissions on agricultural land"/>
    <n v="2010"/>
    <x v="20"/>
    <x v="1250"/>
    <s v="Estimated value"/>
  </r>
  <r>
    <s v="GT"/>
    <s v="Emissions totals"/>
    <n v="446"/>
    <x v="45"/>
    <n v="7225"/>
    <x v="0"/>
    <n v="6995"/>
    <s v="Emissions on agricultural land"/>
    <n v="2011"/>
    <x v="21"/>
    <x v="1251"/>
    <s v="Estimated value"/>
  </r>
  <r>
    <s v="GT"/>
    <s v="Emissions totals"/>
    <n v="446"/>
    <x v="45"/>
    <n v="7225"/>
    <x v="0"/>
    <n v="6995"/>
    <s v="Emissions on agricultural land"/>
    <n v="2012"/>
    <x v="22"/>
    <x v="1252"/>
    <s v="Estimated value"/>
  </r>
  <r>
    <s v="GT"/>
    <s v="Emissions totals"/>
    <n v="446"/>
    <x v="45"/>
    <n v="7225"/>
    <x v="0"/>
    <n v="6995"/>
    <s v="Emissions on agricultural land"/>
    <n v="2013"/>
    <x v="23"/>
    <x v="1253"/>
    <s v="Estimated value"/>
  </r>
  <r>
    <s v="GT"/>
    <s v="Emissions totals"/>
    <n v="446"/>
    <x v="45"/>
    <n v="7225"/>
    <x v="0"/>
    <n v="6995"/>
    <s v="Emissions on agricultural land"/>
    <n v="2014"/>
    <x v="24"/>
    <x v="1254"/>
    <s v="Estimated value"/>
  </r>
  <r>
    <s v="GT"/>
    <s v="Emissions totals"/>
    <n v="446"/>
    <x v="45"/>
    <n v="7225"/>
    <x v="0"/>
    <n v="6995"/>
    <s v="Emissions on agricultural land"/>
    <n v="2015"/>
    <x v="25"/>
    <x v="1255"/>
    <s v="Estimated value"/>
  </r>
  <r>
    <s v="GT"/>
    <s v="Emissions totals"/>
    <n v="446"/>
    <x v="45"/>
    <n v="7225"/>
    <x v="0"/>
    <n v="6995"/>
    <s v="Emissions on agricultural land"/>
    <n v="2016"/>
    <x v="26"/>
    <x v="1243"/>
    <s v="Estimated value"/>
  </r>
  <r>
    <s v="GT"/>
    <s v="Emissions totals"/>
    <n v="446"/>
    <x v="45"/>
    <n v="7225"/>
    <x v="0"/>
    <n v="6995"/>
    <s v="Emissions on agricultural land"/>
    <n v="2017"/>
    <x v="27"/>
    <x v="1256"/>
    <s v="Estimated value"/>
  </r>
  <r>
    <s v="GT"/>
    <s v="Emissions totals"/>
    <n v="446"/>
    <x v="45"/>
    <n v="7225"/>
    <x v="0"/>
    <n v="6995"/>
    <s v="Emissions on agricultural land"/>
    <n v="2018"/>
    <x v="28"/>
    <x v="1257"/>
    <s v="Estimated value"/>
  </r>
  <r>
    <s v="GT"/>
    <s v="Emissions totals"/>
    <n v="446"/>
    <x v="45"/>
    <n v="7225"/>
    <x v="0"/>
    <n v="6995"/>
    <s v="Emissions on agricultural land"/>
    <n v="2019"/>
    <x v="29"/>
    <x v="1258"/>
    <s v="Estimated value"/>
  </r>
  <r>
    <s v="GT"/>
    <s v="Emissions totals"/>
    <n v="446"/>
    <x v="45"/>
    <n v="7225"/>
    <x v="0"/>
    <n v="6995"/>
    <s v="Emissions on agricultural land"/>
    <n v="2020"/>
    <x v="30"/>
    <x v="630"/>
    <s v="Estimated value"/>
  </r>
  <r>
    <s v="GT"/>
    <s v="Emissions totals"/>
    <n v="446"/>
    <x v="45"/>
    <n v="7225"/>
    <x v="0"/>
    <n v="6995"/>
    <s v="Emissions on agricultural land"/>
    <n v="2021"/>
    <x v="31"/>
    <x v="1259"/>
    <s v="Estimated value"/>
  </r>
  <r>
    <s v="GT"/>
    <s v="Emissions totals"/>
    <n v="156"/>
    <x v="46"/>
    <n v="7225"/>
    <x v="0"/>
    <n v="6995"/>
    <s v="Emissions on agricultural land"/>
    <n v="1990"/>
    <x v="0"/>
    <x v="1260"/>
    <s v="Estimated value"/>
  </r>
  <r>
    <s v="GT"/>
    <s v="Emissions totals"/>
    <n v="156"/>
    <x v="46"/>
    <n v="7225"/>
    <x v="0"/>
    <n v="6995"/>
    <s v="Emissions on agricultural land"/>
    <n v="1991"/>
    <x v="1"/>
    <x v="1261"/>
    <s v="Estimated value"/>
  </r>
  <r>
    <s v="GT"/>
    <s v="Emissions totals"/>
    <n v="156"/>
    <x v="46"/>
    <n v="7225"/>
    <x v="0"/>
    <n v="6995"/>
    <s v="Emissions on agricultural land"/>
    <n v="1992"/>
    <x v="2"/>
    <x v="1262"/>
    <s v="Estimated value"/>
  </r>
  <r>
    <s v="GT"/>
    <s v="Emissions totals"/>
    <n v="156"/>
    <x v="46"/>
    <n v="7225"/>
    <x v="0"/>
    <n v="6995"/>
    <s v="Emissions on agricultural land"/>
    <n v="1993"/>
    <x v="3"/>
    <x v="1263"/>
    <s v="Estimated value"/>
  </r>
  <r>
    <s v="GT"/>
    <s v="Emissions totals"/>
    <n v="156"/>
    <x v="46"/>
    <n v="7225"/>
    <x v="0"/>
    <n v="6995"/>
    <s v="Emissions on agricultural land"/>
    <n v="1994"/>
    <x v="4"/>
    <x v="1264"/>
    <s v="Estimated value"/>
  </r>
  <r>
    <s v="GT"/>
    <s v="Emissions totals"/>
    <n v="156"/>
    <x v="46"/>
    <n v="7225"/>
    <x v="0"/>
    <n v="6995"/>
    <s v="Emissions on agricultural land"/>
    <n v="1995"/>
    <x v="5"/>
    <x v="1265"/>
    <s v="Estimated value"/>
  </r>
  <r>
    <s v="GT"/>
    <s v="Emissions totals"/>
    <n v="156"/>
    <x v="46"/>
    <n v="7225"/>
    <x v="0"/>
    <n v="6995"/>
    <s v="Emissions on agricultural land"/>
    <n v="1996"/>
    <x v="6"/>
    <x v="1266"/>
    <s v="Estimated value"/>
  </r>
  <r>
    <s v="GT"/>
    <s v="Emissions totals"/>
    <n v="156"/>
    <x v="46"/>
    <n v="7225"/>
    <x v="0"/>
    <n v="6995"/>
    <s v="Emissions on agricultural land"/>
    <n v="1997"/>
    <x v="7"/>
    <x v="1267"/>
    <s v="Estimated value"/>
  </r>
  <r>
    <s v="GT"/>
    <s v="Emissions totals"/>
    <n v="156"/>
    <x v="46"/>
    <n v="7225"/>
    <x v="0"/>
    <n v="6995"/>
    <s v="Emissions on agricultural land"/>
    <n v="1998"/>
    <x v="8"/>
    <x v="1268"/>
    <s v="Estimated value"/>
  </r>
  <r>
    <s v="GT"/>
    <s v="Emissions totals"/>
    <n v="156"/>
    <x v="46"/>
    <n v="7225"/>
    <x v="0"/>
    <n v="6995"/>
    <s v="Emissions on agricultural land"/>
    <n v="1999"/>
    <x v="9"/>
    <x v="1269"/>
    <s v="Estimated value"/>
  </r>
  <r>
    <s v="GT"/>
    <s v="Emissions totals"/>
    <n v="156"/>
    <x v="46"/>
    <n v="7225"/>
    <x v="0"/>
    <n v="6995"/>
    <s v="Emissions on agricultural land"/>
    <n v="2000"/>
    <x v="10"/>
    <x v="1270"/>
    <s v="Estimated value"/>
  </r>
  <r>
    <s v="GT"/>
    <s v="Emissions totals"/>
    <n v="156"/>
    <x v="46"/>
    <n v="7225"/>
    <x v="0"/>
    <n v="6995"/>
    <s v="Emissions on agricultural land"/>
    <n v="2001"/>
    <x v="11"/>
    <x v="1271"/>
    <s v="Estimated value"/>
  </r>
  <r>
    <s v="GT"/>
    <s v="Emissions totals"/>
    <n v="156"/>
    <x v="46"/>
    <n v="7225"/>
    <x v="0"/>
    <n v="6995"/>
    <s v="Emissions on agricultural land"/>
    <n v="2002"/>
    <x v="12"/>
    <x v="1272"/>
    <s v="Estimated value"/>
  </r>
  <r>
    <s v="GT"/>
    <s v="Emissions totals"/>
    <n v="156"/>
    <x v="46"/>
    <n v="7225"/>
    <x v="0"/>
    <n v="6995"/>
    <s v="Emissions on agricultural land"/>
    <n v="2003"/>
    <x v="13"/>
    <x v="1273"/>
    <s v="Estimated value"/>
  </r>
  <r>
    <s v="GT"/>
    <s v="Emissions totals"/>
    <n v="156"/>
    <x v="46"/>
    <n v="7225"/>
    <x v="0"/>
    <n v="6995"/>
    <s v="Emissions on agricultural land"/>
    <n v="2004"/>
    <x v="14"/>
    <x v="1274"/>
    <s v="Estimated value"/>
  </r>
  <r>
    <s v="GT"/>
    <s v="Emissions totals"/>
    <n v="156"/>
    <x v="46"/>
    <n v="7225"/>
    <x v="0"/>
    <n v="6995"/>
    <s v="Emissions on agricultural land"/>
    <n v="2005"/>
    <x v="15"/>
    <x v="1275"/>
    <s v="Estimated value"/>
  </r>
  <r>
    <s v="GT"/>
    <s v="Emissions totals"/>
    <n v="156"/>
    <x v="46"/>
    <n v="7225"/>
    <x v="0"/>
    <n v="6995"/>
    <s v="Emissions on agricultural land"/>
    <n v="2006"/>
    <x v="16"/>
    <x v="1276"/>
    <s v="Estimated value"/>
  </r>
  <r>
    <s v="GT"/>
    <s v="Emissions totals"/>
    <n v="156"/>
    <x v="46"/>
    <n v="7225"/>
    <x v="0"/>
    <n v="6995"/>
    <s v="Emissions on agricultural land"/>
    <n v="2007"/>
    <x v="17"/>
    <x v="1277"/>
    <s v="Estimated value"/>
  </r>
  <r>
    <s v="GT"/>
    <s v="Emissions totals"/>
    <n v="156"/>
    <x v="46"/>
    <n v="7225"/>
    <x v="0"/>
    <n v="6995"/>
    <s v="Emissions on agricultural land"/>
    <n v="2008"/>
    <x v="18"/>
    <x v="1278"/>
    <s v="Estimated value"/>
  </r>
  <r>
    <s v="GT"/>
    <s v="Emissions totals"/>
    <n v="156"/>
    <x v="46"/>
    <n v="7225"/>
    <x v="0"/>
    <n v="6995"/>
    <s v="Emissions on agricultural land"/>
    <n v="2009"/>
    <x v="19"/>
    <x v="1279"/>
    <s v="Estimated value"/>
  </r>
  <r>
    <s v="GT"/>
    <s v="Emissions totals"/>
    <n v="156"/>
    <x v="46"/>
    <n v="7225"/>
    <x v="0"/>
    <n v="6995"/>
    <s v="Emissions on agricultural land"/>
    <n v="2010"/>
    <x v="20"/>
    <x v="1280"/>
    <s v="Estimated value"/>
  </r>
  <r>
    <s v="GT"/>
    <s v="Emissions totals"/>
    <n v="156"/>
    <x v="46"/>
    <n v="7225"/>
    <x v="0"/>
    <n v="6995"/>
    <s v="Emissions on agricultural land"/>
    <n v="2011"/>
    <x v="21"/>
    <x v="1281"/>
    <s v="Estimated value"/>
  </r>
  <r>
    <s v="GT"/>
    <s v="Emissions totals"/>
    <n v="156"/>
    <x v="46"/>
    <n v="7225"/>
    <x v="0"/>
    <n v="6995"/>
    <s v="Emissions on agricultural land"/>
    <n v="2012"/>
    <x v="22"/>
    <x v="1282"/>
    <s v="Estimated value"/>
  </r>
  <r>
    <s v="GT"/>
    <s v="Emissions totals"/>
    <n v="156"/>
    <x v="46"/>
    <n v="7225"/>
    <x v="0"/>
    <n v="6995"/>
    <s v="Emissions on agricultural land"/>
    <n v="2013"/>
    <x v="23"/>
    <x v="1283"/>
    <s v="Estimated value"/>
  </r>
  <r>
    <s v="GT"/>
    <s v="Emissions totals"/>
    <n v="156"/>
    <x v="46"/>
    <n v="7225"/>
    <x v="0"/>
    <n v="6995"/>
    <s v="Emissions on agricultural land"/>
    <n v="2014"/>
    <x v="24"/>
    <x v="1284"/>
    <s v="Estimated value"/>
  </r>
  <r>
    <s v="GT"/>
    <s v="Emissions totals"/>
    <n v="156"/>
    <x v="46"/>
    <n v="7225"/>
    <x v="0"/>
    <n v="6995"/>
    <s v="Emissions on agricultural land"/>
    <n v="2015"/>
    <x v="25"/>
    <x v="1285"/>
    <s v="Estimated value"/>
  </r>
  <r>
    <s v="GT"/>
    <s v="Emissions totals"/>
    <n v="156"/>
    <x v="46"/>
    <n v="7225"/>
    <x v="0"/>
    <n v="6995"/>
    <s v="Emissions on agricultural land"/>
    <n v="2016"/>
    <x v="26"/>
    <x v="1286"/>
    <s v="Estimated value"/>
  </r>
  <r>
    <s v="GT"/>
    <s v="Emissions totals"/>
    <n v="156"/>
    <x v="46"/>
    <n v="7225"/>
    <x v="0"/>
    <n v="6995"/>
    <s v="Emissions on agricultural land"/>
    <n v="2017"/>
    <x v="27"/>
    <x v="1287"/>
    <s v="Estimated value"/>
  </r>
  <r>
    <s v="GT"/>
    <s v="Emissions totals"/>
    <n v="156"/>
    <x v="46"/>
    <n v="7225"/>
    <x v="0"/>
    <n v="6995"/>
    <s v="Emissions on agricultural land"/>
    <n v="2018"/>
    <x v="28"/>
    <x v="1288"/>
    <s v="Estimated value"/>
  </r>
  <r>
    <s v="GT"/>
    <s v="Emissions totals"/>
    <n v="156"/>
    <x v="46"/>
    <n v="7225"/>
    <x v="0"/>
    <n v="6995"/>
    <s v="Emissions on agricultural land"/>
    <n v="2019"/>
    <x v="29"/>
    <x v="1289"/>
    <s v="Estimated value"/>
  </r>
  <r>
    <s v="GT"/>
    <s v="Emissions totals"/>
    <n v="156"/>
    <x v="46"/>
    <n v="7225"/>
    <x v="0"/>
    <n v="6995"/>
    <s v="Emissions on agricultural land"/>
    <n v="2020"/>
    <x v="30"/>
    <x v="1290"/>
    <s v="Estimated value"/>
  </r>
  <r>
    <s v="GT"/>
    <s v="Emissions totals"/>
    <n v="156"/>
    <x v="46"/>
    <n v="7225"/>
    <x v="0"/>
    <n v="6995"/>
    <s v="Emissions on agricultural land"/>
    <n v="2021"/>
    <x v="31"/>
    <x v="1291"/>
    <s v="Estimated value"/>
  </r>
  <r>
    <s v="GT"/>
    <s v="Emissions totals"/>
    <n v="158"/>
    <x v="47"/>
    <n v="7225"/>
    <x v="0"/>
    <n v="6995"/>
    <s v="Emissions on agricultural land"/>
    <n v="1990"/>
    <x v="0"/>
    <x v="1292"/>
    <s v="Estimated value"/>
  </r>
  <r>
    <s v="GT"/>
    <s v="Emissions totals"/>
    <n v="158"/>
    <x v="47"/>
    <n v="7225"/>
    <x v="0"/>
    <n v="6995"/>
    <s v="Emissions on agricultural land"/>
    <n v="1991"/>
    <x v="1"/>
    <x v="1293"/>
    <s v="Estimated value"/>
  </r>
  <r>
    <s v="GT"/>
    <s v="Emissions totals"/>
    <n v="158"/>
    <x v="47"/>
    <n v="7225"/>
    <x v="0"/>
    <n v="6995"/>
    <s v="Emissions on agricultural land"/>
    <n v="1992"/>
    <x v="2"/>
    <x v="1294"/>
    <s v="Estimated value"/>
  </r>
  <r>
    <s v="GT"/>
    <s v="Emissions totals"/>
    <n v="158"/>
    <x v="47"/>
    <n v="7225"/>
    <x v="0"/>
    <n v="6995"/>
    <s v="Emissions on agricultural land"/>
    <n v="1993"/>
    <x v="3"/>
    <x v="1295"/>
    <s v="Estimated value"/>
  </r>
  <r>
    <s v="GT"/>
    <s v="Emissions totals"/>
    <n v="158"/>
    <x v="47"/>
    <n v="7225"/>
    <x v="0"/>
    <n v="6995"/>
    <s v="Emissions on agricultural land"/>
    <n v="1994"/>
    <x v="4"/>
    <x v="1296"/>
    <s v="Estimated value"/>
  </r>
  <r>
    <s v="GT"/>
    <s v="Emissions totals"/>
    <n v="158"/>
    <x v="47"/>
    <n v="7225"/>
    <x v="0"/>
    <n v="6995"/>
    <s v="Emissions on agricultural land"/>
    <n v="1995"/>
    <x v="5"/>
    <x v="1297"/>
    <s v="Estimated value"/>
  </r>
  <r>
    <s v="GT"/>
    <s v="Emissions totals"/>
    <n v="158"/>
    <x v="47"/>
    <n v="7225"/>
    <x v="0"/>
    <n v="6995"/>
    <s v="Emissions on agricultural land"/>
    <n v="1996"/>
    <x v="6"/>
    <x v="1298"/>
    <s v="Estimated value"/>
  </r>
  <r>
    <s v="GT"/>
    <s v="Emissions totals"/>
    <n v="158"/>
    <x v="47"/>
    <n v="7225"/>
    <x v="0"/>
    <n v="6995"/>
    <s v="Emissions on agricultural land"/>
    <n v="1997"/>
    <x v="7"/>
    <x v="1299"/>
    <s v="Estimated value"/>
  </r>
  <r>
    <s v="GT"/>
    <s v="Emissions totals"/>
    <n v="158"/>
    <x v="47"/>
    <n v="7225"/>
    <x v="0"/>
    <n v="6995"/>
    <s v="Emissions on agricultural land"/>
    <n v="1998"/>
    <x v="8"/>
    <x v="1300"/>
    <s v="Estimated value"/>
  </r>
  <r>
    <s v="GT"/>
    <s v="Emissions totals"/>
    <n v="158"/>
    <x v="47"/>
    <n v="7225"/>
    <x v="0"/>
    <n v="6995"/>
    <s v="Emissions on agricultural land"/>
    <n v="1999"/>
    <x v="9"/>
    <x v="1301"/>
    <s v="Estimated value"/>
  </r>
  <r>
    <s v="GT"/>
    <s v="Emissions totals"/>
    <n v="158"/>
    <x v="47"/>
    <n v="7225"/>
    <x v="0"/>
    <n v="6995"/>
    <s v="Emissions on agricultural land"/>
    <n v="2000"/>
    <x v="10"/>
    <x v="1302"/>
    <s v="Estimated value"/>
  </r>
  <r>
    <s v="GT"/>
    <s v="Emissions totals"/>
    <n v="158"/>
    <x v="47"/>
    <n v="7225"/>
    <x v="0"/>
    <n v="6995"/>
    <s v="Emissions on agricultural land"/>
    <n v="2001"/>
    <x v="11"/>
    <x v="1303"/>
    <s v="Estimated value"/>
  </r>
  <r>
    <s v="GT"/>
    <s v="Emissions totals"/>
    <n v="158"/>
    <x v="47"/>
    <n v="7225"/>
    <x v="0"/>
    <n v="6995"/>
    <s v="Emissions on agricultural land"/>
    <n v="2002"/>
    <x v="12"/>
    <x v="1304"/>
    <s v="Estimated value"/>
  </r>
  <r>
    <s v="GT"/>
    <s v="Emissions totals"/>
    <n v="158"/>
    <x v="47"/>
    <n v="7225"/>
    <x v="0"/>
    <n v="6995"/>
    <s v="Emissions on agricultural land"/>
    <n v="2003"/>
    <x v="13"/>
    <x v="1305"/>
    <s v="Estimated value"/>
  </r>
  <r>
    <s v="GT"/>
    <s v="Emissions totals"/>
    <n v="158"/>
    <x v="47"/>
    <n v="7225"/>
    <x v="0"/>
    <n v="6995"/>
    <s v="Emissions on agricultural land"/>
    <n v="2004"/>
    <x v="14"/>
    <x v="1306"/>
    <s v="Estimated value"/>
  </r>
  <r>
    <s v="GT"/>
    <s v="Emissions totals"/>
    <n v="158"/>
    <x v="47"/>
    <n v="7225"/>
    <x v="0"/>
    <n v="6995"/>
    <s v="Emissions on agricultural land"/>
    <n v="2005"/>
    <x v="15"/>
    <x v="1307"/>
    <s v="Estimated value"/>
  </r>
  <r>
    <s v="GT"/>
    <s v="Emissions totals"/>
    <n v="158"/>
    <x v="47"/>
    <n v="7225"/>
    <x v="0"/>
    <n v="6995"/>
    <s v="Emissions on agricultural land"/>
    <n v="2006"/>
    <x v="16"/>
    <x v="1308"/>
    <s v="Estimated value"/>
  </r>
  <r>
    <s v="GT"/>
    <s v="Emissions totals"/>
    <n v="158"/>
    <x v="47"/>
    <n v="7225"/>
    <x v="0"/>
    <n v="6995"/>
    <s v="Emissions on agricultural land"/>
    <n v="2007"/>
    <x v="17"/>
    <x v="1309"/>
    <s v="Estimated value"/>
  </r>
  <r>
    <s v="GT"/>
    <s v="Emissions totals"/>
    <n v="158"/>
    <x v="47"/>
    <n v="7225"/>
    <x v="0"/>
    <n v="6995"/>
    <s v="Emissions on agricultural land"/>
    <n v="2008"/>
    <x v="18"/>
    <x v="1310"/>
    <s v="Estimated value"/>
  </r>
  <r>
    <s v="GT"/>
    <s v="Emissions totals"/>
    <n v="158"/>
    <x v="47"/>
    <n v="7225"/>
    <x v="0"/>
    <n v="6995"/>
    <s v="Emissions on agricultural land"/>
    <n v="2009"/>
    <x v="19"/>
    <x v="1311"/>
    <s v="Estimated value"/>
  </r>
  <r>
    <s v="GT"/>
    <s v="Emissions totals"/>
    <n v="158"/>
    <x v="47"/>
    <n v="7225"/>
    <x v="0"/>
    <n v="6995"/>
    <s v="Emissions on agricultural land"/>
    <n v="2010"/>
    <x v="20"/>
    <x v="1312"/>
    <s v="Estimated value"/>
  </r>
  <r>
    <s v="GT"/>
    <s v="Emissions totals"/>
    <n v="158"/>
    <x v="47"/>
    <n v="7225"/>
    <x v="0"/>
    <n v="6995"/>
    <s v="Emissions on agricultural land"/>
    <n v="2011"/>
    <x v="21"/>
    <x v="1313"/>
    <s v="Estimated value"/>
  </r>
  <r>
    <s v="GT"/>
    <s v="Emissions totals"/>
    <n v="158"/>
    <x v="47"/>
    <n v="7225"/>
    <x v="0"/>
    <n v="6995"/>
    <s v="Emissions on agricultural land"/>
    <n v="2012"/>
    <x v="22"/>
    <x v="1314"/>
    <s v="Estimated value"/>
  </r>
  <r>
    <s v="GT"/>
    <s v="Emissions totals"/>
    <n v="158"/>
    <x v="47"/>
    <n v="7225"/>
    <x v="0"/>
    <n v="6995"/>
    <s v="Emissions on agricultural land"/>
    <n v="2013"/>
    <x v="23"/>
    <x v="1315"/>
    <s v="Estimated value"/>
  </r>
  <r>
    <s v="GT"/>
    <s v="Emissions totals"/>
    <n v="158"/>
    <x v="47"/>
    <n v="7225"/>
    <x v="0"/>
    <n v="6995"/>
    <s v="Emissions on agricultural land"/>
    <n v="2014"/>
    <x v="24"/>
    <x v="1316"/>
    <s v="Estimated value"/>
  </r>
  <r>
    <s v="GT"/>
    <s v="Emissions totals"/>
    <n v="158"/>
    <x v="47"/>
    <n v="7225"/>
    <x v="0"/>
    <n v="6995"/>
    <s v="Emissions on agricultural land"/>
    <n v="2015"/>
    <x v="25"/>
    <x v="1317"/>
    <s v="Estimated value"/>
  </r>
  <r>
    <s v="GT"/>
    <s v="Emissions totals"/>
    <n v="158"/>
    <x v="47"/>
    <n v="7225"/>
    <x v="0"/>
    <n v="6995"/>
    <s v="Emissions on agricultural land"/>
    <n v="2016"/>
    <x v="26"/>
    <x v="1318"/>
    <s v="Estimated value"/>
  </r>
  <r>
    <s v="GT"/>
    <s v="Emissions totals"/>
    <n v="158"/>
    <x v="47"/>
    <n v="7225"/>
    <x v="0"/>
    <n v="6995"/>
    <s v="Emissions on agricultural land"/>
    <n v="2017"/>
    <x v="27"/>
    <x v="1319"/>
    <s v="Estimated value"/>
  </r>
  <r>
    <s v="GT"/>
    <s v="Emissions totals"/>
    <n v="158"/>
    <x v="47"/>
    <n v="7225"/>
    <x v="0"/>
    <n v="6995"/>
    <s v="Emissions on agricultural land"/>
    <n v="2018"/>
    <x v="28"/>
    <x v="1320"/>
    <s v="Estimated value"/>
  </r>
  <r>
    <s v="GT"/>
    <s v="Emissions totals"/>
    <n v="158"/>
    <x v="47"/>
    <n v="7225"/>
    <x v="0"/>
    <n v="6995"/>
    <s v="Emissions on agricultural land"/>
    <n v="2019"/>
    <x v="29"/>
    <x v="1321"/>
    <s v="Estimated value"/>
  </r>
  <r>
    <s v="GT"/>
    <s v="Emissions totals"/>
    <n v="158"/>
    <x v="47"/>
    <n v="7225"/>
    <x v="0"/>
    <n v="6995"/>
    <s v="Emissions on agricultural land"/>
    <n v="2020"/>
    <x v="30"/>
    <x v="1322"/>
    <s v="Estimated value"/>
  </r>
  <r>
    <s v="GT"/>
    <s v="Emissions totals"/>
    <n v="158"/>
    <x v="47"/>
    <n v="7225"/>
    <x v="0"/>
    <n v="6995"/>
    <s v="Emissions on agricultural land"/>
    <n v="2021"/>
    <x v="31"/>
    <x v="1323"/>
    <s v="Estimated value"/>
  </r>
  <r>
    <s v="GT"/>
    <s v="Emissions totals"/>
    <n v="170"/>
    <x v="48"/>
    <n v="7225"/>
    <x v="0"/>
    <n v="6995"/>
    <s v="Emissions on agricultural land"/>
    <n v="1990"/>
    <x v="0"/>
    <x v="1324"/>
    <s v="Estimated value"/>
  </r>
  <r>
    <s v="GT"/>
    <s v="Emissions totals"/>
    <n v="170"/>
    <x v="48"/>
    <n v="7225"/>
    <x v="0"/>
    <n v="6995"/>
    <s v="Emissions on agricultural land"/>
    <n v="1991"/>
    <x v="1"/>
    <x v="1325"/>
    <s v="Estimated value"/>
  </r>
  <r>
    <s v="GT"/>
    <s v="Emissions totals"/>
    <n v="170"/>
    <x v="48"/>
    <n v="7225"/>
    <x v="0"/>
    <n v="6995"/>
    <s v="Emissions on agricultural land"/>
    <n v="1992"/>
    <x v="2"/>
    <x v="1326"/>
    <s v="Estimated value"/>
  </r>
  <r>
    <s v="GT"/>
    <s v="Emissions totals"/>
    <n v="170"/>
    <x v="48"/>
    <n v="7225"/>
    <x v="0"/>
    <n v="6995"/>
    <s v="Emissions on agricultural land"/>
    <n v="1993"/>
    <x v="3"/>
    <x v="1327"/>
    <s v="Estimated value"/>
  </r>
  <r>
    <s v="GT"/>
    <s v="Emissions totals"/>
    <n v="170"/>
    <x v="48"/>
    <n v="7225"/>
    <x v="0"/>
    <n v="6995"/>
    <s v="Emissions on agricultural land"/>
    <n v="1994"/>
    <x v="4"/>
    <x v="1328"/>
    <s v="Estimated value"/>
  </r>
  <r>
    <s v="GT"/>
    <s v="Emissions totals"/>
    <n v="170"/>
    <x v="48"/>
    <n v="7225"/>
    <x v="0"/>
    <n v="6995"/>
    <s v="Emissions on agricultural land"/>
    <n v="1995"/>
    <x v="5"/>
    <x v="1329"/>
    <s v="Estimated value"/>
  </r>
  <r>
    <s v="GT"/>
    <s v="Emissions totals"/>
    <n v="170"/>
    <x v="48"/>
    <n v="7225"/>
    <x v="0"/>
    <n v="6995"/>
    <s v="Emissions on agricultural land"/>
    <n v="1996"/>
    <x v="6"/>
    <x v="1330"/>
    <s v="Estimated value"/>
  </r>
  <r>
    <s v="GT"/>
    <s v="Emissions totals"/>
    <n v="170"/>
    <x v="48"/>
    <n v="7225"/>
    <x v="0"/>
    <n v="6995"/>
    <s v="Emissions on agricultural land"/>
    <n v="1997"/>
    <x v="7"/>
    <x v="1331"/>
    <s v="Estimated value"/>
  </r>
  <r>
    <s v="GT"/>
    <s v="Emissions totals"/>
    <n v="170"/>
    <x v="48"/>
    <n v="7225"/>
    <x v="0"/>
    <n v="6995"/>
    <s v="Emissions on agricultural land"/>
    <n v="1998"/>
    <x v="8"/>
    <x v="1332"/>
    <s v="Estimated value"/>
  </r>
  <r>
    <s v="GT"/>
    <s v="Emissions totals"/>
    <n v="170"/>
    <x v="48"/>
    <n v="7225"/>
    <x v="0"/>
    <n v="6995"/>
    <s v="Emissions on agricultural land"/>
    <n v="1999"/>
    <x v="9"/>
    <x v="1333"/>
    <s v="Estimated value"/>
  </r>
  <r>
    <s v="GT"/>
    <s v="Emissions totals"/>
    <n v="170"/>
    <x v="48"/>
    <n v="7225"/>
    <x v="0"/>
    <n v="6995"/>
    <s v="Emissions on agricultural land"/>
    <n v="2000"/>
    <x v="10"/>
    <x v="1334"/>
    <s v="Estimated value"/>
  </r>
  <r>
    <s v="GT"/>
    <s v="Emissions totals"/>
    <n v="170"/>
    <x v="48"/>
    <n v="7225"/>
    <x v="0"/>
    <n v="6995"/>
    <s v="Emissions on agricultural land"/>
    <n v="2001"/>
    <x v="11"/>
    <x v="1335"/>
    <s v="Estimated value"/>
  </r>
  <r>
    <s v="GT"/>
    <s v="Emissions totals"/>
    <n v="170"/>
    <x v="48"/>
    <n v="7225"/>
    <x v="0"/>
    <n v="6995"/>
    <s v="Emissions on agricultural land"/>
    <n v="2002"/>
    <x v="12"/>
    <x v="1336"/>
    <s v="Estimated value"/>
  </r>
  <r>
    <s v="GT"/>
    <s v="Emissions totals"/>
    <n v="170"/>
    <x v="48"/>
    <n v="7225"/>
    <x v="0"/>
    <n v="6995"/>
    <s v="Emissions on agricultural land"/>
    <n v="2003"/>
    <x v="13"/>
    <x v="1337"/>
    <s v="Estimated value"/>
  </r>
  <r>
    <s v="GT"/>
    <s v="Emissions totals"/>
    <n v="170"/>
    <x v="48"/>
    <n v="7225"/>
    <x v="0"/>
    <n v="6995"/>
    <s v="Emissions on agricultural land"/>
    <n v="2004"/>
    <x v="14"/>
    <x v="1338"/>
    <s v="Estimated value"/>
  </r>
  <r>
    <s v="GT"/>
    <s v="Emissions totals"/>
    <n v="170"/>
    <x v="48"/>
    <n v="7225"/>
    <x v="0"/>
    <n v="6995"/>
    <s v="Emissions on agricultural land"/>
    <n v="2005"/>
    <x v="15"/>
    <x v="1339"/>
    <s v="Estimated value"/>
  </r>
  <r>
    <s v="GT"/>
    <s v="Emissions totals"/>
    <n v="170"/>
    <x v="48"/>
    <n v="7225"/>
    <x v="0"/>
    <n v="6995"/>
    <s v="Emissions on agricultural land"/>
    <n v="2006"/>
    <x v="16"/>
    <x v="1340"/>
    <s v="Estimated value"/>
  </r>
  <r>
    <s v="GT"/>
    <s v="Emissions totals"/>
    <n v="170"/>
    <x v="48"/>
    <n v="7225"/>
    <x v="0"/>
    <n v="6995"/>
    <s v="Emissions on agricultural land"/>
    <n v="2007"/>
    <x v="17"/>
    <x v="1341"/>
    <s v="Estimated value"/>
  </r>
  <r>
    <s v="GT"/>
    <s v="Emissions totals"/>
    <n v="170"/>
    <x v="48"/>
    <n v="7225"/>
    <x v="0"/>
    <n v="6995"/>
    <s v="Emissions on agricultural land"/>
    <n v="2008"/>
    <x v="18"/>
    <x v="1342"/>
    <s v="Estimated value"/>
  </r>
  <r>
    <s v="GT"/>
    <s v="Emissions totals"/>
    <n v="170"/>
    <x v="48"/>
    <n v="7225"/>
    <x v="0"/>
    <n v="6995"/>
    <s v="Emissions on agricultural land"/>
    <n v="2009"/>
    <x v="19"/>
    <x v="1343"/>
    <s v="Estimated value"/>
  </r>
  <r>
    <s v="GT"/>
    <s v="Emissions totals"/>
    <n v="170"/>
    <x v="48"/>
    <n v="7225"/>
    <x v="0"/>
    <n v="6995"/>
    <s v="Emissions on agricultural land"/>
    <n v="2010"/>
    <x v="20"/>
    <x v="1344"/>
    <s v="Estimated value"/>
  </r>
  <r>
    <s v="GT"/>
    <s v="Emissions totals"/>
    <n v="170"/>
    <x v="48"/>
    <n v="7225"/>
    <x v="0"/>
    <n v="6995"/>
    <s v="Emissions on agricultural land"/>
    <n v="2011"/>
    <x v="21"/>
    <x v="1345"/>
    <s v="Estimated value"/>
  </r>
  <r>
    <s v="GT"/>
    <s v="Emissions totals"/>
    <n v="170"/>
    <x v="48"/>
    <n v="7225"/>
    <x v="0"/>
    <n v="6995"/>
    <s v="Emissions on agricultural land"/>
    <n v="2012"/>
    <x v="22"/>
    <x v="1346"/>
    <s v="Estimated value"/>
  </r>
  <r>
    <s v="GT"/>
    <s v="Emissions totals"/>
    <n v="170"/>
    <x v="48"/>
    <n v="7225"/>
    <x v="0"/>
    <n v="6995"/>
    <s v="Emissions on agricultural land"/>
    <n v="2013"/>
    <x v="23"/>
    <x v="1347"/>
    <s v="Estimated value"/>
  </r>
  <r>
    <s v="GT"/>
    <s v="Emissions totals"/>
    <n v="170"/>
    <x v="48"/>
    <n v="7225"/>
    <x v="0"/>
    <n v="6995"/>
    <s v="Emissions on agricultural land"/>
    <n v="2014"/>
    <x v="24"/>
    <x v="1348"/>
    <s v="Estimated value"/>
  </r>
  <r>
    <s v="GT"/>
    <s v="Emissions totals"/>
    <n v="170"/>
    <x v="48"/>
    <n v="7225"/>
    <x v="0"/>
    <n v="6995"/>
    <s v="Emissions on agricultural land"/>
    <n v="2015"/>
    <x v="25"/>
    <x v="1349"/>
    <s v="Estimated value"/>
  </r>
  <r>
    <s v="GT"/>
    <s v="Emissions totals"/>
    <n v="170"/>
    <x v="48"/>
    <n v="7225"/>
    <x v="0"/>
    <n v="6995"/>
    <s v="Emissions on agricultural land"/>
    <n v="2016"/>
    <x v="26"/>
    <x v="1350"/>
    <s v="Estimated value"/>
  </r>
  <r>
    <s v="GT"/>
    <s v="Emissions totals"/>
    <n v="170"/>
    <x v="48"/>
    <n v="7225"/>
    <x v="0"/>
    <n v="6995"/>
    <s v="Emissions on agricultural land"/>
    <n v="2017"/>
    <x v="27"/>
    <x v="1351"/>
    <s v="Estimated value"/>
  </r>
  <r>
    <s v="GT"/>
    <s v="Emissions totals"/>
    <n v="170"/>
    <x v="48"/>
    <n v="7225"/>
    <x v="0"/>
    <n v="6995"/>
    <s v="Emissions on agricultural land"/>
    <n v="2018"/>
    <x v="28"/>
    <x v="1352"/>
    <s v="Estimated value"/>
  </r>
  <r>
    <s v="GT"/>
    <s v="Emissions totals"/>
    <n v="170"/>
    <x v="48"/>
    <n v="7225"/>
    <x v="0"/>
    <n v="6995"/>
    <s v="Emissions on agricultural land"/>
    <n v="2019"/>
    <x v="29"/>
    <x v="1353"/>
    <s v="Estimated value"/>
  </r>
  <r>
    <s v="GT"/>
    <s v="Emissions totals"/>
    <n v="170"/>
    <x v="48"/>
    <n v="7225"/>
    <x v="0"/>
    <n v="6995"/>
    <s v="Emissions on agricultural land"/>
    <n v="2020"/>
    <x v="30"/>
    <x v="1354"/>
    <s v="Estimated value"/>
  </r>
  <r>
    <s v="GT"/>
    <s v="Emissions totals"/>
    <n v="170"/>
    <x v="48"/>
    <n v="7225"/>
    <x v="0"/>
    <n v="6995"/>
    <s v="Emissions on agricultural land"/>
    <n v="2021"/>
    <x v="31"/>
    <x v="1355"/>
    <s v="Estimated value"/>
  </r>
  <r>
    <s v="GT"/>
    <s v="Emissions totals"/>
    <n v="174"/>
    <x v="49"/>
    <n v="7225"/>
    <x v="0"/>
    <n v="6995"/>
    <s v="Emissions on agricultural land"/>
    <n v="1990"/>
    <x v="0"/>
    <x v="1356"/>
    <s v="Estimated value"/>
  </r>
  <r>
    <s v="GT"/>
    <s v="Emissions totals"/>
    <n v="174"/>
    <x v="49"/>
    <n v="7225"/>
    <x v="0"/>
    <n v="6995"/>
    <s v="Emissions on agricultural land"/>
    <n v="1991"/>
    <x v="1"/>
    <x v="1357"/>
    <s v="Estimated value"/>
  </r>
  <r>
    <s v="GT"/>
    <s v="Emissions totals"/>
    <n v="174"/>
    <x v="49"/>
    <n v="7225"/>
    <x v="0"/>
    <n v="6995"/>
    <s v="Emissions on agricultural land"/>
    <n v="1992"/>
    <x v="2"/>
    <x v="1358"/>
    <s v="Estimated value"/>
  </r>
  <r>
    <s v="GT"/>
    <s v="Emissions totals"/>
    <n v="174"/>
    <x v="49"/>
    <n v="7225"/>
    <x v="0"/>
    <n v="6995"/>
    <s v="Emissions on agricultural land"/>
    <n v="1993"/>
    <x v="3"/>
    <x v="1359"/>
    <s v="Estimated value"/>
  </r>
  <r>
    <s v="GT"/>
    <s v="Emissions totals"/>
    <n v="174"/>
    <x v="49"/>
    <n v="7225"/>
    <x v="0"/>
    <n v="6995"/>
    <s v="Emissions on agricultural land"/>
    <n v="1994"/>
    <x v="4"/>
    <x v="1360"/>
    <s v="Estimated value"/>
  </r>
  <r>
    <s v="GT"/>
    <s v="Emissions totals"/>
    <n v="174"/>
    <x v="49"/>
    <n v="7225"/>
    <x v="0"/>
    <n v="6995"/>
    <s v="Emissions on agricultural land"/>
    <n v="1995"/>
    <x v="5"/>
    <x v="1361"/>
    <s v="Estimated value"/>
  </r>
  <r>
    <s v="GT"/>
    <s v="Emissions totals"/>
    <n v="174"/>
    <x v="49"/>
    <n v="7225"/>
    <x v="0"/>
    <n v="6995"/>
    <s v="Emissions on agricultural land"/>
    <n v="1996"/>
    <x v="6"/>
    <x v="1362"/>
    <s v="Estimated value"/>
  </r>
  <r>
    <s v="GT"/>
    <s v="Emissions totals"/>
    <n v="174"/>
    <x v="49"/>
    <n v="7225"/>
    <x v="0"/>
    <n v="6995"/>
    <s v="Emissions on agricultural land"/>
    <n v="1997"/>
    <x v="7"/>
    <x v="1363"/>
    <s v="Estimated value"/>
  </r>
  <r>
    <s v="GT"/>
    <s v="Emissions totals"/>
    <n v="174"/>
    <x v="49"/>
    <n v="7225"/>
    <x v="0"/>
    <n v="6995"/>
    <s v="Emissions on agricultural land"/>
    <n v="1998"/>
    <x v="8"/>
    <x v="1364"/>
    <s v="Estimated value"/>
  </r>
  <r>
    <s v="GT"/>
    <s v="Emissions totals"/>
    <n v="174"/>
    <x v="49"/>
    <n v="7225"/>
    <x v="0"/>
    <n v="6995"/>
    <s v="Emissions on agricultural land"/>
    <n v="1999"/>
    <x v="9"/>
    <x v="1365"/>
    <s v="Estimated value"/>
  </r>
  <r>
    <s v="GT"/>
    <s v="Emissions totals"/>
    <n v="174"/>
    <x v="49"/>
    <n v="7225"/>
    <x v="0"/>
    <n v="6995"/>
    <s v="Emissions on agricultural land"/>
    <n v="2000"/>
    <x v="10"/>
    <x v="1366"/>
    <s v="Estimated value"/>
  </r>
  <r>
    <s v="GT"/>
    <s v="Emissions totals"/>
    <n v="174"/>
    <x v="49"/>
    <n v="7225"/>
    <x v="0"/>
    <n v="6995"/>
    <s v="Emissions on agricultural land"/>
    <n v="2001"/>
    <x v="11"/>
    <x v="1367"/>
    <s v="Estimated value"/>
  </r>
  <r>
    <s v="GT"/>
    <s v="Emissions totals"/>
    <n v="174"/>
    <x v="49"/>
    <n v="7225"/>
    <x v="0"/>
    <n v="6995"/>
    <s v="Emissions on agricultural land"/>
    <n v="2002"/>
    <x v="12"/>
    <x v="1368"/>
    <s v="Estimated value"/>
  </r>
  <r>
    <s v="GT"/>
    <s v="Emissions totals"/>
    <n v="174"/>
    <x v="49"/>
    <n v="7225"/>
    <x v="0"/>
    <n v="6995"/>
    <s v="Emissions on agricultural land"/>
    <n v="2003"/>
    <x v="13"/>
    <x v="1369"/>
    <s v="Estimated value"/>
  </r>
  <r>
    <s v="GT"/>
    <s v="Emissions totals"/>
    <n v="174"/>
    <x v="49"/>
    <n v="7225"/>
    <x v="0"/>
    <n v="6995"/>
    <s v="Emissions on agricultural land"/>
    <n v="2004"/>
    <x v="14"/>
    <x v="1370"/>
    <s v="Estimated value"/>
  </r>
  <r>
    <s v="GT"/>
    <s v="Emissions totals"/>
    <n v="174"/>
    <x v="49"/>
    <n v="7225"/>
    <x v="0"/>
    <n v="6995"/>
    <s v="Emissions on agricultural land"/>
    <n v="2005"/>
    <x v="15"/>
    <x v="1371"/>
    <s v="Estimated value"/>
  </r>
  <r>
    <s v="GT"/>
    <s v="Emissions totals"/>
    <n v="174"/>
    <x v="49"/>
    <n v="7225"/>
    <x v="0"/>
    <n v="6995"/>
    <s v="Emissions on agricultural land"/>
    <n v="2006"/>
    <x v="16"/>
    <x v="1372"/>
    <s v="Estimated value"/>
  </r>
  <r>
    <s v="GT"/>
    <s v="Emissions totals"/>
    <n v="174"/>
    <x v="49"/>
    <n v="7225"/>
    <x v="0"/>
    <n v="6995"/>
    <s v="Emissions on agricultural land"/>
    <n v="2007"/>
    <x v="17"/>
    <x v="1373"/>
    <s v="Estimated value"/>
  </r>
  <r>
    <s v="GT"/>
    <s v="Emissions totals"/>
    <n v="174"/>
    <x v="49"/>
    <n v="7225"/>
    <x v="0"/>
    <n v="6995"/>
    <s v="Emissions on agricultural land"/>
    <n v="2008"/>
    <x v="18"/>
    <x v="1374"/>
    <s v="Estimated value"/>
  </r>
  <r>
    <s v="GT"/>
    <s v="Emissions totals"/>
    <n v="174"/>
    <x v="49"/>
    <n v="7225"/>
    <x v="0"/>
    <n v="6995"/>
    <s v="Emissions on agricultural land"/>
    <n v="2009"/>
    <x v="19"/>
    <x v="1375"/>
    <s v="Estimated value"/>
  </r>
  <r>
    <s v="GT"/>
    <s v="Emissions totals"/>
    <n v="174"/>
    <x v="49"/>
    <n v="7225"/>
    <x v="0"/>
    <n v="6995"/>
    <s v="Emissions on agricultural land"/>
    <n v="2010"/>
    <x v="20"/>
    <x v="1376"/>
    <s v="Estimated value"/>
  </r>
  <r>
    <s v="GT"/>
    <s v="Emissions totals"/>
    <n v="174"/>
    <x v="49"/>
    <n v="7225"/>
    <x v="0"/>
    <n v="6995"/>
    <s v="Emissions on agricultural land"/>
    <n v="2011"/>
    <x v="21"/>
    <x v="1377"/>
    <s v="Estimated value"/>
  </r>
  <r>
    <s v="GT"/>
    <s v="Emissions totals"/>
    <n v="174"/>
    <x v="49"/>
    <n v="7225"/>
    <x v="0"/>
    <n v="6995"/>
    <s v="Emissions on agricultural land"/>
    <n v="2012"/>
    <x v="22"/>
    <x v="1378"/>
    <s v="Estimated value"/>
  </r>
  <r>
    <s v="GT"/>
    <s v="Emissions totals"/>
    <n v="174"/>
    <x v="49"/>
    <n v="7225"/>
    <x v="0"/>
    <n v="6995"/>
    <s v="Emissions on agricultural land"/>
    <n v="2013"/>
    <x v="23"/>
    <x v="1379"/>
    <s v="Estimated value"/>
  </r>
  <r>
    <s v="GT"/>
    <s v="Emissions totals"/>
    <n v="174"/>
    <x v="49"/>
    <n v="7225"/>
    <x v="0"/>
    <n v="6995"/>
    <s v="Emissions on agricultural land"/>
    <n v="2014"/>
    <x v="24"/>
    <x v="1380"/>
    <s v="Estimated value"/>
  </r>
  <r>
    <s v="GT"/>
    <s v="Emissions totals"/>
    <n v="174"/>
    <x v="49"/>
    <n v="7225"/>
    <x v="0"/>
    <n v="6995"/>
    <s v="Emissions on agricultural land"/>
    <n v="2015"/>
    <x v="25"/>
    <x v="1381"/>
    <s v="Estimated value"/>
  </r>
  <r>
    <s v="GT"/>
    <s v="Emissions totals"/>
    <n v="174"/>
    <x v="49"/>
    <n v="7225"/>
    <x v="0"/>
    <n v="6995"/>
    <s v="Emissions on agricultural land"/>
    <n v="2016"/>
    <x v="26"/>
    <x v="1382"/>
    <s v="Estimated value"/>
  </r>
  <r>
    <s v="GT"/>
    <s v="Emissions totals"/>
    <n v="174"/>
    <x v="49"/>
    <n v="7225"/>
    <x v="0"/>
    <n v="6995"/>
    <s v="Emissions on agricultural land"/>
    <n v="2017"/>
    <x v="27"/>
    <x v="1383"/>
    <s v="Estimated value"/>
  </r>
  <r>
    <s v="GT"/>
    <s v="Emissions totals"/>
    <n v="174"/>
    <x v="49"/>
    <n v="7225"/>
    <x v="0"/>
    <n v="6995"/>
    <s v="Emissions on agricultural land"/>
    <n v="2018"/>
    <x v="28"/>
    <x v="1384"/>
    <s v="Estimated value"/>
  </r>
  <r>
    <s v="GT"/>
    <s v="Emissions totals"/>
    <n v="174"/>
    <x v="49"/>
    <n v="7225"/>
    <x v="0"/>
    <n v="6995"/>
    <s v="Emissions on agricultural land"/>
    <n v="2019"/>
    <x v="29"/>
    <x v="1385"/>
    <s v="Estimated value"/>
  </r>
  <r>
    <s v="GT"/>
    <s v="Emissions totals"/>
    <n v="174"/>
    <x v="49"/>
    <n v="7225"/>
    <x v="0"/>
    <n v="6995"/>
    <s v="Emissions on agricultural land"/>
    <n v="2020"/>
    <x v="30"/>
    <x v="1386"/>
    <s v="Estimated value"/>
  </r>
  <r>
    <s v="GT"/>
    <s v="Emissions totals"/>
    <n v="174"/>
    <x v="49"/>
    <n v="7225"/>
    <x v="0"/>
    <n v="6995"/>
    <s v="Emissions on agricultural land"/>
    <n v="2021"/>
    <x v="31"/>
    <x v="1387"/>
    <s v="Estimated value"/>
  </r>
  <r>
    <s v="GT"/>
    <s v="Emissions totals"/>
    <n v="178"/>
    <x v="50"/>
    <n v="7225"/>
    <x v="0"/>
    <n v="6995"/>
    <s v="Emissions on agricultural land"/>
    <n v="1990"/>
    <x v="0"/>
    <x v="1388"/>
    <s v="Estimated value"/>
  </r>
  <r>
    <s v="GT"/>
    <s v="Emissions totals"/>
    <n v="178"/>
    <x v="50"/>
    <n v="7225"/>
    <x v="0"/>
    <n v="6995"/>
    <s v="Emissions on agricultural land"/>
    <n v="1991"/>
    <x v="1"/>
    <x v="1389"/>
    <s v="Estimated value"/>
  </r>
  <r>
    <s v="GT"/>
    <s v="Emissions totals"/>
    <n v="178"/>
    <x v="50"/>
    <n v="7225"/>
    <x v="0"/>
    <n v="6995"/>
    <s v="Emissions on agricultural land"/>
    <n v="1992"/>
    <x v="2"/>
    <x v="1390"/>
    <s v="Estimated value"/>
  </r>
  <r>
    <s v="GT"/>
    <s v="Emissions totals"/>
    <n v="178"/>
    <x v="50"/>
    <n v="7225"/>
    <x v="0"/>
    <n v="6995"/>
    <s v="Emissions on agricultural land"/>
    <n v="1993"/>
    <x v="3"/>
    <x v="1391"/>
    <s v="Estimated value"/>
  </r>
  <r>
    <s v="GT"/>
    <s v="Emissions totals"/>
    <n v="178"/>
    <x v="50"/>
    <n v="7225"/>
    <x v="0"/>
    <n v="6995"/>
    <s v="Emissions on agricultural land"/>
    <n v="1994"/>
    <x v="4"/>
    <x v="1392"/>
    <s v="Estimated value"/>
  </r>
  <r>
    <s v="GT"/>
    <s v="Emissions totals"/>
    <n v="178"/>
    <x v="50"/>
    <n v="7225"/>
    <x v="0"/>
    <n v="6995"/>
    <s v="Emissions on agricultural land"/>
    <n v="1995"/>
    <x v="5"/>
    <x v="1393"/>
    <s v="Estimated value"/>
  </r>
  <r>
    <s v="GT"/>
    <s v="Emissions totals"/>
    <n v="178"/>
    <x v="50"/>
    <n v="7225"/>
    <x v="0"/>
    <n v="6995"/>
    <s v="Emissions on agricultural land"/>
    <n v="1996"/>
    <x v="6"/>
    <x v="1394"/>
    <s v="Estimated value"/>
  </r>
  <r>
    <s v="GT"/>
    <s v="Emissions totals"/>
    <n v="178"/>
    <x v="50"/>
    <n v="7225"/>
    <x v="0"/>
    <n v="6995"/>
    <s v="Emissions on agricultural land"/>
    <n v="1997"/>
    <x v="7"/>
    <x v="1395"/>
    <s v="Estimated value"/>
  </r>
  <r>
    <s v="GT"/>
    <s v="Emissions totals"/>
    <n v="178"/>
    <x v="50"/>
    <n v="7225"/>
    <x v="0"/>
    <n v="6995"/>
    <s v="Emissions on agricultural land"/>
    <n v="1998"/>
    <x v="8"/>
    <x v="1396"/>
    <s v="Estimated value"/>
  </r>
  <r>
    <s v="GT"/>
    <s v="Emissions totals"/>
    <n v="178"/>
    <x v="50"/>
    <n v="7225"/>
    <x v="0"/>
    <n v="6995"/>
    <s v="Emissions on agricultural land"/>
    <n v="1999"/>
    <x v="9"/>
    <x v="1397"/>
    <s v="Estimated value"/>
  </r>
  <r>
    <s v="GT"/>
    <s v="Emissions totals"/>
    <n v="178"/>
    <x v="50"/>
    <n v="7225"/>
    <x v="0"/>
    <n v="6995"/>
    <s v="Emissions on agricultural land"/>
    <n v="2000"/>
    <x v="10"/>
    <x v="1398"/>
    <s v="Estimated value"/>
  </r>
  <r>
    <s v="GT"/>
    <s v="Emissions totals"/>
    <n v="178"/>
    <x v="50"/>
    <n v="7225"/>
    <x v="0"/>
    <n v="6995"/>
    <s v="Emissions on agricultural land"/>
    <n v="2001"/>
    <x v="11"/>
    <x v="1399"/>
    <s v="Estimated value"/>
  </r>
  <r>
    <s v="GT"/>
    <s v="Emissions totals"/>
    <n v="178"/>
    <x v="50"/>
    <n v="7225"/>
    <x v="0"/>
    <n v="6995"/>
    <s v="Emissions on agricultural land"/>
    <n v="2002"/>
    <x v="12"/>
    <x v="1400"/>
    <s v="Estimated value"/>
  </r>
  <r>
    <s v="GT"/>
    <s v="Emissions totals"/>
    <n v="178"/>
    <x v="50"/>
    <n v="7225"/>
    <x v="0"/>
    <n v="6995"/>
    <s v="Emissions on agricultural land"/>
    <n v="2003"/>
    <x v="13"/>
    <x v="1401"/>
    <s v="Estimated value"/>
  </r>
  <r>
    <s v="GT"/>
    <s v="Emissions totals"/>
    <n v="178"/>
    <x v="50"/>
    <n v="7225"/>
    <x v="0"/>
    <n v="6995"/>
    <s v="Emissions on agricultural land"/>
    <n v="2004"/>
    <x v="14"/>
    <x v="1402"/>
    <s v="Estimated value"/>
  </r>
  <r>
    <s v="GT"/>
    <s v="Emissions totals"/>
    <n v="178"/>
    <x v="50"/>
    <n v="7225"/>
    <x v="0"/>
    <n v="6995"/>
    <s v="Emissions on agricultural land"/>
    <n v="2005"/>
    <x v="15"/>
    <x v="1403"/>
    <s v="Estimated value"/>
  </r>
  <r>
    <s v="GT"/>
    <s v="Emissions totals"/>
    <n v="178"/>
    <x v="50"/>
    <n v="7225"/>
    <x v="0"/>
    <n v="6995"/>
    <s v="Emissions on agricultural land"/>
    <n v="2006"/>
    <x v="16"/>
    <x v="1404"/>
    <s v="Estimated value"/>
  </r>
  <r>
    <s v="GT"/>
    <s v="Emissions totals"/>
    <n v="178"/>
    <x v="50"/>
    <n v="7225"/>
    <x v="0"/>
    <n v="6995"/>
    <s v="Emissions on agricultural land"/>
    <n v="2007"/>
    <x v="17"/>
    <x v="1405"/>
    <s v="Estimated value"/>
  </r>
  <r>
    <s v="GT"/>
    <s v="Emissions totals"/>
    <n v="178"/>
    <x v="50"/>
    <n v="7225"/>
    <x v="0"/>
    <n v="6995"/>
    <s v="Emissions on agricultural land"/>
    <n v="2008"/>
    <x v="18"/>
    <x v="1406"/>
    <s v="Estimated value"/>
  </r>
  <r>
    <s v="GT"/>
    <s v="Emissions totals"/>
    <n v="178"/>
    <x v="50"/>
    <n v="7225"/>
    <x v="0"/>
    <n v="6995"/>
    <s v="Emissions on agricultural land"/>
    <n v="2009"/>
    <x v="19"/>
    <x v="1407"/>
    <s v="Estimated value"/>
  </r>
  <r>
    <s v="GT"/>
    <s v="Emissions totals"/>
    <n v="178"/>
    <x v="50"/>
    <n v="7225"/>
    <x v="0"/>
    <n v="6995"/>
    <s v="Emissions on agricultural land"/>
    <n v="2010"/>
    <x v="20"/>
    <x v="1408"/>
    <s v="Estimated value"/>
  </r>
  <r>
    <s v="GT"/>
    <s v="Emissions totals"/>
    <n v="178"/>
    <x v="50"/>
    <n v="7225"/>
    <x v="0"/>
    <n v="6995"/>
    <s v="Emissions on agricultural land"/>
    <n v="2011"/>
    <x v="21"/>
    <x v="1409"/>
    <s v="Estimated value"/>
  </r>
  <r>
    <s v="GT"/>
    <s v="Emissions totals"/>
    <n v="178"/>
    <x v="50"/>
    <n v="7225"/>
    <x v="0"/>
    <n v="6995"/>
    <s v="Emissions on agricultural land"/>
    <n v="2012"/>
    <x v="22"/>
    <x v="1410"/>
    <s v="Estimated value"/>
  </r>
  <r>
    <s v="GT"/>
    <s v="Emissions totals"/>
    <n v="178"/>
    <x v="50"/>
    <n v="7225"/>
    <x v="0"/>
    <n v="6995"/>
    <s v="Emissions on agricultural land"/>
    <n v="2013"/>
    <x v="23"/>
    <x v="1411"/>
    <s v="Estimated value"/>
  </r>
  <r>
    <s v="GT"/>
    <s v="Emissions totals"/>
    <n v="178"/>
    <x v="50"/>
    <n v="7225"/>
    <x v="0"/>
    <n v="6995"/>
    <s v="Emissions on agricultural land"/>
    <n v="2014"/>
    <x v="24"/>
    <x v="1412"/>
    <s v="Estimated value"/>
  </r>
  <r>
    <s v="GT"/>
    <s v="Emissions totals"/>
    <n v="178"/>
    <x v="50"/>
    <n v="7225"/>
    <x v="0"/>
    <n v="6995"/>
    <s v="Emissions on agricultural land"/>
    <n v="2015"/>
    <x v="25"/>
    <x v="1413"/>
    <s v="Estimated value"/>
  </r>
  <r>
    <s v="GT"/>
    <s v="Emissions totals"/>
    <n v="178"/>
    <x v="50"/>
    <n v="7225"/>
    <x v="0"/>
    <n v="6995"/>
    <s v="Emissions on agricultural land"/>
    <n v="2016"/>
    <x v="26"/>
    <x v="1414"/>
    <s v="Estimated value"/>
  </r>
  <r>
    <s v="GT"/>
    <s v="Emissions totals"/>
    <n v="178"/>
    <x v="50"/>
    <n v="7225"/>
    <x v="0"/>
    <n v="6995"/>
    <s v="Emissions on agricultural land"/>
    <n v="2017"/>
    <x v="27"/>
    <x v="1415"/>
    <s v="Estimated value"/>
  </r>
  <r>
    <s v="GT"/>
    <s v="Emissions totals"/>
    <n v="178"/>
    <x v="50"/>
    <n v="7225"/>
    <x v="0"/>
    <n v="6995"/>
    <s v="Emissions on agricultural land"/>
    <n v="2018"/>
    <x v="28"/>
    <x v="1416"/>
    <s v="Estimated value"/>
  </r>
  <r>
    <s v="GT"/>
    <s v="Emissions totals"/>
    <n v="178"/>
    <x v="50"/>
    <n v="7225"/>
    <x v="0"/>
    <n v="6995"/>
    <s v="Emissions on agricultural land"/>
    <n v="2019"/>
    <x v="29"/>
    <x v="1417"/>
    <s v="Estimated value"/>
  </r>
  <r>
    <s v="GT"/>
    <s v="Emissions totals"/>
    <n v="178"/>
    <x v="50"/>
    <n v="7225"/>
    <x v="0"/>
    <n v="6995"/>
    <s v="Emissions on agricultural land"/>
    <n v="2020"/>
    <x v="30"/>
    <x v="1418"/>
    <s v="Estimated value"/>
  </r>
  <r>
    <s v="GT"/>
    <s v="Emissions totals"/>
    <n v="178"/>
    <x v="50"/>
    <n v="7225"/>
    <x v="0"/>
    <n v="6995"/>
    <s v="Emissions on agricultural land"/>
    <n v="2021"/>
    <x v="31"/>
    <x v="1419"/>
    <s v="Estimated value"/>
  </r>
  <r>
    <s v="GT"/>
    <s v="Emissions totals"/>
    <n v="184"/>
    <x v="51"/>
    <n v="7225"/>
    <x v="0"/>
    <n v="6995"/>
    <s v="Emissions on agricultural land"/>
    <n v="1990"/>
    <x v="0"/>
    <x v="1420"/>
    <s v="Estimated value"/>
  </r>
  <r>
    <s v="GT"/>
    <s v="Emissions totals"/>
    <n v="184"/>
    <x v="51"/>
    <n v="7225"/>
    <x v="0"/>
    <n v="6995"/>
    <s v="Emissions on agricultural land"/>
    <n v="1991"/>
    <x v="1"/>
    <x v="1421"/>
    <s v="Estimated value"/>
  </r>
  <r>
    <s v="GT"/>
    <s v="Emissions totals"/>
    <n v="184"/>
    <x v="51"/>
    <n v="7225"/>
    <x v="0"/>
    <n v="6995"/>
    <s v="Emissions on agricultural land"/>
    <n v="1992"/>
    <x v="2"/>
    <x v="1422"/>
    <s v="Estimated value"/>
  </r>
  <r>
    <s v="GT"/>
    <s v="Emissions totals"/>
    <n v="184"/>
    <x v="51"/>
    <n v="7225"/>
    <x v="0"/>
    <n v="6995"/>
    <s v="Emissions on agricultural land"/>
    <n v="1993"/>
    <x v="3"/>
    <x v="1423"/>
    <s v="Estimated value"/>
  </r>
  <r>
    <s v="GT"/>
    <s v="Emissions totals"/>
    <n v="184"/>
    <x v="51"/>
    <n v="7225"/>
    <x v="0"/>
    <n v="6995"/>
    <s v="Emissions on agricultural land"/>
    <n v="1994"/>
    <x v="4"/>
    <x v="1424"/>
    <s v="Estimated value"/>
  </r>
  <r>
    <s v="GT"/>
    <s v="Emissions totals"/>
    <n v="184"/>
    <x v="51"/>
    <n v="7225"/>
    <x v="0"/>
    <n v="6995"/>
    <s v="Emissions on agricultural land"/>
    <n v="1995"/>
    <x v="5"/>
    <x v="1425"/>
    <s v="Estimated value"/>
  </r>
  <r>
    <s v="GT"/>
    <s v="Emissions totals"/>
    <n v="184"/>
    <x v="51"/>
    <n v="7225"/>
    <x v="0"/>
    <n v="6995"/>
    <s v="Emissions on agricultural land"/>
    <n v="1996"/>
    <x v="6"/>
    <x v="1426"/>
    <s v="Estimated value"/>
  </r>
  <r>
    <s v="GT"/>
    <s v="Emissions totals"/>
    <n v="184"/>
    <x v="51"/>
    <n v="7225"/>
    <x v="0"/>
    <n v="6995"/>
    <s v="Emissions on agricultural land"/>
    <n v="1997"/>
    <x v="7"/>
    <x v="1427"/>
    <s v="Estimated value"/>
  </r>
  <r>
    <s v="GT"/>
    <s v="Emissions totals"/>
    <n v="184"/>
    <x v="51"/>
    <n v="7225"/>
    <x v="0"/>
    <n v="6995"/>
    <s v="Emissions on agricultural land"/>
    <n v="1998"/>
    <x v="8"/>
    <x v="1428"/>
    <s v="Estimated value"/>
  </r>
  <r>
    <s v="GT"/>
    <s v="Emissions totals"/>
    <n v="184"/>
    <x v="51"/>
    <n v="7225"/>
    <x v="0"/>
    <n v="6995"/>
    <s v="Emissions on agricultural land"/>
    <n v="1999"/>
    <x v="9"/>
    <x v="1429"/>
    <s v="Estimated value"/>
  </r>
  <r>
    <s v="GT"/>
    <s v="Emissions totals"/>
    <n v="184"/>
    <x v="51"/>
    <n v="7225"/>
    <x v="0"/>
    <n v="6995"/>
    <s v="Emissions on agricultural land"/>
    <n v="2000"/>
    <x v="10"/>
    <x v="1430"/>
    <s v="Estimated value"/>
  </r>
  <r>
    <s v="GT"/>
    <s v="Emissions totals"/>
    <n v="184"/>
    <x v="51"/>
    <n v="7225"/>
    <x v="0"/>
    <n v="6995"/>
    <s v="Emissions on agricultural land"/>
    <n v="2001"/>
    <x v="11"/>
    <x v="1431"/>
    <s v="Estimated value"/>
  </r>
  <r>
    <s v="GT"/>
    <s v="Emissions totals"/>
    <n v="184"/>
    <x v="51"/>
    <n v="7225"/>
    <x v="0"/>
    <n v="6995"/>
    <s v="Emissions on agricultural land"/>
    <n v="2002"/>
    <x v="12"/>
    <x v="1432"/>
    <s v="Estimated value"/>
  </r>
  <r>
    <s v="GT"/>
    <s v="Emissions totals"/>
    <n v="184"/>
    <x v="51"/>
    <n v="7225"/>
    <x v="0"/>
    <n v="6995"/>
    <s v="Emissions on agricultural land"/>
    <n v="2003"/>
    <x v="13"/>
    <x v="1433"/>
    <s v="Estimated value"/>
  </r>
  <r>
    <s v="GT"/>
    <s v="Emissions totals"/>
    <n v="184"/>
    <x v="51"/>
    <n v="7225"/>
    <x v="0"/>
    <n v="6995"/>
    <s v="Emissions on agricultural land"/>
    <n v="2004"/>
    <x v="14"/>
    <x v="1434"/>
    <s v="Estimated value"/>
  </r>
  <r>
    <s v="GT"/>
    <s v="Emissions totals"/>
    <n v="184"/>
    <x v="51"/>
    <n v="7225"/>
    <x v="0"/>
    <n v="6995"/>
    <s v="Emissions on agricultural land"/>
    <n v="2005"/>
    <x v="15"/>
    <x v="1434"/>
    <s v="Estimated value"/>
  </r>
  <r>
    <s v="GT"/>
    <s v="Emissions totals"/>
    <n v="184"/>
    <x v="51"/>
    <n v="7225"/>
    <x v="0"/>
    <n v="6995"/>
    <s v="Emissions on agricultural land"/>
    <n v="2006"/>
    <x v="16"/>
    <x v="1435"/>
    <s v="Estimated value"/>
  </r>
  <r>
    <s v="GT"/>
    <s v="Emissions totals"/>
    <n v="184"/>
    <x v="51"/>
    <n v="7225"/>
    <x v="0"/>
    <n v="6995"/>
    <s v="Emissions on agricultural land"/>
    <n v="2007"/>
    <x v="17"/>
    <x v="1436"/>
    <s v="Estimated value"/>
  </r>
  <r>
    <s v="GT"/>
    <s v="Emissions totals"/>
    <n v="184"/>
    <x v="51"/>
    <n v="7225"/>
    <x v="0"/>
    <n v="6995"/>
    <s v="Emissions on agricultural land"/>
    <n v="2008"/>
    <x v="18"/>
    <x v="1436"/>
    <s v="Estimated value"/>
  </r>
  <r>
    <s v="GT"/>
    <s v="Emissions totals"/>
    <n v="184"/>
    <x v="51"/>
    <n v="7225"/>
    <x v="0"/>
    <n v="6995"/>
    <s v="Emissions on agricultural land"/>
    <n v="2009"/>
    <x v="19"/>
    <x v="1437"/>
    <s v="Estimated value"/>
  </r>
  <r>
    <s v="GT"/>
    <s v="Emissions totals"/>
    <n v="184"/>
    <x v="51"/>
    <n v="7225"/>
    <x v="0"/>
    <n v="6995"/>
    <s v="Emissions on agricultural land"/>
    <n v="2010"/>
    <x v="20"/>
    <x v="1438"/>
    <s v="Estimated value"/>
  </r>
  <r>
    <s v="GT"/>
    <s v="Emissions totals"/>
    <n v="184"/>
    <x v="51"/>
    <n v="7225"/>
    <x v="0"/>
    <n v="6995"/>
    <s v="Emissions on agricultural land"/>
    <n v="2011"/>
    <x v="21"/>
    <x v="1439"/>
    <s v="Estimated value"/>
  </r>
  <r>
    <s v="GT"/>
    <s v="Emissions totals"/>
    <n v="184"/>
    <x v="51"/>
    <n v="7225"/>
    <x v="0"/>
    <n v="6995"/>
    <s v="Emissions on agricultural land"/>
    <n v="2012"/>
    <x v="22"/>
    <x v="1438"/>
    <s v="Estimated value"/>
  </r>
  <r>
    <s v="GT"/>
    <s v="Emissions totals"/>
    <n v="184"/>
    <x v="51"/>
    <n v="7225"/>
    <x v="0"/>
    <n v="6995"/>
    <s v="Emissions on agricultural land"/>
    <n v="2013"/>
    <x v="23"/>
    <x v="1440"/>
    <s v="Estimated value"/>
  </r>
  <r>
    <s v="GT"/>
    <s v="Emissions totals"/>
    <n v="184"/>
    <x v="51"/>
    <n v="7225"/>
    <x v="0"/>
    <n v="6995"/>
    <s v="Emissions on agricultural land"/>
    <n v="2014"/>
    <x v="24"/>
    <x v="1439"/>
    <s v="Estimated value"/>
  </r>
  <r>
    <s v="GT"/>
    <s v="Emissions totals"/>
    <n v="184"/>
    <x v="51"/>
    <n v="7225"/>
    <x v="0"/>
    <n v="6995"/>
    <s v="Emissions on agricultural land"/>
    <n v="2015"/>
    <x v="25"/>
    <x v="1441"/>
    <s v="Estimated value"/>
  </r>
  <r>
    <s v="GT"/>
    <s v="Emissions totals"/>
    <n v="184"/>
    <x v="51"/>
    <n v="7225"/>
    <x v="0"/>
    <n v="6995"/>
    <s v="Emissions on agricultural land"/>
    <n v="2016"/>
    <x v="26"/>
    <x v="1442"/>
    <s v="Estimated value"/>
  </r>
  <r>
    <s v="GT"/>
    <s v="Emissions totals"/>
    <n v="184"/>
    <x v="51"/>
    <n v="7225"/>
    <x v="0"/>
    <n v="6995"/>
    <s v="Emissions on agricultural land"/>
    <n v="2017"/>
    <x v="27"/>
    <x v="1443"/>
    <s v="Estimated value"/>
  </r>
  <r>
    <s v="GT"/>
    <s v="Emissions totals"/>
    <n v="184"/>
    <x v="51"/>
    <n v="7225"/>
    <x v="0"/>
    <n v="6995"/>
    <s v="Emissions on agricultural land"/>
    <n v="2018"/>
    <x v="28"/>
    <x v="1444"/>
    <s v="Estimated value"/>
  </r>
  <r>
    <s v="GT"/>
    <s v="Emissions totals"/>
    <n v="184"/>
    <x v="51"/>
    <n v="7225"/>
    <x v="0"/>
    <n v="6995"/>
    <s v="Emissions on agricultural land"/>
    <n v="2019"/>
    <x v="29"/>
    <x v="1445"/>
    <s v="Estimated value"/>
  </r>
  <r>
    <s v="GT"/>
    <s v="Emissions totals"/>
    <n v="184"/>
    <x v="51"/>
    <n v="7225"/>
    <x v="0"/>
    <n v="6995"/>
    <s v="Emissions on agricultural land"/>
    <n v="2020"/>
    <x v="30"/>
    <x v="1446"/>
    <s v="Estimated value"/>
  </r>
  <r>
    <s v="GT"/>
    <s v="Emissions totals"/>
    <n v="184"/>
    <x v="51"/>
    <n v="7225"/>
    <x v="0"/>
    <n v="6995"/>
    <s v="Emissions on agricultural land"/>
    <n v="2021"/>
    <x v="31"/>
    <x v="1447"/>
    <s v="Estimated value"/>
  </r>
  <r>
    <s v="GT"/>
    <s v="Emissions totals"/>
    <n v="188"/>
    <x v="52"/>
    <n v="7225"/>
    <x v="0"/>
    <n v="6995"/>
    <s v="Emissions on agricultural land"/>
    <n v="1990"/>
    <x v="0"/>
    <x v="1448"/>
    <s v="Estimated value"/>
  </r>
  <r>
    <s v="GT"/>
    <s v="Emissions totals"/>
    <n v="188"/>
    <x v="52"/>
    <n v="7225"/>
    <x v="0"/>
    <n v="6995"/>
    <s v="Emissions on agricultural land"/>
    <n v="1991"/>
    <x v="1"/>
    <x v="1449"/>
    <s v="Estimated value"/>
  </r>
  <r>
    <s v="GT"/>
    <s v="Emissions totals"/>
    <n v="188"/>
    <x v="52"/>
    <n v="7225"/>
    <x v="0"/>
    <n v="6995"/>
    <s v="Emissions on agricultural land"/>
    <n v="1992"/>
    <x v="2"/>
    <x v="1450"/>
    <s v="Estimated value"/>
  </r>
  <r>
    <s v="GT"/>
    <s v="Emissions totals"/>
    <n v="188"/>
    <x v="52"/>
    <n v="7225"/>
    <x v="0"/>
    <n v="6995"/>
    <s v="Emissions on agricultural land"/>
    <n v="1993"/>
    <x v="3"/>
    <x v="1451"/>
    <s v="Estimated value"/>
  </r>
  <r>
    <s v="GT"/>
    <s v="Emissions totals"/>
    <n v="188"/>
    <x v="52"/>
    <n v="7225"/>
    <x v="0"/>
    <n v="6995"/>
    <s v="Emissions on agricultural land"/>
    <n v="1994"/>
    <x v="4"/>
    <x v="1452"/>
    <s v="Estimated value"/>
  </r>
  <r>
    <s v="GT"/>
    <s v="Emissions totals"/>
    <n v="188"/>
    <x v="52"/>
    <n v="7225"/>
    <x v="0"/>
    <n v="6995"/>
    <s v="Emissions on agricultural land"/>
    <n v="1995"/>
    <x v="5"/>
    <x v="1453"/>
    <s v="Estimated value"/>
  </r>
  <r>
    <s v="GT"/>
    <s v="Emissions totals"/>
    <n v="188"/>
    <x v="52"/>
    <n v="7225"/>
    <x v="0"/>
    <n v="6995"/>
    <s v="Emissions on agricultural land"/>
    <n v="1996"/>
    <x v="6"/>
    <x v="1454"/>
    <s v="Estimated value"/>
  </r>
  <r>
    <s v="GT"/>
    <s v="Emissions totals"/>
    <n v="188"/>
    <x v="52"/>
    <n v="7225"/>
    <x v="0"/>
    <n v="6995"/>
    <s v="Emissions on agricultural land"/>
    <n v="1997"/>
    <x v="7"/>
    <x v="1455"/>
    <s v="Estimated value"/>
  </r>
  <r>
    <s v="GT"/>
    <s v="Emissions totals"/>
    <n v="188"/>
    <x v="52"/>
    <n v="7225"/>
    <x v="0"/>
    <n v="6995"/>
    <s v="Emissions on agricultural land"/>
    <n v="1998"/>
    <x v="8"/>
    <x v="1456"/>
    <s v="Estimated value"/>
  </r>
  <r>
    <s v="GT"/>
    <s v="Emissions totals"/>
    <n v="188"/>
    <x v="52"/>
    <n v="7225"/>
    <x v="0"/>
    <n v="6995"/>
    <s v="Emissions on agricultural land"/>
    <n v="1999"/>
    <x v="9"/>
    <x v="1457"/>
    <s v="Estimated value"/>
  </r>
  <r>
    <s v="GT"/>
    <s v="Emissions totals"/>
    <n v="188"/>
    <x v="52"/>
    <n v="7225"/>
    <x v="0"/>
    <n v="6995"/>
    <s v="Emissions on agricultural land"/>
    <n v="2000"/>
    <x v="10"/>
    <x v="1458"/>
    <s v="Estimated value"/>
  </r>
  <r>
    <s v="GT"/>
    <s v="Emissions totals"/>
    <n v="188"/>
    <x v="52"/>
    <n v="7225"/>
    <x v="0"/>
    <n v="6995"/>
    <s v="Emissions on agricultural land"/>
    <n v="2001"/>
    <x v="11"/>
    <x v="1459"/>
    <s v="Estimated value"/>
  </r>
  <r>
    <s v="GT"/>
    <s v="Emissions totals"/>
    <n v="188"/>
    <x v="52"/>
    <n v="7225"/>
    <x v="0"/>
    <n v="6995"/>
    <s v="Emissions on agricultural land"/>
    <n v="2002"/>
    <x v="12"/>
    <x v="1460"/>
    <s v="Estimated value"/>
  </r>
  <r>
    <s v="GT"/>
    <s v="Emissions totals"/>
    <n v="188"/>
    <x v="52"/>
    <n v="7225"/>
    <x v="0"/>
    <n v="6995"/>
    <s v="Emissions on agricultural land"/>
    <n v="2003"/>
    <x v="13"/>
    <x v="1461"/>
    <s v="Estimated value"/>
  </r>
  <r>
    <s v="GT"/>
    <s v="Emissions totals"/>
    <n v="188"/>
    <x v="52"/>
    <n v="7225"/>
    <x v="0"/>
    <n v="6995"/>
    <s v="Emissions on agricultural land"/>
    <n v="2004"/>
    <x v="14"/>
    <x v="1462"/>
    <s v="Estimated value"/>
  </r>
  <r>
    <s v="GT"/>
    <s v="Emissions totals"/>
    <n v="188"/>
    <x v="52"/>
    <n v="7225"/>
    <x v="0"/>
    <n v="6995"/>
    <s v="Emissions on agricultural land"/>
    <n v="2005"/>
    <x v="15"/>
    <x v="1463"/>
    <s v="Estimated value"/>
  </r>
  <r>
    <s v="GT"/>
    <s v="Emissions totals"/>
    <n v="188"/>
    <x v="52"/>
    <n v="7225"/>
    <x v="0"/>
    <n v="6995"/>
    <s v="Emissions on agricultural land"/>
    <n v="2006"/>
    <x v="16"/>
    <x v="1464"/>
    <s v="Estimated value"/>
  </r>
  <r>
    <s v="GT"/>
    <s v="Emissions totals"/>
    <n v="188"/>
    <x v="52"/>
    <n v="7225"/>
    <x v="0"/>
    <n v="6995"/>
    <s v="Emissions on agricultural land"/>
    <n v="2007"/>
    <x v="17"/>
    <x v="1465"/>
    <s v="Estimated value"/>
  </r>
  <r>
    <s v="GT"/>
    <s v="Emissions totals"/>
    <n v="188"/>
    <x v="52"/>
    <n v="7225"/>
    <x v="0"/>
    <n v="6995"/>
    <s v="Emissions on agricultural land"/>
    <n v="2008"/>
    <x v="18"/>
    <x v="1466"/>
    <s v="Estimated value"/>
  </r>
  <r>
    <s v="GT"/>
    <s v="Emissions totals"/>
    <n v="188"/>
    <x v="52"/>
    <n v="7225"/>
    <x v="0"/>
    <n v="6995"/>
    <s v="Emissions on agricultural land"/>
    <n v="2009"/>
    <x v="19"/>
    <x v="1467"/>
    <s v="Estimated value"/>
  </r>
  <r>
    <s v="GT"/>
    <s v="Emissions totals"/>
    <n v="188"/>
    <x v="52"/>
    <n v="7225"/>
    <x v="0"/>
    <n v="6995"/>
    <s v="Emissions on agricultural land"/>
    <n v="2010"/>
    <x v="20"/>
    <x v="1468"/>
    <s v="Estimated value"/>
  </r>
  <r>
    <s v="GT"/>
    <s v="Emissions totals"/>
    <n v="188"/>
    <x v="52"/>
    <n v="7225"/>
    <x v="0"/>
    <n v="6995"/>
    <s v="Emissions on agricultural land"/>
    <n v="2011"/>
    <x v="21"/>
    <x v="1469"/>
    <s v="Estimated value"/>
  </r>
  <r>
    <s v="GT"/>
    <s v="Emissions totals"/>
    <n v="188"/>
    <x v="52"/>
    <n v="7225"/>
    <x v="0"/>
    <n v="6995"/>
    <s v="Emissions on agricultural land"/>
    <n v="2012"/>
    <x v="22"/>
    <x v="1470"/>
    <s v="Estimated value"/>
  </r>
  <r>
    <s v="GT"/>
    <s v="Emissions totals"/>
    <n v="188"/>
    <x v="52"/>
    <n v="7225"/>
    <x v="0"/>
    <n v="6995"/>
    <s v="Emissions on agricultural land"/>
    <n v="2013"/>
    <x v="23"/>
    <x v="1471"/>
    <s v="Estimated value"/>
  </r>
  <r>
    <s v="GT"/>
    <s v="Emissions totals"/>
    <n v="188"/>
    <x v="52"/>
    <n v="7225"/>
    <x v="0"/>
    <n v="6995"/>
    <s v="Emissions on agricultural land"/>
    <n v="2014"/>
    <x v="24"/>
    <x v="1472"/>
    <s v="Estimated value"/>
  </r>
  <r>
    <s v="GT"/>
    <s v="Emissions totals"/>
    <n v="188"/>
    <x v="52"/>
    <n v="7225"/>
    <x v="0"/>
    <n v="6995"/>
    <s v="Emissions on agricultural land"/>
    <n v="2015"/>
    <x v="25"/>
    <x v="1473"/>
    <s v="Estimated value"/>
  </r>
  <r>
    <s v="GT"/>
    <s v="Emissions totals"/>
    <n v="188"/>
    <x v="52"/>
    <n v="7225"/>
    <x v="0"/>
    <n v="6995"/>
    <s v="Emissions on agricultural land"/>
    <n v="2016"/>
    <x v="26"/>
    <x v="1474"/>
    <s v="Estimated value"/>
  </r>
  <r>
    <s v="GT"/>
    <s v="Emissions totals"/>
    <n v="188"/>
    <x v="52"/>
    <n v="7225"/>
    <x v="0"/>
    <n v="6995"/>
    <s v="Emissions on agricultural land"/>
    <n v="2017"/>
    <x v="27"/>
    <x v="1475"/>
    <s v="Estimated value"/>
  </r>
  <r>
    <s v="GT"/>
    <s v="Emissions totals"/>
    <n v="188"/>
    <x v="52"/>
    <n v="7225"/>
    <x v="0"/>
    <n v="6995"/>
    <s v="Emissions on agricultural land"/>
    <n v="2018"/>
    <x v="28"/>
    <x v="1476"/>
    <s v="Estimated value"/>
  </r>
  <r>
    <s v="GT"/>
    <s v="Emissions totals"/>
    <n v="188"/>
    <x v="52"/>
    <n v="7225"/>
    <x v="0"/>
    <n v="6995"/>
    <s v="Emissions on agricultural land"/>
    <n v="2019"/>
    <x v="29"/>
    <x v="1477"/>
    <s v="Estimated value"/>
  </r>
  <r>
    <s v="GT"/>
    <s v="Emissions totals"/>
    <n v="188"/>
    <x v="52"/>
    <n v="7225"/>
    <x v="0"/>
    <n v="6995"/>
    <s v="Emissions on agricultural land"/>
    <n v="2020"/>
    <x v="30"/>
    <x v="1478"/>
    <s v="Estimated value"/>
  </r>
  <r>
    <s v="GT"/>
    <s v="Emissions totals"/>
    <n v="188"/>
    <x v="52"/>
    <n v="7225"/>
    <x v="0"/>
    <n v="6995"/>
    <s v="Emissions on agricultural land"/>
    <n v="2021"/>
    <x v="31"/>
    <x v="1479"/>
    <s v="Estimated value"/>
  </r>
  <r>
    <s v="GT"/>
    <s v="Emissions totals"/>
    <n v="384"/>
    <x v="53"/>
    <n v="7225"/>
    <x v="0"/>
    <n v="6995"/>
    <s v="Emissions on agricultural land"/>
    <n v="1990"/>
    <x v="0"/>
    <x v="1480"/>
    <s v="Estimated value"/>
  </r>
  <r>
    <s v="GT"/>
    <s v="Emissions totals"/>
    <n v="384"/>
    <x v="53"/>
    <n v="7225"/>
    <x v="0"/>
    <n v="6995"/>
    <s v="Emissions on agricultural land"/>
    <n v="1991"/>
    <x v="1"/>
    <x v="1481"/>
    <s v="Estimated value"/>
  </r>
  <r>
    <s v="GT"/>
    <s v="Emissions totals"/>
    <n v="384"/>
    <x v="53"/>
    <n v="7225"/>
    <x v="0"/>
    <n v="6995"/>
    <s v="Emissions on agricultural land"/>
    <n v="1992"/>
    <x v="2"/>
    <x v="1482"/>
    <s v="Estimated value"/>
  </r>
  <r>
    <s v="GT"/>
    <s v="Emissions totals"/>
    <n v="384"/>
    <x v="53"/>
    <n v="7225"/>
    <x v="0"/>
    <n v="6995"/>
    <s v="Emissions on agricultural land"/>
    <n v="1993"/>
    <x v="3"/>
    <x v="1483"/>
    <s v="Estimated value"/>
  </r>
  <r>
    <s v="GT"/>
    <s v="Emissions totals"/>
    <n v="384"/>
    <x v="53"/>
    <n v="7225"/>
    <x v="0"/>
    <n v="6995"/>
    <s v="Emissions on agricultural land"/>
    <n v="1994"/>
    <x v="4"/>
    <x v="1484"/>
    <s v="Estimated value"/>
  </r>
  <r>
    <s v="GT"/>
    <s v="Emissions totals"/>
    <n v="384"/>
    <x v="53"/>
    <n v="7225"/>
    <x v="0"/>
    <n v="6995"/>
    <s v="Emissions on agricultural land"/>
    <n v="1995"/>
    <x v="5"/>
    <x v="1485"/>
    <s v="Estimated value"/>
  </r>
  <r>
    <s v="GT"/>
    <s v="Emissions totals"/>
    <n v="384"/>
    <x v="53"/>
    <n v="7225"/>
    <x v="0"/>
    <n v="6995"/>
    <s v="Emissions on agricultural land"/>
    <n v="1996"/>
    <x v="6"/>
    <x v="1486"/>
    <s v="Estimated value"/>
  </r>
  <r>
    <s v="GT"/>
    <s v="Emissions totals"/>
    <n v="384"/>
    <x v="53"/>
    <n v="7225"/>
    <x v="0"/>
    <n v="6995"/>
    <s v="Emissions on agricultural land"/>
    <n v="1997"/>
    <x v="7"/>
    <x v="1487"/>
    <s v="Estimated value"/>
  </r>
  <r>
    <s v="GT"/>
    <s v="Emissions totals"/>
    <n v="384"/>
    <x v="53"/>
    <n v="7225"/>
    <x v="0"/>
    <n v="6995"/>
    <s v="Emissions on agricultural land"/>
    <n v="1998"/>
    <x v="8"/>
    <x v="1488"/>
    <s v="Estimated value"/>
  </r>
  <r>
    <s v="GT"/>
    <s v="Emissions totals"/>
    <n v="384"/>
    <x v="53"/>
    <n v="7225"/>
    <x v="0"/>
    <n v="6995"/>
    <s v="Emissions on agricultural land"/>
    <n v="1999"/>
    <x v="9"/>
    <x v="1489"/>
    <s v="Estimated value"/>
  </r>
  <r>
    <s v="GT"/>
    <s v="Emissions totals"/>
    <n v="384"/>
    <x v="53"/>
    <n v="7225"/>
    <x v="0"/>
    <n v="6995"/>
    <s v="Emissions on agricultural land"/>
    <n v="2000"/>
    <x v="10"/>
    <x v="1490"/>
    <s v="Estimated value"/>
  </r>
  <r>
    <s v="GT"/>
    <s v="Emissions totals"/>
    <n v="384"/>
    <x v="53"/>
    <n v="7225"/>
    <x v="0"/>
    <n v="6995"/>
    <s v="Emissions on agricultural land"/>
    <n v="2001"/>
    <x v="11"/>
    <x v="1491"/>
    <s v="Estimated value"/>
  </r>
  <r>
    <s v="GT"/>
    <s v="Emissions totals"/>
    <n v="384"/>
    <x v="53"/>
    <n v="7225"/>
    <x v="0"/>
    <n v="6995"/>
    <s v="Emissions on agricultural land"/>
    <n v="2002"/>
    <x v="12"/>
    <x v="1492"/>
    <s v="Estimated value"/>
  </r>
  <r>
    <s v="GT"/>
    <s v="Emissions totals"/>
    <n v="384"/>
    <x v="53"/>
    <n v="7225"/>
    <x v="0"/>
    <n v="6995"/>
    <s v="Emissions on agricultural land"/>
    <n v="2003"/>
    <x v="13"/>
    <x v="1493"/>
    <s v="Estimated value"/>
  </r>
  <r>
    <s v="GT"/>
    <s v="Emissions totals"/>
    <n v="384"/>
    <x v="53"/>
    <n v="7225"/>
    <x v="0"/>
    <n v="6995"/>
    <s v="Emissions on agricultural land"/>
    <n v="2004"/>
    <x v="14"/>
    <x v="1494"/>
    <s v="Estimated value"/>
  </r>
  <r>
    <s v="GT"/>
    <s v="Emissions totals"/>
    <n v="384"/>
    <x v="53"/>
    <n v="7225"/>
    <x v="0"/>
    <n v="6995"/>
    <s v="Emissions on agricultural land"/>
    <n v="2005"/>
    <x v="15"/>
    <x v="1495"/>
    <s v="Estimated value"/>
  </r>
  <r>
    <s v="GT"/>
    <s v="Emissions totals"/>
    <n v="384"/>
    <x v="53"/>
    <n v="7225"/>
    <x v="0"/>
    <n v="6995"/>
    <s v="Emissions on agricultural land"/>
    <n v="2006"/>
    <x v="16"/>
    <x v="1496"/>
    <s v="Estimated value"/>
  </r>
  <r>
    <s v="GT"/>
    <s v="Emissions totals"/>
    <n v="384"/>
    <x v="53"/>
    <n v="7225"/>
    <x v="0"/>
    <n v="6995"/>
    <s v="Emissions on agricultural land"/>
    <n v="2007"/>
    <x v="17"/>
    <x v="1497"/>
    <s v="Estimated value"/>
  </r>
  <r>
    <s v="GT"/>
    <s v="Emissions totals"/>
    <n v="384"/>
    <x v="53"/>
    <n v="7225"/>
    <x v="0"/>
    <n v="6995"/>
    <s v="Emissions on agricultural land"/>
    <n v="2008"/>
    <x v="18"/>
    <x v="1498"/>
    <s v="Estimated value"/>
  </r>
  <r>
    <s v="GT"/>
    <s v="Emissions totals"/>
    <n v="384"/>
    <x v="53"/>
    <n v="7225"/>
    <x v="0"/>
    <n v="6995"/>
    <s v="Emissions on agricultural land"/>
    <n v="2009"/>
    <x v="19"/>
    <x v="1499"/>
    <s v="Estimated value"/>
  </r>
  <r>
    <s v="GT"/>
    <s v="Emissions totals"/>
    <n v="384"/>
    <x v="53"/>
    <n v="7225"/>
    <x v="0"/>
    <n v="6995"/>
    <s v="Emissions on agricultural land"/>
    <n v="2010"/>
    <x v="20"/>
    <x v="1500"/>
    <s v="Estimated value"/>
  </r>
  <r>
    <s v="GT"/>
    <s v="Emissions totals"/>
    <n v="384"/>
    <x v="53"/>
    <n v="7225"/>
    <x v="0"/>
    <n v="6995"/>
    <s v="Emissions on agricultural land"/>
    <n v="2011"/>
    <x v="21"/>
    <x v="1501"/>
    <s v="Estimated value"/>
  </r>
  <r>
    <s v="GT"/>
    <s v="Emissions totals"/>
    <n v="384"/>
    <x v="53"/>
    <n v="7225"/>
    <x v="0"/>
    <n v="6995"/>
    <s v="Emissions on agricultural land"/>
    <n v="2012"/>
    <x v="22"/>
    <x v="1502"/>
    <s v="Estimated value"/>
  </r>
  <r>
    <s v="GT"/>
    <s v="Emissions totals"/>
    <n v="384"/>
    <x v="53"/>
    <n v="7225"/>
    <x v="0"/>
    <n v="6995"/>
    <s v="Emissions on agricultural land"/>
    <n v="2013"/>
    <x v="23"/>
    <x v="1503"/>
    <s v="Estimated value"/>
  </r>
  <r>
    <s v="GT"/>
    <s v="Emissions totals"/>
    <n v="384"/>
    <x v="53"/>
    <n v="7225"/>
    <x v="0"/>
    <n v="6995"/>
    <s v="Emissions on agricultural land"/>
    <n v="2014"/>
    <x v="24"/>
    <x v="1504"/>
    <s v="Estimated value"/>
  </r>
  <r>
    <s v="GT"/>
    <s v="Emissions totals"/>
    <n v="384"/>
    <x v="53"/>
    <n v="7225"/>
    <x v="0"/>
    <n v="6995"/>
    <s v="Emissions on agricultural land"/>
    <n v="2015"/>
    <x v="25"/>
    <x v="1505"/>
    <s v="Estimated value"/>
  </r>
  <r>
    <s v="GT"/>
    <s v="Emissions totals"/>
    <n v="384"/>
    <x v="53"/>
    <n v="7225"/>
    <x v="0"/>
    <n v="6995"/>
    <s v="Emissions on agricultural land"/>
    <n v="2016"/>
    <x v="26"/>
    <x v="1506"/>
    <s v="Estimated value"/>
  </r>
  <r>
    <s v="GT"/>
    <s v="Emissions totals"/>
    <n v="384"/>
    <x v="53"/>
    <n v="7225"/>
    <x v="0"/>
    <n v="6995"/>
    <s v="Emissions on agricultural land"/>
    <n v="2017"/>
    <x v="27"/>
    <x v="1507"/>
    <s v="Estimated value"/>
  </r>
  <r>
    <s v="GT"/>
    <s v="Emissions totals"/>
    <n v="384"/>
    <x v="53"/>
    <n v="7225"/>
    <x v="0"/>
    <n v="6995"/>
    <s v="Emissions on agricultural land"/>
    <n v="2018"/>
    <x v="28"/>
    <x v="1508"/>
    <s v="Estimated value"/>
  </r>
  <r>
    <s v="GT"/>
    <s v="Emissions totals"/>
    <n v="384"/>
    <x v="53"/>
    <n v="7225"/>
    <x v="0"/>
    <n v="6995"/>
    <s v="Emissions on agricultural land"/>
    <n v="2019"/>
    <x v="29"/>
    <x v="1509"/>
    <s v="Estimated value"/>
  </r>
  <r>
    <s v="GT"/>
    <s v="Emissions totals"/>
    <n v="384"/>
    <x v="53"/>
    <n v="7225"/>
    <x v="0"/>
    <n v="6995"/>
    <s v="Emissions on agricultural land"/>
    <n v="2020"/>
    <x v="30"/>
    <x v="1510"/>
    <s v="Estimated value"/>
  </r>
  <r>
    <s v="GT"/>
    <s v="Emissions totals"/>
    <n v="384"/>
    <x v="53"/>
    <n v="7225"/>
    <x v="0"/>
    <n v="6995"/>
    <s v="Emissions on agricultural land"/>
    <n v="2021"/>
    <x v="31"/>
    <x v="1511"/>
    <s v="Estimated value"/>
  </r>
  <r>
    <s v="GT"/>
    <s v="Emissions totals"/>
    <n v="191"/>
    <x v="54"/>
    <n v="7225"/>
    <x v="0"/>
    <n v="6995"/>
    <s v="Emissions on agricultural land"/>
    <n v="1992"/>
    <x v="2"/>
    <x v="1512"/>
    <s v="Estimated value"/>
  </r>
  <r>
    <s v="GT"/>
    <s v="Emissions totals"/>
    <n v="191"/>
    <x v="54"/>
    <n v="7225"/>
    <x v="0"/>
    <n v="6995"/>
    <s v="Emissions on agricultural land"/>
    <n v="1993"/>
    <x v="3"/>
    <x v="1513"/>
    <s v="Estimated value"/>
  </r>
  <r>
    <s v="GT"/>
    <s v="Emissions totals"/>
    <n v="191"/>
    <x v="54"/>
    <n v="7225"/>
    <x v="0"/>
    <n v="6995"/>
    <s v="Emissions on agricultural land"/>
    <n v="1994"/>
    <x v="4"/>
    <x v="1514"/>
    <s v="Estimated value"/>
  </r>
  <r>
    <s v="GT"/>
    <s v="Emissions totals"/>
    <n v="191"/>
    <x v="54"/>
    <n v="7225"/>
    <x v="0"/>
    <n v="6995"/>
    <s v="Emissions on agricultural land"/>
    <n v="1995"/>
    <x v="5"/>
    <x v="1515"/>
    <s v="Estimated value"/>
  </r>
  <r>
    <s v="GT"/>
    <s v="Emissions totals"/>
    <n v="191"/>
    <x v="54"/>
    <n v="7225"/>
    <x v="0"/>
    <n v="6995"/>
    <s v="Emissions on agricultural land"/>
    <n v="1996"/>
    <x v="6"/>
    <x v="1516"/>
    <s v="Estimated value"/>
  </r>
  <r>
    <s v="GT"/>
    <s v="Emissions totals"/>
    <n v="191"/>
    <x v="54"/>
    <n v="7225"/>
    <x v="0"/>
    <n v="6995"/>
    <s v="Emissions on agricultural land"/>
    <n v="1997"/>
    <x v="7"/>
    <x v="1517"/>
    <s v="Estimated value"/>
  </r>
  <r>
    <s v="GT"/>
    <s v="Emissions totals"/>
    <n v="191"/>
    <x v="54"/>
    <n v="7225"/>
    <x v="0"/>
    <n v="6995"/>
    <s v="Emissions on agricultural land"/>
    <n v="1998"/>
    <x v="8"/>
    <x v="1518"/>
    <s v="Estimated value"/>
  </r>
  <r>
    <s v="GT"/>
    <s v="Emissions totals"/>
    <n v="191"/>
    <x v="54"/>
    <n v="7225"/>
    <x v="0"/>
    <n v="6995"/>
    <s v="Emissions on agricultural land"/>
    <n v="1999"/>
    <x v="9"/>
    <x v="1519"/>
    <s v="Estimated value"/>
  </r>
  <r>
    <s v="GT"/>
    <s v="Emissions totals"/>
    <n v="191"/>
    <x v="54"/>
    <n v="7225"/>
    <x v="0"/>
    <n v="6995"/>
    <s v="Emissions on agricultural land"/>
    <n v="2000"/>
    <x v="10"/>
    <x v="1520"/>
    <s v="Estimated value"/>
  </r>
  <r>
    <s v="GT"/>
    <s v="Emissions totals"/>
    <n v="191"/>
    <x v="54"/>
    <n v="7225"/>
    <x v="0"/>
    <n v="6995"/>
    <s v="Emissions on agricultural land"/>
    <n v="2001"/>
    <x v="11"/>
    <x v="1521"/>
    <s v="Estimated value"/>
  </r>
  <r>
    <s v="GT"/>
    <s v="Emissions totals"/>
    <n v="191"/>
    <x v="54"/>
    <n v="7225"/>
    <x v="0"/>
    <n v="6995"/>
    <s v="Emissions on agricultural land"/>
    <n v="2002"/>
    <x v="12"/>
    <x v="1522"/>
    <s v="Estimated value"/>
  </r>
  <r>
    <s v="GT"/>
    <s v="Emissions totals"/>
    <n v="191"/>
    <x v="54"/>
    <n v="7225"/>
    <x v="0"/>
    <n v="6995"/>
    <s v="Emissions on agricultural land"/>
    <n v="2003"/>
    <x v="13"/>
    <x v="1523"/>
    <s v="Estimated value"/>
  </r>
  <r>
    <s v="GT"/>
    <s v="Emissions totals"/>
    <n v="191"/>
    <x v="54"/>
    <n v="7225"/>
    <x v="0"/>
    <n v="6995"/>
    <s v="Emissions on agricultural land"/>
    <n v="2004"/>
    <x v="14"/>
    <x v="1524"/>
    <s v="Estimated value"/>
  </r>
  <r>
    <s v="GT"/>
    <s v="Emissions totals"/>
    <n v="191"/>
    <x v="54"/>
    <n v="7225"/>
    <x v="0"/>
    <n v="6995"/>
    <s v="Emissions on agricultural land"/>
    <n v="2005"/>
    <x v="15"/>
    <x v="1525"/>
    <s v="Estimated value"/>
  </r>
  <r>
    <s v="GT"/>
    <s v="Emissions totals"/>
    <n v="191"/>
    <x v="54"/>
    <n v="7225"/>
    <x v="0"/>
    <n v="6995"/>
    <s v="Emissions on agricultural land"/>
    <n v="2006"/>
    <x v="16"/>
    <x v="1526"/>
    <s v="Estimated value"/>
  </r>
  <r>
    <s v="GT"/>
    <s v="Emissions totals"/>
    <n v="191"/>
    <x v="54"/>
    <n v="7225"/>
    <x v="0"/>
    <n v="6995"/>
    <s v="Emissions on agricultural land"/>
    <n v="2007"/>
    <x v="17"/>
    <x v="1527"/>
    <s v="Estimated value"/>
  </r>
  <r>
    <s v="GT"/>
    <s v="Emissions totals"/>
    <n v="191"/>
    <x v="54"/>
    <n v="7225"/>
    <x v="0"/>
    <n v="6995"/>
    <s v="Emissions on agricultural land"/>
    <n v="2008"/>
    <x v="18"/>
    <x v="1528"/>
    <s v="Estimated value"/>
  </r>
  <r>
    <s v="GT"/>
    <s v="Emissions totals"/>
    <n v="191"/>
    <x v="54"/>
    <n v="7225"/>
    <x v="0"/>
    <n v="6995"/>
    <s v="Emissions on agricultural land"/>
    <n v="2009"/>
    <x v="19"/>
    <x v="1529"/>
    <s v="Estimated value"/>
  </r>
  <r>
    <s v="GT"/>
    <s v="Emissions totals"/>
    <n v="191"/>
    <x v="54"/>
    <n v="7225"/>
    <x v="0"/>
    <n v="6995"/>
    <s v="Emissions on agricultural land"/>
    <n v="2010"/>
    <x v="20"/>
    <x v="1530"/>
    <s v="Estimated value"/>
  </r>
  <r>
    <s v="GT"/>
    <s v="Emissions totals"/>
    <n v="191"/>
    <x v="54"/>
    <n v="7225"/>
    <x v="0"/>
    <n v="6995"/>
    <s v="Emissions on agricultural land"/>
    <n v="2011"/>
    <x v="21"/>
    <x v="1531"/>
    <s v="Estimated value"/>
  </r>
  <r>
    <s v="GT"/>
    <s v="Emissions totals"/>
    <n v="191"/>
    <x v="54"/>
    <n v="7225"/>
    <x v="0"/>
    <n v="6995"/>
    <s v="Emissions on agricultural land"/>
    <n v="2012"/>
    <x v="22"/>
    <x v="1532"/>
    <s v="Estimated value"/>
  </r>
  <r>
    <s v="GT"/>
    <s v="Emissions totals"/>
    <n v="191"/>
    <x v="54"/>
    <n v="7225"/>
    <x v="0"/>
    <n v="6995"/>
    <s v="Emissions on agricultural land"/>
    <n v="2013"/>
    <x v="23"/>
    <x v="1533"/>
    <s v="Estimated value"/>
  </r>
  <r>
    <s v="GT"/>
    <s v="Emissions totals"/>
    <n v="191"/>
    <x v="54"/>
    <n v="7225"/>
    <x v="0"/>
    <n v="6995"/>
    <s v="Emissions on agricultural land"/>
    <n v="2014"/>
    <x v="24"/>
    <x v="1534"/>
    <s v="Estimated value"/>
  </r>
  <r>
    <s v="GT"/>
    <s v="Emissions totals"/>
    <n v="191"/>
    <x v="54"/>
    <n v="7225"/>
    <x v="0"/>
    <n v="6995"/>
    <s v="Emissions on agricultural land"/>
    <n v="2015"/>
    <x v="25"/>
    <x v="1535"/>
    <s v="Estimated value"/>
  </r>
  <r>
    <s v="GT"/>
    <s v="Emissions totals"/>
    <n v="191"/>
    <x v="54"/>
    <n v="7225"/>
    <x v="0"/>
    <n v="6995"/>
    <s v="Emissions on agricultural land"/>
    <n v="2016"/>
    <x v="26"/>
    <x v="1536"/>
    <s v="Estimated value"/>
  </r>
  <r>
    <s v="GT"/>
    <s v="Emissions totals"/>
    <n v="191"/>
    <x v="54"/>
    <n v="7225"/>
    <x v="0"/>
    <n v="6995"/>
    <s v="Emissions on agricultural land"/>
    <n v="2017"/>
    <x v="27"/>
    <x v="1537"/>
    <s v="Estimated value"/>
  </r>
  <r>
    <s v="GT"/>
    <s v="Emissions totals"/>
    <n v="191"/>
    <x v="54"/>
    <n v="7225"/>
    <x v="0"/>
    <n v="6995"/>
    <s v="Emissions on agricultural land"/>
    <n v="2018"/>
    <x v="28"/>
    <x v="1538"/>
    <s v="Estimated value"/>
  </r>
  <r>
    <s v="GT"/>
    <s v="Emissions totals"/>
    <n v="191"/>
    <x v="54"/>
    <n v="7225"/>
    <x v="0"/>
    <n v="6995"/>
    <s v="Emissions on agricultural land"/>
    <n v="2019"/>
    <x v="29"/>
    <x v="1539"/>
    <s v="Estimated value"/>
  </r>
  <r>
    <s v="GT"/>
    <s v="Emissions totals"/>
    <n v="191"/>
    <x v="54"/>
    <n v="7225"/>
    <x v="0"/>
    <n v="6995"/>
    <s v="Emissions on agricultural land"/>
    <n v="2020"/>
    <x v="30"/>
    <x v="1540"/>
    <s v="Estimated value"/>
  </r>
  <r>
    <s v="GT"/>
    <s v="Emissions totals"/>
    <n v="191"/>
    <x v="54"/>
    <n v="7225"/>
    <x v="0"/>
    <n v="6995"/>
    <s v="Emissions on agricultural land"/>
    <n v="2021"/>
    <x v="31"/>
    <x v="1541"/>
    <s v="Estimated value"/>
  </r>
  <r>
    <s v="GT"/>
    <s v="Emissions totals"/>
    <n v="192"/>
    <x v="55"/>
    <n v="7225"/>
    <x v="0"/>
    <n v="6995"/>
    <s v="Emissions on agricultural land"/>
    <n v="1990"/>
    <x v="0"/>
    <x v="1542"/>
    <s v="Estimated value"/>
  </r>
  <r>
    <s v="GT"/>
    <s v="Emissions totals"/>
    <n v="192"/>
    <x v="55"/>
    <n v="7225"/>
    <x v="0"/>
    <n v="6995"/>
    <s v="Emissions on agricultural land"/>
    <n v="1991"/>
    <x v="1"/>
    <x v="1543"/>
    <s v="Estimated value"/>
  </r>
  <r>
    <s v="GT"/>
    <s v="Emissions totals"/>
    <n v="192"/>
    <x v="55"/>
    <n v="7225"/>
    <x v="0"/>
    <n v="6995"/>
    <s v="Emissions on agricultural land"/>
    <n v="1992"/>
    <x v="2"/>
    <x v="1544"/>
    <s v="Estimated value"/>
  </r>
  <r>
    <s v="GT"/>
    <s v="Emissions totals"/>
    <n v="192"/>
    <x v="55"/>
    <n v="7225"/>
    <x v="0"/>
    <n v="6995"/>
    <s v="Emissions on agricultural land"/>
    <n v="1993"/>
    <x v="3"/>
    <x v="1545"/>
    <s v="Estimated value"/>
  </r>
  <r>
    <s v="GT"/>
    <s v="Emissions totals"/>
    <n v="192"/>
    <x v="55"/>
    <n v="7225"/>
    <x v="0"/>
    <n v="6995"/>
    <s v="Emissions on agricultural land"/>
    <n v="1994"/>
    <x v="4"/>
    <x v="1546"/>
    <s v="Estimated value"/>
  </r>
  <r>
    <s v="GT"/>
    <s v="Emissions totals"/>
    <n v="192"/>
    <x v="55"/>
    <n v="7225"/>
    <x v="0"/>
    <n v="6995"/>
    <s v="Emissions on agricultural land"/>
    <n v="1995"/>
    <x v="5"/>
    <x v="1547"/>
    <s v="Estimated value"/>
  </r>
  <r>
    <s v="GT"/>
    <s v="Emissions totals"/>
    <n v="192"/>
    <x v="55"/>
    <n v="7225"/>
    <x v="0"/>
    <n v="6995"/>
    <s v="Emissions on agricultural land"/>
    <n v="1996"/>
    <x v="6"/>
    <x v="1548"/>
    <s v="Estimated value"/>
  </r>
  <r>
    <s v="GT"/>
    <s v="Emissions totals"/>
    <n v="192"/>
    <x v="55"/>
    <n v="7225"/>
    <x v="0"/>
    <n v="6995"/>
    <s v="Emissions on agricultural land"/>
    <n v="1997"/>
    <x v="7"/>
    <x v="1549"/>
    <s v="Estimated value"/>
  </r>
  <r>
    <s v="GT"/>
    <s v="Emissions totals"/>
    <n v="192"/>
    <x v="55"/>
    <n v="7225"/>
    <x v="0"/>
    <n v="6995"/>
    <s v="Emissions on agricultural land"/>
    <n v="1998"/>
    <x v="8"/>
    <x v="1550"/>
    <s v="Estimated value"/>
  </r>
  <r>
    <s v="GT"/>
    <s v="Emissions totals"/>
    <n v="192"/>
    <x v="55"/>
    <n v="7225"/>
    <x v="0"/>
    <n v="6995"/>
    <s v="Emissions on agricultural land"/>
    <n v="1999"/>
    <x v="9"/>
    <x v="1551"/>
    <s v="Estimated value"/>
  </r>
  <r>
    <s v="GT"/>
    <s v="Emissions totals"/>
    <n v="192"/>
    <x v="55"/>
    <n v="7225"/>
    <x v="0"/>
    <n v="6995"/>
    <s v="Emissions on agricultural land"/>
    <n v="2000"/>
    <x v="10"/>
    <x v="1552"/>
    <s v="Estimated value"/>
  </r>
  <r>
    <s v="GT"/>
    <s v="Emissions totals"/>
    <n v="192"/>
    <x v="55"/>
    <n v="7225"/>
    <x v="0"/>
    <n v="6995"/>
    <s v="Emissions on agricultural land"/>
    <n v="2001"/>
    <x v="11"/>
    <x v="1553"/>
    <s v="Estimated value"/>
  </r>
  <r>
    <s v="GT"/>
    <s v="Emissions totals"/>
    <n v="192"/>
    <x v="55"/>
    <n v="7225"/>
    <x v="0"/>
    <n v="6995"/>
    <s v="Emissions on agricultural land"/>
    <n v="2002"/>
    <x v="12"/>
    <x v="1554"/>
    <s v="Estimated value"/>
  </r>
  <r>
    <s v="GT"/>
    <s v="Emissions totals"/>
    <n v="192"/>
    <x v="55"/>
    <n v="7225"/>
    <x v="0"/>
    <n v="6995"/>
    <s v="Emissions on agricultural land"/>
    <n v="2003"/>
    <x v="13"/>
    <x v="1555"/>
    <s v="Estimated value"/>
  </r>
  <r>
    <s v="GT"/>
    <s v="Emissions totals"/>
    <n v="192"/>
    <x v="55"/>
    <n v="7225"/>
    <x v="0"/>
    <n v="6995"/>
    <s v="Emissions on agricultural land"/>
    <n v="2004"/>
    <x v="14"/>
    <x v="1556"/>
    <s v="Estimated value"/>
  </r>
  <r>
    <s v="GT"/>
    <s v="Emissions totals"/>
    <n v="192"/>
    <x v="55"/>
    <n v="7225"/>
    <x v="0"/>
    <n v="6995"/>
    <s v="Emissions on agricultural land"/>
    <n v="2005"/>
    <x v="15"/>
    <x v="1557"/>
    <s v="Estimated value"/>
  </r>
  <r>
    <s v="GT"/>
    <s v="Emissions totals"/>
    <n v="192"/>
    <x v="55"/>
    <n v="7225"/>
    <x v="0"/>
    <n v="6995"/>
    <s v="Emissions on agricultural land"/>
    <n v="2006"/>
    <x v="16"/>
    <x v="1558"/>
    <s v="Estimated value"/>
  </r>
  <r>
    <s v="GT"/>
    <s v="Emissions totals"/>
    <n v="192"/>
    <x v="55"/>
    <n v="7225"/>
    <x v="0"/>
    <n v="6995"/>
    <s v="Emissions on agricultural land"/>
    <n v="2007"/>
    <x v="17"/>
    <x v="1559"/>
    <s v="Estimated value"/>
  </r>
  <r>
    <s v="GT"/>
    <s v="Emissions totals"/>
    <n v="192"/>
    <x v="55"/>
    <n v="7225"/>
    <x v="0"/>
    <n v="6995"/>
    <s v="Emissions on agricultural land"/>
    <n v="2008"/>
    <x v="18"/>
    <x v="1560"/>
    <s v="Estimated value"/>
  </r>
  <r>
    <s v="GT"/>
    <s v="Emissions totals"/>
    <n v="192"/>
    <x v="55"/>
    <n v="7225"/>
    <x v="0"/>
    <n v="6995"/>
    <s v="Emissions on agricultural land"/>
    <n v="2009"/>
    <x v="19"/>
    <x v="1561"/>
    <s v="Estimated value"/>
  </r>
  <r>
    <s v="GT"/>
    <s v="Emissions totals"/>
    <n v="192"/>
    <x v="55"/>
    <n v="7225"/>
    <x v="0"/>
    <n v="6995"/>
    <s v="Emissions on agricultural land"/>
    <n v="2010"/>
    <x v="20"/>
    <x v="1562"/>
    <s v="Estimated value"/>
  </r>
  <r>
    <s v="GT"/>
    <s v="Emissions totals"/>
    <n v="192"/>
    <x v="55"/>
    <n v="7225"/>
    <x v="0"/>
    <n v="6995"/>
    <s v="Emissions on agricultural land"/>
    <n v="2011"/>
    <x v="21"/>
    <x v="1563"/>
    <s v="Estimated value"/>
  </r>
  <r>
    <s v="GT"/>
    <s v="Emissions totals"/>
    <n v="192"/>
    <x v="55"/>
    <n v="7225"/>
    <x v="0"/>
    <n v="6995"/>
    <s v="Emissions on agricultural land"/>
    <n v="2012"/>
    <x v="22"/>
    <x v="1564"/>
    <s v="Estimated value"/>
  </r>
  <r>
    <s v="GT"/>
    <s v="Emissions totals"/>
    <n v="192"/>
    <x v="55"/>
    <n v="7225"/>
    <x v="0"/>
    <n v="6995"/>
    <s v="Emissions on agricultural land"/>
    <n v="2013"/>
    <x v="23"/>
    <x v="1565"/>
    <s v="Estimated value"/>
  </r>
  <r>
    <s v="GT"/>
    <s v="Emissions totals"/>
    <n v="192"/>
    <x v="55"/>
    <n v="7225"/>
    <x v="0"/>
    <n v="6995"/>
    <s v="Emissions on agricultural land"/>
    <n v="2014"/>
    <x v="24"/>
    <x v="1566"/>
    <s v="Estimated value"/>
  </r>
  <r>
    <s v="GT"/>
    <s v="Emissions totals"/>
    <n v="192"/>
    <x v="55"/>
    <n v="7225"/>
    <x v="0"/>
    <n v="6995"/>
    <s v="Emissions on agricultural land"/>
    <n v="2015"/>
    <x v="25"/>
    <x v="1567"/>
    <s v="Estimated value"/>
  </r>
  <r>
    <s v="GT"/>
    <s v="Emissions totals"/>
    <n v="192"/>
    <x v="55"/>
    <n v="7225"/>
    <x v="0"/>
    <n v="6995"/>
    <s v="Emissions on agricultural land"/>
    <n v="2016"/>
    <x v="26"/>
    <x v="1568"/>
    <s v="Estimated value"/>
  </r>
  <r>
    <s v="GT"/>
    <s v="Emissions totals"/>
    <n v="192"/>
    <x v="55"/>
    <n v="7225"/>
    <x v="0"/>
    <n v="6995"/>
    <s v="Emissions on agricultural land"/>
    <n v="2017"/>
    <x v="27"/>
    <x v="1569"/>
    <s v="Estimated value"/>
  </r>
  <r>
    <s v="GT"/>
    <s v="Emissions totals"/>
    <n v="192"/>
    <x v="55"/>
    <n v="7225"/>
    <x v="0"/>
    <n v="6995"/>
    <s v="Emissions on agricultural land"/>
    <n v="2018"/>
    <x v="28"/>
    <x v="1570"/>
    <s v="Estimated value"/>
  </r>
  <r>
    <s v="GT"/>
    <s v="Emissions totals"/>
    <n v="192"/>
    <x v="55"/>
    <n v="7225"/>
    <x v="0"/>
    <n v="6995"/>
    <s v="Emissions on agricultural land"/>
    <n v="2019"/>
    <x v="29"/>
    <x v="1571"/>
    <s v="Estimated value"/>
  </r>
  <r>
    <s v="GT"/>
    <s v="Emissions totals"/>
    <n v="192"/>
    <x v="55"/>
    <n v="7225"/>
    <x v="0"/>
    <n v="6995"/>
    <s v="Emissions on agricultural land"/>
    <n v="2020"/>
    <x v="30"/>
    <x v="1572"/>
    <s v="Estimated value"/>
  </r>
  <r>
    <s v="GT"/>
    <s v="Emissions totals"/>
    <n v="192"/>
    <x v="55"/>
    <n v="7225"/>
    <x v="0"/>
    <n v="6995"/>
    <s v="Emissions on agricultural land"/>
    <n v="2021"/>
    <x v="31"/>
    <x v="1573"/>
    <s v="Estimated value"/>
  </r>
  <r>
    <s v="GT"/>
    <s v="Emissions totals"/>
    <n v="196"/>
    <x v="56"/>
    <n v="7225"/>
    <x v="0"/>
    <n v="6995"/>
    <s v="Emissions on agricultural land"/>
    <n v="1990"/>
    <x v="0"/>
    <x v="1574"/>
    <s v="Estimated value"/>
  </r>
  <r>
    <s v="GT"/>
    <s v="Emissions totals"/>
    <n v="196"/>
    <x v="56"/>
    <n v="7225"/>
    <x v="0"/>
    <n v="6995"/>
    <s v="Emissions on agricultural land"/>
    <n v="1991"/>
    <x v="1"/>
    <x v="1575"/>
    <s v="Estimated value"/>
  </r>
  <r>
    <s v="GT"/>
    <s v="Emissions totals"/>
    <n v="196"/>
    <x v="56"/>
    <n v="7225"/>
    <x v="0"/>
    <n v="6995"/>
    <s v="Emissions on agricultural land"/>
    <n v="1992"/>
    <x v="2"/>
    <x v="1576"/>
    <s v="Estimated value"/>
  </r>
  <r>
    <s v="GT"/>
    <s v="Emissions totals"/>
    <n v="196"/>
    <x v="56"/>
    <n v="7225"/>
    <x v="0"/>
    <n v="6995"/>
    <s v="Emissions on agricultural land"/>
    <n v="1993"/>
    <x v="3"/>
    <x v="1577"/>
    <s v="Estimated value"/>
  </r>
  <r>
    <s v="GT"/>
    <s v="Emissions totals"/>
    <n v="196"/>
    <x v="56"/>
    <n v="7225"/>
    <x v="0"/>
    <n v="6995"/>
    <s v="Emissions on agricultural land"/>
    <n v="1994"/>
    <x v="4"/>
    <x v="1578"/>
    <s v="Estimated value"/>
  </r>
  <r>
    <s v="GT"/>
    <s v="Emissions totals"/>
    <n v="196"/>
    <x v="56"/>
    <n v="7225"/>
    <x v="0"/>
    <n v="6995"/>
    <s v="Emissions on agricultural land"/>
    <n v="1995"/>
    <x v="5"/>
    <x v="1579"/>
    <s v="Estimated value"/>
  </r>
  <r>
    <s v="GT"/>
    <s v="Emissions totals"/>
    <n v="196"/>
    <x v="56"/>
    <n v="7225"/>
    <x v="0"/>
    <n v="6995"/>
    <s v="Emissions on agricultural land"/>
    <n v="1996"/>
    <x v="6"/>
    <x v="1580"/>
    <s v="Estimated value"/>
  </r>
  <r>
    <s v="GT"/>
    <s v="Emissions totals"/>
    <n v="196"/>
    <x v="56"/>
    <n v="7225"/>
    <x v="0"/>
    <n v="6995"/>
    <s v="Emissions on agricultural land"/>
    <n v="1997"/>
    <x v="7"/>
    <x v="1581"/>
    <s v="Estimated value"/>
  </r>
  <r>
    <s v="GT"/>
    <s v="Emissions totals"/>
    <n v="196"/>
    <x v="56"/>
    <n v="7225"/>
    <x v="0"/>
    <n v="6995"/>
    <s v="Emissions on agricultural land"/>
    <n v="1998"/>
    <x v="8"/>
    <x v="1582"/>
    <s v="Estimated value"/>
  </r>
  <r>
    <s v="GT"/>
    <s v="Emissions totals"/>
    <n v="196"/>
    <x v="56"/>
    <n v="7225"/>
    <x v="0"/>
    <n v="6995"/>
    <s v="Emissions on agricultural land"/>
    <n v="1999"/>
    <x v="9"/>
    <x v="1583"/>
    <s v="Estimated value"/>
  </r>
  <r>
    <s v="GT"/>
    <s v="Emissions totals"/>
    <n v="196"/>
    <x v="56"/>
    <n v="7225"/>
    <x v="0"/>
    <n v="6995"/>
    <s v="Emissions on agricultural land"/>
    <n v="2000"/>
    <x v="10"/>
    <x v="1584"/>
    <s v="Estimated value"/>
  </r>
  <r>
    <s v="GT"/>
    <s v="Emissions totals"/>
    <n v="196"/>
    <x v="56"/>
    <n v="7225"/>
    <x v="0"/>
    <n v="6995"/>
    <s v="Emissions on agricultural land"/>
    <n v="2001"/>
    <x v="11"/>
    <x v="1585"/>
    <s v="Estimated value"/>
  </r>
  <r>
    <s v="GT"/>
    <s v="Emissions totals"/>
    <n v="196"/>
    <x v="56"/>
    <n v="7225"/>
    <x v="0"/>
    <n v="6995"/>
    <s v="Emissions on agricultural land"/>
    <n v="2002"/>
    <x v="12"/>
    <x v="1586"/>
    <s v="Estimated value"/>
  </r>
  <r>
    <s v="GT"/>
    <s v="Emissions totals"/>
    <n v="196"/>
    <x v="56"/>
    <n v="7225"/>
    <x v="0"/>
    <n v="6995"/>
    <s v="Emissions on agricultural land"/>
    <n v="2003"/>
    <x v="13"/>
    <x v="1587"/>
    <s v="Estimated value"/>
  </r>
  <r>
    <s v="GT"/>
    <s v="Emissions totals"/>
    <n v="196"/>
    <x v="56"/>
    <n v="7225"/>
    <x v="0"/>
    <n v="6995"/>
    <s v="Emissions on agricultural land"/>
    <n v="2004"/>
    <x v="14"/>
    <x v="1588"/>
    <s v="Estimated value"/>
  </r>
  <r>
    <s v="GT"/>
    <s v="Emissions totals"/>
    <n v="196"/>
    <x v="56"/>
    <n v="7225"/>
    <x v="0"/>
    <n v="6995"/>
    <s v="Emissions on agricultural land"/>
    <n v="2005"/>
    <x v="15"/>
    <x v="1589"/>
    <s v="Estimated value"/>
  </r>
  <r>
    <s v="GT"/>
    <s v="Emissions totals"/>
    <n v="196"/>
    <x v="56"/>
    <n v="7225"/>
    <x v="0"/>
    <n v="6995"/>
    <s v="Emissions on agricultural land"/>
    <n v="2006"/>
    <x v="16"/>
    <x v="1590"/>
    <s v="Estimated value"/>
  </r>
  <r>
    <s v="GT"/>
    <s v="Emissions totals"/>
    <n v="196"/>
    <x v="56"/>
    <n v="7225"/>
    <x v="0"/>
    <n v="6995"/>
    <s v="Emissions on agricultural land"/>
    <n v="2007"/>
    <x v="17"/>
    <x v="1591"/>
    <s v="Estimated value"/>
  </r>
  <r>
    <s v="GT"/>
    <s v="Emissions totals"/>
    <n v="196"/>
    <x v="56"/>
    <n v="7225"/>
    <x v="0"/>
    <n v="6995"/>
    <s v="Emissions on agricultural land"/>
    <n v="2008"/>
    <x v="18"/>
    <x v="1592"/>
    <s v="Estimated value"/>
  </r>
  <r>
    <s v="GT"/>
    <s v="Emissions totals"/>
    <n v="196"/>
    <x v="56"/>
    <n v="7225"/>
    <x v="0"/>
    <n v="6995"/>
    <s v="Emissions on agricultural land"/>
    <n v="2009"/>
    <x v="19"/>
    <x v="1593"/>
    <s v="Estimated value"/>
  </r>
  <r>
    <s v="GT"/>
    <s v="Emissions totals"/>
    <n v="196"/>
    <x v="56"/>
    <n v="7225"/>
    <x v="0"/>
    <n v="6995"/>
    <s v="Emissions on agricultural land"/>
    <n v="2010"/>
    <x v="20"/>
    <x v="1594"/>
    <s v="Estimated value"/>
  </r>
  <r>
    <s v="GT"/>
    <s v="Emissions totals"/>
    <n v="196"/>
    <x v="56"/>
    <n v="7225"/>
    <x v="0"/>
    <n v="6995"/>
    <s v="Emissions on agricultural land"/>
    <n v="2011"/>
    <x v="21"/>
    <x v="1595"/>
    <s v="Estimated value"/>
  </r>
  <r>
    <s v="GT"/>
    <s v="Emissions totals"/>
    <n v="196"/>
    <x v="56"/>
    <n v="7225"/>
    <x v="0"/>
    <n v="6995"/>
    <s v="Emissions on agricultural land"/>
    <n v="2012"/>
    <x v="22"/>
    <x v="1596"/>
    <s v="Estimated value"/>
  </r>
  <r>
    <s v="GT"/>
    <s v="Emissions totals"/>
    <n v="196"/>
    <x v="56"/>
    <n v="7225"/>
    <x v="0"/>
    <n v="6995"/>
    <s v="Emissions on agricultural land"/>
    <n v="2013"/>
    <x v="23"/>
    <x v="1597"/>
    <s v="Estimated value"/>
  </r>
  <r>
    <s v="GT"/>
    <s v="Emissions totals"/>
    <n v="196"/>
    <x v="56"/>
    <n v="7225"/>
    <x v="0"/>
    <n v="6995"/>
    <s v="Emissions on agricultural land"/>
    <n v="2014"/>
    <x v="24"/>
    <x v="1598"/>
    <s v="Estimated value"/>
  </r>
  <r>
    <s v="GT"/>
    <s v="Emissions totals"/>
    <n v="196"/>
    <x v="56"/>
    <n v="7225"/>
    <x v="0"/>
    <n v="6995"/>
    <s v="Emissions on agricultural land"/>
    <n v="2015"/>
    <x v="25"/>
    <x v="1599"/>
    <s v="Estimated value"/>
  </r>
  <r>
    <s v="GT"/>
    <s v="Emissions totals"/>
    <n v="196"/>
    <x v="56"/>
    <n v="7225"/>
    <x v="0"/>
    <n v="6995"/>
    <s v="Emissions on agricultural land"/>
    <n v="2016"/>
    <x v="26"/>
    <x v="1600"/>
    <s v="Estimated value"/>
  </r>
  <r>
    <s v="GT"/>
    <s v="Emissions totals"/>
    <n v="196"/>
    <x v="56"/>
    <n v="7225"/>
    <x v="0"/>
    <n v="6995"/>
    <s v="Emissions on agricultural land"/>
    <n v="2017"/>
    <x v="27"/>
    <x v="1601"/>
    <s v="Estimated value"/>
  </r>
  <r>
    <s v="GT"/>
    <s v="Emissions totals"/>
    <n v="196"/>
    <x v="56"/>
    <n v="7225"/>
    <x v="0"/>
    <n v="6995"/>
    <s v="Emissions on agricultural land"/>
    <n v="2018"/>
    <x v="28"/>
    <x v="1602"/>
    <s v="Estimated value"/>
  </r>
  <r>
    <s v="GT"/>
    <s v="Emissions totals"/>
    <n v="196"/>
    <x v="56"/>
    <n v="7225"/>
    <x v="0"/>
    <n v="6995"/>
    <s v="Emissions on agricultural land"/>
    <n v="2019"/>
    <x v="29"/>
    <x v="1603"/>
    <s v="Estimated value"/>
  </r>
  <r>
    <s v="GT"/>
    <s v="Emissions totals"/>
    <n v="196"/>
    <x v="56"/>
    <n v="7225"/>
    <x v="0"/>
    <n v="6995"/>
    <s v="Emissions on agricultural land"/>
    <n v="2020"/>
    <x v="30"/>
    <x v="1604"/>
    <s v="Estimated value"/>
  </r>
  <r>
    <s v="GT"/>
    <s v="Emissions totals"/>
    <n v="196"/>
    <x v="56"/>
    <n v="7225"/>
    <x v="0"/>
    <n v="6995"/>
    <s v="Emissions on agricultural land"/>
    <n v="2021"/>
    <x v="31"/>
    <x v="1605"/>
    <s v="Estimated value"/>
  </r>
  <r>
    <s v="GT"/>
    <s v="Emissions totals"/>
    <n v="203"/>
    <x v="57"/>
    <n v="7225"/>
    <x v="0"/>
    <n v="6995"/>
    <s v="Emissions on agricultural land"/>
    <n v="1993"/>
    <x v="3"/>
    <x v="1606"/>
    <s v="Estimated value"/>
  </r>
  <r>
    <s v="GT"/>
    <s v="Emissions totals"/>
    <n v="203"/>
    <x v="57"/>
    <n v="7225"/>
    <x v="0"/>
    <n v="6995"/>
    <s v="Emissions on agricultural land"/>
    <n v="1994"/>
    <x v="4"/>
    <x v="1607"/>
    <s v="Estimated value"/>
  </r>
  <r>
    <s v="GT"/>
    <s v="Emissions totals"/>
    <n v="203"/>
    <x v="57"/>
    <n v="7225"/>
    <x v="0"/>
    <n v="6995"/>
    <s v="Emissions on agricultural land"/>
    <n v="1995"/>
    <x v="5"/>
    <x v="1608"/>
    <s v="Estimated value"/>
  </r>
  <r>
    <s v="GT"/>
    <s v="Emissions totals"/>
    <n v="203"/>
    <x v="57"/>
    <n v="7225"/>
    <x v="0"/>
    <n v="6995"/>
    <s v="Emissions on agricultural land"/>
    <n v="1996"/>
    <x v="6"/>
    <x v="1609"/>
    <s v="Estimated value"/>
  </r>
  <r>
    <s v="GT"/>
    <s v="Emissions totals"/>
    <n v="203"/>
    <x v="57"/>
    <n v="7225"/>
    <x v="0"/>
    <n v="6995"/>
    <s v="Emissions on agricultural land"/>
    <n v="1997"/>
    <x v="7"/>
    <x v="1610"/>
    <s v="Estimated value"/>
  </r>
  <r>
    <s v="GT"/>
    <s v="Emissions totals"/>
    <n v="203"/>
    <x v="57"/>
    <n v="7225"/>
    <x v="0"/>
    <n v="6995"/>
    <s v="Emissions on agricultural land"/>
    <n v="1998"/>
    <x v="8"/>
    <x v="1611"/>
    <s v="Estimated value"/>
  </r>
  <r>
    <s v="GT"/>
    <s v="Emissions totals"/>
    <n v="203"/>
    <x v="57"/>
    <n v="7225"/>
    <x v="0"/>
    <n v="6995"/>
    <s v="Emissions on agricultural land"/>
    <n v="1999"/>
    <x v="9"/>
    <x v="1612"/>
    <s v="Estimated value"/>
  </r>
  <r>
    <s v="GT"/>
    <s v="Emissions totals"/>
    <n v="203"/>
    <x v="57"/>
    <n v="7225"/>
    <x v="0"/>
    <n v="6995"/>
    <s v="Emissions on agricultural land"/>
    <n v="2000"/>
    <x v="10"/>
    <x v="1613"/>
    <s v="Estimated value"/>
  </r>
  <r>
    <s v="GT"/>
    <s v="Emissions totals"/>
    <n v="203"/>
    <x v="57"/>
    <n v="7225"/>
    <x v="0"/>
    <n v="6995"/>
    <s v="Emissions on agricultural land"/>
    <n v="2001"/>
    <x v="11"/>
    <x v="1614"/>
    <s v="Estimated value"/>
  </r>
  <r>
    <s v="GT"/>
    <s v="Emissions totals"/>
    <n v="203"/>
    <x v="57"/>
    <n v="7225"/>
    <x v="0"/>
    <n v="6995"/>
    <s v="Emissions on agricultural land"/>
    <n v="2002"/>
    <x v="12"/>
    <x v="1615"/>
    <s v="Estimated value"/>
  </r>
  <r>
    <s v="GT"/>
    <s v="Emissions totals"/>
    <n v="203"/>
    <x v="57"/>
    <n v="7225"/>
    <x v="0"/>
    <n v="6995"/>
    <s v="Emissions on agricultural land"/>
    <n v="2003"/>
    <x v="13"/>
    <x v="1616"/>
    <s v="Estimated value"/>
  </r>
  <r>
    <s v="GT"/>
    <s v="Emissions totals"/>
    <n v="203"/>
    <x v="57"/>
    <n v="7225"/>
    <x v="0"/>
    <n v="6995"/>
    <s v="Emissions on agricultural land"/>
    <n v="2004"/>
    <x v="14"/>
    <x v="1617"/>
    <s v="Estimated value"/>
  </r>
  <r>
    <s v="GT"/>
    <s v="Emissions totals"/>
    <n v="203"/>
    <x v="57"/>
    <n v="7225"/>
    <x v="0"/>
    <n v="6995"/>
    <s v="Emissions on agricultural land"/>
    <n v="2005"/>
    <x v="15"/>
    <x v="1618"/>
    <s v="Estimated value"/>
  </r>
  <r>
    <s v="GT"/>
    <s v="Emissions totals"/>
    <n v="203"/>
    <x v="57"/>
    <n v="7225"/>
    <x v="0"/>
    <n v="6995"/>
    <s v="Emissions on agricultural land"/>
    <n v="2006"/>
    <x v="16"/>
    <x v="1619"/>
    <s v="Estimated value"/>
  </r>
  <r>
    <s v="GT"/>
    <s v="Emissions totals"/>
    <n v="203"/>
    <x v="57"/>
    <n v="7225"/>
    <x v="0"/>
    <n v="6995"/>
    <s v="Emissions on agricultural land"/>
    <n v="2007"/>
    <x v="17"/>
    <x v="1620"/>
    <s v="Estimated value"/>
  </r>
  <r>
    <s v="GT"/>
    <s v="Emissions totals"/>
    <n v="203"/>
    <x v="57"/>
    <n v="7225"/>
    <x v="0"/>
    <n v="6995"/>
    <s v="Emissions on agricultural land"/>
    <n v="2008"/>
    <x v="18"/>
    <x v="1621"/>
    <s v="Estimated value"/>
  </r>
  <r>
    <s v="GT"/>
    <s v="Emissions totals"/>
    <n v="203"/>
    <x v="57"/>
    <n v="7225"/>
    <x v="0"/>
    <n v="6995"/>
    <s v="Emissions on agricultural land"/>
    <n v="2009"/>
    <x v="19"/>
    <x v="1622"/>
    <s v="Estimated value"/>
  </r>
  <r>
    <s v="GT"/>
    <s v="Emissions totals"/>
    <n v="203"/>
    <x v="57"/>
    <n v="7225"/>
    <x v="0"/>
    <n v="6995"/>
    <s v="Emissions on agricultural land"/>
    <n v="2010"/>
    <x v="20"/>
    <x v="1623"/>
    <s v="Estimated value"/>
  </r>
  <r>
    <s v="GT"/>
    <s v="Emissions totals"/>
    <n v="203"/>
    <x v="57"/>
    <n v="7225"/>
    <x v="0"/>
    <n v="6995"/>
    <s v="Emissions on agricultural land"/>
    <n v="2011"/>
    <x v="21"/>
    <x v="1624"/>
    <s v="Estimated value"/>
  </r>
  <r>
    <s v="GT"/>
    <s v="Emissions totals"/>
    <n v="203"/>
    <x v="57"/>
    <n v="7225"/>
    <x v="0"/>
    <n v="6995"/>
    <s v="Emissions on agricultural land"/>
    <n v="2012"/>
    <x v="22"/>
    <x v="1625"/>
    <s v="Estimated value"/>
  </r>
  <r>
    <s v="GT"/>
    <s v="Emissions totals"/>
    <n v="203"/>
    <x v="57"/>
    <n v="7225"/>
    <x v="0"/>
    <n v="6995"/>
    <s v="Emissions on agricultural land"/>
    <n v="2013"/>
    <x v="23"/>
    <x v="1626"/>
    <s v="Estimated value"/>
  </r>
  <r>
    <s v="GT"/>
    <s v="Emissions totals"/>
    <n v="203"/>
    <x v="57"/>
    <n v="7225"/>
    <x v="0"/>
    <n v="6995"/>
    <s v="Emissions on agricultural land"/>
    <n v="2014"/>
    <x v="24"/>
    <x v="1627"/>
    <s v="Estimated value"/>
  </r>
  <r>
    <s v="GT"/>
    <s v="Emissions totals"/>
    <n v="203"/>
    <x v="57"/>
    <n v="7225"/>
    <x v="0"/>
    <n v="6995"/>
    <s v="Emissions on agricultural land"/>
    <n v="2015"/>
    <x v="25"/>
    <x v="1628"/>
    <s v="Estimated value"/>
  </r>
  <r>
    <s v="GT"/>
    <s v="Emissions totals"/>
    <n v="203"/>
    <x v="57"/>
    <n v="7225"/>
    <x v="0"/>
    <n v="6995"/>
    <s v="Emissions on agricultural land"/>
    <n v="2016"/>
    <x v="26"/>
    <x v="1629"/>
    <s v="Estimated value"/>
  </r>
  <r>
    <s v="GT"/>
    <s v="Emissions totals"/>
    <n v="203"/>
    <x v="57"/>
    <n v="7225"/>
    <x v="0"/>
    <n v="6995"/>
    <s v="Emissions on agricultural land"/>
    <n v="2017"/>
    <x v="27"/>
    <x v="1630"/>
    <s v="Estimated value"/>
  </r>
  <r>
    <s v="GT"/>
    <s v="Emissions totals"/>
    <n v="203"/>
    <x v="57"/>
    <n v="7225"/>
    <x v="0"/>
    <n v="6995"/>
    <s v="Emissions on agricultural land"/>
    <n v="2018"/>
    <x v="28"/>
    <x v="1631"/>
    <s v="Estimated value"/>
  </r>
  <r>
    <s v="GT"/>
    <s v="Emissions totals"/>
    <n v="203"/>
    <x v="57"/>
    <n v="7225"/>
    <x v="0"/>
    <n v="6995"/>
    <s v="Emissions on agricultural land"/>
    <n v="2019"/>
    <x v="29"/>
    <x v="1632"/>
    <s v="Estimated value"/>
  </r>
  <r>
    <s v="GT"/>
    <s v="Emissions totals"/>
    <n v="203"/>
    <x v="57"/>
    <n v="7225"/>
    <x v="0"/>
    <n v="6995"/>
    <s v="Emissions on agricultural land"/>
    <n v="2020"/>
    <x v="30"/>
    <x v="1633"/>
    <s v="Estimated value"/>
  </r>
  <r>
    <s v="GT"/>
    <s v="Emissions totals"/>
    <n v="203"/>
    <x v="57"/>
    <n v="7225"/>
    <x v="0"/>
    <n v="6995"/>
    <s v="Emissions on agricultural land"/>
    <n v="2021"/>
    <x v="31"/>
    <x v="1634"/>
    <s v="Estimated value"/>
  </r>
  <r>
    <s v="GT"/>
    <s v="Emissions totals"/>
    <n v="200"/>
    <x v="58"/>
    <n v="7225"/>
    <x v="0"/>
    <n v="6995"/>
    <s v="Emissions on agricultural land"/>
    <n v="1990"/>
    <x v="0"/>
    <x v="1635"/>
    <s v="Estimated value"/>
  </r>
  <r>
    <s v="GT"/>
    <s v="Emissions totals"/>
    <n v="200"/>
    <x v="58"/>
    <n v="7225"/>
    <x v="0"/>
    <n v="6995"/>
    <s v="Emissions on agricultural land"/>
    <n v="1991"/>
    <x v="1"/>
    <x v="1636"/>
    <s v="Estimated value"/>
  </r>
  <r>
    <s v="GT"/>
    <s v="Emissions totals"/>
    <n v="200"/>
    <x v="58"/>
    <n v="7225"/>
    <x v="0"/>
    <n v="6995"/>
    <s v="Emissions on agricultural land"/>
    <n v="1992"/>
    <x v="2"/>
    <x v="1637"/>
    <s v="Estimated value"/>
  </r>
  <r>
    <s v="GT"/>
    <s v="Emissions totals"/>
    <n v="408"/>
    <x v="59"/>
    <n v="7225"/>
    <x v="0"/>
    <n v="6995"/>
    <s v="Emissions on agricultural land"/>
    <n v="1990"/>
    <x v="0"/>
    <x v="1638"/>
    <s v="Estimated value"/>
  </r>
  <r>
    <s v="GT"/>
    <s v="Emissions totals"/>
    <n v="408"/>
    <x v="59"/>
    <n v="7225"/>
    <x v="0"/>
    <n v="6995"/>
    <s v="Emissions on agricultural land"/>
    <n v="1991"/>
    <x v="1"/>
    <x v="1639"/>
    <s v="Estimated value"/>
  </r>
  <r>
    <s v="GT"/>
    <s v="Emissions totals"/>
    <n v="408"/>
    <x v="59"/>
    <n v="7225"/>
    <x v="0"/>
    <n v="6995"/>
    <s v="Emissions on agricultural land"/>
    <n v="1992"/>
    <x v="2"/>
    <x v="1640"/>
    <s v="Estimated value"/>
  </r>
  <r>
    <s v="GT"/>
    <s v="Emissions totals"/>
    <n v="408"/>
    <x v="59"/>
    <n v="7225"/>
    <x v="0"/>
    <n v="6995"/>
    <s v="Emissions on agricultural land"/>
    <n v="1993"/>
    <x v="3"/>
    <x v="1641"/>
    <s v="Estimated value"/>
  </r>
  <r>
    <s v="GT"/>
    <s v="Emissions totals"/>
    <n v="408"/>
    <x v="59"/>
    <n v="7225"/>
    <x v="0"/>
    <n v="6995"/>
    <s v="Emissions on agricultural land"/>
    <n v="1994"/>
    <x v="4"/>
    <x v="1642"/>
    <s v="Estimated value"/>
  </r>
  <r>
    <s v="GT"/>
    <s v="Emissions totals"/>
    <n v="408"/>
    <x v="59"/>
    <n v="7225"/>
    <x v="0"/>
    <n v="6995"/>
    <s v="Emissions on agricultural land"/>
    <n v="1995"/>
    <x v="5"/>
    <x v="1643"/>
    <s v="Estimated value"/>
  </r>
  <r>
    <s v="GT"/>
    <s v="Emissions totals"/>
    <n v="408"/>
    <x v="59"/>
    <n v="7225"/>
    <x v="0"/>
    <n v="6995"/>
    <s v="Emissions on agricultural land"/>
    <n v="1996"/>
    <x v="6"/>
    <x v="1644"/>
    <s v="Estimated value"/>
  </r>
  <r>
    <s v="GT"/>
    <s v="Emissions totals"/>
    <n v="408"/>
    <x v="59"/>
    <n v="7225"/>
    <x v="0"/>
    <n v="6995"/>
    <s v="Emissions on agricultural land"/>
    <n v="1997"/>
    <x v="7"/>
    <x v="1645"/>
    <s v="Estimated value"/>
  </r>
  <r>
    <s v="GT"/>
    <s v="Emissions totals"/>
    <n v="408"/>
    <x v="59"/>
    <n v="7225"/>
    <x v="0"/>
    <n v="6995"/>
    <s v="Emissions on agricultural land"/>
    <n v="1998"/>
    <x v="8"/>
    <x v="1646"/>
    <s v="Estimated value"/>
  </r>
  <r>
    <s v="GT"/>
    <s v="Emissions totals"/>
    <n v="408"/>
    <x v="59"/>
    <n v="7225"/>
    <x v="0"/>
    <n v="6995"/>
    <s v="Emissions on agricultural land"/>
    <n v="1999"/>
    <x v="9"/>
    <x v="1647"/>
    <s v="Estimated value"/>
  </r>
  <r>
    <s v="GT"/>
    <s v="Emissions totals"/>
    <n v="408"/>
    <x v="59"/>
    <n v="7225"/>
    <x v="0"/>
    <n v="6995"/>
    <s v="Emissions on agricultural land"/>
    <n v="2000"/>
    <x v="10"/>
    <x v="1648"/>
    <s v="Estimated value"/>
  </r>
  <r>
    <s v="GT"/>
    <s v="Emissions totals"/>
    <n v="408"/>
    <x v="59"/>
    <n v="7225"/>
    <x v="0"/>
    <n v="6995"/>
    <s v="Emissions on agricultural land"/>
    <n v="2001"/>
    <x v="11"/>
    <x v="1649"/>
    <s v="Estimated value"/>
  </r>
  <r>
    <s v="GT"/>
    <s v="Emissions totals"/>
    <n v="408"/>
    <x v="59"/>
    <n v="7225"/>
    <x v="0"/>
    <n v="6995"/>
    <s v="Emissions on agricultural land"/>
    <n v="2002"/>
    <x v="12"/>
    <x v="1650"/>
    <s v="Estimated value"/>
  </r>
  <r>
    <s v="GT"/>
    <s v="Emissions totals"/>
    <n v="408"/>
    <x v="59"/>
    <n v="7225"/>
    <x v="0"/>
    <n v="6995"/>
    <s v="Emissions on agricultural land"/>
    <n v="2003"/>
    <x v="13"/>
    <x v="1651"/>
    <s v="Estimated value"/>
  </r>
  <r>
    <s v="GT"/>
    <s v="Emissions totals"/>
    <n v="408"/>
    <x v="59"/>
    <n v="7225"/>
    <x v="0"/>
    <n v="6995"/>
    <s v="Emissions on agricultural land"/>
    <n v="2004"/>
    <x v="14"/>
    <x v="1652"/>
    <s v="Estimated value"/>
  </r>
  <r>
    <s v="GT"/>
    <s v="Emissions totals"/>
    <n v="408"/>
    <x v="59"/>
    <n v="7225"/>
    <x v="0"/>
    <n v="6995"/>
    <s v="Emissions on agricultural land"/>
    <n v="2005"/>
    <x v="15"/>
    <x v="1653"/>
    <s v="Estimated value"/>
  </r>
  <r>
    <s v="GT"/>
    <s v="Emissions totals"/>
    <n v="408"/>
    <x v="59"/>
    <n v="7225"/>
    <x v="0"/>
    <n v="6995"/>
    <s v="Emissions on agricultural land"/>
    <n v="2006"/>
    <x v="16"/>
    <x v="1654"/>
    <s v="Estimated value"/>
  </r>
  <r>
    <s v="GT"/>
    <s v="Emissions totals"/>
    <n v="408"/>
    <x v="59"/>
    <n v="7225"/>
    <x v="0"/>
    <n v="6995"/>
    <s v="Emissions on agricultural land"/>
    <n v="2007"/>
    <x v="17"/>
    <x v="1655"/>
    <s v="Estimated value"/>
  </r>
  <r>
    <s v="GT"/>
    <s v="Emissions totals"/>
    <n v="408"/>
    <x v="59"/>
    <n v="7225"/>
    <x v="0"/>
    <n v="6995"/>
    <s v="Emissions on agricultural land"/>
    <n v="2008"/>
    <x v="18"/>
    <x v="1656"/>
    <s v="Estimated value"/>
  </r>
  <r>
    <s v="GT"/>
    <s v="Emissions totals"/>
    <n v="408"/>
    <x v="59"/>
    <n v="7225"/>
    <x v="0"/>
    <n v="6995"/>
    <s v="Emissions on agricultural land"/>
    <n v="2009"/>
    <x v="19"/>
    <x v="1657"/>
    <s v="Estimated value"/>
  </r>
  <r>
    <s v="GT"/>
    <s v="Emissions totals"/>
    <n v="408"/>
    <x v="59"/>
    <n v="7225"/>
    <x v="0"/>
    <n v="6995"/>
    <s v="Emissions on agricultural land"/>
    <n v="2010"/>
    <x v="20"/>
    <x v="1658"/>
    <s v="Estimated value"/>
  </r>
  <r>
    <s v="GT"/>
    <s v="Emissions totals"/>
    <n v="408"/>
    <x v="59"/>
    <n v="7225"/>
    <x v="0"/>
    <n v="6995"/>
    <s v="Emissions on agricultural land"/>
    <n v="2011"/>
    <x v="21"/>
    <x v="1659"/>
    <s v="Estimated value"/>
  </r>
  <r>
    <s v="GT"/>
    <s v="Emissions totals"/>
    <n v="408"/>
    <x v="59"/>
    <n v="7225"/>
    <x v="0"/>
    <n v="6995"/>
    <s v="Emissions on agricultural land"/>
    <n v="2012"/>
    <x v="22"/>
    <x v="1660"/>
    <s v="Estimated value"/>
  </r>
  <r>
    <s v="GT"/>
    <s v="Emissions totals"/>
    <n v="408"/>
    <x v="59"/>
    <n v="7225"/>
    <x v="0"/>
    <n v="6995"/>
    <s v="Emissions on agricultural land"/>
    <n v="2013"/>
    <x v="23"/>
    <x v="1661"/>
    <s v="Estimated value"/>
  </r>
  <r>
    <s v="GT"/>
    <s v="Emissions totals"/>
    <n v="408"/>
    <x v="59"/>
    <n v="7225"/>
    <x v="0"/>
    <n v="6995"/>
    <s v="Emissions on agricultural land"/>
    <n v="2014"/>
    <x v="24"/>
    <x v="1662"/>
    <s v="Estimated value"/>
  </r>
  <r>
    <s v="GT"/>
    <s v="Emissions totals"/>
    <n v="408"/>
    <x v="59"/>
    <n v="7225"/>
    <x v="0"/>
    <n v="6995"/>
    <s v="Emissions on agricultural land"/>
    <n v="2015"/>
    <x v="25"/>
    <x v="1663"/>
    <s v="Estimated value"/>
  </r>
  <r>
    <s v="GT"/>
    <s v="Emissions totals"/>
    <n v="408"/>
    <x v="59"/>
    <n v="7225"/>
    <x v="0"/>
    <n v="6995"/>
    <s v="Emissions on agricultural land"/>
    <n v="2016"/>
    <x v="26"/>
    <x v="1664"/>
    <s v="Estimated value"/>
  </r>
  <r>
    <s v="GT"/>
    <s v="Emissions totals"/>
    <n v="408"/>
    <x v="59"/>
    <n v="7225"/>
    <x v="0"/>
    <n v="6995"/>
    <s v="Emissions on agricultural land"/>
    <n v="2017"/>
    <x v="27"/>
    <x v="1665"/>
    <s v="Estimated value"/>
  </r>
  <r>
    <s v="GT"/>
    <s v="Emissions totals"/>
    <n v="408"/>
    <x v="59"/>
    <n v="7225"/>
    <x v="0"/>
    <n v="6995"/>
    <s v="Emissions on agricultural land"/>
    <n v="2018"/>
    <x v="28"/>
    <x v="1666"/>
    <s v="Estimated value"/>
  </r>
  <r>
    <s v="GT"/>
    <s v="Emissions totals"/>
    <n v="408"/>
    <x v="59"/>
    <n v="7225"/>
    <x v="0"/>
    <n v="6995"/>
    <s v="Emissions on agricultural land"/>
    <n v="2019"/>
    <x v="29"/>
    <x v="1667"/>
    <s v="Estimated value"/>
  </r>
  <r>
    <s v="GT"/>
    <s v="Emissions totals"/>
    <n v="408"/>
    <x v="59"/>
    <n v="7225"/>
    <x v="0"/>
    <n v="6995"/>
    <s v="Emissions on agricultural land"/>
    <n v="2020"/>
    <x v="30"/>
    <x v="1668"/>
    <s v="Estimated value"/>
  </r>
  <r>
    <s v="GT"/>
    <s v="Emissions totals"/>
    <n v="408"/>
    <x v="59"/>
    <n v="7225"/>
    <x v="0"/>
    <n v="6995"/>
    <s v="Emissions on agricultural land"/>
    <n v="2021"/>
    <x v="31"/>
    <x v="1669"/>
    <s v="Estimated value"/>
  </r>
  <r>
    <s v="GT"/>
    <s v="Emissions totals"/>
    <n v="180"/>
    <x v="60"/>
    <n v="7225"/>
    <x v="0"/>
    <n v="6995"/>
    <s v="Emissions on agricultural land"/>
    <n v="1990"/>
    <x v="0"/>
    <x v="1670"/>
    <s v="Estimated value"/>
  </r>
  <r>
    <s v="GT"/>
    <s v="Emissions totals"/>
    <n v="180"/>
    <x v="60"/>
    <n v="7225"/>
    <x v="0"/>
    <n v="6995"/>
    <s v="Emissions on agricultural land"/>
    <n v="1991"/>
    <x v="1"/>
    <x v="1671"/>
    <s v="Estimated value"/>
  </r>
  <r>
    <s v="GT"/>
    <s v="Emissions totals"/>
    <n v="180"/>
    <x v="60"/>
    <n v="7225"/>
    <x v="0"/>
    <n v="6995"/>
    <s v="Emissions on agricultural land"/>
    <n v="1992"/>
    <x v="2"/>
    <x v="1672"/>
    <s v="Estimated value"/>
  </r>
  <r>
    <s v="GT"/>
    <s v="Emissions totals"/>
    <n v="180"/>
    <x v="60"/>
    <n v="7225"/>
    <x v="0"/>
    <n v="6995"/>
    <s v="Emissions on agricultural land"/>
    <n v="1993"/>
    <x v="3"/>
    <x v="1673"/>
    <s v="Estimated value"/>
  </r>
  <r>
    <s v="GT"/>
    <s v="Emissions totals"/>
    <n v="180"/>
    <x v="60"/>
    <n v="7225"/>
    <x v="0"/>
    <n v="6995"/>
    <s v="Emissions on agricultural land"/>
    <n v="1994"/>
    <x v="4"/>
    <x v="1674"/>
    <s v="Estimated value"/>
  </r>
  <r>
    <s v="GT"/>
    <s v="Emissions totals"/>
    <n v="180"/>
    <x v="60"/>
    <n v="7225"/>
    <x v="0"/>
    <n v="6995"/>
    <s v="Emissions on agricultural land"/>
    <n v="1995"/>
    <x v="5"/>
    <x v="1675"/>
    <s v="Estimated value"/>
  </r>
  <r>
    <s v="GT"/>
    <s v="Emissions totals"/>
    <n v="180"/>
    <x v="60"/>
    <n v="7225"/>
    <x v="0"/>
    <n v="6995"/>
    <s v="Emissions on agricultural land"/>
    <n v="1996"/>
    <x v="6"/>
    <x v="1676"/>
    <s v="Estimated value"/>
  </r>
  <r>
    <s v="GT"/>
    <s v="Emissions totals"/>
    <n v="180"/>
    <x v="60"/>
    <n v="7225"/>
    <x v="0"/>
    <n v="6995"/>
    <s v="Emissions on agricultural land"/>
    <n v="1997"/>
    <x v="7"/>
    <x v="1677"/>
    <s v="Estimated value"/>
  </r>
  <r>
    <s v="GT"/>
    <s v="Emissions totals"/>
    <n v="180"/>
    <x v="60"/>
    <n v="7225"/>
    <x v="0"/>
    <n v="6995"/>
    <s v="Emissions on agricultural land"/>
    <n v="1998"/>
    <x v="8"/>
    <x v="1678"/>
    <s v="Estimated value"/>
  </r>
  <r>
    <s v="GT"/>
    <s v="Emissions totals"/>
    <n v="180"/>
    <x v="60"/>
    <n v="7225"/>
    <x v="0"/>
    <n v="6995"/>
    <s v="Emissions on agricultural land"/>
    <n v="1999"/>
    <x v="9"/>
    <x v="1679"/>
    <s v="Estimated value"/>
  </r>
  <r>
    <s v="GT"/>
    <s v="Emissions totals"/>
    <n v="180"/>
    <x v="60"/>
    <n v="7225"/>
    <x v="0"/>
    <n v="6995"/>
    <s v="Emissions on agricultural land"/>
    <n v="2000"/>
    <x v="10"/>
    <x v="1680"/>
    <s v="Estimated value"/>
  </r>
  <r>
    <s v="GT"/>
    <s v="Emissions totals"/>
    <n v="180"/>
    <x v="60"/>
    <n v="7225"/>
    <x v="0"/>
    <n v="6995"/>
    <s v="Emissions on agricultural land"/>
    <n v="2001"/>
    <x v="11"/>
    <x v="1681"/>
    <s v="Estimated value"/>
  </r>
  <r>
    <s v="GT"/>
    <s v="Emissions totals"/>
    <n v="180"/>
    <x v="60"/>
    <n v="7225"/>
    <x v="0"/>
    <n v="6995"/>
    <s v="Emissions on agricultural land"/>
    <n v="2002"/>
    <x v="12"/>
    <x v="1682"/>
    <s v="Estimated value"/>
  </r>
  <r>
    <s v="GT"/>
    <s v="Emissions totals"/>
    <n v="180"/>
    <x v="60"/>
    <n v="7225"/>
    <x v="0"/>
    <n v="6995"/>
    <s v="Emissions on agricultural land"/>
    <n v="2003"/>
    <x v="13"/>
    <x v="1683"/>
    <s v="Estimated value"/>
  </r>
  <r>
    <s v="GT"/>
    <s v="Emissions totals"/>
    <n v="180"/>
    <x v="60"/>
    <n v="7225"/>
    <x v="0"/>
    <n v="6995"/>
    <s v="Emissions on agricultural land"/>
    <n v="2004"/>
    <x v="14"/>
    <x v="1684"/>
    <s v="Estimated value"/>
  </r>
  <r>
    <s v="GT"/>
    <s v="Emissions totals"/>
    <n v="180"/>
    <x v="60"/>
    <n v="7225"/>
    <x v="0"/>
    <n v="6995"/>
    <s v="Emissions on agricultural land"/>
    <n v="2005"/>
    <x v="15"/>
    <x v="1685"/>
    <s v="Estimated value"/>
  </r>
  <r>
    <s v="GT"/>
    <s v="Emissions totals"/>
    <n v="180"/>
    <x v="60"/>
    <n v="7225"/>
    <x v="0"/>
    <n v="6995"/>
    <s v="Emissions on agricultural land"/>
    <n v="2006"/>
    <x v="16"/>
    <x v="1686"/>
    <s v="Estimated value"/>
  </r>
  <r>
    <s v="GT"/>
    <s v="Emissions totals"/>
    <n v="180"/>
    <x v="60"/>
    <n v="7225"/>
    <x v="0"/>
    <n v="6995"/>
    <s v="Emissions on agricultural land"/>
    <n v="2007"/>
    <x v="17"/>
    <x v="1687"/>
    <s v="Estimated value"/>
  </r>
  <r>
    <s v="GT"/>
    <s v="Emissions totals"/>
    <n v="180"/>
    <x v="60"/>
    <n v="7225"/>
    <x v="0"/>
    <n v="6995"/>
    <s v="Emissions on agricultural land"/>
    <n v="2008"/>
    <x v="18"/>
    <x v="1688"/>
    <s v="Estimated value"/>
  </r>
  <r>
    <s v="GT"/>
    <s v="Emissions totals"/>
    <n v="180"/>
    <x v="60"/>
    <n v="7225"/>
    <x v="0"/>
    <n v="6995"/>
    <s v="Emissions on agricultural land"/>
    <n v="2009"/>
    <x v="19"/>
    <x v="1689"/>
    <s v="Estimated value"/>
  </r>
  <r>
    <s v="GT"/>
    <s v="Emissions totals"/>
    <n v="180"/>
    <x v="60"/>
    <n v="7225"/>
    <x v="0"/>
    <n v="6995"/>
    <s v="Emissions on agricultural land"/>
    <n v="2010"/>
    <x v="20"/>
    <x v="1690"/>
    <s v="Estimated value"/>
  </r>
  <r>
    <s v="GT"/>
    <s v="Emissions totals"/>
    <n v="180"/>
    <x v="60"/>
    <n v="7225"/>
    <x v="0"/>
    <n v="6995"/>
    <s v="Emissions on agricultural land"/>
    <n v="2011"/>
    <x v="21"/>
    <x v="1691"/>
    <s v="Estimated value"/>
  </r>
  <r>
    <s v="GT"/>
    <s v="Emissions totals"/>
    <n v="180"/>
    <x v="60"/>
    <n v="7225"/>
    <x v="0"/>
    <n v="6995"/>
    <s v="Emissions on agricultural land"/>
    <n v="2012"/>
    <x v="22"/>
    <x v="1692"/>
    <s v="Estimated value"/>
  </r>
  <r>
    <s v="GT"/>
    <s v="Emissions totals"/>
    <n v="180"/>
    <x v="60"/>
    <n v="7225"/>
    <x v="0"/>
    <n v="6995"/>
    <s v="Emissions on agricultural land"/>
    <n v="2013"/>
    <x v="23"/>
    <x v="1693"/>
    <s v="Estimated value"/>
  </r>
  <r>
    <s v="GT"/>
    <s v="Emissions totals"/>
    <n v="180"/>
    <x v="60"/>
    <n v="7225"/>
    <x v="0"/>
    <n v="6995"/>
    <s v="Emissions on agricultural land"/>
    <n v="2014"/>
    <x v="24"/>
    <x v="1694"/>
    <s v="Estimated value"/>
  </r>
  <r>
    <s v="GT"/>
    <s v="Emissions totals"/>
    <n v="180"/>
    <x v="60"/>
    <n v="7225"/>
    <x v="0"/>
    <n v="6995"/>
    <s v="Emissions on agricultural land"/>
    <n v="2015"/>
    <x v="25"/>
    <x v="1695"/>
    <s v="Estimated value"/>
  </r>
  <r>
    <s v="GT"/>
    <s v="Emissions totals"/>
    <n v="180"/>
    <x v="60"/>
    <n v="7225"/>
    <x v="0"/>
    <n v="6995"/>
    <s v="Emissions on agricultural land"/>
    <n v="2016"/>
    <x v="26"/>
    <x v="1696"/>
    <s v="Estimated value"/>
  </r>
  <r>
    <s v="GT"/>
    <s v="Emissions totals"/>
    <n v="180"/>
    <x v="60"/>
    <n v="7225"/>
    <x v="0"/>
    <n v="6995"/>
    <s v="Emissions on agricultural land"/>
    <n v="2017"/>
    <x v="27"/>
    <x v="1697"/>
    <s v="Estimated value"/>
  </r>
  <r>
    <s v="GT"/>
    <s v="Emissions totals"/>
    <n v="180"/>
    <x v="60"/>
    <n v="7225"/>
    <x v="0"/>
    <n v="6995"/>
    <s v="Emissions on agricultural land"/>
    <n v="2018"/>
    <x v="28"/>
    <x v="1698"/>
    <s v="Estimated value"/>
  </r>
  <r>
    <s v="GT"/>
    <s v="Emissions totals"/>
    <n v="180"/>
    <x v="60"/>
    <n v="7225"/>
    <x v="0"/>
    <n v="6995"/>
    <s v="Emissions on agricultural land"/>
    <n v="2019"/>
    <x v="29"/>
    <x v="1699"/>
    <s v="Estimated value"/>
  </r>
  <r>
    <s v="GT"/>
    <s v="Emissions totals"/>
    <n v="180"/>
    <x v="60"/>
    <n v="7225"/>
    <x v="0"/>
    <n v="6995"/>
    <s v="Emissions on agricultural land"/>
    <n v="2020"/>
    <x v="30"/>
    <x v="1700"/>
    <s v="Estimated value"/>
  </r>
  <r>
    <s v="GT"/>
    <s v="Emissions totals"/>
    <n v="180"/>
    <x v="60"/>
    <n v="7225"/>
    <x v="0"/>
    <n v="6995"/>
    <s v="Emissions on agricultural land"/>
    <n v="2021"/>
    <x v="31"/>
    <x v="1701"/>
    <s v="Estimated value"/>
  </r>
  <r>
    <s v="GT"/>
    <s v="Emissions totals"/>
    <n v="208"/>
    <x v="61"/>
    <n v="7225"/>
    <x v="0"/>
    <n v="6995"/>
    <s v="Emissions on agricultural land"/>
    <n v="1990"/>
    <x v="0"/>
    <x v="1702"/>
    <s v="Estimated value"/>
  </r>
  <r>
    <s v="GT"/>
    <s v="Emissions totals"/>
    <n v="208"/>
    <x v="61"/>
    <n v="7225"/>
    <x v="0"/>
    <n v="6995"/>
    <s v="Emissions on agricultural land"/>
    <n v="1991"/>
    <x v="1"/>
    <x v="1703"/>
    <s v="Estimated value"/>
  </r>
  <r>
    <s v="GT"/>
    <s v="Emissions totals"/>
    <n v="208"/>
    <x v="61"/>
    <n v="7225"/>
    <x v="0"/>
    <n v="6995"/>
    <s v="Emissions on agricultural land"/>
    <n v="1992"/>
    <x v="2"/>
    <x v="1704"/>
    <s v="Estimated value"/>
  </r>
  <r>
    <s v="GT"/>
    <s v="Emissions totals"/>
    <n v="208"/>
    <x v="61"/>
    <n v="7225"/>
    <x v="0"/>
    <n v="6995"/>
    <s v="Emissions on agricultural land"/>
    <n v="1993"/>
    <x v="3"/>
    <x v="1705"/>
    <s v="Estimated value"/>
  </r>
  <r>
    <s v="GT"/>
    <s v="Emissions totals"/>
    <n v="208"/>
    <x v="61"/>
    <n v="7225"/>
    <x v="0"/>
    <n v="6995"/>
    <s v="Emissions on agricultural land"/>
    <n v="1994"/>
    <x v="4"/>
    <x v="1706"/>
    <s v="Estimated value"/>
  </r>
  <r>
    <s v="GT"/>
    <s v="Emissions totals"/>
    <n v="208"/>
    <x v="61"/>
    <n v="7225"/>
    <x v="0"/>
    <n v="6995"/>
    <s v="Emissions on agricultural land"/>
    <n v="1995"/>
    <x v="5"/>
    <x v="1707"/>
    <s v="Estimated value"/>
  </r>
  <r>
    <s v="GT"/>
    <s v="Emissions totals"/>
    <n v="208"/>
    <x v="61"/>
    <n v="7225"/>
    <x v="0"/>
    <n v="6995"/>
    <s v="Emissions on agricultural land"/>
    <n v="1996"/>
    <x v="6"/>
    <x v="1708"/>
    <s v="Estimated value"/>
  </r>
  <r>
    <s v="GT"/>
    <s v="Emissions totals"/>
    <n v="208"/>
    <x v="61"/>
    <n v="7225"/>
    <x v="0"/>
    <n v="6995"/>
    <s v="Emissions on agricultural land"/>
    <n v="1997"/>
    <x v="7"/>
    <x v="1709"/>
    <s v="Estimated value"/>
  </r>
  <r>
    <s v="GT"/>
    <s v="Emissions totals"/>
    <n v="208"/>
    <x v="61"/>
    <n v="7225"/>
    <x v="0"/>
    <n v="6995"/>
    <s v="Emissions on agricultural land"/>
    <n v="1998"/>
    <x v="8"/>
    <x v="1710"/>
    <s v="Estimated value"/>
  </r>
  <r>
    <s v="GT"/>
    <s v="Emissions totals"/>
    <n v="208"/>
    <x v="61"/>
    <n v="7225"/>
    <x v="0"/>
    <n v="6995"/>
    <s v="Emissions on agricultural land"/>
    <n v="1999"/>
    <x v="9"/>
    <x v="1711"/>
    <s v="Estimated value"/>
  </r>
  <r>
    <s v="GT"/>
    <s v="Emissions totals"/>
    <n v="208"/>
    <x v="61"/>
    <n v="7225"/>
    <x v="0"/>
    <n v="6995"/>
    <s v="Emissions on agricultural land"/>
    <n v="2000"/>
    <x v="10"/>
    <x v="1712"/>
    <s v="Estimated value"/>
  </r>
  <r>
    <s v="GT"/>
    <s v="Emissions totals"/>
    <n v="208"/>
    <x v="61"/>
    <n v="7225"/>
    <x v="0"/>
    <n v="6995"/>
    <s v="Emissions on agricultural land"/>
    <n v="2001"/>
    <x v="11"/>
    <x v="1713"/>
    <s v="Estimated value"/>
  </r>
  <r>
    <s v="GT"/>
    <s v="Emissions totals"/>
    <n v="208"/>
    <x v="61"/>
    <n v="7225"/>
    <x v="0"/>
    <n v="6995"/>
    <s v="Emissions on agricultural land"/>
    <n v="2002"/>
    <x v="12"/>
    <x v="1714"/>
    <s v="Estimated value"/>
  </r>
  <r>
    <s v="GT"/>
    <s v="Emissions totals"/>
    <n v="208"/>
    <x v="61"/>
    <n v="7225"/>
    <x v="0"/>
    <n v="6995"/>
    <s v="Emissions on agricultural land"/>
    <n v="2003"/>
    <x v="13"/>
    <x v="1715"/>
    <s v="Estimated value"/>
  </r>
  <r>
    <s v="GT"/>
    <s v="Emissions totals"/>
    <n v="208"/>
    <x v="61"/>
    <n v="7225"/>
    <x v="0"/>
    <n v="6995"/>
    <s v="Emissions on agricultural land"/>
    <n v="2004"/>
    <x v="14"/>
    <x v="1716"/>
    <s v="Estimated value"/>
  </r>
  <r>
    <s v="GT"/>
    <s v="Emissions totals"/>
    <n v="208"/>
    <x v="61"/>
    <n v="7225"/>
    <x v="0"/>
    <n v="6995"/>
    <s v="Emissions on agricultural land"/>
    <n v="2005"/>
    <x v="15"/>
    <x v="1717"/>
    <s v="Estimated value"/>
  </r>
  <r>
    <s v="GT"/>
    <s v="Emissions totals"/>
    <n v="208"/>
    <x v="61"/>
    <n v="7225"/>
    <x v="0"/>
    <n v="6995"/>
    <s v="Emissions on agricultural land"/>
    <n v="2006"/>
    <x v="16"/>
    <x v="1718"/>
    <s v="Estimated value"/>
  </r>
  <r>
    <s v="GT"/>
    <s v="Emissions totals"/>
    <n v="208"/>
    <x v="61"/>
    <n v="7225"/>
    <x v="0"/>
    <n v="6995"/>
    <s v="Emissions on agricultural land"/>
    <n v="2007"/>
    <x v="17"/>
    <x v="1719"/>
    <s v="Estimated value"/>
  </r>
  <r>
    <s v="GT"/>
    <s v="Emissions totals"/>
    <n v="208"/>
    <x v="61"/>
    <n v="7225"/>
    <x v="0"/>
    <n v="6995"/>
    <s v="Emissions on agricultural land"/>
    <n v="2008"/>
    <x v="18"/>
    <x v="1720"/>
    <s v="Estimated value"/>
  </r>
  <r>
    <s v="GT"/>
    <s v="Emissions totals"/>
    <n v="208"/>
    <x v="61"/>
    <n v="7225"/>
    <x v="0"/>
    <n v="6995"/>
    <s v="Emissions on agricultural land"/>
    <n v="2009"/>
    <x v="19"/>
    <x v="1721"/>
    <s v="Estimated value"/>
  </r>
  <r>
    <s v="GT"/>
    <s v="Emissions totals"/>
    <n v="208"/>
    <x v="61"/>
    <n v="7225"/>
    <x v="0"/>
    <n v="6995"/>
    <s v="Emissions on agricultural land"/>
    <n v="2010"/>
    <x v="20"/>
    <x v="1722"/>
    <s v="Estimated value"/>
  </r>
  <r>
    <s v="GT"/>
    <s v="Emissions totals"/>
    <n v="208"/>
    <x v="61"/>
    <n v="7225"/>
    <x v="0"/>
    <n v="6995"/>
    <s v="Emissions on agricultural land"/>
    <n v="2011"/>
    <x v="21"/>
    <x v="1723"/>
    <s v="Estimated value"/>
  </r>
  <r>
    <s v="GT"/>
    <s v="Emissions totals"/>
    <n v="208"/>
    <x v="61"/>
    <n v="7225"/>
    <x v="0"/>
    <n v="6995"/>
    <s v="Emissions on agricultural land"/>
    <n v="2012"/>
    <x v="22"/>
    <x v="1724"/>
    <s v="Estimated value"/>
  </r>
  <r>
    <s v="GT"/>
    <s v="Emissions totals"/>
    <n v="208"/>
    <x v="61"/>
    <n v="7225"/>
    <x v="0"/>
    <n v="6995"/>
    <s v="Emissions on agricultural land"/>
    <n v="2013"/>
    <x v="23"/>
    <x v="1725"/>
    <s v="Estimated value"/>
  </r>
  <r>
    <s v="GT"/>
    <s v="Emissions totals"/>
    <n v="208"/>
    <x v="61"/>
    <n v="7225"/>
    <x v="0"/>
    <n v="6995"/>
    <s v="Emissions on agricultural land"/>
    <n v="2014"/>
    <x v="24"/>
    <x v="1726"/>
    <s v="Estimated value"/>
  </r>
  <r>
    <s v="GT"/>
    <s v="Emissions totals"/>
    <n v="208"/>
    <x v="61"/>
    <n v="7225"/>
    <x v="0"/>
    <n v="6995"/>
    <s v="Emissions on agricultural land"/>
    <n v="2015"/>
    <x v="25"/>
    <x v="1727"/>
    <s v="Estimated value"/>
  </r>
  <r>
    <s v="GT"/>
    <s v="Emissions totals"/>
    <n v="208"/>
    <x v="61"/>
    <n v="7225"/>
    <x v="0"/>
    <n v="6995"/>
    <s v="Emissions on agricultural land"/>
    <n v="2016"/>
    <x v="26"/>
    <x v="1728"/>
    <s v="Estimated value"/>
  </r>
  <r>
    <s v="GT"/>
    <s v="Emissions totals"/>
    <n v="208"/>
    <x v="61"/>
    <n v="7225"/>
    <x v="0"/>
    <n v="6995"/>
    <s v="Emissions on agricultural land"/>
    <n v="2017"/>
    <x v="27"/>
    <x v="1729"/>
    <s v="Estimated value"/>
  </r>
  <r>
    <s v="GT"/>
    <s v="Emissions totals"/>
    <n v="208"/>
    <x v="61"/>
    <n v="7225"/>
    <x v="0"/>
    <n v="6995"/>
    <s v="Emissions on agricultural land"/>
    <n v="2018"/>
    <x v="28"/>
    <x v="1730"/>
    <s v="Estimated value"/>
  </r>
  <r>
    <s v="GT"/>
    <s v="Emissions totals"/>
    <n v="208"/>
    <x v="61"/>
    <n v="7225"/>
    <x v="0"/>
    <n v="6995"/>
    <s v="Emissions on agricultural land"/>
    <n v="2019"/>
    <x v="29"/>
    <x v="1731"/>
    <s v="Estimated value"/>
  </r>
  <r>
    <s v="GT"/>
    <s v="Emissions totals"/>
    <n v="208"/>
    <x v="61"/>
    <n v="7225"/>
    <x v="0"/>
    <n v="6995"/>
    <s v="Emissions on agricultural land"/>
    <n v="2020"/>
    <x v="30"/>
    <x v="1732"/>
    <s v="Estimated value"/>
  </r>
  <r>
    <s v="GT"/>
    <s v="Emissions totals"/>
    <n v="208"/>
    <x v="61"/>
    <n v="7225"/>
    <x v="0"/>
    <n v="6995"/>
    <s v="Emissions on agricultural land"/>
    <n v="2021"/>
    <x v="31"/>
    <x v="1733"/>
    <s v="Estimated value"/>
  </r>
  <r>
    <s v="GT"/>
    <s v="Emissions totals"/>
    <n v="262"/>
    <x v="62"/>
    <n v="7225"/>
    <x v="0"/>
    <n v="6995"/>
    <s v="Emissions on agricultural land"/>
    <n v="1990"/>
    <x v="0"/>
    <x v="1734"/>
    <s v="Estimated value"/>
  </r>
  <r>
    <s v="GT"/>
    <s v="Emissions totals"/>
    <n v="262"/>
    <x v="62"/>
    <n v="7225"/>
    <x v="0"/>
    <n v="6995"/>
    <s v="Emissions on agricultural land"/>
    <n v="1991"/>
    <x v="1"/>
    <x v="1735"/>
    <s v="Estimated value"/>
  </r>
  <r>
    <s v="GT"/>
    <s v="Emissions totals"/>
    <n v="262"/>
    <x v="62"/>
    <n v="7225"/>
    <x v="0"/>
    <n v="6995"/>
    <s v="Emissions on agricultural land"/>
    <n v="1992"/>
    <x v="2"/>
    <x v="1736"/>
    <s v="Estimated value"/>
  </r>
  <r>
    <s v="GT"/>
    <s v="Emissions totals"/>
    <n v="262"/>
    <x v="62"/>
    <n v="7225"/>
    <x v="0"/>
    <n v="6995"/>
    <s v="Emissions on agricultural land"/>
    <n v="1993"/>
    <x v="3"/>
    <x v="1737"/>
    <s v="Estimated value"/>
  </r>
  <r>
    <s v="GT"/>
    <s v="Emissions totals"/>
    <n v="262"/>
    <x v="62"/>
    <n v="7225"/>
    <x v="0"/>
    <n v="6995"/>
    <s v="Emissions on agricultural land"/>
    <n v="1994"/>
    <x v="4"/>
    <x v="1738"/>
    <s v="Estimated value"/>
  </r>
  <r>
    <s v="GT"/>
    <s v="Emissions totals"/>
    <n v="262"/>
    <x v="62"/>
    <n v="7225"/>
    <x v="0"/>
    <n v="6995"/>
    <s v="Emissions on agricultural land"/>
    <n v="1995"/>
    <x v="5"/>
    <x v="1739"/>
    <s v="Estimated value"/>
  </r>
  <r>
    <s v="GT"/>
    <s v="Emissions totals"/>
    <n v="262"/>
    <x v="62"/>
    <n v="7225"/>
    <x v="0"/>
    <n v="6995"/>
    <s v="Emissions on agricultural land"/>
    <n v="1996"/>
    <x v="6"/>
    <x v="1740"/>
    <s v="Estimated value"/>
  </r>
  <r>
    <s v="GT"/>
    <s v="Emissions totals"/>
    <n v="262"/>
    <x v="62"/>
    <n v="7225"/>
    <x v="0"/>
    <n v="6995"/>
    <s v="Emissions on agricultural land"/>
    <n v="1997"/>
    <x v="7"/>
    <x v="1741"/>
    <s v="Estimated value"/>
  </r>
  <r>
    <s v="GT"/>
    <s v="Emissions totals"/>
    <n v="262"/>
    <x v="62"/>
    <n v="7225"/>
    <x v="0"/>
    <n v="6995"/>
    <s v="Emissions on agricultural land"/>
    <n v="1998"/>
    <x v="8"/>
    <x v="1742"/>
    <s v="Estimated value"/>
  </r>
  <r>
    <s v="GT"/>
    <s v="Emissions totals"/>
    <n v="262"/>
    <x v="62"/>
    <n v="7225"/>
    <x v="0"/>
    <n v="6995"/>
    <s v="Emissions on agricultural land"/>
    <n v="1999"/>
    <x v="9"/>
    <x v="1743"/>
    <s v="Estimated value"/>
  </r>
  <r>
    <s v="GT"/>
    <s v="Emissions totals"/>
    <n v="262"/>
    <x v="62"/>
    <n v="7225"/>
    <x v="0"/>
    <n v="6995"/>
    <s v="Emissions on agricultural land"/>
    <n v="2000"/>
    <x v="10"/>
    <x v="1744"/>
    <s v="Estimated value"/>
  </r>
  <r>
    <s v="GT"/>
    <s v="Emissions totals"/>
    <n v="262"/>
    <x v="62"/>
    <n v="7225"/>
    <x v="0"/>
    <n v="6995"/>
    <s v="Emissions on agricultural land"/>
    <n v="2001"/>
    <x v="11"/>
    <x v="1745"/>
    <s v="Estimated value"/>
  </r>
  <r>
    <s v="GT"/>
    <s v="Emissions totals"/>
    <n v="262"/>
    <x v="62"/>
    <n v="7225"/>
    <x v="0"/>
    <n v="6995"/>
    <s v="Emissions on agricultural land"/>
    <n v="2002"/>
    <x v="12"/>
    <x v="1746"/>
    <s v="Estimated value"/>
  </r>
  <r>
    <s v="GT"/>
    <s v="Emissions totals"/>
    <n v="262"/>
    <x v="62"/>
    <n v="7225"/>
    <x v="0"/>
    <n v="6995"/>
    <s v="Emissions on agricultural land"/>
    <n v="2003"/>
    <x v="13"/>
    <x v="1747"/>
    <s v="Estimated value"/>
  </r>
  <r>
    <s v="GT"/>
    <s v="Emissions totals"/>
    <n v="262"/>
    <x v="62"/>
    <n v="7225"/>
    <x v="0"/>
    <n v="6995"/>
    <s v="Emissions on agricultural land"/>
    <n v="2004"/>
    <x v="14"/>
    <x v="1748"/>
    <s v="Estimated value"/>
  </r>
  <r>
    <s v="GT"/>
    <s v="Emissions totals"/>
    <n v="262"/>
    <x v="62"/>
    <n v="7225"/>
    <x v="0"/>
    <n v="6995"/>
    <s v="Emissions on agricultural land"/>
    <n v="2005"/>
    <x v="15"/>
    <x v="1749"/>
    <s v="Estimated value"/>
  </r>
  <r>
    <s v="GT"/>
    <s v="Emissions totals"/>
    <n v="262"/>
    <x v="62"/>
    <n v="7225"/>
    <x v="0"/>
    <n v="6995"/>
    <s v="Emissions on agricultural land"/>
    <n v="2006"/>
    <x v="16"/>
    <x v="1750"/>
    <s v="Estimated value"/>
  </r>
  <r>
    <s v="GT"/>
    <s v="Emissions totals"/>
    <n v="262"/>
    <x v="62"/>
    <n v="7225"/>
    <x v="0"/>
    <n v="6995"/>
    <s v="Emissions on agricultural land"/>
    <n v="2007"/>
    <x v="17"/>
    <x v="1751"/>
    <s v="Estimated value"/>
  </r>
  <r>
    <s v="GT"/>
    <s v="Emissions totals"/>
    <n v="262"/>
    <x v="62"/>
    <n v="7225"/>
    <x v="0"/>
    <n v="6995"/>
    <s v="Emissions on agricultural land"/>
    <n v="2008"/>
    <x v="18"/>
    <x v="1752"/>
    <s v="Estimated value"/>
  </r>
  <r>
    <s v="GT"/>
    <s v="Emissions totals"/>
    <n v="262"/>
    <x v="62"/>
    <n v="7225"/>
    <x v="0"/>
    <n v="6995"/>
    <s v="Emissions on agricultural land"/>
    <n v="2009"/>
    <x v="19"/>
    <x v="1753"/>
    <s v="Estimated value"/>
  </r>
  <r>
    <s v="GT"/>
    <s v="Emissions totals"/>
    <n v="262"/>
    <x v="62"/>
    <n v="7225"/>
    <x v="0"/>
    <n v="6995"/>
    <s v="Emissions on agricultural land"/>
    <n v="2010"/>
    <x v="20"/>
    <x v="1754"/>
    <s v="Estimated value"/>
  </r>
  <r>
    <s v="GT"/>
    <s v="Emissions totals"/>
    <n v="262"/>
    <x v="62"/>
    <n v="7225"/>
    <x v="0"/>
    <n v="6995"/>
    <s v="Emissions on agricultural land"/>
    <n v="2011"/>
    <x v="21"/>
    <x v="1755"/>
    <s v="Estimated value"/>
  </r>
  <r>
    <s v="GT"/>
    <s v="Emissions totals"/>
    <n v="262"/>
    <x v="62"/>
    <n v="7225"/>
    <x v="0"/>
    <n v="6995"/>
    <s v="Emissions on agricultural land"/>
    <n v="2012"/>
    <x v="22"/>
    <x v="1756"/>
    <s v="Estimated value"/>
  </r>
  <r>
    <s v="GT"/>
    <s v="Emissions totals"/>
    <n v="262"/>
    <x v="62"/>
    <n v="7225"/>
    <x v="0"/>
    <n v="6995"/>
    <s v="Emissions on agricultural land"/>
    <n v="2013"/>
    <x v="23"/>
    <x v="1757"/>
    <s v="Estimated value"/>
  </r>
  <r>
    <s v="GT"/>
    <s v="Emissions totals"/>
    <n v="262"/>
    <x v="62"/>
    <n v="7225"/>
    <x v="0"/>
    <n v="6995"/>
    <s v="Emissions on agricultural land"/>
    <n v="2014"/>
    <x v="24"/>
    <x v="1758"/>
    <s v="Estimated value"/>
  </r>
  <r>
    <s v="GT"/>
    <s v="Emissions totals"/>
    <n v="262"/>
    <x v="62"/>
    <n v="7225"/>
    <x v="0"/>
    <n v="6995"/>
    <s v="Emissions on agricultural land"/>
    <n v="2015"/>
    <x v="25"/>
    <x v="1759"/>
    <s v="Estimated value"/>
  </r>
  <r>
    <s v="GT"/>
    <s v="Emissions totals"/>
    <n v="262"/>
    <x v="62"/>
    <n v="7225"/>
    <x v="0"/>
    <n v="6995"/>
    <s v="Emissions on agricultural land"/>
    <n v="2016"/>
    <x v="26"/>
    <x v="1760"/>
    <s v="Estimated value"/>
  </r>
  <r>
    <s v="GT"/>
    <s v="Emissions totals"/>
    <n v="262"/>
    <x v="62"/>
    <n v="7225"/>
    <x v="0"/>
    <n v="6995"/>
    <s v="Emissions on agricultural land"/>
    <n v="2017"/>
    <x v="27"/>
    <x v="1761"/>
    <s v="Estimated value"/>
  </r>
  <r>
    <s v="GT"/>
    <s v="Emissions totals"/>
    <n v="262"/>
    <x v="62"/>
    <n v="7225"/>
    <x v="0"/>
    <n v="6995"/>
    <s v="Emissions on agricultural land"/>
    <n v="2018"/>
    <x v="28"/>
    <x v="1762"/>
    <s v="Estimated value"/>
  </r>
  <r>
    <s v="GT"/>
    <s v="Emissions totals"/>
    <n v="262"/>
    <x v="62"/>
    <n v="7225"/>
    <x v="0"/>
    <n v="6995"/>
    <s v="Emissions on agricultural land"/>
    <n v="2019"/>
    <x v="29"/>
    <x v="1763"/>
    <s v="Estimated value"/>
  </r>
  <r>
    <s v="GT"/>
    <s v="Emissions totals"/>
    <n v="262"/>
    <x v="62"/>
    <n v="7225"/>
    <x v="0"/>
    <n v="6995"/>
    <s v="Emissions on agricultural land"/>
    <n v="2020"/>
    <x v="30"/>
    <x v="1764"/>
    <s v="Estimated value"/>
  </r>
  <r>
    <s v="GT"/>
    <s v="Emissions totals"/>
    <n v="262"/>
    <x v="62"/>
    <n v="7225"/>
    <x v="0"/>
    <n v="6995"/>
    <s v="Emissions on agricultural land"/>
    <n v="2021"/>
    <x v="31"/>
    <x v="1765"/>
    <s v="Estimated value"/>
  </r>
  <r>
    <s v="GT"/>
    <s v="Emissions totals"/>
    <n v="212"/>
    <x v="63"/>
    <n v="7225"/>
    <x v="0"/>
    <n v="6995"/>
    <s v="Emissions on agricultural land"/>
    <n v="1990"/>
    <x v="0"/>
    <x v="1766"/>
    <s v="Estimated value"/>
  </r>
  <r>
    <s v="GT"/>
    <s v="Emissions totals"/>
    <n v="212"/>
    <x v="63"/>
    <n v="7225"/>
    <x v="0"/>
    <n v="6995"/>
    <s v="Emissions on agricultural land"/>
    <n v="1991"/>
    <x v="1"/>
    <x v="1767"/>
    <s v="Estimated value"/>
  </r>
  <r>
    <s v="GT"/>
    <s v="Emissions totals"/>
    <n v="212"/>
    <x v="63"/>
    <n v="7225"/>
    <x v="0"/>
    <n v="6995"/>
    <s v="Emissions on agricultural land"/>
    <n v="1992"/>
    <x v="2"/>
    <x v="1768"/>
    <s v="Estimated value"/>
  </r>
  <r>
    <s v="GT"/>
    <s v="Emissions totals"/>
    <n v="212"/>
    <x v="63"/>
    <n v="7225"/>
    <x v="0"/>
    <n v="6995"/>
    <s v="Emissions on agricultural land"/>
    <n v="1993"/>
    <x v="3"/>
    <x v="1769"/>
    <s v="Estimated value"/>
  </r>
  <r>
    <s v="GT"/>
    <s v="Emissions totals"/>
    <n v="212"/>
    <x v="63"/>
    <n v="7225"/>
    <x v="0"/>
    <n v="6995"/>
    <s v="Emissions on agricultural land"/>
    <n v="1994"/>
    <x v="4"/>
    <x v="1770"/>
    <s v="Estimated value"/>
  </r>
  <r>
    <s v="GT"/>
    <s v="Emissions totals"/>
    <n v="212"/>
    <x v="63"/>
    <n v="7225"/>
    <x v="0"/>
    <n v="6995"/>
    <s v="Emissions on agricultural land"/>
    <n v="1995"/>
    <x v="5"/>
    <x v="1771"/>
    <s v="Estimated value"/>
  </r>
  <r>
    <s v="GT"/>
    <s v="Emissions totals"/>
    <n v="212"/>
    <x v="63"/>
    <n v="7225"/>
    <x v="0"/>
    <n v="6995"/>
    <s v="Emissions on agricultural land"/>
    <n v="1996"/>
    <x v="6"/>
    <x v="1772"/>
    <s v="Estimated value"/>
  </r>
  <r>
    <s v="GT"/>
    <s v="Emissions totals"/>
    <n v="212"/>
    <x v="63"/>
    <n v="7225"/>
    <x v="0"/>
    <n v="6995"/>
    <s v="Emissions on agricultural land"/>
    <n v="1997"/>
    <x v="7"/>
    <x v="1772"/>
    <s v="Estimated value"/>
  </r>
  <r>
    <s v="GT"/>
    <s v="Emissions totals"/>
    <n v="212"/>
    <x v="63"/>
    <n v="7225"/>
    <x v="0"/>
    <n v="6995"/>
    <s v="Emissions on agricultural land"/>
    <n v="1998"/>
    <x v="8"/>
    <x v="1773"/>
    <s v="Estimated value"/>
  </r>
  <r>
    <s v="GT"/>
    <s v="Emissions totals"/>
    <n v="212"/>
    <x v="63"/>
    <n v="7225"/>
    <x v="0"/>
    <n v="6995"/>
    <s v="Emissions on agricultural land"/>
    <n v="1999"/>
    <x v="9"/>
    <x v="1774"/>
    <s v="Estimated value"/>
  </r>
  <r>
    <s v="GT"/>
    <s v="Emissions totals"/>
    <n v="212"/>
    <x v="63"/>
    <n v="7225"/>
    <x v="0"/>
    <n v="6995"/>
    <s v="Emissions on agricultural land"/>
    <n v="2000"/>
    <x v="10"/>
    <x v="1774"/>
    <s v="Estimated value"/>
  </r>
  <r>
    <s v="GT"/>
    <s v="Emissions totals"/>
    <n v="212"/>
    <x v="63"/>
    <n v="7225"/>
    <x v="0"/>
    <n v="6995"/>
    <s v="Emissions on agricultural land"/>
    <n v="2001"/>
    <x v="11"/>
    <x v="1775"/>
    <s v="Estimated value"/>
  </r>
  <r>
    <s v="GT"/>
    <s v="Emissions totals"/>
    <n v="212"/>
    <x v="63"/>
    <n v="7225"/>
    <x v="0"/>
    <n v="6995"/>
    <s v="Emissions on agricultural land"/>
    <n v="2002"/>
    <x v="12"/>
    <x v="1775"/>
    <s v="Estimated value"/>
  </r>
  <r>
    <s v="GT"/>
    <s v="Emissions totals"/>
    <n v="212"/>
    <x v="63"/>
    <n v="7225"/>
    <x v="0"/>
    <n v="6995"/>
    <s v="Emissions on agricultural land"/>
    <n v="2003"/>
    <x v="13"/>
    <x v="1776"/>
    <s v="Estimated value"/>
  </r>
  <r>
    <s v="GT"/>
    <s v="Emissions totals"/>
    <n v="212"/>
    <x v="63"/>
    <n v="7225"/>
    <x v="0"/>
    <n v="6995"/>
    <s v="Emissions on agricultural land"/>
    <n v="2004"/>
    <x v="14"/>
    <x v="1777"/>
    <s v="Estimated value"/>
  </r>
  <r>
    <s v="GT"/>
    <s v="Emissions totals"/>
    <n v="212"/>
    <x v="63"/>
    <n v="7225"/>
    <x v="0"/>
    <n v="6995"/>
    <s v="Emissions on agricultural land"/>
    <n v="2005"/>
    <x v="15"/>
    <x v="1778"/>
    <s v="Estimated value"/>
  </r>
  <r>
    <s v="GT"/>
    <s v="Emissions totals"/>
    <n v="212"/>
    <x v="63"/>
    <n v="7225"/>
    <x v="0"/>
    <n v="6995"/>
    <s v="Emissions on agricultural land"/>
    <n v="2006"/>
    <x v="16"/>
    <x v="1770"/>
    <s v="Estimated value"/>
  </r>
  <r>
    <s v="GT"/>
    <s v="Emissions totals"/>
    <n v="212"/>
    <x v="63"/>
    <n v="7225"/>
    <x v="0"/>
    <n v="6995"/>
    <s v="Emissions on agricultural land"/>
    <n v="2007"/>
    <x v="17"/>
    <x v="1779"/>
    <s v="Estimated value"/>
  </r>
  <r>
    <s v="GT"/>
    <s v="Emissions totals"/>
    <n v="212"/>
    <x v="63"/>
    <n v="7225"/>
    <x v="0"/>
    <n v="6995"/>
    <s v="Emissions on agricultural land"/>
    <n v="2008"/>
    <x v="18"/>
    <x v="1780"/>
    <s v="Estimated value"/>
  </r>
  <r>
    <s v="GT"/>
    <s v="Emissions totals"/>
    <n v="212"/>
    <x v="63"/>
    <n v="7225"/>
    <x v="0"/>
    <n v="6995"/>
    <s v="Emissions on agricultural land"/>
    <n v="2009"/>
    <x v="19"/>
    <x v="1781"/>
    <s v="Estimated value"/>
  </r>
  <r>
    <s v="GT"/>
    <s v="Emissions totals"/>
    <n v="212"/>
    <x v="63"/>
    <n v="7225"/>
    <x v="0"/>
    <n v="6995"/>
    <s v="Emissions on agricultural land"/>
    <n v="2010"/>
    <x v="20"/>
    <x v="491"/>
    <s v="Estimated value"/>
  </r>
  <r>
    <s v="GT"/>
    <s v="Emissions totals"/>
    <n v="212"/>
    <x v="63"/>
    <n v="7225"/>
    <x v="0"/>
    <n v="6995"/>
    <s v="Emissions on agricultural land"/>
    <n v="2011"/>
    <x v="21"/>
    <x v="1782"/>
    <s v="Estimated value"/>
  </r>
  <r>
    <s v="GT"/>
    <s v="Emissions totals"/>
    <n v="212"/>
    <x v="63"/>
    <n v="7225"/>
    <x v="0"/>
    <n v="6995"/>
    <s v="Emissions on agricultural land"/>
    <n v="2012"/>
    <x v="22"/>
    <x v="1783"/>
    <s v="Estimated value"/>
  </r>
  <r>
    <s v="GT"/>
    <s v="Emissions totals"/>
    <n v="212"/>
    <x v="63"/>
    <n v="7225"/>
    <x v="0"/>
    <n v="6995"/>
    <s v="Emissions on agricultural land"/>
    <n v="2013"/>
    <x v="23"/>
    <x v="1784"/>
    <s v="Estimated value"/>
  </r>
  <r>
    <s v="GT"/>
    <s v="Emissions totals"/>
    <n v="212"/>
    <x v="63"/>
    <n v="7225"/>
    <x v="0"/>
    <n v="6995"/>
    <s v="Emissions on agricultural land"/>
    <n v="2014"/>
    <x v="24"/>
    <x v="1785"/>
    <s v="Estimated value"/>
  </r>
  <r>
    <s v="GT"/>
    <s v="Emissions totals"/>
    <n v="212"/>
    <x v="63"/>
    <n v="7225"/>
    <x v="0"/>
    <n v="6995"/>
    <s v="Emissions on agricultural land"/>
    <n v="2015"/>
    <x v="25"/>
    <x v="1786"/>
    <s v="Estimated value"/>
  </r>
  <r>
    <s v="GT"/>
    <s v="Emissions totals"/>
    <n v="212"/>
    <x v="63"/>
    <n v="7225"/>
    <x v="0"/>
    <n v="6995"/>
    <s v="Emissions on agricultural land"/>
    <n v="2016"/>
    <x v="26"/>
    <x v="1787"/>
    <s v="Estimated value"/>
  </r>
  <r>
    <s v="GT"/>
    <s v="Emissions totals"/>
    <n v="212"/>
    <x v="63"/>
    <n v="7225"/>
    <x v="0"/>
    <n v="6995"/>
    <s v="Emissions on agricultural land"/>
    <n v="2017"/>
    <x v="27"/>
    <x v="1788"/>
    <s v="Estimated value"/>
  </r>
  <r>
    <s v="GT"/>
    <s v="Emissions totals"/>
    <n v="212"/>
    <x v="63"/>
    <n v="7225"/>
    <x v="0"/>
    <n v="6995"/>
    <s v="Emissions on agricultural land"/>
    <n v="2018"/>
    <x v="28"/>
    <x v="1789"/>
    <s v="Estimated value"/>
  </r>
  <r>
    <s v="GT"/>
    <s v="Emissions totals"/>
    <n v="212"/>
    <x v="63"/>
    <n v="7225"/>
    <x v="0"/>
    <n v="6995"/>
    <s v="Emissions on agricultural land"/>
    <n v="2019"/>
    <x v="29"/>
    <x v="1790"/>
    <s v="Estimated value"/>
  </r>
  <r>
    <s v="GT"/>
    <s v="Emissions totals"/>
    <n v="212"/>
    <x v="63"/>
    <n v="7225"/>
    <x v="0"/>
    <n v="6995"/>
    <s v="Emissions on agricultural land"/>
    <n v="2020"/>
    <x v="30"/>
    <x v="1791"/>
    <s v="Estimated value"/>
  </r>
  <r>
    <s v="GT"/>
    <s v="Emissions totals"/>
    <n v="212"/>
    <x v="63"/>
    <n v="7225"/>
    <x v="0"/>
    <n v="6995"/>
    <s v="Emissions on agricultural land"/>
    <n v="2021"/>
    <x v="31"/>
    <x v="1792"/>
    <s v="Estimated value"/>
  </r>
  <r>
    <s v="GT"/>
    <s v="Emissions totals"/>
    <n v="214"/>
    <x v="64"/>
    <n v="7225"/>
    <x v="0"/>
    <n v="6995"/>
    <s v="Emissions on agricultural land"/>
    <n v="1990"/>
    <x v="0"/>
    <x v="1793"/>
    <s v="Estimated value"/>
  </r>
  <r>
    <s v="GT"/>
    <s v="Emissions totals"/>
    <n v="214"/>
    <x v="64"/>
    <n v="7225"/>
    <x v="0"/>
    <n v="6995"/>
    <s v="Emissions on agricultural land"/>
    <n v="1991"/>
    <x v="1"/>
    <x v="1794"/>
    <s v="Estimated value"/>
  </r>
  <r>
    <s v="GT"/>
    <s v="Emissions totals"/>
    <n v="214"/>
    <x v="64"/>
    <n v="7225"/>
    <x v="0"/>
    <n v="6995"/>
    <s v="Emissions on agricultural land"/>
    <n v="1992"/>
    <x v="2"/>
    <x v="1795"/>
    <s v="Estimated value"/>
  </r>
  <r>
    <s v="GT"/>
    <s v="Emissions totals"/>
    <n v="214"/>
    <x v="64"/>
    <n v="7225"/>
    <x v="0"/>
    <n v="6995"/>
    <s v="Emissions on agricultural land"/>
    <n v="1993"/>
    <x v="3"/>
    <x v="1796"/>
    <s v="Estimated value"/>
  </r>
  <r>
    <s v="GT"/>
    <s v="Emissions totals"/>
    <n v="214"/>
    <x v="64"/>
    <n v="7225"/>
    <x v="0"/>
    <n v="6995"/>
    <s v="Emissions on agricultural land"/>
    <n v="1994"/>
    <x v="4"/>
    <x v="1797"/>
    <s v="Estimated value"/>
  </r>
  <r>
    <s v="GT"/>
    <s v="Emissions totals"/>
    <n v="214"/>
    <x v="64"/>
    <n v="7225"/>
    <x v="0"/>
    <n v="6995"/>
    <s v="Emissions on agricultural land"/>
    <n v="1995"/>
    <x v="5"/>
    <x v="1798"/>
    <s v="Estimated value"/>
  </r>
  <r>
    <s v="GT"/>
    <s v="Emissions totals"/>
    <n v="214"/>
    <x v="64"/>
    <n v="7225"/>
    <x v="0"/>
    <n v="6995"/>
    <s v="Emissions on agricultural land"/>
    <n v="1996"/>
    <x v="6"/>
    <x v="1799"/>
    <s v="Estimated value"/>
  </r>
  <r>
    <s v="GT"/>
    <s v="Emissions totals"/>
    <n v="214"/>
    <x v="64"/>
    <n v="7225"/>
    <x v="0"/>
    <n v="6995"/>
    <s v="Emissions on agricultural land"/>
    <n v="1997"/>
    <x v="7"/>
    <x v="1800"/>
    <s v="Estimated value"/>
  </r>
  <r>
    <s v="GT"/>
    <s v="Emissions totals"/>
    <n v="214"/>
    <x v="64"/>
    <n v="7225"/>
    <x v="0"/>
    <n v="6995"/>
    <s v="Emissions on agricultural land"/>
    <n v="1998"/>
    <x v="8"/>
    <x v="1801"/>
    <s v="Estimated value"/>
  </r>
  <r>
    <s v="GT"/>
    <s v="Emissions totals"/>
    <n v="214"/>
    <x v="64"/>
    <n v="7225"/>
    <x v="0"/>
    <n v="6995"/>
    <s v="Emissions on agricultural land"/>
    <n v="1999"/>
    <x v="9"/>
    <x v="1802"/>
    <s v="Estimated value"/>
  </r>
  <r>
    <s v="GT"/>
    <s v="Emissions totals"/>
    <n v="214"/>
    <x v="64"/>
    <n v="7225"/>
    <x v="0"/>
    <n v="6995"/>
    <s v="Emissions on agricultural land"/>
    <n v="2000"/>
    <x v="10"/>
    <x v="1803"/>
    <s v="Estimated value"/>
  </r>
  <r>
    <s v="GT"/>
    <s v="Emissions totals"/>
    <n v="214"/>
    <x v="64"/>
    <n v="7225"/>
    <x v="0"/>
    <n v="6995"/>
    <s v="Emissions on agricultural land"/>
    <n v="2001"/>
    <x v="11"/>
    <x v="1804"/>
    <s v="Estimated value"/>
  </r>
  <r>
    <s v="GT"/>
    <s v="Emissions totals"/>
    <n v="214"/>
    <x v="64"/>
    <n v="7225"/>
    <x v="0"/>
    <n v="6995"/>
    <s v="Emissions on agricultural land"/>
    <n v="2002"/>
    <x v="12"/>
    <x v="1805"/>
    <s v="Estimated value"/>
  </r>
  <r>
    <s v="GT"/>
    <s v="Emissions totals"/>
    <n v="214"/>
    <x v="64"/>
    <n v="7225"/>
    <x v="0"/>
    <n v="6995"/>
    <s v="Emissions on agricultural land"/>
    <n v="2003"/>
    <x v="13"/>
    <x v="1806"/>
    <s v="Estimated value"/>
  </r>
  <r>
    <s v="GT"/>
    <s v="Emissions totals"/>
    <n v="214"/>
    <x v="64"/>
    <n v="7225"/>
    <x v="0"/>
    <n v="6995"/>
    <s v="Emissions on agricultural land"/>
    <n v="2004"/>
    <x v="14"/>
    <x v="1807"/>
    <s v="Estimated value"/>
  </r>
  <r>
    <s v="GT"/>
    <s v="Emissions totals"/>
    <n v="214"/>
    <x v="64"/>
    <n v="7225"/>
    <x v="0"/>
    <n v="6995"/>
    <s v="Emissions on agricultural land"/>
    <n v="2005"/>
    <x v="15"/>
    <x v="1808"/>
    <s v="Estimated value"/>
  </r>
  <r>
    <s v="GT"/>
    <s v="Emissions totals"/>
    <n v="214"/>
    <x v="64"/>
    <n v="7225"/>
    <x v="0"/>
    <n v="6995"/>
    <s v="Emissions on agricultural land"/>
    <n v="2006"/>
    <x v="16"/>
    <x v="1809"/>
    <s v="Estimated value"/>
  </r>
  <r>
    <s v="GT"/>
    <s v="Emissions totals"/>
    <n v="214"/>
    <x v="64"/>
    <n v="7225"/>
    <x v="0"/>
    <n v="6995"/>
    <s v="Emissions on agricultural land"/>
    <n v="2007"/>
    <x v="17"/>
    <x v="1810"/>
    <s v="Estimated value"/>
  </r>
  <r>
    <s v="GT"/>
    <s v="Emissions totals"/>
    <n v="214"/>
    <x v="64"/>
    <n v="7225"/>
    <x v="0"/>
    <n v="6995"/>
    <s v="Emissions on agricultural land"/>
    <n v="2008"/>
    <x v="18"/>
    <x v="1811"/>
    <s v="Estimated value"/>
  </r>
  <r>
    <s v="GT"/>
    <s v="Emissions totals"/>
    <n v="214"/>
    <x v="64"/>
    <n v="7225"/>
    <x v="0"/>
    <n v="6995"/>
    <s v="Emissions on agricultural land"/>
    <n v="2009"/>
    <x v="19"/>
    <x v="1812"/>
    <s v="Estimated value"/>
  </r>
  <r>
    <s v="GT"/>
    <s v="Emissions totals"/>
    <n v="214"/>
    <x v="64"/>
    <n v="7225"/>
    <x v="0"/>
    <n v="6995"/>
    <s v="Emissions on agricultural land"/>
    <n v="2010"/>
    <x v="20"/>
    <x v="1813"/>
    <s v="Estimated value"/>
  </r>
  <r>
    <s v="GT"/>
    <s v="Emissions totals"/>
    <n v="214"/>
    <x v="64"/>
    <n v="7225"/>
    <x v="0"/>
    <n v="6995"/>
    <s v="Emissions on agricultural land"/>
    <n v="2011"/>
    <x v="21"/>
    <x v="1814"/>
    <s v="Estimated value"/>
  </r>
  <r>
    <s v="GT"/>
    <s v="Emissions totals"/>
    <n v="214"/>
    <x v="64"/>
    <n v="7225"/>
    <x v="0"/>
    <n v="6995"/>
    <s v="Emissions on agricultural land"/>
    <n v="2012"/>
    <x v="22"/>
    <x v="1815"/>
    <s v="Estimated value"/>
  </r>
  <r>
    <s v="GT"/>
    <s v="Emissions totals"/>
    <n v="214"/>
    <x v="64"/>
    <n v="7225"/>
    <x v="0"/>
    <n v="6995"/>
    <s v="Emissions on agricultural land"/>
    <n v="2013"/>
    <x v="23"/>
    <x v="1816"/>
    <s v="Estimated value"/>
  </r>
  <r>
    <s v="GT"/>
    <s v="Emissions totals"/>
    <n v="214"/>
    <x v="64"/>
    <n v="7225"/>
    <x v="0"/>
    <n v="6995"/>
    <s v="Emissions on agricultural land"/>
    <n v="2014"/>
    <x v="24"/>
    <x v="1817"/>
    <s v="Estimated value"/>
  </r>
  <r>
    <s v="GT"/>
    <s v="Emissions totals"/>
    <n v="214"/>
    <x v="64"/>
    <n v="7225"/>
    <x v="0"/>
    <n v="6995"/>
    <s v="Emissions on agricultural land"/>
    <n v="2015"/>
    <x v="25"/>
    <x v="1818"/>
    <s v="Estimated value"/>
  </r>
  <r>
    <s v="GT"/>
    <s v="Emissions totals"/>
    <n v="214"/>
    <x v="64"/>
    <n v="7225"/>
    <x v="0"/>
    <n v="6995"/>
    <s v="Emissions on agricultural land"/>
    <n v="2016"/>
    <x v="26"/>
    <x v="1819"/>
    <s v="Estimated value"/>
  </r>
  <r>
    <s v="GT"/>
    <s v="Emissions totals"/>
    <n v="214"/>
    <x v="64"/>
    <n v="7225"/>
    <x v="0"/>
    <n v="6995"/>
    <s v="Emissions on agricultural land"/>
    <n v="2017"/>
    <x v="27"/>
    <x v="1820"/>
    <s v="Estimated value"/>
  </r>
  <r>
    <s v="GT"/>
    <s v="Emissions totals"/>
    <n v="214"/>
    <x v="64"/>
    <n v="7225"/>
    <x v="0"/>
    <n v="6995"/>
    <s v="Emissions on agricultural land"/>
    <n v="2018"/>
    <x v="28"/>
    <x v="1821"/>
    <s v="Estimated value"/>
  </r>
  <r>
    <s v="GT"/>
    <s v="Emissions totals"/>
    <n v="214"/>
    <x v="64"/>
    <n v="7225"/>
    <x v="0"/>
    <n v="6995"/>
    <s v="Emissions on agricultural land"/>
    <n v="2019"/>
    <x v="29"/>
    <x v="1822"/>
    <s v="Estimated value"/>
  </r>
  <r>
    <s v="GT"/>
    <s v="Emissions totals"/>
    <n v="214"/>
    <x v="64"/>
    <n v="7225"/>
    <x v="0"/>
    <n v="6995"/>
    <s v="Emissions on agricultural land"/>
    <n v="2020"/>
    <x v="30"/>
    <x v="1823"/>
    <s v="Estimated value"/>
  </r>
  <r>
    <s v="GT"/>
    <s v="Emissions totals"/>
    <n v="214"/>
    <x v="64"/>
    <n v="7225"/>
    <x v="0"/>
    <n v="6995"/>
    <s v="Emissions on agricultural land"/>
    <n v="2021"/>
    <x v="31"/>
    <x v="1824"/>
    <s v="Estimated value"/>
  </r>
  <r>
    <s v="GT"/>
    <s v="Emissions totals"/>
    <n v="218"/>
    <x v="65"/>
    <n v="7225"/>
    <x v="0"/>
    <n v="6995"/>
    <s v="Emissions on agricultural land"/>
    <n v="1990"/>
    <x v="0"/>
    <x v="1825"/>
    <s v="Estimated value"/>
  </r>
  <r>
    <s v="GT"/>
    <s v="Emissions totals"/>
    <n v="218"/>
    <x v="65"/>
    <n v="7225"/>
    <x v="0"/>
    <n v="6995"/>
    <s v="Emissions on agricultural land"/>
    <n v="1991"/>
    <x v="1"/>
    <x v="1826"/>
    <s v="Estimated value"/>
  </r>
  <r>
    <s v="GT"/>
    <s v="Emissions totals"/>
    <n v="218"/>
    <x v="65"/>
    <n v="7225"/>
    <x v="0"/>
    <n v="6995"/>
    <s v="Emissions on agricultural land"/>
    <n v="1992"/>
    <x v="2"/>
    <x v="1827"/>
    <s v="Estimated value"/>
  </r>
  <r>
    <s v="GT"/>
    <s v="Emissions totals"/>
    <n v="218"/>
    <x v="65"/>
    <n v="7225"/>
    <x v="0"/>
    <n v="6995"/>
    <s v="Emissions on agricultural land"/>
    <n v="1993"/>
    <x v="3"/>
    <x v="1828"/>
    <s v="Estimated value"/>
  </r>
  <r>
    <s v="GT"/>
    <s v="Emissions totals"/>
    <n v="218"/>
    <x v="65"/>
    <n v="7225"/>
    <x v="0"/>
    <n v="6995"/>
    <s v="Emissions on agricultural land"/>
    <n v="1994"/>
    <x v="4"/>
    <x v="1829"/>
    <s v="Estimated value"/>
  </r>
  <r>
    <s v="GT"/>
    <s v="Emissions totals"/>
    <n v="218"/>
    <x v="65"/>
    <n v="7225"/>
    <x v="0"/>
    <n v="6995"/>
    <s v="Emissions on agricultural land"/>
    <n v="1995"/>
    <x v="5"/>
    <x v="1830"/>
    <s v="Estimated value"/>
  </r>
  <r>
    <s v="GT"/>
    <s v="Emissions totals"/>
    <n v="218"/>
    <x v="65"/>
    <n v="7225"/>
    <x v="0"/>
    <n v="6995"/>
    <s v="Emissions on agricultural land"/>
    <n v="1996"/>
    <x v="6"/>
    <x v="1831"/>
    <s v="Estimated value"/>
  </r>
  <r>
    <s v="GT"/>
    <s v="Emissions totals"/>
    <n v="218"/>
    <x v="65"/>
    <n v="7225"/>
    <x v="0"/>
    <n v="6995"/>
    <s v="Emissions on agricultural land"/>
    <n v="1997"/>
    <x v="7"/>
    <x v="1832"/>
    <s v="Estimated value"/>
  </r>
  <r>
    <s v="GT"/>
    <s v="Emissions totals"/>
    <n v="218"/>
    <x v="65"/>
    <n v="7225"/>
    <x v="0"/>
    <n v="6995"/>
    <s v="Emissions on agricultural land"/>
    <n v="1998"/>
    <x v="8"/>
    <x v="1833"/>
    <s v="Estimated value"/>
  </r>
  <r>
    <s v="GT"/>
    <s v="Emissions totals"/>
    <n v="218"/>
    <x v="65"/>
    <n v="7225"/>
    <x v="0"/>
    <n v="6995"/>
    <s v="Emissions on agricultural land"/>
    <n v="1999"/>
    <x v="9"/>
    <x v="1834"/>
    <s v="Estimated value"/>
  </r>
  <r>
    <s v="GT"/>
    <s v="Emissions totals"/>
    <n v="218"/>
    <x v="65"/>
    <n v="7225"/>
    <x v="0"/>
    <n v="6995"/>
    <s v="Emissions on agricultural land"/>
    <n v="2000"/>
    <x v="10"/>
    <x v="1835"/>
    <s v="Estimated value"/>
  </r>
  <r>
    <s v="GT"/>
    <s v="Emissions totals"/>
    <n v="218"/>
    <x v="65"/>
    <n v="7225"/>
    <x v="0"/>
    <n v="6995"/>
    <s v="Emissions on agricultural land"/>
    <n v="2001"/>
    <x v="11"/>
    <x v="1836"/>
    <s v="Estimated value"/>
  </r>
  <r>
    <s v="GT"/>
    <s v="Emissions totals"/>
    <n v="218"/>
    <x v="65"/>
    <n v="7225"/>
    <x v="0"/>
    <n v="6995"/>
    <s v="Emissions on agricultural land"/>
    <n v="2002"/>
    <x v="12"/>
    <x v="1837"/>
    <s v="Estimated value"/>
  </r>
  <r>
    <s v="GT"/>
    <s v="Emissions totals"/>
    <n v="218"/>
    <x v="65"/>
    <n v="7225"/>
    <x v="0"/>
    <n v="6995"/>
    <s v="Emissions on agricultural land"/>
    <n v="2003"/>
    <x v="13"/>
    <x v="1838"/>
    <s v="Estimated value"/>
  </r>
  <r>
    <s v="GT"/>
    <s v="Emissions totals"/>
    <n v="218"/>
    <x v="65"/>
    <n v="7225"/>
    <x v="0"/>
    <n v="6995"/>
    <s v="Emissions on agricultural land"/>
    <n v="2004"/>
    <x v="14"/>
    <x v="1839"/>
    <s v="Estimated value"/>
  </r>
  <r>
    <s v="GT"/>
    <s v="Emissions totals"/>
    <n v="218"/>
    <x v="65"/>
    <n v="7225"/>
    <x v="0"/>
    <n v="6995"/>
    <s v="Emissions on agricultural land"/>
    <n v="2005"/>
    <x v="15"/>
    <x v="1840"/>
    <s v="Estimated value"/>
  </r>
  <r>
    <s v="GT"/>
    <s v="Emissions totals"/>
    <n v="218"/>
    <x v="65"/>
    <n v="7225"/>
    <x v="0"/>
    <n v="6995"/>
    <s v="Emissions on agricultural land"/>
    <n v="2006"/>
    <x v="16"/>
    <x v="1841"/>
    <s v="Estimated value"/>
  </r>
  <r>
    <s v="GT"/>
    <s v="Emissions totals"/>
    <n v="218"/>
    <x v="65"/>
    <n v="7225"/>
    <x v="0"/>
    <n v="6995"/>
    <s v="Emissions on agricultural land"/>
    <n v="2007"/>
    <x v="17"/>
    <x v="1842"/>
    <s v="Estimated value"/>
  </r>
  <r>
    <s v="GT"/>
    <s v="Emissions totals"/>
    <n v="218"/>
    <x v="65"/>
    <n v="7225"/>
    <x v="0"/>
    <n v="6995"/>
    <s v="Emissions on agricultural land"/>
    <n v="2008"/>
    <x v="18"/>
    <x v="1843"/>
    <s v="Estimated value"/>
  </r>
  <r>
    <s v="GT"/>
    <s v="Emissions totals"/>
    <n v="218"/>
    <x v="65"/>
    <n v="7225"/>
    <x v="0"/>
    <n v="6995"/>
    <s v="Emissions on agricultural land"/>
    <n v="2009"/>
    <x v="19"/>
    <x v="1844"/>
    <s v="Estimated value"/>
  </r>
  <r>
    <s v="GT"/>
    <s v="Emissions totals"/>
    <n v="218"/>
    <x v="65"/>
    <n v="7225"/>
    <x v="0"/>
    <n v="6995"/>
    <s v="Emissions on agricultural land"/>
    <n v="2010"/>
    <x v="20"/>
    <x v="1845"/>
    <s v="Estimated value"/>
  </r>
  <r>
    <s v="GT"/>
    <s v="Emissions totals"/>
    <n v="218"/>
    <x v="65"/>
    <n v="7225"/>
    <x v="0"/>
    <n v="6995"/>
    <s v="Emissions on agricultural land"/>
    <n v="2011"/>
    <x v="21"/>
    <x v="1846"/>
    <s v="Estimated value"/>
  </r>
  <r>
    <s v="GT"/>
    <s v="Emissions totals"/>
    <n v="218"/>
    <x v="65"/>
    <n v="7225"/>
    <x v="0"/>
    <n v="6995"/>
    <s v="Emissions on agricultural land"/>
    <n v="2012"/>
    <x v="22"/>
    <x v="1847"/>
    <s v="Estimated value"/>
  </r>
  <r>
    <s v="GT"/>
    <s v="Emissions totals"/>
    <n v="218"/>
    <x v="65"/>
    <n v="7225"/>
    <x v="0"/>
    <n v="6995"/>
    <s v="Emissions on agricultural land"/>
    <n v="2013"/>
    <x v="23"/>
    <x v="1848"/>
    <s v="Estimated value"/>
  </r>
  <r>
    <s v="GT"/>
    <s v="Emissions totals"/>
    <n v="218"/>
    <x v="65"/>
    <n v="7225"/>
    <x v="0"/>
    <n v="6995"/>
    <s v="Emissions on agricultural land"/>
    <n v="2014"/>
    <x v="24"/>
    <x v="1849"/>
    <s v="Estimated value"/>
  </r>
  <r>
    <s v="GT"/>
    <s v="Emissions totals"/>
    <n v="218"/>
    <x v="65"/>
    <n v="7225"/>
    <x v="0"/>
    <n v="6995"/>
    <s v="Emissions on agricultural land"/>
    <n v="2015"/>
    <x v="25"/>
    <x v="1850"/>
    <s v="Estimated value"/>
  </r>
  <r>
    <s v="GT"/>
    <s v="Emissions totals"/>
    <n v="218"/>
    <x v="65"/>
    <n v="7225"/>
    <x v="0"/>
    <n v="6995"/>
    <s v="Emissions on agricultural land"/>
    <n v="2016"/>
    <x v="26"/>
    <x v="1851"/>
    <s v="Estimated value"/>
  </r>
  <r>
    <s v="GT"/>
    <s v="Emissions totals"/>
    <n v="218"/>
    <x v="65"/>
    <n v="7225"/>
    <x v="0"/>
    <n v="6995"/>
    <s v="Emissions on agricultural land"/>
    <n v="2017"/>
    <x v="27"/>
    <x v="1852"/>
    <s v="Estimated value"/>
  </r>
  <r>
    <s v="GT"/>
    <s v="Emissions totals"/>
    <n v="218"/>
    <x v="65"/>
    <n v="7225"/>
    <x v="0"/>
    <n v="6995"/>
    <s v="Emissions on agricultural land"/>
    <n v="2018"/>
    <x v="28"/>
    <x v="1853"/>
    <s v="Estimated value"/>
  </r>
  <r>
    <s v="GT"/>
    <s v="Emissions totals"/>
    <n v="218"/>
    <x v="65"/>
    <n v="7225"/>
    <x v="0"/>
    <n v="6995"/>
    <s v="Emissions on agricultural land"/>
    <n v="2019"/>
    <x v="29"/>
    <x v="1854"/>
    <s v="Estimated value"/>
  </r>
  <r>
    <s v="GT"/>
    <s v="Emissions totals"/>
    <n v="218"/>
    <x v="65"/>
    <n v="7225"/>
    <x v="0"/>
    <n v="6995"/>
    <s v="Emissions on agricultural land"/>
    <n v="2020"/>
    <x v="30"/>
    <x v="1855"/>
    <s v="Estimated value"/>
  </r>
  <r>
    <s v="GT"/>
    <s v="Emissions totals"/>
    <n v="218"/>
    <x v="65"/>
    <n v="7225"/>
    <x v="0"/>
    <n v="6995"/>
    <s v="Emissions on agricultural land"/>
    <n v="2021"/>
    <x v="31"/>
    <x v="1856"/>
    <s v="Estimated value"/>
  </r>
  <r>
    <s v="GT"/>
    <s v="Emissions totals"/>
    <n v="818"/>
    <x v="66"/>
    <n v="7225"/>
    <x v="0"/>
    <n v="6995"/>
    <s v="Emissions on agricultural land"/>
    <n v="1990"/>
    <x v="0"/>
    <x v="1857"/>
    <s v="Estimated value"/>
  </r>
  <r>
    <s v="GT"/>
    <s v="Emissions totals"/>
    <n v="818"/>
    <x v="66"/>
    <n v="7225"/>
    <x v="0"/>
    <n v="6995"/>
    <s v="Emissions on agricultural land"/>
    <n v="1991"/>
    <x v="1"/>
    <x v="1858"/>
    <s v="Estimated value"/>
  </r>
  <r>
    <s v="GT"/>
    <s v="Emissions totals"/>
    <n v="818"/>
    <x v="66"/>
    <n v="7225"/>
    <x v="0"/>
    <n v="6995"/>
    <s v="Emissions on agricultural land"/>
    <n v="1992"/>
    <x v="2"/>
    <x v="1859"/>
    <s v="Estimated value"/>
  </r>
  <r>
    <s v="GT"/>
    <s v="Emissions totals"/>
    <n v="818"/>
    <x v="66"/>
    <n v="7225"/>
    <x v="0"/>
    <n v="6995"/>
    <s v="Emissions on agricultural land"/>
    <n v="1993"/>
    <x v="3"/>
    <x v="1860"/>
    <s v="Estimated value"/>
  </r>
  <r>
    <s v="GT"/>
    <s v="Emissions totals"/>
    <n v="818"/>
    <x v="66"/>
    <n v="7225"/>
    <x v="0"/>
    <n v="6995"/>
    <s v="Emissions on agricultural land"/>
    <n v="1994"/>
    <x v="4"/>
    <x v="1861"/>
    <s v="Estimated value"/>
  </r>
  <r>
    <s v="GT"/>
    <s v="Emissions totals"/>
    <n v="818"/>
    <x v="66"/>
    <n v="7225"/>
    <x v="0"/>
    <n v="6995"/>
    <s v="Emissions on agricultural land"/>
    <n v="1995"/>
    <x v="5"/>
    <x v="1862"/>
    <s v="Estimated value"/>
  </r>
  <r>
    <s v="GT"/>
    <s v="Emissions totals"/>
    <n v="818"/>
    <x v="66"/>
    <n v="7225"/>
    <x v="0"/>
    <n v="6995"/>
    <s v="Emissions on agricultural land"/>
    <n v="1996"/>
    <x v="6"/>
    <x v="1863"/>
    <s v="Estimated value"/>
  </r>
  <r>
    <s v="GT"/>
    <s v="Emissions totals"/>
    <n v="818"/>
    <x v="66"/>
    <n v="7225"/>
    <x v="0"/>
    <n v="6995"/>
    <s v="Emissions on agricultural land"/>
    <n v="1997"/>
    <x v="7"/>
    <x v="1864"/>
    <s v="Estimated value"/>
  </r>
  <r>
    <s v="GT"/>
    <s v="Emissions totals"/>
    <n v="818"/>
    <x v="66"/>
    <n v="7225"/>
    <x v="0"/>
    <n v="6995"/>
    <s v="Emissions on agricultural land"/>
    <n v="1998"/>
    <x v="8"/>
    <x v="1865"/>
    <s v="Estimated value"/>
  </r>
  <r>
    <s v="GT"/>
    <s v="Emissions totals"/>
    <n v="818"/>
    <x v="66"/>
    <n v="7225"/>
    <x v="0"/>
    <n v="6995"/>
    <s v="Emissions on agricultural land"/>
    <n v="1999"/>
    <x v="9"/>
    <x v="1866"/>
    <s v="Estimated value"/>
  </r>
  <r>
    <s v="GT"/>
    <s v="Emissions totals"/>
    <n v="818"/>
    <x v="66"/>
    <n v="7225"/>
    <x v="0"/>
    <n v="6995"/>
    <s v="Emissions on agricultural land"/>
    <n v="2000"/>
    <x v="10"/>
    <x v="1867"/>
    <s v="Estimated value"/>
  </r>
  <r>
    <s v="GT"/>
    <s v="Emissions totals"/>
    <n v="818"/>
    <x v="66"/>
    <n v="7225"/>
    <x v="0"/>
    <n v="6995"/>
    <s v="Emissions on agricultural land"/>
    <n v="2001"/>
    <x v="11"/>
    <x v="1868"/>
    <s v="Estimated value"/>
  </r>
  <r>
    <s v="GT"/>
    <s v="Emissions totals"/>
    <n v="818"/>
    <x v="66"/>
    <n v="7225"/>
    <x v="0"/>
    <n v="6995"/>
    <s v="Emissions on agricultural land"/>
    <n v="2002"/>
    <x v="12"/>
    <x v="1869"/>
    <s v="Estimated value"/>
  </r>
  <r>
    <s v="GT"/>
    <s v="Emissions totals"/>
    <n v="818"/>
    <x v="66"/>
    <n v="7225"/>
    <x v="0"/>
    <n v="6995"/>
    <s v="Emissions on agricultural land"/>
    <n v="2003"/>
    <x v="13"/>
    <x v="1870"/>
    <s v="Estimated value"/>
  </r>
  <r>
    <s v="GT"/>
    <s v="Emissions totals"/>
    <n v="818"/>
    <x v="66"/>
    <n v="7225"/>
    <x v="0"/>
    <n v="6995"/>
    <s v="Emissions on agricultural land"/>
    <n v="2004"/>
    <x v="14"/>
    <x v="1871"/>
    <s v="Estimated value"/>
  </r>
  <r>
    <s v="GT"/>
    <s v="Emissions totals"/>
    <n v="818"/>
    <x v="66"/>
    <n v="7225"/>
    <x v="0"/>
    <n v="6995"/>
    <s v="Emissions on agricultural land"/>
    <n v="2005"/>
    <x v="15"/>
    <x v="1872"/>
    <s v="Estimated value"/>
  </r>
  <r>
    <s v="GT"/>
    <s v="Emissions totals"/>
    <n v="818"/>
    <x v="66"/>
    <n v="7225"/>
    <x v="0"/>
    <n v="6995"/>
    <s v="Emissions on agricultural land"/>
    <n v="2006"/>
    <x v="16"/>
    <x v="1873"/>
    <s v="Estimated value"/>
  </r>
  <r>
    <s v="GT"/>
    <s v="Emissions totals"/>
    <n v="818"/>
    <x v="66"/>
    <n v="7225"/>
    <x v="0"/>
    <n v="6995"/>
    <s v="Emissions on agricultural land"/>
    <n v="2007"/>
    <x v="17"/>
    <x v="1874"/>
    <s v="Estimated value"/>
  </r>
  <r>
    <s v="GT"/>
    <s v="Emissions totals"/>
    <n v="818"/>
    <x v="66"/>
    <n v="7225"/>
    <x v="0"/>
    <n v="6995"/>
    <s v="Emissions on agricultural land"/>
    <n v="2008"/>
    <x v="18"/>
    <x v="1875"/>
    <s v="Estimated value"/>
  </r>
  <r>
    <s v="GT"/>
    <s v="Emissions totals"/>
    <n v="818"/>
    <x v="66"/>
    <n v="7225"/>
    <x v="0"/>
    <n v="6995"/>
    <s v="Emissions on agricultural land"/>
    <n v="2009"/>
    <x v="19"/>
    <x v="1876"/>
    <s v="Estimated value"/>
  </r>
  <r>
    <s v="GT"/>
    <s v="Emissions totals"/>
    <n v="818"/>
    <x v="66"/>
    <n v="7225"/>
    <x v="0"/>
    <n v="6995"/>
    <s v="Emissions on agricultural land"/>
    <n v="2010"/>
    <x v="20"/>
    <x v="1877"/>
    <s v="Estimated value"/>
  </r>
  <r>
    <s v="GT"/>
    <s v="Emissions totals"/>
    <n v="818"/>
    <x v="66"/>
    <n v="7225"/>
    <x v="0"/>
    <n v="6995"/>
    <s v="Emissions on agricultural land"/>
    <n v="2011"/>
    <x v="21"/>
    <x v="1878"/>
    <s v="Estimated value"/>
  </r>
  <r>
    <s v="GT"/>
    <s v="Emissions totals"/>
    <n v="818"/>
    <x v="66"/>
    <n v="7225"/>
    <x v="0"/>
    <n v="6995"/>
    <s v="Emissions on agricultural land"/>
    <n v="2012"/>
    <x v="22"/>
    <x v="1879"/>
    <s v="Estimated value"/>
  </r>
  <r>
    <s v="GT"/>
    <s v="Emissions totals"/>
    <n v="818"/>
    <x v="66"/>
    <n v="7225"/>
    <x v="0"/>
    <n v="6995"/>
    <s v="Emissions on agricultural land"/>
    <n v="2013"/>
    <x v="23"/>
    <x v="1880"/>
    <s v="Estimated value"/>
  </r>
  <r>
    <s v="GT"/>
    <s v="Emissions totals"/>
    <n v="818"/>
    <x v="66"/>
    <n v="7225"/>
    <x v="0"/>
    <n v="6995"/>
    <s v="Emissions on agricultural land"/>
    <n v="2014"/>
    <x v="24"/>
    <x v="1881"/>
    <s v="Estimated value"/>
  </r>
  <r>
    <s v="GT"/>
    <s v="Emissions totals"/>
    <n v="818"/>
    <x v="66"/>
    <n v="7225"/>
    <x v="0"/>
    <n v="6995"/>
    <s v="Emissions on agricultural land"/>
    <n v="2015"/>
    <x v="25"/>
    <x v="1882"/>
    <s v="Estimated value"/>
  </r>
  <r>
    <s v="GT"/>
    <s v="Emissions totals"/>
    <n v="818"/>
    <x v="66"/>
    <n v="7225"/>
    <x v="0"/>
    <n v="6995"/>
    <s v="Emissions on agricultural land"/>
    <n v="2016"/>
    <x v="26"/>
    <x v="1883"/>
    <s v="Estimated value"/>
  </r>
  <r>
    <s v="GT"/>
    <s v="Emissions totals"/>
    <n v="818"/>
    <x v="66"/>
    <n v="7225"/>
    <x v="0"/>
    <n v="6995"/>
    <s v="Emissions on agricultural land"/>
    <n v="2017"/>
    <x v="27"/>
    <x v="1884"/>
    <s v="Estimated value"/>
  </r>
  <r>
    <s v="GT"/>
    <s v="Emissions totals"/>
    <n v="818"/>
    <x v="66"/>
    <n v="7225"/>
    <x v="0"/>
    <n v="6995"/>
    <s v="Emissions on agricultural land"/>
    <n v="2018"/>
    <x v="28"/>
    <x v="1885"/>
    <s v="Estimated value"/>
  </r>
  <r>
    <s v="GT"/>
    <s v="Emissions totals"/>
    <n v="818"/>
    <x v="66"/>
    <n v="7225"/>
    <x v="0"/>
    <n v="6995"/>
    <s v="Emissions on agricultural land"/>
    <n v="2019"/>
    <x v="29"/>
    <x v="1886"/>
    <s v="Estimated value"/>
  </r>
  <r>
    <s v="GT"/>
    <s v="Emissions totals"/>
    <n v="818"/>
    <x v="66"/>
    <n v="7225"/>
    <x v="0"/>
    <n v="6995"/>
    <s v="Emissions on agricultural land"/>
    <n v="2020"/>
    <x v="30"/>
    <x v="1887"/>
    <s v="Estimated value"/>
  </r>
  <r>
    <s v="GT"/>
    <s v="Emissions totals"/>
    <n v="818"/>
    <x v="66"/>
    <n v="7225"/>
    <x v="0"/>
    <n v="6995"/>
    <s v="Emissions on agricultural land"/>
    <n v="2021"/>
    <x v="31"/>
    <x v="1888"/>
    <s v="Estimated value"/>
  </r>
  <r>
    <s v="GT"/>
    <s v="Emissions totals"/>
    <n v="222"/>
    <x v="67"/>
    <n v="7225"/>
    <x v="0"/>
    <n v="6995"/>
    <s v="Emissions on agricultural land"/>
    <n v="1990"/>
    <x v="0"/>
    <x v="1889"/>
    <s v="Estimated value"/>
  </r>
  <r>
    <s v="GT"/>
    <s v="Emissions totals"/>
    <n v="222"/>
    <x v="67"/>
    <n v="7225"/>
    <x v="0"/>
    <n v="6995"/>
    <s v="Emissions on agricultural land"/>
    <n v="1991"/>
    <x v="1"/>
    <x v="1890"/>
    <s v="Estimated value"/>
  </r>
  <r>
    <s v="GT"/>
    <s v="Emissions totals"/>
    <n v="222"/>
    <x v="67"/>
    <n v="7225"/>
    <x v="0"/>
    <n v="6995"/>
    <s v="Emissions on agricultural land"/>
    <n v="1992"/>
    <x v="2"/>
    <x v="1891"/>
    <s v="Estimated value"/>
  </r>
  <r>
    <s v="GT"/>
    <s v="Emissions totals"/>
    <n v="222"/>
    <x v="67"/>
    <n v="7225"/>
    <x v="0"/>
    <n v="6995"/>
    <s v="Emissions on agricultural land"/>
    <n v="1993"/>
    <x v="3"/>
    <x v="1892"/>
    <s v="Estimated value"/>
  </r>
  <r>
    <s v="GT"/>
    <s v="Emissions totals"/>
    <n v="222"/>
    <x v="67"/>
    <n v="7225"/>
    <x v="0"/>
    <n v="6995"/>
    <s v="Emissions on agricultural land"/>
    <n v="1994"/>
    <x v="4"/>
    <x v="1893"/>
    <s v="Estimated value"/>
  </r>
  <r>
    <s v="GT"/>
    <s v="Emissions totals"/>
    <n v="222"/>
    <x v="67"/>
    <n v="7225"/>
    <x v="0"/>
    <n v="6995"/>
    <s v="Emissions on agricultural land"/>
    <n v="1995"/>
    <x v="5"/>
    <x v="1894"/>
    <s v="Estimated value"/>
  </r>
  <r>
    <s v="GT"/>
    <s v="Emissions totals"/>
    <n v="222"/>
    <x v="67"/>
    <n v="7225"/>
    <x v="0"/>
    <n v="6995"/>
    <s v="Emissions on agricultural land"/>
    <n v="1996"/>
    <x v="6"/>
    <x v="1895"/>
    <s v="Estimated value"/>
  </r>
  <r>
    <s v="GT"/>
    <s v="Emissions totals"/>
    <n v="222"/>
    <x v="67"/>
    <n v="7225"/>
    <x v="0"/>
    <n v="6995"/>
    <s v="Emissions on agricultural land"/>
    <n v="1997"/>
    <x v="7"/>
    <x v="1896"/>
    <s v="Estimated value"/>
  </r>
  <r>
    <s v="GT"/>
    <s v="Emissions totals"/>
    <n v="222"/>
    <x v="67"/>
    <n v="7225"/>
    <x v="0"/>
    <n v="6995"/>
    <s v="Emissions on agricultural land"/>
    <n v="1998"/>
    <x v="8"/>
    <x v="1897"/>
    <s v="Estimated value"/>
  </r>
  <r>
    <s v="GT"/>
    <s v="Emissions totals"/>
    <n v="222"/>
    <x v="67"/>
    <n v="7225"/>
    <x v="0"/>
    <n v="6995"/>
    <s v="Emissions on agricultural land"/>
    <n v="1999"/>
    <x v="9"/>
    <x v="1898"/>
    <s v="Estimated value"/>
  </r>
  <r>
    <s v="GT"/>
    <s v="Emissions totals"/>
    <n v="222"/>
    <x v="67"/>
    <n v="7225"/>
    <x v="0"/>
    <n v="6995"/>
    <s v="Emissions on agricultural land"/>
    <n v="2000"/>
    <x v="10"/>
    <x v="1899"/>
    <s v="Estimated value"/>
  </r>
  <r>
    <s v="GT"/>
    <s v="Emissions totals"/>
    <n v="222"/>
    <x v="67"/>
    <n v="7225"/>
    <x v="0"/>
    <n v="6995"/>
    <s v="Emissions on agricultural land"/>
    <n v="2001"/>
    <x v="11"/>
    <x v="1900"/>
    <s v="Estimated value"/>
  </r>
  <r>
    <s v="GT"/>
    <s v="Emissions totals"/>
    <n v="222"/>
    <x v="67"/>
    <n v="7225"/>
    <x v="0"/>
    <n v="6995"/>
    <s v="Emissions on agricultural land"/>
    <n v="2002"/>
    <x v="12"/>
    <x v="1901"/>
    <s v="Estimated value"/>
  </r>
  <r>
    <s v="GT"/>
    <s v="Emissions totals"/>
    <n v="222"/>
    <x v="67"/>
    <n v="7225"/>
    <x v="0"/>
    <n v="6995"/>
    <s v="Emissions on agricultural land"/>
    <n v="2003"/>
    <x v="13"/>
    <x v="1902"/>
    <s v="Estimated value"/>
  </r>
  <r>
    <s v="GT"/>
    <s v="Emissions totals"/>
    <n v="222"/>
    <x v="67"/>
    <n v="7225"/>
    <x v="0"/>
    <n v="6995"/>
    <s v="Emissions on agricultural land"/>
    <n v="2004"/>
    <x v="14"/>
    <x v="1903"/>
    <s v="Estimated value"/>
  </r>
  <r>
    <s v="GT"/>
    <s v="Emissions totals"/>
    <n v="222"/>
    <x v="67"/>
    <n v="7225"/>
    <x v="0"/>
    <n v="6995"/>
    <s v="Emissions on agricultural land"/>
    <n v="2005"/>
    <x v="15"/>
    <x v="1904"/>
    <s v="Estimated value"/>
  </r>
  <r>
    <s v="GT"/>
    <s v="Emissions totals"/>
    <n v="222"/>
    <x v="67"/>
    <n v="7225"/>
    <x v="0"/>
    <n v="6995"/>
    <s v="Emissions on agricultural land"/>
    <n v="2006"/>
    <x v="16"/>
    <x v="1905"/>
    <s v="Estimated value"/>
  </r>
  <r>
    <s v="GT"/>
    <s v="Emissions totals"/>
    <n v="222"/>
    <x v="67"/>
    <n v="7225"/>
    <x v="0"/>
    <n v="6995"/>
    <s v="Emissions on agricultural land"/>
    <n v="2007"/>
    <x v="17"/>
    <x v="1906"/>
    <s v="Estimated value"/>
  </r>
  <r>
    <s v="GT"/>
    <s v="Emissions totals"/>
    <n v="222"/>
    <x v="67"/>
    <n v="7225"/>
    <x v="0"/>
    <n v="6995"/>
    <s v="Emissions on agricultural land"/>
    <n v="2008"/>
    <x v="18"/>
    <x v="1907"/>
    <s v="Estimated value"/>
  </r>
  <r>
    <s v="GT"/>
    <s v="Emissions totals"/>
    <n v="222"/>
    <x v="67"/>
    <n v="7225"/>
    <x v="0"/>
    <n v="6995"/>
    <s v="Emissions on agricultural land"/>
    <n v="2009"/>
    <x v="19"/>
    <x v="1908"/>
    <s v="Estimated value"/>
  </r>
  <r>
    <s v="GT"/>
    <s v="Emissions totals"/>
    <n v="222"/>
    <x v="67"/>
    <n v="7225"/>
    <x v="0"/>
    <n v="6995"/>
    <s v="Emissions on agricultural land"/>
    <n v="2010"/>
    <x v="20"/>
    <x v="1909"/>
    <s v="Estimated value"/>
  </r>
  <r>
    <s v="GT"/>
    <s v="Emissions totals"/>
    <n v="222"/>
    <x v="67"/>
    <n v="7225"/>
    <x v="0"/>
    <n v="6995"/>
    <s v="Emissions on agricultural land"/>
    <n v="2011"/>
    <x v="21"/>
    <x v="1910"/>
    <s v="Estimated value"/>
  </r>
  <r>
    <s v="GT"/>
    <s v="Emissions totals"/>
    <n v="222"/>
    <x v="67"/>
    <n v="7225"/>
    <x v="0"/>
    <n v="6995"/>
    <s v="Emissions on agricultural land"/>
    <n v="2012"/>
    <x v="22"/>
    <x v="1911"/>
    <s v="Estimated value"/>
  </r>
  <r>
    <s v="GT"/>
    <s v="Emissions totals"/>
    <n v="222"/>
    <x v="67"/>
    <n v="7225"/>
    <x v="0"/>
    <n v="6995"/>
    <s v="Emissions on agricultural land"/>
    <n v="2013"/>
    <x v="23"/>
    <x v="1912"/>
    <s v="Estimated value"/>
  </r>
  <r>
    <s v="GT"/>
    <s v="Emissions totals"/>
    <n v="222"/>
    <x v="67"/>
    <n v="7225"/>
    <x v="0"/>
    <n v="6995"/>
    <s v="Emissions on agricultural land"/>
    <n v="2014"/>
    <x v="24"/>
    <x v="1913"/>
    <s v="Estimated value"/>
  </r>
  <r>
    <s v="GT"/>
    <s v="Emissions totals"/>
    <n v="222"/>
    <x v="67"/>
    <n v="7225"/>
    <x v="0"/>
    <n v="6995"/>
    <s v="Emissions on agricultural land"/>
    <n v="2015"/>
    <x v="25"/>
    <x v="1914"/>
    <s v="Estimated value"/>
  </r>
  <r>
    <s v="GT"/>
    <s v="Emissions totals"/>
    <n v="222"/>
    <x v="67"/>
    <n v="7225"/>
    <x v="0"/>
    <n v="6995"/>
    <s v="Emissions on agricultural land"/>
    <n v="2016"/>
    <x v="26"/>
    <x v="1915"/>
    <s v="Estimated value"/>
  </r>
  <r>
    <s v="GT"/>
    <s v="Emissions totals"/>
    <n v="222"/>
    <x v="67"/>
    <n v="7225"/>
    <x v="0"/>
    <n v="6995"/>
    <s v="Emissions on agricultural land"/>
    <n v="2017"/>
    <x v="27"/>
    <x v="1916"/>
    <s v="Estimated value"/>
  </r>
  <r>
    <s v="GT"/>
    <s v="Emissions totals"/>
    <n v="222"/>
    <x v="67"/>
    <n v="7225"/>
    <x v="0"/>
    <n v="6995"/>
    <s v="Emissions on agricultural land"/>
    <n v="2018"/>
    <x v="28"/>
    <x v="1917"/>
    <s v="Estimated value"/>
  </r>
  <r>
    <s v="GT"/>
    <s v="Emissions totals"/>
    <n v="222"/>
    <x v="67"/>
    <n v="7225"/>
    <x v="0"/>
    <n v="6995"/>
    <s v="Emissions on agricultural land"/>
    <n v="2019"/>
    <x v="29"/>
    <x v="1918"/>
    <s v="Estimated value"/>
  </r>
  <r>
    <s v="GT"/>
    <s v="Emissions totals"/>
    <n v="222"/>
    <x v="67"/>
    <n v="7225"/>
    <x v="0"/>
    <n v="6995"/>
    <s v="Emissions on agricultural land"/>
    <n v="2020"/>
    <x v="30"/>
    <x v="1919"/>
    <s v="Estimated value"/>
  </r>
  <r>
    <s v="GT"/>
    <s v="Emissions totals"/>
    <n v="222"/>
    <x v="67"/>
    <n v="7225"/>
    <x v="0"/>
    <n v="6995"/>
    <s v="Emissions on agricultural land"/>
    <n v="2021"/>
    <x v="31"/>
    <x v="1920"/>
    <s v="Estimated value"/>
  </r>
  <r>
    <s v="GT"/>
    <s v="Emissions totals"/>
    <n v="226"/>
    <x v="68"/>
    <n v="7225"/>
    <x v="0"/>
    <n v="6995"/>
    <s v="Emissions on agricultural land"/>
    <n v="1990"/>
    <x v="0"/>
    <x v="1921"/>
    <s v="Estimated value"/>
  </r>
  <r>
    <s v="GT"/>
    <s v="Emissions totals"/>
    <n v="226"/>
    <x v="68"/>
    <n v="7225"/>
    <x v="0"/>
    <n v="6995"/>
    <s v="Emissions on agricultural land"/>
    <n v="1991"/>
    <x v="1"/>
    <x v="1922"/>
    <s v="Estimated value"/>
  </r>
  <r>
    <s v="GT"/>
    <s v="Emissions totals"/>
    <n v="226"/>
    <x v="68"/>
    <n v="7225"/>
    <x v="0"/>
    <n v="6995"/>
    <s v="Emissions on agricultural land"/>
    <n v="1992"/>
    <x v="2"/>
    <x v="1923"/>
    <s v="Estimated value"/>
  </r>
  <r>
    <s v="GT"/>
    <s v="Emissions totals"/>
    <n v="226"/>
    <x v="68"/>
    <n v="7225"/>
    <x v="0"/>
    <n v="6995"/>
    <s v="Emissions on agricultural land"/>
    <n v="1993"/>
    <x v="3"/>
    <x v="1924"/>
    <s v="Estimated value"/>
  </r>
  <r>
    <s v="GT"/>
    <s v="Emissions totals"/>
    <n v="226"/>
    <x v="68"/>
    <n v="7225"/>
    <x v="0"/>
    <n v="6995"/>
    <s v="Emissions on agricultural land"/>
    <n v="1994"/>
    <x v="4"/>
    <x v="1925"/>
    <s v="Estimated value"/>
  </r>
  <r>
    <s v="GT"/>
    <s v="Emissions totals"/>
    <n v="226"/>
    <x v="68"/>
    <n v="7225"/>
    <x v="0"/>
    <n v="6995"/>
    <s v="Emissions on agricultural land"/>
    <n v="1995"/>
    <x v="5"/>
    <x v="1926"/>
    <s v="Estimated value"/>
  </r>
  <r>
    <s v="GT"/>
    <s v="Emissions totals"/>
    <n v="226"/>
    <x v="68"/>
    <n v="7225"/>
    <x v="0"/>
    <n v="6995"/>
    <s v="Emissions on agricultural land"/>
    <n v="1996"/>
    <x v="6"/>
    <x v="1927"/>
    <s v="Estimated value"/>
  </r>
  <r>
    <s v="GT"/>
    <s v="Emissions totals"/>
    <n v="226"/>
    <x v="68"/>
    <n v="7225"/>
    <x v="0"/>
    <n v="6995"/>
    <s v="Emissions on agricultural land"/>
    <n v="1997"/>
    <x v="7"/>
    <x v="1928"/>
    <s v="Estimated value"/>
  </r>
  <r>
    <s v="GT"/>
    <s v="Emissions totals"/>
    <n v="226"/>
    <x v="68"/>
    <n v="7225"/>
    <x v="0"/>
    <n v="6995"/>
    <s v="Emissions on agricultural land"/>
    <n v="1998"/>
    <x v="8"/>
    <x v="1929"/>
    <s v="Estimated value"/>
  </r>
  <r>
    <s v="GT"/>
    <s v="Emissions totals"/>
    <n v="226"/>
    <x v="68"/>
    <n v="7225"/>
    <x v="0"/>
    <n v="6995"/>
    <s v="Emissions on agricultural land"/>
    <n v="1999"/>
    <x v="9"/>
    <x v="1930"/>
    <s v="Estimated value"/>
  </r>
  <r>
    <s v="GT"/>
    <s v="Emissions totals"/>
    <n v="226"/>
    <x v="68"/>
    <n v="7225"/>
    <x v="0"/>
    <n v="6995"/>
    <s v="Emissions on agricultural land"/>
    <n v="2000"/>
    <x v="10"/>
    <x v="1931"/>
    <s v="Estimated value"/>
  </r>
  <r>
    <s v="GT"/>
    <s v="Emissions totals"/>
    <n v="226"/>
    <x v="68"/>
    <n v="7225"/>
    <x v="0"/>
    <n v="6995"/>
    <s v="Emissions on agricultural land"/>
    <n v="2001"/>
    <x v="11"/>
    <x v="1932"/>
    <s v="Estimated value"/>
  </r>
  <r>
    <s v="GT"/>
    <s v="Emissions totals"/>
    <n v="226"/>
    <x v="68"/>
    <n v="7225"/>
    <x v="0"/>
    <n v="6995"/>
    <s v="Emissions on agricultural land"/>
    <n v="2002"/>
    <x v="12"/>
    <x v="1933"/>
    <s v="Estimated value"/>
  </r>
  <r>
    <s v="GT"/>
    <s v="Emissions totals"/>
    <n v="226"/>
    <x v="68"/>
    <n v="7225"/>
    <x v="0"/>
    <n v="6995"/>
    <s v="Emissions on agricultural land"/>
    <n v="2003"/>
    <x v="13"/>
    <x v="1447"/>
    <s v="Estimated value"/>
  </r>
  <r>
    <s v="GT"/>
    <s v="Emissions totals"/>
    <n v="226"/>
    <x v="68"/>
    <n v="7225"/>
    <x v="0"/>
    <n v="6995"/>
    <s v="Emissions on agricultural land"/>
    <n v="2004"/>
    <x v="14"/>
    <x v="1934"/>
    <s v="Estimated value"/>
  </r>
  <r>
    <s v="GT"/>
    <s v="Emissions totals"/>
    <n v="226"/>
    <x v="68"/>
    <n v="7225"/>
    <x v="0"/>
    <n v="6995"/>
    <s v="Emissions on agricultural land"/>
    <n v="2005"/>
    <x v="15"/>
    <x v="1935"/>
    <s v="Estimated value"/>
  </r>
  <r>
    <s v="GT"/>
    <s v="Emissions totals"/>
    <n v="226"/>
    <x v="68"/>
    <n v="7225"/>
    <x v="0"/>
    <n v="6995"/>
    <s v="Emissions on agricultural land"/>
    <n v="2006"/>
    <x v="16"/>
    <x v="1936"/>
    <s v="Estimated value"/>
  </r>
  <r>
    <s v="GT"/>
    <s v="Emissions totals"/>
    <n v="226"/>
    <x v="68"/>
    <n v="7225"/>
    <x v="0"/>
    <n v="6995"/>
    <s v="Emissions on agricultural land"/>
    <n v="2007"/>
    <x v="17"/>
    <x v="1937"/>
    <s v="Estimated value"/>
  </r>
  <r>
    <s v="GT"/>
    <s v="Emissions totals"/>
    <n v="226"/>
    <x v="68"/>
    <n v="7225"/>
    <x v="0"/>
    <n v="6995"/>
    <s v="Emissions on agricultural land"/>
    <n v="2008"/>
    <x v="18"/>
    <x v="1938"/>
    <s v="Estimated value"/>
  </r>
  <r>
    <s v="GT"/>
    <s v="Emissions totals"/>
    <n v="226"/>
    <x v="68"/>
    <n v="7225"/>
    <x v="0"/>
    <n v="6995"/>
    <s v="Emissions on agricultural land"/>
    <n v="2009"/>
    <x v="19"/>
    <x v="1939"/>
    <s v="Estimated value"/>
  </r>
  <r>
    <s v="GT"/>
    <s v="Emissions totals"/>
    <n v="226"/>
    <x v="68"/>
    <n v="7225"/>
    <x v="0"/>
    <n v="6995"/>
    <s v="Emissions on agricultural land"/>
    <n v="2010"/>
    <x v="20"/>
    <x v="1940"/>
    <s v="Estimated value"/>
  </r>
  <r>
    <s v="GT"/>
    <s v="Emissions totals"/>
    <n v="226"/>
    <x v="68"/>
    <n v="7225"/>
    <x v="0"/>
    <n v="6995"/>
    <s v="Emissions on agricultural land"/>
    <n v="2011"/>
    <x v="21"/>
    <x v="1941"/>
    <s v="Estimated value"/>
  </r>
  <r>
    <s v="GT"/>
    <s v="Emissions totals"/>
    <n v="226"/>
    <x v="68"/>
    <n v="7225"/>
    <x v="0"/>
    <n v="6995"/>
    <s v="Emissions on agricultural land"/>
    <n v="2012"/>
    <x v="22"/>
    <x v="1942"/>
    <s v="Estimated value"/>
  </r>
  <r>
    <s v="GT"/>
    <s v="Emissions totals"/>
    <n v="226"/>
    <x v="68"/>
    <n v="7225"/>
    <x v="0"/>
    <n v="6995"/>
    <s v="Emissions on agricultural land"/>
    <n v="2013"/>
    <x v="23"/>
    <x v="1943"/>
    <s v="Estimated value"/>
  </r>
  <r>
    <s v="GT"/>
    <s v="Emissions totals"/>
    <n v="226"/>
    <x v="68"/>
    <n v="7225"/>
    <x v="0"/>
    <n v="6995"/>
    <s v="Emissions on agricultural land"/>
    <n v="2014"/>
    <x v="24"/>
    <x v="1944"/>
    <s v="Estimated value"/>
  </r>
  <r>
    <s v="GT"/>
    <s v="Emissions totals"/>
    <n v="226"/>
    <x v="68"/>
    <n v="7225"/>
    <x v="0"/>
    <n v="6995"/>
    <s v="Emissions on agricultural land"/>
    <n v="2015"/>
    <x v="25"/>
    <x v="1945"/>
    <s v="Estimated value"/>
  </r>
  <r>
    <s v="GT"/>
    <s v="Emissions totals"/>
    <n v="226"/>
    <x v="68"/>
    <n v="7225"/>
    <x v="0"/>
    <n v="6995"/>
    <s v="Emissions on agricultural land"/>
    <n v="2016"/>
    <x v="26"/>
    <x v="1432"/>
    <s v="Estimated value"/>
  </r>
  <r>
    <s v="GT"/>
    <s v="Emissions totals"/>
    <n v="226"/>
    <x v="68"/>
    <n v="7225"/>
    <x v="0"/>
    <n v="6995"/>
    <s v="Emissions on agricultural land"/>
    <n v="2017"/>
    <x v="27"/>
    <x v="1946"/>
    <s v="Estimated value"/>
  </r>
  <r>
    <s v="GT"/>
    <s v="Emissions totals"/>
    <n v="226"/>
    <x v="68"/>
    <n v="7225"/>
    <x v="0"/>
    <n v="6995"/>
    <s v="Emissions on agricultural land"/>
    <n v="2018"/>
    <x v="28"/>
    <x v="1947"/>
    <s v="Estimated value"/>
  </r>
  <r>
    <s v="GT"/>
    <s v="Emissions totals"/>
    <n v="226"/>
    <x v="68"/>
    <n v="7225"/>
    <x v="0"/>
    <n v="6995"/>
    <s v="Emissions on agricultural land"/>
    <n v="2019"/>
    <x v="29"/>
    <x v="1948"/>
    <s v="Estimated value"/>
  </r>
  <r>
    <s v="GT"/>
    <s v="Emissions totals"/>
    <n v="226"/>
    <x v="68"/>
    <n v="7225"/>
    <x v="0"/>
    <n v="6995"/>
    <s v="Emissions on agricultural land"/>
    <n v="2020"/>
    <x v="30"/>
    <x v="1949"/>
    <s v="Estimated value"/>
  </r>
  <r>
    <s v="GT"/>
    <s v="Emissions totals"/>
    <n v="226"/>
    <x v="68"/>
    <n v="7225"/>
    <x v="0"/>
    <n v="6995"/>
    <s v="Emissions on agricultural land"/>
    <n v="2021"/>
    <x v="31"/>
    <x v="1950"/>
    <s v="Estimated value"/>
  </r>
  <r>
    <s v="GT"/>
    <s v="Emissions totals"/>
    <n v="232"/>
    <x v="69"/>
    <n v="7225"/>
    <x v="0"/>
    <n v="6995"/>
    <s v="Emissions on agricultural land"/>
    <n v="1993"/>
    <x v="3"/>
    <x v="1951"/>
    <s v="Estimated value"/>
  </r>
  <r>
    <s v="GT"/>
    <s v="Emissions totals"/>
    <n v="232"/>
    <x v="69"/>
    <n v="7225"/>
    <x v="0"/>
    <n v="6995"/>
    <s v="Emissions on agricultural land"/>
    <n v="1994"/>
    <x v="4"/>
    <x v="1952"/>
    <s v="Estimated value"/>
  </r>
  <r>
    <s v="GT"/>
    <s v="Emissions totals"/>
    <n v="232"/>
    <x v="69"/>
    <n v="7225"/>
    <x v="0"/>
    <n v="6995"/>
    <s v="Emissions on agricultural land"/>
    <n v="1995"/>
    <x v="5"/>
    <x v="1953"/>
    <s v="Estimated value"/>
  </r>
  <r>
    <s v="GT"/>
    <s v="Emissions totals"/>
    <n v="232"/>
    <x v="69"/>
    <n v="7225"/>
    <x v="0"/>
    <n v="6995"/>
    <s v="Emissions on agricultural land"/>
    <n v="1996"/>
    <x v="6"/>
    <x v="1954"/>
    <s v="Estimated value"/>
  </r>
  <r>
    <s v="GT"/>
    <s v="Emissions totals"/>
    <n v="232"/>
    <x v="69"/>
    <n v="7225"/>
    <x v="0"/>
    <n v="6995"/>
    <s v="Emissions on agricultural land"/>
    <n v="1997"/>
    <x v="7"/>
    <x v="1955"/>
    <s v="Estimated value"/>
  </r>
  <r>
    <s v="GT"/>
    <s v="Emissions totals"/>
    <n v="232"/>
    <x v="69"/>
    <n v="7225"/>
    <x v="0"/>
    <n v="6995"/>
    <s v="Emissions on agricultural land"/>
    <n v="1998"/>
    <x v="8"/>
    <x v="1956"/>
    <s v="Estimated value"/>
  </r>
  <r>
    <s v="GT"/>
    <s v="Emissions totals"/>
    <n v="232"/>
    <x v="69"/>
    <n v="7225"/>
    <x v="0"/>
    <n v="6995"/>
    <s v="Emissions on agricultural land"/>
    <n v="1999"/>
    <x v="9"/>
    <x v="1957"/>
    <s v="Estimated value"/>
  </r>
  <r>
    <s v="GT"/>
    <s v="Emissions totals"/>
    <n v="232"/>
    <x v="69"/>
    <n v="7225"/>
    <x v="0"/>
    <n v="6995"/>
    <s v="Emissions on agricultural land"/>
    <n v="2000"/>
    <x v="10"/>
    <x v="1958"/>
    <s v="Estimated value"/>
  </r>
  <r>
    <s v="GT"/>
    <s v="Emissions totals"/>
    <n v="232"/>
    <x v="69"/>
    <n v="7225"/>
    <x v="0"/>
    <n v="6995"/>
    <s v="Emissions on agricultural land"/>
    <n v="2001"/>
    <x v="11"/>
    <x v="1959"/>
    <s v="Estimated value"/>
  </r>
  <r>
    <s v="GT"/>
    <s v="Emissions totals"/>
    <n v="232"/>
    <x v="69"/>
    <n v="7225"/>
    <x v="0"/>
    <n v="6995"/>
    <s v="Emissions on agricultural land"/>
    <n v="2002"/>
    <x v="12"/>
    <x v="1960"/>
    <s v="Estimated value"/>
  </r>
  <r>
    <s v="GT"/>
    <s v="Emissions totals"/>
    <n v="232"/>
    <x v="69"/>
    <n v="7225"/>
    <x v="0"/>
    <n v="6995"/>
    <s v="Emissions on agricultural land"/>
    <n v="2003"/>
    <x v="13"/>
    <x v="1961"/>
    <s v="Estimated value"/>
  </r>
  <r>
    <s v="GT"/>
    <s v="Emissions totals"/>
    <n v="232"/>
    <x v="69"/>
    <n v="7225"/>
    <x v="0"/>
    <n v="6995"/>
    <s v="Emissions on agricultural land"/>
    <n v="2004"/>
    <x v="14"/>
    <x v="1962"/>
    <s v="Estimated value"/>
  </r>
  <r>
    <s v="GT"/>
    <s v="Emissions totals"/>
    <n v="232"/>
    <x v="69"/>
    <n v="7225"/>
    <x v="0"/>
    <n v="6995"/>
    <s v="Emissions on agricultural land"/>
    <n v="2005"/>
    <x v="15"/>
    <x v="1963"/>
    <s v="Estimated value"/>
  </r>
  <r>
    <s v="GT"/>
    <s v="Emissions totals"/>
    <n v="232"/>
    <x v="69"/>
    <n v="7225"/>
    <x v="0"/>
    <n v="6995"/>
    <s v="Emissions on agricultural land"/>
    <n v="2006"/>
    <x v="16"/>
    <x v="1964"/>
    <s v="Estimated value"/>
  </r>
  <r>
    <s v="GT"/>
    <s v="Emissions totals"/>
    <n v="232"/>
    <x v="69"/>
    <n v="7225"/>
    <x v="0"/>
    <n v="6995"/>
    <s v="Emissions on agricultural land"/>
    <n v="2007"/>
    <x v="17"/>
    <x v="1965"/>
    <s v="Estimated value"/>
  </r>
  <r>
    <s v="GT"/>
    <s v="Emissions totals"/>
    <n v="232"/>
    <x v="69"/>
    <n v="7225"/>
    <x v="0"/>
    <n v="6995"/>
    <s v="Emissions on agricultural land"/>
    <n v="2008"/>
    <x v="18"/>
    <x v="1966"/>
    <s v="Estimated value"/>
  </r>
  <r>
    <s v="GT"/>
    <s v="Emissions totals"/>
    <n v="232"/>
    <x v="69"/>
    <n v="7225"/>
    <x v="0"/>
    <n v="6995"/>
    <s v="Emissions on agricultural land"/>
    <n v="2009"/>
    <x v="19"/>
    <x v="1967"/>
    <s v="Estimated value"/>
  </r>
  <r>
    <s v="GT"/>
    <s v="Emissions totals"/>
    <n v="232"/>
    <x v="69"/>
    <n v="7225"/>
    <x v="0"/>
    <n v="6995"/>
    <s v="Emissions on agricultural land"/>
    <n v="2010"/>
    <x v="20"/>
    <x v="1968"/>
    <s v="Estimated value"/>
  </r>
  <r>
    <s v="GT"/>
    <s v="Emissions totals"/>
    <n v="232"/>
    <x v="69"/>
    <n v="7225"/>
    <x v="0"/>
    <n v="6995"/>
    <s v="Emissions on agricultural land"/>
    <n v="2011"/>
    <x v="21"/>
    <x v="1969"/>
    <s v="Estimated value"/>
  </r>
  <r>
    <s v="GT"/>
    <s v="Emissions totals"/>
    <n v="232"/>
    <x v="69"/>
    <n v="7225"/>
    <x v="0"/>
    <n v="6995"/>
    <s v="Emissions on agricultural land"/>
    <n v="2012"/>
    <x v="22"/>
    <x v="1970"/>
    <s v="Estimated value"/>
  </r>
  <r>
    <s v="GT"/>
    <s v="Emissions totals"/>
    <n v="232"/>
    <x v="69"/>
    <n v="7225"/>
    <x v="0"/>
    <n v="6995"/>
    <s v="Emissions on agricultural land"/>
    <n v="2013"/>
    <x v="23"/>
    <x v="1971"/>
    <s v="Estimated value"/>
  </r>
  <r>
    <s v="GT"/>
    <s v="Emissions totals"/>
    <n v="232"/>
    <x v="69"/>
    <n v="7225"/>
    <x v="0"/>
    <n v="6995"/>
    <s v="Emissions on agricultural land"/>
    <n v="2014"/>
    <x v="24"/>
    <x v="1972"/>
    <s v="Estimated value"/>
  </r>
  <r>
    <s v="GT"/>
    <s v="Emissions totals"/>
    <n v="232"/>
    <x v="69"/>
    <n v="7225"/>
    <x v="0"/>
    <n v="6995"/>
    <s v="Emissions on agricultural land"/>
    <n v="2015"/>
    <x v="25"/>
    <x v="1973"/>
    <s v="Estimated value"/>
  </r>
  <r>
    <s v="GT"/>
    <s v="Emissions totals"/>
    <n v="232"/>
    <x v="69"/>
    <n v="7225"/>
    <x v="0"/>
    <n v="6995"/>
    <s v="Emissions on agricultural land"/>
    <n v="2016"/>
    <x v="26"/>
    <x v="1974"/>
    <s v="Estimated value"/>
  </r>
  <r>
    <s v="GT"/>
    <s v="Emissions totals"/>
    <n v="232"/>
    <x v="69"/>
    <n v="7225"/>
    <x v="0"/>
    <n v="6995"/>
    <s v="Emissions on agricultural land"/>
    <n v="2017"/>
    <x v="27"/>
    <x v="1975"/>
    <s v="Estimated value"/>
  </r>
  <r>
    <s v="GT"/>
    <s v="Emissions totals"/>
    <n v="232"/>
    <x v="69"/>
    <n v="7225"/>
    <x v="0"/>
    <n v="6995"/>
    <s v="Emissions on agricultural land"/>
    <n v="2018"/>
    <x v="28"/>
    <x v="1976"/>
    <s v="Estimated value"/>
  </r>
  <r>
    <s v="GT"/>
    <s v="Emissions totals"/>
    <n v="232"/>
    <x v="69"/>
    <n v="7225"/>
    <x v="0"/>
    <n v="6995"/>
    <s v="Emissions on agricultural land"/>
    <n v="2019"/>
    <x v="29"/>
    <x v="1977"/>
    <s v="Estimated value"/>
  </r>
  <r>
    <s v="GT"/>
    <s v="Emissions totals"/>
    <n v="232"/>
    <x v="69"/>
    <n v="7225"/>
    <x v="0"/>
    <n v="6995"/>
    <s v="Emissions on agricultural land"/>
    <n v="2020"/>
    <x v="30"/>
    <x v="1978"/>
    <s v="Estimated value"/>
  </r>
  <r>
    <s v="GT"/>
    <s v="Emissions totals"/>
    <n v="232"/>
    <x v="69"/>
    <n v="7225"/>
    <x v="0"/>
    <n v="6995"/>
    <s v="Emissions on agricultural land"/>
    <n v="2021"/>
    <x v="31"/>
    <x v="1979"/>
    <s v="Estimated value"/>
  </r>
  <r>
    <s v="GT"/>
    <s v="Emissions totals"/>
    <n v="233"/>
    <x v="70"/>
    <n v="7225"/>
    <x v="0"/>
    <n v="6995"/>
    <s v="Emissions on agricultural land"/>
    <n v="1992"/>
    <x v="2"/>
    <x v="1980"/>
    <s v="Estimated value"/>
  </r>
  <r>
    <s v="GT"/>
    <s v="Emissions totals"/>
    <n v="233"/>
    <x v="70"/>
    <n v="7225"/>
    <x v="0"/>
    <n v="6995"/>
    <s v="Emissions on agricultural land"/>
    <n v="1993"/>
    <x v="3"/>
    <x v="1981"/>
    <s v="Estimated value"/>
  </r>
  <r>
    <s v="GT"/>
    <s v="Emissions totals"/>
    <n v="233"/>
    <x v="70"/>
    <n v="7225"/>
    <x v="0"/>
    <n v="6995"/>
    <s v="Emissions on agricultural land"/>
    <n v="1994"/>
    <x v="4"/>
    <x v="1982"/>
    <s v="Estimated value"/>
  </r>
  <r>
    <s v="GT"/>
    <s v="Emissions totals"/>
    <n v="233"/>
    <x v="70"/>
    <n v="7225"/>
    <x v="0"/>
    <n v="6995"/>
    <s v="Emissions on agricultural land"/>
    <n v="1995"/>
    <x v="5"/>
    <x v="1983"/>
    <s v="Estimated value"/>
  </r>
  <r>
    <s v="GT"/>
    <s v="Emissions totals"/>
    <n v="233"/>
    <x v="70"/>
    <n v="7225"/>
    <x v="0"/>
    <n v="6995"/>
    <s v="Emissions on agricultural land"/>
    <n v="1996"/>
    <x v="6"/>
    <x v="1984"/>
    <s v="Estimated value"/>
  </r>
  <r>
    <s v="GT"/>
    <s v="Emissions totals"/>
    <n v="233"/>
    <x v="70"/>
    <n v="7225"/>
    <x v="0"/>
    <n v="6995"/>
    <s v="Emissions on agricultural land"/>
    <n v="1997"/>
    <x v="7"/>
    <x v="1985"/>
    <s v="Estimated value"/>
  </r>
  <r>
    <s v="GT"/>
    <s v="Emissions totals"/>
    <n v="233"/>
    <x v="70"/>
    <n v="7225"/>
    <x v="0"/>
    <n v="6995"/>
    <s v="Emissions on agricultural land"/>
    <n v="1998"/>
    <x v="8"/>
    <x v="1986"/>
    <s v="Estimated value"/>
  </r>
  <r>
    <s v="GT"/>
    <s v="Emissions totals"/>
    <n v="233"/>
    <x v="70"/>
    <n v="7225"/>
    <x v="0"/>
    <n v="6995"/>
    <s v="Emissions on agricultural land"/>
    <n v="1999"/>
    <x v="9"/>
    <x v="1987"/>
    <s v="Estimated value"/>
  </r>
  <r>
    <s v="GT"/>
    <s v="Emissions totals"/>
    <n v="233"/>
    <x v="70"/>
    <n v="7225"/>
    <x v="0"/>
    <n v="6995"/>
    <s v="Emissions on agricultural land"/>
    <n v="2000"/>
    <x v="10"/>
    <x v="1988"/>
    <s v="Estimated value"/>
  </r>
  <r>
    <s v="GT"/>
    <s v="Emissions totals"/>
    <n v="233"/>
    <x v="70"/>
    <n v="7225"/>
    <x v="0"/>
    <n v="6995"/>
    <s v="Emissions on agricultural land"/>
    <n v="2001"/>
    <x v="11"/>
    <x v="1989"/>
    <s v="Estimated value"/>
  </r>
  <r>
    <s v="GT"/>
    <s v="Emissions totals"/>
    <n v="233"/>
    <x v="70"/>
    <n v="7225"/>
    <x v="0"/>
    <n v="6995"/>
    <s v="Emissions on agricultural land"/>
    <n v="2002"/>
    <x v="12"/>
    <x v="1990"/>
    <s v="Estimated value"/>
  </r>
  <r>
    <s v="GT"/>
    <s v="Emissions totals"/>
    <n v="233"/>
    <x v="70"/>
    <n v="7225"/>
    <x v="0"/>
    <n v="6995"/>
    <s v="Emissions on agricultural land"/>
    <n v="2003"/>
    <x v="13"/>
    <x v="1991"/>
    <s v="Estimated value"/>
  </r>
  <r>
    <s v="GT"/>
    <s v="Emissions totals"/>
    <n v="233"/>
    <x v="70"/>
    <n v="7225"/>
    <x v="0"/>
    <n v="6995"/>
    <s v="Emissions on agricultural land"/>
    <n v="2004"/>
    <x v="14"/>
    <x v="1992"/>
    <s v="Estimated value"/>
  </r>
  <r>
    <s v="GT"/>
    <s v="Emissions totals"/>
    <n v="233"/>
    <x v="70"/>
    <n v="7225"/>
    <x v="0"/>
    <n v="6995"/>
    <s v="Emissions on agricultural land"/>
    <n v="2005"/>
    <x v="15"/>
    <x v="1993"/>
    <s v="Estimated value"/>
  </r>
  <r>
    <s v="GT"/>
    <s v="Emissions totals"/>
    <n v="233"/>
    <x v="70"/>
    <n v="7225"/>
    <x v="0"/>
    <n v="6995"/>
    <s v="Emissions on agricultural land"/>
    <n v="2006"/>
    <x v="16"/>
    <x v="1994"/>
    <s v="Estimated value"/>
  </r>
  <r>
    <s v="GT"/>
    <s v="Emissions totals"/>
    <n v="233"/>
    <x v="70"/>
    <n v="7225"/>
    <x v="0"/>
    <n v="6995"/>
    <s v="Emissions on agricultural land"/>
    <n v="2007"/>
    <x v="17"/>
    <x v="1995"/>
    <s v="Estimated value"/>
  </r>
  <r>
    <s v="GT"/>
    <s v="Emissions totals"/>
    <n v="233"/>
    <x v="70"/>
    <n v="7225"/>
    <x v="0"/>
    <n v="6995"/>
    <s v="Emissions on agricultural land"/>
    <n v="2008"/>
    <x v="18"/>
    <x v="1996"/>
    <s v="Estimated value"/>
  </r>
  <r>
    <s v="GT"/>
    <s v="Emissions totals"/>
    <n v="233"/>
    <x v="70"/>
    <n v="7225"/>
    <x v="0"/>
    <n v="6995"/>
    <s v="Emissions on agricultural land"/>
    <n v="2009"/>
    <x v="19"/>
    <x v="1997"/>
    <s v="Estimated value"/>
  </r>
  <r>
    <s v="GT"/>
    <s v="Emissions totals"/>
    <n v="233"/>
    <x v="70"/>
    <n v="7225"/>
    <x v="0"/>
    <n v="6995"/>
    <s v="Emissions on agricultural land"/>
    <n v="2010"/>
    <x v="20"/>
    <x v="1998"/>
    <s v="Estimated value"/>
  </r>
  <r>
    <s v="GT"/>
    <s v="Emissions totals"/>
    <n v="233"/>
    <x v="70"/>
    <n v="7225"/>
    <x v="0"/>
    <n v="6995"/>
    <s v="Emissions on agricultural land"/>
    <n v="2011"/>
    <x v="21"/>
    <x v="1999"/>
    <s v="Estimated value"/>
  </r>
  <r>
    <s v="GT"/>
    <s v="Emissions totals"/>
    <n v="233"/>
    <x v="70"/>
    <n v="7225"/>
    <x v="0"/>
    <n v="6995"/>
    <s v="Emissions on agricultural land"/>
    <n v="2012"/>
    <x v="22"/>
    <x v="2000"/>
    <s v="Estimated value"/>
  </r>
  <r>
    <s v="GT"/>
    <s v="Emissions totals"/>
    <n v="233"/>
    <x v="70"/>
    <n v="7225"/>
    <x v="0"/>
    <n v="6995"/>
    <s v="Emissions on agricultural land"/>
    <n v="2013"/>
    <x v="23"/>
    <x v="2001"/>
    <s v="Estimated value"/>
  </r>
  <r>
    <s v="GT"/>
    <s v="Emissions totals"/>
    <n v="233"/>
    <x v="70"/>
    <n v="7225"/>
    <x v="0"/>
    <n v="6995"/>
    <s v="Emissions on agricultural land"/>
    <n v="2014"/>
    <x v="24"/>
    <x v="2002"/>
    <s v="Estimated value"/>
  </r>
  <r>
    <s v="GT"/>
    <s v="Emissions totals"/>
    <n v="233"/>
    <x v="70"/>
    <n v="7225"/>
    <x v="0"/>
    <n v="6995"/>
    <s v="Emissions on agricultural land"/>
    <n v="2015"/>
    <x v="25"/>
    <x v="2003"/>
    <s v="Estimated value"/>
  </r>
  <r>
    <s v="GT"/>
    <s v="Emissions totals"/>
    <n v="233"/>
    <x v="70"/>
    <n v="7225"/>
    <x v="0"/>
    <n v="6995"/>
    <s v="Emissions on agricultural land"/>
    <n v="2016"/>
    <x v="26"/>
    <x v="2004"/>
    <s v="Estimated value"/>
  </r>
  <r>
    <s v="GT"/>
    <s v="Emissions totals"/>
    <n v="233"/>
    <x v="70"/>
    <n v="7225"/>
    <x v="0"/>
    <n v="6995"/>
    <s v="Emissions on agricultural land"/>
    <n v="2017"/>
    <x v="27"/>
    <x v="2005"/>
    <s v="Estimated value"/>
  </r>
  <r>
    <s v="GT"/>
    <s v="Emissions totals"/>
    <n v="233"/>
    <x v="70"/>
    <n v="7225"/>
    <x v="0"/>
    <n v="6995"/>
    <s v="Emissions on agricultural land"/>
    <n v="2018"/>
    <x v="28"/>
    <x v="2006"/>
    <s v="Estimated value"/>
  </r>
  <r>
    <s v="GT"/>
    <s v="Emissions totals"/>
    <n v="233"/>
    <x v="70"/>
    <n v="7225"/>
    <x v="0"/>
    <n v="6995"/>
    <s v="Emissions on agricultural land"/>
    <n v="2019"/>
    <x v="29"/>
    <x v="2007"/>
    <s v="Estimated value"/>
  </r>
  <r>
    <s v="GT"/>
    <s v="Emissions totals"/>
    <n v="233"/>
    <x v="70"/>
    <n v="7225"/>
    <x v="0"/>
    <n v="6995"/>
    <s v="Emissions on agricultural land"/>
    <n v="2020"/>
    <x v="30"/>
    <x v="2008"/>
    <s v="Estimated value"/>
  </r>
  <r>
    <s v="GT"/>
    <s v="Emissions totals"/>
    <n v="233"/>
    <x v="70"/>
    <n v="7225"/>
    <x v="0"/>
    <n v="6995"/>
    <s v="Emissions on agricultural land"/>
    <n v="2021"/>
    <x v="31"/>
    <x v="2009"/>
    <s v="Estimated value"/>
  </r>
  <r>
    <s v="GT"/>
    <s v="Emissions totals"/>
    <n v="748"/>
    <x v="71"/>
    <n v="7225"/>
    <x v="0"/>
    <n v="6995"/>
    <s v="Emissions on agricultural land"/>
    <n v="1990"/>
    <x v="0"/>
    <x v="2010"/>
    <s v="Estimated value"/>
  </r>
  <r>
    <s v="GT"/>
    <s v="Emissions totals"/>
    <n v="748"/>
    <x v="71"/>
    <n v="7225"/>
    <x v="0"/>
    <n v="6995"/>
    <s v="Emissions on agricultural land"/>
    <n v="1991"/>
    <x v="1"/>
    <x v="2011"/>
    <s v="Estimated value"/>
  </r>
  <r>
    <s v="GT"/>
    <s v="Emissions totals"/>
    <n v="748"/>
    <x v="71"/>
    <n v="7225"/>
    <x v="0"/>
    <n v="6995"/>
    <s v="Emissions on agricultural land"/>
    <n v="1992"/>
    <x v="2"/>
    <x v="2012"/>
    <s v="Estimated value"/>
  </r>
  <r>
    <s v="GT"/>
    <s v="Emissions totals"/>
    <n v="748"/>
    <x v="71"/>
    <n v="7225"/>
    <x v="0"/>
    <n v="6995"/>
    <s v="Emissions on agricultural land"/>
    <n v="1993"/>
    <x v="3"/>
    <x v="2013"/>
    <s v="Estimated value"/>
  </r>
  <r>
    <s v="GT"/>
    <s v="Emissions totals"/>
    <n v="748"/>
    <x v="71"/>
    <n v="7225"/>
    <x v="0"/>
    <n v="6995"/>
    <s v="Emissions on agricultural land"/>
    <n v="1994"/>
    <x v="4"/>
    <x v="2014"/>
    <s v="Estimated value"/>
  </r>
  <r>
    <s v="GT"/>
    <s v="Emissions totals"/>
    <n v="748"/>
    <x v="71"/>
    <n v="7225"/>
    <x v="0"/>
    <n v="6995"/>
    <s v="Emissions on agricultural land"/>
    <n v="1995"/>
    <x v="5"/>
    <x v="2015"/>
    <s v="Estimated value"/>
  </r>
  <r>
    <s v="GT"/>
    <s v="Emissions totals"/>
    <n v="748"/>
    <x v="71"/>
    <n v="7225"/>
    <x v="0"/>
    <n v="6995"/>
    <s v="Emissions on agricultural land"/>
    <n v="1996"/>
    <x v="6"/>
    <x v="2016"/>
    <s v="Estimated value"/>
  </r>
  <r>
    <s v="GT"/>
    <s v="Emissions totals"/>
    <n v="748"/>
    <x v="71"/>
    <n v="7225"/>
    <x v="0"/>
    <n v="6995"/>
    <s v="Emissions on agricultural land"/>
    <n v="1997"/>
    <x v="7"/>
    <x v="2017"/>
    <s v="Estimated value"/>
  </r>
  <r>
    <s v="GT"/>
    <s v="Emissions totals"/>
    <n v="748"/>
    <x v="71"/>
    <n v="7225"/>
    <x v="0"/>
    <n v="6995"/>
    <s v="Emissions on agricultural land"/>
    <n v="1998"/>
    <x v="8"/>
    <x v="2018"/>
    <s v="Estimated value"/>
  </r>
  <r>
    <s v="GT"/>
    <s v="Emissions totals"/>
    <n v="748"/>
    <x v="71"/>
    <n v="7225"/>
    <x v="0"/>
    <n v="6995"/>
    <s v="Emissions on agricultural land"/>
    <n v="1999"/>
    <x v="9"/>
    <x v="2019"/>
    <s v="Estimated value"/>
  </r>
  <r>
    <s v="GT"/>
    <s v="Emissions totals"/>
    <n v="748"/>
    <x v="71"/>
    <n v="7225"/>
    <x v="0"/>
    <n v="6995"/>
    <s v="Emissions on agricultural land"/>
    <n v="2000"/>
    <x v="10"/>
    <x v="2020"/>
    <s v="Estimated value"/>
  </r>
  <r>
    <s v="GT"/>
    <s v="Emissions totals"/>
    <n v="748"/>
    <x v="71"/>
    <n v="7225"/>
    <x v="0"/>
    <n v="6995"/>
    <s v="Emissions on agricultural land"/>
    <n v="2001"/>
    <x v="11"/>
    <x v="2021"/>
    <s v="Estimated value"/>
  </r>
  <r>
    <s v="GT"/>
    <s v="Emissions totals"/>
    <n v="748"/>
    <x v="71"/>
    <n v="7225"/>
    <x v="0"/>
    <n v="6995"/>
    <s v="Emissions on agricultural land"/>
    <n v="2002"/>
    <x v="12"/>
    <x v="2022"/>
    <s v="Estimated value"/>
  </r>
  <r>
    <s v="GT"/>
    <s v="Emissions totals"/>
    <n v="748"/>
    <x v="71"/>
    <n v="7225"/>
    <x v="0"/>
    <n v="6995"/>
    <s v="Emissions on agricultural land"/>
    <n v="2003"/>
    <x v="13"/>
    <x v="2023"/>
    <s v="Estimated value"/>
  </r>
  <r>
    <s v="GT"/>
    <s v="Emissions totals"/>
    <n v="748"/>
    <x v="71"/>
    <n v="7225"/>
    <x v="0"/>
    <n v="6995"/>
    <s v="Emissions on agricultural land"/>
    <n v="2004"/>
    <x v="14"/>
    <x v="2024"/>
    <s v="Estimated value"/>
  </r>
  <r>
    <s v="GT"/>
    <s v="Emissions totals"/>
    <n v="748"/>
    <x v="71"/>
    <n v="7225"/>
    <x v="0"/>
    <n v="6995"/>
    <s v="Emissions on agricultural land"/>
    <n v="2005"/>
    <x v="15"/>
    <x v="2025"/>
    <s v="Estimated value"/>
  </r>
  <r>
    <s v="GT"/>
    <s v="Emissions totals"/>
    <n v="748"/>
    <x v="71"/>
    <n v="7225"/>
    <x v="0"/>
    <n v="6995"/>
    <s v="Emissions on agricultural land"/>
    <n v="2006"/>
    <x v="16"/>
    <x v="2026"/>
    <s v="Estimated value"/>
  </r>
  <r>
    <s v="GT"/>
    <s v="Emissions totals"/>
    <n v="748"/>
    <x v="71"/>
    <n v="7225"/>
    <x v="0"/>
    <n v="6995"/>
    <s v="Emissions on agricultural land"/>
    <n v="2007"/>
    <x v="17"/>
    <x v="2027"/>
    <s v="Estimated value"/>
  </r>
  <r>
    <s v="GT"/>
    <s v="Emissions totals"/>
    <n v="748"/>
    <x v="71"/>
    <n v="7225"/>
    <x v="0"/>
    <n v="6995"/>
    <s v="Emissions on agricultural land"/>
    <n v="2008"/>
    <x v="18"/>
    <x v="2028"/>
    <s v="Estimated value"/>
  </r>
  <r>
    <s v="GT"/>
    <s v="Emissions totals"/>
    <n v="748"/>
    <x v="71"/>
    <n v="7225"/>
    <x v="0"/>
    <n v="6995"/>
    <s v="Emissions on agricultural land"/>
    <n v="2009"/>
    <x v="19"/>
    <x v="2029"/>
    <s v="Estimated value"/>
  </r>
  <r>
    <s v="GT"/>
    <s v="Emissions totals"/>
    <n v="748"/>
    <x v="71"/>
    <n v="7225"/>
    <x v="0"/>
    <n v="6995"/>
    <s v="Emissions on agricultural land"/>
    <n v="2010"/>
    <x v="20"/>
    <x v="2030"/>
    <s v="Estimated value"/>
  </r>
  <r>
    <s v="GT"/>
    <s v="Emissions totals"/>
    <n v="748"/>
    <x v="71"/>
    <n v="7225"/>
    <x v="0"/>
    <n v="6995"/>
    <s v="Emissions on agricultural land"/>
    <n v="2011"/>
    <x v="21"/>
    <x v="2031"/>
    <s v="Estimated value"/>
  </r>
  <r>
    <s v="GT"/>
    <s v="Emissions totals"/>
    <n v="748"/>
    <x v="71"/>
    <n v="7225"/>
    <x v="0"/>
    <n v="6995"/>
    <s v="Emissions on agricultural land"/>
    <n v="2012"/>
    <x v="22"/>
    <x v="2032"/>
    <s v="Estimated value"/>
  </r>
  <r>
    <s v="GT"/>
    <s v="Emissions totals"/>
    <n v="748"/>
    <x v="71"/>
    <n v="7225"/>
    <x v="0"/>
    <n v="6995"/>
    <s v="Emissions on agricultural land"/>
    <n v="2013"/>
    <x v="23"/>
    <x v="2033"/>
    <s v="Estimated value"/>
  </r>
  <r>
    <s v="GT"/>
    <s v="Emissions totals"/>
    <n v="748"/>
    <x v="71"/>
    <n v="7225"/>
    <x v="0"/>
    <n v="6995"/>
    <s v="Emissions on agricultural land"/>
    <n v="2014"/>
    <x v="24"/>
    <x v="2034"/>
    <s v="Estimated value"/>
  </r>
  <r>
    <s v="GT"/>
    <s v="Emissions totals"/>
    <n v="748"/>
    <x v="71"/>
    <n v="7225"/>
    <x v="0"/>
    <n v="6995"/>
    <s v="Emissions on agricultural land"/>
    <n v="2015"/>
    <x v="25"/>
    <x v="2035"/>
    <s v="Estimated value"/>
  </r>
  <r>
    <s v="GT"/>
    <s v="Emissions totals"/>
    <n v="748"/>
    <x v="71"/>
    <n v="7225"/>
    <x v="0"/>
    <n v="6995"/>
    <s v="Emissions on agricultural land"/>
    <n v="2016"/>
    <x v="26"/>
    <x v="2036"/>
    <s v="Estimated value"/>
  </r>
  <r>
    <s v="GT"/>
    <s v="Emissions totals"/>
    <n v="748"/>
    <x v="71"/>
    <n v="7225"/>
    <x v="0"/>
    <n v="6995"/>
    <s v="Emissions on agricultural land"/>
    <n v="2017"/>
    <x v="27"/>
    <x v="2037"/>
    <s v="Estimated value"/>
  </r>
  <r>
    <s v="GT"/>
    <s v="Emissions totals"/>
    <n v="748"/>
    <x v="71"/>
    <n v="7225"/>
    <x v="0"/>
    <n v="6995"/>
    <s v="Emissions on agricultural land"/>
    <n v="2018"/>
    <x v="28"/>
    <x v="2038"/>
    <s v="Estimated value"/>
  </r>
  <r>
    <s v="GT"/>
    <s v="Emissions totals"/>
    <n v="748"/>
    <x v="71"/>
    <n v="7225"/>
    <x v="0"/>
    <n v="6995"/>
    <s v="Emissions on agricultural land"/>
    <n v="2019"/>
    <x v="29"/>
    <x v="2039"/>
    <s v="Estimated value"/>
  </r>
  <r>
    <s v="GT"/>
    <s v="Emissions totals"/>
    <n v="748"/>
    <x v="71"/>
    <n v="7225"/>
    <x v="0"/>
    <n v="6995"/>
    <s v="Emissions on agricultural land"/>
    <n v="2020"/>
    <x v="30"/>
    <x v="2040"/>
    <s v="Estimated value"/>
  </r>
  <r>
    <s v="GT"/>
    <s v="Emissions totals"/>
    <n v="748"/>
    <x v="71"/>
    <n v="7225"/>
    <x v="0"/>
    <n v="6995"/>
    <s v="Emissions on agricultural land"/>
    <n v="2021"/>
    <x v="31"/>
    <x v="2041"/>
    <s v="Estimated value"/>
  </r>
  <r>
    <s v="GT"/>
    <s v="Emissions totals"/>
    <n v="231"/>
    <x v="72"/>
    <n v="7225"/>
    <x v="0"/>
    <n v="6995"/>
    <s v="Emissions on agricultural land"/>
    <n v="1993"/>
    <x v="3"/>
    <x v="2042"/>
    <s v="Estimated value"/>
  </r>
  <r>
    <s v="GT"/>
    <s v="Emissions totals"/>
    <n v="231"/>
    <x v="72"/>
    <n v="7225"/>
    <x v="0"/>
    <n v="6995"/>
    <s v="Emissions on agricultural land"/>
    <n v="1994"/>
    <x v="4"/>
    <x v="2043"/>
    <s v="Estimated value"/>
  </r>
  <r>
    <s v="GT"/>
    <s v="Emissions totals"/>
    <n v="231"/>
    <x v="72"/>
    <n v="7225"/>
    <x v="0"/>
    <n v="6995"/>
    <s v="Emissions on agricultural land"/>
    <n v="1995"/>
    <x v="5"/>
    <x v="2044"/>
    <s v="Estimated value"/>
  </r>
  <r>
    <s v="GT"/>
    <s v="Emissions totals"/>
    <n v="231"/>
    <x v="72"/>
    <n v="7225"/>
    <x v="0"/>
    <n v="6995"/>
    <s v="Emissions on agricultural land"/>
    <n v="1996"/>
    <x v="6"/>
    <x v="2045"/>
    <s v="Estimated value"/>
  </r>
  <r>
    <s v="GT"/>
    <s v="Emissions totals"/>
    <n v="231"/>
    <x v="72"/>
    <n v="7225"/>
    <x v="0"/>
    <n v="6995"/>
    <s v="Emissions on agricultural land"/>
    <n v="1997"/>
    <x v="7"/>
    <x v="2046"/>
    <s v="Estimated value"/>
  </r>
  <r>
    <s v="GT"/>
    <s v="Emissions totals"/>
    <n v="231"/>
    <x v="72"/>
    <n v="7225"/>
    <x v="0"/>
    <n v="6995"/>
    <s v="Emissions on agricultural land"/>
    <n v="1998"/>
    <x v="8"/>
    <x v="2047"/>
    <s v="Estimated value"/>
  </r>
  <r>
    <s v="GT"/>
    <s v="Emissions totals"/>
    <n v="231"/>
    <x v="72"/>
    <n v="7225"/>
    <x v="0"/>
    <n v="6995"/>
    <s v="Emissions on agricultural land"/>
    <n v="1999"/>
    <x v="9"/>
    <x v="2048"/>
    <s v="Estimated value"/>
  </r>
  <r>
    <s v="GT"/>
    <s v="Emissions totals"/>
    <n v="231"/>
    <x v="72"/>
    <n v="7225"/>
    <x v="0"/>
    <n v="6995"/>
    <s v="Emissions on agricultural land"/>
    <n v="2000"/>
    <x v="10"/>
    <x v="2049"/>
    <s v="Estimated value"/>
  </r>
  <r>
    <s v="GT"/>
    <s v="Emissions totals"/>
    <n v="231"/>
    <x v="72"/>
    <n v="7225"/>
    <x v="0"/>
    <n v="6995"/>
    <s v="Emissions on agricultural land"/>
    <n v="2001"/>
    <x v="11"/>
    <x v="2050"/>
    <s v="Estimated value"/>
  </r>
  <r>
    <s v="GT"/>
    <s v="Emissions totals"/>
    <n v="231"/>
    <x v="72"/>
    <n v="7225"/>
    <x v="0"/>
    <n v="6995"/>
    <s v="Emissions on agricultural land"/>
    <n v="2002"/>
    <x v="12"/>
    <x v="2051"/>
    <s v="Estimated value"/>
  </r>
  <r>
    <s v="GT"/>
    <s v="Emissions totals"/>
    <n v="231"/>
    <x v="72"/>
    <n v="7225"/>
    <x v="0"/>
    <n v="6995"/>
    <s v="Emissions on agricultural land"/>
    <n v="2003"/>
    <x v="13"/>
    <x v="2052"/>
    <s v="Estimated value"/>
  </r>
  <r>
    <s v="GT"/>
    <s v="Emissions totals"/>
    <n v="231"/>
    <x v="72"/>
    <n v="7225"/>
    <x v="0"/>
    <n v="6995"/>
    <s v="Emissions on agricultural land"/>
    <n v="2004"/>
    <x v="14"/>
    <x v="2053"/>
    <s v="Estimated value"/>
  </r>
  <r>
    <s v="GT"/>
    <s v="Emissions totals"/>
    <n v="231"/>
    <x v="72"/>
    <n v="7225"/>
    <x v="0"/>
    <n v="6995"/>
    <s v="Emissions on agricultural land"/>
    <n v="2005"/>
    <x v="15"/>
    <x v="2054"/>
    <s v="Estimated value"/>
  </r>
  <r>
    <s v="GT"/>
    <s v="Emissions totals"/>
    <n v="231"/>
    <x v="72"/>
    <n v="7225"/>
    <x v="0"/>
    <n v="6995"/>
    <s v="Emissions on agricultural land"/>
    <n v="2006"/>
    <x v="16"/>
    <x v="2055"/>
    <s v="Estimated value"/>
  </r>
  <r>
    <s v="GT"/>
    <s v="Emissions totals"/>
    <n v="231"/>
    <x v="72"/>
    <n v="7225"/>
    <x v="0"/>
    <n v="6995"/>
    <s v="Emissions on agricultural land"/>
    <n v="2007"/>
    <x v="17"/>
    <x v="2056"/>
    <s v="Estimated value"/>
  </r>
  <r>
    <s v="GT"/>
    <s v="Emissions totals"/>
    <n v="231"/>
    <x v="72"/>
    <n v="7225"/>
    <x v="0"/>
    <n v="6995"/>
    <s v="Emissions on agricultural land"/>
    <n v="2008"/>
    <x v="18"/>
    <x v="2057"/>
    <s v="Estimated value"/>
  </r>
  <r>
    <s v="GT"/>
    <s v="Emissions totals"/>
    <n v="231"/>
    <x v="72"/>
    <n v="7225"/>
    <x v="0"/>
    <n v="6995"/>
    <s v="Emissions on agricultural land"/>
    <n v="2009"/>
    <x v="19"/>
    <x v="2058"/>
    <s v="Estimated value"/>
  </r>
  <r>
    <s v="GT"/>
    <s v="Emissions totals"/>
    <n v="231"/>
    <x v="72"/>
    <n v="7225"/>
    <x v="0"/>
    <n v="6995"/>
    <s v="Emissions on agricultural land"/>
    <n v="2010"/>
    <x v="20"/>
    <x v="2059"/>
    <s v="Estimated value"/>
  </r>
  <r>
    <s v="GT"/>
    <s v="Emissions totals"/>
    <n v="231"/>
    <x v="72"/>
    <n v="7225"/>
    <x v="0"/>
    <n v="6995"/>
    <s v="Emissions on agricultural land"/>
    <n v="2011"/>
    <x v="21"/>
    <x v="2060"/>
    <s v="Estimated value"/>
  </r>
  <r>
    <s v="GT"/>
    <s v="Emissions totals"/>
    <n v="231"/>
    <x v="72"/>
    <n v="7225"/>
    <x v="0"/>
    <n v="6995"/>
    <s v="Emissions on agricultural land"/>
    <n v="2012"/>
    <x v="22"/>
    <x v="2061"/>
    <s v="Estimated value"/>
  </r>
  <r>
    <s v="GT"/>
    <s v="Emissions totals"/>
    <n v="231"/>
    <x v="72"/>
    <n v="7225"/>
    <x v="0"/>
    <n v="6995"/>
    <s v="Emissions on agricultural land"/>
    <n v="2013"/>
    <x v="23"/>
    <x v="2062"/>
    <s v="Estimated value"/>
  </r>
  <r>
    <s v="GT"/>
    <s v="Emissions totals"/>
    <n v="231"/>
    <x v="72"/>
    <n v="7225"/>
    <x v="0"/>
    <n v="6995"/>
    <s v="Emissions on agricultural land"/>
    <n v="2014"/>
    <x v="24"/>
    <x v="2063"/>
    <s v="Estimated value"/>
  </r>
  <r>
    <s v="GT"/>
    <s v="Emissions totals"/>
    <n v="231"/>
    <x v="72"/>
    <n v="7225"/>
    <x v="0"/>
    <n v="6995"/>
    <s v="Emissions on agricultural land"/>
    <n v="2015"/>
    <x v="25"/>
    <x v="2064"/>
    <s v="Estimated value"/>
  </r>
  <r>
    <s v="GT"/>
    <s v="Emissions totals"/>
    <n v="231"/>
    <x v="72"/>
    <n v="7225"/>
    <x v="0"/>
    <n v="6995"/>
    <s v="Emissions on agricultural land"/>
    <n v="2016"/>
    <x v="26"/>
    <x v="2065"/>
    <s v="Estimated value"/>
  </r>
  <r>
    <s v="GT"/>
    <s v="Emissions totals"/>
    <n v="231"/>
    <x v="72"/>
    <n v="7225"/>
    <x v="0"/>
    <n v="6995"/>
    <s v="Emissions on agricultural land"/>
    <n v="2017"/>
    <x v="27"/>
    <x v="2066"/>
    <s v="Estimated value"/>
  </r>
  <r>
    <s v="GT"/>
    <s v="Emissions totals"/>
    <n v="231"/>
    <x v="72"/>
    <n v="7225"/>
    <x v="0"/>
    <n v="6995"/>
    <s v="Emissions on agricultural land"/>
    <n v="2018"/>
    <x v="28"/>
    <x v="2067"/>
    <s v="Estimated value"/>
  </r>
  <r>
    <s v="GT"/>
    <s v="Emissions totals"/>
    <n v="231"/>
    <x v="72"/>
    <n v="7225"/>
    <x v="0"/>
    <n v="6995"/>
    <s v="Emissions on agricultural land"/>
    <n v="2019"/>
    <x v="29"/>
    <x v="2068"/>
    <s v="Estimated value"/>
  </r>
  <r>
    <s v="GT"/>
    <s v="Emissions totals"/>
    <n v="231"/>
    <x v="72"/>
    <n v="7225"/>
    <x v="0"/>
    <n v="6995"/>
    <s v="Emissions on agricultural land"/>
    <n v="2020"/>
    <x v="30"/>
    <x v="2069"/>
    <s v="Estimated value"/>
  </r>
  <r>
    <s v="GT"/>
    <s v="Emissions totals"/>
    <n v="231"/>
    <x v="72"/>
    <n v="7225"/>
    <x v="0"/>
    <n v="6995"/>
    <s v="Emissions on agricultural land"/>
    <n v="2021"/>
    <x v="31"/>
    <x v="2070"/>
    <s v="Estimated value"/>
  </r>
  <r>
    <s v="GT"/>
    <s v="Emissions totals"/>
    <n v="230"/>
    <x v="73"/>
    <n v="7225"/>
    <x v="0"/>
    <n v="6995"/>
    <s v="Emissions on agricultural land"/>
    <n v="1990"/>
    <x v="0"/>
    <x v="2071"/>
    <s v="Estimated value"/>
  </r>
  <r>
    <s v="GT"/>
    <s v="Emissions totals"/>
    <n v="230"/>
    <x v="73"/>
    <n v="7225"/>
    <x v="0"/>
    <n v="6995"/>
    <s v="Emissions on agricultural land"/>
    <n v="1991"/>
    <x v="1"/>
    <x v="2072"/>
    <s v="Estimated value"/>
  </r>
  <r>
    <s v="GT"/>
    <s v="Emissions totals"/>
    <n v="230"/>
    <x v="73"/>
    <n v="7225"/>
    <x v="0"/>
    <n v="6995"/>
    <s v="Emissions on agricultural land"/>
    <n v="1992"/>
    <x v="2"/>
    <x v="2073"/>
    <s v="Estimated value"/>
  </r>
  <r>
    <s v="GT"/>
    <s v="Emissions totals"/>
    <n v="238"/>
    <x v="74"/>
    <n v="7225"/>
    <x v="0"/>
    <n v="6995"/>
    <s v="Emissions on agricultural land"/>
    <n v="1990"/>
    <x v="0"/>
    <x v="2074"/>
    <s v="Estimated value"/>
  </r>
  <r>
    <s v="GT"/>
    <s v="Emissions totals"/>
    <n v="238"/>
    <x v="74"/>
    <n v="7225"/>
    <x v="0"/>
    <n v="6995"/>
    <s v="Emissions on agricultural land"/>
    <n v="1991"/>
    <x v="1"/>
    <x v="2074"/>
    <s v="Estimated value"/>
  </r>
  <r>
    <s v="GT"/>
    <s v="Emissions totals"/>
    <n v="238"/>
    <x v="74"/>
    <n v="7225"/>
    <x v="0"/>
    <n v="6995"/>
    <s v="Emissions on agricultural land"/>
    <n v="1992"/>
    <x v="2"/>
    <x v="2074"/>
    <s v="Estimated value"/>
  </r>
  <r>
    <s v="GT"/>
    <s v="Emissions totals"/>
    <n v="238"/>
    <x v="74"/>
    <n v="7225"/>
    <x v="0"/>
    <n v="6995"/>
    <s v="Emissions on agricultural land"/>
    <n v="1993"/>
    <x v="3"/>
    <x v="2074"/>
    <s v="Estimated value"/>
  </r>
  <r>
    <s v="GT"/>
    <s v="Emissions totals"/>
    <n v="238"/>
    <x v="74"/>
    <n v="7225"/>
    <x v="0"/>
    <n v="6995"/>
    <s v="Emissions on agricultural land"/>
    <n v="1994"/>
    <x v="4"/>
    <x v="2074"/>
    <s v="Estimated value"/>
  </r>
  <r>
    <s v="GT"/>
    <s v="Emissions totals"/>
    <n v="238"/>
    <x v="74"/>
    <n v="7225"/>
    <x v="0"/>
    <n v="6995"/>
    <s v="Emissions on agricultural land"/>
    <n v="1995"/>
    <x v="5"/>
    <x v="2074"/>
    <s v="Estimated value"/>
  </r>
  <r>
    <s v="GT"/>
    <s v="Emissions totals"/>
    <n v="238"/>
    <x v="74"/>
    <n v="7225"/>
    <x v="0"/>
    <n v="6995"/>
    <s v="Emissions on agricultural land"/>
    <n v="1996"/>
    <x v="6"/>
    <x v="1250"/>
    <s v="Estimated value"/>
  </r>
  <r>
    <s v="GT"/>
    <s v="Emissions totals"/>
    <n v="238"/>
    <x v="74"/>
    <n v="7225"/>
    <x v="0"/>
    <n v="6995"/>
    <s v="Emissions on agricultural land"/>
    <n v="1997"/>
    <x v="7"/>
    <x v="2075"/>
    <s v="Estimated value"/>
  </r>
  <r>
    <s v="GT"/>
    <s v="Emissions totals"/>
    <n v="238"/>
    <x v="74"/>
    <n v="7225"/>
    <x v="0"/>
    <n v="6995"/>
    <s v="Emissions on agricultural land"/>
    <n v="1998"/>
    <x v="8"/>
    <x v="2076"/>
    <s v="Estimated value"/>
  </r>
  <r>
    <s v="GT"/>
    <s v="Emissions totals"/>
    <n v="238"/>
    <x v="74"/>
    <n v="7225"/>
    <x v="0"/>
    <n v="6995"/>
    <s v="Emissions on agricultural land"/>
    <n v="1999"/>
    <x v="9"/>
    <x v="2077"/>
    <s v="Estimated value"/>
  </r>
  <r>
    <s v="GT"/>
    <s v="Emissions totals"/>
    <n v="238"/>
    <x v="74"/>
    <n v="7225"/>
    <x v="0"/>
    <n v="6995"/>
    <s v="Emissions on agricultural land"/>
    <n v="2000"/>
    <x v="10"/>
    <x v="151"/>
    <s v="Estimated value"/>
  </r>
  <r>
    <s v="GT"/>
    <s v="Emissions totals"/>
    <n v="238"/>
    <x v="74"/>
    <n v="7225"/>
    <x v="0"/>
    <n v="6995"/>
    <s v="Emissions on agricultural land"/>
    <n v="2001"/>
    <x v="11"/>
    <x v="2078"/>
    <s v="Estimated value"/>
  </r>
  <r>
    <s v="GT"/>
    <s v="Emissions totals"/>
    <n v="238"/>
    <x v="74"/>
    <n v="7225"/>
    <x v="0"/>
    <n v="6995"/>
    <s v="Emissions on agricultural land"/>
    <n v="2002"/>
    <x v="12"/>
    <x v="2079"/>
    <s v="Estimated value"/>
  </r>
  <r>
    <s v="GT"/>
    <s v="Emissions totals"/>
    <n v="238"/>
    <x v="74"/>
    <n v="7225"/>
    <x v="0"/>
    <n v="6995"/>
    <s v="Emissions on agricultural land"/>
    <n v="2003"/>
    <x v="13"/>
    <x v="1137"/>
    <s v="Estimated value"/>
  </r>
  <r>
    <s v="GT"/>
    <s v="Emissions totals"/>
    <n v="238"/>
    <x v="74"/>
    <n v="7225"/>
    <x v="0"/>
    <n v="6995"/>
    <s v="Emissions on agricultural land"/>
    <n v="2004"/>
    <x v="14"/>
    <x v="1060"/>
    <s v="Estimated value"/>
  </r>
  <r>
    <s v="GT"/>
    <s v="Emissions totals"/>
    <n v="238"/>
    <x v="74"/>
    <n v="7225"/>
    <x v="0"/>
    <n v="6995"/>
    <s v="Emissions on agricultural land"/>
    <n v="2005"/>
    <x v="15"/>
    <x v="1137"/>
    <s v="Estimated value"/>
  </r>
  <r>
    <s v="GT"/>
    <s v="Emissions totals"/>
    <n v="238"/>
    <x v="74"/>
    <n v="7225"/>
    <x v="0"/>
    <n v="6995"/>
    <s v="Emissions on agricultural land"/>
    <n v="2006"/>
    <x v="16"/>
    <x v="2080"/>
    <s v="Estimated value"/>
  </r>
  <r>
    <s v="GT"/>
    <s v="Emissions totals"/>
    <n v="238"/>
    <x v="74"/>
    <n v="7225"/>
    <x v="0"/>
    <n v="6995"/>
    <s v="Emissions on agricultural land"/>
    <n v="2007"/>
    <x v="17"/>
    <x v="1137"/>
    <s v="Estimated value"/>
  </r>
  <r>
    <s v="GT"/>
    <s v="Emissions totals"/>
    <n v="238"/>
    <x v="74"/>
    <n v="7225"/>
    <x v="0"/>
    <n v="6995"/>
    <s v="Emissions on agricultural land"/>
    <n v="2008"/>
    <x v="18"/>
    <x v="2081"/>
    <s v="Estimated value"/>
  </r>
  <r>
    <s v="GT"/>
    <s v="Emissions totals"/>
    <n v="238"/>
    <x v="74"/>
    <n v="7225"/>
    <x v="0"/>
    <n v="6995"/>
    <s v="Emissions on agricultural land"/>
    <n v="2009"/>
    <x v="19"/>
    <x v="1137"/>
    <s v="Estimated value"/>
  </r>
  <r>
    <s v="GT"/>
    <s v="Emissions totals"/>
    <n v="238"/>
    <x v="74"/>
    <n v="7225"/>
    <x v="0"/>
    <n v="6995"/>
    <s v="Emissions on agricultural land"/>
    <n v="2010"/>
    <x v="20"/>
    <x v="1137"/>
    <s v="Estimated value"/>
  </r>
  <r>
    <s v="GT"/>
    <s v="Emissions totals"/>
    <n v="238"/>
    <x v="74"/>
    <n v="7225"/>
    <x v="0"/>
    <n v="6995"/>
    <s v="Emissions on agricultural land"/>
    <n v="2011"/>
    <x v="21"/>
    <x v="1137"/>
    <s v="Estimated value"/>
  </r>
  <r>
    <s v="GT"/>
    <s v="Emissions totals"/>
    <n v="238"/>
    <x v="74"/>
    <n v="7225"/>
    <x v="0"/>
    <n v="6995"/>
    <s v="Emissions on agricultural land"/>
    <n v="2012"/>
    <x v="22"/>
    <x v="2082"/>
    <s v="Estimated value"/>
  </r>
  <r>
    <s v="GT"/>
    <s v="Emissions totals"/>
    <n v="238"/>
    <x v="74"/>
    <n v="7225"/>
    <x v="0"/>
    <n v="6995"/>
    <s v="Emissions on agricultural land"/>
    <n v="2013"/>
    <x v="23"/>
    <x v="1137"/>
    <s v="Estimated value"/>
  </r>
  <r>
    <s v="GT"/>
    <s v="Emissions totals"/>
    <n v="238"/>
    <x v="74"/>
    <n v="7225"/>
    <x v="0"/>
    <n v="6995"/>
    <s v="Emissions on agricultural land"/>
    <n v="2014"/>
    <x v="24"/>
    <x v="1137"/>
    <s v="Estimated value"/>
  </r>
  <r>
    <s v="GT"/>
    <s v="Emissions totals"/>
    <n v="238"/>
    <x v="74"/>
    <n v="7225"/>
    <x v="0"/>
    <n v="6995"/>
    <s v="Emissions on agricultural land"/>
    <n v="2015"/>
    <x v="25"/>
    <x v="1137"/>
    <s v="Estimated value"/>
  </r>
  <r>
    <s v="GT"/>
    <s v="Emissions totals"/>
    <n v="238"/>
    <x v="74"/>
    <n v="7225"/>
    <x v="0"/>
    <n v="6995"/>
    <s v="Emissions on agricultural land"/>
    <n v="2016"/>
    <x v="26"/>
    <x v="1137"/>
    <s v="Estimated value"/>
  </r>
  <r>
    <s v="GT"/>
    <s v="Emissions totals"/>
    <n v="238"/>
    <x v="74"/>
    <n v="7225"/>
    <x v="0"/>
    <n v="6995"/>
    <s v="Emissions on agricultural land"/>
    <n v="2017"/>
    <x v="27"/>
    <x v="1137"/>
    <s v="Estimated value"/>
  </r>
  <r>
    <s v="GT"/>
    <s v="Emissions totals"/>
    <n v="238"/>
    <x v="74"/>
    <n v="7225"/>
    <x v="0"/>
    <n v="6995"/>
    <s v="Emissions on agricultural land"/>
    <n v="2018"/>
    <x v="28"/>
    <x v="1137"/>
    <s v="Estimated value"/>
  </r>
  <r>
    <s v="GT"/>
    <s v="Emissions totals"/>
    <n v="238"/>
    <x v="74"/>
    <n v="7225"/>
    <x v="0"/>
    <n v="6995"/>
    <s v="Emissions on agricultural land"/>
    <n v="2019"/>
    <x v="29"/>
    <x v="1137"/>
    <s v="Estimated value"/>
  </r>
  <r>
    <s v="GT"/>
    <s v="Emissions totals"/>
    <n v="238"/>
    <x v="74"/>
    <n v="7225"/>
    <x v="0"/>
    <n v="6995"/>
    <s v="Emissions on agricultural land"/>
    <n v="2020"/>
    <x v="30"/>
    <x v="1137"/>
    <s v="Estimated value"/>
  </r>
  <r>
    <s v="GT"/>
    <s v="Emissions totals"/>
    <n v="238"/>
    <x v="74"/>
    <n v="7225"/>
    <x v="0"/>
    <n v="6995"/>
    <s v="Emissions on agricultural land"/>
    <n v="2021"/>
    <x v="31"/>
    <x v="1137"/>
    <s v="Estimated value"/>
  </r>
  <r>
    <s v="GT"/>
    <s v="Emissions totals"/>
    <n v="234"/>
    <x v="75"/>
    <n v="7225"/>
    <x v="0"/>
    <n v="6995"/>
    <s v="Emissions on agricultural land"/>
    <n v="1990"/>
    <x v="0"/>
    <x v="2083"/>
    <s v="Estimated value"/>
  </r>
  <r>
    <s v="GT"/>
    <s v="Emissions totals"/>
    <n v="234"/>
    <x v="75"/>
    <n v="7225"/>
    <x v="0"/>
    <n v="6995"/>
    <s v="Emissions on agricultural land"/>
    <n v="1991"/>
    <x v="1"/>
    <x v="2084"/>
    <s v="Estimated value"/>
  </r>
  <r>
    <s v="GT"/>
    <s v="Emissions totals"/>
    <n v="234"/>
    <x v="75"/>
    <n v="7225"/>
    <x v="0"/>
    <n v="6995"/>
    <s v="Emissions on agricultural land"/>
    <n v="1992"/>
    <x v="2"/>
    <x v="2085"/>
    <s v="Estimated value"/>
  </r>
  <r>
    <s v="GT"/>
    <s v="Emissions totals"/>
    <n v="234"/>
    <x v="75"/>
    <n v="7225"/>
    <x v="0"/>
    <n v="6995"/>
    <s v="Emissions on agricultural land"/>
    <n v="1993"/>
    <x v="3"/>
    <x v="2086"/>
    <s v="Estimated value"/>
  </r>
  <r>
    <s v="GT"/>
    <s v="Emissions totals"/>
    <n v="234"/>
    <x v="75"/>
    <n v="7225"/>
    <x v="0"/>
    <n v="6995"/>
    <s v="Emissions on agricultural land"/>
    <n v="1994"/>
    <x v="4"/>
    <x v="2087"/>
    <s v="Estimated value"/>
  </r>
  <r>
    <s v="GT"/>
    <s v="Emissions totals"/>
    <n v="234"/>
    <x v="75"/>
    <n v="7225"/>
    <x v="0"/>
    <n v="6995"/>
    <s v="Emissions on agricultural land"/>
    <n v="1995"/>
    <x v="5"/>
    <x v="2088"/>
    <s v="Estimated value"/>
  </r>
  <r>
    <s v="GT"/>
    <s v="Emissions totals"/>
    <n v="234"/>
    <x v="75"/>
    <n v="7225"/>
    <x v="0"/>
    <n v="6995"/>
    <s v="Emissions on agricultural land"/>
    <n v="1996"/>
    <x v="6"/>
    <x v="2089"/>
    <s v="Estimated value"/>
  </r>
  <r>
    <s v="GT"/>
    <s v="Emissions totals"/>
    <n v="234"/>
    <x v="75"/>
    <n v="7225"/>
    <x v="0"/>
    <n v="6995"/>
    <s v="Emissions on agricultural land"/>
    <n v="1997"/>
    <x v="7"/>
    <x v="2090"/>
    <s v="Estimated value"/>
  </r>
  <r>
    <s v="GT"/>
    <s v="Emissions totals"/>
    <n v="234"/>
    <x v="75"/>
    <n v="7225"/>
    <x v="0"/>
    <n v="6995"/>
    <s v="Emissions on agricultural land"/>
    <n v="1998"/>
    <x v="8"/>
    <x v="2091"/>
    <s v="Estimated value"/>
  </r>
  <r>
    <s v="GT"/>
    <s v="Emissions totals"/>
    <n v="234"/>
    <x v="75"/>
    <n v="7225"/>
    <x v="0"/>
    <n v="6995"/>
    <s v="Emissions on agricultural land"/>
    <n v="1999"/>
    <x v="9"/>
    <x v="2092"/>
    <s v="Estimated value"/>
  </r>
  <r>
    <s v="GT"/>
    <s v="Emissions totals"/>
    <n v="234"/>
    <x v="75"/>
    <n v="7225"/>
    <x v="0"/>
    <n v="6995"/>
    <s v="Emissions on agricultural land"/>
    <n v="2000"/>
    <x v="10"/>
    <x v="2093"/>
    <s v="Estimated value"/>
  </r>
  <r>
    <s v="GT"/>
    <s v="Emissions totals"/>
    <n v="234"/>
    <x v="75"/>
    <n v="7225"/>
    <x v="0"/>
    <n v="6995"/>
    <s v="Emissions on agricultural land"/>
    <n v="2001"/>
    <x v="11"/>
    <x v="2094"/>
    <s v="Estimated value"/>
  </r>
  <r>
    <s v="GT"/>
    <s v="Emissions totals"/>
    <n v="234"/>
    <x v="75"/>
    <n v="7225"/>
    <x v="0"/>
    <n v="6995"/>
    <s v="Emissions on agricultural land"/>
    <n v="2002"/>
    <x v="12"/>
    <x v="2095"/>
    <s v="Estimated value"/>
  </r>
  <r>
    <s v="GT"/>
    <s v="Emissions totals"/>
    <n v="234"/>
    <x v="75"/>
    <n v="7225"/>
    <x v="0"/>
    <n v="6995"/>
    <s v="Emissions on agricultural land"/>
    <n v="2003"/>
    <x v="13"/>
    <x v="2096"/>
    <s v="Estimated value"/>
  </r>
  <r>
    <s v="GT"/>
    <s v="Emissions totals"/>
    <n v="234"/>
    <x v="75"/>
    <n v="7225"/>
    <x v="0"/>
    <n v="6995"/>
    <s v="Emissions on agricultural land"/>
    <n v="2004"/>
    <x v="14"/>
    <x v="2097"/>
    <s v="Estimated value"/>
  </r>
  <r>
    <s v="GT"/>
    <s v="Emissions totals"/>
    <n v="234"/>
    <x v="75"/>
    <n v="7225"/>
    <x v="0"/>
    <n v="6995"/>
    <s v="Emissions on agricultural land"/>
    <n v="2005"/>
    <x v="15"/>
    <x v="2098"/>
    <s v="Estimated value"/>
  </r>
  <r>
    <s v="GT"/>
    <s v="Emissions totals"/>
    <n v="234"/>
    <x v="75"/>
    <n v="7225"/>
    <x v="0"/>
    <n v="6995"/>
    <s v="Emissions on agricultural land"/>
    <n v="2006"/>
    <x v="16"/>
    <x v="2099"/>
    <s v="Estimated value"/>
  </r>
  <r>
    <s v="GT"/>
    <s v="Emissions totals"/>
    <n v="234"/>
    <x v="75"/>
    <n v="7225"/>
    <x v="0"/>
    <n v="6995"/>
    <s v="Emissions on agricultural land"/>
    <n v="2007"/>
    <x v="17"/>
    <x v="2100"/>
    <s v="Estimated value"/>
  </r>
  <r>
    <s v="GT"/>
    <s v="Emissions totals"/>
    <n v="234"/>
    <x v="75"/>
    <n v="7225"/>
    <x v="0"/>
    <n v="6995"/>
    <s v="Emissions on agricultural land"/>
    <n v="2008"/>
    <x v="18"/>
    <x v="2101"/>
    <s v="Estimated value"/>
  </r>
  <r>
    <s v="GT"/>
    <s v="Emissions totals"/>
    <n v="234"/>
    <x v="75"/>
    <n v="7225"/>
    <x v="0"/>
    <n v="6995"/>
    <s v="Emissions on agricultural land"/>
    <n v="2009"/>
    <x v="19"/>
    <x v="2102"/>
    <s v="Estimated value"/>
  </r>
  <r>
    <s v="GT"/>
    <s v="Emissions totals"/>
    <n v="234"/>
    <x v="75"/>
    <n v="7225"/>
    <x v="0"/>
    <n v="6995"/>
    <s v="Emissions on agricultural land"/>
    <n v="2010"/>
    <x v="20"/>
    <x v="2103"/>
    <s v="Estimated value"/>
  </r>
  <r>
    <s v="GT"/>
    <s v="Emissions totals"/>
    <n v="234"/>
    <x v="75"/>
    <n v="7225"/>
    <x v="0"/>
    <n v="6995"/>
    <s v="Emissions on agricultural land"/>
    <n v="2011"/>
    <x v="21"/>
    <x v="2104"/>
    <s v="Estimated value"/>
  </r>
  <r>
    <s v="GT"/>
    <s v="Emissions totals"/>
    <n v="234"/>
    <x v="75"/>
    <n v="7225"/>
    <x v="0"/>
    <n v="6995"/>
    <s v="Emissions on agricultural land"/>
    <n v="2012"/>
    <x v="22"/>
    <x v="2105"/>
    <s v="Estimated value"/>
  </r>
  <r>
    <s v="GT"/>
    <s v="Emissions totals"/>
    <n v="234"/>
    <x v="75"/>
    <n v="7225"/>
    <x v="0"/>
    <n v="6995"/>
    <s v="Emissions on agricultural land"/>
    <n v="2013"/>
    <x v="23"/>
    <x v="2106"/>
    <s v="Estimated value"/>
  </r>
  <r>
    <s v="GT"/>
    <s v="Emissions totals"/>
    <n v="234"/>
    <x v="75"/>
    <n v="7225"/>
    <x v="0"/>
    <n v="6995"/>
    <s v="Emissions on agricultural land"/>
    <n v="2014"/>
    <x v="24"/>
    <x v="2107"/>
    <s v="Estimated value"/>
  </r>
  <r>
    <s v="GT"/>
    <s v="Emissions totals"/>
    <n v="234"/>
    <x v="75"/>
    <n v="7225"/>
    <x v="0"/>
    <n v="6995"/>
    <s v="Emissions on agricultural land"/>
    <n v="2015"/>
    <x v="25"/>
    <x v="2108"/>
    <s v="Estimated value"/>
  </r>
  <r>
    <s v="GT"/>
    <s v="Emissions totals"/>
    <n v="234"/>
    <x v="75"/>
    <n v="7225"/>
    <x v="0"/>
    <n v="6995"/>
    <s v="Emissions on agricultural land"/>
    <n v="2016"/>
    <x v="26"/>
    <x v="2109"/>
    <s v="Estimated value"/>
  </r>
  <r>
    <s v="GT"/>
    <s v="Emissions totals"/>
    <n v="234"/>
    <x v="75"/>
    <n v="7225"/>
    <x v="0"/>
    <n v="6995"/>
    <s v="Emissions on agricultural land"/>
    <n v="2017"/>
    <x v="27"/>
    <x v="2110"/>
    <s v="Estimated value"/>
  </r>
  <r>
    <s v="GT"/>
    <s v="Emissions totals"/>
    <n v="234"/>
    <x v="75"/>
    <n v="7225"/>
    <x v="0"/>
    <n v="6995"/>
    <s v="Emissions on agricultural land"/>
    <n v="2018"/>
    <x v="28"/>
    <x v="2111"/>
    <s v="Estimated value"/>
  </r>
  <r>
    <s v="GT"/>
    <s v="Emissions totals"/>
    <n v="234"/>
    <x v="75"/>
    <n v="7225"/>
    <x v="0"/>
    <n v="6995"/>
    <s v="Emissions on agricultural land"/>
    <n v="2019"/>
    <x v="29"/>
    <x v="2112"/>
    <s v="Estimated value"/>
  </r>
  <r>
    <s v="GT"/>
    <s v="Emissions totals"/>
    <n v="234"/>
    <x v="75"/>
    <n v="7225"/>
    <x v="0"/>
    <n v="6995"/>
    <s v="Emissions on agricultural land"/>
    <n v="2020"/>
    <x v="30"/>
    <x v="2113"/>
    <s v="Estimated value"/>
  </r>
  <r>
    <s v="GT"/>
    <s v="Emissions totals"/>
    <n v="234"/>
    <x v="75"/>
    <n v="7225"/>
    <x v="0"/>
    <n v="6995"/>
    <s v="Emissions on agricultural land"/>
    <n v="2021"/>
    <x v="31"/>
    <x v="2114"/>
    <s v="Estimated value"/>
  </r>
  <r>
    <s v="GT"/>
    <s v="Emissions totals"/>
    <n v="242"/>
    <x v="76"/>
    <n v="7225"/>
    <x v="0"/>
    <n v="6995"/>
    <s v="Emissions on agricultural land"/>
    <n v="1990"/>
    <x v="0"/>
    <x v="2115"/>
    <s v="Estimated value"/>
  </r>
  <r>
    <s v="GT"/>
    <s v="Emissions totals"/>
    <n v="242"/>
    <x v="76"/>
    <n v="7225"/>
    <x v="0"/>
    <n v="6995"/>
    <s v="Emissions on agricultural land"/>
    <n v="1991"/>
    <x v="1"/>
    <x v="2116"/>
    <s v="Estimated value"/>
  </r>
  <r>
    <s v="GT"/>
    <s v="Emissions totals"/>
    <n v="242"/>
    <x v="76"/>
    <n v="7225"/>
    <x v="0"/>
    <n v="6995"/>
    <s v="Emissions on agricultural land"/>
    <n v="1992"/>
    <x v="2"/>
    <x v="2117"/>
    <s v="Estimated value"/>
  </r>
  <r>
    <s v="GT"/>
    <s v="Emissions totals"/>
    <n v="242"/>
    <x v="76"/>
    <n v="7225"/>
    <x v="0"/>
    <n v="6995"/>
    <s v="Emissions on agricultural land"/>
    <n v="1993"/>
    <x v="3"/>
    <x v="2118"/>
    <s v="Estimated value"/>
  </r>
  <r>
    <s v="GT"/>
    <s v="Emissions totals"/>
    <n v="242"/>
    <x v="76"/>
    <n v="7225"/>
    <x v="0"/>
    <n v="6995"/>
    <s v="Emissions on agricultural land"/>
    <n v="1994"/>
    <x v="4"/>
    <x v="2119"/>
    <s v="Estimated value"/>
  </r>
  <r>
    <s v="GT"/>
    <s v="Emissions totals"/>
    <n v="242"/>
    <x v="76"/>
    <n v="7225"/>
    <x v="0"/>
    <n v="6995"/>
    <s v="Emissions on agricultural land"/>
    <n v="1995"/>
    <x v="5"/>
    <x v="2120"/>
    <s v="Estimated value"/>
  </r>
  <r>
    <s v="GT"/>
    <s v="Emissions totals"/>
    <n v="242"/>
    <x v="76"/>
    <n v="7225"/>
    <x v="0"/>
    <n v="6995"/>
    <s v="Emissions on agricultural land"/>
    <n v="1996"/>
    <x v="6"/>
    <x v="2121"/>
    <s v="Estimated value"/>
  </r>
  <r>
    <s v="GT"/>
    <s v="Emissions totals"/>
    <n v="242"/>
    <x v="76"/>
    <n v="7225"/>
    <x v="0"/>
    <n v="6995"/>
    <s v="Emissions on agricultural land"/>
    <n v="1997"/>
    <x v="7"/>
    <x v="2122"/>
    <s v="Estimated value"/>
  </r>
  <r>
    <s v="GT"/>
    <s v="Emissions totals"/>
    <n v="242"/>
    <x v="76"/>
    <n v="7225"/>
    <x v="0"/>
    <n v="6995"/>
    <s v="Emissions on agricultural land"/>
    <n v="1998"/>
    <x v="8"/>
    <x v="2123"/>
    <s v="Estimated value"/>
  </r>
  <r>
    <s v="GT"/>
    <s v="Emissions totals"/>
    <n v="242"/>
    <x v="76"/>
    <n v="7225"/>
    <x v="0"/>
    <n v="6995"/>
    <s v="Emissions on agricultural land"/>
    <n v="1999"/>
    <x v="9"/>
    <x v="2124"/>
    <s v="Estimated value"/>
  </r>
  <r>
    <s v="GT"/>
    <s v="Emissions totals"/>
    <n v="242"/>
    <x v="76"/>
    <n v="7225"/>
    <x v="0"/>
    <n v="6995"/>
    <s v="Emissions on agricultural land"/>
    <n v="2000"/>
    <x v="10"/>
    <x v="2125"/>
    <s v="Estimated value"/>
  </r>
  <r>
    <s v="GT"/>
    <s v="Emissions totals"/>
    <n v="242"/>
    <x v="76"/>
    <n v="7225"/>
    <x v="0"/>
    <n v="6995"/>
    <s v="Emissions on agricultural land"/>
    <n v="2001"/>
    <x v="11"/>
    <x v="2126"/>
    <s v="Estimated value"/>
  </r>
  <r>
    <s v="GT"/>
    <s v="Emissions totals"/>
    <n v="242"/>
    <x v="76"/>
    <n v="7225"/>
    <x v="0"/>
    <n v="6995"/>
    <s v="Emissions on agricultural land"/>
    <n v="2002"/>
    <x v="12"/>
    <x v="2127"/>
    <s v="Estimated value"/>
  </r>
  <r>
    <s v="GT"/>
    <s v="Emissions totals"/>
    <n v="242"/>
    <x v="76"/>
    <n v="7225"/>
    <x v="0"/>
    <n v="6995"/>
    <s v="Emissions on agricultural land"/>
    <n v="2003"/>
    <x v="13"/>
    <x v="2128"/>
    <s v="Estimated value"/>
  </r>
  <r>
    <s v="GT"/>
    <s v="Emissions totals"/>
    <n v="242"/>
    <x v="76"/>
    <n v="7225"/>
    <x v="0"/>
    <n v="6995"/>
    <s v="Emissions on agricultural land"/>
    <n v="2004"/>
    <x v="14"/>
    <x v="2129"/>
    <s v="Estimated value"/>
  </r>
  <r>
    <s v="GT"/>
    <s v="Emissions totals"/>
    <n v="242"/>
    <x v="76"/>
    <n v="7225"/>
    <x v="0"/>
    <n v="6995"/>
    <s v="Emissions on agricultural land"/>
    <n v="2005"/>
    <x v="15"/>
    <x v="2130"/>
    <s v="Estimated value"/>
  </r>
  <r>
    <s v="GT"/>
    <s v="Emissions totals"/>
    <n v="242"/>
    <x v="76"/>
    <n v="7225"/>
    <x v="0"/>
    <n v="6995"/>
    <s v="Emissions on agricultural land"/>
    <n v="2006"/>
    <x v="16"/>
    <x v="2131"/>
    <s v="Estimated value"/>
  </r>
  <r>
    <s v="GT"/>
    <s v="Emissions totals"/>
    <n v="242"/>
    <x v="76"/>
    <n v="7225"/>
    <x v="0"/>
    <n v="6995"/>
    <s v="Emissions on agricultural land"/>
    <n v="2007"/>
    <x v="17"/>
    <x v="2132"/>
    <s v="Estimated value"/>
  </r>
  <r>
    <s v="GT"/>
    <s v="Emissions totals"/>
    <n v="242"/>
    <x v="76"/>
    <n v="7225"/>
    <x v="0"/>
    <n v="6995"/>
    <s v="Emissions on agricultural land"/>
    <n v="2008"/>
    <x v="18"/>
    <x v="2133"/>
    <s v="Estimated value"/>
  </r>
  <r>
    <s v="GT"/>
    <s v="Emissions totals"/>
    <n v="242"/>
    <x v="76"/>
    <n v="7225"/>
    <x v="0"/>
    <n v="6995"/>
    <s v="Emissions on agricultural land"/>
    <n v="2009"/>
    <x v="19"/>
    <x v="2134"/>
    <s v="Estimated value"/>
  </r>
  <r>
    <s v="GT"/>
    <s v="Emissions totals"/>
    <n v="242"/>
    <x v="76"/>
    <n v="7225"/>
    <x v="0"/>
    <n v="6995"/>
    <s v="Emissions on agricultural land"/>
    <n v="2010"/>
    <x v="20"/>
    <x v="2135"/>
    <s v="Estimated value"/>
  </r>
  <r>
    <s v="GT"/>
    <s v="Emissions totals"/>
    <n v="242"/>
    <x v="76"/>
    <n v="7225"/>
    <x v="0"/>
    <n v="6995"/>
    <s v="Emissions on agricultural land"/>
    <n v="2011"/>
    <x v="21"/>
    <x v="2136"/>
    <s v="Estimated value"/>
  </r>
  <r>
    <s v="GT"/>
    <s v="Emissions totals"/>
    <n v="242"/>
    <x v="76"/>
    <n v="7225"/>
    <x v="0"/>
    <n v="6995"/>
    <s v="Emissions on agricultural land"/>
    <n v="2012"/>
    <x v="22"/>
    <x v="2137"/>
    <s v="Estimated value"/>
  </r>
  <r>
    <s v="GT"/>
    <s v="Emissions totals"/>
    <n v="242"/>
    <x v="76"/>
    <n v="7225"/>
    <x v="0"/>
    <n v="6995"/>
    <s v="Emissions on agricultural land"/>
    <n v="2013"/>
    <x v="23"/>
    <x v="2138"/>
    <s v="Estimated value"/>
  </r>
  <r>
    <s v="GT"/>
    <s v="Emissions totals"/>
    <n v="242"/>
    <x v="76"/>
    <n v="7225"/>
    <x v="0"/>
    <n v="6995"/>
    <s v="Emissions on agricultural land"/>
    <n v="2014"/>
    <x v="24"/>
    <x v="2139"/>
    <s v="Estimated value"/>
  </r>
  <r>
    <s v="GT"/>
    <s v="Emissions totals"/>
    <n v="242"/>
    <x v="76"/>
    <n v="7225"/>
    <x v="0"/>
    <n v="6995"/>
    <s v="Emissions on agricultural land"/>
    <n v="2015"/>
    <x v="25"/>
    <x v="2140"/>
    <s v="Estimated value"/>
  </r>
  <r>
    <s v="GT"/>
    <s v="Emissions totals"/>
    <n v="242"/>
    <x v="76"/>
    <n v="7225"/>
    <x v="0"/>
    <n v="6995"/>
    <s v="Emissions on agricultural land"/>
    <n v="2016"/>
    <x v="26"/>
    <x v="2141"/>
    <s v="Estimated value"/>
  </r>
  <r>
    <s v="GT"/>
    <s v="Emissions totals"/>
    <n v="242"/>
    <x v="76"/>
    <n v="7225"/>
    <x v="0"/>
    <n v="6995"/>
    <s v="Emissions on agricultural land"/>
    <n v="2017"/>
    <x v="27"/>
    <x v="2142"/>
    <s v="Estimated value"/>
  </r>
  <r>
    <s v="GT"/>
    <s v="Emissions totals"/>
    <n v="242"/>
    <x v="76"/>
    <n v="7225"/>
    <x v="0"/>
    <n v="6995"/>
    <s v="Emissions on agricultural land"/>
    <n v="2018"/>
    <x v="28"/>
    <x v="2143"/>
    <s v="Estimated value"/>
  </r>
  <r>
    <s v="GT"/>
    <s v="Emissions totals"/>
    <n v="242"/>
    <x v="76"/>
    <n v="7225"/>
    <x v="0"/>
    <n v="6995"/>
    <s v="Emissions on agricultural land"/>
    <n v="2019"/>
    <x v="29"/>
    <x v="2144"/>
    <s v="Estimated value"/>
  </r>
  <r>
    <s v="GT"/>
    <s v="Emissions totals"/>
    <n v="242"/>
    <x v="76"/>
    <n v="7225"/>
    <x v="0"/>
    <n v="6995"/>
    <s v="Emissions on agricultural land"/>
    <n v="2020"/>
    <x v="30"/>
    <x v="2145"/>
    <s v="Estimated value"/>
  </r>
  <r>
    <s v="GT"/>
    <s v="Emissions totals"/>
    <n v="242"/>
    <x v="76"/>
    <n v="7225"/>
    <x v="0"/>
    <n v="6995"/>
    <s v="Emissions on agricultural land"/>
    <n v="2021"/>
    <x v="31"/>
    <x v="2146"/>
    <s v="Estimated value"/>
  </r>
  <r>
    <s v="GT"/>
    <s v="Emissions totals"/>
    <n v="246"/>
    <x v="77"/>
    <n v="7225"/>
    <x v="0"/>
    <n v="6995"/>
    <s v="Emissions on agricultural land"/>
    <n v="1990"/>
    <x v="0"/>
    <x v="2147"/>
    <s v="Estimated value"/>
  </r>
  <r>
    <s v="GT"/>
    <s v="Emissions totals"/>
    <n v="246"/>
    <x v="77"/>
    <n v="7225"/>
    <x v="0"/>
    <n v="6995"/>
    <s v="Emissions on agricultural land"/>
    <n v="1991"/>
    <x v="1"/>
    <x v="2148"/>
    <s v="Estimated value"/>
  </r>
  <r>
    <s v="GT"/>
    <s v="Emissions totals"/>
    <n v="246"/>
    <x v="77"/>
    <n v="7225"/>
    <x v="0"/>
    <n v="6995"/>
    <s v="Emissions on agricultural land"/>
    <n v="1992"/>
    <x v="2"/>
    <x v="2149"/>
    <s v="Estimated value"/>
  </r>
  <r>
    <s v="GT"/>
    <s v="Emissions totals"/>
    <n v="246"/>
    <x v="77"/>
    <n v="7225"/>
    <x v="0"/>
    <n v="6995"/>
    <s v="Emissions on agricultural land"/>
    <n v="1993"/>
    <x v="3"/>
    <x v="2150"/>
    <s v="Estimated value"/>
  </r>
  <r>
    <s v="GT"/>
    <s v="Emissions totals"/>
    <n v="246"/>
    <x v="77"/>
    <n v="7225"/>
    <x v="0"/>
    <n v="6995"/>
    <s v="Emissions on agricultural land"/>
    <n v="1994"/>
    <x v="4"/>
    <x v="2151"/>
    <s v="Estimated value"/>
  </r>
  <r>
    <s v="GT"/>
    <s v="Emissions totals"/>
    <n v="246"/>
    <x v="77"/>
    <n v="7225"/>
    <x v="0"/>
    <n v="6995"/>
    <s v="Emissions on agricultural land"/>
    <n v="1995"/>
    <x v="5"/>
    <x v="2152"/>
    <s v="Estimated value"/>
  </r>
  <r>
    <s v="GT"/>
    <s v="Emissions totals"/>
    <n v="246"/>
    <x v="77"/>
    <n v="7225"/>
    <x v="0"/>
    <n v="6995"/>
    <s v="Emissions on agricultural land"/>
    <n v="1996"/>
    <x v="6"/>
    <x v="2153"/>
    <s v="Estimated value"/>
  </r>
  <r>
    <s v="GT"/>
    <s v="Emissions totals"/>
    <n v="246"/>
    <x v="77"/>
    <n v="7225"/>
    <x v="0"/>
    <n v="6995"/>
    <s v="Emissions on agricultural land"/>
    <n v="1997"/>
    <x v="7"/>
    <x v="2154"/>
    <s v="Estimated value"/>
  </r>
  <r>
    <s v="GT"/>
    <s v="Emissions totals"/>
    <n v="246"/>
    <x v="77"/>
    <n v="7225"/>
    <x v="0"/>
    <n v="6995"/>
    <s v="Emissions on agricultural land"/>
    <n v="1998"/>
    <x v="8"/>
    <x v="2155"/>
    <s v="Estimated value"/>
  </r>
  <r>
    <s v="GT"/>
    <s v="Emissions totals"/>
    <n v="246"/>
    <x v="77"/>
    <n v="7225"/>
    <x v="0"/>
    <n v="6995"/>
    <s v="Emissions on agricultural land"/>
    <n v="1999"/>
    <x v="9"/>
    <x v="2156"/>
    <s v="Estimated value"/>
  </r>
  <r>
    <s v="GT"/>
    <s v="Emissions totals"/>
    <n v="246"/>
    <x v="77"/>
    <n v="7225"/>
    <x v="0"/>
    <n v="6995"/>
    <s v="Emissions on agricultural land"/>
    <n v="2000"/>
    <x v="10"/>
    <x v="2157"/>
    <s v="Estimated value"/>
  </r>
  <r>
    <s v="GT"/>
    <s v="Emissions totals"/>
    <n v="246"/>
    <x v="77"/>
    <n v="7225"/>
    <x v="0"/>
    <n v="6995"/>
    <s v="Emissions on agricultural land"/>
    <n v="2001"/>
    <x v="11"/>
    <x v="2158"/>
    <s v="Estimated value"/>
  </r>
  <r>
    <s v="GT"/>
    <s v="Emissions totals"/>
    <n v="246"/>
    <x v="77"/>
    <n v="7225"/>
    <x v="0"/>
    <n v="6995"/>
    <s v="Emissions on agricultural land"/>
    <n v="2002"/>
    <x v="12"/>
    <x v="2159"/>
    <s v="Estimated value"/>
  </r>
  <r>
    <s v="GT"/>
    <s v="Emissions totals"/>
    <n v="246"/>
    <x v="77"/>
    <n v="7225"/>
    <x v="0"/>
    <n v="6995"/>
    <s v="Emissions on agricultural land"/>
    <n v="2003"/>
    <x v="13"/>
    <x v="2160"/>
    <s v="Estimated value"/>
  </r>
  <r>
    <s v="GT"/>
    <s v="Emissions totals"/>
    <n v="246"/>
    <x v="77"/>
    <n v="7225"/>
    <x v="0"/>
    <n v="6995"/>
    <s v="Emissions on agricultural land"/>
    <n v="2004"/>
    <x v="14"/>
    <x v="2161"/>
    <s v="Estimated value"/>
  </r>
  <r>
    <s v="GT"/>
    <s v="Emissions totals"/>
    <n v="246"/>
    <x v="77"/>
    <n v="7225"/>
    <x v="0"/>
    <n v="6995"/>
    <s v="Emissions on agricultural land"/>
    <n v="2005"/>
    <x v="15"/>
    <x v="2162"/>
    <s v="Estimated value"/>
  </r>
  <r>
    <s v="GT"/>
    <s v="Emissions totals"/>
    <n v="246"/>
    <x v="77"/>
    <n v="7225"/>
    <x v="0"/>
    <n v="6995"/>
    <s v="Emissions on agricultural land"/>
    <n v="2006"/>
    <x v="16"/>
    <x v="2163"/>
    <s v="Estimated value"/>
  </r>
  <r>
    <s v="GT"/>
    <s v="Emissions totals"/>
    <n v="246"/>
    <x v="77"/>
    <n v="7225"/>
    <x v="0"/>
    <n v="6995"/>
    <s v="Emissions on agricultural land"/>
    <n v="2007"/>
    <x v="17"/>
    <x v="2164"/>
    <s v="Estimated value"/>
  </r>
  <r>
    <s v="GT"/>
    <s v="Emissions totals"/>
    <n v="246"/>
    <x v="77"/>
    <n v="7225"/>
    <x v="0"/>
    <n v="6995"/>
    <s v="Emissions on agricultural land"/>
    <n v="2008"/>
    <x v="18"/>
    <x v="2165"/>
    <s v="Estimated value"/>
  </r>
  <r>
    <s v="GT"/>
    <s v="Emissions totals"/>
    <n v="246"/>
    <x v="77"/>
    <n v="7225"/>
    <x v="0"/>
    <n v="6995"/>
    <s v="Emissions on agricultural land"/>
    <n v="2009"/>
    <x v="19"/>
    <x v="2166"/>
    <s v="Estimated value"/>
  </r>
  <r>
    <s v="GT"/>
    <s v="Emissions totals"/>
    <n v="246"/>
    <x v="77"/>
    <n v="7225"/>
    <x v="0"/>
    <n v="6995"/>
    <s v="Emissions on agricultural land"/>
    <n v="2010"/>
    <x v="20"/>
    <x v="2167"/>
    <s v="Estimated value"/>
  </r>
  <r>
    <s v="GT"/>
    <s v="Emissions totals"/>
    <n v="246"/>
    <x v="77"/>
    <n v="7225"/>
    <x v="0"/>
    <n v="6995"/>
    <s v="Emissions on agricultural land"/>
    <n v="2011"/>
    <x v="21"/>
    <x v="2168"/>
    <s v="Estimated value"/>
  </r>
  <r>
    <s v="GT"/>
    <s v="Emissions totals"/>
    <n v="246"/>
    <x v="77"/>
    <n v="7225"/>
    <x v="0"/>
    <n v="6995"/>
    <s v="Emissions on agricultural land"/>
    <n v="2012"/>
    <x v="22"/>
    <x v="2169"/>
    <s v="Estimated value"/>
  </r>
  <r>
    <s v="GT"/>
    <s v="Emissions totals"/>
    <n v="246"/>
    <x v="77"/>
    <n v="7225"/>
    <x v="0"/>
    <n v="6995"/>
    <s v="Emissions on agricultural land"/>
    <n v="2013"/>
    <x v="23"/>
    <x v="2170"/>
    <s v="Estimated value"/>
  </r>
  <r>
    <s v="GT"/>
    <s v="Emissions totals"/>
    <n v="246"/>
    <x v="77"/>
    <n v="7225"/>
    <x v="0"/>
    <n v="6995"/>
    <s v="Emissions on agricultural land"/>
    <n v="2014"/>
    <x v="24"/>
    <x v="2171"/>
    <s v="Estimated value"/>
  </r>
  <r>
    <s v="GT"/>
    <s v="Emissions totals"/>
    <n v="246"/>
    <x v="77"/>
    <n v="7225"/>
    <x v="0"/>
    <n v="6995"/>
    <s v="Emissions on agricultural land"/>
    <n v="2015"/>
    <x v="25"/>
    <x v="2172"/>
    <s v="Estimated value"/>
  </r>
  <r>
    <s v="GT"/>
    <s v="Emissions totals"/>
    <n v="246"/>
    <x v="77"/>
    <n v="7225"/>
    <x v="0"/>
    <n v="6995"/>
    <s v="Emissions on agricultural land"/>
    <n v="2016"/>
    <x v="26"/>
    <x v="2173"/>
    <s v="Estimated value"/>
  </r>
  <r>
    <s v="GT"/>
    <s v="Emissions totals"/>
    <n v="246"/>
    <x v="77"/>
    <n v="7225"/>
    <x v="0"/>
    <n v="6995"/>
    <s v="Emissions on agricultural land"/>
    <n v="2017"/>
    <x v="27"/>
    <x v="2174"/>
    <s v="Estimated value"/>
  </r>
  <r>
    <s v="GT"/>
    <s v="Emissions totals"/>
    <n v="246"/>
    <x v="77"/>
    <n v="7225"/>
    <x v="0"/>
    <n v="6995"/>
    <s v="Emissions on agricultural land"/>
    <n v="2018"/>
    <x v="28"/>
    <x v="2175"/>
    <s v="Estimated value"/>
  </r>
  <r>
    <s v="GT"/>
    <s v="Emissions totals"/>
    <n v="246"/>
    <x v="77"/>
    <n v="7225"/>
    <x v="0"/>
    <n v="6995"/>
    <s v="Emissions on agricultural land"/>
    <n v="2019"/>
    <x v="29"/>
    <x v="2176"/>
    <s v="Estimated value"/>
  </r>
  <r>
    <s v="GT"/>
    <s v="Emissions totals"/>
    <n v="246"/>
    <x v="77"/>
    <n v="7225"/>
    <x v="0"/>
    <n v="6995"/>
    <s v="Emissions on agricultural land"/>
    <n v="2020"/>
    <x v="30"/>
    <x v="2177"/>
    <s v="Estimated value"/>
  </r>
  <r>
    <s v="GT"/>
    <s v="Emissions totals"/>
    <n v="246"/>
    <x v="77"/>
    <n v="7225"/>
    <x v="0"/>
    <n v="6995"/>
    <s v="Emissions on agricultural land"/>
    <n v="2021"/>
    <x v="31"/>
    <x v="2178"/>
    <s v="Estimated value"/>
  </r>
  <r>
    <s v="GT"/>
    <s v="Emissions totals"/>
    <n v="250"/>
    <x v="78"/>
    <n v="7225"/>
    <x v="0"/>
    <n v="6995"/>
    <s v="Emissions on agricultural land"/>
    <n v="1990"/>
    <x v="0"/>
    <x v="2179"/>
    <s v="Estimated value"/>
  </r>
  <r>
    <s v="GT"/>
    <s v="Emissions totals"/>
    <n v="250"/>
    <x v="78"/>
    <n v="7225"/>
    <x v="0"/>
    <n v="6995"/>
    <s v="Emissions on agricultural land"/>
    <n v="1991"/>
    <x v="1"/>
    <x v="2180"/>
    <s v="Estimated value"/>
  </r>
  <r>
    <s v="GT"/>
    <s v="Emissions totals"/>
    <n v="250"/>
    <x v="78"/>
    <n v="7225"/>
    <x v="0"/>
    <n v="6995"/>
    <s v="Emissions on agricultural land"/>
    <n v="1992"/>
    <x v="2"/>
    <x v="2181"/>
    <s v="Estimated value"/>
  </r>
  <r>
    <s v="GT"/>
    <s v="Emissions totals"/>
    <n v="250"/>
    <x v="78"/>
    <n v="7225"/>
    <x v="0"/>
    <n v="6995"/>
    <s v="Emissions on agricultural land"/>
    <n v="1993"/>
    <x v="3"/>
    <x v="2182"/>
    <s v="Estimated value"/>
  </r>
  <r>
    <s v="GT"/>
    <s v="Emissions totals"/>
    <n v="250"/>
    <x v="78"/>
    <n v="7225"/>
    <x v="0"/>
    <n v="6995"/>
    <s v="Emissions on agricultural land"/>
    <n v="1994"/>
    <x v="4"/>
    <x v="2183"/>
    <s v="Estimated value"/>
  </r>
  <r>
    <s v="GT"/>
    <s v="Emissions totals"/>
    <n v="250"/>
    <x v="78"/>
    <n v="7225"/>
    <x v="0"/>
    <n v="6995"/>
    <s v="Emissions on agricultural land"/>
    <n v="1995"/>
    <x v="5"/>
    <x v="2184"/>
    <s v="Estimated value"/>
  </r>
  <r>
    <s v="GT"/>
    <s v="Emissions totals"/>
    <n v="250"/>
    <x v="78"/>
    <n v="7225"/>
    <x v="0"/>
    <n v="6995"/>
    <s v="Emissions on agricultural land"/>
    <n v="1996"/>
    <x v="6"/>
    <x v="2185"/>
    <s v="Estimated value"/>
  </r>
  <r>
    <s v="GT"/>
    <s v="Emissions totals"/>
    <n v="250"/>
    <x v="78"/>
    <n v="7225"/>
    <x v="0"/>
    <n v="6995"/>
    <s v="Emissions on agricultural land"/>
    <n v="1997"/>
    <x v="7"/>
    <x v="2186"/>
    <s v="Estimated value"/>
  </r>
  <r>
    <s v="GT"/>
    <s v="Emissions totals"/>
    <n v="250"/>
    <x v="78"/>
    <n v="7225"/>
    <x v="0"/>
    <n v="6995"/>
    <s v="Emissions on agricultural land"/>
    <n v="1998"/>
    <x v="8"/>
    <x v="2187"/>
    <s v="Estimated value"/>
  </r>
  <r>
    <s v="GT"/>
    <s v="Emissions totals"/>
    <n v="250"/>
    <x v="78"/>
    <n v="7225"/>
    <x v="0"/>
    <n v="6995"/>
    <s v="Emissions on agricultural land"/>
    <n v="1999"/>
    <x v="9"/>
    <x v="2188"/>
    <s v="Estimated value"/>
  </r>
  <r>
    <s v="GT"/>
    <s v="Emissions totals"/>
    <n v="250"/>
    <x v="78"/>
    <n v="7225"/>
    <x v="0"/>
    <n v="6995"/>
    <s v="Emissions on agricultural land"/>
    <n v="2000"/>
    <x v="10"/>
    <x v="2189"/>
    <s v="Estimated value"/>
  </r>
  <r>
    <s v="GT"/>
    <s v="Emissions totals"/>
    <n v="250"/>
    <x v="78"/>
    <n v="7225"/>
    <x v="0"/>
    <n v="6995"/>
    <s v="Emissions on agricultural land"/>
    <n v="2001"/>
    <x v="11"/>
    <x v="2190"/>
    <s v="Estimated value"/>
  </r>
  <r>
    <s v="GT"/>
    <s v="Emissions totals"/>
    <n v="250"/>
    <x v="78"/>
    <n v="7225"/>
    <x v="0"/>
    <n v="6995"/>
    <s v="Emissions on agricultural land"/>
    <n v="2002"/>
    <x v="12"/>
    <x v="2191"/>
    <s v="Estimated value"/>
  </r>
  <r>
    <s v="GT"/>
    <s v="Emissions totals"/>
    <n v="250"/>
    <x v="78"/>
    <n v="7225"/>
    <x v="0"/>
    <n v="6995"/>
    <s v="Emissions on agricultural land"/>
    <n v="2003"/>
    <x v="13"/>
    <x v="2192"/>
    <s v="Estimated value"/>
  </r>
  <r>
    <s v="GT"/>
    <s v="Emissions totals"/>
    <n v="250"/>
    <x v="78"/>
    <n v="7225"/>
    <x v="0"/>
    <n v="6995"/>
    <s v="Emissions on agricultural land"/>
    <n v="2004"/>
    <x v="14"/>
    <x v="2193"/>
    <s v="Estimated value"/>
  </r>
  <r>
    <s v="GT"/>
    <s v="Emissions totals"/>
    <n v="250"/>
    <x v="78"/>
    <n v="7225"/>
    <x v="0"/>
    <n v="6995"/>
    <s v="Emissions on agricultural land"/>
    <n v="2005"/>
    <x v="15"/>
    <x v="2194"/>
    <s v="Estimated value"/>
  </r>
  <r>
    <s v="GT"/>
    <s v="Emissions totals"/>
    <n v="250"/>
    <x v="78"/>
    <n v="7225"/>
    <x v="0"/>
    <n v="6995"/>
    <s v="Emissions on agricultural land"/>
    <n v="2006"/>
    <x v="16"/>
    <x v="2195"/>
    <s v="Estimated value"/>
  </r>
  <r>
    <s v="GT"/>
    <s v="Emissions totals"/>
    <n v="250"/>
    <x v="78"/>
    <n v="7225"/>
    <x v="0"/>
    <n v="6995"/>
    <s v="Emissions on agricultural land"/>
    <n v="2007"/>
    <x v="17"/>
    <x v="2196"/>
    <s v="Estimated value"/>
  </r>
  <r>
    <s v="GT"/>
    <s v="Emissions totals"/>
    <n v="250"/>
    <x v="78"/>
    <n v="7225"/>
    <x v="0"/>
    <n v="6995"/>
    <s v="Emissions on agricultural land"/>
    <n v="2008"/>
    <x v="18"/>
    <x v="2197"/>
    <s v="Estimated value"/>
  </r>
  <r>
    <s v="GT"/>
    <s v="Emissions totals"/>
    <n v="250"/>
    <x v="78"/>
    <n v="7225"/>
    <x v="0"/>
    <n v="6995"/>
    <s v="Emissions on agricultural land"/>
    <n v="2009"/>
    <x v="19"/>
    <x v="2198"/>
    <s v="Estimated value"/>
  </r>
  <r>
    <s v="GT"/>
    <s v="Emissions totals"/>
    <n v="250"/>
    <x v="78"/>
    <n v="7225"/>
    <x v="0"/>
    <n v="6995"/>
    <s v="Emissions on agricultural land"/>
    <n v="2010"/>
    <x v="20"/>
    <x v="2199"/>
    <s v="Estimated value"/>
  </r>
  <r>
    <s v="GT"/>
    <s v="Emissions totals"/>
    <n v="250"/>
    <x v="78"/>
    <n v="7225"/>
    <x v="0"/>
    <n v="6995"/>
    <s v="Emissions on agricultural land"/>
    <n v="2011"/>
    <x v="21"/>
    <x v="2200"/>
    <s v="Estimated value"/>
  </r>
  <r>
    <s v="GT"/>
    <s v="Emissions totals"/>
    <n v="250"/>
    <x v="78"/>
    <n v="7225"/>
    <x v="0"/>
    <n v="6995"/>
    <s v="Emissions on agricultural land"/>
    <n v="2012"/>
    <x v="22"/>
    <x v="2201"/>
    <s v="Estimated value"/>
  </r>
  <r>
    <s v="GT"/>
    <s v="Emissions totals"/>
    <n v="250"/>
    <x v="78"/>
    <n v="7225"/>
    <x v="0"/>
    <n v="6995"/>
    <s v="Emissions on agricultural land"/>
    <n v="2013"/>
    <x v="23"/>
    <x v="2202"/>
    <s v="Estimated value"/>
  </r>
  <r>
    <s v="GT"/>
    <s v="Emissions totals"/>
    <n v="250"/>
    <x v="78"/>
    <n v="7225"/>
    <x v="0"/>
    <n v="6995"/>
    <s v="Emissions on agricultural land"/>
    <n v="2014"/>
    <x v="24"/>
    <x v="2203"/>
    <s v="Estimated value"/>
  </r>
  <r>
    <s v="GT"/>
    <s v="Emissions totals"/>
    <n v="250"/>
    <x v="78"/>
    <n v="7225"/>
    <x v="0"/>
    <n v="6995"/>
    <s v="Emissions on agricultural land"/>
    <n v="2015"/>
    <x v="25"/>
    <x v="2204"/>
    <s v="Estimated value"/>
  </r>
  <r>
    <s v="GT"/>
    <s v="Emissions totals"/>
    <n v="250"/>
    <x v="78"/>
    <n v="7225"/>
    <x v="0"/>
    <n v="6995"/>
    <s v="Emissions on agricultural land"/>
    <n v="2016"/>
    <x v="26"/>
    <x v="2205"/>
    <s v="Estimated value"/>
  </r>
  <r>
    <s v="GT"/>
    <s v="Emissions totals"/>
    <n v="250"/>
    <x v="78"/>
    <n v="7225"/>
    <x v="0"/>
    <n v="6995"/>
    <s v="Emissions on agricultural land"/>
    <n v="2017"/>
    <x v="27"/>
    <x v="2206"/>
    <s v="Estimated value"/>
  </r>
  <r>
    <s v="GT"/>
    <s v="Emissions totals"/>
    <n v="250"/>
    <x v="78"/>
    <n v="7225"/>
    <x v="0"/>
    <n v="6995"/>
    <s v="Emissions on agricultural land"/>
    <n v="2018"/>
    <x v="28"/>
    <x v="2207"/>
    <s v="Estimated value"/>
  </r>
  <r>
    <s v="GT"/>
    <s v="Emissions totals"/>
    <n v="250"/>
    <x v="78"/>
    <n v="7225"/>
    <x v="0"/>
    <n v="6995"/>
    <s v="Emissions on agricultural land"/>
    <n v="2019"/>
    <x v="29"/>
    <x v="2208"/>
    <s v="Estimated value"/>
  </r>
  <r>
    <s v="GT"/>
    <s v="Emissions totals"/>
    <n v="250"/>
    <x v="78"/>
    <n v="7225"/>
    <x v="0"/>
    <n v="6995"/>
    <s v="Emissions on agricultural land"/>
    <n v="2020"/>
    <x v="30"/>
    <x v="2209"/>
    <s v="Estimated value"/>
  </r>
  <r>
    <s v="GT"/>
    <s v="Emissions totals"/>
    <n v="250"/>
    <x v="78"/>
    <n v="7225"/>
    <x v="0"/>
    <n v="6995"/>
    <s v="Emissions on agricultural land"/>
    <n v="2021"/>
    <x v="31"/>
    <x v="2210"/>
    <s v="Estimated value"/>
  </r>
  <r>
    <s v="GT"/>
    <s v="Emissions totals"/>
    <n v="254"/>
    <x v="79"/>
    <n v="7225"/>
    <x v="0"/>
    <n v="6995"/>
    <s v="Emissions on agricultural land"/>
    <n v="1990"/>
    <x v="0"/>
    <x v="2211"/>
    <s v="Estimated value"/>
  </r>
  <r>
    <s v="GT"/>
    <s v="Emissions totals"/>
    <n v="254"/>
    <x v="79"/>
    <n v="7225"/>
    <x v="0"/>
    <n v="6995"/>
    <s v="Emissions on agricultural land"/>
    <n v="1991"/>
    <x v="1"/>
    <x v="2212"/>
    <s v="Estimated value"/>
  </r>
  <r>
    <s v="GT"/>
    <s v="Emissions totals"/>
    <n v="254"/>
    <x v="79"/>
    <n v="7225"/>
    <x v="0"/>
    <n v="6995"/>
    <s v="Emissions on agricultural land"/>
    <n v="1992"/>
    <x v="2"/>
    <x v="2213"/>
    <s v="Estimated value"/>
  </r>
  <r>
    <s v="GT"/>
    <s v="Emissions totals"/>
    <n v="254"/>
    <x v="79"/>
    <n v="7225"/>
    <x v="0"/>
    <n v="6995"/>
    <s v="Emissions on agricultural land"/>
    <n v="1993"/>
    <x v="3"/>
    <x v="2214"/>
    <s v="Estimated value"/>
  </r>
  <r>
    <s v="GT"/>
    <s v="Emissions totals"/>
    <n v="254"/>
    <x v="79"/>
    <n v="7225"/>
    <x v="0"/>
    <n v="6995"/>
    <s v="Emissions on agricultural land"/>
    <n v="1994"/>
    <x v="4"/>
    <x v="2215"/>
    <s v="Estimated value"/>
  </r>
  <r>
    <s v="GT"/>
    <s v="Emissions totals"/>
    <n v="254"/>
    <x v="79"/>
    <n v="7225"/>
    <x v="0"/>
    <n v="6995"/>
    <s v="Emissions on agricultural land"/>
    <n v="1995"/>
    <x v="5"/>
    <x v="2216"/>
    <s v="Estimated value"/>
  </r>
  <r>
    <s v="GT"/>
    <s v="Emissions totals"/>
    <n v="254"/>
    <x v="79"/>
    <n v="7225"/>
    <x v="0"/>
    <n v="6995"/>
    <s v="Emissions on agricultural land"/>
    <n v="1996"/>
    <x v="6"/>
    <x v="2217"/>
    <s v="Estimated value"/>
  </r>
  <r>
    <s v="GT"/>
    <s v="Emissions totals"/>
    <n v="254"/>
    <x v="79"/>
    <n v="7225"/>
    <x v="0"/>
    <n v="6995"/>
    <s v="Emissions on agricultural land"/>
    <n v="1997"/>
    <x v="7"/>
    <x v="2218"/>
    <s v="Estimated value"/>
  </r>
  <r>
    <s v="GT"/>
    <s v="Emissions totals"/>
    <n v="254"/>
    <x v="79"/>
    <n v="7225"/>
    <x v="0"/>
    <n v="6995"/>
    <s v="Emissions on agricultural land"/>
    <n v="1998"/>
    <x v="8"/>
    <x v="2219"/>
    <s v="Estimated value"/>
  </r>
  <r>
    <s v="GT"/>
    <s v="Emissions totals"/>
    <n v="254"/>
    <x v="79"/>
    <n v="7225"/>
    <x v="0"/>
    <n v="6995"/>
    <s v="Emissions on agricultural land"/>
    <n v="1999"/>
    <x v="9"/>
    <x v="2220"/>
    <s v="Estimated value"/>
  </r>
  <r>
    <s v="GT"/>
    <s v="Emissions totals"/>
    <n v="254"/>
    <x v="79"/>
    <n v="7225"/>
    <x v="0"/>
    <n v="6995"/>
    <s v="Emissions on agricultural land"/>
    <n v="2000"/>
    <x v="10"/>
    <x v="2221"/>
    <s v="Estimated value"/>
  </r>
  <r>
    <s v="GT"/>
    <s v="Emissions totals"/>
    <n v="254"/>
    <x v="79"/>
    <n v="7225"/>
    <x v="0"/>
    <n v="6995"/>
    <s v="Emissions on agricultural land"/>
    <n v="2001"/>
    <x v="11"/>
    <x v="2222"/>
    <s v="Estimated value"/>
  </r>
  <r>
    <s v="GT"/>
    <s v="Emissions totals"/>
    <n v="254"/>
    <x v="79"/>
    <n v="7225"/>
    <x v="0"/>
    <n v="6995"/>
    <s v="Emissions on agricultural land"/>
    <n v="2002"/>
    <x v="12"/>
    <x v="2223"/>
    <s v="Estimated value"/>
  </r>
  <r>
    <s v="GT"/>
    <s v="Emissions totals"/>
    <n v="254"/>
    <x v="79"/>
    <n v="7225"/>
    <x v="0"/>
    <n v="6995"/>
    <s v="Emissions on agricultural land"/>
    <n v="2003"/>
    <x v="13"/>
    <x v="2224"/>
    <s v="Estimated value"/>
  </r>
  <r>
    <s v="GT"/>
    <s v="Emissions totals"/>
    <n v="254"/>
    <x v="79"/>
    <n v="7225"/>
    <x v="0"/>
    <n v="6995"/>
    <s v="Emissions on agricultural land"/>
    <n v="2004"/>
    <x v="14"/>
    <x v="2225"/>
    <s v="Estimated value"/>
  </r>
  <r>
    <s v="GT"/>
    <s v="Emissions totals"/>
    <n v="254"/>
    <x v="79"/>
    <n v="7225"/>
    <x v="0"/>
    <n v="6995"/>
    <s v="Emissions on agricultural land"/>
    <n v="2005"/>
    <x v="15"/>
    <x v="2226"/>
    <s v="Estimated value"/>
  </r>
  <r>
    <s v="GT"/>
    <s v="Emissions totals"/>
    <n v="254"/>
    <x v="79"/>
    <n v="7225"/>
    <x v="0"/>
    <n v="6995"/>
    <s v="Emissions on agricultural land"/>
    <n v="2006"/>
    <x v="16"/>
    <x v="2227"/>
    <s v="Estimated value"/>
  </r>
  <r>
    <s v="GT"/>
    <s v="Emissions totals"/>
    <n v="254"/>
    <x v="79"/>
    <n v="7225"/>
    <x v="0"/>
    <n v="6995"/>
    <s v="Emissions on agricultural land"/>
    <n v="2007"/>
    <x v="17"/>
    <x v="1246"/>
    <s v="Estimated value"/>
  </r>
  <r>
    <s v="GT"/>
    <s v="Emissions totals"/>
    <n v="254"/>
    <x v="79"/>
    <n v="7225"/>
    <x v="0"/>
    <n v="6995"/>
    <s v="Emissions on agricultural land"/>
    <n v="2008"/>
    <x v="18"/>
    <x v="2228"/>
    <s v="Estimated value"/>
  </r>
  <r>
    <s v="GT"/>
    <s v="Emissions totals"/>
    <n v="254"/>
    <x v="79"/>
    <n v="7225"/>
    <x v="0"/>
    <n v="6995"/>
    <s v="Emissions on agricultural land"/>
    <n v="2009"/>
    <x v="19"/>
    <x v="2229"/>
    <s v="Estimated value"/>
  </r>
  <r>
    <s v="GT"/>
    <s v="Emissions totals"/>
    <n v="254"/>
    <x v="79"/>
    <n v="7225"/>
    <x v="0"/>
    <n v="6995"/>
    <s v="Emissions on agricultural land"/>
    <n v="2010"/>
    <x v="20"/>
    <x v="2230"/>
    <s v="Estimated value"/>
  </r>
  <r>
    <s v="GT"/>
    <s v="Emissions totals"/>
    <n v="254"/>
    <x v="79"/>
    <n v="7225"/>
    <x v="0"/>
    <n v="6995"/>
    <s v="Emissions on agricultural land"/>
    <n v="2011"/>
    <x v="21"/>
    <x v="1137"/>
    <s v="Estimated value"/>
  </r>
  <r>
    <s v="GT"/>
    <s v="Emissions totals"/>
    <n v="254"/>
    <x v="79"/>
    <n v="7225"/>
    <x v="0"/>
    <n v="6995"/>
    <s v="Emissions on agricultural land"/>
    <n v="2012"/>
    <x v="22"/>
    <x v="2231"/>
    <s v="Estimated value"/>
  </r>
  <r>
    <s v="GT"/>
    <s v="Emissions totals"/>
    <n v="254"/>
    <x v="79"/>
    <n v="7225"/>
    <x v="0"/>
    <n v="6995"/>
    <s v="Emissions on agricultural land"/>
    <n v="2013"/>
    <x v="23"/>
    <x v="156"/>
    <s v="Estimated value"/>
  </r>
  <r>
    <s v="GT"/>
    <s v="Emissions totals"/>
    <n v="254"/>
    <x v="79"/>
    <n v="7225"/>
    <x v="0"/>
    <n v="6995"/>
    <s v="Emissions on agricultural land"/>
    <n v="2014"/>
    <x v="24"/>
    <x v="2232"/>
    <s v="Estimated value"/>
  </r>
  <r>
    <s v="GT"/>
    <s v="Emissions totals"/>
    <n v="254"/>
    <x v="79"/>
    <n v="7225"/>
    <x v="0"/>
    <n v="6995"/>
    <s v="Emissions on agricultural land"/>
    <n v="2015"/>
    <x v="25"/>
    <x v="2233"/>
    <s v="Estimated value"/>
  </r>
  <r>
    <s v="GT"/>
    <s v="Emissions totals"/>
    <n v="254"/>
    <x v="79"/>
    <n v="7225"/>
    <x v="0"/>
    <n v="6995"/>
    <s v="Emissions on agricultural land"/>
    <n v="2016"/>
    <x v="26"/>
    <x v="2234"/>
    <s v="Estimated value"/>
  </r>
  <r>
    <s v="GT"/>
    <s v="Emissions totals"/>
    <n v="254"/>
    <x v="79"/>
    <n v="7225"/>
    <x v="0"/>
    <n v="6995"/>
    <s v="Emissions on agricultural land"/>
    <n v="2017"/>
    <x v="27"/>
    <x v="256"/>
    <s v="Estimated value"/>
  </r>
  <r>
    <s v="GT"/>
    <s v="Emissions totals"/>
    <n v="254"/>
    <x v="79"/>
    <n v="7225"/>
    <x v="0"/>
    <n v="6995"/>
    <s v="Emissions on agricultural land"/>
    <n v="2018"/>
    <x v="28"/>
    <x v="2235"/>
    <s v="Estimated value"/>
  </r>
  <r>
    <s v="GT"/>
    <s v="Emissions totals"/>
    <n v="254"/>
    <x v="79"/>
    <n v="7225"/>
    <x v="0"/>
    <n v="6995"/>
    <s v="Emissions on agricultural land"/>
    <n v="2019"/>
    <x v="29"/>
    <x v="1061"/>
    <s v="Estimated value"/>
  </r>
  <r>
    <s v="GT"/>
    <s v="Emissions totals"/>
    <n v="254"/>
    <x v="79"/>
    <n v="7225"/>
    <x v="0"/>
    <n v="6995"/>
    <s v="Emissions on agricultural land"/>
    <n v="2020"/>
    <x v="30"/>
    <x v="104"/>
    <s v="Estimated value"/>
  </r>
  <r>
    <s v="GT"/>
    <s v="Emissions totals"/>
    <n v="254"/>
    <x v="79"/>
    <n v="7225"/>
    <x v="0"/>
    <n v="6995"/>
    <s v="Emissions on agricultural land"/>
    <n v="2021"/>
    <x v="31"/>
    <x v="2236"/>
    <s v="Estimated value"/>
  </r>
  <r>
    <s v="GT"/>
    <s v="Emissions totals"/>
    <n v="258"/>
    <x v="80"/>
    <n v="7225"/>
    <x v="0"/>
    <n v="6995"/>
    <s v="Emissions on agricultural land"/>
    <n v="1990"/>
    <x v="0"/>
    <x v="2237"/>
    <s v="Estimated value"/>
  </r>
  <r>
    <s v="GT"/>
    <s v="Emissions totals"/>
    <n v="258"/>
    <x v="80"/>
    <n v="7225"/>
    <x v="0"/>
    <n v="6995"/>
    <s v="Emissions on agricultural land"/>
    <n v="1991"/>
    <x v="1"/>
    <x v="2238"/>
    <s v="Estimated value"/>
  </r>
  <r>
    <s v="GT"/>
    <s v="Emissions totals"/>
    <n v="258"/>
    <x v="80"/>
    <n v="7225"/>
    <x v="0"/>
    <n v="6995"/>
    <s v="Emissions on agricultural land"/>
    <n v="1992"/>
    <x v="2"/>
    <x v="2239"/>
    <s v="Estimated value"/>
  </r>
  <r>
    <s v="GT"/>
    <s v="Emissions totals"/>
    <n v="258"/>
    <x v="80"/>
    <n v="7225"/>
    <x v="0"/>
    <n v="6995"/>
    <s v="Emissions on agricultural land"/>
    <n v="1993"/>
    <x v="3"/>
    <x v="2240"/>
    <s v="Estimated value"/>
  </r>
  <r>
    <s v="GT"/>
    <s v="Emissions totals"/>
    <n v="258"/>
    <x v="80"/>
    <n v="7225"/>
    <x v="0"/>
    <n v="6995"/>
    <s v="Emissions on agricultural land"/>
    <n v="1994"/>
    <x v="4"/>
    <x v="2241"/>
    <s v="Estimated value"/>
  </r>
  <r>
    <s v="GT"/>
    <s v="Emissions totals"/>
    <n v="258"/>
    <x v="80"/>
    <n v="7225"/>
    <x v="0"/>
    <n v="6995"/>
    <s v="Emissions on agricultural land"/>
    <n v="1995"/>
    <x v="5"/>
    <x v="2242"/>
    <s v="Estimated value"/>
  </r>
  <r>
    <s v="GT"/>
    <s v="Emissions totals"/>
    <n v="258"/>
    <x v="80"/>
    <n v="7225"/>
    <x v="0"/>
    <n v="6995"/>
    <s v="Emissions on agricultural land"/>
    <n v="1996"/>
    <x v="6"/>
    <x v="2243"/>
    <s v="Estimated value"/>
  </r>
  <r>
    <s v="GT"/>
    <s v="Emissions totals"/>
    <n v="258"/>
    <x v="80"/>
    <n v="7225"/>
    <x v="0"/>
    <n v="6995"/>
    <s v="Emissions on agricultural land"/>
    <n v="1997"/>
    <x v="7"/>
    <x v="2244"/>
    <s v="Estimated value"/>
  </r>
  <r>
    <s v="GT"/>
    <s v="Emissions totals"/>
    <n v="258"/>
    <x v="80"/>
    <n v="7225"/>
    <x v="0"/>
    <n v="6995"/>
    <s v="Emissions on agricultural land"/>
    <n v="1998"/>
    <x v="8"/>
    <x v="2245"/>
    <s v="Estimated value"/>
  </r>
  <r>
    <s v="GT"/>
    <s v="Emissions totals"/>
    <n v="258"/>
    <x v="80"/>
    <n v="7225"/>
    <x v="0"/>
    <n v="6995"/>
    <s v="Emissions on agricultural land"/>
    <n v="1999"/>
    <x v="9"/>
    <x v="2246"/>
    <s v="Estimated value"/>
  </r>
  <r>
    <s v="GT"/>
    <s v="Emissions totals"/>
    <n v="258"/>
    <x v="80"/>
    <n v="7225"/>
    <x v="0"/>
    <n v="6995"/>
    <s v="Emissions on agricultural land"/>
    <n v="2000"/>
    <x v="10"/>
    <x v="2247"/>
    <s v="Estimated value"/>
  </r>
  <r>
    <s v="GT"/>
    <s v="Emissions totals"/>
    <n v="258"/>
    <x v="80"/>
    <n v="7225"/>
    <x v="0"/>
    <n v="6995"/>
    <s v="Emissions on agricultural land"/>
    <n v="2001"/>
    <x v="11"/>
    <x v="2248"/>
    <s v="Estimated value"/>
  </r>
  <r>
    <s v="GT"/>
    <s v="Emissions totals"/>
    <n v="258"/>
    <x v="80"/>
    <n v="7225"/>
    <x v="0"/>
    <n v="6995"/>
    <s v="Emissions on agricultural land"/>
    <n v="2002"/>
    <x v="12"/>
    <x v="2249"/>
    <s v="Estimated value"/>
  </r>
  <r>
    <s v="GT"/>
    <s v="Emissions totals"/>
    <n v="258"/>
    <x v="80"/>
    <n v="7225"/>
    <x v="0"/>
    <n v="6995"/>
    <s v="Emissions on agricultural land"/>
    <n v="2003"/>
    <x v="13"/>
    <x v="2250"/>
    <s v="Estimated value"/>
  </r>
  <r>
    <s v="GT"/>
    <s v="Emissions totals"/>
    <n v="258"/>
    <x v="80"/>
    <n v="7225"/>
    <x v="0"/>
    <n v="6995"/>
    <s v="Emissions on agricultural land"/>
    <n v="2004"/>
    <x v="14"/>
    <x v="2251"/>
    <s v="Estimated value"/>
  </r>
  <r>
    <s v="GT"/>
    <s v="Emissions totals"/>
    <n v="258"/>
    <x v="80"/>
    <n v="7225"/>
    <x v="0"/>
    <n v="6995"/>
    <s v="Emissions on agricultural land"/>
    <n v="2005"/>
    <x v="15"/>
    <x v="2252"/>
    <s v="Estimated value"/>
  </r>
  <r>
    <s v="GT"/>
    <s v="Emissions totals"/>
    <n v="258"/>
    <x v="80"/>
    <n v="7225"/>
    <x v="0"/>
    <n v="6995"/>
    <s v="Emissions on agricultural land"/>
    <n v="2006"/>
    <x v="16"/>
    <x v="2253"/>
    <s v="Estimated value"/>
  </r>
  <r>
    <s v="GT"/>
    <s v="Emissions totals"/>
    <n v="258"/>
    <x v="80"/>
    <n v="7225"/>
    <x v="0"/>
    <n v="6995"/>
    <s v="Emissions on agricultural land"/>
    <n v="2007"/>
    <x v="17"/>
    <x v="2254"/>
    <s v="Estimated value"/>
  </r>
  <r>
    <s v="GT"/>
    <s v="Emissions totals"/>
    <n v="258"/>
    <x v="80"/>
    <n v="7225"/>
    <x v="0"/>
    <n v="6995"/>
    <s v="Emissions on agricultural land"/>
    <n v="2008"/>
    <x v="18"/>
    <x v="2255"/>
    <s v="Estimated value"/>
  </r>
  <r>
    <s v="GT"/>
    <s v="Emissions totals"/>
    <n v="258"/>
    <x v="80"/>
    <n v="7225"/>
    <x v="0"/>
    <n v="6995"/>
    <s v="Emissions on agricultural land"/>
    <n v="2009"/>
    <x v="19"/>
    <x v="2256"/>
    <s v="Estimated value"/>
  </r>
  <r>
    <s v="GT"/>
    <s v="Emissions totals"/>
    <n v="258"/>
    <x v="80"/>
    <n v="7225"/>
    <x v="0"/>
    <n v="6995"/>
    <s v="Emissions on agricultural land"/>
    <n v="2010"/>
    <x v="20"/>
    <x v="2257"/>
    <s v="Estimated value"/>
  </r>
  <r>
    <s v="GT"/>
    <s v="Emissions totals"/>
    <n v="258"/>
    <x v="80"/>
    <n v="7225"/>
    <x v="0"/>
    <n v="6995"/>
    <s v="Emissions on agricultural land"/>
    <n v="2011"/>
    <x v="21"/>
    <x v="2258"/>
    <s v="Estimated value"/>
  </r>
  <r>
    <s v="GT"/>
    <s v="Emissions totals"/>
    <n v="258"/>
    <x v="80"/>
    <n v="7225"/>
    <x v="0"/>
    <n v="6995"/>
    <s v="Emissions on agricultural land"/>
    <n v="2012"/>
    <x v="22"/>
    <x v="2259"/>
    <s v="Estimated value"/>
  </r>
  <r>
    <s v="GT"/>
    <s v="Emissions totals"/>
    <n v="258"/>
    <x v="80"/>
    <n v="7225"/>
    <x v="0"/>
    <n v="6995"/>
    <s v="Emissions on agricultural land"/>
    <n v="2013"/>
    <x v="23"/>
    <x v="2260"/>
    <s v="Estimated value"/>
  </r>
  <r>
    <s v="GT"/>
    <s v="Emissions totals"/>
    <n v="258"/>
    <x v="80"/>
    <n v="7225"/>
    <x v="0"/>
    <n v="6995"/>
    <s v="Emissions on agricultural land"/>
    <n v="2014"/>
    <x v="24"/>
    <x v="2258"/>
    <s v="Estimated value"/>
  </r>
  <r>
    <s v="GT"/>
    <s v="Emissions totals"/>
    <n v="258"/>
    <x v="80"/>
    <n v="7225"/>
    <x v="0"/>
    <n v="6995"/>
    <s v="Emissions on agricultural land"/>
    <n v="2015"/>
    <x v="25"/>
    <x v="2261"/>
    <s v="Estimated value"/>
  </r>
  <r>
    <s v="GT"/>
    <s v="Emissions totals"/>
    <n v="258"/>
    <x v="80"/>
    <n v="7225"/>
    <x v="0"/>
    <n v="6995"/>
    <s v="Emissions on agricultural land"/>
    <n v="2016"/>
    <x v="26"/>
    <x v="2262"/>
    <s v="Estimated value"/>
  </r>
  <r>
    <s v="GT"/>
    <s v="Emissions totals"/>
    <n v="258"/>
    <x v="80"/>
    <n v="7225"/>
    <x v="0"/>
    <n v="6995"/>
    <s v="Emissions on agricultural land"/>
    <n v="2017"/>
    <x v="27"/>
    <x v="2263"/>
    <s v="Estimated value"/>
  </r>
  <r>
    <s v="GT"/>
    <s v="Emissions totals"/>
    <n v="258"/>
    <x v="80"/>
    <n v="7225"/>
    <x v="0"/>
    <n v="6995"/>
    <s v="Emissions on agricultural land"/>
    <n v="2018"/>
    <x v="28"/>
    <x v="2264"/>
    <s v="Estimated value"/>
  </r>
  <r>
    <s v="GT"/>
    <s v="Emissions totals"/>
    <n v="258"/>
    <x v="80"/>
    <n v="7225"/>
    <x v="0"/>
    <n v="6995"/>
    <s v="Emissions on agricultural land"/>
    <n v="2019"/>
    <x v="29"/>
    <x v="2265"/>
    <s v="Estimated value"/>
  </r>
  <r>
    <s v="GT"/>
    <s v="Emissions totals"/>
    <n v="258"/>
    <x v="80"/>
    <n v="7225"/>
    <x v="0"/>
    <n v="6995"/>
    <s v="Emissions on agricultural land"/>
    <n v="2020"/>
    <x v="30"/>
    <x v="2266"/>
    <s v="Estimated value"/>
  </r>
  <r>
    <s v="GT"/>
    <s v="Emissions totals"/>
    <n v="258"/>
    <x v="80"/>
    <n v="7225"/>
    <x v="0"/>
    <n v="6995"/>
    <s v="Emissions on agricultural land"/>
    <n v="2021"/>
    <x v="31"/>
    <x v="2267"/>
    <s v="Estimated value"/>
  </r>
  <r>
    <s v="GT"/>
    <s v="Emissions totals"/>
    <n v="266"/>
    <x v="81"/>
    <n v="7225"/>
    <x v="0"/>
    <n v="6995"/>
    <s v="Emissions on agricultural land"/>
    <n v="1990"/>
    <x v="0"/>
    <x v="2268"/>
    <s v="Estimated value"/>
  </r>
  <r>
    <s v="GT"/>
    <s v="Emissions totals"/>
    <n v="266"/>
    <x v="81"/>
    <n v="7225"/>
    <x v="0"/>
    <n v="6995"/>
    <s v="Emissions on agricultural land"/>
    <n v="1991"/>
    <x v="1"/>
    <x v="2269"/>
    <s v="Estimated value"/>
  </r>
  <r>
    <s v="GT"/>
    <s v="Emissions totals"/>
    <n v="266"/>
    <x v="81"/>
    <n v="7225"/>
    <x v="0"/>
    <n v="6995"/>
    <s v="Emissions on agricultural land"/>
    <n v="1992"/>
    <x v="2"/>
    <x v="2270"/>
    <s v="Estimated value"/>
  </r>
  <r>
    <s v="GT"/>
    <s v="Emissions totals"/>
    <n v="266"/>
    <x v="81"/>
    <n v="7225"/>
    <x v="0"/>
    <n v="6995"/>
    <s v="Emissions on agricultural land"/>
    <n v="1993"/>
    <x v="3"/>
    <x v="2271"/>
    <s v="Estimated value"/>
  </r>
  <r>
    <s v="GT"/>
    <s v="Emissions totals"/>
    <n v="266"/>
    <x v="81"/>
    <n v="7225"/>
    <x v="0"/>
    <n v="6995"/>
    <s v="Emissions on agricultural land"/>
    <n v="1994"/>
    <x v="4"/>
    <x v="2272"/>
    <s v="Estimated value"/>
  </r>
  <r>
    <s v="GT"/>
    <s v="Emissions totals"/>
    <n v="266"/>
    <x v="81"/>
    <n v="7225"/>
    <x v="0"/>
    <n v="6995"/>
    <s v="Emissions on agricultural land"/>
    <n v="1995"/>
    <x v="5"/>
    <x v="2273"/>
    <s v="Estimated value"/>
  </r>
  <r>
    <s v="GT"/>
    <s v="Emissions totals"/>
    <n v="266"/>
    <x v="81"/>
    <n v="7225"/>
    <x v="0"/>
    <n v="6995"/>
    <s v="Emissions on agricultural land"/>
    <n v="1996"/>
    <x v="6"/>
    <x v="2274"/>
    <s v="Estimated value"/>
  </r>
  <r>
    <s v="GT"/>
    <s v="Emissions totals"/>
    <n v="266"/>
    <x v="81"/>
    <n v="7225"/>
    <x v="0"/>
    <n v="6995"/>
    <s v="Emissions on agricultural land"/>
    <n v="1997"/>
    <x v="7"/>
    <x v="2275"/>
    <s v="Estimated value"/>
  </r>
  <r>
    <s v="GT"/>
    <s v="Emissions totals"/>
    <n v="266"/>
    <x v="81"/>
    <n v="7225"/>
    <x v="0"/>
    <n v="6995"/>
    <s v="Emissions on agricultural land"/>
    <n v="1998"/>
    <x v="8"/>
    <x v="2276"/>
    <s v="Estimated value"/>
  </r>
  <r>
    <s v="GT"/>
    <s v="Emissions totals"/>
    <n v="266"/>
    <x v="81"/>
    <n v="7225"/>
    <x v="0"/>
    <n v="6995"/>
    <s v="Emissions on agricultural land"/>
    <n v="1999"/>
    <x v="9"/>
    <x v="2277"/>
    <s v="Estimated value"/>
  </r>
  <r>
    <s v="GT"/>
    <s v="Emissions totals"/>
    <n v="266"/>
    <x v="81"/>
    <n v="7225"/>
    <x v="0"/>
    <n v="6995"/>
    <s v="Emissions on agricultural land"/>
    <n v="2000"/>
    <x v="10"/>
    <x v="2278"/>
    <s v="Estimated value"/>
  </r>
  <r>
    <s v="GT"/>
    <s v="Emissions totals"/>
    <n v="266"/>
    <x v="81"/>
    <n v="7225"/>
    <x v="0"/>
    <n v="6995"/>
    <s v="Emissions on agricultural land"/>
    <n v="2001"/>
    <x v="11"/>
    <x v="2279"/>
    <s v="Estimated value"/>
  </r>
  <r>
    <s v="GT"/>
    <s v="Emissions totals"/>
    <n v="266"/>
    <x v="81"/>
    <n v="7225"/>
    <x v="0"/>
    <n v="6995"/>
    <s v="Emissions on agricultural land"/>
    <n v="2002"/>
    <x v="12"/>
    <x v="2280"/>
    <s v="Estimated value"/>
  </r>
  <r>
    <s v="GT"/>
    <s v="Emissions totals"/>
    <n v="266"/>
    <x v="81"/>
    <n v="7225"/>
    <x v="0"/>
    <n v="6995"/>
    <s v="Emissions on agricultural land"/>
    <n v="2003"/>
    <x v="13"/>
    <x v="2281"/>
    <s v="Estimated value"/>
  </r>
  <r>
    <s v="GT"/>
    <s v="Emissions totals"/>
    <n v="266"/>
    <x v="81"/>
    <n v="7225"/>
    <x v="0"/>
    <n v="6995"/>
    <s v="Emissions on agricultural land"/>
    <n v="2004"/>
    <x v="14"/>
    <x v="2282"/>
    <s v="Estimated value"/>
  </r>
  <r>
    <s v="GT"/>
    <s v="Emissions totals"/>
    <n v="266"/>
    <x v="81"/>
    <n v="7225"/>
    <x v="0"/>
    <n v="6995"/>
    <s v="Emissions on agricultural land"/>
    <n v="2005"/>
    <x v="15"/>
    <x v="2283"/>
    <s v="Estimated value"/>
  </r>
  <r>
    <s v="GT"/>
    <s v="Emissions totals"/>
    <n v="266"/>
    <x v="81"/>
    <n v="7225"/>
    <x v="0"/>
    <n v="6995"/>
    <s v="Emissions on agricultural land"/>
    <n v="2006"/>
    <x v="16"/>
    <x v="2284"/>
    <s v="Estimated value"/>
  </r>
  <r>
    <s v="GT"/>
    <s v="Emissions totals"/>
    <n v="266"/>
    <x v="81"/>
    <n v="7225"/>
    <x v="0"/>
    <n v="6995"/>
    <s v="Emissions on agricultural land"/>
    <n v="2007"/>
    <x v="17"/>
    <x v="2285"/>
    <s v="Estimated value"/>
  </r>
  <r>
    <s v="GT"/>
    <s v="Emissions totals"/>
    <n v="266"/>
    <x v="81"/>
    <n v="7225"/>
    <x v="0"/>
    <n v="6995"/>
    <s v="Emissions on agricultural land"/>
    <n v="2008"/>
    <x v="18"/>
    <x v="2286"/>
    <s v="Estimated value"/>
  </r>
  <r>
    <s v="GT"/>
    <s v="Emissions totals"/>
    <n v="266"/>
    <x v="81"/>
    <n v="7225"/>
    <x v="0"/>
    <n v="6995"/>
    <s v="Emissions on agricultural land"/>
    <n v="2009"/>
    <x v="19"/>
    <x v="2287"/>
    <s v="Estimated value"/>
  </r>
  <r>
    <s v="GT"/>
    <s v="Emissions totals"/>
    <n v="266"/>
    <x v="81"/>
    <n v="7225"/>
    <x v="0"/>
    <n v="6995"/>
    <s v="Emissions on agricultural land"/>
    <n v="2010"/>
    <x v="20"/>
    <x v="2288"/>
    <s v="Estimated value"/>
  </r>
  <r>
    <s v="GT"/>
    <s v="Emissions totals"/>
    <n v="266"/>
    <x v="81"/>
    <n v="7225"/>
    <x v="0"/>
    <n v="6995"/>
    <s v="Emissions on agricultural land"/>
    <n v="2011"/>
    <x v="21"/>
    <x v="2289"/>
    <s v="Estimated value"/>
  </r>
  <r>
    <s v="GT"/>
    <s v="Emissions totals"/>
    <n v="266"/>
    <x v="81"/>
    <n v="7225"/>
    <x v="0"/>
    <n v="6995"/>
    <s v="Emissions on agricultural land"/>
    <n v="2012"/>
    <x v="22"/>
    <x v="2290"/>
    <s v="Estimated value"/>
  </r>
  <r>
    <s v="GT"/>
    <s v="Emissions totals"/>
    <n v="266"/>
    <x v="81"/>
    <n v="7225"/>
    <x v="0"/>
    <n v="6995"/>
    <s v="Emissions on agricultural land"/>
    <n v="2013"/>
    <x v="23"/>
    <x v="2291"/>
    <s v="Estimated value"/>
  </r>
  <r>
    <s v="GT"/>
    <s v="Emissions totals"/>
    <n v="266"/>
    <x v="81"/>
    <n v="7225"/>
    <x v="0"/>
    <n v="6995"/>
    <s v="Emissions on agricultural land"/>
    <n v="2014"/>
    <x v="24"/>
    <x v="2292"/>
    <s v="Estimated value"/>
  </r>
  <r>
    <s v="GT"/>
    <s v="Emissions totals"/>
    <n v="266"/>
    <x v="81"/>
    <n v="7225"/>
    <x v="0"/>
    <n v="6995"/>
    <s v="Emissions on agricultural land"/>
    <n v="2015"/>
    <x v="25"/>
    <x v="2293"/>
    <s v="Estimated value"/>
  </r>
  <r>
    <s v="GT"/>
    <s v="Emissions totals"/>
    <n v="266"/>
    <x v="81"/>
    <n v="7225"/>
    <x v="0"/>
    <n v="6995"/>
    <s v="Emissions on agricultural land"/>
    <n v="2016"/>
    <x v="26"/>
    <x v="2294"/>
    <s v="Estimated value"/>
  </r>
  <r>
    <s v="GT"/>
    <s v="Emissions totals"/>
    <n v="266"/>
    <x v="81"/>
    <n v="7225"/>
    <x v="0"/>
    <n v="6995"/>
    <s v="Emissions on agricultural land"/>
    <n v="2017"/>
    <x v="27"/>
    <x v="2295"/>
    <s v="Estimated value"/>
  </r>
  <r>
    <s v="GT"/>
    <s v="Emissions totals"/>
    <n v="266"/>
    <x v="81"/>
    <n v="7225"/>
    <x v="0"/>
    <n v="6995"/>
    <s v="Emissions on agricultural land"/>
    <n v="2018"/>
    <x v="28"/>
    <x v="2296"/>
    <s v="Estimated value"/>
  </r>
  <r>
    <s v="GT"/>
    <s v="Emissions totals"/>
    <n v="266"/>
    <x v="81"/>
    <n v="7225"/>
    <x v="0"/>
    <n v="6995"/>
    <s v="Emissions on agricultural land"/>
    <n v="2019"/>
    <x v="29"/>
    <x v="2297"/>
    <s v="Estimated value"/>
  </r>
  <r>
    <s v="GT"/>
    <s v="Emissions totals"/>
    <n v="266"/>
    <x v="81"/>
    <n v="7225"/>
    <x v="0"/>
    <n v="6995"/>
    <s v="Emissions on agricultural land"/>
    <n v="2020"/>
    <x v="30"/>
    <x v="2298"/>
    <s v="Estimated value"/>
  </r>
  <r>
    <s v="GT"/>
    <s v="Emissions totals"/>
    <n v="266"/>
    <x v="81"/>
    <n v="7225"/>
    <x v="0"/>
    <n v="6995"/>
    <s v="Emissions on agricultural land"/>
    <n v="2021"/>
    <x v="31"/>
    <x v="2299"/>
    <s v="Estimated value"/>
  </r>
  <r>
    <s v="GT"/>
    <s v="Emissions totals"/>
    <n v="270"/>
    <x v="82"/>
    <n v="7225"/>
    <x v="0"/>
    <n v="6995"/>
    <s v="Emissions on agricultural land"/>
    <n v="1990"/>
    <x v="0"/>
    <x v="2300"/>
    <s v="Estimated value"/>
  </r>
  <r>
    <s v="GT"/>
    <s v="Emissions totals"/>
    <n v="270"/>
    <x v="82"/>
    <n v="7225"/>
    <x v="0"/>
    <n v="6995"/>
    <s v="Emissions on agricultural land"/>
    <n v="1991"/>
    <x v="1"/>
    <x v="2301"/>
    <s v="Estimated value"/>
  </r>
  <r>
    <s v="GT"/>
    <s v="Emissions totals"/>
    <n v="270"/>
    <x v="82"/>
    <n v="7225"/>
    <x v="0"/>
    <n v="6995"/>
    <s v="Emissions on agricultural land"/>
    <n v="1992"/>
    <x v="2"/>
    <x v="2302"/>
    <s v="Estimated value"/>
  </r>
  <r>
    <s v="GT"/>
    <s v="Emissions totals"/>
    <n v="270"/>
    <x v="82"/>
    <n v="7225"/>
    <x v="0"/>
    <n v="6995"/>
    <s v="Emissions on agricultural land"/>
    <n v="1993"/>
    <x v="3"/>
    <x v="2303"/>
    <s v="Estimated value"/>
  </r>
  <r>
    <s v="GT"/>
    <s v="Emissions totals"/>
    <n v="270"/>
    <x v="82"/>
    <n v="7225"/>
    <x v="0"/>
    <n v="6995"/>
    <s v="Emissions on agricultural land"/>
    <n v="1994"/>
    <x v="4"/>
    <x v="2304"/>
    <s v="Estimated value"/>
  </r>
  <r>
    <s v="GT"/>
    <s v="Emissions totals"/>
    <n v="270"/>
    <x v="82"/>
    <n v="7225"/>
    <x v="0"/>
    <n v="6995"/>
    <s v="Emissions on agricultural land"/>
    <n v="1995"/>
    <x v="5"/>
    <x v="2305"/>
    <s v="Estimated value"/>
  </r>
  <r>
    <s v="GT"/>
    <s v="Emissions totals"/>
    <n v="270"/>
    <x v="82"/>
    <n v="7225"/>
    <x v="0"/>
    <n v="6995"/>
    <s v="Emissions on agricultural land"/>
    <n v="1996"/>
    <x v="6"/>
    <x v="2306"/>
    <s v="Estimated value"/>
  </r>
  <r>
    <s v="GT"/>
    <s v="Emissions totals"/>
    <n v="270"/>
    <x v="82"/>
    <n v="7225"/>
    <x v="0"/>
    <n v="6995"/>
    <s v="Emissions on agricultural land"/>
    <n v="1997"/>
    <x v="7"/>
    <x v="2307"/>
    <s v="Estimated value"/>
  </r>
  <r>
    <s v="GT"/>
    <s v="Emissions totals"/>
    <n v="270"/>
    <x v="82"/>
    <n v="7225"/>
    <x v="0"/>
    <n v="6995"/>
    <s v="Emissions on agricultural land"/>
    <n v="1998"/>
    <x v="8"/>
    <x v="2308"/>
    <s v="Estimated value"/>
  </r>
  <r>
    <s v="GT"/>
    <s v="Emissions totals"/>
    <n v="270"/>
    <x v="82"/>
    <n v="7225"/>
    <x v="0"/>
    <n v="6995"/>
    <s v="Emissions on agricultural land"/>
    <n v="1999"/>
    <x v="9"/>
    <x v="2309"/>
    <s v="Estimated value"/>
  </r>
  <r>
    <s v="GT"/>
    <s v="Emissions totals"/>
    <n v="270"/>
    <x v="82"/>
    <n v="7225"/>
    <x v="0"/>
    <n v="6995"/>
    <s v="Emissions on agricultural land"/>
    <n v="2000"/>
    <x v="10"/>
    <x v="2310"/>
    <s v="Estimated value"/>
  </r>
  <r>
    <s v="GT"/>
    <s v="Emissions totals"/>
    <n v="270"/>
    <x v="82"/>
    <n v="7225"/>
    <x v="0"/>
    <n v="6995"/>
    <s v="Emissions on agricultural land"/>
    <n v="2001"/>
    <x v="11"/>
    <x v="2311"/>
    <s v="Estimated value"/>
  </r>
  <r>
    <s v="GT"/>
    <s v="Emissions totals"/>
    <n v="270"/>
    <x v="82"/>
    <n v="7225"/>
    <x v="0"/>
    <n v="6995"/>
    <s v="Emissions on agricultural land"/>
    <n v="2002"/>
    <x v="12"/>
    <x v="2312"/>
    <s v="Estimated value"/>
  </r>
  <r>
    <s v="GT"/>
    <s v="Emissions totals"/>
    <n v="270"/>
    <x v="82"/>
    <n v="7225"/>
    <x v="0"/>
    <n v="6995"/>
    <s v="Emissions on agricultural land"/>
    <n v="2003"/>
    <x v="13"/>
    <x v="2313"/>
    <s v="Estimated value"/>
  </r>
  <r>
    <s v="GT"/>
    <s v="Emissions totals"/>
    <n v="270"/>
    <x v="82"/>
    <n v="7225"/>
    <x v="0"/>
    <n v="6995"/>
    <s v="Emissions on agricultural land"/>
    <n v="2004"/>
    <x v="14"/>
    <x v="2314"/>
    <s v="Estimated value"/>
  </r>
  <r>
    <s v="GT"/>
    <s v="Emissions totals"/>
    <n v="270"/>
    <x v="82"/>
    <n v="7225"/>
    <x v="0"/>
    <n v="6995"/>
    <s v="Emissions on agricultural land"/>
    <n v="2005"/>
    <x v="15"/>
    <x v="2315"/>
    <s v="Estimated value"/>
  </r>
  <r>
    <s v="GT"/>
    <s v="Emissions totals"/>
    <n v="270"/>
    <x v="82"/>
    <n v="7225"/>
    <x v="0"/>
    <n v="6995"/>
    <s v="Emissions on agricultural land"/>
    <n v="2006"/>
    <x v="16"/>
    <x v="2316"/>
    <s v="Estimated value"/>
  </r>
  <r>
    <s v="GT"/>
    <s v="Emissions totals"/>
    <n v="270"/>
    <x v="82"/>
    <n v="7225"/>
    <x v="0"/>
    <n v="6995"/>
    <s v="Emissions on agricultural land"/>
    <n v="2007"/>
    <x v="17"/>
    <x v="2317"/>
    <s v="Estimated value"/>
  </r>
  <r>
    <s v="GT"/>
    <s v="Emissions totals"/>
    <n v="270"/>
    <x v="82"/>
    <n v="7225"/>
    <x v="0"/>
    <n v="6995"/>
    <s v="Emissions on agricultural land"/>
    <n v="2008"/>
    <x v="18"/>
    <x v="2318"/>
    <s v="Estimated value"/>
  </r>
  <r>
    <s v="GT"/>
    <s v="Emissions totals"/>
    <n v="270"/>
    <x v="82"/>
    <n v="7225"/>
    <x v="0"/>
    <n v="6995"/>
    <s v="Emissions on agricultural land"/>
    <n v="2009"/>
    <x v="19"/>
    <x v="2319"/>
    <s v="Estimated value"/>
  </r>
  <r>
    <s v="GT"/>
    <s v="Emissions totals"/>
    <n v="270"/>
    <x v="82"/>
    <n v="7225"/>
    <x v="0"/>
    <n v="6995"/>
    <s v="Emissions on agricultural land"/>
    <n v="2010"/>
    <x v="20"/>
    <x v="2320"/>
    <s v="Estimated value"/>
  </r>
  <r>
    <s v="GT"/>
    <s v="Emissions totals"/>
    <n v="270"/>
    <x v="82"/>
    <n v="7225"/>
    <x v="0"/>
    <n v="6995"/>
    <s v="Emissions on agricultural land"/>
    <n v="2011"/>
    <x v="21"/>
    <x v="2321"/>
    <s v="Estimated value"/>
  </r>
  <r>
    <s v="GT"/>
    <s v="Emissions totals"/>
    <n v="270"/>
    <x v="82"/>
    <n v="7225"/>
    <x v="0"/>
    <n v="6995"/>
    <s v="Emissions on agricultural land"/>
    <n v="2012"/>
    <x v="22"/>
    <x v="2322"/>
    <s v="Estimated value"/>
  </r>
  <r>
    <s v="GT"/>
    <s v="Emissions totals"/>
    <n v="270"/>
    <x v="82"/>
    <n v="7225"/>
    <x v="0"/>
    <n v="6995"/>
    <s v="Emissions on agricultural land"/>
    <n v="2013"/>
    <x v="23"/>
    <x v="2323"/>
    <s v="Estimated value"/>
  </r>
  <r>
    <s v="GT"/>
    <s v="Emissions totals"/>
    <n v="270"/>
    <x v="82"/>
    <n v="7225"/>
    <x v="0"/>
    <n v="6995"/>
    <s v="Emissions on agricultural land"/>
    <n v="2014"/>
    <x v="24"/>
    <x v="2324"/>
    <s v="Estimated value"/>
  </r>
  <r>
    <s v="GT"/>
    <s v="Emissions totals"/>
    <n v="270"/>
    <x v="82"/>
    <n v="7225"/>
    <x v="0"/>
    <n v="6995"/>
    <s v="Emissions on agricultural land"/>
    <n v="2015"/>
    <x v="25"/>
    <x v="2325"/>
    <s v="Estimated value"/>
  </r>
  <r>
    <s v="GT"/>
    <s v="Emissions totals"/>
    <n v="270"/>
    <x v="82"/>
    <n v="7225"/>
    <x v="0"/>
    <n v="6995"/>
    <s v="Emissions on agricultural land"/>
    <n v="2016"/>
    <x v="26"/>
    <x v="2326"/>
    <s v="Estimated value"/>
  </r>
  <r>
    <s v="GT"/>
    <s v="Emissions totals"/>
    <n v="270"/>
    <x v="82"/>
    <n v="7225"/>
    <x v="0"/>
    <n v="6995"/>
    <s v="Emissions on agricultural land"/>
    <n v="2017"/>
    <x v="27"/>
    <x v="2327"/>
    <s v="Estimated value"/>
  </r>
  <r>
    <s v="GT"/>
    <s v="Emissions totals"/>
    <n v="270"/>
    <x v="82"/>
    <n v="7225"/>
    <x v="0"/>
    <n v="6995"/>
    <s v="Emissions on agricultural land"/>
    <n v="2018"/>
    <x v="28"/>
    <x v="2328"/>
    <s v="Estimated value"/>
  </r>
  <r>
    <s v="GT"/>
    <s v="Emissions totals"/>
    <n v="270"/>
    <x v="82"/>
    <n v="7225"/>
    <x v="0"/>
    <n v="6995"/>
    <s v="Emissions on agricultural land"/>
    <n v="2019"/>
    <x v="29"/>
    <x v="2329"/>
    <s v="Estimated value"/>
  </r>
  <r>
    <s v="GT"/>
    <s v="Emissions totals"/>
    <n v="270"/>
    <x v="82"/>
    <n v="7225"/>
    <x v="0"/>
    <n v="6995"/>
    <s v="Emissions on agricultural land"/>
    <n v="2020"/>
    <x v="30"/>
    <x v="2330"/>
    <s v="Estimated value"/>
  </r>
  <r>
    <s v="GT"/>
    <s v="Emissions totals"/>
    <n v="270"/>
    <x v="82"/>
    <n v="7225"/>
    <x v="0"/>
    <n v="6995"/>
    <s v="Emissions on agricultural land"/>
    <n v="2021"/>
    <x v="31"/>
    <x v="2331"/>
    <s v="Estimated value"/>
  </r>
  <r>
    <s v="GT"/>
    <s v="Emissions totals"/>
    <n v="268"/>
    <x v="83"/>
    <n v="7225"/>
    <x v="0"/>
    <n v="6995"/>
    <s v="Emissions on agricultural land"/>
    <n v="1992"/>
    <x v="2"/>
    <x v="2332"/>
    <s v="Estimated value"/>
  </r>
  <r>
    <s v="GT"/>
    <s v="Emissions totals"/>
    <n v="268"/>
    <x v="83"/>
    <n v="7225"/>
    <x v="0"/>
    <n v="6995"/>
    <s v="Emissions on agricultural land"/>
    <n v="1993"/>
    <x v="3"/>
    <x v="2333"/>
    <s v="Estimated value"/>
  </r>
  <r>
    <s v="GT"/>
    <s v="Emissions totals"/>
    <n v="268"/>
    <x v="83"/>
    <n v="7225"/>
    <x v="0"/>
    <n v="6995"/>
    <s v="Emissions on agricultural land"/>
    <n v="1994"/>
    <x v="4"/>
    <x v="2334"/>
    <s v="Estimated value"/>
  </r>
  <r>
    <s v="GT"/>
    <s v="Emissions totals"/>
    <n v="268"/>
    <x v="83"/>
    <n v="7225"/>
    <x v="0"/>
    <n v="6995"/>
    <s v="Emissions on agricultural land"/>
    <n v="1995"/>
    <x v="5"/>
    <x v="2335"/>
    <s v="Estimated value"/>
  </r>
  <r>
    <s v="GT"/>
    <s v="Emissions totals"/>
    <n v="268"/>
    <x v="83"/>
    <n v="7225"/>
    <x v="0"/>
    <n v="6995"/>
    <s v="Emissions on agricultural land"/>
    <n v="1996"/>
    <x v="6"/>
    <x v="2336"/>
    <s v="Estimated value"/>
  </r>
  <r>
    <s v="GT"/>
    <s v="Emissions totals"/>
    <n v="268"/>
    <x v="83"/>
    <n v="7225"/>
    <x v="0"/>
    <n v="6995"/>
    <s v="Emissions on agricultural land"/>
    <n v="1997"/>
    <x v="7"/>
    <x v="2337"/>
    <s v="Estimated value"/>
  </r>
  <r>
    <s v="GT"/>
    <s v="Emissions totals"/>
    <n v="268"/>
    <x v="83"/>
    <n v="7225"/>
    <x v="0"/>
    <n v="6995"/>
    <s v="Emissions on agricultural land"/>
    <n v="1998"/>
    <x v="8"/>
    <x v="2338"/>
    <s v="Estimated value"/>
  </r>
  <r>
    <s v="GT"/>
    <s v="Emissions totals"/>
    <n v="268"/>
    <x v="83"/>
    <n v="7225"/>
    <x v="0"/>
    <n v="6995"/>
    <s v="Emissions on agricultural land"/>
    <n v="1999"/>
    <x v="9"/>
    <x v="2339"/>
    <s v="Estimated value"/>
  </r>
  <r>
    <s v="GT"/>
    <s v="Emissions totals"/>
    <n v="268"/>
    <x v="83"/>
    <n v="7225"/>
    <x v="0"/>
    <n v="6995"/>
    <s v="Emissions on agricultural land"/>
    <n v="2000"/>
    <x v="10"/>
    <x v="2340"/>
    <s v="Estimated value"/>
  </r>
  <r>
    <s v="GT"/>
    <s v="Emissions totals"/>
    <n v="268"/>
    <x v="83"/>
    <n v="7225"/>
    <x v="0"/>
    <n v="6995"/>
    <s v="Emissions on agricultural land"/>
    <n v="2001"/>
    <x v="11"/>
    <x v="2341"/>
    <s v="Estimated value"/>
  </r>
  <r>
    <s v="GT"/>
    <s v="Emissions totals"/>
    <n v="268"/>
    <x v="83"/>
    <n v="7225"/>
    <x v="0"/>
    <n v="6995"/>
    <s v="Emissions on agricultural land"/>
    <n v="2002"/>
    <x v="12"/>
    <x v="2342"/>
    <s v="Estimated value"/>
  </r>
  <r>
    <s v="GT"/>
    <s v="Emissions totals"/>
    <n v="268"/>
    <x v="83"/>
    <n v="7225"/>
    <x v="0"/>
    <n v="6995"/>
    <s v="Emissions on agricultural land"/>
    <n v="2003"/>
    <x v="13"/>
    <x v="2343"/>
    <s v="Estimated value"/>
  </r>
  <r>
    <s v="GT"/>
    <s v="Emissions totals"/>
    <n v="268"/>
    <x v="83"/>
    <n v="7225"/>
    <x v="0"/>
    <n v="6995"/>
    <s v="Emissions on agricultural land"/>
    <n v="2004"/>
    <x v="14"/>
    <x v="2344"/>
    <s v="Estimated value"/>
  </r>
  <r>
    <s v="GT"/>
    <s v="Emissions totals"/>
    <n v="268"/>
    <x v="83"/>
    <n v="7225"/>
    <x v="0"/>
    <n v="6995"/>
    <s v="Emissions on agricultural land"/>
    <n v="2005"/>
    <x v="15"/>
    <x v="2345"/>
    <s v="Estimated value"/>
  </r>
  <r>
    <s v="GT"/>
    <s v="Emissions totals"/>
    <n v="268"/>
    <x v="83"/>
    <n v="7225"/>
    <x v="0"/>
    <n v="6995"/>
    <s v="Emissions on agricultural land"/>
    <n v="2006"/>
    <x v="16"/>
    <x v="2346"/>
    <s v="Estimated value"/>
  </r>
  <r>
    <s v="GT"/>
    <s v="Emissions totals"/>
    <n v="268"/>
    <x v="83"/>
    <n v="7225"/>
    <x v="0"/>
    <n v="6995"/>
    <s v="Emissions on agricultural land"/>
    <n v="2007"/>
    <x v="17"/>
    <x v="2347"/>
    <s v="Estimated value"/>
  </r>
  <r>
    <s v="GT"/>
    <s v="Emissions totals"/>
    <n v="268"/>
    <x v="83"/>
    <n v="7225"/>
    <x v="0"/>
    <n v="6995"/>
    <s v="Emissions on agricultural land"/>
    <n v="2008"/>
    <x v="18"/>
    <x v="2348"/>
    <s v="Estimated value"/>
  </r>
  <r>
    <s v="GT"/>
    <s v="Emissions totals"/>
    <n v="268"/>
    <x v="83"/>
    <n v="7225"/>
    <x v="0"/>
    <n v="6995"/>
    <s v="Emissions on agricultural land"/>
    <n v="2009"/>
    <x v="19"/>
    <x v="2349"/>
    <s v="Estimated value"/>
  </r>
  <r>
    <s v="GT"/>
    <s v="Emissions totals"/>
    <n v="268"/>
    <x v="83"/>
    <n v="7225"/>
    <x v="0"/>
    <n v="6995"/>
    <s v="Emissions on agricultural land"/>
    <n v="2010"/>
    <x v="20"/>
    <x v="2350"/>
    <s v="Estimated value"/>
  </r>
  <r>
    <s v="GT"/>
    <s v="Emissions totals"/>
    <n v="268"/>
    <x v="83"/>
    <n v="7225"/>
    <x v="0"/>
    <n v="6995"/>
    <s v="Emissions on agricultural land"/>
    <n v="2011"/>
    <x v="21"/>
    <x v="2351"/>
    <s v="Estimated value"/>
  </r>
  <r>
    <s v="GT"/>
    <s v="Emissions totals"/>
    <n v="268"/>
    <x v="83"/>
    <n v="7225"/>
    <x v="0"/>
    <n v="6995"/>
    <s v="Emissions on agricultural land"/>
    <n v="2012"/>
    <x v="22"/>
    <x v="2352"/>
    <s v="Estimated value"/>
  </r>
  <r>
    <s v="GT"/>
    <s v="Emissions totals"/>
    <n v="268"/>
    <x v="83"/>
    <n v="7225"/>
    <x v="0"/>
    <n v="6995"/>
    <s v="Emissions on agricultural land"/>
    <n v="2013"/>
    <x v="23"/>
    <x v="2353"/>
    <s v="Estimated value"/>
  </r>
  <r>
    <s v="GT"/>
    <s v="Emissions totals"/>
    <n v="268"/>
    <x v="83"/>
    <n v="7225"/>
    <x v="0"/>
    <n v="6995"/>
    <s v="Emissions on agricultural land"/>
    <n v="2014"/>
    <x v="24"/>
    <x v="2354"/>
    <s v="Estimated value"/>
  </r>
  <r>
    <s v="GT"/>
    <s v="Emissions totals"/>
    <n v="268"/>
    <x v="83"/>
    <n v="7225"/>
    <x v="0"/>
    <n v="6995"/>
    <s v="Emissions on agricultural land"/>
    <n v="2015"/>
    <x v="25"/>
    <x v="2355"/>
    <s v="Estimated value"/>
  </r>
  <r>
    <s v="GT"/>
    <s v="Emissions totals"/>
    <n v="268"/>
    <x v="83"/>
    <n v="7225"/>
    <x v="0"/>
    <n v="6995"/>
    <s v="Emissions on agricultural land"/>
    <n v="2016"/>
    <x v="26"/>
    <x v="2356"/>
    <s v="Estimated value"/>
  </r>
  <r>
    <s v="GT"/>
    <s v="Emissions totals"/>
    <n v="268"/>
    <x v="83"/>
    <n v="7225"/>
    <x v="0"/>
    <n v="6995"/>
    <s v="Emissions on agricultural land"/>
    <n v="2017"/>
    <x v="27"/>
    <x v="2357"/>
    <s v="Estimated value"/>
  </r>
  <r>
    <s v="GT"/>
    <s v="Emissions totals"/>
    <n v="268"/>
    <x v="83"/>
    <n v="7225"/>
    <x v="0"/>
    <n v="6995"/>
    <s v="Emissions on agricultural land"/>
    <n v="2018"/>
    <x v="28"/>
    <x v="2358"/>
    <s v="Estimated value"/>
  </r>
  <r>
    <s v="GT"/>
    <s v="Emissions totals"/>
    <n v="268"/>
    <x v="83"/>
    <n v="7225"/>
    <x v="0"/>
    <n v="6995"/>
    <s v="Emissions on agricultural land"/>
    <n v="2019"/>
    <x v="29"/>
    <x v="2359"/>
    <s v="Estimated value"/>
  </r>
  <r>
    <s v="GT"/>
    <s v="Emissions totals"/>
    <n v="268"/>
    <x v="83"/>
    <n v="7225"/>
    <x v="0"/>
    <n v="6995"/>
    <s v="Emissions on agricultural land"/>
    <n v="2020"/>
    <x v="30"/>
    <x v="2360"/>
    <s v="Estimated value"/>
  </r>
  <r>
    <s v="GT"/>
    <s v="Emissions totals"/>
    <n v="268"/>
    <x v="83"/>
    <n v="7225"/>
    <x v="0"/>
    <n v="6995"/>
    <s v="Emissions on agricultural land"/>
    <n v="2021"/>
    <x v="31"/>
    <x v="2361"/>
    <s v="Estimated value"/>
  </r>
  <r>
    <s v="GT"/>
    <s v="Emissions totals"/>
    <n v="276"/>
    <x v="84"/>
    <n v="7225"/>
    <x v="0"/>
    <n v="6995"/>
    <s v="Emissions on agricultural land"/>
    <n v="1990"/>
    <x v="0"/>
    <x v="2362"/>
    <s v="Estimated value"/>
  </r>
  <r>
    <s v="GT"/>
    <s v="Emissions totals"/>
    <n v="276"/>
    <x v="84"/>
    <n v="7225"/>
    <x v="0"/>
    <n v="6995"/>
    <s v="Emissions on agricultural land"/>
    <n v="1991"/>
    <x v="1"/>
    <x v="2363"/>
    <s v="Estimated value"/>
  </r>
  <r>
    <s v="GT"/>
    <s v="Emissions totals"/>
    <n v="276"/>
    <x v="84"/>
    <n v="7225"/>
    <x v="0"/>
    <n v="6995"/>
    <s v="Emissions on agricultural land"/>
    <n v="1992"/>
    <x v="2"/>
    <x v="2364"/>
    <s v="Estimated value"/>
  </r>
  <r>
    <s v="GT"/>
    <s v="Emissions totals"/>
    <n v="276"/>
    <x v="84"/>
    <n v="7225"/>
    <x v="0"/>
    <n v="6995"/>
    <s v="Emissions on agricultural land"/>
    <n v="1993"/>
    <x v="3"/>
    <x v="2365"/>
    <s v="Estimated value"/>
  </r>
  <r>
    <s v="GT"/>
    <s v="Emissions totals"/>
    <n v="276"/>
    <x v="84"/>
    <n v="7225"/>
    <x v="0"/>
    <n v="6995"/>
    <s v="Emissions on agricultural land"/>
    <n v="1994"/>
    <x v="4"/>
    <x v="2366"/>
    <s v="Estimated value"/>
  </r>
  <r>
    <s v="GT"/>
    <s v="Emissions totals"/>
    <n v="276"/>
    <x v="84"/>
    <n v="7225"/>
    <x v="0"/>
    <n v="6995"/>
    <s v="Emissions on agricultural land"/>
    <n v="1995"/>
    <x v="5"/>
    <x v="2367"/>
    <s v="Estimated value"/>
  </r>
  <r>
    <s v="GT"/>
    <s v="Emissions totals"/>
    <n v="276"/>
    <x v="84"/>
    <n v="7225"/>
    <x v="0"/>
    <n v="6995"/>
    <s v="Emissions on agricultural land"/>
    <n v="1996"/>
    <x v="6"/>
    <x v="2368"/>
    <s v="Estimated value"/>
  </r>
  <r>
    <s v="GT"/>
    <s v="Emissions totals"/>
    <n v="276"/>
    <x v="84"/>
    <n v="7225"/>
    <x v="0"/>
    <n v="6995"/>
    <s v="Emissions on agricultural land"/>
    <n v="1997"/>
    <x v="7"/>
    <x v="2369"/>
    <s v="Estimated value"/>
  </r>
  <r>
    <s v="GT"/>
    <s v="Emissions totals"/>
    <n v="276"/>
    <x v="84"/>
    <n v="7225"/>
    <x v="0"/>
    <n v="6995"/>
    <s v="Emissions on agricultural land"/>
    <n v="1998"/>
    <x v="8"/>
    <x v="2370"/>
    <s v="Estimated value"/>
  </r>
  <r>
    <s v="GT"/>
    <s v="Emissions totals"/>
    <n v="276"/>
    <x v="84"/>
    <n v="7225"/>
    <x v="0"/>
    <n v="6995"/>
    <s v="Emissions on agricultural land"/>
    <n v="1999"/>
    <x v="9"/>
    <x v="2371"/>
    <s v="Estimated value"/>
  </r>
  <r>
    <s v="GT"/>
    <s v="Emissions totals"/>
    <n v="276"/>
    <x v="84"/>
    <n v="7225"/>
    <x v="0"/>
    <n v="6995"/>
    <s v="Emissions on agricultural land"/>
    <n v="2000"/>
    <x v="10"/>
    <x v="2372"/>
    <s v="Estimated value"/>
  </r>
  <r>
    <s v="GT"/>
    <s v="Emissions totals"/>
    <n v="276"/>
    <x v="84"/>
    <n v="7225"/>
    <x v="0"/>
    <n v="6995"/>
    <s v="Emissions on agricultural land"/>
    <n v="2001"/>
    <x v="11"/>
    <x v="2373"/>
    <s v="Estimated value"/>
  </r>
  <r>
    <s v="GT"/>
    <s v="Emissions totals"/>
    <n v="276"/>
    <x v="84"/>
    <n v="7225"/>
    <x v="0"/>
    <n v="6995"/>
    <s v="Emissions on agricultural land"/>
    <n v="2002"/>
    <x v="12"/>
    <x v="2374"/>
    <s v="Estimated value"/>
  </r>
  <r>
    <s v="GT"/>
    <s v="Emissions totals"/>
    <n v="276"/>
    <x v="84"/>
    <n v="7225"/>
    <x v="0"/>
    <n v="6995"/>
    <s v="Emissions on agricultural land"/>
    <n v="2003"/>
    <x v="13"/>
    <x v="2375"/>
    <s v="Estimated value"/>
  </r>
  <r>
    <s v="GT"/>
    <s v="Emissions totals"/>
    <n v="276"/>
    <x v="84"/>
    <n v="7225"/>
    <x v="0"/>
    <n v="6995"/>
    <s v="Emissions on agricultural land"/>
    <n v="2004"/>
    <x v="14"/>
    <x v="2376"/>
    <s v="Estimated value"/>
  </r>
  <r>
    <s v="GT"/>
    <s v="Emissions totals"/>
    <n v="276"/>
    <x v="84"/>
    <n v="7225"/>
    <x v="0"/>
    <n v="6995"/>
    <s v="Emissions on agricultural land"/>
    <n v="2005"/>
    <x v="15"/>
    <x v="2377"/>
    <s v="Estimated value"/>
  </r>
  <r>
    <s v="GT"/>
    <s v="Emissions totals"/>
    <n v="276"/>
    <x v="84"/>
    <n v="7225"/>
    <x v="0"/>
    <n v="6995"/>
    <s v="Emissions on agricultural land"/>
    <n v="2006"/>
    <x v="16"/>
    <x v="2378"/>
    <s v="Estimated value"/>
  </r>
  <r>
    <s v="GT"/>
    <s v="Emissions totals"/>
    <n v="276"/>
    <x v="84"/>
    <n v="7225"/>
    <x v="0"/>
    <n v="6995"/>
    <s v="Emissions on agricultural land"/>
    <n v="2007"/>
    <x v="17"/>
    <x v="2379"/>
    <s v="Estimated value"/>
  </r>
  <r>
    <s v="GT"/>
    <s v="Emissions totals"/>
    <n v="276"/>
    <x v="84"/>
    <n v="7225"/>
    <x v="0"/>
    <n v="6995"/>
    <s v="Emissions on agricultural land"/>
    <n v="2008"/>
    <x v="18"/>
    <x v="2380"/>
    <s v="Estimated value"/>
  </r>
  <r>
    <s v="GT"/>
    <s v="Emissions totals"/>
    <n v="276"/>
    <x v="84"/>
    <n v="7225"/>
    <x v="0"/>
    <n v="6995"/>
    <s v="Emissions on agricultural land"/>
    <n v="2009"/>
    <x v="19"/>
    <x v="2381"/>
    <s v="Estimated value"/>
  </r>
  <r>
    <s v="GT"/>
    <s v="Emissions totals"/>
    <n v="276"/>
    <x v="84"/>
    <n v="7225"/>
    <x v="0"/>
    <n v="6995"/>
    <s v="Emissions on agricultural land"/>
    <n v="2010"/>
    <x v="20"/>
    <x v="2382"/>
    <s v="Estimated value"/>
  </r>
  <r>
    <s v="GT"/>
    <s v="Emissions totals"/>
    <n v="276"/>
    <x v="84"/>
    <n v="7225"/>
    <x v="0"/>
    <n v="6995"/>
    <s v="Emissions on agricultural land"/>
    <n v="2011"/>
    <x v="21"/>
    <x v="2383"/>
    <s v="Estimated value"/>
  </r>
  <r>
    <s v="GT"/>
    <s v="Emissions totals"/>
    <n v="276"/>
    <x v="84"/>
    <n v="7225"/>
    <x v="0"/>
    <n v="6995"/>
    <s v="Emissions on agricultural land"/>
    <n v="2012"/>
    <x v="22"/>
    <x v="2384"/>
    <s v="Estimated value"/>
  </r>
  <r>
    <s v="GT"/>
    <s v="Emissions totals"/>
    <n v="276"/>
    <x v="84"/>
    <n v="7225"/>
    <x v="0"/>
    <n v="6995"/>
    <s v="Emissions on agricultural land"/>
    <n v="2013"/>
    <x v="23"/>
    <x v="2385"/>
    <s v="Estimated value"/>
  </r>
  <r>
    <s v="GT"/>
    <s v="Emissions totals"/>
    <n v="276"/>
    <x v="84"/>
    <n v="7225"/>
    <x v="0"/>
    <n v="6995"/>
    <s v="Emissions on agricultural land"/>
    <n v="2014"/>
    <x v="24"/>
    <x v="2386"/>
    <s v="Estimated value"/>
  </r>
  <r>
    <s v="GT"/>
    <s v="Emissions totals"/>
    <n v="276"/>
    <x v="84"/>
    <n v="7225"/>
    <x v="0"/>
    <n v="6995"/>
    <s v="Emissions on agricultural land"/>
    <n v="2015"/>
    <x v="25"/>
    <x v="2387"/>
    <s v="Estimated value"/>
  </r>
  <r>
    <s v="GT"/>
    <s v="Emissions totals"/>
    <n v="276"/>
    <x v="84"/>
    <n v="7225"/>
    <x v="0"/>
    <n v="6995"/>
    <s v="Emissions on agricultural land"/>
    <n v="2016"/>
    <x v="26"/>
    <x v="2388"/>
    <s v="Estimated value"/>
  </r>
  <r>
    <s v="GT"/>
    <s v="Emissions totals"/>
    <n v="276"/>
    <x v="84"/>
    <n v="7225"/>
    <x v="0"/>
    <n v="6995"/>
    <s v="Emissions on agricultural land"/>
    <n v="2017"/>
    <x v="27"/>
    <x v="2389"/>
    <s v="Estimated value"/>
  </r>
  <r>
    <s v="GT"/>
    <s v="Emissions totals"/>
    <n v="276"/>
    <x v="84"/>
    <n v="7225"/>
    <x v="0"/>
    <n v="6995"/>
    <s v="Emissions on agricultural land"/>
    <n v="2018"/>
    <x v="28"/>
    <x v="2390"/>
    <s v="Estimated value"/>
  </r>
  <r>
    <s v="GT"/>
    <s v="Emissions totals"/>
    <n v="276"/>
    <x v="84"/>
    <n v="7225"/>
    <x v="0"/>
    <n v="6995"/>
    <s v="Emissions on agricultural land"/>
    <n v="2019"/>
    <x v="29"/>
    <x v="2391"/>
    <s v="Estimated value"/>
  </r>
  <r>
    <s v="GT"/>
    <s v="Emissions totals"/>
    <n v="276"/>
    <x v="84"/>
    <n v="7225"/>
    <x v="0"/>
    <n v="6995"/>
    <s v="Emissions on agricultural land"/>
    <n v="2020"/>
    <x v="30"/>
    <x v="2392"/>
    <s v="Estimated value"/>
  </r>
  <r>
    <s v="GT"/>
    <s v="Emissions totals"/>
    <n v="276"/>
    <x v="84"/>
    <n v="7225"/>
    <x v="0"/>
    <n v="6995"/>
    <s v="Emissions on agricultural land"/>
    <n v="2021"/>
    <x v="31"/>
    <x v="2393"/>
    <s v="Estimated value"/>
  </r>
  <r>
    <s v="GT"/>
    <s v="Emissions totals"/>
    <n v="288"/>
    <x v="85"/>
    <n v="7225"/>
    <x v="0"/>
    <n v="6995"/>
    <s v="Emissions on agricultural land"/>
    <n v="1990"/>
    <x v="0"/>
    <x v="2394"/>
    <s v="Estimated value"/>
  </r>
  <r>
    <s v="GT"/>
    <s v="Emissions totals"/>
    <n v="288"/>
    <x v="85"/>
    <n v="7225"/>
    <x v="0"/>
    <n v="6995"/>
    <s v="Emissions on agricultural land"/>
    <n v="1991"/>
    <x v="1"/>
    <x v="2395"/>
    <s v="Estimated value"/>
  </r>
  <r>
    <s v="GT"/>
    <s v="Emissions totals"/>
    <n v="288"/>
    <x v="85"/>
    <n v="7225"/>
    <x v="0"/>
    <n v="6995"/>
    <s v="Emissions on agricultural land"/>
    <n v="1992"/>
    <x v="2"/>
    <x v="2396"/>
    <s v="Estimated value"/>
  </r>
  <r>
    <s v="GT"/>
    <s v="Emissions totals"/>
    <n v="288"/>
    <x v="85"/>
    <n v="7225"/>
    <x v="0"/>
    <n v="6995"/>
    <s v="Emissions on agricultural land"/>
    <n v="1993"/>
    <x v="3"/>
    <x v="2397"/>
    <s v="Estimated value"/>
  </r>
  <r>
    <s v="GT"/>
    <s v="Emissions totals"/>
    <n v="288"/>
    <x v="85"/>
    <n v="7225"/>
    <x v="0"/>
    <n v="6995"/>
    <s v="Emissions on agricultural land"/>
    <n v="1994"/>
    <x v="4"/>
    <x v="2398"/>
    <s v="Estimated value"/>
  </r>
  <r>
    <s v="GT"/>
    <s v="Emissions totals"/>
    <n v="288"/>
    <x v="85"/>
    <n v="7225"/>
    <x v="0"/>
    <n v="6995"/>
    <s v="Emissions on agricultural land"/>
    <n v="1995"/>
    <x v="5"/>
    <x v="2399"/>
    <s v="Estimated value"/>
  </r>
  <r>
    <s v="GT"/>
    <s v="Emissions totals"/>
    <n v="288"/>
    <x v="85"/>
    <n v="7225"/>
    <x v="0"/>
    <n v="6995"/>
    <s v="Emissions on agricultural land"/>
    <n v="1996"/>
    <x v="6"/>
    <x v="2400"/>
    <s v="Estimated value"/>
  </r>
  <r>
    <s v="GT"/>
    <s v="Emissions totals"/>
    <n v="288"/>
    <x v="85"/>
    <n v="7225"/>
    <x v="0"/>
    <n v="6995"/>
    <s v="Emissions on agricultural land"/>
    <n v="1997"/>
    <x v="7"/>
    <x v="2401"/>
    <s v="Estimated value"/>
  </r>
  <r>
    <s v="GT"/>
    <s v="Emissions totals"/>
    <n v="288"/>
    <x v="85"/>
    <n v="7225"/>
    <x v="0"/>
    <n v="6995"/>
    <s v="Emissions on agricultural land"/>
    <n v="1998"/>
    <x v="8"/>
    <x v="2402"/>
    <s v="Estimated value"/>
  </r>
  <r>
    <s v="GT"/>
    <s v="Emissions totals"/>
    <n v="288"/>
    <x v="85"/>
    <n v="7225"/>
    <x v="0"/>
    <n v="6995"/>
    <s v="Emissions on agricultural land"/>
    <n v="1999"/>
    <x v="9"/>
    <x v="2403"/>
    <s v="Estimated value"/>
  </r>
  <r>
    <s v="GT"/>
    <s v="Emissions totals"/>
    <n v="288"/>
    <x v="85"/>
    <n v="7225"/>
    <x v="0"/>
    <n v="6995"/>
    <s v="Emissions on agricultural land"/>
    <n v="2000"/>
    <x v="10"/>
    <x v="2404"/>
    <s v="Estimated value"/>
  </r>
  <r>
    <s v="GT"/>
    <s v="Emissions totals"/>
    <n v="288"/>
    <x v="85"/>
    <n v="7225"/>
    <x v="0"/>
    <n v="6995"/>
    <s v="Emissions on agricultural land"/>
    <n v="2001"/>
    <x v="11"/>
    <x v="2405"/>
    <s v="Estimated value"/>
  </r>
  <r>
    <s v="GT"/>
    <s v="Emissions totals"/>
    <n v="288"/>
    <x v="85"/>
    <n v="7225"/>
    <x v="0"/>
    <n v="6995"/>
    <s v="Emissions on agricultural land"/>
    <n v="2002"/>
    <x v="12"/>
    <x v="2406"/>
    <s v="Estimated value"/>
  </r>
  <r>
    <s v="GT"/>
    <s v="Emissions totals"/>
    <n v="288"/>
    <x v="85"/>
    <n v="7225"/>
    <x v="0"/>
    <n v="6995"/>
    <s v="Emissions on agricultural land"/>
    <n v="2003"/>
    <x v="13"/>
    <x v="2407"/>
    <s v="Estimated value"/>
  </r>
  <r>
    <s v="GT"/>
    <s v="Emissions totals"/>
    <n v="288"/>
    <x v="85"/>
    <n v="7225"/>
    <x v="0"/>
    <n v="6995"/>
    <s v="Emissions on agricultural land"/>
    <n v="2004"/>
    <x v="14"/>
    <x v="2408"/>
    <s v="Estimated value"/>
  </r>
  <r>
    <s v="GT"/>
    <s v="Emissions totals"/>
    <n v="288"/>
    <x v="85"/>
    <n v="7225"/>
    <x v="0"/>
    <n v="6995"/>
    <s v="Emissions on agricultural land"/>
    <n v="2005"/>
    <x v="15"/>
    <x v="2409"/>
    <s v="Estimated value"/>
  </r>
  <r>
    <s v="GT"/>
    <s v="Emissions totals"/>
    <n v="288"/>
    <x v="85"/>
    <n v="7225"/>
    <x v="0"/>
    <n v="6995"/>
    <s v="Emissions on agricultural land"/>
    <n v="2006"/>
    <x v="16"/>
    <x v="2410"/>
    <s v="Estimated value"/>
  </r>
  <r>
    <s v="GT"/>
    <s v="Emissions totals"/>
    <n v="288"/>
    <x v="85"/>
    <n v="7225"/>
    <x v="0"/>
    <n v="6995"/>
    <s v="Emissions on agricultural land"/>
    <n v="2007"/>
    <x v="17"/>
    <x v="2411"/>
    <s v="Estimated value"/>
  </r>
  <r>
    <s v="GT"/>
    <s v="Emissions totals"/>
    <n v="288"/>
    <x v="85"/>
    <n v="7225"/>
    <x v="0"/>
    <n v="6995"/>
    <s v="Emissions on agricultural land"/>
    <n v="2008"/>
    <x v="18"/>
    <x v="2412"/>
    <s v="Estimated value"/>
  </r>
  <r>
    <s v="GT"/>
    <s v="Emissions totals"/>
    <n v="288"/>
    <x v="85"/>
    <n v="7225"/>
    <x v="0"/>
    <n v="6995"/>
    <s v="Emissions on agricultural land"/>
    <n v="2009"/>
    <x v="19"/>
    <x v="2413"/>
    <s v="Estimated value"/>
  </r>
  <r>
    <s v="GT"/>
    <s v="Emissions totals"/>
    <n v="288"/>
    <x v="85"/>
    <n v="7225"/>
    <x v="0"/>
    <n v="6995"/>
    <s v="Emissions on agricultural land"/>
    <n v="2010"/>
    <x v="20"/>
    <x v="2414"/>
    <s v="Estimated value"/>
  </r>
  <r>
    <s v="GT"/>
    <s v="Emissions totals"/>
    <n v="288"/>
    <x v="85"/>
    <n v="7225"/>
    <x v="0"/>
    <n v="6995"/>
    <s v="Emissions on agricultural land"/>
    <n v="2011"/>
    <x v="21"/>
    <x v="2415"/>
    <s v="Estimated value"/>
  </r>
  <r>
    <s v="GT"/>
    <s v="Emissions totals"/>
    <n v="288"/>
    <x v="85"/>
    <n v="7225"/>
    <x v="0"/>
    <n v="6995"/>
    <s v="Emissions on agricultural land"/>
    <n v="2012"/>
    <x v="22"/>
    <x v="2416"/>
    <s v="Estimated value"/>
  </r>
  <r>
    <s v="GT"/>
    <s v="Emissions totals"/>
    <n v="288"/>
    <x v="85"/>
    <n v="7225"/>
    <x v="0"/>
    <n v="6995"/>
    <s v="Emissions on agricultural land"/>
    <n v="2013"/>
    <x v="23"/>
    <x v="2417"/>
    <s v="Estimated value"/>
  </r>
  <r>
    <s v="GT"/>
    <s v="Emissions totals"/>
    <n v="288"/>
    <x v="85"/>
    <n v="7225"/>
    <x v="0"/>
    <n v="6995"/>
    <s v="Emissions on agricultural land"/>
    <n v="2014"/>
    <x v="24"/>
    <x v="2418"/>
    <s v="Estimated value"/>
  </r>
  <r>
    <s v="GT"/>
    <s v="Emissions totals"/>
    <n v="288"/>
    <x v="85"/>
    <n v="7225"/>
    <x v="0"/>
    <n v="6995"/>
    <s v="Emissions on agricultural land"/>
    <n v="2015"/>
    <x v="25"/>
    <x v="2419"/>
    <s v="Estimated value"/>
  </r>
  <r>
    <s v="GT"/>
    <s v="Emissions totals"/>
    <n v="288"/>
    <x v="85"/>
    <n v="7225"/>
    <x v="0"/>
    <n v="6995"/>
    <s v="Emissions on agricultural land"/>
    <n v="2016"/>
    <x v="26"/>
    <x v="2420"/>
    <s v="Estimated value"/>
  </r>
  <r>
    <s v="GT"/>
    <s v="Emissions totals"/>
    <n v="288"/>
    <x v="85"/>
    <n v="7225"/>
    <x v="0"/>
    <n v="6995"/>
    <s v="Emissions on agricultural land"/>
    <n v="2017"/>
    <x v="27"/>
    <x v="2421"/>
    <s v="Estimated value"/>
  </r>
  <r>
    <s v="GT"/>
    <s v="Emissions totals"/>
    <n v="288"/>
    <x v="85"/>
    <n v="7225"/>
    <x v="0"/>
    <n v="6995"/>
    <s v="Emissions on agricultural land"/>
    <n v="2018"/>
    <x v="28"/>
    <x v="2422"/>
    <s v="Estimated value"/>
  </r>
  <r>
    <s v="GT"/>
    <s v="Emissions totals"/>
    <n v="288"/>
    <x v="85"/>
    <n v="7225"/>
    <x v="0"/>
    <n v="6995"/>
    <s v="Emissions on agricultural land"/>
    <n v="2019"/>
    <x v="29"/>
    <x v="2423"/>
    <s v="Estimated value"/>
  </r>
  <r>
    <s v="GT"/>
    <s v="Emissions totals"/>
    <n v="288"/>
    <x v="85"/>
    <n v="7225"/>
    <x v="0"/>
    <n v="6995"/>
    <s v="Emissions on agricultural land"/>
    <n v="2020"/>
    <x v="30"/>
    <x v="2424"/>
    <s v="Estimated value"/>
  </r>
  <r>
    <s v="GT"/>
    <s v="Emissions totals"/>
    <n v="288"/>
    <x v="85"/>
    <n v="7225"/>
    <x v="0"/>
    <n v="6995"/>
    <s v="Emissions on agricultural land"/>
    <n v="2021"/>
    <x v="31"/>
    <x v="2425"/>
    <s v="Estimated value"/>
  </r>
  <r>
    <s v="GT"/>
    <s v="Emissions totals"/>
    <n v="292"/>
    <x v="86"/>
    <n v="7225"/>
    <x v="0"/>
    <n v="6995"/>
    <s v="Emissions on agricultural land"/>
    <n v="1990"/>
    <x v="0"/>
    <x v="154"/>
    <s v="Estimated value"/>
  </r>
  <r>
    <s v="GT"/>
    <s v="Emissions totals"/>
    <n v="292"/>
    <x v="86"/>
    <n v="7225"/>
    <x v="0"/>
    <n v="6995"/>
    <s v="Emissions on agricultural land"/>
    <n v="1991"/>
    <x v="1"/>
    <x v="101"/>
    <s v="Estimated value"/>
  </r>
  <r>
    <s v="GT"/>
    <s v="Emissions totals"/>
    <n v="292"/>
    <x v="86"/>
    <n v="7225"/>
    <x v="0"/>
    <n v="6995"/>
    <s v="Emissions on agricultural land"/>
    <n v="1992"/>
    <x v="2"/>
    <x v="100"/>
    <s v="Estimated value"/>
  </r>
  <r>
    <s v="GT"/>
    <s v="Emissions totals"/>
    <n v="292"/>
    <x v="86"/>
    <n v="7225"/>
    <x v="0"/>
    <n v="6995"/>
    <s v="Emissions on agricultural land"/>
    <n v="1993"/>
    <x v="3"/>
    <x v="100"/>
    <s v="Estimated value"/>
  </r>
  <r>
    <s v="GT"/>
    <s v="Emissions totals"/>
    <n v="292"/>
    <x v="86"/>
    <n v="7225"/>
    <x v="0"/>
    <n v="6995"/>
    <s v="Emissions on agricultural land"/>
    <n v="1994"/>
    <x v="4"/>
    <x v="802"/>
    <s v="Estimated value"/>
  </r>
  <r>
    <s v="GT"/>
    <s v="Emissions totals"/>
    <n v="292"/>
    <x v="86"/>
    <n v="7225"/>
    <x v="0"/>
    <n v="6995"/>
    <s v="Emissions on agricultural land"/>
    <n v="1995"/>
    <x v="5"/>
    <x v="113"/>
    <s v="Estimated value"/>
  </r>
  <r>
    <s v="GT"/>
    <s v="Emissions totals"/>
    <n v="292"/>
    <x v="86"/>
    <n v="7225"/>
    <x v="0"/>
    <n v="6995"/>
    <s v="Emissions on agricultural land"/>
    <n v="1996"/>
    <x v="6"/>
    <x v="97"/>
    <s v="Estimated value"/>
  </r>
  <r>
    <s v="GT"/>
    <s v="Emissions totals"/>
    <n v="292"/>
    <x v="86"/>
    <n v="7225"/>
    <x v="0"/>
    <n v="6995"/>
    <s v="Emissions on agricultural land"/>
    <n v="1997"/>
    <x v="7"/>
    <x v="96"/>
    <s v="Estimated value"/>
  </r>
  <r>
    <s v="GT"/>
    <s v="Emissions totals"/>
    <n v="292"/>
    <x v="86"/>
    <n v="7225"/>
    <x v="0"/>
    <n v="6995"/>
    <s v="Emissions on agricultural land"/>
    <n v="1998"/>
    <x v="8"/>
    <x v="98"/>
    <s v="Estimated value"/>
  </r>
  <r>
    <s v="GT"/>
    <s v="Emissions totals"/>
    <n v="292"/>
    <x v="86"/>
    <n v="7225"/>
    <x v="0"/>
    <n v="6995"/>
    <s v="Emissions on agricultural land"/>
    <n v="1999"/>
    <x v="9"/>
    <x v="115"/>
    <s v="Estimated value"/>
  </r>
  <r>
    <s v="GT"/>
    <s v="Emissions totals"/>
    <n v="292"/>
    <x v="86"/>
    <n v="7225"/>
    <x v="0"/>
    <n v="6995"/>
    <s v="Emissions on agricultural land"/>
    <n v="2000"/>
    <x v="10"/>
    <x v="98"/>
    <s v="Estimated value"/>
  </r>
  <r>
    <s v="GT"/>
    <s v="Emissions totals"/>
    <n v="292"/>
    <x v="86"/>
    <n v="7225"/>
    <x v="0"/>
    <n v="6995"/>
    <s v="Emissions on agricultural land"/>
    <n v="2001"/>
    <x v="11"/>
    <x v="102"/>
    <s v="Estimated value"/>
  </r>
  <r>
    <s v="GT"/>
    <s v="Emissions totals"/>
    <n v="292"/>
    <x v="86"/>
    <n v="7225"/>
    <x v="0"/>
    <n v="6995"/>
    <s v="Emissions on agricultural land"/>
    <n v="2002"/>
    <x v="12"/>
    <x v="155"/>
    <s v="Estimated value"/>
  </r>
  <r>
    <s v="GT"/>
    <s v="Emissions totals"/>
    <n v="292"/>
    <x v="86"/>
    <n v="7225"/>
    <x v="0"/>
    <n v="6995"/>
    <s v="Emissions on agricultural land"/>
    <n v="2003"/>
    <x v="13"/>
    <x v="624"/>
    <s v="Estimated value"/>
  </r>
  <r>
    <s v="GT"/>
    <s v="Emissions totals"/>
    <n v="292"/>
    <x v="86"/>
    <n v="7225"/>
    <x v="0"/>
    <n v="6995"/>
    <s v="Emissions on agricultural land"/>
    <n v="2004"/>
    <x v="14"/>
    <x v="153"/>
    <s v="Estimated value"/>
  </r>
  <r>
    <s v="GT"/>
    <s v="Emissions totals"/>
    <n v="292"/>
    <x v="86"/>
    <n v="7225"/>
    <x v="0"/>
    <n v="6995"/>
    <s v="Emissions on agricultural land"/>
    <n v="2005"/>
    <x v="15"/>
    <x v="153"/>
    <s v="Estimated value"/>
  </r>
  <r>
    <s v="GT"/>
    <s v="Emissions totals"/>
    <n v="292"/>
    <x v="86"/>
    <n v="7225"/>
    <x v="0"/>
    <n v="6995"/>
    <s v="Emissions on agricultural land"/>
    <n v="2006"/>
    <x v="16"/>
    <x v="155"/>
    <s v="Estimated value"/>
  </r>
  <r>
    <s v="GT"/>
    <s v="Emissions totals"/>
    <n v="292"/>
    <x v="86"/>
    <n v="7225"/>
    <x v="0"/>
    <n v="6995"/>
    <s v="Emissions on agricultural land"/>
    <n v="2007"/>
    <x v="17"/>
    <x v="154"/>
    <s v="Estimated value"/>
  </r>
  <r>
    <s v="GT"/>
    <s v="Emissions totals"/>
    <n v="292"/>
    <x v="86"/>
    <n v="7225"/>
    <x v="0"/>
    <n v="6995"/>
    <s v="Emissions on agricultural land"/>
    <n v="2008"/>
    <x v="18"/>
    <x v="624"/>
    <s v="Estimated value"/>
  </r>
  <r>
    <s v="GT"/>
    <s v="Emissions totals"/>
    <n v="292"/>
    <x v="86"/>
    <n v="7225"/>
    <x v="0"/>
    <n v="6995"/>
    <s v="Emissions on agricultural land"/>
    <n v="2009"/>
    <x v="19"/>
    <x v="153"/>
    <s v="Estimated value"/>
  </r>
  <r>
    <s v="GT"/>
    <s v="Emissions totals"/>
    <n v="292"/>
    <x v="86"/>
    <n v="7225"/>
    <x v="0"/>
    <n v="6995"/>
    <s v="Emissions on agricultural land"/>
    <n v="2010"/>
    <x v="20"/>
    <x v="153"/>
    <s v="Estimated value"/>
  </r>
  <r>
    <s v="GT"/>
    <s v="Emissions totals"/>
    <n v="292"/>
    <x v="86"/>
    <n v="7225"/>
    <x v="0"/>
    <n v="6995"/>
    <s v="Emissions on agricultural land"/>
    <n v="2011"/>
    <x v="21"/>
    <x v="155"/>
    <s v="Estimated value"/>
  </r>
  <r>
    <s v="GT"/>
    <s v="Emissions totals"/>
    <n v="292"/>
    <x v="86"/>
    <n v="7225"/>
    <x v="0"/>
    <n v="6995"/>
    <s v="Emissions on agricultural land"/>
    <n v="2012"/>
    <x v="22"/>
    <x v="155"/>
    <s v="Estimated value"/>
  </r>
  <r>
    <s v="GT"/>
    <s v="Emissions totals"/>
    <n v="292"/>
    <x v="86"/>
    <n v="7225"/>
    <x v="0"/>
    <n v="6995"/>
    <s v="Emissions on agricultural land"/>
    <n v="2013"/>
    <x v="23"/>
    <x v="98"/>
    <s v="Estimated value"/>
  </r>
  <r>
    <s v="GT"/>
    <s v="Emissions totals"/>
    <n v="292"/>
    <x v="86"/>
    <n v="7225"/>
    <x v="0"/>
    <n v="6995"/>
    <s v="Emissions on agricultural land"/>
    <n v="2014"/>
    <x v="24"/>
    <x v="803"/>
    <s v="Estimated value"/>
  </r>
  <r>
    <s v="GT"/>
    <s v="Emissions totals"/>
    <n v="292"/>
    <x v="86"/>
    <n v="7225"/>
    <x v="0"/>
    <n v="6995"/>
    <s v="Emissions on agricultural land"/>
    <n v="2015"/>
    <x v="25"/>
    <x v="96"/>
    <s v="Estimated value"/>
  </r>
  <r>
    <s v="GT"/>
    <s v="Emissions totals"/>
    <n v="292"/>
    <x v="86"/>
    <n v="7225"/>
    <x v="0"/>
    <n v="6995"/>
    <s v="Emissions on agricultural land"/>
    <n v="2016"/>
    <x v="26"/>
    <x v="114"/>
    <s v="Estimated value"/>
  </r>
  <r>
    <s v="GT"/>
    <s v="Emissions totals"/>
    <n v="292"/>
    <x v="86"/>
    <n v="7225"/>
    <x v="0"/>
    <n v="6995"/>
    <s v="Emissions on agricultural land"/>
    <n v="2017"/>
    <x v="27"/>
    <x v="803"/>
    <s v="Estimated value"/>
  </r>
  <r>
    <s v="GT"/>
    <s v="Emissions totals"/>
    <n v="292"/>
    <x v="86"/>
    <n v="7225"/>
    <x v="0"/>
    <n v="6995"/>
    <s v="Emissions on agricultural land"/>
    <n v="2018"/>
    <x v="28"/>
    <x v="802"/>
    <s v="Estimated value"/>
  </r>
  <r>
    <s v="GT"/>
    <s v="Emissions totals"/>
    <n v="292"/>
    <x v="86"/>
    <n v="7225"/>
    <x v="0"/>
    <n v="6995"/>
    <s v="Emissions on agricultural land"/>
    <n v="2019"/>
    <x v="29"/>
    <x v="2426"/>
    <s v="Estimated value"/>
  </r>
  <r>
    <s v="GT"/>
    <s v="Emissions totals"/>
    <n v="292"/>
    <x v="86"/>
    <n v="7225"/>
    <x v="0"/>
    <n v="6995"/>
    <s v="Emissions on agricultural land"/>
    <n v="2020"/>
    <x v="30"/>
    <x v="110"/>
    <s v="Estimated value"/>
  </r>
  <r>
    <s v="GT"/>
    <s v="Emissions totals"/>
    <n v="292"/>
    <x v="86"/>
    <n v="7225"/>
    <x v="0"/>
    <n v="6995"/>
    <s v="Emissions on agricultural land"/>
    <n v="2021"/>
    <x v="31"/>
    <x v="110"/>
    <s v="Estimated value"/>
  </r>
  <r>
    <s v="GT"/>
    <s v="Emissions totals"/>
    <n v="300"/>
    <x v="87"/>
    <n v="7225"/>
    <x v="0"/>
    <n v="6995"/>
    <s v="Emissions on agricultural land"/>
    <n v="1990"/>
    <x v="0"/>
    <x v="2427"/>
    <s v="Estimated value"/>
  </r>
  <r>
    <s v="GT"/>
    <s v="Emissions totals"/>
    <n v="300"/>
    <x v="87"/>
    <n v="7225"/>
    <x v="0"/>
    <n v="6995"/>
    <s v="Emissions on agricultural land"/>
    <n v="1991"/>
    <x v="1"/>
    <x v="2428"/>
    <s v="Estimated value"/>
  </r>
  <r>
    <s v="GT"/>
    <s v="Emissions totals"/>
    <n v="300"/>
    <x v="87"/>
    <n v="7225"/>
    <x v="0"/>
    <n v="6995"/>
    <s v="Emissions on agricultural land"/>
    <n v="1992"/>
    <x v="2"/>
    <x v="2429"/>
    <s v="Estimated value"/>
  </r>
  <r>
    <s v="GT"/>
    <s v="Emissions totals"/>
    <n v="300"/>
    <x v="87"/>
    <n v="7225"/>
    <x v="0"/>
    <n v="6995"/>
    <s v="Emissions on agricultural land"/>
    <n v="1993"/>
    <x v="3"/>
    <x v="2430"/>
    <s v="Estimated value"/>
  </r>
  <r>
    <s v="GT"/>
    <s v="Emissions totals"/>
    <n v="300"/>
    <x v="87"/>
    <n v="7225"/>
    <x v="0"/>
    <n v="6995"/>
    <s v="Emissions on agricultural land"/>
    <n v="1994"/>
    <x v="4"/>
    <x v="2431"/>
    <s v="Estimated value"/>
  </r>
  <r>
    <s v="GT"/>
    <s v="Emissions totals"/>
    <n v="300"/>
    <x v="87"/>
    <n v="7225"/>
    <x v="0"/>
    <n v="6995"/>
    <s v="Emissions on agricultural land"/>
    <n v="1995"/>
    <x v="5"/>
    <x v="2432"/>
    <s v="Estimated value"/>
  </r>
  <r>
    <s v="GT"/>
    <s v="Emissions totals"/>
    <n v="300"/>
    <x v="87"/>
    <n v="7225"/>
    <x v="0"/>
    <n v="6995"/>
    <s v="Emissions on agricultural land"/>
    <n v="1996"/>
    <x v="6"/>
    <x v="2433"/>
    <s v="Estimated value"/>
  </r>
  <r>
    <s v="GT"/>
    <s v="Emissions totals"/>
    <n v="300"/>
    <x v="87"/>
    <n v="7225"/>
    <x v="0"/>
    <n v="6995"/>
    <s v="Emissions on agricultural land"/>
    <n v="1997"/>
    <x v="7"/>
    <x v="2434"/>
    <s v="Estimated value"/>
  </r>
  <r>
    <s v="GT"/>
    <s v="Emissions totals"/>
    <n v="300"/>
    <x v="87"/>
    <n v="7225"/>
    <x v="0"/>
    <n v="6995"/>
    <s v="Emissions on agricultural land"/>
    <n v="1998"/>
    <x v="8"/>
    <x v="2435"/>
    <s v="Estimated value"/>
  </r>
  <r>
    <s v="GT"/>
    <s v="Emissions totals"/>
    <n v="300"/>
    <x v="87"/>
    <n v="7225"/>
    <x v="0"/>
    <n v="6995"/>
    <s v="Emissions on agricultural land"/>
    <n v="1999"/>
    <x v="9"/>
    <x v="2436"/>
    <s v="Estimated value"/>
  </r>
  <r>
    <s v="GT"/>
    <s v="Emissions totals"/>
    <n v="300"/>
    <x v="87"/>
    <n v="7225"/>
    <x v="0"/>
    <n v="6995"/>
    <s v="Emissions on agricultural land"/>
    <n v="2000"/>
    <x v="10"/>
    <x v="2437"/>
    <s v="Estimated value"/>
  </r>
  <r>
    <s v="GT"/>
    <s v="Emissions totals"/>
    <n v="300"/>
    <x v="87"/>
    <n v="7225"/>
    <x v="0"/>
    <n v="6995"/>
    <s v="Emissions on agricultural land"/>
    <n v="2001"/>
    <x v="11"/>
    <x v="2438"/>
    <s v="Estimated value"/>
  </r>
  <r>
    <s v="GT"/>
    <s v="Emissions totals"/>
    <n v="300"/>
    <x v="87"/>
    <n v="7225"/>
    <x v="0"/>
    <n v="6995"/>
    <s v="Emissions on agricultural land"/>
    <n v="2002"/>
    <x v="12"/>
    <x v="2439"/>
    <s v="Estimated value"/>
  </r>
  <r>
    <s v="GT"/>
    <s v="Emissions totals"/>
    <n v="300"/>
    <x v="87"/>
    <n v="7225"/>
    <x v="0"/>
    <n v="6995"/>
    <s v="Emissions on agricultural land"/>
    <n v="2003"/>
    <x v="13"/>
    <x v="2440"/>
    <s v="Estimated value"/>
  </r>
  <r>
    <s v="GT"/>
    <s v="Emissions totals"/>
    <n v="300"/>
    <x v="87"/>
    <n v="7225"/>
    <x v="0"/>
    <n v="6995"/>
    <s v="Emissions on agricultural land"/>
    <n v="2004"/>
    <x v="14"/>
    <x v="2441"/>
    <s v="Estimated value"/>
  </r>
  <r>
    <s v="GT"/>
    <s v="Emissions totals"/>
    <n v="300"/>
    <x v="87"/>
    <n v="7225"/>
    <x v="0"/>
    <n v="6995"/>
    <s v="Emissions on agricultural land"/>
    <n v="2005"/>
    <x v="15"/>
    <x v="2442"/>
    <s v="Estimated value"/>
  </r>
  <r>
    <s v="GT"/>
    <s v="Emissions totals"/>
    <n v="300"/>
    <x v="87"/>
    <n v="7225"/>
    <x v="0"/>
    <n v="6995"/>
    <s v="Emissions on agricultural land"/>
    <n v="2006"/>
    <x v="16"/>
    <x v="2443"/>
    <s v="Estimated value"/>
  </r>
  <r>
    <s v="GT"/>
    <s v="Emissions totals"/>
    <n v="300"/>
    <x v="87"/>
    <n v="7225"/>
    <x v="0"/>
    <n v="6995"/>
    <s v="Emissions on agricultural land"/>
    <n v="2007"/>
    <x v="17"/>
    <x v="2444"/>
    <s v="Estimated value"/>
  </r>
  <r>
    <s v="GT"/>
    <s v="Emissions totals"/>
    <n v="300"/>
    <x v="87"/>
    <n v="7225"/>
    <x v="0"/>
    <n v="6995"/>
    <s v="Emissions on agricultural land"/>
    <n v="2008"/>
    <x v="18"/>
    <x v="2445"/>
    <s v="Estimated value"/>
  </r>
  <r>
    <s v="GT"/>
    <s v="Emissions totals"/>
    <n v="300"/>
    <x v="87"/>
    <n v="7225"/>
    <x v="0"/>
    <n v="6995"/>
    <s v="Emissions on agricultural land"/>
    <n v="2009"/>
    <x v="19"/>
    <x v="2446"/>
    <s v="Estimated value"/>
  </r>
  <r>
    <s v="GT"/>
    <s v="Emissions totals"/>
    <n v="300"/>
    <x v="87"/>
    <n v="7225"/>
    <x v="0"/>
    <n v="6995"/>
    <s v="Emissions on agricultural land"/>
    <n v="2010"/>
    <x v="20"/>
    <x v="2447"/>
    <s v="Estimated value"/>
  </r>
  <r>
    <s v="GT"/>
    <s v="Emissions totals"/>
    <n v="300"/>
    <x v="87"/>
    <n v="7225"/>
    <x v="0"/>
    <n v="6995"/>
    <s v="Emissions on agricultural land"/>
    <n v="2011"/>
    <x v="21"/>
    <x v="2448"/>
    <s v="Estimated value"/>
  </r>
  <r>
    <s v="GT"/>
    <s v="Emissions totals"/>
    <n v="300"/>
    <x v="87"/>
    <n v="7225"/>
    <x v="0"/>
    <n v="6995"/>
    <s v="Emissions on agricultural land"/>
    <n v="2012"/>
    <x v="22"/>
    <x v="2449"/>
    <s v="Estimated value"/>
  </r>
  <r>
    <s v="GT"/>
    <s v="Emissions totals"/>
    <n v="300"/>
    <x v="87"/>
    <n v="7225"/>
    <x v="0"/>
    <n v="6995"/>
    <s v="Emissions on agricultural land"/>
    <n v="2013"/>
    <x v="23"/>
    <x v="2450"/>
    <s v="Estimated value"/>
  </r>
  <r>
    <s v="GT"/>
    <s v="Emissions totals"/>
    <n v="300"/>
    <x v="87"/>
    <n v="7225"/>
    <x v="0"/>
    <n v="6995"/>
    <s v="Emissions on agricultural land"/>
    <n v="2014"/>
    <x v="24"/>
    <x v="2451"/>
    <s v="Estimated value"/>
  </r>
  <r>
    <s v="GT"/>
    <s v="Emissions totals"/>
    <n v="300"/>
    <x v="87"/>
    <n v="7225"/>
    <x v="0"/>
    <n v="6995"/>
    <s v="Emissions on agricultural land"/>
    <n v="2015"/>
    <x v="25"/>
    <x v="2452"/>
    <s v="Estimated value"/>
  </r>
  <r>
    <s v="GT"/>
    <s v="Emissions totals"/>
    <n v="300"/>
    <x v="87"/>
    <n v="7225"/>
    <x v="0"/>
    <n v="6995"/>
    <s v="Emissions on agricultural land"/>
    <n v="2016"/>
    <x v="26"/>
    <x v="2453"/>
    <s v="Estimated value"/>
  </r>
  <r>
    <s v="GT"/>
    <s v="Emissions totals"/>
    <n v="300"/>
    <x v="87"/>
    <n v="7225"/>
    <x v="0"/>
    <n v="6995"/>
    <s v="Emissions on agricultural land"/>
    <n v="2017"/>
    <x v="27"/>
    <x v="2454"/>
    <s v="Estimated value"/>
  </r>
  <r>
    <s v="GT"/>
    <s v="Emissions totals"/>
    <n v="300"/>
    <x v="87"/>
    <n v="7225"/>
    <x v="0"/>
    <n v="6995"/>
    <s v="Emissions on agricultural land"/>
    <n v="2018"/>
    <x v="28"/>
    <x v="2455"/>
    <s v="Estimated value"/>
  </r>
  <r>
    <s v="GT"/>
    <s v="Emissions totals"/>
    <n v="300"/>
    <x v="87"/>
    <n v="7225"/>
    <x v="0"/>
    <n v="6995"/>
    <s v="Emissions on agricultural land"/>
    <n v="2019"/>
    <x v="29"/>
    <x v="2456"/>
    <s v="Estimated value"/>
  </r>
  <r>
    <s v="GT"/>
    <s v="Emissions totals"/>
    <n v="300"/>
    <x v="87"/>
    <n v="7225"/>
    <x v="0"/>
    <n v="6995"/>
    <s v="Emissions on agricultural land"/>
    <n v="2020"/>
    <x v="30"/>
    <x v="2457"/>
    <s v="Estimated value"/>
  </r>
  <r>
    <s v="GT"/>
    <s v="Emissions totals"/>
    <n v="300"/>
    <x v="87"/>
    <n v="7225"/>
    <x v="0"/>
    <n v="6995"/>
    <s v="Emissions on agricultural land"/>
    <n v="2021"/>
    <x v="31"/>
    <x v="2458"/>
    <s v="Estimated value"/>
  </r>
  <r>
    <s v="GT"/>
    <s v="Emissions totals"/>
    <n v="304"/>
    <x v="88"/>
    <n v="7225"/>
    <x v="0"/>
    <n v="6995"/>
    <s v="Emissions on agricultural land"/>
    <n v="1990"/>
    <x v="0"/>
    <x v="2459"/>
    <s v="Estimated value"/>
  </r>
  <r>
    <s v="GT"/>
    <s v="Emissions totals"/>
    <n v="304"/>
    <x v="88"/>
    <n v="7225"/>
    <x v="0"/>
    <n v="6995"/>
    <s v="Emissions on agricultural land"/>
    <n v="1991"/>
    <x v="1"/>
    <x v="2460"/>
    <s v="Estimated value"/>
  </r>
  <r>
    <s v="GT"/>
    <s v="Emissions totals"/>
    <n v="304"/>
    <x v="88"/>
    <n v="7225"/>
    <x v="0"/>
    <n v="6995"/>
    <s v="Emissions on agricultural land"/>
    <n v="1992"/>
    <x v="2"/>
    <x v="632"/>
    <s v="Estimated value"/>
  </r>
  <r>
    <s v="GT"/>
    <s v="Emissions totals"/>
    <n v="304"/>
    <x v="88"/>
    <n v="7225"/>
    <x v="0"/>
    <n v="6995"/>
    <s v="Emissions on agricultural land"/>
    <n v="1993"/>
    <x v="3"/>
    <x v="2461"/>
    <s v="Estimated value"/>
  </r>
  <r>
    <s v="GT"/>
    <s v="Emissions totals"/>
    <n v="304"/>
    <x v="88"/>
    <n v="7225"/>
    <x v="0"/>
    <n v="6995"/>
    <s v="Emissions on agricultural land"/>
    <n v="1994"/>
    <x v="4"/>
    <x v="632"/>
    <s v="Estimated value"/>
  </r>
  <r>
    <s v="GT"/>
    <s v="Emissions totals"/>
    <n v="304"/>
    <x v="88"/>
    <n v="7225"/>
    <x v="0"/>
    <n v="6995"/>
    <s v="Emissions on agricultural land"/>
    <n v="1995"/>
    <x v="5"/>
    <x v="2462"/>
    <s v="Estimated value"/>
  </r>
  <r>
    <s v="GT"/>
    <s v="Emissions totals"/>
    <n v="304"/>
    <x v="88"/>
    <n v="7225"/>
    <x v="0"/>
    <n v="6995"/>
    <s v="Emissions on agricultural land"/>
    <n v="1996"/>
    <x v="6"/>
    <x v="2463"/>
    <s v="Estimated value"/>
  </r>
  <r>
    <s v="GT"/>
    <s v="Emissions totals"/>
    <n v="304"/>
    <x v="88"/>
    <n v="7225"/>
    <x v="0"/>
    <n v="6995"/>
    <s v="Emissions on agricultural land"/>
    <n v="1997"/>
    <x v="7"/>
    <x v="2464"/>
    <s v="Estimated value"/>
  </r>
  <r>
    <s v="GT"/>
    <s v="Emissions totals"/>
    <n v="304"/>
    <x v="88"/>
    <n v="7225"/>
    <x v="0"/>
    <n v="6995"/>
    <s v="Emissions on agricultural land"/>
    <n v="1998"/>
    <x v="8"/>
    <x v="2464"/>
    <s v="Estimated value"/>
  </r>
  <r>
    <s v="GT"/>
    <s v="Emissions totals"/>
    <n v="304"/>
    <x v="88"/>
    <n v="7225"/>
    <x v="0"/>
    <n v="6995"/>
    <s v="Emissions on agricultural land"/>
    <n v="1999"/>
    <x v="9"/>
    <x v="2465"/>
    <s v="Estimated value"/>
  </r>
  <r>
    <s v="GT"/>
    <s v="Emissions totals"/>
    <n v="304"/>
    <x v="88"/>
    <n v="7225"/>
    <x v="0"/>
    <n v="6995"/>
    <s v="Emissions on agricultural land"/>
    <n v="2000"/>
    <x v="10"/>
    <x v="2466"/>
    <s v="Estimated value"/>
  </r>
  <r>
    <s v="GT"/>
    <s v="Emissions totals"/>
    <n v="304"/>
    <x v="88"/>
    <n v="7225"/>
    <x v="0"/>
    <n v="6995"/>
    <s v="Emissions on agricultural land"/>
    <n v="2001"/>
    <x v="11"/>
    <x v="2466"/>
    <s v="Estimated value"/>
  </r>
  <r>
    <s v="GT"/>
    <s v="Emissions totals"/>
    <n v="304"/>
    <x v="88"/>
    <n v="7225"/>
    <x v="0"/>
    <n v="6995"/>
    <s v="Emissions on agricultural land"/>
    <n v="2002"/>
    <x v="12"/>
    <x v="2466"/>
    <s v="Estimated value"/>
  </r>
  <r>
    <s v="GT"/>
    <s v="Emissions totals"/>
    <n v="304"/>
    <x v="88"/>
    <n v="7225"/>
    <x v="0"/>
    <n v="6995"/>
    <s v="Emissions on agricultural land"/>
    <n v="2003"/>
    <x v="13"/>
    <x v="2464"/>
    <s v="Estimated value"/>
  </r>
  <r>
    <s v="GT"/>
    <s v="Emissions totals"/>
    <n v="304"/>
    <x v="88"/>
    <n v="7225"/>
    <x v="0"/>
    <n v="6995"/>
    <s v="Emissions on agricultural land"/>
    <n v="2004"/>
    <x v="14"/>
    <x v="2467"/>
    <s v="Estimated value"/>
  </r>
  <r>
    <s v="GT"/>
    <s v="Emissions totals"/>
    <n v="304"/>
    <x v="88"/>
    <n v="7225"/>
    <x v="0"/>
    <n v="6995"/>
    <s v="Emissions on agricultural land"/>
    <n v="2005"/>
    <x v="15"/>
    <x v="2232"/>
    <s v="Estimated value"/>
  </r>
  <r>
    <s v="GT"/>
    <s v="Emissions totals"/>
    <n v="304"/>
    <x v="88"/>
    <n v="7225"/>
    <x v="0"/>
    <n v="6995"/>
    <s v="Emissions on agricultural land"/>
    <n v="2006"/>
    <x v="16"/>
    <x v="2468"/>
    <s v="Estimated value"/>
  </r>
  <r>
    <s v="GT"/>
    <s v="Emissions totals"/>
    <n v="304"/>
    <x v="88"/>
    <n v="7225"/>
    <x v="0"/>
    <n v="6995"/>
    <s v="Emissions on agricultural land"/>
    <n v="2007"/>
    <x v="17"/>
    <x v="2469"/>
    <s v="Estimated value"/>
  </r>
  <r>
    <s v="GT"/>
    <s v="Emissions totals"/>
    <n v="304"/>
    <x v="88"/>
    <n v="7225"/>
    <x v="0"/>
    <n v="6995"/>
    <s v="Emissions on agricultural land"/>
    <n v="2008"/>
    <x v="18"/>
    <x v="2470"/>
    <s v="Estimated value"/>
  </r>
  <r>
    <s v="GT"/>
    <s v="Emissions totals"/>
    <n v="304"/>
    <x v="88"/>
    <n v="7225"/>
    <x v="0"/>
    <n v="6995"/>
    <s v="Emissions on agricultural land"/>
    <n v="2009"/>
    <x v="19"/>
    <x v="2471"/>
    <s v="Estimated value"/>
  </r>
  <r>
    <s v="GT"/>
    <s v="Emissions totals"/>
    <n v="304"/>
    <x v="88"/>
    <n v="7225"/>
    <x v="0"/>
    <n v="6995"/>
    <s v="Emissions on agricultural land"/>
    <n v="2010"/>
    <x v="20"/>
    <x v="2472"/>
    <s v="Estimated value"/>
  </r>
  <r>
    <s v="GT"/>
    <s v="Emissions totals"/>
    <n v="304"/>
    <x v="88"/>
    <n v="7225"/>
    <x v="0"/>
    <n v="6995"/>
    <s v="Emissions on agricultural land"/>
    <n v="2011"/>
    <x v="21"/>
    <x v="2473"/>
    <s v="Estimated value"/>
  </r>
  <r>
    <s v="GT"/>
    <s v="Emissions totals"/>
    <n v="304"/>
    <x v="88"/>
    <n v="7225"/>
    <x v="0"/>
    <n v="6995"/>
    <s v="Emissions on agricultural land"/>
    <n v="2012"/>
    <x v="22"/>
    <x v="2474"/>
    <s v="Estimated value"/>
  </r>
  <r>
    <s v="GT"/>
    <s v="Emissions totals"/>
    <n v="304"/>
    <x v="88"/>
    <n v="7225"/>
    <x v="0"/>
    <n v="6995"/>
    <s v="Emissions on agricultural land"/>
    <n v="2013"/>
    <x v="23"/>
    <x v="2475"/>
    <s v="Estimated value"/>
  </r>
  <r>
    <s v="GT"/>
    <s v="Emissions totals"/>
    <n v="304"/>
    <x v="88"/>
    <n v="7225"/>
    <x v="0"/>
    <n v="6995"/>
    <s v="Emissions on agricultural land"/>
    <n v="2014"/>
    <x v="24"/>
    <x v="2476"/>
    <s v="Estimated value"/>
  </r>
  <r>
    <s v="GT"/>
    <s v="Emissions totals"/>
    <n v="304"/>
    <x v="88"/>
    <n v="7225"/>
    <x v="0"/>
    <n v="6995"/>
    <s v="Emissions on agricultural land"/>
    <n v="2015"/>
    <x v="25"/>
    <x v="2477"/>
    <s v="Estimated value"/>
  </r>
  <r>
    <s v="GT"/>
    <s v="Emissions totals"/>
    <n v="304"/>
    <x v="88"/>
    <n v="7225"/>
    <x v="0"/>
    <n v="6995"/>
    <s v="Emissions on agricultural land"/>
    <n v="2016"/>
    <x v="26"/>
    <x v="2478"/>
    <s v="Estimated value"/>
  </r>
  <r>
    <s v="GT"/>
    <s v="Emissions totals"/>
    <n v="304"/>
    <x v="88"/>
    <n v="7225"/>
    <x v="0"/>
    <n v="6995"/>
    <s v="Emissions on agricultural land"/>
    <n v="2017"/>
    <x v="27"/>
    <x v="2479"/>
    <s v="Estimated value"/>
  </r>
  <r>
    <s v="GT"/>
    <s v="Emissions totals"/>
    <n v="304"/>
    <x v="88"/>
    <n v="7225"/>
    <x v="0"/>
    <n v="6995"/>
    <s v="Emissions on agricultural land"/>
    <n v="2018"/>
    <x v="28"/>
    <x v="2480"/>
    <s v="Estimated value"/>
  </r>
  <r>
    <s v="GT"/>
    <s v="Emissions totals"/>
    <n v="304"/>
    <x v="88"/>
    <n v="7225"/>
    <x v="0"/>
    <n v="6995"/>
    <s v="Emissions on agricultural land"/>
    <n v="2019"/>
    <x v="29"/>
    <x v="2481"/>
    <s v="Estimated value"/>
  </r>
  <r>
    <s v="GT"/>
    <s v="Emissions totals"/>
    <n v="304"/>
    <x v="88"/>
    <n v="7225"/>
    <x v="0"/>
    <n v="6995"/>
    <s v="Emissions on agricultural land"/>
    <n v="2020"/>
    <x v="30"/>
    <x v="2482"/>
    <s v="Estimated value"/>
  </r>
  <r>
    <s v="GT"/>
    <s v="Emissions totals"/>
    <n v="304"/>
    <x v="88"/>
    <n v="7225"/>
    <x v="0"/>
    <n v="6995"/>
    <s v="Emissions on agricultural land"/>
    <n v="2021"/>
    <x v="31"/>
    <x v="2483"/>
    <s v="Estimated value"/>
  </r>
  <r>
    <s v="GT"/>
    <s v="Emissions totals"/>
    <n v="308"/>
    <x v="89"/>
    <n v="7225"/>
    <x v="0"/>
    <n v="6995"/>
    <s v="Emissions on agricultural land"/>
    <n v="1990"/>
    <x v="0"/>
    <x v="2484"/>
    <s v="Estimated value"/>
  </r>
  <r>
    <s v="GT"/>
    <s v="Emissions totals"/>
    <n v="308"/>
    <x v="89"/>
    <n v="7225"/>
    <x v="0"/>
    <n v="6995"/>
    <s v="Emissions on agricultural land"/>
    <n v="1991"/>
    <x v="1"/>
    <x v="2485"/>
    <s v="Estimated value"/>
  </r>
  <r>
    <s v="GT"/>
    <s v="Emissions totals"/>
    <n v="308"/>
    <x v="89"/>
    <n v="7225"/>
    <x v="0"/>
    <n v="6995"/>
    <s v="Emissions on agricultural land"/>
    <n v="1992"/>
    <x v="2"/>
    <x v="2486"/>
    <s v="Estimated value"/>
  </r>
  <r>
    <s v="GT"/>
    <s v="Emissions totals"/>
    <n v="308"/>
    <x v="89"/>
    <n v="7225"/>
    <x v="0"/>
    <n v="6995"/>
    <s v="Emissions on agricultural land"/>
    <n v="1993"/>
    <x v="3"/>
    <x v="2487"/>
    <s v="Estimated value"/>
  </r>
  <r>
    <s v="GT"/>
    <s v="Emissions totals"/>
    <n v="308"/>
    <x v="89"/>
    <n v="7225"/>
    <x v="0"/>
    <n v="6995"/>
    <s v="Emissions on agricultural land"/>
    <n v="1994"/>
    <x v="4"/>
    <x v="2488"/>
    <s v="Estimated value"/>
  </r>
  <r>
    <s v="GT"/>
    <s v="Emissions totals"/>
    <n v="308"/>
    <x v="89"/>
    <n v="7225"/>
    <x v="0"/>
    <n v="6995"/>
    <s v="Emissions on agricultural land"/>
    <n v="1995"/>
    <x v="5"/>
    <x v="2489"/>
    <s v="Estimated value"/>
  </r>
  <r>
    <s v="GT"/>
    <s v="Emissions totals"/>
    <n v="308"/>
    <x v="89"/>
    <n v="7225"/>
    <x v="0"/>
    <n v="6995"/>
    <s v="Emissions on agricultural land"/>
    <n v="1996"/>
    <x v="6"/>
    <x v="2490"/>
    <s v="Estimated value"/>
  </r>
  <r>
    <s v="GT"/>
    <s v="Emissions totals"/>
    <n v="308"/>
    <x v="89"/>
    <n v="7225"/>
    <x v="0"/>
    <n v="6995"/>
    <s v="Emissions on agricultural land"/>
    <n v="1997"/>
    <x v="7"/>
    <x v="2491"/>
    <s v="Estimated value"/>
  </r>
  <r>
    <s v="GT"/>
    <s v="Emissions totals"/>
    <n v="308"/>
    <x v="89"/>
    <n v="7225"/>
    <x v="0"/>
    <n v="6995"/>
    <s v="Emissions on agricultural land"/>
    <n v="1998"/>
    <x v="8"/>
    <x v="2492"/>
    <s v="Estimated value"/>
  </r>
  <r>
    <s v="GT"/>
    <s v="Emissions totals"/>
    <n v="308"/>
    <x v="89"/>
    <n v="7225"/>
    <x v="0"/>
    <n v="6995"/>
    <s v="Emissions on agricultural land"/>
    <n v="1999"/>
    <x v="9"/>
    <x v="2493"/>
    <s v="Estimated value"/>
  </r>
  <r>
    <s v="GT"/>
    <s v="Emissions totals"/>
    <n v="308"/>
    <x v="89"/>
    <n v="7225"/>
    <x v="0"/>
    <n v="6995"/>
    <s v="Emissions on agricultural land"/>
    <n v="2000"/>
    <x v="10"/>
    <x v="2494"/>
    <s v="Estimated value"/>
  </r>
  <r>
    <s v="GT"/>
    <s v="Emissions totals"/>
    <n v="308"/>
    <x v="89"/>
    <n v="7225"/>
    <x v="0"/>
    <n v="6995"/>
    <s v="Emissions on agricultural land"/>
    <n v="2001"/>
    <x v="11"/>
    <x v="2495"/>
    <s v="Estimated value"/>
  </r>
  <r>
    <s v="GT"/>
    <s v="Emissions totals"/>
    <n v="308"/>
    <x v="89"/>
    <n v="7225"/>
    <x v="0"/>
    <n v="6995"/>
    <s v="Emissions on agricultural land"/>
    <n v="2002"/>
    <x v="12"/>
    <x v="2496"/>
    <s v="Estimated value"/>
  </r>
  <r>
    <s v="GT"/>
    <s v="Emissions totals"/>
    <n v="308"/>
    <x v="89"/>
    <n v="7225"/>
    <x v="0"/>
    <n v="6995"/>
    <s v="Emissions on agricultural land"/>
    <n v="2003"/>
    <x v="13"/>
    <x v="2497"/>
    <s v="Estimated value"/>
  </r>
  <r>
    <s v="GT"/>
    <s v="Emissions totals"/>
    <n v="308"/>
    <x v="89"/>
    <n v="7225"/>
    <x v="0"/>
    <n v="6995"/>
    <s v="Emissions on agricultural land"/>
    <n v="2004"/>
    <x v="14"/>
    <x v="2498"/>
    <s v="Estimated value"/>
  </r>
  <r>
    <s v="GT"/>
    <s v="Emissions totals"/>
    <n v="308"/>
    <x v="89"/>
    <n v="7225"/>
    <x v="0"/>
    <n v="6995"/>
    <s v="Emissions on agricultural land"/>
    <n v="2005"/>
    <x v="15"/>
    <x v="2499"/>
    <s v="Estimated value"/>
  </r>
  <r>
    <s v="GT"/>
    <s v="Emissions totals"/>
    <n v="308"/>
    <x v="89"/>
    <n v="7225"/>
    <x v="0"/>
    <n v="6995"/>
    <s v="Emissions on agricultural land"/>
    <n v="2006"/>
    <x v="16"/>
    <x v="2500"/>
    <s v="Estimated value"/>
  </r>
  <r>
    <s v="GT"/>
    <s v="Emissions totals"/>
    <n v="308"/>
    <x v="89"/>
    <n v="7225"/>
    <x v="0"/>
    <n v="6995"/>
    <s v="Emissions on agricultural land"/>
    <n v="2007"/>
    <x v="17"/>
    <x v="2501"/>
    <s v="Estimated value"/>
  </r>
  <r>
    <s v="GT"/>
    <s v="Emissions totals"/>
    <n v="308"/>
    <x v="89"/>
    <n v="7225"/>
    <x v="0"/>
    <n v="6995"/>
    <s v="Emissions on agricultural land"/>
    <n v="2008"/>
    <x v="18"/>
    <x v="2502"/>
    <s v="Estimated value"/>
  </r>
  <r>
    <s v="GT"/>
    <s v="Emissions totals"/>
    <n v="308"/>
    <x v="89"/>
    <n v="7225"/>
    <x v="0"/>
    <n v="6995"/>
    <s v="Emissions on agricultural land"/>
    <n v="2009"/>
    <x v="19"/>
    <x v="2503"/>
    <s v="Estimated value"/>
  </r>
  <r>
    <s v="GT"/>
    <s v="Emissions totals"/>
    <n v="308"/>
    <x v="89"/>
    <n v="7225"/>
    <x v="0"/>
    <n v="6995"/>
    <s v="Emissions on agricultural land"/>
    <n v="2010"/>
    <x v="20"/>
    <x v="2504"/>
    <s v="Estimated value"/>
  </r>
  <r>
    <s v="GT"/>
    <s v="Emissions totals"/>
    <n v="308"/>
    <x v="89"/>
    <n v="7225"/>
    <x v="0"/>
    <n v="6995"/>
    <s v="Emissions on agricultural land"/>
    <n v="2011"/>
    <x v="21"/>
    <x v="2505"/>
    <s v="Estimated value"/>
  </r>
  <r>
    <s v="GT"/>
    <s v="Emissions totals"/>
    <n v="308"/>
    <x v="89"/>
    <n v="7225"/>
    <x v="0"/>
    <n v="6995"/>
    <s v="Emissions on agricultural land"/>
    <n v="2012"/>
    <x v="22"/>
    <x v="2506"/>
    <s v="Estimated value"/>
  </r>
  <r>
    <s v="GT"/>
    <s v="Emissions totals"/>
    <n v="308"/>
    <x v="89"/>
    <n v="7225"/>
    <x v="0"/>
    <n v="6995"/>
    <s v="Emissions on agricultural land"/>
    <n v="2013"/>
    <x v="23"/>
    <x v="2507"/>
    <s v="Estimated value"/>
  </r>
  <r>
    <s v="GT"/>
    <s v="Emissions totals"/>
    <n v="308"/>
    <x v="89"/>
    <n v="7225"/>
    <x v="0"/>
    <n v="6995"/>
    <s v="Emissions on agricultural land"/>
    <n v="2014"/>
    <x v="24"/>
    <x v="2508"/>
    <s v="Estimated value"/>
  </r>
  <r>
    <s v="GT"/>
    <s v="Emissions totals"/>
    <n v="308"/>
    <x v="89"/>
    <n v="7225"/>
    <x v="0"/>
    <n v="6995"/>
    <s v="Emissions on agricultural land"/>
    <n v="2015"/>
    <x v="25"/>
    <x v="2509"/>
    <s v="Estimated value"/>
  </r>
  <r>
    <s v="GT"/>
    <s v="Emissions totals"/>
    <n v="308"/>
    <x v="89"/>
    <n v="7225"/>
    <x v="0"/>
    <n v="6995"/>
    <s v="Emissions on agricultural land"/>
    <n v="2016"/>
    <x v="26"/>
    <x v="2510"/>
    <s v="Estimated value"/>
  </r>
  <r>
    <s v="GT"/>
    <s v="Emissions totals"/>
    <n v="308"/>
    <x v="89"/>
    <n v="7225"/>
    <x v="0"/>
    <n v="6995"/>
    <s v="Emissions on agricultural land"/>
    <n v="2017"/>
    <x v="27"/>
    <x v="2511"/>
    <s v="Estimated value"/>
  </r>
  <r>
    <s v="GT"/>
    <s v="Emissions totals"/>
    <n v="308"/>
    <x v="89"/>
    <n v="7225"/>
    <x v="0"/>
    <n v="6995"/>
    <s v="Emissions on agricultural land"/>
    <n v="2018"/>
    <x v="28"/>
    <x v="2512"/>
    <s v="Estimated value"/>
  </r>
  <r>
    <s v="GT"/>
    <s v="Emissions totals"/>
    <n v="308"/>
    <x v="89"/>
    <n v="7225"/>
    <x v="0"/>
    <n v="6995"/>
    <s v="Emissions on agricultural land"/>
    <n v="2019"/>
    <x v="29"/>
    <x v="2513"/>
    <s v="Estimated value"/>
  </r>
  <r>
    <s v="GT"/>
    <s v="Emissions totals"/>
    <n v="308"/>
    <x v="89"/>
    <n v="7225"/>
    <x v="0"/>
    <n v="6995"/>
    <s v="Emissions on agricultural land"/>
    <n v="2020"/>
    <x v="30"/>
    <x v="2514"/>
    <s v="Estimated value"/>
  </r>
  <r>
    <s v="GT"/>
    <s v="Emissions totals"/>
    <n v="308"/>
    <x v="89"/>
    <n v="7225"/>
    <x v="0"/>
    <n v="6995"/>
    <s v="Emissions on agricultural land"/>
    <n v="2021"/>
    <x v="31"/>
    <x v="2515"/>
    <s v="Estimated value"/>
  </r>
  <r>
    <s v="GT"/>
    <s v="Emissions totals"/>
    <n v="312"/>
    <x v="90"/>
    <n v="7225"/>
    <x v="0"/>
    <n v="6995"/>
    <s v="Emissions on agricultural land"/>
    <n v="1990"/>
    <x v="0"/>
    <x v="2516"/>
    <s v="Estimated value"/>
  </r>
  <r>
    <s v="GT"/>
    <s v="Emissions totals"/>
    <n v="312"/>
    <x v="90"/>
    <n v="7225"/>
    <x v="0"/>
    <n v="6995"/>
    <s v="Emissions on agricultural land"/>
    <n v="1991"/>
    <x v="1"/>
    <x v="2517"/>
    <s v="Estimated value"/>
  </r>
  <r>
    <s v="GT"/>
    <s v="Emissions totals"/>
    <n v="312"/>
    <x v="90"/>
    <n v="7225"/>
    <x v="0"/>
    <n v="6995"/>
    <s v="Emissions on agricultural land"/>
    <n v="1992"/>
    <x v="2"/>
    <x v="2518"/>
    <s v="Estimated value"/>
  </r>
  <r>
    <s v="GT"/>
    <s v="Emissions totals"/>
    <n v="312"/>
    <x v="90"/>
    <n v="7225"/>
    <x v="0"/>
    <n v="6995"/>
    <s v="Emissions on agricultural land"/>
    <n v="1993"/>
    <x v="3"/>
    <x v="2519"/>
    <s v="Estimated value"/>
  </r>
  <r>
    <s v="GT"/>
    <s v="Emissions totals"/>
    <n v="312"/>
    <x v="90"/>
    <n v="7225"/>
    <x v="0"/>
    <n v="6995"/>
    <s v="Emissions on agricultural land"/>
    <n v="1994"/>
    <x v="4"/>
    <x v="2520"/>
    <s v="Estimated value"/>
  </r>
  <r>
    <s v="GT"/>
    <s v="Emissions totals"/>
    <n v="312"/>
    <x v="90"/>
    <n v="7225"/>
    <x v="0"/>
    <n v="6995"/>
    <s v="Emissions on agricultural land"/>
    <n v="1995"/>
    <x v="5"/>
    <x v="2521"/>
    <s v="Estimated value"/>
  </r>
  <r>
    <s v="GT"/>
    <s v="Emissions totals"/>
    <n v="312"/>
    <x v="90"/>
    <n v="7225"/>
    <x v="0"/>
    <n v="6995"/>
    <s v="Emissions on agricultural land"/>
    <n v="1996"/>
    <x v="6"/>
    <x v="2522"/>
    <s v="Estimated value"/>
  </r>
  <r>
    <s v="GT"/>
    <s v="Emissions totals"/>
    <n v="312"/>
    <x v="90"/>
    <n v="7225"/>
    <x v="0"/>
    <n v="6995"/>
    <s v="Emissions on agricultural land"/>
    <n v="1997"/>
    <x v="7"/>
    <x v="2523"/>
    <s v="Estimated value"/>
  </r>
  <r>
    <s v="GT"/>
    <s v="Emissions totals"/>
    <n v="312"/>
    <x v="90"/>
    <n v="7225"/>
    <x v="0"/>
    <n v="6995"/>
    <s v="Emissions on agricultural land"/>
    <n v="1998"/>
    <x v="8"/>
    <x v="2524"/>
    <s v="Estimated value"/>
  </r>
  <r>
    <s v="GT"/>
    <s v="Emissions totals"/>
    <n v="312"/>
    <x v="90"/>
    <n v="7225"/>
    <x v="0"/>
    <n v="6995"/>
    <s v="Emissions on agricultural land"/>
    <n v="1999"/>
    <x v="9"/>
    <x v="2525"/>
    <s v="Estimated value"/>
  </r>
  <r>
    <s v="GT"/>
    <s v="Emissions totals"/>
    <n v="312"/>
    <x v="90"/>
    <n v="7225"/>
    <x v="0"/>
    <n v="6995"/>
    <s v="Emissions on agricultural land"/>
    <n v="2000"/>
    <x v="10"/>
    <x v="2526"/>
    <s v="Estimated value"/>
  </r>
  <r>
    <s v="GT"/>
    <s v="Emissions totals"/>
    <n v="312"/>
    <x v="90"/>
    <n v="7225"/>
    <x v="0"/>
    <n v="6995"/>
    <s v="Emissions on agricultural land"/>
    <n v="2001"/>
    <x v="11"/>
    <x v="2527"/>
    <s v="Estimated value"/>
  </r>
  <r>
    <s v="GT"/>
    <s v="Emissions totals"/>
    <n v="312"/>
    <x v="90"/>
    <n v="7225"/>
    <x v="0"/>
    <n v="6995"/>
    <s v="Emissions on agricultural land"/>
    <n v="2002"/>
    <x v="12"/>
    <x v="2528"/>
    <s v="Estimated value"/>
  </r>
  <r>
    <s v="GT"/>
    <s v="Emissions totals"/>
    <n v="312"/>
    <x v="90"/>
    <n v="7225"/>
    <x v="0"/>
    <n v="6995"/>
    <s v="Emissions on agricultural land"/>
    <n v="2003"/>
    <x v="13"/>
    <x v="2529"/>
    <s v="Estimated value"/>
  </r>
  <r>
    <s v="GT"/>
    <s v="Emissions totals"/>
    <n v="312"/>
    <x v="90"/>
    <n v="7225"/>
    <x v="0"/>
    <n v="6995"/>
    <s v="Emissions on agricultural land"/>
    <n v="2004"/>
    <x v="14"/>
    <x v="2530"/>
    <s v="Estimated value"/>
  </r>
  <r>
    <s v="GT"/>
    <s v="Emissions totals"/>
    <n v="312"/>
    <x v="90"/>
    <n v="7225"/>
    <x v="0"/>
    <n v="6995"/>
    <s v="Emissions on agricultural land"/>
    <n v="2005"/>
    <x v="15"/>
    <x v="2531"/>
    <s v="Estimated value"/>
  </r>
  <r>
    <s v="GT"/>
    <s v="Emissions totals"/>
    <n v="312"/>
    <x v="90"/>
    <n v="7225"/>
    <x v="0"/>
    <n v="6995"/>
    <s v="Emissions on agricultural land"/>
    <n v="2006"/>
    <x v="16"/>
    <x v="2532"/>
    <s v="Estimated value"/>
  </r>
  <r>
    <s v="GT"/>
    <s v="Emissions totals"/>
    <n v="312"/>
    <x v="90"/>
    <n v="7225"/>
    <x v="0"/>
    <n v="6995"/>
    <s v="Emissions on agricultural land"/>
    <n v="2007"/>
    <x v="17"/>
    <x v="2533"/>
    <s v="Estimated value"/>
  </r>
  <r>
    <s v="GT"/>
    <s v="Emissions totals"/>
    <n v="312"/>
    <x v="90"/>
    <n v="7225"/>
    <x v="0"/>
    <n v="6995"/>
    <s v="Emissions on agricultural land"/>
    <n v="2008"/>
    <x v="18"/>
    <x v="2534"/>
    <s v="Estimated value"/>
  </r>
  <r>
    <s v="GT"/>
    <s v="Emissions totals"/>
    <n v="312"/>
    <x v="90"/>
    <n v="7225"/>
    <x v="0"/>
    <n v="6995"/>
    <s v="Emissions on agricultural land"/>
    <n v="2009"/>
    <x v="19"/>
    <x v="2535"/>
    <s v="Estimated value"/>
  </r>
  <r>
    <s v="GT"/>
    <s v="Emissions totals"/>
    <n v="312"/>
    <x v="90"/>
    <n v="7225"/>
    <x v="0"/>
    <n v="6995"/>
    <s v="Emissions on agricultural land"/>
    <n v="2010"/>
    <x v="20"/>
    <x v="1247"/>
    <s v="Estimated value"/>
  </r>
  <r>
    <s v="GT"/>
    <s v="Emissions totals"/>
    <n v="312"/>
    <x v="90"/>
    <n v="7225"/>
    <x v="0"/>
    <n v="6995"/>
    <s v="Emissions on agricultural land"/>
    <n v="2011"/>
    <x v="21"/>
    <x v="1137"/>
    <s v="Estimated value"/>
  </r>
  <r>
    <s v="GT"/>
    <s v="Emissions totals"/>
    <n v="312"/>
    <x v="90"/>
    <n v="7225"/>
    <x v="0"/>
    <n v="6995"/>
    <s v="Emissions on agricultural land"/>
    <n v="2012"/>
    <x v="22"/>
    <x v="1137"/>
    <s v="Estimated value"/>
  </r>
  <r>
    <s v="GT"/>
    <s v="Emissions totals"/>
    <n v="312"/>
    <x v="90"/>
    <n v="7225"/>
    <x v="0"/>
    <n v="6995"/>
    <s v="Emissions on agricultural land"/>
    <n v="2013"/>
    <x v="23"/>
    <x v="1137"/>
    <s v="Estimated value"/>
  </r>
  <r>
    <s v="GT"/>
    <s v="Emissions totals"/>
    <n v="312"/>
    <x v="90"/>
    <n v="7225"/>
    <x v="0"/>
    <n v="6995"/>
    <s v="Emissions on agricultural land"/>
    <n v="2014"/>
    <x v="24"/>
    <x v="1137"/>
    <s v="Estimated value"/>
  </r>
  <r>
    <s v="GT"/>
    <s v="Emissions totals"/>
    <n v="312"/>
    <x v="90"/>
    <n v="7225"/>
    <x v="0"/>
    <n v="6995"/>
    <s v="Emissions on agricultural land"/>
    <n v="2015"/>
    <x v="25"/>
    <x v="1137"/>
    <s v="Estimated value"/>
  </r>
  <r>
    <s v="GT"/>
    <s v="Emissions totals"/>
    <n v="312"/>
    <x v="90"/>
    <n v="7225"/>
    <x v="0"/>
    <n v="6995"/>
    <s v="Emissions on agricultural land"/>
    <n v="2016"/>
    <x v="26"/>
    <x v="1137"/>
    <s v="Estimated value"/>
  </r>
  <r>
    <s v="GT"/>
    <s v="Emissions totals"/>
    <n v="312"/>
    <x v="90"/>
    <n v="7225"/>
    <x v="0"/>
    <n v="6995"/>
    <s v="Emissions on agricultural land"/>
    <n v="2017"/>
    <x v="27"/>
    <x v="1137"/>
    <s v="Estimated value"/>
  </r>
  <r>
    <s v="GT"/>
    <s v="Emissions totals"/>
    <n v="312"/>
    <x v="90"/>
    <n v="7225"/>
    <x v="0"/>
    <n v="6995"/>
    <s v="Emissions on agricultural land"/>
    <n v="2018"/>
    <x v="28"/>
    <x v="1137"/>
    <s v="Estimated value"/>
  </r>
  <r>
    <s v="GT"/>
    <s v="Emissions totals"/>
    <n v="312"/>
    <x v="90"/>
    <n v="7225"/>
    <x v="0"/>
    <n v="6995"/>
    <s v="Emissions on agricultural land"/>
    <n v="2019"/>
    <x v="29"/>
    <x v="1137"/>
    <s v="Estimated value"/>
  </r>
  <r>
    <s v="GT"/>
    <s v="Emissions totals"/>
    <n v="312"/>
    <x v="90"/>
    <n v="7225"/>
    <x v="0"/>
    <n v="6995"/>
    <s v="Emissions on agricultural land"/>
    <n v="2020"/>
    <x v="30"/>
    <x v="1137"/>
    <s v="Estimated value"/>
  </r>
  <r>
    <s v="GT"/>
    <s v="Emissions totals"/>
    <n v="312"/>
    <x v="90"/>
    <n v="7225"/>
    <x v="0"/>
    <n v="6995"/>
    <s v="Emissions on agricultural land"/>
    <n v="2021"/>
    <x v="31"/>
    <x v="1137"/>
    <s v="Estimated value"/>
  </r>
  <r>
    <s v="GT"/>
    <s v="Emissions totals"/>
    <n v="316"/>
    <x v="91"/>
    <n v="7225"/>
    <x v="0"/>
    <n v="6995"/>
    <s v="Emissions on agricultural land"/>
    <n v="1990"/>
    <x v="0"/>
    <x v="1137"/>
    <s v="Estimated value"/>
  </r>
  <r>
    <s v="GT"/>
    <s v="Emissions totals"/>
    <n v="316"/>
    <x v="91"/>
    <n v="7225"/>
    <x v="0"/>
    <n v="6995"/>
    <s v="Emissions on agricultural land"/>
    <n v="1991"/>
    <x v="1"/>
    <x v="1137"/>
    <s v="Estimated value"/>
  </r>
  <r>
    <s v="GT"/>
    <s v="Emissions totals"/>
    <n v="316"/>
    <x v="91"/>
    <n v="7225"/>
    <x v="0"/>
    <n v="6995"/>
    <s v="Emissions on agricultural land"/>
    <n v="1992"/>
    <x v="2"/>
    <x v="1137"/>
    <s v="Estimated value"/>
  </r>
  <r>
    <s v="GT"/>
    <s v="Emissions totals"/>
    <n v="316"/>
    <x v="91"/>
    <n v="7225"/>
    <x v="0"/>
    <n v="6995"/>
    <s v="Emissions on agricultural land"/>
    <n v="1993"/>
    <x v="3"/>
    <x v="1137"/>
    <s v="Estimated value"/>
  </r>
  <r>
    <s v="GT"/>
    <s v="Emissions totals"/>
    <n v="316"/>
    <x v="91"/>
    <n v="7225"/>
    <x v="0"/>
    <n v="6995"/>
    <s v="Emissions on agricultural land"/>
    <n v="1994"/>
    <x v="4"/>
    <x v="1137"/>
    <s v="Estimated value"/>
  </r>
  <r>
    <s v="GT"/>
    <s v="Emissions totals"/>
    <n v="316"/>
    <x v="91"/>
    <n v="7225"/>
    <x v="0"/>
    <n v="6995"/>
    <s v="Emissions on agricultural land"/>
    <n v="1995"/>
    <x v="5"/>
    <x v="1137"/>
    <s v="Estimated value"/>
  </r>
  <r>
    <s v="GT"/>
    <s v="Emissions totals"/>
    <n v="316"/>
    <x v="91"/>
    <n v="7225"/>
    <x v="0"/>
    <n v="6995"/>
    <s v="Emissions on agricultural land"/>
    <n v="1996"/>
    <x v="6"/>
    <x v="1137"/>
    <s v="Estimated value"/>
  </r>
  <r>
    <s v="GT"/>
    <s v="Emissions totals"/>
    <n v="316"/>
    <x v="91"/>
    <n v="7225"/>
    <x v="0"/>
    <n v="6995"/>
    <s v="Emissions on agricultural land"/>
    <n v="1997"/>
    <x v="7"/>
    <x v="1137"/>
    <s v="Estimated value"/>
  </r>
  <r>
    <s v="GT"/>
    <s v="Emissions totals"/>
    <n v="316"/>
    <x v="91"/>
    <n v="7225"/>
    <x v="0"/>
    <n v="6995"/>
    <s v="Emissions on agricultural land"/>
    <n v="1998"/>
    <x v="8"/>
    <x v="1137"/>
    <s v="Estimated value"/>
  </r>
  <r>
    <s v="GT"/>
    <s v="Emissions totals"/>
    <n v="316"/>
    <x v="91"/>
    <n v="7225"/>
    <x v="0"/>
    <n v="6995"/>
    <s v="Emissions on agricultural land"/>
    <n v="1999"/>
    <x v="9"/>
    <x v="1137"/>
    <s v="Estimated value"/>
  </r>
  <r>
    <s v="GT"/>
    <s v="Emissions totals"/>
    <n v="316"/>
    <x v="91"/>
    <n v="7225"/>
    <x v="0"/>
    <n v="6995"/>
    <s v="Emissions on agricultural land"/>
    <n v="2000"/>
    <x v="10"/>
    <x v="1137"/>
    <s v="Estimated value"/>
  </r>
  <r>
    <s v="GT"/>
    <s v="Emissions totals"/>
    <n v="316"/>
    <x v="91"/>
    <n v="7225"/>
    <x v="0"/>
    <n v="6995"/>
    <s v="Emissions on agricultural land"/>
    <n v="2001"/>
    <x v="11"/>
    <x v="1137"/>
    <s v="Estimated value"/>
  </r>
  <r>
    <s v="GT"/>
    <s v="Emissions totals"/>
    <n v="316"/>
    <x v="91"/>
    <n v="7225"/>
    <x v="0"/>
    <n v="6995"/>
    <s v="Emissions on agricultural land"/>
    <n v="2002"/>
    <x v="12"/>
    <x v="1137"/>
    <s v="Estimated value"/>
  </r>
  <r>
    <s v="GT"/>
    <s v="Emissions totals"/>
    <n v="316"/>
    <x v="91"/>
    <n v="7225"/>
    <x v="0"/>
    <n v="6995"/>
    <s v="Emissions on agricultural land"/>
    <n v="2003"/>
    <x v="13"/>
    <x v="1137"/>
    <s v="Estimated value"/>
  </r>
  <r>
    <s v="GT"/>
    <s v="Emissions totals"/>
    <n v="316"/>
    <x v="91"/>
    <n v="7225"/>
    <x v="0"/>
    <n v="6995"/>
    <s v="Emissions on agricultural land"/>
    <n v="2004"/>
    <x v="14"/>
    <x v="1137"/>
    <s v="Estimated value"/>
  </r>
  <r>
    <s v="GT"/>
    <s v="Emissions totals"/>
    <n v="316"/>
    <x v="91"/>
    <n v="7225"/>
    <x v="0"/>
    <n v="6995"/>
    <s v="Emissions on agricultural land"/>
    <n v="2005"/>
    <x v="15"/>
    <x v="1137"/>
    <s v="Estimated value"/>
  </r>
  <r>
    <s v="GT"/>
    <s v="Emissions totals"/>
    <n v="316"/>
    <x v="91"/>
    <n v="7225"/>
    <x v="0"/>
    <n v="6995"/>
    <s v="Emissions on agricultural land"/>
    <n v="2006"/>
    <x v="16"/>
    <x v="1137"/>
    <s v="Estimated value"/>
  </r>
  <r>
    <s v="GT"/>
    <s v="Emissions totals"/>
    <n v="316"/>
    <x v="91"/>
    <n v="7225"/>
    <x v="0"/>
    <n v="6995"/>
    <s v="Emissions on agricultural land"/>
    <n v="2007"/>
    <x v="17"/>
    <x v="1137"/>
    <s v="Estimated value"/>
  </r>
  <r>
    <s v="GT"/>
    <s v="Emissions totals"/>
    <n v="316"/>
    <x v="91"/>
    <n v="7225"/>
    <x v="0"/>
    <n v="6995"/>
    <s v="Emissions on agricultural land"/>
    <n v="2008"/>
    <x v="18"/>
    <x v="1137"/>
    <s v="Estimated value"/>
  </r>
  <r>
    <s v="GT"/>
    <s v="Emissions totals"/>
    <n v="316"/>
    <x v="91"/>
    <n v="7225"/>
    <x v="0"/>
    <n v="6995"/>
    <s v="Emissions on agricultural land"/>
    <n v="2009"/>
    <x v="19"/>
    <x v="1137"/>
    <s v="Estimated value"/>
  </r>
  <r>
    <s v="GT"/>
    <s v="Emissions totals"/>
    <n v="316"/>
    <x v="91"/>
    <n v="7225"/>
    <x v="0"/>
    <n v="6995"/>
    <s v="Emissions on agricultural land"/>
    <n v="2010"/>
    <x v="20"/>
    <x v="1137"/>
    <s v="Estimated value"/>
  </r>
  <r>
    <s v="GT"/>
    <s v="Emissions totals"/>
    <n v="316"/>
    <x v="91"/>
    <n v="7225"/>
    <x v="0"/>
    <n v="6995"/>
    <s v="Emissions on agricultural land"/>
    <n v="2011"/>
    <x v="21"/>
    <x v="1137"/>
    <s v="Estimated value"/>
  </r>
  <r>
    <s v="GT"/>
    <s v="Emissions totals"/>
    <n v="316"/>
    <x v="91"/>
    <n v="7225"/>
    <x v="0"/>
    <n v="6995"/>
    <s v="Emissions on agricultural land"/>
    <n v="2012"/>
    <x v="22"/>
    <x v="1137"/>
    <s v="Estimated value"/>
  </r>
  <r>
    <s v="GT"/>
    <s v="Emissions totals"/>
    <n v="316"/>
    <x v="91"/>
    <n v="7225"/>
    <x v="0"/>
    <n v="6995"/>
    <s v="Emissions on agricultural land"/>
    <n v="2013"/>
    <x v="23"/>
    <x v="1137"/>
    <s v="Estimated value"/>
  </r>
  <r>
    <s v="GT"/>
    <s v="Emissions totals"/>
    <n v="316"/>
    <x v="91"/>
    <n v="7225"/>
    <x v="0"/>
    <n v="6995"/>
    <s v="Emissions on agricultural land"/>
    <n v="2014"/>
    <x v="24"/>
    <x v="1137"/>
    <s v="Estimated value"/>
  </r>
  <r>
    <s v="GT"/>
    <s v="Emissions totals"/>
    <n v="316"/>
    <x v="91"/>
    <n v="7225"/>
    <x v="0"/>
    <n v="6995"/>
    <s v="Emissions on agricultural land"/>
    <n v="2015"/>
    <x v="25"/>
    <x v="1137"/>
    <s v="Estimated value"/>
  </r>
  <r>
    <s v="GT"/>
    <s v="Emissions totals"/>
    <n v="316"/>
    <x v="91"/>
    <n v="7225"/>
    <x v="0"/>
    <n v="6995"/>
    <s v="Emissions on agricultural land"/>
    <n v="2016"/>
    <x v="26"/>
    <x v="1137"/>
    <s v="Estimated value"/>
  </r>
  <r>
    <s v="GT"/>
    <s v="Emissions totals"/>
    <n v="316"/>
    <x v="91"/>
    <n v="7225"/>
    <x v="0"/>
    <n v="6995"/>
    <s v="Emissions on agricultural land"/>
    <n v="2017"/>
    <x v="27"/>
    <x v="1137"/>
    <s v="Estimated value"/>
  </r>
  <r>
    <s v="GT"/>
    <s v="Emissions totals"/>
    <n v="316"/>
    <x v="91"/>
    <n v="7225"/>
    <x v="0"/>
    <n v="6995"/>
    <s v="Emissions on agricultural land"/>
    <n v="2018"/>
    <x v="28"/>
    <x v="1137"/>
    <s v="Estimated value"/>
  </r>
  <r>
    <s v="GT"/>
    <s v="Emissions totals"/>
    <n v="316"/>
    <x v="91"/>
    <n v="7225"/>
    <x v="0"/>
    <n v="6995"/>
    <s v="Emissions on agricultural land"/>
    <n v="2019"/>
    <x v="29"/>
    <x v="1137"/>
    <s v="Estimated value"/>
  </r>
  <r>
    <s v="GT"/>
    <s v="Emissions totals"/>
    <n v="316"/>
    <x v="91"/>
    <n v="7225"/>
    <x v="0"/>
    <n v="6995"/>
    <s v="Emissions on agricultural land"/>
    <n v="2020"/>
    <x v="30"/>
    <x v="1137"/>
    <s v="Estimated value"/>
  </r>
  <r>
    <s v="GT"/>
    <s v="Emissions totals"/>
    <n v="316"/>
    <x v="91"/>
    <n v="7225"/>
    <x v="0"/>
    <n v="6995"/>
    <s v="Emissions on agricultural land"/>
    <n v="2021"/>
    <x v="31"/>
    <x v="1137"/>
    <s v="Estimated value"/>
  </r>
  <r>
    <s v="GT"/>
    <s v="Emissions totals"/>
    <n v="320"/>
    <x v="92"/>
    <n v="7225"/>
    <x v="0"/>
    <n v="6995"/>
    <s v="Emissions on agricultural land"/>
    <n v="1990"/>
    <x v="0"/>
    <x v="2536"/>
    <s v="Estimated value"/>
  </r>
  <r>
    <s v="GT"/>
    <s v="Emissions totals"/>
    <n v="320"/>
    <x v="92"/>
    <n v="7225"/>
    <x v="0"/>
    <n v="6995"/>
    <s v="Emissions on agricultural land"/>
    <n v="1991"/>
    <x v="1"/>
    <x v="2537"/>
    <s v="Estimated value"/>
  </r>
  <r>
    <s v="GT"/>
    <s v="Emissions totals"/>
    <n v="320"/>
    <x v="92"/>
    <n v="7225"/>
    <x v="0"/>
    <n v="6995"/>
    <s v="Emissions on agricultural land"/>
    <n v="1992"/>
    <x v="2"/>
    <x v="2538"/>
    <s v="Estimated value"/>
  </r>
  <r>
    <s v="GT"/>
    <s v="Emissions totals"/>
    <n v="320"/>
    <x v="92"/>
    <n v="7225"/>
    <x v="0"/>
    <n v="6995"/>
    <s v="Emissions on agricultural land"/>
    <n v="1993"/>
    <x v="3"/>
    <x v="2539"/>
    <s v="Estimated value"/>
  </r>
  <r>
    <s v="GT"/>
    <s v="Emissions totals"/>
    <n v="320"/>
    <x v="92"/>
    <n v="7225"/>
    <x v="0"/>
    <n v="6995"/>
    <s v="Emissions on agricultural land"/>
    <n v="1994"/>
    <x v="4"/>
    <x v="2540"/>
    <s v="Estimated value"/>
  </r>
  <r>
    <s v="GT"/>
    <s v="Emissions totals"/>
    <n v="320"/>
    <x v="92"/>
    <n v="7225"/>
    <x v="0"/>
    <n v="6995"/>
    <s v="Emissions on agricultural land"/>
    <n v="1995"/>
    <x v="5"/>
    <x v="2541"/>
    <s v="Estimated value"/>
  </r>
  <r>
    <s v="GT"/>
    <s v="Emissions totals"/>
    <n v="320"/>
    <x v="92"/>
    <n v="7225"/>
    <x v="0"/>
    <n v="6995"/>
    <s v="Emissions on agricultural land"/>
    <n v="1996"/>
    <x v="6"/>
    <x v="2542"/>
    <s v="Estimated value"/>
  </r>
  <r>
    <s v="GT"/>
    <s v="Emissions totals"/>
    <n v="320"/>
    <x v="92"/>
    <n v="7225"/>
    <x v="0"/>
    <n v="6995"/>
    <s v="Emissions on agricultural land"/>
    <n v="1997"/>
    <x v="7"/>
    <x v="2543"/>
    <s v="Estimated value"/>
  </r>
  <r>
    <s v="GT"/>
    <s v="Emissions totals"/>
    <n v="320"/>
    <x v="92"/>
    <n v="7225"/>
    <x v="0"/>
    <n v="6995"/>
    <s v="Emissions on agricultural land"/>
    <n v="1998"/>
    <x v="8"/>
    <x v="2544"/>
    <s v="Estimated value"/>
  </r>
  <r>
    <s v="GT"/>
    <s v="Emissions totals"/>
    <n v="320"/>
    <x v="92"/>
    <n v="7225"/>
    <x v="0"/>
    <n v="6995"/>
    <s v="Emissions on agricultural land"/>
    <n v="1999"/>
    <x v="9"/>
    <x v="2545"/>
    <s v="Estimated value"/>
  </r>
  <r>
    <s v="GT"/>
    <s v="Emissions totals"/>
    <n v="320"/>
    <x v="92"/>
    <n v="7225"/>
    <x v="0"/>
    <n v="6995"/>
    <s v="Emissions on agricultural land"/>
    <n v="2000"/>
    <x v="10"/>
    <x v="2546"/>
    <s v="Estimated value"/>
  </r>
  <r>
    <s v="GT"/>
    <s v="Emissions totals"/>
    <n v="320"/>
    <x v="92"/>
    <n v="7225"/>
    <x v="0"/>
    <n v="6995"/>
    <s v="Emissions on agricultural land"/>
    <n v="2001"/>
    <x v="11"/>
    <x v="2547"/>
    <s v="Estimated value"/>
  </r>
  <r>
    <s v="GT"/>
    <s v="Emissions totals"/>
    <n v="320"/>
    <x v="92"/>
    <n v="7225"/>
    <x v="0"/>
    <n v="6995"/>
    <s v="Emissions on agricultural land"/>
    <n v="2002"/>
    <x v="12"/>
    <x v="2548"/>
    <s v="Estimated value"/>
  </r>
  <r>
    <s v="GT"/>
    <s v="Emissions totals"/>
    <n v="320"/>
    <x v="92"/>
    <n v="7225"/>
    <x v="0"/>
    <n v="6995"/>
    <s v="Emissions on agricultural land"/>
    <n v="2003"/>
    <x v="13"/>
    <x v="2549"/>
    <s v="Estimated value"/>
  </r>
  <r>
    <s v="GT"/>
    <s v="Emissions totals"/>
    <n v="320"/>
    <x v="92"/>
    <n v="7225"/>
    <x v="0"/>
    <n v="6995"/>
    <s v="Emissions on agricultural land"/>
    <n v="2004"/>
    <x v="14"/>
    <x v="2550"/>
    <s v="Estimated value"/>
  </r>
  <r>
    <s v="GT"/>
    <s v="Emissions totals"/>
    <n v="320"/>
    <x v="92"/>
    <n v="7225"/>
    <x v="0"/>
    <n v="6995"/>
    <s v="Emissions on agricultural land"/>
    <n v="2005"/>
    <x v="15"/>
    <x v="2551"/>
    <s v="Estimated value"/>
  </r>
  <r>
    <s v="GT"/>
    <s v="Emissions totals"/>
    <n v="320"/>
    <x v="92"/>
    <n v="7225"/>
    <x v="0"/>
    <n v="6995"/>
    <s v="Emissions on agricultural land"/>
    <n v="2006"/>
    <x v="16"/>
    <x v="2552"/>
    <s v="Estimated value"/>
  </r>
  <r>
    <s v="GT"/>
    <s v="Emissions totals"/>
    <n v="320"/>
    <x v="92"/>
    <n v="7225"/>
    <x v="0"/>
    <n v="6995"/>
    <s v="Emissions on agricultural land"/>
    <n v="2007"/>
    <x v="17"/>
    <x v="2553"/>
    <s v="Estimated value"/>
  </r>
  <r>
    <s v="GT"/>
    <s v="Emissions totals"/>
    <n v="320"/>
    <x v="92"/>
    <n v="7225"/>
    <x v="0"/>
    <n v="6995"/>
    <s v="Emissions on agricultural land"/>
    <n v="2008"/>
    <x v="18"/>
    <x v="2554"/>
    <s v="Estimated value"/>
  </r>
  <r>
    <s v="GT"/>
    <s v="Emissions totals"/>
    <n v="320"/>
    <x v="92"/>
    <n v="7225"/>
    <x v="0"/>
    <n v="6995"/>
    <s v="Emissions on agricultural land"/>
    <n v="2009"/>
    <x v="19"/>
    <x v="2555"/>
    <s v="Estimated value"/>
  </r>
  <r>
    <s v="GT"/>
    <s v="Emissions totals"/>
    <n v="320"/>
    <x v="92"/>
    <n v="7225"/>
    <x v="0"/>
    <n v="6995"/>
    <s v="Emissions on agricultural land"/>
    <n v="2010"/>
    <x v="20"/>
    <x v="2556"/>
    <s v="Estimated value"/>
  </r>
  <r>
    <s v="GT"/>
    <s v="Emissions totals"/>
    <n v="320"/>
    <x v="92"/>
    <n v="7225"/>
    <x v="0"/>
    <n v="6995"/>
    <s v="Emissions on agricultural land"/>
    <n v="2011"/>
    <x v="21"/>
    <x v="2557"/>
    <s v="Estimated value"/>
  </r>
  <r>
    <s v="GT"/>
    <s v="Emissions totals"/>
    <n v="320"/>
    <x v="92"/>
    <n v="7225"/>
    <x v="0"/>
    <n v="6995"/>
    <s v="Emissions on agricultural land"/>
    <n v="2012"/>
    <x v="22"/>
    <x v="2558"/>
    <s v="Estimated value"/>
  </r>
  <r>
    <s v="GT"/>
    <s v="Emissions totals"/>
    <n v="320"/>
    <x v="92"/>
    <n v="7225"/>
    <x v="0"/>
    <n v="6995"/>
    <s v="Emissions on agricultural land"/>
    <n v="2013"/>
    <x v="23"/>
    <x v="2559"/>
    <s v="Estimated value"/>
  </r>
  <r>
    <s v="GT"/>
    <s v="Emissions totals"/>
    <n v="320"/>
    <x v="92"/>
    <n v="7225"/>
    <x v="0"/>
    <n v="6995"/>
    <s v="Emissions on agricultural land"/>
    <n v="2014"/>
    <x v="24"/>
    <x v="2560"/>
    <s v="Estimated value"/>
  </r>
  <r>
    <s v="GT"/>
    <s v="Emissions totals"/>
    <n v="320"/>
    <x v="92"/>
    <n v="7225"/>
    <x v="0"/>
    <n v="6995"/>
    <s v="Emissions on agricultural land"/>
    <n v="2015"/>
    <x v="25"/>
    <x v="2561"/>
    <s v="Estimated value"/>
  </r>
  <r>
    <s v="GT"/>
    <s v="Emissions totals"/>
    <n v="320"/>
    <x v="92"/>
    <n v="7225"/>
    <x v="0"/>
    <n v="6995"/>
    <s v="Emissions on agricultural land"/>
    <n v="2016"/>
    <x v="26"/>
    <x v="2562"/>
    <s v="Estimated value"/>
  </r>
  <r>
    <s v="GT"/>
    <s v="Emissions totals"/>
    <n v="320"/>
    <x v="92"/>
    <n v="7225"/>
    <x v="0"/>
    <n v="6995"/>
    <s v="Emissions on agricultural land"/>
    <n v="2017"/>
    <x v="27"/>
    <x v="2563"/>
    <s v="Estimated value"/>
  </r>
  <r>
    <s v="GT"/>
    <s v="Emissions totals"/>
    <n v="320"/>
    <x v="92"/>
    <n v="7225"/>
    <x v="0"/>
    <n v="6995"/>
    <s v="Emissions on agricultural land"/>
    <n v="2018"/>
    <x v="28"/>
    <x v="2564"/>
    <s v="Estimated value"/>
  </r>
  <r>
    <s v="GT"/>
    <s v="Emissions totals"/>
    <n v="320"/>
    <x v="92"/>
    <n v="7225"/>
    <x v="0"/>
    <n v="6995"/>
    <s v="Emissions on agricultural land"/>
    <n v="2019"/>
    <x v="29"/>
    <x v="2565"/>
    <s v="Estimated value"/>
  </r>
  <r>
    <s v="GT"/>
    <s v="Emissions totals"/>
    <n v="320"/>
    <x v="92"/>
    <n v="7225"/>
    <x v="0"/>
    <n v="6995"/>
    <s v="Emissions on agricultural land"/>
    <n v="2020"/>
    <x v="30"/>
    <x v="2566"/>
    <s v="Estimated value"/>
  </r>
  <r>
    <s v="GT"/>
    <s v="Emissions totals"/>
    <n v="320"/>
    <x v="92"/>
    <n v="7225"/>
    <x v="0"/>
    <n v="6995"/>
    <s v="Emissions on agricultural land"/>
    <n v="2021"/>
    <x v="31"/>
    <x v="2567"/>
    <s v="Estimated value"/>
  </r>
  <r>
    <s v="GT"/>
    <s v="Emissions totals"/>
    <n v="324"/>
    <x v="93"/>
    <n v="7225"/>
    <x v="0"/>
    <n v="6995"/>
    <s v="Emissions on agricultural land"/>
    <n v="1990"/>
    <x v="0"/>
    <x v="2568"/>
    <s v="Estimated value"/>
  </r>
  <r>
    <s v="GT"/>
    <s v="Emissions totals"/>
    <n v="324"/>
    <x v="93"/>
    <n v="7225"/>
    <x v="0"/>
    <n v="6995"/>
    <s v="Emissions on agricultural land"/>
    <n v="1991"/>
    <x v="1"/>
    <x v="2569"/>
    <s v="Estimated value"/>
  </r>
  <r>
    <s v="GT"/>
    <s v="Emissions totals"/>
    <n v="324"/>
    <x v="93"/>
    <n v="7225"/>
    <x v="0"/>
    <n v="6995"/>
    <s v="Emissions on agricultural land"/>
    <n v="1992"/>
    <x v="2"/>
    <x v="2570"/>
    <s v="Estimated value"/>
  </r>
  <r>
    <s v="GT"/>
    <s v="Emissions totals"/>
    <n v="324"/>
    <x v="93"/>
    <n v="7225"/>
    <x v="0"/>
    <n v="6995"/>
    <s v="Emissions on agricultural land"/>
    <n v="1993"/>
    <x v="3"/>
    <x v="2571"/>
    <s v="Estimated value"/>
  </r>
  <r>
    <s v="GT"/>
    <s v="Emissions totals"/>
    <n v="324"/>
    <x v="93"/>
    <n v="7225"/>
    <x v="0"/>
    <n v="6995"/>
    <s v="Emissions on agricultural land"/>
    <n v="1994"/>
    <x v="4"/>
    <x v="2572"/>
    <s v="Estimated value"/>
  </r>
  <r>
    <s v="GT"/>
    <s v="Emissions totals"/>
    <n v="324"/>
    <x v="93"/>
    <n v="7225"/>
    <x v="0"/>
    <n v="6995"/>
    <s v="Emissions on agricultural land"/>
    <n v="1995"/>
    <x v="5"/>
    <x v="2573"/>
    <s v="Estimated value"/>
  </r>
  <r>
    <s v="GT"/>
    <s v="Emissions totals"/>
    <n v="324"/>
    <x v="93"/>
    <n v="7225"/>
    <x v="0"/>
    <n v="6995"/>
    <s v="Emissions on agricultural land"/>
    <n v="1996"/>
    <x v="6"/>
    <x v="2574"/>
    <s v="Estimated value"/>
  </r>
  <r>
    <s v="GT"/>
    <s v="Emissions totals"/>
    <n v="324"/>
    <x v="93"/>
    <n v="7225"/>
    <x v="0"/>
    <n v="6995"/>
    <s v="Emissions on agricultural land"/>
    <n v="1997"/>
    <x v="7"/>
    <x v="2575"/>
    <s v="Estimated value"/>
  </r>
  <r>
    <s v="GT"/>
    <s v="Emissions totals"/>
    <n v="324"/>
    <x v="93"/>
    <n v="7225"/>
    <x v="0"/>
    <n v="6995"/>
    <s v="Emissions on agricultural land"/>
    <n v="1998"/>
    <x v="8"/>
    <x v="2576"/>
    <s v="Estimated value"/>
  </r>
  <r>
    <s v="GT"/>
    <s v="Emissions totals"/>
    <n v="324"/>
    <x v="93"/>
    <n v="7225"/>
    <x v="0"/>
    <n v="6995"/>
    <s v="Emissions on agricultural land"/>
    <n v="1999"/>
    <x v="9"/>
    <x v="2577"/>
    <s v="Estimated value"/>
  </r>
  <r>
    <s v="GT"/>
    <s v="Emissions totals"/>
    <n v="324"/>
    <x v="93"/>
    <n v="7225"/>
    <x v="0"/>
    <n v="6995"/>
    <s v="Emissions on agricultural land"/>
    <n v="2000"/>
    <x v="10"/>
    <x v="2578"/>
    <s v="Estimated value"/>
  </r>
  <r>
    <s v="GT"/>
    <s v="Emissions totals"/>
    <n v="324"/>
    <x v="93"/>
    <n v="7225"/>
    <x v="0"/>
    <n v="6995"/>
    <s v="Emissions on agricultural land"/>
    <n v="2001"/>
    <x v="11"/>
    <x v="2579"/>
    <s v="Estimated value"/>
  </r>
  <r>
    <s v="GT"/>
    <s v="Emissions totals"/>
    <n v="324"/>
    <x v="93"/>
    <n v="7225"/>
    <x v="0"/>
    <n v="6995"/>
    <s v="Emissions on agricultural land"/>
    <n v="2002"/>
    <x v="12"/>
    <x v="2580"/>
    <s v="Estimated value"/>
  </r>
  <r>
    <s v="GT"/>
    <s v="Emissions totals"/>
    <n v="324"/>
    <x v="93"/>
    <n v="7225"/>
    <x v="0"/>
    <n v="6995"/>
    <s v="Emissions on agricultural land"/>
    <n v="2003"/>
    <x v="13"/>
    <x v="2581"/>
    <s v="Estimated value"/>
  </r>
  <r>
    <s v="GT"/>
    <s v="Emissions totals"/>
    <n v="324"/>
    <x v="93"/>
    <n v="7225"/>
    <x v="0"/>
    <n v="6995"/>
    <s v="Emissions on agricultural land"/>
    <n v="2004"/>
    <x v="14"/>
    <x v="2582"/>
    <s v="Estimated value"/>
  </r>
  <r>
    <s v="GT"/>
    <s v="Emissions totals"/>
    <n v="324"/>
    <x v="93"/>
    <n v="7225"/>
    <x v="0"/>
    <n v="6995"/>
    <s v="Emissions on agricultural land"/>
    <n v="2005"/>
    <x v="15"/>
    <x v="2583"/>
    <s v="Estimated value"/>
  </r>
  <r>
    <s v="GT"/>
    <s v="Emissions totals"/>
    <n v="324"/>
    <x v="93"/>
    <n v="7225"/>
    <x v="0"/>
    <n v="6995"/>
    <s v="Emissions on agricultural land"/>
    <n v="2006"/>
    <x v="16"/>
    <x v="2584"/>
    <s v="Estimated value"/>
  </r>
  <r>
    <s v="GT"/>
    <s v="Emissions totals"/>
    <n v="324"/>
    <x v="93"/>
    <n v="7225"/>
    <x v="0"/>
    <n v="6995"/>
    <s v="Emissions on agricultural land"/>
    <n v="2007"/>
    <x v="17"/>
    <x v="2585"/>
    <s v="Estimated value"/>
  </r>
  <r>
    <s v="GT"/>
    <s v="Emissions totals"/>
    <n v="324"/>
    <x v="93"/>
    <n v="7225"/>
    <x v="0"/>
    <n v="6995"/>
    <s v="Emissions on agricultural land"/>
    <n v="2008"/>
    <x v="18"/>
    <x v="2586"/>
    <s v="Estimated value"/>
  </r>
  <r>
    <s v="GT"/>
    <s v="Emissions totals"/>
    <n v="324"/>
    <x v="93"/>
    <n v="7225"/>
    <x v="0"/>
    <n v="6995"/>
    <s v="Emissions on agricultural land"/>
    <n v="2009"/>
    <x v="19"/>
    <x v="2587"/>
    <s v="Estimated value"/>
  </r>
  <r>
    <s v="GT"/>
    <s v="Emissions totals"/>
    <n v="324"/>
    <x v="93"/>
    <n v="7225"/>
    <x v="0"/>
    <n v="6995"/>
    <s v="Emissions on agricultural land"/>
    <n v="2010"/>
    <x v="20"/>
    <x v="2588"/>
    <s v="Estimated value"/>
  </r>
  <r>
    <s v="GT"/>
    <s v="Emissions totals"/>
    <n v="324"/>
    <x v="93"/>
    <n v="7225"/>
    <x v="0"/>
    <n v="6995"/>
    <s v="Emissions on agricultural land"/>
    <n v="2011"/>
    <x v="21"/>
    <x v="2589"/>
    <s v="Estimated value"/>
  </r>
  <r>
    <s v="GT"/>
    <s v="Emissions totals"/>
    <n v="324"/>
    <x v="93"/>
    <n v="7225"/>
    <x v="0"/>
    <n v="6995"/>
    <s v="Emissions on agricultural land"/>
    <n v="2012"/>
    <x v="22"/>
    <x v="2590"/>
    <s v="Estimated value"/>
  </r>
  <r>
    <s v="GT"/>
    <s v="Emissions totals"/>
    <n v="324"/>
    <x v="93"/>
    <n v="7225"/>
    <x v="0"/>
    <n v="6995"/>
    <s v="Emissions on agricultural land"/>
    <n v="2013"/>
    <x v="23"/>
    <x v="2591"/>
    <s v="Estimated value"/>
  </r>
  <r>
    <s v="GT"/>
    <s v="Emissions totals"/>
    <n v="324"/>
    <x v="93"/>
    <n v="7225"/>
    <x v="0"/>
    <n v="6995"/>
    <s v="Emissions on agricultural land"/>
    <n v="2014"/>
    <x v="24"/>
    <x v="2592"/>
    <s v="Estimated value"/>
  </r>
  <r>
    <s v="GT"/>
    <s v="Emissions totals"/>
    <n v="324"/>
    <x v="93"/>
    <n v="7225"/>
    <x v="0"/>
    <n v="6995"/>
    <s v="Emissions on agricultural land"/>
    <n v="2015"/>
    <x v="25"/>
    <x v="2593"/>
    <s v="Estimated value"/>
  </r>
  <r>
    <s v="GT"/>
    <s v="Emissions totals"/>
    <n v="324"/>
    <x v="93"/>
    <n v="7225"/>
    <x v="0"/>
    <n v="6995"/>
    <s v="Emissions on agricultural land"/>
    <n v="2016"/>
    <x v="26"/>
    <x v="2594"/>
    <s v="Estimated value"/>
  </r>
  <r>
    <s v="GT"/>
    <s v="Emissions totals"/>
    <n v="324"/>
    <x v="93"/>
    <n v="7225"/>
    <x v="0"/>
    <n v="6995"/>
    <s v="Emissions on agricultural land"/>
    <n v="2017"/>
    <x v="27"/>
    <x v="2595"/>
    <s v="Estimated value"/>
  </r>
  <r>
    <s v="GT"/>
    <s v="Emissions totals"/>
    <n v="324"/>
    <x v="93"/>
    <n v="7225"/>
    <x v="0"/>
    <n v="6995"/>
    <s v="Emissions on agricultural land"/>
    <n v="2018"/>
    <x v="28"/>
    <x v="2596"/>
    <s v="Estimated value"/>
  </r>
  <r>
    <s v="GT"/>
    <s v="Emissions totals"/>
    <n v="324"/>
    <x v="93"/>
    <n v="7225"/>
    <x v="0"/>
    <n v="6995"/>
    <s v="Emissions on agricultural land"/>
    <n v="2019"/>
    <x v="29"/>
    <x v="2597"/>
    <s v="Estimated value"/>
  </r>
  <r>
    <s v="GT"/>
    <s v="Emissions totals"/>
    <n v="324"/>
    <x v="93"/>
    <n v="7225"/>
    <x v="0"/>
    <n v="6995"/>
    <s v="Emissions on agricultural land"/>
    <n v="2020"/>
    <x v="30"/>
    <x v="2598"/>
    <s v="Estimated value"/>
  </r>
  <r>
    <s v="GT"/>
    <s v="Emissions totals"/>
    <n v="324"/>
    <x v="93"/>
    <n v="7225"/>
    <x v="0"/>
    <n v="6995"/>
    <s v="Emissions on agricultural land"/>
    <n v="2021"/>
    <x v="31"/>
    <x v="2599"/>
    <s v="Estimated value"/>
  </r>
  <r>
    <s v="GT"/>
    <s v="Emissions totals"/>
    <n v="624"/>
    <x v="94"/>
    <n v="7225"/>
    <x v="0"/>
    <n v="6995"/>
    <s v="Emissions on agricultural land"/>
    <n v="1990"/>
    <x v="0"/>
    <x v="2600"/>
    <s v="Estimated value"/>
  </r>
  <r>
    <s v="GT"/>
    <s v="Emissions totals"/>
    <n v="624"/>
    <x v="94"/>
    <n v="7225"/>
    <x v="0"/>
    <n v="6995"/>
    <s v="Emissions on agricultural land"/>
    <n v="1991"/>
    <x v="1"/>
    <x v="2601"/>
    <s v="Estimated value"/>
  </r>
  <r>
    <s v="GT"/>
    <s v="Emissions totals"/>
    <n v="624"/>
    <x v="94"/>
    <n v="7225"/>
    <x v="0"/>
    <n v="6995"/>
    <s v="Emissions on agricultural land"/>
    <n v="1992"/>
    <x v="2"/>
    <x v="2602"/>
    <s v="Estimated value"/>
  </r>
  <r>
    <s v="GT"/>
    <s v="Emissions totals"/>
    <n v="624"/>
    <x v="94"/>
    <n v="7225"/>
    <x v="0"/>
    <n v="6995"/>
    <s v="Emissions on agricultural land"/>
    <n v="1993"/>
    <x v="3"/>
    <x v="2603"/>
    <s v="Estimated value"/>
  </r>
  <r>
    <s v="GT"/>
    <s v="Emissions totals"/>
    <n v="624"/>
    <x v="94"/>
    <n v="7225"/>
    <x v="0"/>
    <n v="6995"/>
    <s v="Emissions on agricultural land"/>
    <n v="1994"/>
    <x v="4"/>
    <x v="2604"/>
    <s v="Estimated value"/>
  </r>
  <r>
    <s v="GT"/>
    <s v="Emissions totals"/>
    <n v="624"/>
    <x v="94"/>
    <n v="7225"/>
    <x v="0"/>
    <n v="6995"/>
    <s v="Emissions on agricultural land"/>
    <n v="1995"/>
    <x v="5"/>
    <x v="2605"/>
    <s v="Estimated value"/>
  </r>
  <r>
    <s v="GT"/>
    <s v="Emissions totals"/>
    <n v="624"/>
    <x v="94"/>
    <n v="7225"/>
    <x v="0"/>
    <n v="6995"/>
    <s v="Emissions on agricultural land"/>
    <n v="1996"/>
    <x v="6"/>
    <x v="2606"/>
    <s v="Estimated value"/>
  </r>
  <r>
    <s v="GT"/>
    <s v="Emissions totals"/>
    <n v="624"/>
    <x v="94"/>
    <n v="7225"/>
    <x v="0"/>
    <n v="6995"/>
    <s v="Emissions on agricultural land"/>
    <n v="1997"/>
    <x v="7"/>
    <x v="2607"/>
    <s v="Estimated value"/>
  </r>
  <r>
    <s v="GT"/>
    <s v="Emissions totals"/>
    <n v="624"/>
    <x v="94"/>
    <n v="7225"/>
    <x v="0"/>
    <n v="6995"/>
    <s v="Emissions on agricultural land"/>
    <n v="1998"/>
    <x v="8"/>
    <x v="2608"/>
    <s v="Estimated value"/>
  </r>
  <r>
    <s v="GT"/>
    <s v="Emissions totals"/>
    <n v="624"/>
    <x v="94"/>
    <n v="7225"/>
    <x v="0"/>
    <n v="6995"/>
    <s v="Emissions on agricultural land"/>
    <n v="1999"/>
    <x v="9"/>
    <x v="2609"/>
    <s v="Estimated value"/>
  </r>
  <r>
    <s v="GT"/>
    <s v="Emissions totals"/>
    <n v="624"/>
    <x v="94"/>
    <n v="7225"/>
    <x v="0"/>
    <n v="6995"/>
    <s v="Emissions on agricultural land"/>
    <n v="2000"/>
    <x v="10"/>
    <x v="2610"/>
    <s v="Estimated value"/>
  </r>
  <r>
    <s v="GT"/>
    <s v="Emissions totals"/>
    <n v="624"/>
    <x v="94"/>
    <n v="7225"/>
    <x v="0"/>
    <n v="6995"/>
    <s v="Emissions on agricultural land"/>
    <n v="2001"/>
    <x v="11"/>
    <x v="2611"/>
    <s v="Estimated value"/>
  </r>
  <r>
    <s v="GT"/>
    <s v="Emissions totals"/>
    <n v="624"/>
    <x v="94"/>
    <n v="7225"/>
    <x v="0"/>
    <n v="6995"/>
    <s v="Emissions on agricultural land"/>
    <n v="2002"/>
    <x v="12"/>
    <x v="2612"/>
    <s v="Estimated value"/>
  </r>
  <r>
    <s v="GT"/>
    <s v="Emissions totals"/>
    <n v="624"/>
    <x v="94"/>
    <n v="7225"/>
    <x v="0"/>
    <n v="6995"/>
    <s v="Emissions on agricultural land"/>
    <n v="2003"/>
    <x v="13"/>
    <x v="2613"/>
    <s v="Estimated value"/>
  </r>
  <r>
    <s v="GT"/>
    <s v="Emissions totals"/>
    <n v="624"/>
    <x v="94"/>
    <n v="7225"/>
    <x v="0"/>
    <n v="6995"/>
    <s v="Emissions on agricultural land"/>
    <n v="2004"/>
    <x v="14"/>
    <x v="2614"/>
    <s v="Estimated value"/>
  </r>
  <r>
    <s v="GT"/>
    <s v="Emissions totals"/>
    <n v="624"/>
    <x v="94"/>
    <n v="7225"/>
    <x v="0"/>
    <n v="6995"/>
    <s v="Emissions on agricultural land"/>
    <n v="2005"/>
    <x v="15"/>
    <x v="2615"/>
    <s v="Estimated value"/>
  </r>
  <r>
    <s v="GT"/>
    <s v="Emissions totals"/>
    <n v="624"/>
    <x v="94"/>
    <n v="7225"/>
    <x v="0"/>
    <n v="6995"/>
    <s v="Emissions on agricultural land"/>
    <n v="2006"/>
    <x v="16"/>
    <x v="2616"/>
    <s v="Estimated value"/>
  </r>
  <r>
    <s v="GT"/>
    <s v="Emissions totals"/>
    <n v="624"/>
    <x v="94"/>
    <n v="7225"/>
    <x v="0"/>
    <n v="6995"/>
    <s v="Emissions on agricultural land"/>
    <n v="2007"/>
    <x v="17"/>
    <x v="2617"/>
    <s v="Estimated value"/>
  </r>
  <r>
    <s v="GT"/>
    <s v="Emissions totals"/>
    <n v="624"/>
    <x v="94"/>
    <n v="7225"/>
    <x v="0"/>
    <n v="6995"/>
    <s v="Emissions on agricultural land"/>
    <n v="2008"/>
    <x v="18"/>
    <x v="2618"/>
    <s v="Estimated value"/>
  </r>
  <r>
    <s v="GT"/>
    <s v="Emissions totals"/>
    <n v="624"/>
    <x v="94"/>
    <n v="7225"/>
    <x v="0"/>
    <n v="6995"/>
    <s v="Emissions on agricultural land"/>
    <n v="2009"/>
    <x v="19"/>
    <x v="2619"/>
    <s v="Estimated value"/>
  </r>
  <r>
    <s v="GT"/>
    <s v="Emissions totals"/>
    <n v="624"/>
    <x v="94"/>
    <n v="7225"/>
    <x v="0"/>
    <n v="6995"/>
    <s v="Emissions on agricultural land"/>
    <n v="2010"/>
    <x v="20"/>
    <x v="2620"/>
    <s v="Estimated value"/>
  </r>
  <r>
    <s v="GT"/>
    <s v="Emissions totals"/>
    <n v="624"/>
    <x v="94"/>
    <n v="7225"/>
    <x v="0"/>
    <n v="6995"/>
    <s v="Emissions on agricultural land"/>
    <n v="2011"/>
    <x v="21"/>
    <x v="2621"/>
    <s v="Estimated value"/>
  </r>
  <r>
    <s v="GT"/>
    <s v="Emissions totals"/>
    <n v="624"/>
    <x v="94"/>
    <n v="7225"/>
    <x v="0"/>
    <n v="6995"/>
    <s v="Emissions on agricultural land"/>
    <n v="2012"/>
    <x v="22"/>
    <x v="2622"/>
    <s v="Estimated value"/>
  </r>
  <r>
    <s v="GT"/>
    <s v="Emissions totals"/>
    <n v="624"/>
    <x v="94"/>
    <n v="7225"/>
    <x v="0"/>
    <n v="6995"/>
    <s v="Emissions on agricultural land"/>
    <n v="2013"/>
    <x v="23"/>
    <x v="2623"/>
    <s v="Estimated value"/>
  </r>
  <r>
    <s v="GT"/>
    <s v="Emissions totals"/>
    <n v="624"/>
    <x v="94"/>
    <n v="7225"/>
    <x v="0"/>
    <n v="6995"/>
    <s v="Emissions on agricultural land"/>
    <n v="2014"/>
    <x v="24"/>
    <x v="2624"/>
    <s v="Estimated value"/>
  </r>
  <r>
    <s v="GT"/>
    <s v="Emissions totals"/>
    <n v="624"/>
    <x v="94"/>
    <n v="7225"/>
    <x v="0"/>
    <n v="6995"/>
    <s v="Emissions on agricultural land"/>
    <n v="2015"/>
    <x v="25"/>
    <x v="2625"/>
    <s v="Estimated value"/>
  </r>
  <r>
    <s v="GT"/>
    <s v="Emissions totals"/>
    <n v="624"/>
    <x v="94"/>
    <n v="7225"/>
    <x v="0"/>
    <n v="6995"/>
    <s v="Emissions on agricultural land"/>
    <n v="2016"/>
    <x v="26"/>
    <x v="2626"/>
    <s v="Estimated value"/>
  </r>
  <r>
    <s v="GT"/>
    <s v="Emissions totals"/>
    <n v="624"/>
    <x v="94"/>
    <n v="7225"/>
    <x v="0"/>
    <n v="6995"/>
    <s v="Emissions on agricultural land"/>
    <n v="2017"/>
    <x v="27"/>
    <x v="2627"/>
    <s v="Estimated value"/>
  </r>
  <r>
    <s v="GT"/>
    <s v="Emissions totals"/>
    <n v="624"/>
    <x v="94"/>
    <n v="7225"/>
    <x v="0"/>
    <n v="6995"/>
    <s v="Emissions on agricultural land"/>
    <n v="2018"/>
    <x v="28"/>
    <x v="2628"/>
    <s v="Estimated value"/>
  </r>
  <r>
    <s v="GT"/>
    <s v="Emissions totals"/>
    <n v="624"/>
    <x v="94"/>
    <n v="7225"/>
    <x v="0"/>
    <n v="6995"/>
    <s v="Emissions on agricultural land"/>
    <n v="2019"/>
    <x v="29"/>
    <x v="2629"/>
    <s v="Estimated value"/>
  </r>
  <r>
    <s v="GT"/>
    <s v="Emissions totals"/>
    <n v="624"/>
    <x v="94"/>
    <n v="7225"/>
    <x v="0"/>
    <n v="6995"/>
    <s v="Emissions on agricultural land"/>
    <n v="2020"/>
    <x v="30"/>
    <x v="2630"/>
    <s v="Estimated value"/>
  </r>
  <r>
    <s v="GT"/>
    <s v="Emissions totals"/>
    <n v="624"/>
    <x v="94"/>
    <n v="7225"/>
    <x v="0"/>
    <n v="6995"/>
    <s v="Emissions on agricultural land"/>
    <n v="2021"/>
    <x v="31"/>
    <x v="2631"/>
    <s v="Estimated value"/>
  </r>
  <r>
    <s v="GT"/>
    <s v="Emissions totals"/>
    <n v="328"/>
    <x v="95"/>
    <n v="7225"/>
    <x v="0"/>
    <n v="6995"/>
    <s v="Emissions on agricultural land"/>
    <n v="1990"/>
    <x v="0"/>
    <x v="2632"/>
    <s v="Estimated value"/>
  </r>
  <r>
    <s v="GT"/>
    <s v="Emissions totals"/>
    <n v="328"/>
    <x v="95"/>
    <n v="7225"/>
    <x v="0"/>
    <n v="6995"/>
    <s v="Emissions on agricultural land"/>
    <n v="1991"/>
    <x v="1"/>
    <x v="2633"/>
    <s v="Estimated value"/>
  </r>
  <r>
    <s v="GT"/>
    <s v="Emissions totals"/>
    <n v="328"/>
    <x v="95"/>
    <n v="7225"/>
    <x v="0"/>
    <n v="6995"/>
    <s v="Emissions on agricultural land"/>
    <n v="1992"/>
    <x v="2"/>
    <x v="2634"/>
    <s v="Estimated value"/>
  </r>
  <r>
    <s v="GT"/>
    <s v="Emissions totals"/>
    <n v="328"/>
    <x v="95"/>
    <n v="7225"/>
    <x v="0"/>
    <n v="6995"/>
    <s v="Emissions on agricultural land"/>
    <n v="1993"/>
    <x v="3"/>
    <x v="2635"/>
    <s v="Estimated value"/>
  </r>
  <r>
    <s v="GT"/>
    <s v="Emissions totals"/>
    <n v="328"/>
    <x v="95"/>
    <n v="7225"/>
    <x v="0"/>
    <n v="6995"/>
    <s v="Emissions on agricultural land"/>
    <n v="1994"/>
    <x v="4"/>
    <x v="2636"/>
    <s v="Estimated value"/>
  </r>
  <r>
    <s v="GT"/>
    <s v="Emissions totals"/>
    <n v="328"/>
    <x v="95"/>
    <n v="7225"/>
    <x v="0"/>
    <n v="6995"/>
    <s v="Emissions on agricultural land"/>
    <n v="1995"/>
    <x v="5"/>
    <x v="2637"/>
    <s v="Estimated value"/>
  </r>
  <r>
    <s v="GT"/>
    <s v="Emissions totals"/>
    <n v="328"/>
    <x v="95"/>
    <n v="7225"/>
    <x v="0"/>
    <n v="6995"/>
    <s v="Emissions on agricultural land"/>
    <n v="1996"/>
    <x v="6"/>
    <x v="2638"/>
    <s v="Estimated value"/>
  </r>
  <r>
    <s v="GT"/>
    <s v="Emissions totals"/>
    <n v="328"/>
    <x v="95"/>
    <n v="7225"/>
    <x v="0"/>
    <n v="6995"/>
    <s v="Emissions on agricultural land"/>
    <n v="1997"/>
    <x v="7"/>
    <x v="2639"/>
    <s v="Estimated value"/>
  </r>
  <r>
    <s v="GT"/>
    <s v="Emissions totals"/>
    <n v="328"/>
    <x v="95"/>
    <n v="7225"/>
    <x v="0"/>
    <n v="6995"/>
    <s v="Emissions on agricultural land"/>
    <n v="1998"/>
    <x v="8"/>
    <x v="2640"/>
    <s v="Estimated value"/>
  </r>
  <r>
    <s v="GT"/>
    <s v="Emissions totals"/>
    <n v="328"/>
    <x v="95"/>
    <n v="7225"/>
    <x v="0"/>
    <n v="6995"/>
    <s v="Emissions on agricultural land"/>
    <n v="1999"/>
    <x v="9"/>
    <x v="2641"/>
    <s v="Estimated value"/>
  </r>
  <r>
    <s v="GT"/>
    <s v="Emissions totals"/>
    <n v="328"/>
    <x v="95"/>
    <n v="7225"/>
    <x v="0"/>
    <n v="6995"/>
    <s v="Emissions on agricultural land"/>
    <n v="2000"/>
    <x v="10"/>
    <x v="2642"/>
    <s v="Estimated value"/>
  </r>
  <r>
    <s v="GT"/>
    <s v="Emissions totals"/>
    <n v="328"/>
    <x v="95"/>
    <n v="7225"/>
    <x v="0"/>
    <n v="6995"/>
    <s v="Emissions on agricultural land"/>
    <n v="2001"/>
    <x v="11"/>
    <x v="2643"/>
    <s v="Estimated value"/>
  </r>
  <r>
    <s v="GT"/>
    <s v="Emissions totals"/>
    <n v="328"/>
    <x v="95"/>
    <n v="7225"/>
    <x v="0"/>
    <n v="6995"/>
    <s v="Emissions on agricultural land"/>
    <n v="2002"/>
    <x v="12"/>
    <x v="2644"/>
    <s v="Estimated value"/>
  </r>
  <r>
    <s v="GT"/>
    <s v="Emissions totals"/>
    <n v="328"/>
    <x v="95"/>
    <n v="7225"/>
    <x v="0"/>
    <n v="6995"/>
    <s v="Emissions on agricultural land"/>
    <n v="2003"/>
    <x v="13"/>
    <x v="2645"/>
    <s v="Estimated value"/>
  </r>
  <r>
    <s v="GT"/>
    <s v="Emissions totals"/>
    <n v="328"/>
    <x v="95"/>
    <n v="7225"/>
    <x v="0"/>
    <n v="6995"/>
    <s v="Emissions on agricultural land"/>
    <n v="2004"/>
    <x v="14"/>
    <x v="2646"/>
    <s v="Estimated value"/>
  </r>
  <r>
    <s v="GT"/>
    <s v="Emissions totals"/>
    <n v="328"/>
    <x v="95"/>
    <n v="7225"/>
    <x v="0"/>
    <n v="6995"/>
    <s v="Emissions on agricultural land"/>
    <n v="2005"/>
    <x v="15"/>
    <x v="2647"/>
    <s v="Estimated value"/>
  </r>
  <r>
    <s v="GT"/>
    <s v="Emissions totals"/>
    <n v="328"/>
    <x v="95"/>
    <n v="7225"/>
    <x v="0"/>
    <n v="6995"/>
    <s v="Emissions on agricultural land"/>
    <n v="2006"/>
    <x v="16"/>
    <x v="2648"/>
    <s v="Estimated value"/>
  </r>
  <r>
    <s v="GT"/>
    <s v="Emissions totals"/>
    <n v="328"/>
    <x v="95"/>
    <n v="7225"/>
    <x v="0"/>
    <n v="6995"/>
    <s v="Emissions on agricultural land"/>
    <n v="2007"/>
    <x v="17"/>
    <x v="2649"/>
    <s v="Estimated value"/>
  </r>
  <r>
    <s v="GT"/>
    <s v="Emissions totals"/>
    <n v="328"/>
    <x v="95"/>
    <n v="7225"/>
    <x v="0"/>
    <n v="6995"/>
    <s v="Emissions on agricultural land"/>
    <n v="2008"/>
    <x v="18"/>
    <x v="2650"/>
    <s v="Estimated value"/>
  </r>
  <r>
    <s v="GT"/>
    <s v="Emissions totals"/>
    <n v="328"/>
    <x v="95"/>
    <n v="7225"/>
    <x v="0"/>
    <n v="6995"/>
    <s v="Emissions on agricultural land"/>
    <n v="2009"/>
    <x v="19"/>
    <x v="2651"/>
    <s v="Estimated value"/>
  </r>
  <r>
    <s v="GT"/>
    <s v="Emissions totals"/>
    <n v="328"/>
    <x v="95"/>
    <n v="7225"/>
    <x v="0"/>
    <n v="6995"/>
    <s v="Emissions on agricultural land"/>
    <n v="2010"/>
    <x v="20"/>
    <x v="2652"/>
    <s v="Estimated value"/>
  </r>
  <r>
    <s v="GT"/>
    <s v="Emissions totals"/>
    <n v="328"/>
    <x v="95"/>
    <n v="7225"/>
    <x v="0"/>
    <n v="6995"/>
    <s v="Emissions on agricultural land"/>
    <n v="2011"/>
    <x v="21"/>
    <x v="2653"/>
    <s v="Estimated value"/>
  </r>
  <r>
    <s v="GT"/>
    <s v="Emissions totals"/>
    <n v="328"/>
    <x v="95"/>
    <n v="7225"/>
    <x v="0"/>
    <n v="6995"/>
    <s v="Emissions on agricultural land"/>
    <n v="2012"/>
    <x v="22"/>
    <x v="2654"/>
    <s v="Estimated value"/>
  </r>
  <r>
    <s v="GT"/>
    <s v="Emissions totals"/>
    <n v="328"/>
    <x v="95"/>
    <n v="7225"/>
    <x v="0"/>
    <n v="6995"/>
    <s v="Emissions on agricultural land"/>
    <n v="2013"/>
    <x v="23"/>
    <x v="2655"/>
    <s v="Estimated value"/>
  </r>
  <r>
    <s v="GT"/>
    <s v="Emissions totals"/>
    <n v="328"/>
    <x v="95"/>
    <n v="7225"/>
    <x v="0"/>
    <n v="6995"/>
    <s v="Emissions on agricultural land"/>
    <n v="2014"/>
    <x v="24"/>
    <x v="2656"/>
    <s v="Estimated value"/>
  </r>
  <r>
    <s v="GT"/>
    <s v="Emissions totals"/>
    <n v="328"/>
    <x v="95"/>
    <n v="7225"/>
    <x v="0"/>
    <n v="6995"/>
    <s v="Emissions on agricultural land"/>
    <n v="2015"/>
    <x v="25"/>
    <x v="2657"/>
    <s v="Estimated value"/>
  </r>
  <r>
    <s v="GT"/>
    <s v="Emissions totals"/>
    <n v="328"/>
    <x v="95"/>
    <n v="7225"/>
    <x v="0"/>
    <n v="6995"/>
    <s v="Emissions on agricultural land"/>
    <n v="2016"/>
    <x v="26"/>
    <x v="2658"/>
    <s v="Estimated value"/>
  </r>
  <r>
    <s v="GT"/>
    <s v="Emissions totals"/>
    <n v="328"/>
    <x v="95"/>
    <n v="7225"/>
    <x v="0"/>
    <n v="6995"/>
    <s v="Emissions on agricultural land"/>
    <n v="2017"/>
    <x v="27"/>
    <x v="2659"/>
    <s v="Estimated value"/>
  </r>
  <r>
    <s v="GT"/>
    <s v="Emissions totals"/>
    <n v="328"/>
    <x v="95"/>
    <n v="7225"/>
    <x v="0"/>
    <n v="6995"/>
    <s v="Emissions on agricultural land"/>
    <n v="2018"/>
    <x v="28"/>
    <x v="2660"/>
    <s v="Estimated value"/>
  </r>
  <r>
    <s v="GT"/>
    <s v="Emissions totals"/>
    <n v="328"/>
    <x v="95"/>
    <n v="7225"/>
    <x v="0"/>
    <n v="6995"/>
    <s v="Emissions on agricultural land"/>
    <n v="2019"/>
    <x v="29"/>
    <x v="2661"/>
    <s v="Estimated value"/>
  </r>
  <r>
    <s v="GT"/>
    <s v="Emissions totals"/>
    <n v="328"/>
    <x v="95"/>
    <n v="7225"/>
    <x v="0"/>
    <n v="6995"/>
    <s v="Emissions on agricultural land"/>
    <n v="2020"/>
    <x v="30"/>
    <x v="2662"/>
    <s v="Estimated value"/>
  </r>
  <r>
    <s v="GT"/>
    <s v="Emissions totals"/>
    <n v="328"/>
    <x v="95"/>
    <n v="7225"/>
    <x v="0"/>
    <n v="6995"/>
    <s v="Emissions on agricultural land"/>
    <n v="2021"/>
    <x v="31"/>
    <x v="2663"/>
    <s v="Estimated value"/>
  </r>
  <r>
    <s v="GT"/>
    <s v="Emissions totals"/>
    <n v="332"/>
    <x v="96"/>
    <n v="7225"/>
    <x v="0"/>
    <n v="6995"/>
    <s v="Emissions on agricultural land"/>
    <n v="1990"/>
    <x v="0"/>
    <x v="2664"/>
    <s v="Estimated value"/>
  </r>
  <r>
    <s v="GT"/>
    <s v="Emissions totals"/>
    <n v="332"/>
    <x v="96"/>
    <n v="7225"/>
    <x v="0"/>
    <n v="6995"/>
    <s v="Emissions on agricultural land"/>
    <n v="1991"/>
    <x v="1"/>
    <x v="2665"/>
    <s v="Estimated value"/>
  </r>
  <r>
    <s v="GT"/>
    <s v="Emissions totals"/>
    <n v="332"/>
    <x v="96"/>
    <n v="7225"/>
    <x v="0"/>
    <n v="6995"/>
    <s v="Emissions on agricultural land"/>
    <n v="1992"/>
    <x v="2"/>
    <x v="2666"/>
    <s v="Estimated value"/>
  </r>
  <r>
    <s v="GT"/>
    <s v="Emissions totals"/>
    <n v="332"/>
    <x v="96"/>
    <n v="7225"/>
    <x v="0"/>
    <n v="6995"/>
    <s v="Emissions on agricultural land"/>
    <n v="1993"/>
    <x v="3"/>
    <x v="2667"/>
    <s v="Estimated value"/>
  </r>
  <r>
    <s v="GT"/>
    <s v="Emissions totals"/>
    <n v="332"/>
    <x v="96"/>
    <n v="7225"/>
    <x v="0"/>
    <n v="6995"/>
    <s v="Emissions on agricultural land"/>
    <n v="1994"/>
    <x v="4"/>
    <x v="2668"/>
    <s v="Estimated value"/>
  </r>
  <r>
    <s v="GT"/>
    <s v="Emissions totals"/>
    <n v="332"/>
    <x v="96"/>
    <n v="7225"/>
    <x v="0"/>
    <n v="6995"/>
    <s v="Emissions on agricultural land"/>
    <n v="1995"/>
    <x v="5"/>
    <x v="2669"/>
    <s v="Estimated value"/>
  </r>
  <r>
    <s v="GT"/>
    <s v="Emissions totals"/>
    <n v="332"/>
    <x v="96"/>
    <n v="7225"/>
    <x v="0"/>
    <n v="6995"/>
    <s v="Emissions on agricultural land"/>
    <n v="1996"/>
    <x v="6"/>
    <x v="2670"/>
    <s v="Estimated value"/>
  </r>
  <r>
    <s v="GT"/>
    <s v="Emissions totals"/>
    <n v="332"/>
    <x v="96"/>
    <n v="7225"/>
    <x v="0"/>
    <n v="6995"/>
    <s v="Emissions on agricultural land"/>
    <n v="1997"/>
    <x v="7"/>
    <x v="2671"/>
    <s v="Estimated value"/>
  </r>
  <r>
    <s v="GT"/>
    <s v="Emissions totals"/>
    <n v="332"/>
    <x v="96"/>
    <n v="7225"/>
    <x v="0"/>
    <n v="6995"/>
    <s v="Emissions on agricultural land"/>
    <n v="1998"/>
    <x v="8"/>
    <x v="2672"/>
    <s v="Estimated value"/>
  </r>
  <r>
    <s v="GT"/>
    <s v="Emissions totals"/>
    <n v="332"/>
    <x v="96"/>
    <n v="7225"/>
    <x v="0"/>
    <n v="6995"/>
    <s v="Emissions on agricultural land"/>
    <n v="1999"/>
    <x v="9"/>
    <x v="2673"/>
    <s v="Estimated value"/>
  </r>
  <r>
    <s v="GT"/>
    <s v="Emissions totals"/>
    <n v="332"/>
    <x v="96"/>
    <n v="7225"/>
    <x v="0"/>
    <n v="6995"/>
    <s v="Emissions on agricultural land"/>
    <n v="2000"/>
    <x v="10"/>
    <x v="2674"/>
    <s v="Estimated value"/>
  </r>
  <r>
    <s v="GT"/>
    <s v="Emissions totals"/>
    <n v="332"/>
    <x v="96"/>
    <n v="7225"/>
    <x v="0"/>
    <n v="6995"/>
    <s v="Emissions on agricultural land"/>
    <n v="2001"/>
    <x v="11"/>
    <x v="2675"/>
    <s v="Estimated value"/>
  </r>
  <r>
    <s v="GT"/>
    <s v="Emissions totals"/>
    <n v="332"/>
    <x v="96"/>
    <n v="7225"/>
    <x v="0"/>
    <n v="6995"/>
    <s v="Emissions on agricultural land"/>
    <n v="2002"/>
    <x v="12"/>
    <x v="2676"/>
    <s v="Estimated value"/>
  </r>
  <r>
    <s v="GT"/>
    <s v="Emissions totals"/>
    <n v="332"/>
    <x v="96"/>
    <n v="7225"/>
    <x v="0"/>
    <n v="6995"/>
    <s v="Emissions on agricultural land"/>
    <n v="2003"/>
    <x v="13"/>
    <x v="2677"/>
    <s v="Estimated value"/>
  </r>
  <r>
    <s v="GT"/>
    <s v="Emissions totals"/>
    <n v="332"/>
    <x v="96"/>
    <n v="7225"/>
    <x v="0"/>
    <n v="6995"/>
    <s v="Emissions on agricultural land"/>
    <n v="2004"/>
    <x v="14"/>
    <x v="2678"/>
    <s v="Estimated value"/>
  </r>
  <r>
    <s v="GT"/>
    <s v="Emissions totals"/>
    <n v="332"/>
    <x v="96"/>
    <n v="7225"/>
    <x v="0"/>
    <n v="6995"/>
    <s v="Emissions on agricultural land"/>
    <n v="2005"/>
    <x v="15"/>
    <x v="2679"/>
    <s v="Estimated value"/>
  </r>
  <r>
    <s v="GT"/>
    <s v="Emissions totals"/>
    <n v="332"/>
    <x v="96"/>
    <n v="7225"/>
    <x v="0"/>
    <n v="6995"/>
    <s v="Emissions on agricultural land"/>
    <n v="2006"/>
    <x v="16"/>
    <x v="2680"/>
    <s v="Estimated value"/>
  </r>
  <r>
    <s v="GT"/>
    <s v="Emissions totals"/>
    <n v="332"/>
    <x v="96"/>
    <n v="7225"/>
    <x v="0"/>
    <n v="6995"/>
    <s v="Emissions on agricultural land"/>
    <n v="2007"/>
    <x v="17"/>
    <x v="2681"/>
    <s v="Estimated value"/>
  </r>
  <r>
    <s v="GT"/>
    <s v="Emissions totals"/>
    <n v="332"/>
    <x v="96"/>
    <n v="7225"/>
    <x v="0"/>
    <n v="6995"/>
    <s v="Emissions on agricultural land"/>
    <n v="2008"/>
    <x v="18"/>
    <x v="2682"/>
    <s v="Estimated value"/>
  </r>
  <r>
    <s v="GT"/>
    <s v="Emissions totals"/>
    <n v="332"/>
    <x v="96"/>
    <n v="7225"/>
    <x v="0"/>
    <n v="6995"/>
    <s v="Emissions on agricultural land"/>
    <n v="2009"/>
    <x v="19"/>
    <x v="2683"/>
    <s v="Estimated value"/>
  </r>
  <r>
    <s v="GT"/>
    <s v="Emissions totals"/>
    <n v="332"/>
    <x v="96"/>
    <n v="7225"/>
    <x v="0"/>
    <n v="6995"/>
    <s v="Emissions on agricultural land"/>
    <n v="2010"/>
    <x v="20"/>
    <x v="2684"/>
    <s v="Estimated value"/>
  </r>
  <r>
    <s v="GT"/>
    <s v="Emissions totals"/>
    <n v="332"/>
    <x v="96"/>
    <n v="7225"/>
    <x v="0"/>
    <n v="6995"/>
    <s v="Emissions on agricultural land"/>
    <n v="2011"/>
    <x v="21"/>
    <x v="2685"/>
    <s v="Estimated value"/>
  </r>
  <r>
    <s v="GT"/>
    <s v="Emissions totals"/>
    <n v="332"/>
    <x v="96"/>
    <n v="7225"/>
    <x v="0"/>
    <n v="6995"/>
    <s v="Emissions on agricultural land"/>
    <n v="2012"/>
    <x v="22"/>
    <x v="2686"/>
    <s v="Estimated value"/>
  </r>
  <r>
    <s v="GT"/>
    <s v="Emissions totals"/>
    <n v="332"/>
    <x v="96"/>
    <n v="7225"/>
    <x v="0"/>
    <n v="6995"/>
    <s v="Emissions on agricultural land"/>
    <n v="2013"/>
    <x v="23"/>
    <x v="2687"/>
    <s v="Estimated value"/>
  </r>
  <r>
    <s v="GT"/>
    <s v="Emissions totals"/>
    <n v="332"/>
    <x v="96"/>
    <n v="7225"/>
    <x v="0"/>
    <n v="6995"/>
    <s v="Emissions on agricultural land"/>
    <n v="2014"/>
    <x v="24"/>
    <x v="2688"/>
    <s v="Estimated value"/>
  </r>
  <r>
    <s v="GT"/>
    <s v="Emissions totals"/>
    <n v="332"/>
    <x v="96"/>
    <n v="7225"/>
    <x v="0"/>
    <n v="6995"/>
    <s v="Emissions on agricultural land"/>
    <n v="2015"/>
    <x v="25"/>
    <x v="2689"/>
    <s v="Estimated value"/>
  </r>
  <r>
    <s v="GT"/>
    <s v="Emissions totals"/>
    <n v="332"/>
    <x v="96"/>
    <n v="7225"/>
    <x v="0"/>
    <n v="6995"/>
    <s v="Emissions on agricultural land"/>
    <n v="2016"/>
    <x v="26"/>
    <x v="2690"/>
    <s v="Estimated value"/>
  </r>
  <r>
    <s v="GT"/>
    <s v="Emissions totals"/>
    <n v="332"/>
    <x v="96"/>
    <n v="7225"/>
    <x v="0"/>
    <n v="6995"/>
    <s v="Emissions on agricultural land"/>
    <n v="2017"/>
    <x v="27"/>
    <x v="2691"/>
    <s v="Estimated value"/>
  </r>
  <r>
    <s v="GT"/>
    <s v="Emissions totals"/>
    <n v="332"/>
    <x v="96"/>
    <n v="7225"/>
    <x v="0"/>
    <n v="6995"/>
    <s v="Emissions on agricultural land"/>
    <n v="2018"/>
    <x v="28"/>
    <x v="2692"/>
    <s v="Estimated value"/>
  </r>
  <r>
    <s v="GT"/>
    <s v="Emissions totals"/>
    <n v="332"/>
    <x v="96"/>
    <n v="7225"/>
    <x v="0"/>
    <n v="6995"/>
    <s v="Emissions on agricultural land"/>
    <n v="2019"/>
    <x v="29"/>
    <x v="2693"/>
    <s v="Estimated value"/>
  </r>
  <r>
    <s v="GT"/>
    <s v="Emissions totals"/>
    <n v="332"/>
    <x v="96"/>
    <n v="7225"/>
    <x v="0"/>
    <n v="6995"/>
    <s v="Emissions on agricultural land"/>
    <n v="2020"/>
    <x v="30"/>
    <x v="2694"/>
    <s v="Estimated value"/>
  </r>
  <r>
    <s v="GT"/>
    <s v="Emissions totals"/>
    <n v="332"/>
    <x v="96"/>
    <n v="7225"/>
    <x v="0"/>
    <n v="6995"/>
    <s v="Emissions on agricultural land"/>
    <n v="2021"/>
    <x v="31"/>
    <x v="2695"/>
    <s v="Estimated value"/>
  </r>
  <r>
    <s v="GT"/>
    <s v="Emissions totals"/>
    <n v="340"/>
    <x v="97"/>
    <n v="7225"/>
    <x v="0"/>
    <n v="6995"/>
    <s v="Emissions on agricultural land"/>
    <n v="1990"/>
    <x v="0"/>
    <x v="2696"/>
    <s v="Estimated value"/>
  </r>
  <r>
    <s v="GT"/>
    <s v="Emissions totals"/>
    <n v="340"/>
    <x v="97"/>
    <n v="7225"/>
    <x v="0"/>
    <n v="6995"/>
    <s v="Emissions on agricultural land"/>
    <n v="1991"/>
    <x v="1"/>
    <x v="2697"/>
    <s v="Estimated value"/>
  </r>
  <r>
    <s v="GT"/>
    <s v="Emissions totals"/>
    <n v="340"/>
    <x v="97"/>
    <n v="7225"/>
    <x v="0"/>
    <n v="6995"/>
    <s v="Emissions on agricultural land"/>
    <n v="1992"/>
    <x v="2"/>
    <x v="2698"/>
    <s v="Estimated value"/>
  </r>
  <r>
    <s v="GT"/>
    <s v="Emissions totals"/>
    <n v="340"/>
    <x v="97"/>
    <n v="7225"/>
    <x v="0"/>
    <n v="6995"/>
    <s v="Emissions on agricultural land"/>
    <n v="1993"/>
    <x v="3"/>
    <x v="2699"/>
    <s v="Estimated value"/>
  </r>
  <r>
    <s v="GT"/>
    <s v="Emissions totals"/>
    <n v="340"/>
    <x v="97"/>
    <n v="7225"/>
    <x v="0"/>
    <n v="6995"/>
    <s v="Emissions on agricultural land"/>
    <n v="1994"/>
    <x v="4"/>
    <x v="2700"/>
    <s v="Estimated value"/>
  </r>
  <r>
    <s v="GT"/>
    <s v="Emissions totals"/>
    <n v="340"/>
    <x v="97"/>
    <n v="7225"/>
    <x v="0"/>
    <n v="6995"/>
    <s v="Emissions on agricultural land"/>
    <n v="1995"/>
    <x v="5"/>
    <x v="2701"/>
    <s v="Estimated value"/>
  </r>
  <r>
    <s v="GT"/>
    <s v="Emissions totals"/>
    <n v="340"/>
    <x v="97"/>
    <n v="7225"/>
    <x v="0"/>
    <n v="6995"/>
    <s v="Emissions on agricultural land"/>
    <n v="1996"/>
    <x v="6"/>
    <x v="2702"/>
    <s v="Estimated value"/>
  </r>
  <r>
    <s v="GT"/>
    <s v="Emissions totals"/>
    <n v="340"/>
    <x v="97"/>
    <n v="7225"/>
    <x v="0"/>
    <n v="6995"/>
    <s v="Emissions on agricultural land"/>
    <n v="1997"/>
    <x v="7"/>
    <x v="2703"/>
    <s v="Estimated value"/>
  </r>
  <r>
    <s v="GT"/>
    <s v="Emissions totals"/>
    <n v="340"/>
    <x v="97"/>
    <n v="7225"/>
    <x v="0"/>
    <n v="6995"/>
    <s v="Emissions on agricultural land"/>
    <n v="1998"/>
    <x v="8"/>
    <x v="2704"/>
    <s v="Estimated value"/>
  </r>
  <r>
    <s v="GT"/>
    <s v="Emissions totals"/>
    <n v="340"/>
    <x v="97"/>
    <n v="7225"/>
    <x v="0"/>
    <n v="6995"/>
    <s v="Emissions on agricultural land"/>
    <n v="1999"/>
    <x v="9"/>
    <x v="2705"/>
    <s v="Estimated value"/>
  </r>
  <r>
    <s v="GT"/>
    <s v="Emissions totals"/>
    <n v="340"/>
    <x v="97"/>
    <n v="7225"/>
    <x v="0"/>
    <n v="6995"/>
    <s v="Emissions on agricultural land"/>
    <n v="2000"/>
    <x v="10"/>
    <x v="2706"/>
    <s v="Estimated value"/>
  </r>
  <r>
    <s v="GT"/>
    <s v="Emissions totals"/>
    <n v="340"/>
    <x v="97"/>
    <n v="7225"/>
    <x v="0"/>
    <n v="6995"/>
    <s v="Emissions on agricultural land"/>
    <n v="2001"/>
    <x v="11"/>
    <x v="2707"/>
    <s v="Estimated value"/>
  </r>
  <r>
    <s v="GT"/>
    <s v="Emissions totals"/>
    <n v="340"/>
    <x v="97"/>
    <n v="7225"/>
    <x v="0"/>
    <n v="6995"/>
    <s v="Emissions on agricultural land"/>
    <n v="2002"/>
    <x v="12"/>
    <x v="2708"/>
    <s v="Estimated value"/>
  </r>
  <r>
    <s v="GT"/>
    <s v="Emissions totals"/>
    <n v="340"/>
    <x v="97"/>
    <n v="7225"/>
    <x v="0"/>
    <n v="6995"/>
    <s v="Emissions on agricultural land"/>
    <n v="2003"/>
    <x v="13"/>
    <x v="2709"/>
    <s v="Estimated value"/>
  </r>
  <r>
    <s v="GT"/>
    <s v="Emissions totals"/>
    <n v="340"/>
    <x v="97"/>
    <n v="7225"/>
    <x v="0"/>
    <n v="6995"/>
    <s v="Emissions on agricultural land"/>
    <n v="2004"/>
    <x v="14"/>
    <x v="2710"/>
    <s v="Estimated value"/>
  </r>
  <r>
    <s v="GT"/>
    <s v="Emissions totals"/>
    <n v="340"/>
    <x v="97"/>
    <n v="7225"/>
    <x v="0"/>
    <n v="6995"/>
    <s v="Emissions on agricultural land"/>
    <n v="2005"/>
    <x v="15"/>
    <x v="2711"/>
    <s v="Estimated value"/>
  </r>
  <r>
    <s v="GT"/>
    <s v="Emissions totals"/>
    <n v="340"/>
    <x v="97"/>
    <n v="7225"/>
    <x v="0"/>
    <n v="6995"/>
    <s v="Emissions on agricultural land"/>
    <n v="2006"/>
    <x v="16"/>
    <x v="2712"/>
    <s v="Estimated value"/>
  </r>
  <r>
    <s v="GT"/>
    <s v="Emissions totals"/>
    <n v="340"/>
    <x v="97"/>
    <n v="7225"/>
    <x v="0"/>
    <n v="6995"/>
    <s v="Emissions on agricultural land"/>
    <n v="2007"/>
    <x v="17"/>
    <x v="2713"/>
    <s v="Estimated value"/>
  </r>
  <r>
    <s v="GT"/>
    <s v="Emissions totals"/>
    <n v="340"/>
    <x v="97"/>
    <n v="7225"/>
    <x v="0"/>
    <n v="6995"/>
    <s v="Emissions on agricultural land"/>
    <n v="2008"/>
    <x v="18"/>
    <x v="2714"/>
    <s v="Estimated value"/>
  </r>
  <r>
    <s v="GT"/>
    <s v="Emissions totals"/>
    <n v="340"/>
    <x v="97"/>
    <n v="7225"/>
    <x v="0"/>
    <n v="6995"/>
    <s v="Emissions on agricultural land"/>
    <n v="2009"/>
    <x v="19"/>
    <x v="2715"/>
    <s v="Estimated value"/>
  </r>
  <r>
    <s v="GT"/>
    <s v="Emissions totals"/>
    <n v="340"/>
    <x v="97"/>
    <n v="7225"/>
    <x v="0"/>
    <n v="6995"/>
    <s v="Emissions on agricultural land"/>
    <n v="2010"/>
    <x v="20"/>
    <x v="2716"/>
    <s v="Estimated value"/>
  </r>
  <r>
    <s v="GT"/>
    <s v="Emissions totals"/>
    <n v="340"/>
    <x v="97"/>
    <n v="7225"/>
    <x v="0"/>
    <n v="6995"/>
    <s v="Emissions on agricultural land"/>
    <n v="2011"/>
    <x v="21"/>
    <x v="2717"/>
    <s v="Estimated value"/>
  </r>
  <r>
    <s v="GT"/>
    <s v="Emissions totals"/>
    <n v="340"/>
    <x v="97"/>
    <n v="7225"/>
    <x v="0"/>
    <n v="6995"/>
    <s v="Emissions on agricultural land"/>
    <n v="2012"/>
    <x v="22"/>
    <x v="2718"/>
    <s v="Estimated value"/>
  </r>
  <r>
    <s v="GT"/>
    <s v="Emissions totals"/>
    <n v="340"/>
    <x v="97"/>
    <n v="7225"/>
    <x v="0"/>
    <n v="6995"/>
    <s v="Emissions on agricultural land"/>
    <n v="2013"/>
    <x v="23"/>
    <x v="2719"/>
    <s v="Estimated value"/>
  </r>
  <r>
    <s v="GT"/>
    <s v="Emissions totals"/>
    <n v="340"/>
    <x v="97"/>
    <n v="7225"/>
    <x v="0"/>
    <n v="6995"/>
    <s v="Emissions on agricultural land"/>
    <n v="2014"/>
    <x v="24"/>
    <x v="2720"/>
    <s v="Estimated value"/>
  </r>
  <r>
    <s v="GT"/>
    <s v="Emissions totals"/>
    <n v="340"/>
    <x v="97"/>
    <n v="7225"/>
    <x v="0"/>
    <n v="6995"/>
    <s v="Emissions on agricultural land"/>
    <n v="2015"/>
    <x v="25"/>
    <x v="2721"/>
    <s v="Estimated value"/>
  </r>
  <r>
    <s v="GT"/>
    <s v="Emissions totals"/>
    <n v="340"/>
    <x v="97"/>
    <n v="7225"/>
    <x v="0"/>
    <n v="6995"/>
    <s v="Emissions on agricultural land"/>
    <n v="2016"/>
    <x v="26"/>
    <x v="2722"/>
    <s v="Estimated value"/>
  </r>
  <r>
    <s v="GT"/>
    <s v="Emissions totals"/>
    <n v="340"/>
    <x v="97"/>
    <n v="7225"/>
    <x v="0"/>
    <n v="6995"/>
    <s v="Emissions on agricultural land"/>
    <n v="2017"/>
    <x v="27"/>
    <x v="2723"/>
    <s v="Estimated value"/>
  </r>
  <r>
    <s v="GT"/>
    <s v="Emissions totals"/>
    <n v="340"/>
    <x v="97"/>
    <n v="7225"/>
    <x v="0"/>
    <n v="6995"/>
    <s v="Emissions on agricultural land"/>
    <n v="2018"/>
    <x v="28"/>
    <x v="2724"/>
    <s v="Estimated value"/>
  </r>
  <r>
    <s v="GT"/>
    <s v="Emissions totals"/>
    <n v="340"/>
    <x v="97"/>
    <n v="7225"/>
    <x v="0"/>
    <n v="6995"/>
    <s v="Emissions on agricultural land"/>
    <n v="2019"/>
    <x v="29"/>
    <x v="2725"/>
    <s v="Estimated value"/>
  </r>
  <r>
    <s v="GT"/>
    <s v="Emissions totals"/>
    <n v="340"/>
    <x v="97"/>
    <n v="7225"/>
    <x v="0"/>
    <n v="6995"/>
    <s v="Emissions on agricultural land"/>
    <n v="2020"/>
    <x v="30"/>
    <x v="2726"/>
    <s v="Estimated value"/>
  </r>
  <r>
    <s v="GT"/>
    <s v="Emissions totals"/>
    <n v="340"/>
    <x v="97"/>
    <n v="7225"/>
    <x v="0"/>
    <n v="6995"/>
    <s v="Emissions on agricultural land"/>
    <n v="2021"/>
    <x v="31"/>
    <x v="2727"/>
    <s v="Estimated value"/>
  </r>
  <r>
    <s v="GT"/>
    <s v="Emissions totals"/>
    <n v="348"/>
    <x v="98"/>
    <n v="7225"/>
    <x v="0"/>
    <n v="6995"/>
    <s v="Emissions on agricultural land"/>
    <n v="1990"/>
    <x v="0"/>
    <x v="2728"/>
    <s v="Estimated value"/>
  </r>
  <r>
    <s v="GT"/>
    <s v="Emissions totals"/>
    <n v="348"/>
    <x v="98"/>
    <n v="7225"/>
    <x v="0"/>
    <n v="6995"/>
    <s v="Emissions on agricultural land"/>
    <n v="1991"/>
    <x v="1"/>
    <x v="2729"/>
    <s v="Estimated value"/>
  </r>
  <r>
    <s v="GT"/>
    <s v="Emissions totals"/>
    <n v="348"/>
    <x v="98"/>
    <n v="7225"/>
    <x v="0"/>
    <n v="6995"/>
    <s v="Emissions on agricultural land"/>
    <n v="1992"/>
    <x v="2"/>
    <x v="2730"/>
    <s v="Estimated value"/>
  </r>
  <r>
    <s v="GT"/>
    <s v="Emissions totals"/>
    <n v="348"/>
    <x v="98"/>
    <n v="7225"/>
    <x v="0"/>
    <n v="6995"/>
    <s v="Emissions on agricultural land"/>
    <n v="1993"/>
    <x v="3"/>
    <x v="2731"/>
    <s v="Estimated value"/>
  </r>
  <r>
    <s v="GT"/>
    <s v="Emissions totals"/>
    <n v="348"/>
    <x v="98"/>
    <n v="7225"/>
    <x v="0"/>
    <n v="6995"/>
    <s v="Emissions on agricultural land"/>
    <n v="1994"/>
    <x v="4"/>
    <x v="2732"/>
    <s v="Estimated value"/>
  </r>
  <r>
    <s v="GT"/>
    <s v="Emissions totals"/>
    <n v="348"/>
    <x v="98"/>
    <n v="7225"/>
    <x v="0"/>
    <n v="6995"/>
    <s v="Emissions on agricultural land"/>
    <n v="1995"/>
    <x v="5"/>
    <x v="2733"/>
    <s v="Estimated value"/>
  </r>
  <r>
    <s v="GT"/>
    <s v="Emissions totals"/>
    <n v="348"/>
    <x v="98"/>
    <n v="7225"/>
    <x v="0"/>
    <n v="6995"/>
    <s v="Emissions on agricultural land"/>
    <n v="1996"/>
    <x v="6"/>
    <x v="2734"/>
    <s v="Estimated value"/>
  </r>
  <r>
    <s v="GT"/>
    <s v="Emissions totals"/>
    <n v="348"/>
    <x v="98"/>
    <n v="7225"/>
    <x v="0"/>
    <n v="6995"/>
    <s v="Emissions on agricultural land"/>
    <n v="1997"/>
    <x v="7"/>
    <x v="2735"/>
    <s v="Estimated value"/>
  </r>
  <r>
    <s v="GT"/>
    <s v="Emissions totals"/>
    <n v="348"/>
    <x v="98"/>
    <n v="7225"/>
    <x v="0"/>
    <n v="6995"/>
    <s v="Emissions on agricultural land"/>
    <n v="1998"/>
    <x v="8"/>
    <x v="2736"/>
    <s v="Estimated value"/>
  </r>
  <r>
    <s v="GT"/>
    <s v="Emissions totals"/>
    <n v="348"/>
    <x v="98"/>
    <n v="7225"/>
    <x v="0"/>
    <n v="6995"/>
    <s v="Emissions on agricultural land"/>
    <n v="1999"/>
    <x v="9"/>
    <x v="2737"/>
    <s v="Estimated value"/>
  </r>
  <r>
    <s v="GT"/>
    <s v="Emissions totals"/>
    <n v="348"/>
    <x v="98"/>
    <n v="7225"/>
    <x v="0"/>
    <n v="6995"/>
    <s v="Emissions on agricultural land"/>
    <n v="2000"/>
    <x v="10"/>
    <x v="2738"/>
    <s v="Estimated value"/>
  </r>
  <r>
    <s v="GT"/>
    <s v="Emissions totals"/>
    <n v="348"/>
    <x v="98"/>
    <n v="7225"/>
    <x v="0"/>
    <n v="6995"/>
    <s v="Emissions on agricultural land"/>
    <n v="2001"/>
    <x v="11"/>
    <x v="2739"/>
    <s v="Estimated value"/>
  </r>
  <r>
    <s v="GT"/>
    <s v="Emissions totals"/>
    <n v="348"/>
    <x v="98"/>
    <n v="7225"/>
    <x v="0"/>
    <n v="6995"/>
    <s v="Emissions on agricultural land"/>
    <n v="2002"/>
    <x v="12"/>
    <x v="2740"/>
    <s v="Estimated value"/>
  </r>
  <r>
    <s v="GT"/>
    <s v="Emissions totals"/>
    <n v="348"/>
    <x v="98"/>
    <n v="7225"/>
    <x v="0"/>
    <n v="6995"/>
    <s v="Emissions on agricultural land"/>
    <n v="2003"/>
    <x v="13"/>
    <x v="2741"/>
    <s v="Estimated value"/>
  </r>
  <r>
    <s v="GT"/>
    <s v="Emissions totals"/>
    <n v="348"/>
    <x v="98"/>
    <n v="7225"/>
    <x v="0"/>
    <n v="6995"/>
    <s v="Emissions on agricultural land"/>
    <n v="2004"/>
    <x v="14"/>
    <x v="2742"/>
    <s v="Estimated value"/>
  </r>
  <r>
    <s v="GT"/>
    <s v="Emissions totals"/>
    <n v="348"/>
    <x v="98"/>
    <n v="7225"/>
    <x v="0"/>
    <n v="6995"/>
    <s v="Emissions on agricultural land"/>
    <n v="2005"/>
    <x v="15"/>
    <x v="2743"/>
    <s v="Estimated value"/>
  </r>
  <r>
    <s v="GT"/>
    <s v="Emissions totals"/>
    <n v="348"/>
    <x v="98"/>
    <n v="7225"/>
    <x v="0"/>
    <n v="6995"/>
    <s v="Emissions on agricultural land"/>
    <n v="2006"/>
    <x v="16"/>
    <x v="2744"/>
    <s v="Estimated value"/>
  </r>
  <r>
    <s v="GT"/>
    <s v="Emissions totals"/>
    <n v="348"/>
    <x v="98"/>
    <n v="7225"/>
    <x v="0"/>
    <n v="6995"/>
    <s v="Emissions on agricultural land"/>
    <n v="2007"/>
    <x v="17"/>
    <x v="2745"/>
    <s v="Estimated value"/>
  </r>
  <r>
    <s v="GT"/>
    <s v="Emissions totals"/>
    <n v="348"/>
    <x v="98"/>
    <n v="7225"/>
    <x v="0"/>
    <n v="6995"/>
    <s v="Emissions on agricultural land"/>
    <n v="2008"/>
    <x v="18"/>
    <x v="2746"/>
    <s v="Estimated value"/>
  </r>
  <r>
    <s v="GT"/>
    <s v="Emissions totals"/>
    <n v="348"/>
    <x v="98"/>
    <n v="7225"/>
    <x v="0"/>
    <n v="6995"/>
    <s v="Emissions on agricultural land"/>
    <n v="2009"/>
    <x v="19"/>
    <x v="2747"/>
    <s v="Estimated value"/>
  </r>
  <r>
    <s v="GT"/>
    <s v="Emissions totals"/>
    <n v="348"/>
    <x v="98"/>
    <n v="7225"/>
    <x v="0"/>
    <n v="6995"/>
    <s v="Emissions on agricultural land"/>
    <n v="2010"/>
    <x v="20"/>
    <x v="2748"/>
    <s v="Estimated value"/>
  </r>
  <r>
    <s v="GT"/>
    <s v="Emissions totals"/>
    <n v="348"/>
    <x v="98"/>
    <n v="7225"/>
    <x v="0"/>
    <n v="6995"/>
    <s v="Emissions on agricultural land"/>
    <n v="2011"/>
    <x v="21"/>
    <x v="2749"/>
    <s v="Estimated value"/>
  </r>
  <r>
    <s v="GT"/>
    <s v="Emissions totals"/>
    <n v="348"/>
    <x v="98"/>
    <n v="7225"/>
    <x v="0"/>
    <n v="6995"/>
    <s v="Emissions on agricultural land"/>
    <n v="2012"/>
    <x v="22"/>
    <x v="2750"/>
    <s v="Estimated value"/>
  </r>
  <r>
    <s v="GT"/>
    <s v="Emissions totals"/>
    <n v="348"/>
    <x v="98"/>
    <n v="7225"/>
    <x v="0"/>
    <n v="6995"/>
    <s v="Emissions on agricultural land"/>
    <n v="2013"/>
    <x v="23"/>
    <x v="2751"/>
    <s v="Estimated value"/>
  </r>
  <r>
    <s v="GT"/>
    <s v="Emissions totals"/>
    <n v="348"/>
    <x v="98"/>
    <n v="7225"/>
    <x v="0"/>
    <n v="6995"/>
    <s v="Emissions on agricultural land"/>
    <n v="2014"/>
    <x v="24"/>
    <x v="2752"/>
    <s v="Estimated value"/>
  </r>
  <r>
    <s v="GT"/>
    <s v="Emissions totals"/>
    <n v="348"/>
    <x v="98"/>
    <n v="7225"/>
    <x v="0"/>
    <n v="6995"/>
    <s v="Emissions on agricultural land"/>
    <n v="2015"/>
    <x v="25"/>
    <x v="2753"/>
    <s v="Estimated value"/>
  </r>
  <r>
    <s v="GT"/>
    <s v="Emissions totals"/>
    <n v="348"/>
    <x v="98"/>
    <n v="7225"/>
    <x v="0"/>
    <n v="6995"/>
    <s v="Emissions on agricultural land"/>
    <n v="2016"/>
    <x v="26"/>
    <x v="2754"/>
    <s v="Estimated value"/>
  </r>
  <r>
    <s v="GT"/>
    <s v="Emissions totals"/>
    <n v="348"/>
    <x v="98"/>
    <n v="7225"/>
    <x v="0"/>
    <n v="6995"/>
    <s v="Emissions on agricultural land"/>
    <n v="2017"/>
    <x v="27"/>
    <x v="2755"/>
    <s v="Estimated value"/>
  </r>
  <r>
    <s v="GT"/>
    <s v="Emissions totals"/>
    <n v="348"/>
    <x v="98"/>
    <n v="7225"/>
    <x v="0"/>
    <n v="6995"/>
    <s v="Emissions on agricultural land"/>
    <n v="2018"/>
    <x v="28"/>
    <x v="2756"/>
    <s v="Estimated value"/>
  </r>
  <r>
    <s v="GT"/>
    <s v="Emissions totals"/>
    <n v="348"/>
    <x v="98"/>
    <n v="7225"/>
    <x v="0"/>
    <n v="6995"/>
    <s v="Emissions on agricultural land"/>
    <n v="2019"/>
    <x v="29"/>
    <x v="2757"/>
    <s v="Estimated value"/>
  </r>
  <r>
    <s v="GT"/>
    <s v="Emissions totals"/>
    <n v="348"/>
    <x v="98"/>
    <n v="7225"/>
    <x v="0"/>
    <n v="6995"/>
    <s v="Emissions on agricultural land"/>
    <n v="2020"/>
    <x v="30"/>
    <x v="2758"/>
    <s v="Estimated value"/>
  </r>
  <r>
    <s v="GT"/>
    <s v="Emissions totals"/>
    <n v="348"/>
    <x v="98"/>
    <n v="7225"/>
    <x v="0"/>
    <n v="6995"/>
    <s v="Emissions on agricultural land"/>
    <n v="2021"/>
    <x v="31"/>
    <x v="2759"/>
    <s v="Estimated value"/>
  </r>
  <r>
    <s v="GT"/>
    <s v="Emissions totals"/>
    <n v="352"/>
    <x v="99"/>
    <n v="7225"/>
    <x v="0"/>
    <n v="6995"/>
    <s v="Emissions on agricultural land"/>
    <n v="1990"/>
    <x v="0"/>
    <x v="2760"/>
    <s v="Estimated value"/>
  </r>
  <r>
    <s v="GT"/>
    <s v="Emissions totals"/>
    <n v="352"/>
    <x v="99"/>
    <n v="7225"/>
    <x v="0"/>
    <n v="6995"/>
    <s v="Emissions on agricultural land"/>
    <n v="1991"/>
    <x v="1"/>
    <x v="2761"/>
    <s v="Estimated value"/>
  </r>
  <r>
    <s v="GT"/>
    <s v="Emissions totals"/>
    <n v="352"/>
    <x v="99"/>
    <n v="7225"/>
    <x v="0"/>
    <n v="6995"/>
    <s v="Emissions on agricultural land"/>
    <n v="1992"/>
    <x v="2"/>
    <x v="2762"/>
    <s v="Estimated value"/>
  </r>
  <r>
    <s v="GT"/>
    <s v="Emissions totals"/>
    <n v="352"/>
    <x v="99"/>
    <n v="7225"/>
    <x v="0"/>
    <n v="6995"/>
    <s v="Emissions on agricultural land"/>
    <n v="1993"/>
    <x v="3"/>
    <x v="2763"/>
    <s v="Estimated value"/>
  </r>
  <r>
    <s v="GT"/>
    <s v="Emissions totals"/>
    <n v="352"/>
    <x v="99"/>
    <n v="7225"/>
    <x v="0"/>
    <n v="6995"/>
    <s v="Emissions on agricultural land"/>
    <n v="1994"/>
    <x v="4"/>
    <x v="2764"/>
    <s v="Estimated value"/>
  </r>
  <r>
    <s v="GT"/>
    <s v="Emissions totals"/>
    <n v="352"/>
    <x v="99"/>
    <n v="7225"/>
    <x v="0"/>
    <n v="6995"/>
    <s v="Emissions on agricultural land"/>
    <n v="1995"/>
    <x v="5"/>
    <x v="2765"/>
    <s v="Estimated value"/>
  </r>
  <r>
    <s v="GT"/>
    <s v="Emissions totals"/>
    <n v="352"/>
    <x v="99"/>
    <n v="7225"/>
    <x v="0"/>
    <n v="6995"/>
    <s v="Emissions on agricultural land"/>
    <n v="1996"/>
    <x v="6"/>
    <x v="2766"/>
    <s v="Estimated value"/>
  </r>
  <r>
    <s v="GT"/>
    <s v="Emissions totals"/>
    <n v="352"/>
    <x v="99"/>
    <n v="7225"/>
    <x v="0"/>
    <n v="6995"/>
    <s v="Emissions on agricultural land"/>
    <n v="1997"/>
    <x v="7"/>
    <x v="2767"/>
    <s v="Estimated value"/>
  </r>
  <r>
    <s v="GT"/>
    <s v="Emissions totals"/>
    <n v="352"/>
    <x v="99"/>
    <n v="7225"/>
    <x v="0"/>
    <n v="6995"/>
    <s v="Emissions on agricultural land"/>
    <n v="1998"/>
    <x v="8"/>
    <x v="2768"/>
    <s v="Estimated value"/>
  </r>
  <r>
    <s v="GT"/>
    <s v="Emissions totals"/>
    <n v="352"/>
    <x v="99"/>
    <n v="7225"/>
    <x v="0"/>
    <n v="6995"/>
    <s v="Emissions on agricultural land"/>
    <n v="1999"/>
    <x v="9"/>
    <x v="2769"/>
    <s v="Estimated value"/>
  </r>
  <r>
    <s v="GT"/>
    <s v="Emissions totals"/>
    <n v="352"/>
    <x v="99"/>
    <n v="7225"/>
    <x v="0"/>
    <n v="6995"/>
    <s v="Emissions on agricultural land"/>
    <n v="2000"/>
    <x v="10"/>
    <x v="2770"/>
    <s v="Estimated value"/>
  </r>
  <r>
    <s v="GT"/>
    <s v="Emissions totals"/>
    <n v="352"/>
    <x v="99"/>
    <n v="7225"/>
    <x v="0"/>
    <n v="6995"/>
    <s v="Emissions on agricultural land"/>
    <n v="2001"/>
    <x v="11"/>
    <x v="2771"/>
    <s v="Estimated value"/>
  </r>
  <r>
    <s v="GT"/>
    <s v="Emissions totals"/>
    <n v="352"/>
    <x v="99"/>
    <n v="7225"/>
    <x v="0"/>
    <n v="6995"/>
    <s v="Emissions on agricultural land"/>
    <n v="2002"/>
    <x v="12"/>
    <x v="2772"/>
    <s v="Estimated value"/>
  </r>
  <r>
    <s v="GT"/>
    <s v="Emissions totals"/>
    <n v="352"/>
    <x v="99"/>
    <n v="7225"/>
    <x v="0"/>
    <n v="6995"/>
    <s v="Emissions on agricultural land"/>
    <n v="2003"/>
    <x v="13"/>
    <x v="2773"/>
    <s v="Estimated value"/>
  </r>
  <r>
    <s v="GT"/>
    <s v="Emissions totals"/>
    <n v="352"/>
    <x v="99"/>
    <n v="7225"/>
    <x v="0"/>
    <n v="6995"/>
    <s v="Emissions on agricultural land"/>
    <n v="2004"/>
    <x v="14"/>
    <x v="2774"/>
    <s v="Estimated value"/>
  </r>
  <r>
    <s v="GT"/>
    <s v="Emissions totals"/>
    <n v="352"/>
    <x v="99"/>
    <n v="7225"/>
    <x v="0"/>
    <n v="6995"/>
    <s v="Emissions on agricultural land"/>
    <n v="2005"/>
    <x v="15"/>
    <x v="2775"/>
    <s v="Estimated value"/>
  </r>
  <r>
    <s v="GT"/>
    <s v="Emissions totals"/>
    <n v="352"/>
    <x v="99"/>
    <n v="7225"/>
    <x v="0"/>
    <n v="6995"/>
    <s v="Emissions on agricultural land"/>
    <n v="2006"/>
    <x v="16"/>
    <x v="2776"/>
    <s v="Estimated value"/>
  </r>
  <r>
    <s v="GT"/>
    <s v="Emissions totals"/>
    <n v="352"/>
    <x v="99"/>
    <n v="7225"/>
    <x v="0"/>
    <n v="6995"/>
    <s v="Emissions on agricultural land"/>
    <n v="2007"/>
    <x v="17"/>
    <x v="2777"/>
    <s v="Estimated value"/>
  </r>
  <r>
    <s v="GT"/>
    <s v="Emissions totals"/>
    <n v="352"/>
    <x v="99"/>
    <n v="7225"/>
    <x v="0"/>
    <n v="6995"/>
    <s v="Emissions on agricultural land"/>
    <n v="2008"/>
    <x v="18"/>
    <x v="2778"/>
    <s v="Estimated value"/>
  </r>
  <r>
    <s v="GT"/>
    <s v="Emissions totals"/>
    <n v="352"/>
    <x v="99"/>
    <n v="7225"/>
    <x v="0"/>
    <n v="6995"/>
    <s v="Emissions on agricultural land"/>
    <n v="2009"/>
    <x v="19"/>
    <x v="2779"/>
    <s v="Estimated value"/>
  </r>
  <r>
    <s v="GT"/>
    <s v="Emissions totals"/>
    <n v="352"/>
    <x v="99"/>
    <n v="7225"/>
    <x v="0"/>
    <n v="6995"/>
    <s v="Emissions on agricultural land"/>
    <n v="2010"/>
    <x v="20"/>
    <x v="2780"/>
    <s v="Estimated value"/>
  </r>
  <r>
    <s v="GT"/>
    <s v="Emissions totals"/>
    <n v="352"/>
    <x v="99"/>
    <n v="7225"/>
    <x v="0"/>
    <n v="6995"/>
    <s v="Emissions on agricultural land"/>
    <n v="2011"/>
    <x v="21"/>
    <x v="2781"/>
    <s v="Estimated value"/>
  </r>
  <r>
    <s v="GT"/>
    <s v="Emissions totals"/>
    <n v="352"/>
    <x v="99"/>
    <n v="7225"/>
    <x v="0"/>
    <n v="6995"/>
    <s v="Emissions on agricultural land"/>
    <n v="2012"/>
    <x v="22"/>
    <x v="2782"/>
    <s v="Estimated value"/>
  </r>
  <r>
    <s v="GT"/>
    <s v="Emissions totals"/>
    <n v="352"/>
    <x v="99"/>
    <n v="7225"/>
    <x v="0"/>
    <n v="6995"/>
    <s v="Emissions on agricultural land"/>
    <n v="2013"/>
    <x v="23"/>
    <x v="2783"/>
    <s v="Estimated value"/>
  </r>
  <r>
    <s v="GT"/>
    <s v="Emissions totals"/>
    <n v="352"/>
    <x v="99"/>
    <n v="7225"/>
    <x v="0"/>
    <n v="6995"/>
    <s v="Emissions on agricultural land"/>
    <n v="2014"/>
    <x v="24"/>
    <x v="2784"/>
    <s v="Estimated value"/>
  </r>
  <r>
    <s v="GT"/>
    <s v="Emissions totals"/>
    <n v="352"/>
    <x v="99"/>
    <n v="7225"/>
    <x v="0"/>
    <n v="6995"/>
    <s v="Emissions on agricultural land"/>
    <n v="2015"/>
    <x v="25"/>
    <x v="2785"/>
    <s v="Estimated value"/>
  </r>
  <r>
    <s v="GT"/>
    <s v="Emissions totals"/>
    <n v="352"/>
    <x v="99"/>
    <n v="7225"/>
    <x v="0"/>
    <n v="6995"/>
    <s v="Emissions on agricultural land"/>
    <n v="2016"/>
    <x v="26"/>
    <x v="2786"/>
    <s v="Estimated value"/>
  </r>
  <r>
    <s v="GT"/>
    <s v="Emissions totals"/>
    <n v="352"/>
    <x v="99"/>
    <n v="7225"/>
    <x v="0"/>
    <n v="6995"/>
    <s v="Emissions on agricultural land"/>
    <n v="2017"/>
    <x v="27"/>
    <x v="2787"/>
    <s v="Estimated value"/>
  </r>
  <r>
    <s v="GT"/>
    <s v="Emissions totals"/>
    <n v="352"/>
    <x v="99"/>
    <n v="7225"/>
    <x v="0"/>
    <n v="6995"/>
    <s v="Emissions on agricultural land"/>
    <n v="2018"/>
    <x v="28"/>
    <x v="2788"/>
    <s v="Estimated value"/>
  </r>
  <r>
    <s v="GT"/>
    <s v="Emissions totals"/>
    <n v="352"/>
    <x v="99"/>
    <n v="7225"/>
    <x v="0"/>
    <n v="6995"/>
    <s v="Emissions on agricultural land"/>
    <n v="2019"/>
    <x v="29"/>
    <x v="2789"/>
    <s v="Estimated value"/>
  </r>
  <r>
    <s v="GT"/>
    <s v="Emissions totals"/>
    <n v="352"/>
    <x v="99"/>
    <n v="7225"/>
    <x v="0"/>
    <n v="6995"/>
    <s v="Emissions on agricultural land"/>
    <n v="2020"/>
    <x v="30"/>
    <x v="2790"/>
    <s v="Estimated value"/>
  </r>
  <r>
    <s v="GT"/>
    <s v="Emissions totals"/>
    <n v="352"/>
    <x v="99"/>
    <n v="7225"/>
    <x v="0"/>
    <n v="6995"/>
    <s v="Emissions on agricultural land"/>
    <n v="2021"/>
    <x v="31"/>
    <x v="2791"/>
    <s v="Estimated value"/>
  </r>
  <r>
    <s v="GT"/>
    <s v="Emissions totals"/>
    <n v="356"/>
    <x v="100"/>
    <n v="7225"/>
    <x v="0"/>
    <n v="6995"/>
    <s v="Emissions on agricultural land"/>
    <n v="1990"/>
    <x v="0"/>
    <x v="2792"/>
    <s v="Estimated value"/>
  </r>
  <r>
    <s v="GT"/>
    <s v="Emissions totals"/>
    <n v="356"/>
    <x v="100"/>
    <n v="7225"/>
    <x v="0"/>
    <n v="6995"/>
    <s v="Emissions on agricultural land"/>
    <n v="1991"/>
    <x v="1"/>
    <x v="2793"/>
    <s v="Estimated value"/>
  </r>
  <r>
    <s v="GT"/>
    <s v="Emissions totals"/>
    <n v="356"/>
    <x v="100"/>
    <n v="7225"/>
    <x v="0"/>
    <n v="6995"/>
    <s v="Emissions on agricultural land"/>
    <n v="1992"/>
    <x v="2"/>
    <x v="2794"/>
    <s v="Estimated value"/>
  </r>
  <r>
    <s v="GT"/>
    <s v="Emissions totals"/>
    <n v="356"/>
    <x v="100"/>
    <n v="7225"/>
    <x v="0"/>
    <n v="6995"/>
    <s v="Emissions on agricultural land"/>
    <n v="1993"/>
    <x v="3"/>
    <x v="2795"/>
    <s v="Estimated value"/>
  </r>
  <r>
    <s v="GT"/>
    <s v="Emissions totals"/>
    <n v="356"/>
    <x v="100"/>
    <n v="7225"/>
    <x v="0"/>
    <n v="6995"/>
    <s v="Emissions on agricultural land"/>
    <n v="1994"/>
    <x v="4"/>
    <x v="2796"/>
    <s v="Estimated value"/>
  </r>
  <r>
    <s v="GT"/>
    <s v="Emissions totals"/>
    <n v="356"/>
    <x v="100"/>
    <n v="7225"/>
    <x v="0"/>
    <n v="6995"/>
    <s v="Emissions on agricultural land"/>
    <n v="1995"/>
    <x v="5"/>
    <x v="2797"/>
    <s v="Estimated value"/>
  </r>
  <r>
    <s v="GT"/>
    <s v="Emissions totals"/>
    <n v="356"/>
    <x v="100"/>
    <n v="7225"/>
    <x v="0"/>
    <n v="6995"/>
    <s v="Emissions on agricultural land"/>
    <n v="1996"/>
    <x v="6"/>
    <x v="2798"/>
    <s v="Estimated value"/>
  </r>
  <r>
    <s v="GT"/>
    <s v="Emissions totals"/>
    <n v="356"/>
    <x v="100"/>
    <n v="7225"/>
    <x v="0"/>
    <n v="6995"/>
    <s v="Emissions on agricultural land"/>
    <n v="1997"/>
    <x v="7"/>
    <x v="2799"/>
    <s v="Estimated value"/>
  </r>
  <r>
    <s v="GT"/>
    <s v="Emissions totals"/>
    <n v="356"/>
    <x v="100"/>
    <n v="7225"/>
    <x v="0"/>
    <n v="6995"/>
    <s v="Emissions on agricultural land"/>
    <n v="1998"/>
    <x v="8"/>
    <x v="2800"/>
    <s v="Estimated value"/>
  </r>
  <r>
    <s v="GT"/>
    <s v="Emissions totals"/>
    <n v="356"/>
    <x v="100"/>
    <n v="7225"/>
    <x v="0"/>
    <n v="6995"/>
    <s v="Emissions on agricultural land"/>
    <n v="1999"/>
    <x v="9"/>
    <x v="2801"/>
    <s v="Estimated value"/>
  </r>
  <r>
    <s v="GT"/>
    <s v="Emissions totals"/>
    <n v="356"/>
    <x v="100"/>
    <n v="7225"/>
    <x v="0"/>
    <n v="6995"/>
    <s v="Emissions on agricultural land"/>
    <n v="2000"/>
    <x v="10"/>
    <x v="2802"/>
    <s v="Estimated value"/>
  </r>
  <r>
    <s v="GT"/>
    <s v="Emissions totals"/>
    <n v="356"/>
    <x v="100"/>
    <n v="7225"/>
    <x v="0"/>
    <n v="6995"/>
    <s v="Emissions on agricultural land"/>
    <n v="2001"/>
    <x v="11"/>
    <x v="2803"/>
    <s v="Estimated value"/>
  </r>
  <r>
    <s v="GT"/>
    <s v="Emissions totals"/>
    <n v="356"/>
    <x v="100"/>
    <n v="7225"/>
    <x v="0"/>
    <n v="6995"/>
    <s v="Emissions on agricultural land"/>
    <n v="2002"/>
    <x v="12"/>
    <x v="2804"/>
    <s v="Estimated value"/>
  </r>
  <r>
    <s v="GT"/>
    <s v="Emissions totals"/>
    <n v="356"/>
    <x v="100"/>
    <n v="7225"/>
    <x v="0"/>
    <n v="6995"/>
    <s v="Emissions on agricultural land"/>
    <n v="2003"/>
    <x v="13"/>
    <x v="2805"/>
    <s v="Estimated value"/>
  </r>
  <r>
    <s v="GT"/>
    <s v="Emissions totals"/>
    <n v="356"/>
    <x v="100"/>
    <n v="7225"/>
    <x v="0"/>
    <n v="6995"/>
    <s v="Emissions on agricultural land"/>
    <n v="2004"/>
    <x v="14"/>
    <x v="2806"/>
    <s v="Estimated value"/>
  </r>
  <r>
    <s v="GT"/>
    <s v="Emissions totals"/>
    <n v="356"/>
    <x v="100"/>
    <n v="7225"/>
    <x v="0"/>
    <n v="6995"/>
    <s v="Emissions on agricultural land"/>
    <n v="2005"/>
    <x v="15"/>
    <x v="2807"/>
    <s v="Estimated value"/>
  </r>
  <r>
    <s v="GT"/>
    <s v="Emissions totals"/>
    <n v="356"/>
    <x v="100"/>
    <n v="7225"/>
    <x v="0"/>
    <n v="6995"/>
    <s v="Emissions on agricultural land"/>
    <n v="2006"/>
    <x v="16"/>
    <x v="2808"/>
    <s v="Estimated value"/>
  </r>
  <r>
    <s v="GT"/>
    <s v="Emissions totals"/>
    <n v="356"/>
    <x v="100"/>
    <n v="7225"/>
    <x v="0"/>
    <n v="6995"/>
    <s v="Emissions on agricultural land"/>
    <n v="2007"/>
    <x v="17"/>
    <x v="2809"/>
    <s v="Estimated value"/>
  </r>
  <r>
    <s v="GT"/>
    <s v="Emissions totals"/>
    <n v="356"/>
    <x v="100"/>
    <n v="7225"/>
    <x v="0"/>
    <n v="6995"/>
    <s v="Emissions on agricultural land"/>
    <n v="2008"/>
    <x v="18"/>
    <x v="2810"/>
    <s v="Estimated value"/>
  </r>
  <r>
    <s v="GT"/>
    <s v="Emissions totals"/>
    <n v="356"/>
    <x v="100"/>
    <n v="7225"/>
    <x v="0"/>
    <n v="6995"/>
    <s v="Emissions on agricultural land"/>
    <n v="2009"/>
    <x v="19"/>
    <x v="2811"/>
    <s v="Estimated value"/>
  </r>
  <r>
    <s v="GT"/>
    <s v="Emissions totals"/>
    <n v="356"/>
    <x v="100"/>
    <n v="7225"/>
    <x v="0"/>
    <n v="6995"/>
    <s v="Emissions on agricultural land"/>
    <n v="2010"/>
    <x v="20"/>
    <x v="2812"/>
    <s v="Estimated value"/>
  </r>
  <r>
    <s v="GT"/>
    <s v="Emissions totals"/>
    <n v="356"/>
    <x v="100"/>
    <n v="7225"/>
    <x v="0"/>
    <n v="6995"/>
    <s v="Emissions on agricultural land"/>
    <n v="2011"/>
    <x v="21"/>
    <x v="2813"/>
    <s v="Estimated value"/>
  </r>
  <r>
    <s v="GT"/>
    <s v="Emissions totals"/>
    <n v="356"/>
    <x v="100"/>
    <n v="7225"/>
    <x v="0"/>
    <n v="6995"/>
    <s v="Emissions on agricultural land"/>
    <n v="2012"/>
    <x v="22"/>
    <x v="2814"/>
    <s v="Estimated value"/>
  </r>
  <r>
    <s v="GT"/>
    <s v="Emissions totals"/>
    <n v="356"/>
    <x v="100"/>
    <n v="7225"/>
    <x v="0"/>
    <n v="6995"/>
    <s v="Emissions on agricultural land"/>
    <n v="2013"/>
    <x v="23"/>
    <x v="2815"/>
    <s v="Estimated value"/>
  </r>
  <r>
    <s v="GT"/>
    <s v="Emissions totals"/>
    <n v="356"/>
    <x v="100"/>
    <n v="7225"/>
    <x v="0"/>
    <n v="6995"/>
    <s v="Emissions on agricultural land"/>
    <n v="2014"/>
    <x v="24"/>
    <x v="2816"/>
    <s v="Estimated value"/>
  </r>
  <r>
    <s v="GT"/>
    <s v="Emissions totals"/>
    <n v="356"/>
    <x v="100"/>
    <n v="7225"/>
    <x v="0"/>
    <n v="6995"/>
    <s v="Emissions on agricultural land"/>
    <n v="2015"/>
    <x v="25"/>
    <x v="2817"/>
    <s v="Estimated value"/>
  </r>
  <r>
    <s v="GT"/>
    <s v="Emissions totals"/>
    <n v="356"/>
    <x v="100"/>
    <n v="7225"/>
    <x v="0"/>
    <n v="6995"/>
    <s v="Emissions on agricultural land"/>
    <n v="2016"/>
    <x v="26"/>
    <x v="2818"/>
    <s v="Estimated value"/>
  </r>
  <r>
    <s v="GT"/>
    <s v="Emissions totals"/>
    <n v="356"/>
    <x v="100"/>
    <n v="7225"/>
    <x v="0"/>
    <n v="6995"/>
    <s v="Emissions on agricultural land"/>
    <n v="2017"/>
    <x v="27"/>
    <x v="2819"/>
    <s v="Estimated value"/>
  </r>
  <r>
    <s v="GT"/>
    <s v="Emissions totals"/>
    <n v="356"/>
    <x v="100"/>
    <n v="7225"/>
    <x v="0"/>
    <n v="6995"/>
    <s v="Emissions on agricultural land"/>
    <n v="2018"/>
    <x v="28"/>
    <x v="2820"/>
    <s v="Estimated value"/>
  </r>
  <r>
    <s v="GT"/>
    <s v="Emissions totals"/>
    <n v="356"/>
    <x v="100"/>
    <n v="7225"/>
    <x v="0"/>
    <n v="6995"/>
    <s v="Emissions on agricultural land"/>
    <n v="2019"/>
    <x v="29"/>
    <x v="2821"/>
    <s v="Estimated value"/>
  </r>
  <r>
    <s v="GT"/>
    <s v="Emissions totals"/>
    <n v="356"/>
    <x v="100"/>
    <n v="7225"/>
    <x v="0"/>
    <n v="6995"/>
    <s v="Emissions on agricultural land"/>
    <n v="2020"/>
    <x v="30"/>
    <x v="2822"/>
    <s v="Estimated value"/>
  </r>
  <r>
    <s v="GT"/>
    <s v="Emissions totals"/>
    <n v="356"/>
    <x v="100"/>
    <n v="7225"/>
    <x v="0"/>
    <n v="6995"/>
    <s v="Emissions on agricultural land"/>
    <n v="2021"/>
    <x v="31"/>
    <x v="2823"/>
    <s v="Estimated value"/>
  </r>
  <r>
    <s v="GT"/>
    <s v="Emissions totals"/>
    <n v="360"/>
    <x v="101"/>
    <n v="7225"/>
    <x v="0"/>
    <n v="6995"/>
    <s v="Emissions on agricultural land"/>
    <n v="1990"/>
    <x v="0"/>
    <x v="2824"/>
    <s v="Estimated value"/>
  </r>
  <r>
    <s v="GT"/>
    <s v="Emissions totals"/>
    <n v="360"/>
    <x v="101"/>
    <n v="7225"/>
    <x v="0"/>
    <n v="6995"/>
    <s v="Emissions on agricultural land"/>
    <n v="1991"/>
    <x v="1"/>
    <x v="2825"/>
    <s v="Estimated value"/>
  </r>
  <r>
    <s v="GT"/>
    <s v="Emissions totals"/>
    <n v="360"/>
    <x v="101"/>
    <n v="7225"/>
    <x v="0"/>
    <n v="6995"/>
    <s v="Emissions on agricultural land"/>
    <n v="1992"/>
    <x v="2"/>
    <x v="2826"/>
    <s v="Estimated value"/>
  </r>
  <r>
    <s v="GT"/>
    <s v="Emissions totals"/>
    <n v="360"/>
    <x v="101"/>
    <n v="7225"/>
    <x v="0"/>
    <n v="6995"/>
    <s v="Emissions on agricultural land"/>
    <n v="1993"/>
    <x v="3"/>
    <x v="2827"/>
    <s v="Estimated value"/>
  </r>
  <r>
    <s v="GT"/>
    <s v="Emissions totals"/>
    <n v="360"/>
    <x v="101"/>
    <n v="7225"/>
    <x v="0"/>
    <n v="6995"/>
    <s v="Emissions on agricultural land"/>
    <n v="1994"/>
    <x v="4"/>
    <x v="2828"/>
    <s v="Estimated value"/>
  </r>
  <r>
    <s v="GT"/>
    <s v="Emissions totals"/>
    <n v="360"/>
    <x v="101"/>
    <n v="7225"/>
    <x v="0"/>
    <n v="6995"/>
    <s v="Emissions on agricultural land"/>
    <n v="1995"/>
    <x v="5"/>
    <x v="2829"/>
    <s v="Estimated value"/>
  </r>
  <r>
    <s v="GT"/>
    <s v="Emissions totals"/>
    <n v="360"/>
    <x v="101"/>
    <n v="7225"/>
    <x v="0"/>
    <n v="6995"/>
    <s v="Emissions on agricultural land"/>
    <n v="1996"/>
    <x v="6"/>
    <x v="2830"/>
    <s v="Estimated value"/>
  </r>
  <r>
    <s v="GT"/>
    <s v="Emissions totals"/>
    <n v="360"/>
    <x v="101"/>
    <n v="7225"/>
    <x v="0"/>
    <n v="6995"/>
    <s v="Emissions on agricultural land"/>
    <n v="1997"/>
    <x v="7"/>
    <x v="2831"/>
    <s v="Estimated value"/>
  </r>
  <r>
    <s v="GT"/>
    <s v="Emissions totals"/>
    <n v="360"/>
    <x v="101"/>
    <n v="7225"/>
    <x v="0"/>
    <n v="6995"/>
    <s v="Emissions on agricultural land"/>
    <n v="1998"/>
    <x v="8"/>
    <x v="2832"/>
    <s v="Estimated value"/>
  </r>
  <r>
    <s v="GT"/>
    <s v="Emissions totals"/>
    <n v="360"/>
    <x v="101"/>
    <n v="7225"/>
    <x v="0"/>
    <n v="6995"/>
    <s v="Emissions on agricultural land"/>
    <n v="1999"/>
    <x v="9"/>
    <x v="2833"/>
    <s v="Estimated value"/>
  </r>
  <r>
    <s v="GT"/>
    <s v="Emissions totals"/>
    <n v="360"/>
    <x v="101"/>
    <n v="7225"/>
    <x v="0"/>
    <n v="6995"/>
    <s v="Emissions on agricultural land"/>
    <n v="2000"/>
    <x v="10"/>
    <x v="2834"/>
    <s v="Estimated value"/>
  </r>
  <r>
    <s v="GT"/>
    <s v="Emissions totals"/>
    <n v="360"/>
    <x v="101"/>
    <n v="7225"/>
    <x v="0"/>
    <n v="6995"/>
    <s v="Emissions on agricultural land"/>
    <n v="2001"/>
    <x v="11"/>
    <x v="2835"/>
    <s v="Estimated value"/>
  </r>
  <r>
    <s v="GT"/>
    <s v="Emissions totals"/>
    <n v="360"/>
    <x v="101"/>
    <n v="7225"/>
    <x v="0"/>
    <n v="6995"/>
    <s v="Emissions on agricultural land"/>
    <n v="2002"/>
    <x v="12"/>
    <x v="2836"/>
    <s v="Estimated value"/>
  </r>
  <r>
    <s v="GT"/>
    <s v="Emissions totals"/>
    <n v="360"/>
    <x v="101"/>
    <n v="7225"/>
    <x v="0"/>
    <n v="6995"/>
    <s v="Emissions on agricultural land"/>
    <n v="2003"/>
    <x v="13"/>
    <x v="2837"/>
    <s v="Estimated value"/>
  </r>
  <r>
    <s v="GT"/>
    <s v="Emissions totals"/>
    <n v="360"/>
    <x v="101"/>
    <n v="7225"/>
    <x v="0"/>
    <n v="6995"/>
    <s v="Emissions on agricultural land"/>
    <n v="2004"/>
    <x v="14"/>
    <x v="2838"/>
    <s v="Estimated value"/>
  </r>
  <r>
    <s v="GT"/>
    <s v="Emissions totals"/>
    <n v="360"/>
    <x v="101"/>
    <n v="7225"/>
    <x v="0"/>
    <n v="6995"/>
    <s v="Emissions on agricultural land"/>
    <n v="2005"/>
    <x v="15"/>
    <x v="2839"/>
    <s v="Estimated value"/>
  </r>
  <r>
    <s v="GT"/>
    <s v="Emissions totals"/>
    <n v="360"/>
    <x v="101"/>
    <n v="7225"/>
    <x v="0"/>
    <n v="6995"/>
    <s v="Emissions on agricultural land"/>
    <n v="2006"/>
    <x v="16"/>
    <x v="2840"/>
    <s v="Estimated value"/>
  </r>
  <r>
    <s v="GT"/>
    <s v="Emissions totals"/>
    <n v="360"/>
    <x v="101"/>
    <n v="7225"/>
    <x v="0"/>
    <n v="6995"/>
    <s v="Emissions on agricultural land"/>
    <n v="2007"/>
    <x v="17"/>
    <x v="2841"/>
    <s v="Estimated value"/>
  </r>
  <r>
    <s v="GT"/>
    <s v="Emissions totals"/>
    <n v="360"/>
    <x v="101"/>
    <n v="7225"/>
    <x v="0"/>
    <n v="6995"/>
    <s v="Emissions on agricultural land"/>
    <n v="2008"/>
    <x v="18"/>
    <x v="2842"/>
    <s v="Estimated value"/>
  </r>
  <r>
    <s v="GT"/>
    <s v="Emissions totals"/>
    <n v="360"/>
    <x v="101"/>
    <n v="7225"/>
    <x v="0"/>
    <n v="6995"/>
    <s v="Emissions on agricultural land"/>
    <n v="2009"/>
    <x v="19"/>
    <x v="2843"/>
    <s v="Estimated value"/>
  </r>
  <r>
    <s v="GT"/>
    <s v="Emissions totals"/>
    <n v="360"/>
    <x v="101"/>
    <n v="7225"/>
    <x v="0"/>
    <n v="6995"/>
    <s v="Emissions on agricultural land"/>
    <n v="2010"/>
    <x v="20"/>
    <x v="2844"/>
    <s v="Estimated value"/>
  </r>
  <r>
    <s v="GT"/>
    <s v="Emissions totals"/>
    <n v="360"/>
    <x v="101"/>
    <n v="7225"/>
    <x v="0"/>
    <n v="6995"/>
    <s v="Emissions on agricultural land"/>
    <n v="2011"/>
    <x v="21"/>
    <x v="2845"/>
    <s v="Estimated value"/>
  </r>
  <r>
    <s v="GT"/>
    <s v="Emissions totals"/>
    <n v="360"/>
    <x v="101"/>
    <n v="7225"/>
    <x v="0"/>
    <n v="6995"/>
    <s v="Emissions on agricultural land"/>
    <n v="2012"/>
    <x v="22"/>
    <x v="2846"/>
    <s v="Estimated value"/>
  </r>
  <r>
    <s v="GT"/>
    <s v="Emissions totals"/>
    <n v="360"/>
    <x v="101"/>
    <n v="7225"/>
    <x v="0"/>
    <n v="6995"/>
    <s v="Emissions on agricultural land"/>
    <n v="2013"/>
    <x v="23"/>
    <x v="2847"/>
    <s v="Estimated value"/>
  </r>
  <r>
    <s v="GT"/>
    <s v="Emissions totals"/>
    <n v="360"/>
    <x v="101"/>
    <n v="7225"/>
    <x v="0"/>
    <n v="6995"/>
    <s v="Emissions on agricultural land"/>
    <n v="2014"/>
    <x v="24"/>
    <x v="2848"/>
    <s v="Estimated value"/>
  </r>
  <r>
    <s v="GT"/>
    <s v="Emissions totals"/>
    <n v="360"/>
    <x v="101"/>
    <n v="7225"/>
    <x v="0"/>
    <n v="6995"/>
    <s v="Emissions on agricultural land"/>
    <n v="2015"/>
    <x v="25"/>
    <x v="2849"/>
    <s v="Estimated value"/>
  </r>
  <r>
    <s v="GT"/>
    <s v="Emissions totals"/>
    <n v="360"/>
    <x v="101"/>
    <n v="7225"/>
    <x v="0"/>
    <n v="6995"/>
    <s v="Emissions on agricultural land"/>
    <n v="2016"/>
    <x v="26"/>
    <x v="2850"/>
    <s v="Estimated value"/>
  </r>
  <r>
    <s v="GT"/>
    <s v="Emissions totals"/>
    <n v="360"/>
    <x v="101"/>
    <n v="7225"/>
    <x v="0"/>
    <n v="6995"/>
    <s v="Emissions on agricultural land"/>
    <n v="2017"/>
    <x v="27"/>
    <x v="2851"/>
    <s v="Estimated value"/>
  </r>
  <r>
    <s v="GT"/>
    <s v="Emissions totals"/>
    <n v="360"/>
    <x v="101"/>
    <n v="7225"/>
    <x v="0"/>
    <n v="6995"/>
    <s v="Emissions on agricultural land"/>
    <n v="2018"/>
    <x v="28"/>
    <x v="2852"/>
    <s v="Estimated value"/>
  </r>
  <r>
    <s v="GT"/>
    <s v="Emissions totals"/>
    <n v="360"/>
    <x v="101"/>
    <n v="7225"/>
    <x v="0"/>
    <n v="6995"/>
    <s v="Emissions on agricultural land"/>
    <n v="2019"/>
    <x v="29"/>
    <x v="2853"/>
    <s v="Estimated value"/>
  </r>
  <r>
    <s v="GT"/>
    <s v="Emissions totals"/>
    <n v="360"/>
    <x v="101"/>
    <n v="7225"/>
    <x v="0"/>
    <n v="6995"/>
    <s v="Emissions on agricultural land"/>
    <n v="2020"/>
    <x v="30"/>
    <x v="2854"/>
    <s v="Estimated value"/>
  </r>
  <r>
    <s v="GT"/>
    <s v="Emissions totals"/>
    <n v="360"/>
    <x v="101"/>
    <n v="7225"/>
    <x v="0"/>
    <n v="6995"/>
    <s v="Emissions on agricultural land"/>
    <n v="2021"/>
    <x v="31"/>
    <x v="2855"/>
    <s v="Estimated value"/>
  </r>
  <r>
    <s v="GT"/>
    <s v="Emissions totals"/>
    <n v="364"/>
    <x v="102"/>
    <n v="7225"/>
    <x v="0"/>
    <n v="6995"/>
    <s v="Emissions on agricultural land"/>
    <n v="1990"/>
    <x v="0"/>
    <x v="2856"/>
    <s v="Estimated value"/>
  </r>
  <r>
    <s v="GT"/>
    <s v="Emissions totals"/>
    <n v="364"/>
    <x v="102"/>
    <n v="7225"/>
    <x v="0"/>
    <n v="6995"/>
    <s v="Emissions on agricultural land"/>
    <n v="1991"/>
    <x v="1"/>
    <x v="2857"/>
    <s v="Estimated value"/>
  </r>
  <r>
    <s v="GT"/>
    <s v="Emissions totals"/>
    <n v="364"/>
    <x v="102"/>
    <n v="7225"/>
    <x v="0"/>
    <n v="6995"/>
    <s v="Emissions on agricultural land"/>
    <n v="1992"/>
    <x v="2"/>
    <x v="2858"/>
    <s v="Estimated value"/>
  </r>
  <r>
    <s v="GT"/>
    <s v="Emissions totals"/>
    <n v="364"/>
    <x v="102"/>
    <n v="7225"/>
    <x v="0"/>
    <n v="6995"/>
    <s v="Emissions on agricultural land"/>
    <n v="1993"/>
    <x v="3"/>
    <x v="2859"/>
    <s v="Estimated value"/>
  </r>
  <r>
    <s v="GT"/>
    <s v="Emissions totals"/>
    <n v="364"/>
    <x v="102"/>
    <n v="7225"/>
    <x v="0"/>
    <n v="6995"/>
    <s v="Emissions on agricultural land"/>
    <n v="1994"/>
    <x v="4"/>
    <x v="2860"/>
    <s v="Estimated value"/>
  </r>
  <r>
    <s v="GT"/>
    <s v="Emissions totals"/>
    <n v="364"/>
    <x v="102"/>
    <n v="7225"/>
    <x v="0"/>
    <n v="6995"/>
    <s v="Emissions on agricultural land"/>
    <n v="1995"/>
    <x v="5"/>
    <x v="2861"/>
    <s v="Estimated value"/>
  </r>
  <r>
    <s v="GT"/>
    <s v="Emissions totals"/>
    <n v="364"/>
    <x v="102"/>
    <n v="7225"/>
    <x v="0"/>
    <n v="6995"/>
    <s v="Emissions on agricultural land"/>
    <n v="1996"/>
    <x v="6"/>
    <x v="2862"/>
    <s v="Estimated value"/>
  </r>
  <r>
    <s v="GT"/>
    <s v="Emissions totals"/>
    <n v="364"/>
    <x v="102"/>
    <n v="7225"/>
    <x v="0"/>
    <n v="6995"/>
    <s v="Emissions on agricultural land"/>
    <n v="1997"/>
    <x v="7"/>
    <x v="2863"/>
    <s v="Estimated value"/>
  </r>
  <r>
    <s v="GT"/>
    <s v="Emissions totals"/>
    <n v="364"/>
    <x v="102"/>
    <n v="7225"/>
    <x v="0"/>
    <n v="6995"/>
    <s v="Emissions on agricultural land"/>
    <n v="1998"/>
    <x v="8"/>
    <x v="2864"/>
    <s v="Estimated value"/>
  </r>
  <r>
    <s v="GT"/>
    <s v="Emissions totals"/>
    <n v="364"/>
    <x v="102"/>
    <n v="7225"/>
    <x v="0"/>
    <n v="6995"/>
    <s v="Emissions on agricultural land"/>
    <n v="1999"/>
    <x v="9"/>
    <x v="2865"/>
    <s v="Estimated value"/>
  </r>
  <r>
    <s v="GT"/>
    <s v="Emissions totals"/>
    <n v="364"/>
    <x v="102"/>
    <n v="7225"/>
    <x v="0"/>
    <n v="6995"/>
    <s v="Emissions on agricultural land"/>
    <n v="2000"/>
    <x v="10"/>
    <x v="2866"/>
    <s v="Estimated value"/>
  </r>
  <r>
    <s v="GT"/>
    <s v="Emissions totals"/>
    <n v="364"/>
    <x v="102"/>
    <n v="7225"/>
    <x v="0"/>
    <n v="6995"/>
    <s v="Emissions on agricultural land"/>
    <n v="2001"/>
    <x v="11"/>
    <x v="2867"/>
    <s v="Estimated value"/>
  </r>
  <r>
    <s v="GT"/>
    <s v="Emissions totals"/>
    <n v="364"/>
    <x v="102"/>
    <n v="7225"/>
    <x v="0"/>
    <n v="6995"/>
    <s v="Emissions on agricultural land"/>
    <n v="2002"/>
    <x v="12"/>
    <x v="2868"/>
    <s v="Estimated value"/>
  </r>
  <r>
    <s v="GT"/>
    <s v="Emissions totals"/>
    <n v="364"/>
    <x v="102"/>
    <n v="7225"/>
    <x v="0"/>
    <n v="6995"/>
    <s v="Emissions on agricultural land"/>
    <n v="2003"/>
    <x v="13"/>
    <x v="2869"/>
    <s v="Estimated value"/>
  </r>
  <r>
    <s v="GT"/>
    <s v="Emissions totals"/>
    <n v="364"/>
    <x v="102"/>
    <n v="7225"/>
    <x v="0"/>
    <n v="6995"/>
    <s v="Emissions on agricultural land"/>
    <n v="2004"/>
    <x v="14"/>
    <x v="2870"/>
    <s v="Estimated value"/>
  </r>
  <r>
    <s v="GT"/>
    <s v="Emissions totals"/>
    <n v="364"/>
    <x v="102"/>
    <n v="7225"/>
    <x v="0"/>
    <n v="6995"/>
    <s v="Emissions on agricultural land"/>
    <n v="2005"/>
    <x v="15"/>
    <x v="2871"/>
    <s v="Estimated value"/>
  </r>
  <r>
    <s v="GT"/>
    <s v="Emissions totals"/>
    <n v="364"/>
    <x v="102"/>
    <n v="7225"/>
    <x v="0"/>
    <n v="6995"/>
    <s v="Emissions on agricultural land"/>
    <n v="2006"/>
    <x v="16"/>
    <x v="2872"/>
    <s v="Estimated value"/>
  </r>
  <r>
    <s v="GT"/>
    <s v="Emissions totals"/>
    <n v="364"/>
    <x v="102"/>
    <n v="7225"/>
    <x v="0"/>
    <n v="6995"/>
    <s v="Emissions on agricultural land"/>
    <n v="2007"/>
    <x v="17"/>
    <x v="2873"/>
    <s v="Estimated value"/>
  </r>
  <r>
    <s v="GT"/>
    <s v="Emissions totals"/>
    <n v="364"/>
    <x v="102"/>
    <n v="7225"/>
    <x v="0"/>
    <n v="6995"/>
    <s v="Emissions on agricultural land"/>
    <n v="2008"/>
    <x v="18"/>
    <x v="2874"/>
    <s v="Estimated value"/>
  </r>
  <r>
    <s v="GT"/>
    <s v="Emissions totals"/>
    <n v="364"/>
    <x v="102"/>
    <n v="7225"/>
    <x v="0"/>
    <n v="6995"/>
    <s v="Emissions on agricultural land"/>
    <n v="2009"/>
    <x v="19"/>
    <x v="2875"/>
    <s v="Estimated value"/>
  </r>
  <r>
    <s v="GT"/>
    <s v="Emissions totals"/>
    <n v="364"/>
    <x v="102"/>
    <n v="7225"/>
    <x v="0"/>
    <n v="6995"/>
    <s v="Emissions on agricultural land"/>
    <n v="2010"/>
    <x v="20"/>
    <x v="2876"/>
    <s v="Estimated value"/>
  </r>
  <r>
    <s v="GT"/>
    <s v="Emissions totals"/>
    <n v="364"/>
    <x v="102"/>
    <n v="7225"/>
    <x v="0"/>
    <n v="6995"/>
    <s v="Emissions on agricultural land"/>
    <n v="2011"/>
    <x v="21"/>
    <x v="2877"/>
    <s v="Estimated value"/>
  </r>
  <r>
    <s v="GT"/>
    <s v="Emissions totals"/>
    <n v="364"/>
    <x v="102"/>
    <n v="7225"/>
    <x v="0"/>
    <n v="6995"/>
    <s v="Emissions on agricultural land"/>
    <n v="2012"/>
    <x v="22"/>
    <x v="2878"/>
    <s v="Estimated value"/>
  </r>
  <r>
    <s v="GT"/>
    <s v="Emissions totals"/>
    <n v="364"/>
    <x v="102"/>
    <n v="7225"/>
    <x v="0"/>
    <n v="6995"/>
    <s v="Emissions on agricultural land"/>
    <n v="2013"/>
    <x v="23"/>
    <x v="2879"/>
    <s v="Estimated value"/>
  </r>
  <r>
    <s v="GT"/>
    <s v="Emissions totals"/>
    <n v="364"/>
    <x v="102"/>
    <n v="7225"/>
    <x v="0"/>
    <n v="6995"/>
    <s v="Emissions on agricultural land"/>
    <n v="2014"/>
    <x v="24"/>
    <x v="2880"/>
    <s v="Estimated value"/>
  </r>
  <r>
    <s v="GT"/>
    <s v="Emissions totals"/>
    <n v="364"/>
    <x v="102"/>
    <n v="7225"/>
    <x v="0"/>
    <n v="6995"/>
    <s v="Emissions on agricultural land"/>
    <n v="2015"/>
    <x v="25"/>
    <x v="2881"/>
    <s v="Estimated value"/>
  </r>
  <r>
    <s v="GT"/>
    <s v="Emissions totals"/>
    <n v="364"/>
    <x v="102"/>
    <n v="7225"/>
    <x v="0"/>
    <n v="6995"/>
    <s v="Emissions on agricultural land"/>
    <n v="2016"/>
    <x v="26"/>
    <x v="2882"/>
    <s v="Estimated value"/>
  </r>
  <r>
    <s v="GT"/>
    <s v="Emissions totals"/>
    <n v="364"/>
    <x v="102"/>
    <n v="7225"/>
    <x v="0"/>
    <n v="6995"/>
    <s v="Emissions on agricultural land"/>
    <n v="2017"/>
    <x v="27"/>
    <x v="2883"/>
    <s v="Estimated value"/>
  </r>
  <r>
    <s v="GT"/>
    <s v="Emissions totals"/>
    <n v="364"/>
    <x v="102"/>
    <n v="7225"/>
    <x v="0"/>
    <n v="6995"/>
    <s v="Emissions on agricultural land"/>
    <n v="2018"/>
    <x v="28"/>
    <x v="2884"/>
    <s v="Estimated value"/>
  </r>
  <r>
    <s v="GT"/>
    <s v="Emissions totals"/>
    <n v="364"/>
    <x v="102"/>
    <n v="7225"/>
    <x v="0"/>
    <n v="6995"/>
    <s v="Emissions on agricultural land"/>
    <n v="2019"/>
    <x v="29"/>
    <x v="2885"/>
    <s v="Estimated value"/>
  </r>
  <r>
    <s v="GT"/>
    <s v="Emissions totals"/>
    <n v="364"/>
    <x v="102"/>
    <n v="7225"/>
    <x v="0"/>
    <n v="6995"/>
    <s v="Emissions on agricultural land"/>
    <n v="2020"/>
    <x v="30"/>
    <x v="2886"/>
    <s v="Estimated value"/>
  </r>
  <r>
    <s v="GT"/>
    <s v="Emissions totals"/>
    <n v="364"/>
    <x v="102"/>
    <n v="7225"/>
    <x v="0"/>
    <n v="6995"/>
    <s v="Emissions on agricultural land"/>
    <n v="2021"/>
    <x v="31"/>
    <x v="2887"/>
    <s v="Estimated value"/>
  </r>
  <r>
    <s v="GT"/>
    <s v="Emissions totals"/>
    <n v="368"/>
    <x v="103"/>
    <n v="7225"/>
    <x v="0"/>
    <n v="6995"/>
    <s v="Emissions on agricultural land"/>
    <n v="1990"/>
    <x v="0"/>
    <x v="2888"/>
    <s v="Estimated value"/>
  </r>
  <r>
    <s v="GT"/>
    <s v="Emissions totals"/>
    <n v="368"/>
    <x v="103"/>
    <n v="7225"/>
    <x v="0"/>
    <n v="6995"/>
    <s v="Emissions on agricultural land"/>
    <n v="1991"/>
    <x v="1"/>
    <x v="2889"/>
    <s v="Estimated value"/>
  </r>
  <r>
    <s v="GT"/>
    <s v="Emissions totals"/>
    <n v="368"/>
    <x v="103"/>
    <n v="7225"/>
    <x v="0"/>
    <n v="6995"/>
    <s v="Emissions on agricultural land"/>
    <n v="1992"/>
    <x v="2"/>
    <x v="2890"/>
    <s v="Estimated value"/>
  </r>
  <r>
    <s v="GT"/>
    <s v="Emissions totals"/>
    <n v="368"/>
    <x v="103"/>
    <n v="7225"/>
    <x v="0"/>
    <n v="6995"/>
    <s v="Emissions on agricultural land"/>
    <n v="1993"/>
    <x v="3"/>
    <x v="2891"/>
    <s v="Estimated value"/>
  </r>
  <r>
    <s v="GT"/>
    <s v="Emissions totals"/>
    <n v="368"/>
    <x v="103"/>
    <n v="7225"/>
    <x v="0"/>
    <n v="6995"/>
    <s v="Emissions on agricultural land"/>
    <n v="1994"/>
    <x v="4"/>
    <x v="2892"/>
    <s v="Estimated value"/>
  </r>
  <r>
    <s v="GT"/>
    <s v="Emissions totals"/>
    <n v="368"/>
    <x v="103"/>
    <n v="7225"/>
    <x v="0"/>
    <n v="6995"/>
    <s v="Emissions on agricultural land"/>
    <n v="1995"/>
    <x v="5"/>
    <x v="2893"/>
    <s v="Estimated value"/>
  </r>
  <r>
    <s v="GT"/>
    <s v="Emissions totals"/>
    <n v="368"/>
    <x v="103"/>
    <n v="7225"/>
    <x v="0"/>
    <n v="6995"/>
    <s v="Emissions on agricultural land"/>
    <n v="1996"/>
    <x v="6"/>
    <x v="2894"/>
    <s v="Estimated value"/>
  </r>
  <r>
    <s v="GT"/>
    <s v="Emissions totals"/>
    <n v="368"/>
    <x v="103"/>
    <n v="7225"/>
    <x v="0"/>
    <n v="6995"/>
    <s v="Emissions on agricultural land"/>
    <n v="1997"/>
    <x v="7"/>
    <x v="2895"/>
    <s v="Estimated value"/>
  </r>
  <r>
    <s v="GT"/>
    <s v="Emissions totals"/>
    <n v="368"/>
    <x v="103"/>
    <n v="7225"/>
    <x v="0"/>
    <n v="6995"/>
    <s v="Emissions on agricultural land"/>
    <n v="1998"/>
    <x v="8"/>
    <x v="2896"/>
    <s v="Estimated value"/>
  </r>
  <r>
    <s v="GT"/>
    <s v="Emissions totals"/>
    <n v="368"/>
    <x v="103"/>
    <n v="7225"/>
    <x v="0"/>
    <n v="6995"/>
    <s v="Emissions on agricultural land"/>
    <n v="1999"/>
    <x v="9"/>
    <x v="2897"/>
    <s v="Estimated value"/>
  </r>
  <r>
    <s v="GT"/>
    <s v="Emissions totals"/>
    <n v="368"/>
    <x v="103"/>
    <n v="7225"/>
    <x v="0"/>
    <n v="6995"/>
    <s v="Emissions on agricultural land"/>
    <n v="2000"/>
    <x v="10"/>
    <x v="2898"/>
    <s v="Estimated value"/>
  </r>
  <r>
    <s v="GT"/>
    <s v="Emissions totals"/>
    <n v="368"/>
    <x v="103"/>
    <n v="7225"/>
    <x v="0"/>
    <n v="6995"/>
    <s v="Emissions on agricultural land"/>
    <n v="2001"/>
    <x v="11"/>
    <x v="2899"/>
    <s v="Estimated value"/>
  </r>
  <r>
    <s v="GT"/>
    <s v="Emissions totals"/>
    <n v="368"/>
    <x v="103"/>
    <n v="7225"/>
    <x v="0"/>
    <n v="6995"/>
    <s v="Emissions on agricultural land"/>
    <n v="2002"/>
    <x v="12"/>
    <x v="2900"/>
    <s v="Estimated value"/>
  </r>
  <r>
    <s v="GT"/>
    <s v="Emissions totals"/>
    <n v="368"/>
    <x v="103"/>
    <n v="7225"/>
    <x v="0"/>
    <n v="6995"/>
    <s v="Emissions on agricultural land"/>
    <n v="2003"/>
    <x v="13"/>
    <x v="2901"/>
    <s v="Estimated value"/>
  </r>
  <r>
    <s v="GT"/>
    <s v="Emissions totals"/>
    <n v="368"/>
    <x v="103"/>
    <n v="7225"/>
    <x v="0"/>
    <n v="6995"/>
    <s v="Emissions on agricultural land"/>
    <n v="2004"/>
    <x v="14"/>
    <x v="2902"/>
    <s v="Estimated value"/>
  </r>
  <r>
    <s v="GT"/>
    <s v="Emissions totals"/>
    <n v="368"/>
    <x v="103"/>
    <n v="7225"/>
    <x v="0"/>
    <n v="6995"/>
    <s v="Emissions on agricultural land"/>
    <n v="2005"/>
    <x v="15"/>
    <x v="2903"/>
    <s v="Estimated value"/>
  </r>
  <r>
    <s v="GT"/>
    <s v="Emissions totals"/>
    <n v="368"/>
    <x v="103"/>
    <n v="7225"/>
    <x v="0"/>
    <n v="6995"/>
    <s v="Emissions on agricultural land"/>
    <n v="2006"/>
    <x v="16"/>
    <x v="2904"/>
    <s v="Estimated value"/>
  </r>
  <r>
    <s v="GT"/>
    <s v="Emissions totals"/>
    <n v="368"/>
    <x v="103"/>
    <n v="7225"/>
    <x v="0"/>
    <n v="6995"/>
    <s v="Emissions on agricultural land"/>
    <n v="2007"/>
    <x v="17"/>
    <x v="2905"/>
    <s v="Estimated value"/>
  </r>
  <r>
    <s v="GT"/>
    <s v="Emissions totals"/>
    <n v="368"/>
    <x v="103"/>
    <n v="7225"/>
    <x v="0"/>
    <n v="6995"/>
    <s v="Emissions on agricultural land"/>
    <n v="2008"/>
    <x v="18"/>
    <x v="2906"/>
    <s v="Estimated value"/>
  </r>
  <r>
    <s v="GT"/>
    <s v="Emissions totals"/>
    <n v="368"/>
    <x v="103"/>
    <n v="7225"/>
    <x v="0"/>
    <n v="6995"/>
    <s v="Emissions on agricultural land"/>
    <n v="2009"/>
    <x v="19"/>
    <x v="2907"/>
    <s v="Estimated value"/>
  </r>
  <r>
    <s v="GT"/>
    <s v="Emissions totals"/>
    <n v="368"/>
    <x v="103"/>
    <n v="7225"/>
    <x v="0"/>
    <n v="6995"/>
    <s v="Emissions on agricultural land"/>
    <n v="2010"/>
    <x v="20"/>
    <x v="2908"/>
    <s v="Estimated value"/>
  </r>
  <r>
    <s v="GT"/>
    <s v="Emissions totals"/>
    <n v="368"/>
    <x v="103"/>
    <n v="7225"/>
    <x v="0"/>
    <n v="6995"/>
    <s v="Emissions on agricultural land"/>
    <n v="2011"/>
    <x v="21"/>
    <x v="2909"/>
    <s v="Estimated value"/>
  </r>
  <r>
    <s v="GT"/>
    <s v="Emissions totals"/>
    <n v="368"/>
    <x v="103"/>
    <n v="7225"/>
    <x v="0"/>
    <n v="6995"/>
    <s v="Emissions on agricultural land"/>
    <n v="2012"/>
    <x v="22"/>
    <x v="2910"/>
    <s v="Estimated value"/>
  </r>
  <r>
    <s v="GT"/>
    <s v="Emissions totals"/>
    <n v="368"/>
    <x v="103"/>
    <n v="7225"/>
    <x v="0"/>
    <n v="6995"/>
    <s v="Emissions on agricultural land"/>
    <n v="2013"/>
    <x v="23"/>
    <x v="2911"/>
    <s v="Estimated value"/>
  </r>
  <r>
    <s v="GT"/>
    <s v="Emissions totals"/>
    <n v="368"/>
    <x v="103"/>
    <n v="7225"/>
    <x v="0"/>
    <n v="6995"/>
    <s v="Emissions on agricultural land"/>
    <n v="2014"/>
    <x v="24"/>
    <x v="2912"/>
    <s v="Estimated value"/>
  </r>
  <r>
    <s v="GT"/>
    <s v="Emissions totals"/>
    <n v="368"/>
    <x v="103"/>
    <n v="7225"/>
    <x v="0"/>
    <n v="6995"/>
    <s v="Emissions on agricultural land"/>
    <n v="2015"/>
    <x v="25"/>
    <x v="2913"/>
    <s v="Estimated value"/>
  </r>
  <r>
    <s v="GT"/>
    <s v="Emissions totals"/>
    <n v="368"/>
    <x v="103"/>
    <n v="7225"/>
    <x v="0"/>
    <n v="6995"/>
    <s v="Emissions on agricultural land"/>
    <n v="2016"/>
    <x v="26"/>
    <x v="2914"/>
    <s v="Estimated value"/>
  </r>
  <r>
    <s v="GT"/>
    <s v="Emissions totals"/>
    <n v="368"/>
    <x v="103"/>
    <n v="7225"/>
    <x v="0"/>
    <n v="6995"/>
    <s v="Emissions on agricultural land"/>
    <n v="2017"/>
    <x v="27"/>
    <x v="2915"/>
    <s v="Estimated value"/>
  </r>
  <r>
    <s v="GT"/>
    <s v="Emissions totals"/>
    <n v="368"/>
    <x v="103"/>
    <n v="7225"/>
    <x v="0"/>
    <n v="6995"/>
    <s v="Emissions on agricultural land"/>
    <n v="2018"/>
    <x v="28"/>
    <x v="2916"/>
    <s v="Estimated value"/>
  </r>
  <r>
    <s v="GT"/>
    <s v="Emissions totals"/>
    <n v="368"/>
    <x v="103"/>
    <n v="7225"/>
    <x v="0"/>
    <n v="6995"/>
    <s v="Emissions on agricultural land"/>
    <n v="2019"/>
    <x v="29"/>
    <x v="2917"/>
    <s v="Estimated value"/>
  </r>
  <r>
    <s v="GT"/>
    <s v="Emissions totals"/>
    <n v="368"/>
    <x v="103"/>
    <n v="7225"/>
    <x v="0"/>
    <n v="6995"/>
    <s v="Emissions on agricultural land"/>
    <n v="2020"/>
    <x v="30"/>
    <x v="2918"/>
    <s v="Estimated value"/>
  </r>
  <r>
    <s v="GT"/>
    <s v="Emissions totals"/>
    <n v="368"/>
    <x v="103"/>
    <n v="7225"/>
    <x v="0"/>
    <n v="6995"/>
    <s v="Emissions on agricultural land"/>
    <n v="2021"/>
    <x v="31"/>
    <x v="2919"/>
    <s v="Estimated value"/>
  </r>
  <r>
    <s v="GT"/>
    <s v="Emissions totals"/>
    <n v="372"/>
    <x v="104"/>
    <n v="7225"/>
    <x v="0"/>
    <n v="6995"/>
    <s v="Emissions on agricultural land"/>
    <n v="1990"/>
    <x v="0"/>
    <x v="2920"/>
    <s v="Estimated value"/>
  </r>
  <r>
    <s v="GT"/>
    <s v="Emissions totals"/>
    <n v="372"/>
    <x v="104"/>
    <n v="7225"/>
    <x v="0"/>
    <n v="6995"/>
    <s v="Emissions on agricultural land"/>
    <n v="1991"/>
    <x v="1"/>
    <x v="2921"/>
    <s v="Estimated value"/>
  </r>
  <r>
    <s v="GT"/>
    <s v="Emissions totals"/>
    <n v="372"/>
    <x v="104"/>
    <n v="7225"/>
    <x v="0"/>
    <n v="6995"/>
    <s v="Emissions on agricultural land"/>
    <n v="1992"/>
    <x v="2"/>
    <x v="2922"/>
    <s v="Estimated value"/>
  </r>
  <r>
    <s v="GT"/>
    <s v="Emissions totals"/>
    <n v="372"/>
    <x v="104"/>
    <n v="7225"/>
    <x v="0"/>
    <n v="6995"/>
    <s v="Emissions on agricultural land"/>
    <n v="1993"/>
    <x v="3"/>
    <x v="2923"/>
    <s v="Estimated value"/>
  </r>
  <r>
    <s v="GT"/>
    <s v="Emissions totals"/>
    <n v="372"/>
    <x v="104"/>
    <n v="7225"/>
    <x v="0"/>
    <n v="6995"/>
    <s v="Emissions on agricultural land"/>
    <n v="1994"/>
    <x v="4"/>
    <x v="2924"/>
    <s v="Estimated value"/>
  </r>
  <r>
    <s v="GT"/>
    <s v="Emissions totals"/>
    <n v="372"/>
    <x v="104"/>
    <n v="7225"/>
    <x v="0"/>
    <n v="6995"/>
    <s v="Emissions on agricultural land"/>
    <n v="1995"/>
    <x v="5"/>
    <x v="2925"/>
    <s v="Estimated value"/>
  </r>
  <r>
    <s v="GT"/>
    <s v="Emissions totals"/>
    <n v="372"/>
    <x v="104"/>
    <n v="7225"/>
    <x v="0"/>
    <n v="6995"/>
    <s v="Emissions on agricultural land"/>
    <n v="1996"/>
    <x v="6"/>
    <x v="2926"/>
    <s v="Estimated value"/>
  </r>
  <r>
    <s v="GT"/>
    <s v="Emissions totals"/>
    <n v="372"/>
    <x v="104"/>
    <n v="7225"/>
    <x v="0"/>
    <n v="6995"/>
    <s v="Emissions on agricultural land"/>
    <n v="1997"/>
    <x v="7"/>
    <x v="2927"/>
    <s v="Estimated value"/>
  </r>
  <r>
    <s v="GT"/>
    <s v="Emissions totals"/>
    <n v="372"/>
    <x v="104"/>
    <n v="7225"/>
    <x v="0"/>
    <n v="6995"/>
    <s v="Emissions on agricultural land"/>
    <n v="1998"/>
    <x v="8"/>
    <x v="2928"/>
    <s v="Estimated value"/>
  </r>
  <r>
    <s v="GT"/>
    <s v="Emissions totals"/>
    <n v="372"/>
    <x v="104"/>
    <n v="7225"/>
    <x v="0"/>
    <n v="6995"/>
    <s v="Emissions on agricultural land"/>
    <n v="1999"/>
    <x v="9"/>
    <x v="2929"/>
    <s v="Estimated value"/>
  </r>
  <r>
    <s v="GT"/>
    <s v="Emissions totals"/>
    <n v="372"/>
    <x v="104"/>
    <n v="7225"/>
    <x v="0"/>
    <n v="6995"/>
    <s v="Emissions on agricultural land"/>
    <n v="2000"/>
    <x v="10"/>
    <x v="2930"/>
    <s v="Estimated value"/>
  </r>
  <r>
    <s v="GT"/>
    <s v="Emissions totals"/>
    <n v="372"/>
    <x v="104"/>
    <n v="7225"/>
    <x v="0"/>
    <n v="6995"/>
    <s v="Emissions on agricultural land"/>
    <n v="2001"/>
    <x v="11"/>
    <x v="2931"/>
    <s v="Estimated value"/>
  </r>
  <r>
    <s v="GT"/>
    <s v="Emissions totals"/>
    <n v="372"/>
    <x v="104"/>
    <n v="7225"/>
    <x v="0"/>
    <n v="6995"/>
    <s v="Emissions on agricultural land"/>
    <n v="2002"/>
    <x v="12"/>
    <x v="2932"/>
    <s v="Estimated value"/>
  </r>
  <r>
    <s v="GT"/>
    <s v="Emissions totals"/>
    <n v="372"/>
    <x v="104"/>
    <n v="7225"/>
    <x v="0"/>
    <n v="6995"/>
    <s v="Emissions on agricultural land"/>
    <n v="2003"/>
    <x v="13"/>
    <x v="2933"/>
    <s v="Estimated value"/>
  </r>
  <r>
    <s v="GT"/>
    <s v="Emissions totals"/>
    <n v="372"/>
    <x v="104"/>
    <n v="7225"/>
    <x v="0"/>
    <n v="6995"/>
    <s v="Emissions on agricultural land"/>
    <n v="2004"/>
    <x v="14"/>
    <x v="2934"/>
    <s v="Estimated value"/>
  </r>
  <r>
    <s v="GT"/>
    <s v="Emissions totals"/>
    <n v="372"/>
    <x v="104"/>
    <n v="7225"/>
    <x v="0"/>
    <n v="6995"/>
    <s v="Emissions on agricultural land"/>
    <n v="2005"/>
    <x v="15"/>
    <x v="2935"/>
    <s v="Estimated value"/>
  </r>
  <r>
    <s v="GT"/>
    <s v="Emissions totals"/>
    <n v="372"/>
    <x v="104"/>
    <n v="7225"/>
    <x v="0"/>
    <n v="6995"/>
    <s v="Emissions on agricultural land"/>
    <n v="2006"/>
    <x v="16"/>
    <x v="2936"/>
    <s v="Estimated value"/>
  </r>
  <r>
    <s v="GT"/>
    <s v="Emissions totals"/>
    <n v="372"/>
    <x v="104"/>
    <n v="7225"/>
    <x v="0"/>
    <n v="6995"/>
    <s v="Emissions on agricultural land"/>
    <n v="2007"/>
    <x v="17"/>
    <x v="2937"/>
    <s v="Estimated value"/>
  </r>
  <r>
    <s v="GT"/>
    <s v="Emissions totals"/>
    <n v="372"/>
    <x v="104"/>
    <n v="7225"/>
    <x v="0"/>
    <n v="6995"/>
    <s v="Emissions on agricultural land"/>
    <n v="2008"/>
    <x v="18"/>
    <x v="2938"/>
    <s v="Estimated value"/>
  </r>
  <r>
    <s v="GT"/>
    <s v="Emissions totals"/>
    <n v="372"/>
    <x v="104"/>
    <n v="7225"/>
    <x v="0"/>
    <n v="6995"/>
    <s v="Emissions on agricultural land"/>
    <n v="2009"/>
    <x v="19"/>
    <x v="2939"/>
    <s v="Estimated value"/>
  </r>
  <r>
    <s v="GT"/>
    <s v="Emissions totals"/>
    <n v="372"/>
    <x v="104"/>
    <n v="7225"/>
    <x v="0"/>
    <n v="6995"/>
    <s v="Emissions on agricultural land"/>
    <n v="2010"/>
    <x v="20"/>
    <x v="2940"/>
    <s v="Estimated value"/>
  </r>
  <r>
    <s v="GT"/>
    <s v="Emissions totals"/>
    <n v="372"/>
    <x v="104"/>
    <n v="7225"/>
    <x v="0"/>
    <n v="6995"/>
    <s v="Emissions on agricultural land"/>
    <n v="2011"/>
    <x v="21"/>
    <x v="2941"/>
    <s v="Estimated value"/>
  </r>
  <r>
    <s v="GT"/>
    <s v="Emissions totals"/>
    <n v="372"/>
    <x v="104"/>
    <n v="7225"/>
    <x v="0"/>
    <n v="6995"/>
    <s v="Emissions on agricultural land"/>
    <n v="2012"/>
    <x v="22"/>
    <x v="2942"/>
    <s v="Estimated value"/>
  </r>
  <r>
    <s v="GT"/>
    <s v="Emissions totals"/>
    <n v="372"/>
    <x v="104"/>
    <n v="7225"/>
    <x v="0"/>
    <n v="6995"/>
    <s v="Emissions on agricultural land"/>
    <n v="2013"/>
    <x v="23"/>
    <x v="2943"/>
    <s v="Estimated value"/>
  </r>
  <r>
    <s v="GT"/>
    <s v="Emissions totals"/>
    <n v="372"/>
    <x v="104"/>
    <n v="7225"/>
    <x v="0"/>
    <n v="6995"/>
    <s v="Emissions on agricultural land"/>
    <n v="2014"/>
    <x v="24"/>
    <x v="2944"/>
    <s v="Estimated value"/>
  </r>
  <r>
    <s v="GT"/>
    <s v="Emissions totals"/>
    <n v="372"/>
    <x v="104"/>
    <n v="7225"/>
    <x v="0"/>
    <n v="6995"/>
    <s v="Emissions on agricultural land"/>
    <n v="2015"/>
    <x v="25"/>
    <x v="2945"/>
    <s v="Estimated value"/>
  </r>
  <r>
    <s v="GT"/>
    <s v="Emissions totals"/>
    <n v="372"/>
    <x v="104"/>
    <n v="7225"/>
    <x v="0"/>
    <n v="6995"/>
    <s v="Emissions on agricultural land"/>
    <n v="2016"/>
    <x v="26"/>
    <x v="2946"/>
    <s v="Estimated value"/>
  </r>
  <r>
    <s v="GT"/>
    <s v="Emissions totals"/>
    <n v="372"/>
    <x v="104"/>
    <n v="7225"/>
    <x v="0"/>
    <n v="6995"/>
    <s v="Emissions on agricultural land"/>
    <n v="2017"/>
    <x v="27"/>
    <x v="2947"/>
    <s v="Estimated value"/>
  </r>
  <r>
    <s v="GT"/>
    <s v="Emissions totals"/>
    <n v="372"/>
    <x v="104"/>
    <n v="7225"/>
    <x v="0"/>
    <n v="6995"/>
    <s v="Emissions on agricultural land"/>
    <n v="2018"/>
    <x v="28"/>
    <x v="2948"/>
    <s v="Estimated value"/>
  </r>
  <r>
    <s v="GT"/>
    <s v="Emissions totals"/>
    <n v="372"/>
    <x v="104"/>
    <n v="7225"/>
    <x v="0"/>
    <n v="6995"/>
    <s v="Emissions on agricultural land"/>
    <n v="2019"/>
    <x v="29"/>
    <x v="2949"/>
    <s v="Estimated value"/>
  </r>
  <r>
    <s v="GT"/>
    <s v="Emissions totals"/>
    <n v="372"/>
    <x v="104"/>
    <n v="7225"/>
    <x v="0"/>
    <n v="6995"/>
    <s v="Emissions on agricultural land"/>
    <n v="2020"/>
    <x v="30"/>
    <x v="2950"/>
    <s v="Estimated value"/>
  </r>
  <r>
    <s v="GT"/>
    <s v="Emissions totals"/>
    <n v="372"/>
    <x v="104"/>
    <n v="7225"/>
    <x v="0"/>
    <n v="6995"/>
    <s v="Emissions on agricultural land"/>
    <n v="2021"/>
    <x v="31"/>
    <x v="2951"/>
    <s v="Estimated value"/>
  </r>
  <r>
    <s v="GT"/>
    <s v="Emissions totals"/>
    <n v="833"/>
    <x v="105"/>
    <n v="7225"/>
    <x v="0"/>
    <n v="6995"/>
    <s v="Emissions on agricultural land"/>
    <n v="1990"/>
    <x v="0"/>
    <x v="1137"/>
    <s v="Estimated value"/>
  </r>
  <r>
    <s v="GT"/>
    <s v="Emissions totals"/>
    <n v="833"/>
    <x v="105"/>
    <n v="7225"/>
    <x v="0"/>
    <n v="6995"/>
    <s v="Emissions on agricultural land"/>
    <n v="1991"/>
    <x v="1"/>
    <x v="1137"/>
    <s v="Estimated value"/>
  </r>
  <r>
    <s v="GT"/>
    <s v="Emissions totals"/>
    <n v="833"/>
    <x v="105"/>
    <n v="7225"/>
    <x v="0"/>
    <n v="6995"/>
    <s v="Emissions on agricultural land"/>
    <n v="1992"/>
    <x v="2"/>
    <x v="1137"/>
    <s v="Estimated value"/>
  </r>
  <r>
    <s v="GT"/>
    <s v="Emissions totals"/>
    <n v="833"/>
    <x v="105"/>
    <n v="7225"/>
    <x v="0"/>
    <n v="6995"/>
    <s v="Emissions on agricultural land"/>
    <n v="1993"/>
    <x v="3"/>
    <x v="1137"/>
    <s v="Estimated value"/>
  </r>
  <r>
    <s v="GT"/>
    <s v="Emissions totals"/>
    <n v="833"/>
    <x v="105"/>
    <n v="7225"/>
    <x v="0"/>
    <n v="6995"/>
    <s v="Emissions on agricultural land"/>
    <n v="1994"/>
    <x v="4"/>
    <x v="1137"/>
    <s v="Estimated value"/>
  </r>
  <r>
    <s v="GT"/>
    <s v="Emissions totals"/>
    <n v="833"/>
    <x v="105"/>
    <n v="7225"/>
    <x v="0"/>
    <n v="6995"/>
    <s v="Emissions on agricultural land"/>
    <n v="1995"/>
    <x v="5"/>
    <x v="1137"/>
    <s v="Estimated value"/>
  </r>
  <r>
    <s v="GT"/>
    <s v="Emissions totals"/>
    <n v="833"/>
    <x v="105"/>
    <n v="7225"/>
    <x v="0"/>
    <n v="6995"/>
    <s v="Emissions on agricultural land"/>
    <n v="1996"/>
    <x v="6"/>
    <x v="1137"/>
    <s v="Estimated value"/>
  </r>
  <r>
    <s v="GT"/>
    <s v="Emissions totals"/>
    <n v="833"/>
    <x v="105"/>
    <n v="7225"/>
    <x v="0"/>
    <n v="6995"/>
    <s v="Emissions on agricultural land"/>
    <n v="1997"/>
    <x v="7"/>
    <x v="1137"/>
    <s v="Estimated value"/>
  </r>
  <r>
    <s v="GT"/>
    <s v="Emissions totals"/>
    <n v="833"/>
    <x v="105"/>
    <n v="7225"/>
    <x v="0"/>
    <n v="6995"/>
    <s v="Emissions on agricultural land"/>
    <n v="1998"/>
    <x v="8"/>
    <x v="1137"/>
    <s v="Estimated value"/>
  </r>
  <r>
    <s v="GT"/>
    <s v="Emissions totals"/>
    <n v="833"/>
    <x v="105"/>
    <n v="7225"/>
    <x v="0"/>
    <n v="6995"/>
    <s v="Emissions on agricultural land"/>
    <n v="1999"/>
    <x v="9"/>
    <x v="1137"/>
    <s v="Estimated value"/>
  </r>
  <r>
    <s v="GT"/>
    <s v="Emissions totals"/>
    <n v="833"/>
    <x v="105"/>
    <n v="7225"/>
    <x v="0"/>
    <n v="6995"/>
    <s v="Emissions on agricultural land"/>
    <n v="2000"/>
    <x v="10"/>
    <x v="1137"/>
    <s v="Estimated value"/>
  </r>
  <r>
    <s v="GT"/>
    <s v="Emissions totals"/>
    <n v="833"/>
    <x v="105"/>
    <n v="7225"/>
    <x v="0"/>
    <n v="6995"/>
    <s v="Emissions on agricultural land"/>
    <n v="2001"/>
    <x v="11"/>
    <x v="1137"/>
    <s v="Estimated value"/>
  </r>
  <r>
    <s v="GT"/>
    <s v="Emissions totals"/>
    <n v="833"/>
    <x v="105"/>
    <n v="7225"/>
    <x v="0"/>
    <n v="6995"/>
    <s v="Emissions on agricultural land"/>
    <n v="2002"/>
    <x v="12"/>
    <x v="2952"/>
    <s v="Estimated value"/>
  </r>
  <r>
    <s v="GT"/>
    <s v="Emissions totals"/>
    <n v="833"/>
    <x v="105"/>
    <n v="7225"/>
    <x v="0"/>
    <n v="6995"/>
    <s v="Emissions on agricultural land"/>
    <n v="2003"/>
    <x v="13"/>
    <x v="2952"/>
    <s v="Estimated value"/>
  </r>
  <r>
    <s v="GT"/>
    <s v="Emissions totals"/>
    <n v="833"/>
    <x v="105"/>
    <n v="7225"/>
    <x v="0"/>
    <n v="6995"/>
    <s v="Emissions on agricultural land"/>
    <n v="2004"/>
    <x v="14"/>
    <x v="2952"/>
    <s v="Estimated value"/>
  </r>
  <r>
    <s v="GT"/>
    <s v="Emissions totals"/>
    <n v="833"/>
    <x v="105"/>
    <n v="7225"/>
    <x v="0"/>
    <n v="6995"/>
    <s v="Emissions on agricultural land"/>
    <n v="2005"/>
    <x v="15"/>
    <x v="2952"/>
    <s v="Estimated value"/>
  </r>
  <r>
    <s v="GT"/>
    <s v="Emissions totals"/>
    <n v="833"/>
    <x v="105"/>
    <n v="7225"/>
    <x v="0"/>
    <n v="6995"/>
    <s v="Emissions on agricultural land"/>
    <n v="2006"/>
    <x v="16"/>
    <x v="2952"/>
    <s v="Estimated value"/>
  </r>
  <r>
    <s v="GT"/>
    <s v="Emissions totals"/>
    <n v="833"/>
    <x v="105"/>
    <n v="7225"/>
    <x v="0"/>
    <n v="6995"/>
    <s v="Emissions on agricultural land"/>
    <n v="2007"/>
    <x v="17"/>
    <x v="2952"/>
    <s v="Estimated value"/>
  </r>
  <r>
    <s v="GT"/>
    <s v="Emissions totals"/>
    <n v="833"/>
    <x v="105"/>
    <n v="7225"/>
    <x v="0"/>
    <n v="6995"/>
    <s v="Emissions on agricultural land"/>
    <n v="2008"/>
    <x v="18"/>
    <x v="2952"/>
    <s v="Estimated value"/>
  </r>
  <r>
    <s v="GT"/>
    <s v="Emissions totals"/>
    <n v="833"/>
    <x v="105"/>
    <n v="7225"/>
    <x v="0"/>
    <n v="6995"/>
    <s v="Emissions on agricultural land"/>
    <n v="2009"/>
    <x v="19"/>
    <x v="2952"/>
    <s v="Estimated value"/>
  </r>
  <r>
    <s v="GT"/>
    <s v="Emissions totals"/>
    <n v="833"/>
    <x v="105"/>
    <n v="7225"/>
    <x v="0"/>
    <n v="6995"/>
    <s v="Emissions on agricultural land"/>
    <n v="2010"/>
    <x v="20"/>
    <x v="2952"/>
    <s v="Estimated value"/>
  </r>
  <r>
    <s v="GT"/>
    <s v="Emissions totals"/>
    <n v="833"/>
    <x v="105"/>
    <n v="7225"/>
    <x v="0"/>
    <n v="6995"/>
    <s v="Emissions on agricultural land"/>
    <n v="2011"/>
    <x v="21"/>
    <x v="2952"/>
    <s v="Estimated value"/>
  </r>
  <r>
    <s v="GT"/>
    <s v="Emissions totals"/>
    <n v="833"/>
    <x v="105"/>
    <n v="7225"/>
    <x v="0"/>
    <n v="6995"/>
    <s v="Emissions on agricultural land"/>
    <n v="2012"/>
    <x v="22"/>
    <x v="2952"/>
    <s v="Estimated value"/>
  </r>
  <r>
    <s v="GT"/>
    <s v="Emissions totals"/>
    <n v="833"/>
    <x v="105"/>
    <n v="7225"/>
    <x v="0"/>
    <n v="6995"/>
    <s v="Emissions on agricultural land"/>
    <n v="2013"/>
    <x v="23"/>
    <x v="2952"/>
    <s v="Estimated value"/>
  </r>
  <r>
    <s v="GT"/>
    <s v="Emissions totals"/>
    <n v="833"/>
    <x v="105"/>
    <n v="7225"/>
    <x v="0"/>
    <n v="6995"/>
    <s v="Emissions on agricultural land"/>
    <n v="2014"/>
    <x v="24"/>
    <x v="2952"/>
    <s v="Estimated value"/>
  </r>
  <r>
    <s v="GT"/>
    <s v="Emissions totals"/>
    <n v="833"/>
    <x v="105"/>
    <n v="7225"/>
    <x v="0"/>
    <n v="6995"/>
    <s v="Emissions on agricultural land"/>
    <n v="2015"/>
    <x v="25"/>
    <x v="2952"/>
    <s v="Estimated value"/>
  </r>
  <r>
    <s v="GT"/>
    <s v="Emissions totals"/>
    <n v="833"/>
    <x v="105"/>
    <n v="7225"/>
    <x v="0"/>
    <n v="6995"/>
    <s v="Emissions on agricultural land"/>
    <n v="2016"/>
    <x v="26"/>
    <x v="2952"/>
    <s v="Estimated value"/>
  </r>
  <r>
    <s v="GT"/>
    <s v="Emissions totals"/>
    <n v="833"/>
    <x v="105"/>
    <n v="7225"/>
    <x v="0"/>
    <n v="6995"/>
    <s v="Emissions on agricultural land"/>
    <n v="2017"/>
    <x v="27"/>
    <x v="2952"/>
    <s v="Estimated value"/>
  </r>
  <r>
    <s v="GT"/>
    <s v="Emissions totals"/>
    <n v="833"/>
    <x v="105"/>
    <n v="7225"/>
    <x v="0"/>
    <n v="6995"/>
    <s v="Emissions on agricultural land"/>
    <n v="2018"/>
    <x v="28"/>
    <x v="2952"/>
    <s v="Estimated value"/>
  </r>
  <r>
    <s v="GT"/>
    <s v="Emissions totals"/>
    <n v="833"/>
    <x v="105"/>
    <n v="7225"/>
    <x v="0"/>
    <n v="6995"/>
    <s v="Emissions on agricultural land"/>
    <n v="2019"/>
    <x v="29"/>
    <x v="2952"/>
    <s v="Estimated value"/>
  </r>
  <r>
    <s v="GT"/>
    <s v="Emissions totals"/>
    <n v="833"/>
    <x v="105"/>
    <n v="7225"/>
    <x v="0"/>
    <n v="6995"/>
    <s v="Emissions on agricultural land"/>
    <n v="2020"/>
    <x v="30"/>
    <x v="2952"/>
    <s v="Estimated value"/>
  </r>
  <r>
    <s v="GT"/>
    <s v="Emissions totals"/>
    <n v="833"/>
    <x v="105"/>
    <n v="7225"/>
    <x v="0"/>
    <n v="6995"/>
    <s v="Emissions on agricultural land"/>
    <n v="2021"/>
    <x v="31"/>
    <x v="2952"/>
    <s v="Estimated value"/>
  </r>
  <r>
    <s v="GT"/>
    <s v="Emissions totals"/>
    <n v="376"/>
    <x v="106"/>
    <n v="7225"/>
    <x v="0"/>
    <n v="6995"/>
    <s v="Emissions on agricultural land"/>
    <n v="1990"/>
    <x v="0"/>
    <x v="2953"/>
    <s v="Estimated value"/>
  </r>
  <r>
    <s v="GT"/>
    <s v="Emissions totals"/>
    <n v="376"/>
    <x v="106"/>
    <n v="7225"/>
    <x v="0"/>
    <n v="6995"/>
    <s v="Emissions on agricultural land"/>
    <n v="1991"/>
    <x v="1"/>
    <x v="2954"/>
    <s v="Estimated value"/>
  </r>
  <r>
    <s v="GT"/>
    <s v="Emissions totals"/>
    <n v="376"/>
    <x v="106"/>
    <n v="7225"/>
    <x v="0"/>
    <n v="6995"/>
    <s v="Emissions on agricultural land"/>
    <n v="1992"/>
    <x v="2"/>
    <x v="2955"/>
    <s v="Estimated value"/>
  </r>
  <r>
    <s v="GT"/>
    <s v="Emissions totals"/>
    <n v="376"/>
    <x v="106"/>
    <n v="7225"/>
    <x v="0"/>
    <n v="6995"/>
    <s v="Emissions on agricultural land"/>
    <n v="1993"/>
    <x v="3"/>
    <x v="2956"/>
    <s v="Estimated value"/>
  </r>
  <r>
    <s v="GT"/>
    <s v="Emissions totals"/>
    <n v="376"/>
    <x v="106"/>
    <n v="7225"/>
    <x v="0"/>
    <n v="6995"/>
    <s v="Emissions on agricultural land"/>
    <n v="1994"/>
    <x v="4"/>
    <x v="2957"/>
    <s v="Estimated value"/>
  </r>
  <r>
    <s v="GT"/>
    <s v="Emissions totals"/>
    <n v="376"/>
    <x v="106"/>
    <n v="7225"/>
    <x v="0"/>
    <n v="6995"/>
    <s v="Emissions on agricultural land"/>
    <n v="1995"/>
    <x v="5"/>
    <x v="2958"/>
    <s v="Estimated value"/>
  </r>
  <r>
    <s v="GT"/>
    <s v="Emissions totals"/>
    <n v="376"/>
    <x v="106"/>
    <n v="7225"/>
    <x v="0"/>
    <n v="6995"/>
    <s v="Emissions on agricultural land"/>
    <n v="1996"/>
    <x v="6"/>
    <x v="2959"/>
    <s v="Estimated value"/>
  </r>
  <r>
    <s v="GT"/>
    <s v="Emissions totals"/>
    <n v="376"/>
    <x v="106"/>
    <n v="7225"/>
    <x v="0"/>
    <n v="6995"/>
    <s v="Emissions on agricultural land"/>
    <n v="1997"/>
    <x v="7"/>
    <x v="2960"/>
    <s v="Estimated value"/>
  </r>
  <r>
    <s v="GT"/>
    <s v="Emissions totals"/>
    <n v="376"/>
    <x v="106"/>
    <n v="7225"/>
    <x v="0"/>
    <n v="6995"/>
    <s v="Emissions on agricultural land"/>
    <n v="1998"/>
    <x v="8"/>
    <x v="2961"/>
    <s v="Estimated value"/>
  </r>
  <r>
    <s v="GT"/>
    <s v="Emissions totals"/>
    <n v="376"/>
    <x v="106"/>
    <n v="7225"/>
    <x v="0"/>
    <n v="6995"/>
    <s v="Emissions on agricultural land"/>
    <n v="1999"/>
    <x v="9"/>
    <x v="2962"/>
    <s v="Estimated value"/>
  </r>
  <r>
    <s v="GT"/>
    <s v="Emissions totals"/>
    <n v="376"/>
    <x v="106"/>
    <n v="7225"/>
    <x v="0"/>
    <n v="6995"/>
    <s v="Emissions on agricultural land"/>
    <n v="2000"/>
    <x v="10"/>
    <x v="2963"/>
    <s v="Estimated value"/>
  </r>
  <r>
    <s v="GT"/>
    <s v="Emissions totals"/>
    <n v="376"/>
    <x v="106"/>
    <n v="7225"/>
    <x v="0"/>
    <n v="6995"/>
    <s v="Emissions on agricultural land"/>
    <n v="2001"/>
    <x v="11"/>
    <x v="2964"/>
    <s v="Estimated value"/>
  </r>
  <r>
    <s v="GT"/>
    <s v="Emissions totals"/>
    <n v="376"/>
    <x v="106"/>
    <n v="7225"/>
    <x v="0"/>
    <n v="6995"/>
    <s v="Emissions on agricultural land"/>
    <n v="2002"/>
    <x v="12"/>
    <x v="2965"/>
    <s v="Estimated value"/>
  </r>
  <r>
    <s v="GT"/>
    <s v="Emissions totals"/>
    <n v="376"/>
    <x v="106"/>
    <n v="7225"/>
    <x v="0"/>
    <n v="6995"/>
    <s v="Emissions on agricultural land"/>
    <n v="2003"/>
    <x v="13"/>
    <x v="2966"/>
    <s v="Estimated value"/>
  </r>
  <r>
    <s v="GT"/>
    <s v="Emissions totals"/>
    <n v="376"/>
    <x v="106"/>
    <n v="7225"/>
    <x v="0"/>
    <n v="6995"/>
    <s v="Emissions on agricultural land"/>
    <n v="2004"/>
    <x v="14"/>
    <x v="2967"/>
    <s v="Estimated value"/>
  </r>
  <r>
    <s v="GT"/>
    <s v="Emissions totals"/>
    <n v="376"/>
    <x v="106"/>
    <n v="7225"/>
    <x v="0"/>
    <n v="6995"/>
    <s v="Emissions on agricultural land"/>
    <n v="2005"/>
    <x v="15"/>
    <x v="2968"/>
    <s v="Estimated value"/>
  </r>
  <r>
    <s v="GT"/>
    <s v="Emissions totals"/>
    <n v="376"/>
    <x v="106"/>
    <n v="7225"/>
    <x v="0"/>
    <n v="6995"/>
    <s v="Emissions on agricultural land"/>
    <n v="2006"/>
    <x v="16"/>
    <x v="2969"/>
    <s v="Estimated value"/>
  </r>
  <r>
    <s v="GT"/>
    <s v="Emissions totals"/>
    <n v="376"/>
    <x v="106"/>
    <n v="7225"/>
    <x v="0"/>
    <n v="6995"/>
    <s v="Emissions on agricultural land"/>
    <n v="2007"/>
    <x v="17"/>
    <x v="2970"/>
    <s v="Estimated value"/>
  </r>
  <r>
    <s v="GT"/>
    <s v="Emissions totals"/>
    <n v="376"/>
    <x v="106"/>
    <n v="7225"/>
    <x v="0"/>
    <n v="6995"/>
    <s v="Emissions on agricultural land"/>
    <n v="2008"/>
    <x v="18"/>
    <x v="2971"/>
    <s v="Estimated value"/>
  </r>
  <r>
    <s v="GT"/>
    <s v="Emissions totals"/>
    <n v="376"/>
    <x v="106"/>
    <n v="7225"/>
    <x v="0"/>
    <n v="6995"/>
    <s v="Emissions on agricultural land"/>
    <n v="2009"/>
    <x v="19"/>
    <x v="2972"/>
    <s v="Estimated value"/>
  </r>
  <r>
    <s v="GT"/>
    <s v="Emissions totals"/>
    <n v="376"/>
    <x v="106"/>
    <n v="7225"/>
    <x v="0"/>
    <n v="6995"/>
    <s v="Emissions on agricultural land"/>
    <n v="2010"/>
    <x v="20"/>
    <x v="2973"/>
    <s v="Estimated value"/>
  </r>
  <r>
    <s v="GT"/>
    <s v="Emissions totals"/>
    <n v="376"/>
    <x v="106"/>
    <n v="7225"/>
    <x v="0"/>
    <n v="6995"/>
    <s v="Emissions on agricultural land"/>
    <n v="2011"/>
    <x v="21"/>
    <x v="2974"/>
    <s v="Estimated value"/>
  </r>
  <r>
    <s v="GT"/>
    <s v="Emissions totals"/>
    <n v="376"/>
    <x v="106"/>
    <n v="7225"/>
    <x v="0"/>
    <n v="6995"/>
    <s v="Emissions on agricultural land"/>
    <n v="2012"/>
    <x v="22"/>
    <x v="2975"/>
    <s v="Estimated value"/>
  </r>
  <r>
    <s v="GT"/>
    <s v="Emissions totals"/>
    <n v="376"/>
    <x v="106"/>
    <n v="7225"/>
    <x v="0"/>
    <n v="6995"/>
    <s v="Emissions on agricultural land"/>
    <n v="2013"/>
    <x v="23"/>
    <x v="2976"/>
    <s v="Estimated value"/>
  </r>
  <r>
    <s v="GT"/>
    <s v="Emissions totals"/>
    <n v="376"/>
    <x v="106"/>
    <n v="7225"/>
    <x v="0"/>
    <n v="6995"/>
    <s v="Emissions on agricultural land"/>
    <n v="2014"/>
    <x v="24"/>
    <x v="2977"/>
    <s v="Estimated value"/>
  </r>
  <r>
    <s v="GT"/>
    <s v="Emissions totals"/>
    <n v="376"/>
    <x v="106"/>
    <n v="7225"/>
    <x v="0"/>
    <n v="6995"/>
    <s v="Emissions on agricultural land"/>
    <n v="2015"/>
    <x v="25"/>
    <x v="2978"/>
    <s v="Estimated value"/>
  </r>
  <r>
    <s v="GT"/>
    <s v="Emissions totals"/>
    <n v="376"/>
    <x v="106"/>
    <n v="7225"/>
    <x v="0"/>
    <n v="6995"/>
    <s v="Emissions on agricultural land"/>
    <n v="2016"/>
    <x v="26"/>
    <x v="2979"/>
    <s v="Estimated value"/>
  </r>
  <r>
    <s v="GT"/>
    <s v="Emissions totals"/>
    <n v="376"/>
    <x v="106"/>
    <n v="7225"/>
    <x v="0"/>
    <n v="6995"/>
    <s v="Emissions on agricultural land"/>
    <n v="2017"/>
    <x v="27"/>
    <x v="2980"/>
    <s v="Estimated value"/>
  </r>
  <r>
    <s v="GT"/>
    <s v="Emissions totals"/>
    <n v="376"/>
    <x v="106"/>
    <n v="7225"/>
    <x v="0"/>
    <n v="6995"/>
    <s v="Emissions on agricultural land"/>
    <n v="2018"/>
    <x v="28"/>
    <x v="2981"/>
    <s v="Estimated value"/>
  </r>
  <r>
    <s v="GT"/>
    <s v="Emissions totals"/>
    <n v="376"/>
    <x v="106"/>
    <n v="7225"/>
    <x v="0"/>
    <n v="6995"/>
    <s v="Emissions on agricultural land"/>
    <n v="2019"/>
    <x v="29"/>
    <x v="2982"/>
    <s v="Estimated value"/>
  </r>
  <r>
    <s v="GT"/>
    <s v="Emissions totals"/>
    <n v="376"/>
    <x v="106"/>
    <n v="7225"/>
    <x v="0"/>
    <n v="6995"/>
    <s v="Emissions on agricultural land"/>
    <n v="2020"/>
    <x v="30"/>
    <x v="2983"/>
    <s v="Estimated value"/>
  </r>
  <r>
    <s v="GT"/>
    <s v="Emissions totals"/>
    <n v="376"/>
    <x v="106"/>
    <n v="7225"/>
    <x v="0"/>
    <n v="6995"/>
    <s v="Emissions on agricultural land"/>
    <n v="2021"/>
    <x v="31"/>
    <x v="2984"/>
    <s v="Estimated value"/>
  </r>
  <r>
    <s v="GT"/>
    <s v="Emissions totals"/>
    <n v="380"/>
    <x v="107"/>
    <n v="7225"/>
    <x v="0"/>
    <n v="6995"/>
    <s v="Emissions on agricultural land"/>
    <n v="1990"/>
    <x v="0"/>
    <x v="2985"/>
    <s v="Estimated value"/>
  </r>
  <r>
    <s v="GT"/>
    <s v="Emissions totals"/>
    <n v="380"/>
    <x v="107"/>
    <n v="7225"/>
    <x v="0"/>
    <n v="6995"/>
    <s v="Emissions on agricultural land"/>
    <n v="1991"/>
    <x v="1"/>
    <x v="2986"/>
    <s v="Estimated value"/>
  </r>
  <r>
    <s v="GT"/>
    <s v="Emissions totals"/>
    <n v="380"/>
    <x v="107"/>
    <n v="7225"/>
    <x v="0"/>
    <n v="6995"/>
    <s v="Emissions on agricultural land"/>
    <n v="1992"/>
    <x v="2"/>
    <x v="2987"/>
    <s v="Estimated value"/>
  </r>
  <r>
    <s v="GT"/>
    <s v="Emissions totals"/>
    <n v="380"/>
    <x v="107"/>
    <n v="7225"/>
    <x v="0"/>
    <n v="6995"/>
    <s v="Emissions on agricultural land"/>
    <n v="1993"/>
    <x v="3"/>
    <x v="2988"/>
    <s v="Estimated value"/>
  </r>
  <r>
    <s v="GT"/>
    <s v="Emissions totals"/>
    <n v="380"/>
    <x v="107"/>
    <n v="7225"/>
    <x v="0"/>
    <n v="6995"/>
    <s v="Emissions on agricultural land"/>
    <n v="1994"/>
    <x v="4"/>
    <x v="2989"/>
    <s v="Estimated value"/>
  </r>
  <r>
    <s v="GT"/>
    <s v="Emissions totals"/>
    <n v="380"/>
    <x v="107"/>
    <n v="7225"/>
    <x v="0"/>
    <n v="6995"/>
    <s v="Emissions on agricultural land"/>
    <n v="1995"/>
    <x v="5"/>
    <x v="2990"/>
    <s v="Estimated value"/>
  </r>
  <r>
    <s v="GT"/>
    <s v="Emissions totals"/>
    <n v="380"/>
    <x v="107"/>
    <n v="7225"/>
    <x v="0"/>
    <n v="6995"/>
    <s v="Emissions on agricultural land"/>
    <n v="1996"/>
    <x v="6"/>
    <x v="2991"/>
    <s v="Estimated value"/>
  </r>
  <r>
    <s v="GT"/>
    <s v="Emissions totals"/>
    <n v="380"/>
    <x v="107"/>
    <n v="7225"/>
    <x v="0"/>
    <n v="6995"/>
    <s v="Emissions on agricultural land"/>
    <n v="1997"/>
    <x v="7"/>
    <x v="2992"/>
    <s v="Estimated value"/>
  </r>
  <r>
    <s v="GT"/>
    <s v="Emissions totals"/>
    <n v="380"/>
    <x v="107"/>
    <n v="7225"/>
    <x v="0"/>
    <n v="6995"/>
    <s v="Emissions on agricultural land"/>
    <n v="1998"/>
    <x v="8"/>
    <x v="2993"/>
    <s v="Estimated value"/>
  </r>
  <r>
    <s v="GT"/>
    <s v="Emissions totals"/>
    <n v="380"/>
    <x v="107"/>
    <n v="7225"/>
    <x v="0"/>
    <n v="6995"/>
    <s v="Emissions on agricultural land"/>
    <n v="1999"/>
    <x v="9"/>
    <x v="2994"/>
    <s v="Estimated value"/>
  </r>
  <r>
    <s v="GT"/>
    <s v="Emissions totals"/>
    <n v="380"/>
    <x v="107"/>
    <n v="7225"/>
    <x v="0"/>
    <n v="6995"/>
    <s v="Emissions on agricultural land"/>
    <n v="2000"/>
    <x v="10"/>
    <x v="2995"/>
    <s v="Estimated value"/>
  </r>
  <r>
    <s v="GT"/>
    <s v="Emissions totals"/>
    <n v="380"/>
    <x v="107"/>
    <n v="7225"/>
    <x v="0"/>
    <n v="6995"/>
    <s v="Emissions on agricultural land"/>
    <n v="2001"/>
    <x v="11"/>
    <x v="2996"/>
    <s v="Estimated value"/>
  </r>
  <r>
    <s v="GT"/>
    <s v="Emissions totals"/>
    <n v="380"/>
    <x v="107"/>
    <n v="7225"/>
    <x v="0"/>
    <n v="6995"/>
    <s v="Emissions on agricultural land"/>
    <n v="2002"/>
    <x v="12"/>
    <x v="2997"/>
    <s v="Estimated value"/>
  </r>
  <r>
    <s v="GT"/>
    <s v="Emissions totals"/>
    <n v="380"/>
    <x v="107"/>
    <n v="7225"/>
    <x v="0"/>
    <n v="6995"/>
    <s v="Emissions on agricultural land"/>
    <n v="2003"/>
    <x v="13"/>
    <x v="2998"/>
    <s v="Estimated value"/>
  </r>
  <r>
    <s v="GT"/>
    <s v="Emissions totals"/>
    <n v="380"/>
    <x v="107"/>
    <n v="7225"/>
    <x v="0"/>
    <n v="6995"/>
    <s v="Emissions on agricultural land"/>
    <n v="2004"/>
    <x v="14"/>
    <x v="2999"/>
    <s v="Estimated value"/>
  </r>
  <r>
    <s v="GT"/>
    <s v="Emissions totals"/>
    <n v="380"/>
    <x v="107"/>
    <n v="7225"/>
    <x v="0"/>
    <n v="6995"/>
    <s v="Emissions on agricultural land"/>
    <n v="2005"/>
    <x v="15"/>
    <x v="3000"/>
    <s v="Estimated value"/>
  </r>
  <r>
    <s v="GT"/>
    <s v="Emissions totals"/>
    <n v="380"/>
    <x v="107"/>
    <n v="7225"/>
    <x v="0"/>
    <n v="6995"/>
    <s v="Emissions on agricultural land"/>
    <n v="2006"/>
    <x v="16"/>
    <x v="3001"/>
    <s v="Estimated value"/>
  </r>
  <r>
    <s v="GT"/>
    <s v="Emissions totals"/>
    <n v="380"/>
    <x v="107"/>
    <n v="7225"/>
    <x v="0"/>
    <n v="6995"/>
    <s v="Emissions on agricultural land"/>
    <n v="2007"/>
    <x v="17"/>
    <x v="3002"/>
    <s v="Estimated value"/>
  </r>
  <r>
    <s v="GT"/>
    <s v="Emissions totals"/>
    <n v="380"/>
    <x v="107"/>
    <n v="7225"/>
    <x v="0"/>
    <n v="6995"/>
    <s v="Emissions on agricultural land"/>
    <n v="2008"/>
    <x v="18"/>
    <x v="3003"/>
    <s v="Estimated value"/>
  </r>
  <r>
    <s v="GT"/>
    <s v="Emissions totals"/>
    <n v="380"/>
    <x v="107"/>
    <n v="7225"/>
    <x v="0"/>
    <n v="6995"/>
    <s v="Emissions on agricultural land"/>
    <n v="2009"/>
    <x v="19"/>
    <x v="3004"/>
    <s v="Estimated value"/>
  </r>
  <r>
    <s v="GT"/>
    <s v="Emissions totals"/>
    <n v="380"/>
    <x v="107"/>
    <n v="7225"/>
    <x v="0"/>
    <n v="6995"/>
    <s v="Emissions on agricultural land"/>
    <n v="2010"/>
    <x v="20"/>
    <x v="3005"/>
    <s v="Estimated value"/>
  </r>
  <r>
    <s v="GT"/>
    <s v="Emissions totals"/>
    <n v="380"/>
    <x v="107"/>
    <n v="7225"/>
    <x v="0"/>
    <n v="6995"/>
    <s v="Emissions on agricultural land"/>
    <n v="2011"/>
    <x v="21"/>
    <x v="3006"/>
    <s v="Estimated value"/>
  </r>
  <r>
    <s v="GT"/>
    <s v="Emissions totals"/>
    <n v="380"/>
    <x v="107"/>
    <n v="7225"/>
    <x v="0"/>
    <n v="6995"/>
    <s v="Emissions on agricultural land"/>
    <n v="2012"/>
    <x v="22"/>
    <x v="3007"/>
    <s v="Estimated value"/>
  </r>
  <r>
    <s v="GT"/>
    <s v="Emissions totals"/>
    <n v="380"/>
    <x v="107"/>
    <n v="7225"/>
    <x v="0"/>
    <n v="6995"/>
    <s v="Emissions on agricultural land"/>
    <n v="2013"/>
    <x v="23"/>
    <x v="3008"/>
    <s v="Estimated value"/>
  </r>
  <r>
    <s v="GT"/>
    <s v="Emissions totals"/>
    <n v="380"/>
    <x v="107"/>
    <n v="7225"/>
    <x v="0"/>
    <n v="6995"/>
    <s v="Emissions on agricultural land"/>
    <n v="2014"/>
    <x v="24"/>
    <x v="3009"/>
    <s v="Estimated value"/>
  </r>
  <r>
    <s v="GT"/>
    <s v="Emissions totals"/>
    <n v="380"/>
    <x v="107"/>
    <n v="7225"/>
    <x v="0"/>
    <n v="6995"/>
    <s v="Emissions on agricultural land"/>
    <n v="2015"/>
    <x v="25"/>
    <x v="3010"/>
    <s v="Estimated value"/>
  </r>
  <r>
    <s v="GT"/>
    <s v="Emissions totals"/>
    <n v="380"/>
    <x v="107"/>
    <n v="7225"/>
    <x v="0"/>
    <n v="6995"/>
    <s v="Emissions on agricultural land"/>
    <n v="2016"/>
    <x v="26"/>
    <x v="3011"/>
    <s v="Estimated value"/>
  </r>
  <r>
    <s v="GT"/>
    <s v="Emissions totals"/>
    <n v="380"/>
    <x v="107"/>
    <n v="7225"/>
    <x v="0"/>
    <n v="6995"/>
    <s v="Emissions on agricultural land"/>
    <n v="2017"/>
    <x v="27"/>
    <x v="3012"/>
    <s v="Estimated value"/>
  </r>
  <r>
    <s v="GT"/>
    <s v="Emissions totals"/>
    <n v="380"/>
    <x v="107"/>
    <n v="7225"/>
    <x v="0"/>
    <n v="6995"/>
    <s v="Emissions on agricultural land"/>
    <n v="2018"/>
    <x v="28"/>
    <x v="3013"/>
    <s v="Estimated value"/>
  </r>
  <r>
    <s v="GT"/>
    <s v="Emissions totals"/>
    <n v="380"/>
    <x v="107"/>
    <n v="7225"/>
    <x v="0"/>
    <n v="6995"/>
    <s v="Emissions on agricultural land"/>
    <n v="2019"/>
    <x v="29"/>
    <x v="3014"/>
    <s v="Estimated value"/>
  </r>
  <r>
    <s v="GT"/>
    <s v="Emissions totals"/>
    <n v="380"/>
    <x v="107"/>
    <n v="7225"/>
    <x v="0"/>
    <n v="6995"/>
    <s v="Emissions on agricultural land"/>
    <n v="2020"/>
    <x v="30"/>
    <x v="3015"/>
    <s v="Estimated value"/>
  </r>
  <r>
    <s v="GT"/>
    <s v="Emissions totals"/>
    <n v="380"/>
    <x v="107"/>
    <n v="7225"/>
    <x v="0"/>
    <n v="6995"/>
    <s v="Emissions on agricultural land"/>
    <n v="2021"/>
    <x v="31"/>
    <x v="3016"/>
    <s v="Estimated value"/>
  </r>
  <r>
    <s v="GT"/>
    <s v="Emissions totals"/>
    <n v="388"/>
    <x v="108"/>
    <n v="7225"/>
    <x v="0"/>
    <n v="6995"/>
    <s v="Emissions on agricultural land"/>
    <n v="1990"/>
    <x v="0"/>
    <x v="3017"/>
    <s v="Estimated value"/>
  </r>
  <r>
    <s v="GT"/>
    <s v="Emissions totals"/>
    <n v="388"/>
    <x v="108"/>
    <n v="7225"/>
    <x v="0"/>
    <n v="6995"/>
    <s v="Emissions on agricultural land"/>
    <n v="1991"/>
    <x v="1"/>
    <x v="3018"/>
    <s v="Estimated value"/>
  </r>
  <r>
    <s v="GT"/>
    <s v="Emissions totals"/>
    <n v="388"/>
    <x v="108"/>
    <n v="7225"/>
    <x v="0"/>
    <n v="6995"/>
    <s v="Emissions on agricultural land"/>
    <n v="1992"/>
    <x v="2"/>
    <x v="3019"/>
    <s v="Estimated value"/>
  </r>
  <r>
    <s v="GT"/>
    <s v="Emissions totals"/>
    <n v="388"/>
    <x v="108"/>
    <n v="7225"/>
    <x v="0"/>
    <n v="6995"/>
    <s v="Emissions on agricultural land"/>
    <n v="1993"/>
    <x v="3"/>
    <x v="3020"/>
    <s v="Estimated value"/>
  </r>
  <r>
    <s v="GT"/>
    <s v="Emissions totals"/>
    <n v="388"/>
    <x v="108"/>
    <n v="7225"/>
    <x v="0"/>
    <n v="6995"/>
    <s v="Emissions on agricultural land"/>
    <n v="1994"/>
    <x v="4"/>
    <x v="3021"/>
    <s v="Estimated value"/>
  </r>
  <r>
    <s v="GT"/>
    <s v="Emissions totals"/>
    <n v="388"/>
    <x v="108"/>
    <n v="7225"/>
    <x v="0"/>
    <n v="6995"/>
    <s v="Emissions on agricultural land"/>
    <n v="1995"/>
    <x v="5"/>
    <x v="3022"/>
    <s v="Estimated value"/>
  </r>
  <r>
    <s v="GT"/>
    <s v="Emissions totals"/>
    <n v="388"/>
    <x v="108"/>
    <n v="7225"/>
    <x v="0"/>
    <n v="6995"/>
    <s v="Emissions on agricultural land"/>
    <n v="1996"/>
    <x v="6"/>
    <x v="3023"/>
    <s v="Estimated value"/>
  </r>
  <r>
    <s v="GT"/>
    <s v="Emissions totals"/>
    <n v="388"/>
    <x v="108"/>
    <n v="7225"/>
    <x v="0"/>
    <n v="6995"/>
    <s v="Emissions on agricultural land"/>
    <n v="1997"/>
    <x v="7"/>
    <x v="3024"/>
    <s v="Estimated value"/>
  </r>
  <r>
    <s v="GT"/>
    <s v="Emissions totals"/>
    <n v="388"/>
    <x v="108"/>
    <n v="7225"/>
    <x v="0"/>
    <n v="6995"/>
    <s v="Emissions on agricultural land"/>
    <n v="1998"/>
    <x v="8"/>
    <x v="3025"/>
    <s v="Estimated value"/>
  </r>
  <r>
    <s v="GT"/>
    <s v="Emissions totals"/>
    <n v="388"/>
    <x v="108"/>
    <n v="7225"/>
    <x v="0"/>
    <n v="6995"/>
    <s v="Emissions on agricultural land"/>
    <n v="1999"/>
    <x v="9"/>
    <x v="3026"/>
    <s v="Estimated value"/>
  </r>
  <r>
    <s v="GT"/>
    <s v="Emissions totals"/>
    <n v="388"/>
    <x v="108"/>
    <n v="7225"/>
    <x v="0"/>
    <n v="6995"/>
    <s v="Emissions on agricultural land"/>
    <n v="2000"/>
    <x v="10"/>
    <x v="3027"/>
    <s v="Estimated value"/>
  </r>
  <r>
    <s v="GT"/>
    <s v="Emissions totals"/>
    <n v="388"/>
    <x v="108"/>
    <n v="7225"/>
    <x v="0"/>
    <n v="6995"/>
    <s v="Emissions on agricultural land"/>
    <n v="2001"/>
    <x v="11"/>
    <x v="3028"/>
    <s v="Estimated value"/>
  </r>
  <r>
    <s v="GT"/>
    <s v="Emissions totals"/>
    <n v="388"/>
    <x v="108"/>
    <n v="7225"/>
    <x v="0"/>
    <n v="6995"/>
    <s v="Emissions on agricultural land"/>
    <n v="2002"/>
    <x v="12"/>
    <x v="3029"/>
    <s v="Estimated value"/>
  </r>
  <r>
    <s v="GT"/>
    <s v="Emissions totals"/>
    <n v="388"/>
    <x v="108"/>
    <n v="7225"/>
    <x v="0"/>
    <n v="6995"/>
    <s v="Emissions on agricultural land"/>
    <n v="2003"/>
    <x v="13"/>
    <x v="3030"/>
    <s v="Estimated value"/>
  </r>
  <r>
    <s v="GT"/>
    <s v="Emissions totals"/>
    <n v="388"/>
    <x v="108"/>
    <n v="7225"/>
    <x v="0"/>
    <n v="6995"/>
    <s v="Emissions on agricultural land"/>
    <n v="2004"/>
    <x v="14"/>
    <x v="3031"/>
    <s v="Estimated value"/>
  </r>
  <r>
    <s v="GT"/>
    <s v="Emissions totals"/>
    <n v="388"/>
    <x v="108"/>
    <n v="7225"/>
    <x v="0"/>
    <n v="6995"/>
    <s v="Emissions on agricultural land"/>
    <n v="2005"/>
    <x v="15"/>
    <x v="3032"/>
    <s v="Estimated value"/>
  </r>
  <r>
    <s v="GT"/>
    <s v="Emissions totals"/>
    <n v="388"/>
    <x v="108"/>
    <n v="7225"/>
    <x v="0"/>
    <n v="6995"/>
    <s v="Emissions on agricultural land"/>
    <n v="2006"/>
    <x v="16"/>
    <x v="3033"/>
    <s v="Estimated value"/>
  </r>
  <r>
    <s v="GT"/>
    <s v="Emissions totals"/>
    <n v="388"/>
    <x v="108"/>
    <n v="7225"/>
    <x v="0"/>
    <n v="6995"/>
    <s v="Emissions on agricultural land"/>
    <n v="2007"/>
    <x v="17"/>
    <x v="3034"/>
    <s v="Estimated value"/>
  </r>
  <r>
    <s v="GT"/>
    <s v="Emissions totals"/>
    <n v="388"/>
    <x v="108"/>
    <n v="7225"/>
    <x v="0"/>
    <n v="6995"/>
    <s v="Emissions on agricultural land"/>
    <n v="2008"/>
    <x v="18"/>
    <x v="3035"/>
    <s v="Estimated value"/>
  </r>
  <r>
    <s v="GT"/>
    <s v="Emissions totals"/>
    <n v="388"/>
    <x v="108"/>
    <n v="7225"/>
    <x v="0"/>
    <n v="6995"/>
    <s v="Emissions on agricultural land"/>
    <n v="2009"/>
    <x v="19"/>
    <x v="3036"/>
    <s v="Estimated value"/>
  </r>
  <r>
    <s v="GT"/>
    <s v="Emissions totals"/>
    <n v="388"/>
    <x v="108"/>
    <n v="7225"/>
    <x v="0"/>
    <n v="6995"/>
    <s v="Emissions on agricultural land"/>
    <n v="2010"/>
    <x v="20"/>
    <x v="3037"/>
    <s v="Estimated value"/>
  </r>
  <r>
    <s v="GT"/>
    <s v="Emissions totals"/>
    <n v="388"/>
    <x v="108"/>
    <n v="7225"/>
    <x v="0"/>
    <n v="6995"/>
    <s v="Emissions on agricultural land"/>
    <n v="2011"/>
    <x v="21"/>
    <x v="3038"/>
    <s v="Estimated value"/>
  </r>
  <r>
    <s v="GT"/>
    <s v="Emissions totals"/>
    <n v="388"/>
    <x v="108"/>
    <n v="7225"/>
    <x v="0"/>
    <n v="6995"/>
    <s v="Emissions on agricultural land"/>
    <n v="2012"/>
    <x v="22"/>
    <x v="3039"/>
    <s v="Estimated value"/>
  </r>
  <r>
    <s v="GT"/>
    <s v="Emissions totals"/>
    <n v="388"/>
    <x v="108"/>
    <n v="7225"/>
    <x v="0"/>
    <n v="6995"/>
    <s v="Emissions on agricultural land"/>
    <n v="2013"/>
    <x v="23"/>
    <x v="3040"/>
    <s v="Estimated value"/>
  </r>
  <r>
    <s v="GT"/>
    <s v="Emissions totals"/>
    <n v="388"/>
    <x v="108"/>
    <n v="7225"/>
    <x v="0"/>
    <n v="6995"/>
    <s v="Emissions on agricultural land"/>
    <n v="2014"/>
    <x v="24"/>
    <x v="3041"/>
    <s v="Estimated value"/>
  </r>
  <r>
    <s v="GT"/>
    <s v="Emissions totals"/>
    <n v="388"/>
    <x v="108"/>
    <n v="7225"/>
    <x v="0"/>
    <n v="6995"/>
    <s v="Emissions on agricultural land"/>
    <n v="2015"/>
    <x v="25"/>
    <x v="3042"/>
    <s v="Estimated value"/>
  </r>
  <r>
    <s v="GT"/>
    <s v="Emissions totals"/>
    <n v="388"/>
    <x v="108"/>
    <n v="7225"/>
    <x v="0"/>
    <n v="6995"/>
    <s v="Emissions on agricultural land"/>
    <n v="2016"/>
    <x v="26"/>
    <x v="3043"/>
    <s v="Estimated value"/>
  </r>
  <r>
    <s v="GT"/>
    <s v="Emissions totals"/>
    <n v="388"/>
    <x v="108"/>
    <n v="7225"/>
    <x v="0"/>
    <n v="6995"/>
    <s v="Emissions on agricultural land"/>
    <n v="2017"/>
    <x v="27"/>
    <x v="3044"/>
    <s v="Estimated value"/>
  </r>
  <r>
    <s v="GT"/>
    <s v="Emissions totals"/>
    <n v="388"/>
    <x v="108"/>
    <n v="7225"/>
    <x v="0"/>
    <n v="6995"/>
    <s v="Emissions on agricultural land"/>
    <n v="2018"/>
    <x v="28"/>
    <x v="3045"/>
    <s v="Estimated value"/>
  </r>
  <r>
    <s v="GT"/>
    <s v="Emissions totals"/>
    <n v="388"/>
    <x v="108"/>
    <n v="7225"/>
    <x v="0"/>
    <n v="6995"/>
    <s v="Emissions on agricultural land"/>
    <n v="2019"/>
    <x v="29"/>
    <x v="3046"/>
    <s v="Estimated value"/>
  </r>
  <r>
    <s v="GT"/>
    <s v="Emissions totals"/>
    <n v="388"/>
    <x v="108"/>
    <n v="7225"/>
    <x v="0"/>
    <n v="6995"/>
    <s v="Emissions on agricultural land"/>
    <n v="2020"/>
    <x v="30"/>
    <x v="3047"/>
    <s v="Estimated value"/>
  </r>
  <r>
    <s v="GT"/>
    <s v="Emissions totals"/>
    <n v="388"/>
    <x v="108"/>
    <n v="7225"/>
    <x v="0"/>
    <n v="6995"/>
    <s v="Emissions on agricultural land"/>
    <n v="2021"/>
    <x v="31"/>
    <x v="3048"/>
    <s v="Estimated value"/>
  </r>
  <r>
    <s v="GT"/>
    <s v="Emissions totals"/>
    <n v="392"/>
    <x v="109"/>
    <n v="7225"/>
    <x v="0"/>
    <n v="6995"/>
    <s v="Emissions on agricultural land"/>
    <n v="1990"/>
    <x v="0"/>
    <x v="3049"/>
    <s v="Estimated value"/>
  </r>
  <r>
    <s v="GT"/>
    <s v="Emissions totals"/>
    <n v="392"/>
    <x v="109"/>
    <n v="7225"/>
    <x v="0"/>
    <n v="6995"/>
    <s v="Emissions on agricultural land"/>
    <n v="1991"/>
    <x v="1"/>
    <x v="3050"/>
    <s v="Estimated value"/>
  </r>
  <r>
    <s v="GT"/>
    <s v="Emissions totals"/>
    <n v="392"/>
    <x v="109"/>
    <n v="7225"/>
    <x v="0"/>
    <n v="6995"/>
    <s v="Emissions on agricultural land"/>
    <n v="1992"/>
    <x v="2"/>
    <x v="3051"/>
    <s v="Estimated value"/>
  </r>
  <r>
    <s v="GT"/>
    <s v="Emissions totals"/>
    <n v="392"/>
    <x v="109"/>
    <n v="7225"/>
    <x v="0"/>
    <n v="6995"/>
    <s v="Emissions on agricultural land"/>
    <n v="1993"/>
    <x v="3"/>
    <x v="3052"/>
    <s v="Estimated value"/>
  </r>
  <r>
    <s v="GT"/>
    <s v="Emissions totals"/>
    <n v="392"/>
    <x v="109"/>
    <n v="7225"/>
    <x v="0"/>
    <n v="6995"/>
    <s v="Emissions on agricultural land"/>
    <n v="1994"/>
    <x v="4"/>
    <x v="3053"/>
    <s v="Estimated value"/>
  </r>
  <r>
    <s v="GT"/>
    <s v="Emissions totals"/>
    <n v="392"/>
    <x v="109"/>
    <n v="7225"/>
    <x v="0"/>
    <n v="6995"/>
    <s v="Emissions on agricultural land"/>
    <n v="1995"/>
    <x v="5"/>
    <x v="3054"/>
    <s v="Estimated value"/>
  </r>
  <r>
    <s v="GT"/>
    <s v="Emissions totals"/>
    <n v="392"/>
    <x v="109"/>
    <n v="7225"/>
    <x v="0"/>
    <n v="6995"/>
    <s v="Emissions on agricultural land"/>
    <n v="1996"/>
    <x v="6"/>
    <x v="3055"/>
    <s v="Estimated value"/>
  </r>
  <r>
    <s v="GT"/>
    <s v="Emissions totals"/>
    <n v="392"/>
    <x v="109"/>
    <n v="7225"/>
    <x v="0"/>
    <n v="6995"/>
    <s v="Emissions on agricultural land"/>
    <n v="1997"/>
    <x v="7"/>
    <x v="3056"/>
    <s v="Estimated value"/>
  </r>
  <r>
    <s v="GT"/>
    <s v="Emissions totals"/>
    <n v="392"/>
    <x v="109"/>
    <n v="7225"/>
    <x v="0"/>
    <n v="6995"/>
    <s v="Emissions on agricultural land"/>
    <n v="1998"/>
    <x v="8"/>
    <x v="3057"/>
    <s v="Estimated value"/>
  </r>
  <r>
    <s v="GT"/>
    <s v="Emissions totals"/>
    <n v="392"/>
    <x v="109"/>
    <n v="7225"/>
    <x v="0"/>
    <n v="6995"/>
    <s v="Emissions on agricultural land"/>
    <n v="1999"/>
    <x v="9"/>
    <x v="3058"/>
    <s v="Estimated value"/>
  </r>
  <r>
    <s v="GT"/>
    <s v="Emissions totals"/>
    <n v="392"/>
    <x v="109"/>
    <n v="7225"/>
    <x v="0"/>
    <n v="6995"/>
    <s v="Emissions on agricultural land"/>
    <n v="2000"/>
    <x v="10"/>
    <x v="3059"/>
    <s v="Estimated value"/>
  </r>
  <r>
    <s v="GT"/>
    <s v="Emissions totals"/>
    <n v="392"/>
    <x v="109"/>
    <n v="7225"/>
    <x v="0"/>
    <n v="6995"/>
    <s v="Emissions on agricultural land"/>
    <n v="2001"/>
    <x v="11"/>
    <x v="3060"/>
    <s v="Estimated value"/>
  </r>
  <r>
    <s v="GT"/>
    <s v="Emissions totals"/>
    <n v="392"/>
    <x v="109"/>
    <n v="7225"/>
    <x v="0"/>
    <n v="6995"/>
    <s v="Emissions on agricultural land"/>
    <n v="2002"/>
    <x v="12"/>
    <x v="3061"/>
    <s v="Estimated value"/>
  </r>
  <r>
    <s v="GT"/>
    <s v="Emissions totals"/>
    <n v="392"/>
    <x v="109"/>
    <n v="7225"/>
    <x v="0"/>
    <n v="6995"/>
    <s v="Emissions on agricultural land"/>
    <n v="2003"/>
    <x v="13"/>
    <x v="3062"/>
    <s v="Estimated value"/>
  </r>
  <r>
    <s v="GT"/>
    <s v="Emissions totals"/>
    <n v="392"/>
    <x v="109"/>
    <n v="7225"/>
    <x v="0"/>
    <n v="6995"/>
    <s v="Emissions on agricultural land"/>
    <n v="2004"/>
    <x v="14"/>
    <x v="3063"/>
    <s v="Estimated value"/>
  </r>
  <r>
    <s v="GT"/>
    <s v="Emissions totals"/>
    <n v="392"/>
    <x v="109"/>
    <n v="7225"/>
    <x v="0"/>
    <n v="6995"/>
    <s v="Emissions on agricultural land"/>
    <n v="2005"/>
    <x v="15"/>
    <x v="3064"/>
    <s v="Estimated value"/>
  </r>
  <r>
    <s v="GT"/>
    <s v="Emissions totals"/>
    <n v="392"/>
    <x v="109"/>
    <n v="7225"/>
    <x v="0"/>
    <n v="6995"/>
    <s v="Emissions on agricultural land"/>
    <n v="2006"/>
    <x v="16"/>
    <x v="3065"/>
    <s v="Estimated value"/>
  </r>
  <r>
    <s v="GT"/>
    <s v="Emissions totals"/>
    <n v="392"/>
    <x v="109"/>
    <n v="7225"/>
    <x v="0"/>
    <n v="6995"/>
    <s v="Emissions on agricultural land"/>
    <n v="2007"/>
    <x v="17"/>
    <x v="3066"/>
    <s v="Estimated value"/>
  </r>
  <r>
    <s v="GT"/>
    <s v="Emissions totals"/>
    <n v="392"/>
    <x v="109"/>
    <n v="7225"/>
    <x v="0"/>
    <n v="6995"/>
    <s v="Emissions on agricultural land"/>
    <n v="2008"/>
    <x v="18"/>
    <x v="3067"/>
    <s v="Estimated value"/>
  </r>
  <r>
    <s v="GT"/>
    <s v="Emissions totals"/>
    <n v="392"/>
    <x v="109"/>
    <n v="7225"/>
    <x v="0"/>
    <n v="6995"/>
    <s v="Emissions on agricultural land"/>
    <n v="2009"/>
    <x v="19"/>
    <x v="3068"/>
    <s v="Estimated value"/>
  </r>
  <r>
    <s v="GT"/>
    <s v="Emissions totals"/>
    <n v="392"/>
    <x v="109"/>
    <n v="7225"/>
    <x v="0"/>
    <n v="6995"/>
    <s v="Emissions on agricultural land"/>
    <n v="2010"/>
    <x v="20"/>
    <x v="3069"/>
    <s v="Estimated value"/>
  </r>
  <r>
    <s v="GT"/>
    <s v="Emissions totals"/>
    <n v="392"/>
    <x v="109"/>
    <n v="7225"/>
    <x v="0"/>
    <n v="6995"/>
    <s v="Emissions on agricultural land"/>
    <n v="2011"/>
    <x v="21"/>
    <x v="3070"/>
    <s v="Estimated value"/>
  </r>
  <r>
    <s v="GT"/>
    <s v="Emissions totals"/>
    <n v="392"/>
    <x v="109"/>
    <n v="7225"/>
    <x v="0"/>
    <n v="6995"/>
    <s v="Emissions on agricultural land"/>
    <n v="2012"/>
    <x v="22"/>
    <x v="3071"/>
    <s v="Estimated value"/>
  </r>
  <r>
    <s v="GT"/>
    <s v="Emissions totals"/>
    <n v="392"/>
    <x v="109"/>
    <n v="7225"/>
    <x v="0"/>
    <n v="6995"/>
    <s v="Emissions on agricultural land"/>
    <n v="2013"/>
    <x v="23"/>
    <x v="3072"/>
    <s v="Estimated value"/>
  </r>
  <r>
    <s v="GT"/>
    <s v="Emissions totals"/>
    <n v="392"/>
    <x v="109"/>
    <n v="7225"/>
    <x v="0"/>
    <n v="6995"/>
    <s v="Emissions on agricultural land"/>
    <n v="2014"/>
    <x v="24"/>
    <x v="3073"/>
    <s v="Estimated value"/>
  </r>
  <r>
    <s v="GT"/>
    <s v="Emissions totals"/>
    <n v="392"/>
    <x v="109"/>
    <n v="7225"/>
    <x v="0"/>
    <n v="6995"/>
    <s v="Emissions on agricultural land"/>
    <n v="2015"/>
    <x v="25"/>
    <x v="3074"/>
    <s v="Estimated value"/>
  </r>
  <r>
    <s v="GT"/>
    <s v="Emissions totals"/>
    <n v="392"/>
    <x v="109"/>
    <n v="7225"/>
    <x v="0"/>
    <n v="6995"/>
    <s v="Emissions on agricultural land"/>
    <n v="2016"/>
    <x v="26"/>
    <x v="3075"/>
    <s v="Estimated value"/>
  </r>
  <r>
    <s v="GT"/>
    <s v="Emissions totals"/>
    <n v="392"/>
    <x v="109"/>
    <n v="7225"/>
    <x v="0"/>
    <n v="6995"/>
    <s v="Emissions on agricultural land"/>
    <n v="2017"/>
    <x v="27"/>
    <x v="3076"/>
    <s v="Estimated value"/>
  </r>
  <r>
    <s v="GT"/>
    <s v="Emissions totals"/>
    <n v="392"/>
    <x v="109"/>
    <n v="7225"/>
    <x v="0"/>
    <n v="6995"/>
    <s v="Emissions on agricultural land"/>
    <n v="2018"/>
    <x v="28"/>
    <x v="3077"/>
    <s v="Estimated value"/>
  </r>
  <r>
    <s v="GT"/>
    <s v="Emissions totals"/>
    <n v="392"/>
    <x v="109"/>
    <n v="7225"/>
    <x v="0"/>
    <n v="6995"/>
    <s v="Emissions on agricultural land"/>
    <n v="2019"/>
    <x v="29"/>
    <x v="3078"/>
    <s v="Estimated value"/>
  </r>
  <r>
    <s v="GT"/>
    <s v="Emissions totals"/>
    <n v="392"/>
    <x v="109"/>
    <n v="7225"/>
    <x v="0"/>
    <n v="6995"/>
    <s v="Emissions on agricultural land"/>
    <n v="2020"/>
    <x v="30"/>
    <x v="3079"/>
    <s v="Estimated value"/>
  </r>
  <r>
    <s v="GT"/>
    <s v="Emissions totals"/>
    <n v="392"/>
    <x v="109"/>
    <n v="7225"/>
    <x v="0"/>
    <n v="6995"/>
    <s v="Emissions on agricultural land"/>
    <n v="2021"/>
    <x v="31"/>
    <x v="3080"/>
    <s v="Estimated value"/>
  </r>
  <r>
    <s v="GT"/>
    <s v="Emissions totals"/>
    <n v="400"/>
    <x v="110"/>
    <n v="7225"/>
    <x v="0"/>
    <n v="6995"/>
    <s v="Emissions on agricultural land"/>
    <n v="1990"/>
    <x v="0"/>
    <x v="3081"/>
    <s v="Estimated value"/>
  </r>
  <r>
    <s v="GT"/>
    <s v="Emissions totals"/>
    <n v="400"/>
    <x v="110"/>
    <n v="7225"/>
    <x v="0"/>
    <n v="6995"/>
    <s v="Emissions on agricultural land"/>
    <n v="1991"/>
    <x v="1"/>
    <x v="3082"/>
    <s v="Estimated value"/>
  </r>
  <r>
    <s v="GT"/>
    <s v="Emissions totals"/>
    <n v="400"/>
    <x v="110"/>
    <n v="7225"/>
    <x v="0"/>
    <n v="6995"/>
    <s v="Emissions on agricultural land"/>
    <n v="1992"/>
    <x v="2"/>
    <x v="3083"/>
    <s v="Estimated value"/>
  </r>
  <r>
    <s v="GT"/>
    <s v="Emissions totals"/>
    <n v="400"/>
    <x v="110"/>
    <n v="7225"/>
    <x v="0"/>
    <n v="6995"/>
    <s v="Emissions on agricultural land"/>
    <n v="1993"/>
    <x v="3"/>
    <x v="3084"/>
    <s v="Estimated value"/>
  </r>
  <r>
    <s v="GT"/>
    <s v="Emissions totals"/>
    <n v="400"/>
    <x v="110"/>
    <n v="7225"/>
    <x v="0"/>
    <n v="6995"/>
    <s v="Emissions on agricultural land"/>
    <n v="1994"/>
    <x v="4"/>
    <x v="3085"/>
    <s v="Estimated value"/>
  </r>
  <r>
    <s v="GT"/>
    <s v="Emissions totals"/>
    <n v="400"/>
    <x v="110"/>
    <n v="7225"/>
    <x v="0"/>
    <n v="6995"/>
    <s v="Emissions on agricultural land"/>
    <n v="1995"/>
    <x v="5"/>
    <x v="3086"/>
    <s v="Estimated value"/>
  </r>
  <r>
    <s v="GT"/>
    <s v="Emissions totals"/>
    <n v="400"/>
    <x v="110"/>
    <n v="7225"/>
    <x v="0"/>
    <n v="6995"/>
    <s v="Emissions on agricultural land"/>
    <n v="1996"/>
    <x v="6"/>
    <x v="3087"/>
    <s v="Estimated value"/>
  </r>
  <r>
    <s v="GT"/>
    <s v="Emissions totals"/>
    <n v="400"/>
    <x v="110"/>
    <n v="7225"/>
    <x v="0"/>
    <n v="6995"/>
    <s v="Emissions on agricultural land"/>
    <n v="1997"/>
    <x v="7"/>
    <x v="3088"/>
    <s v="Estimated value"/>
  </r>
  <r>
    <s v="GT"/>
    <s v="Emissions totals"/>
    <n v="400"/>
    <x v="110"/>
    <n v="7225"/>
    <x v="0"/>
    <n v="6995"/>
    <s v="Emissions on agricultural land"/>
    <n v="1998"/>
    <x v="8"/>
    <x v="3089"/>
    <s v="Estimated value"/>
  </r>
  <r>
    <s v="GT"/>
    <s v="Emissions totals"/>
    <n v="400"/>
    <x v="110"/>
    <n v="7225"/>
    <x v="0"/>
    <n v="6995"/>
    <s v="Emissions on agricultural land"/>
    <n v="1999"/>
    <x v="9"/>
    <x v="3090"/>
    <s v="Estimated value"/>
  </r>
  <r>
    <s v="GT"/>
    <s v="Emissions totals"/>
    <n v="400"/>
    <x v="110"/>
    <n v="7225"/>
    <x v="0"/>
    <n v="6995"/>
    <s v="Emissions on agricultural land"/>
    <n v="2000"/>
    <x v="10"/>
    <x v="3091"/>
    <s v="Estimated value"/>
  </r>
  <r>
    <s v="GT"/>
    <s v="Emissions totals"/>
    <n v="400"/>
    <x v="110"/>
    <n v="7225"/>
    <x v="0"/>
    <n v="6995"/>
    <s v="Emissions on agricultural land"/>
    <n v="2001"/>
    <x v="11"/>
    <x v="3092"/>
    <s v="Estimated value"/>
  </r>
  <r>
    <s v="GT"/>
    <s v="Emissions totals"/>
    <n v="400"/>
    <x v="110"/>
    <n v="7225"/>
    <x v="0"/>
    <n v="6995"/>
    <s v="Emissions on agricultural land"/>
    <n v="2002"/>
    <x v="12"/>
    <x v="3093"/>
    <s v="Estimated value"/>
  </r>
  <r>
    <s v="GT"/>
    <s v="Emissions totals"/>
    <n v="400"/>
    <x v="110"/>
    <n v="7225"/>
    <x v="0"/>
    <n v="6995"/>
    <s v="Emissions on agricultural land"/>
    <n v="2003"/>
    <x v="13"/>
    <x v="3094"/>
    <s v="Estimated value"/>
  </r>
  <r>
    <s v="GT"/>
    <s v="Emissions totals"/>
    <n v="400"/>
    <x v="110"/>
    <n v="7225"/>
    <x v="0"/>
    <n v="6995"/>
    <s v="Emissions on agricultural land"/>
    <n v="2004"/>
    <x v="14"/>
    <x v="3095"/>
    <s v="Estimated value"/>
  </r>
  <r>
    <s v="GT"/>
    <s v="Emissions totals"/>
    <n v="400"/>
    <x v="110"/>
    <n v="7225"/>
    <x v="0"/>
    <n v="6995"/>
    <s v="Emissions on agricultural land"/>
    <n v="2005"/>
    <x v="15"/>
    <x v="3096"/>
    <s v="Estimated value"/>
  </r>
  <r>
    <s v="GT"/>
    <s v="Emissions totals"/>
    <n v="400"/>
    <x v="110"/>
    <n v="7225"/>
    <x v="0"/>
    <n v="6995"/>
    <s v="Emissions on agricultural land"/>
    <n v="2006"/>
    <x v="16"/>
    <x v="3097"/>
    <s v="Estimated value"/>
  </r>
  <r>
    <s v="GT"/>
    <s v="Emissions totals"/>
    <n v="400"/>
    <x v="110"/>
    <n v="7225"/>
    <x v="0"/>
    <n v="6995"/>
    <s v="Emissions on agricultural land"/>
    <n v="2007"/>
    <x v="17"/>
    <x v="3098"/>
    <s v="Estimated value"/>
  </r>
  <r>
    <s v="GT"/>
    <s v="Emissions totals"/>
    <n v="400"/>
    <x v="110"/>
    <n v="7225"/>
    <x v="0"/>
    <n v="6995"/>
    <s v="Emissions on agricultural land"/>
    <n v="2008"/>
    <x v="18"/>
    <x v="3099"/>
    <s v="Estimated value"/>
  </r>
  <r>
    <s v="GT"/>
    <s v="Emissions totals"/>
    <n v="400"/>
    <x v="110"/>
    <n v="7225"/>
    <x v="0"/>
    <n v="6995"/>
    <s v="Emissions on agricultural land"/>
    <n v="2009"/>
    <x v="19"/>
    <x v="3100"/>
    <s v="Estimated value"/>
  </r>
  <r>
    <s v="GT"/>
    <s v="Emissions totals"/>
    <n v="400"/>
    <x v="110"/>
    <n v="7225"/>
    <x v="0"/>
    <n v="6995"/>
    <s v="Emissions on agricultural land"/>
    <n v="2010"/>
    <x v="20"/>
    <x v="3101"/>
    <s v="Estimated value"/>
  </r>
  <r>
    <s v="GT"/>
    <s v="Emissions totals"/>
    <n v="400"/>
    <x v="110"/>
    <n v="7225"/>
    <x v="0"/>
    <n v="6995"/>
    <s v="Emissions on agricultural land"/>
    <n v="2011"/>
    <x v="21"/>
    <x v="3102"/>
    <s v="Estimated value"/>
  </r>
  <r>
    <s v="GT"/>
    <s v="Emissions totals"/>
    <n v="400"/>
    <x v="110"/>
    <n v="7225"/>
    <x v="0"/>
    <n v="6995"/>
    <s v="Emissions on agricultural land"/>
    <n v="2012"/>
    <x v="22"/>
    <x v="3103"/>
    <s v="Estimated value"/>
  </r>
  <r>
    <s v="GT"/>
    <s v="Emissions totals"/>
    <n v="400"/>
    <x v="110"/>
    <n v="7225"/>
    <x v="0"/>
    <n v="6995"/>
    <s v="Emissions on agricultural land"/>
    <n v="2013"/>
    <x v="23"/>
    <x v="3104"/>
    <s v="Estimated value"/>
  </r>
  <r>
    <s v="GT"/>
    <s v="Emissions totals"/>
    <n v="400"/>
    <x v="110"/>
    <n v="7225"/>
    <x v="0"/>
    <n v="6995"/>
    <s v="Emissions on agricultural land"/>
    <n v="2014"/>
    <x v="24"/>
    <x v="3105"/>
    <s v="Estimated value"/>
  </r>
  <r>
    <s v="GT"/>
    <s v="Emissions totals"/>
    <n v="400"/>
    <x v="110"/>
    <n v="7225"/>
    <x v="0"/>
    <n v="6995"/>
    <s v="Emissions on agricultural land"/>
    <n v="2015"/>
    <x v="25"/>
    <x v="3106"/>
    <s v="Estimated value"/>
  </r>
  <r>
    <s v="GT"/>
    <s v="Emissions totals"/>
    <n v="400"/>
    <x v="110"/>
    <n v="7225"/>
    <x v="0"/>
    <n v="6995"/>
    <s v="Emissions on agricultural land"/>
    <n v="2016"/>
    <x v="26"/>
    <x v="3107"/>
    <s v="Estimated value"/>
  </r>
  <r>
    <s v="GT"/>
    <s v="Emissions totals"/>
    <n v="400"/>
    <x v="110"/>
    <n v="7225"/>
    <x v="0"/>
    <n v="6995"/>
    <s v="Emissions on agricultural land"/>
    <n v="2017"/>
    <x v="27"/>
    <x v="3108"/>
    <s v="Estimated value"/>
  </r>
  <r>
    <s v="GT"/>
    <s v="Emissions totals"/>
    <n v="400"/>
    <x v="110"/>
    <n v="7225"/>
    <x v="0"/>
    <n v="6995"/>
    <s v="Emissions on agricultural land"/>
    <n v="2018"/>
    <x v="28"/>
    <x v="3109"/>
    <s v="Estimated value"/>
  </r>
  <r>
    <s v="GT"/>
    <s v="Emissions totals"/>
    <n v="400"/>
    <x v="110"/>
    <n v="7225"/>
    <x v="0"/>
    <n v="6995"/>
    <s v="Emissions on agricultural land"/>
    <n v="2019"/>
    <x v="29"/>
    <x v="3110"/>
    <s v="Estimated value"/>
  </r>
  <r>
    <s v="GT"/>
    <s v="Emissions totals"/>
    <n v="400"/>
    <x v="110"/>
    <n v="7225"/>
    <x v="0"/>
    <n v="6995"/>
    <s v="Emissions on agricultural land"/>
    <n v="2020"/>
    <x v="30"/>
    <x v="3111"/>
    <s v="Estimated value"/>
  </r>
  <r>
    <s v="GT"/>
    <s v="Emissions totals"/>
    <n v="400"/>
    <x v="110"/>
    <n v="7225"/>
    <x v="0"/>
    <n v="6995"/>
    <s v="Emissions on agricultural land"/>
    <n v="2021"/>
    <x v="31"/>
    <x v="3112"/>
    <s v="Estimated value"/>
  </r>
  <r>
    <s v="GT"/>
    <s v="Emissions totals"/>
    <n v="398"/>
    <x v="111"/>
    <n v="7225"/>
    <x v="0"/>
    <n v="6995"/>
    <s v="Emissions on agricultural land"/>
    <n v="1992"/>
    <x v="2"/>
    <x v="3113"/>
    <s v="Estimated value"/>
  </r>
  <r>
    <s v="GT"/>
    <s v="Emissions totals"/>
    <n v="398"/>
    <x v="111"/>
    <n v="7225"/>
    <x v="0"/>
    <n v="6995"/>
    <s v="Emissions on agricultural land"/>
    <n v="1993"/>
    <x v="3"/>
    <x v="3114"/>
    <s v="Estimated value"/>
  </r>
  <r>
    <s v="GT"/>
    <s v="Emissions totals"/>
    <n v="398"/>
    <x v="111"/>
    <n v="7225"/>
    <x v="0"/>
    <n v="6995"/>
    <s v="Emissions on agricultural land"/>
    <n v="1994"/>
    <x v="4"/>
    <x v="3115"/>
    <s v="Estimated value"/>
  </r>
  <r>
    <s v="GT"/>
    <s v="Emissions totals"/>
    <n v="398"/>
    <x v="111"/>
    <n v="7225"/>
    <x v="0"/>
    <n v="6995"/>
    <s v="Emissions on agricultural land"/>
    <n v="1995"/>
    <x v="5"/>
    <x v="3116"/>
    <s v="Estimated value"/>
  </r>
  <r>
    <s v="GT"/>
    <s v="Emissions totals"/>
    <n v="398"/>
    <x v="111"/>
    <n v="7225"/>
    <x v="0"/>
    <n v="6995"/>
    <s v="Emissions on agricultural land"/>
    <n v="1996"/>
    <x v="6"/>
    <x v="3117"/>
    <s v="Estimated value"/>
  </r>
  <r>
    <s v="GT"/>
    <s v="Emissions totals"/>
    <n v="398"/>
    <x v="111"/>
    <n v="7225"/>
    <x v="0"/>
    <n v="6995"/>
    <s v="Emissions on agricultural land"/>
    <n v="1997"/>
    <x v="7"/>
    <x v="3118"/>
    <s v="Estimated value"/>
  </r>
  <r>
    <s v="GT"/>
    <s v="Emissions totals"/>
    <n v="398"/>
    <x v="111"/>
    <n v="7225"/>
    <x v="0"/>
    <n v="6995"/>
    <s v="Emissions on agricultural land"/>
    <n v="1998"/>
    <x v="8"/>
    <x v="3119"/>
    <s v="Estimated value"/>
  </r>
  <r>
    <s v="GT"/>
    <s v="Emissions totals"/>
    <n v="398"/>
    <x v="111"/>
    <n v="7225"/>
    <x v="0"/>
    <n v="6995"/>
    <s v="Emissions on agricultural land"/>
    <n v="1999"/>
    <x v="9"/>
    <x v="3120"/>
    <s v="Estimated value"/>
  </r>
  <r>
    <s v="GT"/>
    <s v="Emissions totals"/>
    <n v="398"/>
    <x v="111"/>
    <n v="7225"/>
    <x v="0"/>
    <n v="6995"/>
    <s v="Emissions on agricultural land"/>
    <n v="2000"/>
    <x v="10"/>
    <x v="3121"/>
    <s v="Estimated value"/>
  </r>
  <r>
    <s v="GT"/>
    <s v="Emissions totals"/>
    <n v="398"/>
    <x v="111"/>
    <n v="7225"/>
    <x v="0"/>
    <n v="6995"/>
    <s v="Emissions on agricultural land"/>
    <n v="2001"/>
    <x v="11"/>
    <x v="3122"/>
    <s v="Estimated value"/>
  </r>
  <r>
    <s v="GT"/>
    <s v="Emissions totals"/>
    <n v="398"/>
    <x v="111"/>
    <n v="7225"/>
    <x v="0"/>
    <n v="6995"/>
    <s v="Emissions on agricultural land"/>
    <n v="2002"/>
    <x v="12"/>
    <x v="3123"/>
    <s v="Estimated value"/>
  </r>
  <r>
    <s v="GT"/>
    <s v="Emissions totals"/>
    <n v="398"/>
    <x v="111"/>
    <n v="7225"/>
    <x v="0"/>
    <n v="6995"/>
    <s v="Emissions on agricultural land"/>
    <n v="2003"/>
    <x v="13"/>
    <x v="3124"/>
    <s v="Estimated value"/>
  </r>
  <r>
    <s v="GT"/>
    <s v="Emissions totals"/>
    <n v="398"/>
    <x v="111"/>
    <n v="7225"/>
    <x v="0"/>
    <n v="6995"/>
    <s v="Emissions on agricultural land"/>
    <n v="2004"/>
    <x v="14"/>
    <x v="3125"/>
    <s v="Estimated value"/>
  </r>
  <r>
    <s v="GT"/>
    <s v="Emissions totals"/>
    <n v="398"/>
    <x v="111"/>
    <n v="7225"/>
    <x v="0"/>
    <n v="6995"/>
    <s v="Emissions on agricultural land"/>
    <n v="2005"/>
    <x v="15"/>
    <x v="3126"/>
    <s v="Estimated value"/>
  </r>
  <r>
    <s v="GT"/>
    <s v="Emissions totals"/>
    <n v="398"/>
    <x v="111"/>
    <n v="7225"/>
    <x v="0"/>
    <n v="6995"/>
    <s v="Emissions on agricultural land"/>
    <n v="2006"/>
    <x v="16"/>
    <x v="3127"/>
    <s v="Estimated value"/>
  </r>
  <r>
    <s v="GT"/>
    <s v="Emissions totals"/>
    <n v="398"/>
    <x v="111"/>
    <n v="7225"/>
    <x v="0"/>
    <n v="6995"/>
    <s v="Emissions on agricultural land"/>
    <n v="2007"/>
    <x v="17"/>
    <x v="3128"/>
    <s v="Estimated value"/>
  </r>
  <r>
    <s v="GT"/>
    <s v="Emissions totals"/>
    <n v="398"/>
    <x v="111"/>
    <n v="7225"/>
    <x v="0"/>
    <n v="6995"/>
    <s v="Emissions on agricultural land"/>
    <n v="2008"/>
    <x v="18"/>
    <x v="3129"/>
    <s v="Estimated value"/>
  </r>
  <r>
    <s v="GT"/>
    <s v="Emissions totals"/>
    <n v="398"/>
    <x v="111"/>
    <n v="7225"/>
    <x v="0"/>
    <n v="6995"/>
    <s v="Emissions on agricultural land"/>
    <n v="2009"/>
    <x v="19"/>
    <x v="3130"/>
    <s v="Estimated value"/>
  </r>
  <r>
    <s v="GT"/>
    <s v="Emissions totals"/>
    <n v="398"/>
    <x v="111"/>
    <n v="7225"/>
    <x v="0"/>
    <n v="6995"/>
    <s v="Emissions on agricultural land"/>
    <n v="2010"/>
    <x v="20"/>
    <x v="3131"/>
    <s v="Estimated value"/>
  </r>
  <r>
    <s v="GT"/>
    <s v="Emissions totals"/>
    <n v="398"/>
    <x v="111"/>
    <n v="7225"/>
    <x v="0"/>
    <n v="6995"/>
    <s v="Emissions on agricultural land"/>
    <n v="2011"/>
    <x v="21"/>
    <x v="3132"/>
    <s v="Estimated value"/>
  </r>
  <r>
    <s v="GT"/>
    <s v="Emissions totals"/>
    <n v="398"/>
    <x v="111"/>
    <n v="7225"/>
    <x v="0"/>
    <n v="6995"/>
    <s v="Emissions on agricultural land"/>
    <n v="2012"/>
    <x v="22"/>
    <x v="3133"/>
    <s v="Estimated value"/>
  </r>
  <r>
    <s v="GT"/>
    <s v="Emissions totals"/>
    <n v="398"/>
    <x v="111"/>
    <n v="7225"/>
    <x v="0"/>
    <n v="6995"/>
    <s v="Emissions on agricultural land"/>
    <n v="2013"/>
    <x v="23"/>
    <x v="3134"/>
    <s v="Estimated value"/>
  </r>
  <r>
    <s v="GT"/>
    <s v="Emissions totals"/>
    <n v="398"/>
    <x v="111"/>
    <n v="7225"/>
    <x v="0"/>
    <n v="6995"/>
    <s v="Emissions on agricultural land"/>
    <n v="2014"/>
    <x v="24"/>
    <x v="3135"/>
    <s v="Estimated value"/>
  </r>
  <r>
    <s v="GT"/>
    <s v="Emissions totals"/>
    <n v="398"/>
    <x v="111"/>
    <n v="7225"/>
    <x v="0"/>
    <n v="6995"/>
    <s v="Emissions on agricultural land"/>
    <n v="2015"/>
    <x v="25"/>
    <x v="3136"/>
    <s v="Estimated value"/>
  </r>
  <r>
    <s v="GT"/>
    <s v="Emissions totals"/>
    <n v="398"/>
    <x v="111"/>
    <n v="7225"/>
    <x v="0"/>
    <n v="6995"/>
    <s v="Emissions on agricultural land"/>
    <n v="2016"/>
    <x v="26"/>
    <x v="3137"/>
    <s v="Estimated value"/>
  </r>
  <r>
    <s v="GT"/>
    <s v="Emissions totals"/>
    <n v="398"/>
    <x v="111"/>
    <n v="7225"/>
    <x v="0"/>
    <n v="6995"/>
    <s v="Emissions on agricultural land"/>
    <n v="2017"/>
    <x v="27"/>
    <x v="3138"/>
    <s v="Estimated value"/>
  </r>
  <r>
    <s v="GT"/>
    <s v="Emissions totals"/>
    <n v="398"/>
    <x v="111"/>
    <n v="7225"/>
    <x v="0"/>
    <n v="6995"/>
    <s v="Emissions on agricultural land"/>
    <n v="2018"/>
    <x v="28"/>
    <x v="3139"/>
    <s v="Estimated value"/>
  </r>
  <r>
    <s v="GT"/>
    <s v="Emissions totals"/>
    <n v="398"/>
    <x v="111"/>
    <n v="7225"/>
    <x v="0"/>
    <n v="6995"/>
    <s v="Emissions on agricultural land"/>
    <n v="2019"/>
    <x v="29"/>
    <x v="3140"/>
    <s v="Estimated value"/>
  </r>
  <r>
    <s v="GT"/>
    <s v="Emissions totals"/>
    <n v="398"/>
    <x v="111"/>
    <n v="7225"/>
    <x v="0"/>
    <n v="6995"/>
    <s v="Emissions on agricultural land"/>
    <n v="2020"/>
    <x v="30"/>
    <x v="3141"/>
    <s v="Estimated value"/>
  </r>
  <r>
    <s v="GT"/>
    <s v="Emissions totals"/>
    <n v="398"/>
    <x v="111"/>
    <n v="7225"/>
    <x v="0"/>
    <n v="6995"/>
    <s v="Emissions on agricultural land"/>
    <n v="2021"/>
    <x v="31"/>
    <x v="3142"/>
    <s v="Estimated value"/>
  </r>
  <r>
    <s v="GT"/>
    <s v="Emissions totals"/>
    <n v="404"/>
    <x v="112"/>
    <n v="7225"/>
    <x v="0"/>
    <n v="6995"/>
    <s v="Emissions on agricultural land"/>
    <n v="1990"/>
    <x v="0"/>
    <x v="3143"/>
    <s v="Estimated value"/>
  </r>
  <r>
    <s v="GT"/>
    <s v="Emissions totals"/>
    <n v="404"/>
    <x v="112"/>
    <n v="7225"/>
    <x v="0"/>
    <n v="6995"/>
    <s v="Emissions on agricultural land"/>
    <n v="1991"/>
    <x v="1"/>
    <x v="3144"/>
    <s v="Estimated value"/>
  </r>
  <r>
    <s v="GT"/>
    <s v="Emissions totals"/>
    <n v="404"/>
    <x v="112"/>
    <n v="7225"/>
    <x v="0"/>
    <n v="6995"/>
    <s v="Emissions on agricultural land"/>
    <n v="1992"/>
    <x v="2"/>
    <x v="3145"/>
    <s v="Estimated value"/>
  </r>
  <r>
    <s v="GT"/>
    <s v="Emissions totals"/>
    <n v="404"/>
    <x v="112"/>
    <n v="7225"/>
    <x v="0"/>
    <n v="6995"/>
    <s v="Emissions on agricultural land"/>
    <n v="1993"/>
    <x v="3"/>
    <x v="3146"/>
    <s v="Estimated value"/>
  </r>
  <r>
    <s v="GT"/>
    <s v="Emissions totals"/>
    <n v="404"/>
    <x v="112"/>
    <n v="7225"/>
    <x v="0"/>
    <n v="6995"/>
    <s v="Emissions on agricultural land"/>
    <n v="1994"/>
    <x v="4"/>
    <x v="3147"/>
    <s v="Estimated value"/>
  </r>
  <r>
    <s v="GT"/>
    <s v="Emissions totals"/>
    <n v="404"/>
    <x v="112"/>
    <n v="7225"/>
    <x v="0"/>
    <n v="6995"/>
    <s v="Emissions on agricultural land"/>
    <n v="1995"/>
    <x v="5"/>
    <x v="3148"/>
    <s v="Estimated value"/>
  </r>
  <r>
    <s v="GT"/>
    <s v="Emissions totals"/>
    <n v="404"/>
    <x v="112"/>
    <n v="7225"/>
    <x v="0"/>
    <n v="6995"/>
    <s v="Emissions on agricultural land"/>
    <n v="1996"/>
    <x v="6"/>
    <x v="3149"/>
    <s v="Estimated value"/>
  </r>
  <r>
    <s v="GT"/>
    <s v="Emissions totals"/>
    <n v="404"/>
    <x v="112"/>
    <n v="7225"/>
    <x v="0"/>
    <n v="6995"/>
    <s v="Emissions on agricultural land"/>
    <n v="1997"/>
    <x v="7"/>
    <x v="3150"/>
    <s v="Estimated value"/>
  </r>
  <r>
    <s v="GT"/>
    <s v="Emissions totals"/>
    <n v="404"/>
    <x v="112"/>
    <n v="7225"/>
    <x v="0"/>
    <n v="6995"/>
    <s v="Emissions on agricultural land"/>
    <n v="1998"/>
    <x v="8"/>
    <x v="3151"/>
    <s v="Estimated value"/>
  </r>
  <r>
    <s v="GT"/>
    <s v="Emissions totals"/>
    <n v="404"/>
    <x v="112"/>
    <n v="7225"/>
    <x v="0"/>
    <n v="6995"/>
    <s v="Emissions on agricultural land"/>
    <n v="1999"/>
    <x v="9"/>
    <x v="3152"/>
    <s v="Estimated value"/>
  </r>
  <r>
    <s v="GT"/>
    <s v="Emissions totals"/>
    <n v="404"/>
    <x v="112"/>
    <n v="7225"/>
    <x v="0"/>
    <n v="6995"/>
    <s v="Emissions on agricultural land"/>
    <n v="2000"/>
    <x v="10"/>
    <x v="3153"/>
    <s v="Estimated value"/>
  </r>
  <r>
    <s v="GT"/>
    <s v="Emissions totals"/>
    <n v="404"/>
    <x v="112"/>
    <n v="7225"/>
    <x v="0"/>
    <n v="6995"/>
    <s v="Emissions on agricultural land"/>
    <n v="2001"/>
    <x v="11"/>
    <x v="3154"/>
    <s v="Estimated value"/>
  </r>
  <r>
    <s v="GT"/>
    <s v="Emissions totals"/>
    <n v="404"/>
    <x v="112"/>
    <n v="7225"/>
    <x v="0"/>
    <n v="6995"/>
    <s v="Emissions on agricultural land"/>
    <n v="2002"/>
    <x v="12"/>
    <x v="3155"/>
    <s v="Estimated value"/>
  </r>
  <r>
    <s v="GT"/>
    <s v="Emissions totals"/>
    <n v="404"/>
    <x v="112"/>
    <n v="7225"/>
    <x v="0"/>
    <n v="6995"/>
    <s v="Emissions on agricultural land"/>
    <n v="2003"/>
    <x v="13"/>
    <x v="3156"/>
    <s v="Estimated value"/>
  </r>
  <r>
    <s v="GT"/>
    <s v="Emissions totals"/>
    <n v="404"/>
    <x v="112"/>
    <n v="7225"/>
    <x v="0"/>
    <n v="6995"/>
    <s v="Emissions on agricultural land"/>
    <n v="2004"/>
    <x v="14"/>
    <x v="3157"/>
    <s v="Estimated value"/>
  </r>
  <r>
    <s v="GT"/>
    <s v="Emissions totals"/>
    <n v="404"/>
    <x v="112"/>
    <n v="7225"/>
    <x v="0"/>
    <n v="6995"/>
    <s v="Emissions on agricultural land"/>
    <n v="2005"/>
    <x v="15"/>
    <x v="3158"/>
    <s v="Estimated value"/>
  </r>
  <r>
    <s v="GT"/>
    <s v="Emissions totals"/>
    <n v="404"/>
    <x v="112"/>
    <n v="7225"/>
    <x v="0"/>
    <n v="6995"/>
    <s v="Emissions on agricultural land"/>
    <n v="2006"/>
    <x v="16"/>
    <x v="3159"/>
    <s v="Estimated value"/>
  </r>
  <r>
    <s v="GT"/>
    <s v="Emissions totals"/>
    <n v="404"/>
    <x v="112"/>
    <n v="7225"/>
    <x v="0"/>
    <n v="6995"/>
    <s v="Emissions on agricultural land"/>
    <n v="2007"/>
    <x v="17"/>
    <x v="3160"/>
    <s v="Estimated value"/>
  </r>
  <r>
    <s v="GT"/>
    <s v="Emissions totals"/>
    <n v="404"/>
    <x v="112"/>
    <n v="7225"/>
    <x v="0"/>
    <n v="6995"/>
    <s v="Emissions on agricultural land"/>
    <n v="2008"/>
    <x v="18"/>
    <x v="3161"/>
    <s v="Estimated value"/>
  </r>
  <r>
    <s v="GT"/>
    <s v="Emissions totals"/>
    <n v="404"/>
    <x v="112"/>
    <n v="7225"/>
    <x v="0"/>
    <n v="6995"/>
    <s v="Emissions on agricultural land"/>
    <n v="2009"/>
    <x v="19"/>
    <x v="3162"/>
    <s v="Estimated value"/>
  </r>
  <r>
    <s v="GT"/>
    <s v="Emissions totals"/>
    <n v="404"/>
    <x v="112"/>
    <n v="7225"/>
    <x v="0"/>
    <n v="6995"/>
    <s v="Emissions on agricultural land"/>
    <n v="2010"/>
    <x v="20"/>
    <x v="3163"/>
    <s v="Estimated value"/>
  </r>
  <r>
    <s v="GT"/>
    <s v="Emissions totals"/>
    <n v="404"/>
    <x v="112"/>
    <n v="7225"/>
    <x v="0"/>
    <n v="6995"/>
    <s v="Emissions on agricultural land"/>
    <n v="2011"/>
    <x v="21"/>
    <x v="3164"/>
    <s v="Estimated value"/>
  </r>
  <r>
    <s v="GT"/>
    <s v="Emissions totals"/>
    <n v="404"/>
    <x v="112"/>
    <n v="7225"/>
    <x v="0"/>
    <n v="6995"/>
    <s v="Emissions on agricultural land"/>
    <n v="2012"/>
    <x v="22"/>
    <x v="3165"/>
    <s v="Estimated value"/>
  </r>
  <r>
    <s v="GT"/>
    <s v="Emissions totals"/>
    <n v="404"/>
    <x v="112"/>
    <n v="7225"/>
    <x v="0"/>
    <n v="6995"/>
    <s v="Emissions on agricultural land"/>
    <n v="2013"/>
    <x v="23"/>
    <x v="3166"/>
    <s v="Estimated value"/>
  </r>
  <r>
    <s v="GT"/>
    <s v="Emissions totals"/>
    <n v="404"/>
    <x v="112"/>
    <n v="7225"/>
    <x v="0"/>
    <n v="6995"/>
    <s v="Emissions on agricultural land"/>
    <n v="2014"/>
    <x v="24"/>
    <x v="3167"/>
    <s v="Estimated value"/>
  </r>
  <r>
    <s v="GT"/>
    <s v="Emissions totals"/>
    <n v="404"/>
    <x v="112"/>
    <n v="7225"/>
    <x v="0"/>
    <n v="6995"/>
    <s v="Emissions on agricultural land"/>
    <n v="2015"/>
    <x v="25"/>
    <x v="3168"/>
    <s v="Estimated value"/>
  </r>
  <r>
    <s v="GT"/>
    <s v="Emissions totals"/>
    <n v="404"/>
    <x v="112"/>
    <n v="7225"/>
    <x v="0"/>
    <n v="6995"/>
    <s v="Emissions on agricultural land"/>
    <n v="2016"/>
    <x v="26"/>
    <x v="3169"/>
    <s v="Estimated value"/>
  </r>
  <r>
    <s v="GT"/>
    <s v="Emissions totals"/>
    <n v="404"/>
    <x v="112"/>
    <n v="7225"/>
    <x v="0"/>
    <n v="6995"/>
    <s v="Emissions on agricultural land"/>
    <n v="2017"/>
    <x v="27"/>
    <x v="3170"/>
    <s v="Estimated value"/>
  </r>
  <r>
    <s v="GT"/>
    <s v="Emissions totals"/>
    <n v="404"/>
    <x v="112"/>
    <n v="7225"/>
    <x v="0"/>
    <n v="6995"/>
    <s v="Emissions on agricultural land"/>
    <n v="2018"/>
    <x v="28"/>
    <x v="3171"/>
    <s v="Estimated value"/>
  </r>
  <r>
    <s v="GT"/>
    <s v="Emissions totals"/>
    <n v="404"/>
    <x v="112"/>
    <n v="7225"/>
    <x v="0"/>
    <n v="6995"/>
    <s v="Emissions on agricultural land"/>
    <n v="2019"/>
    <x v="29"/>
    <x v="3172"/>
    <s v="Estimated value"/>
  </r>
  <r>
    <s v="GT"/>
    <s v="Emissions totals"/>
    <n v="404"/>
    <x v="112"/>
    <n v="7225"/>
    <x v="0"/>
    <n v="6995"/>
    <s v="Emissions on agricultural land"/>
    <n v="2020"/>
    <x v="30"/>
    <x v="3173"/>
    <s v="Estimated value"/>
  </r>
  <r>
    <s v="GT"/>
    <s v="Emissions totals"/>
    <n v="404"/>
    <x v="112"/>
    <n v="7225"/>
    <x v="0"/>
    <n v="6995"/>
    <s v="Emissions on agricultural land"/>
    <n v="2021"/>
    <x v="31"/>
    <x v="3174"/>
    <s v="Estimated value"/>
  </r>
  <r>
    <s v="GT"/>
    <s v="Emissions totals"/>
    <n v="296"/>
    <x v="113"/>
    <n v="7225"/>
    <x v="0"/>
    <n v="6995"/>
    <s v="Emissions on agricultural land"/>
    <n v="1990"/>
    <x v="0"/>
    <x v="3175"/>
    <s v="Estimated value"/>
  </r>
  <r>
    <s v="GT"/>
    <s v="Emissions totals"/>
    <n v="296"/>
    <x v="113"/>
    <n v="7225"/>
    <x v="0"/>
    <n v="6995"/>
    <s v="Emissions on agricultural land"/>
    <n v="1991"/>
    <x v="1"/>
    <x v="3176"/>
    <s v="Estimated value"/>
  </r>
  <r>
    <s v="GT"/>
    <s v="Emissions totals"/>
    <n v="296"/>
    <x v="113"/>
    <n v="7225"/>
    <x v="0"/>
    <n v="6995"/>
    <s v="Emissions on agricultural land"/>
    <n v="1992"/>
    <x v="2"/>
    <x v="3177"/>
    <s v="Estimated value"/>
  </r>
  <r>
    <s v="GT"/>
    <s v="Emissions totals"/>
    <n v="296"/>
    <x v="113"/>
    <n v="7225"/>
    <x v="0"/>
    <n v="6995"/>
    <s v="Emissions on agricultural land"/>
    <n v="1993"/>
    <x v="3"/>
    <x v="3178"/>
    <s v="Estimated value"/>
  </r>
  <r>
    <s v="GT"/>
    <s v="Emissions totals"/>
    <n v="296"/>
    <x v="113"/>
    <n v="7225"/>
    <x v="0"/>
    <n v="6995"/>
    <s v="Emissions on agricultural land"/>
    <n v="1994"/>
    <x v="4"/>
    <x v="3179"/>
    <s v="Estimated value"/>
  </r>
  <r>
    <s v="GT"/>
    <s v="Emissions totals"/>
    <n v="296"/>
    <x v="113"/>
    <n v="7225"/>
    <x v="0"/>
    <n v="6995"/>
    <s v="Emissions on agricultural land"/>
    <n v="1995"/>
    <x v="5"/>
    <x v="3179"/>
    <s v="Estimated value"/>
  </r>
  <r>
    <s v="GT"/>
    <s v="Emissions totals"/>
    <n v="296"/>
    <x v="113"/>
    <n v="7225"/>
    <x v="0"/>
    <n v="6995"/>
    <s v="Emissions on agricultural land"/>
    <n v="1996"/>
    <x v="6"/>
    <x v="3180"/>
    <s v="Estimated value"/>
  </r>
  <r>
    <s v="GT"/>
    <s v="Emissions totals"/>
    <n v="296"/>
    <x v="113"/>
    <n v="7225"/>
    <x v="0"/>
    <n v="6995"/>
    <s v="Emissions on agricultural land"/>
    <n v="1997"/>
    <x v="7"/>
    <x v="3181"/>
    <s v="Estimated value"/>
  </r>
  <r>
    <s v="GT"/>
    <s v="Emissions totals"/>
    <n v="296"/>
    <x v="113"/>
    <n v="7225"/>
    <x v="0"/>
    <n v="6995"/>
    <s v="Emissions on agricultural land"/>
    <n v="1998"/>
    <x v="8"/>
    <x v="3180"/>
    <s v="Estimated value"/>
  </r>
  <r>
    <s v="GT"/>
    <s v="Emissions totals"/>
    <n v="296"/>
    <x v="113"/>
    <n v="7225"/>
    <x v="0"/>
    <n v="6995"/>
    <s v="Emissions on agricultural land"/>
    <n v="1999"/>
    <x v="9"/>
    <x v="3180"/>
    <s v="Estimated value"/>
  </r>
  <r>
    <s v="GT"/>
    <s v="Emissions totals"/>
    <n v="296"/>
    <x v="113"/>
    <n v="7225"/>
    <x v="0"/>
    <n v="6995"/>
    <s v="Emissions on agricultural land"/>
    <n v="2000"/>
    <x v="10"/>
    <x v="3182"/>
    <s v="Estimated value"/>
  </r>
  <r>
    <s v="GT"/>
    <s v="Emissions totals"/>
    <n v="296"/>
    <x v="113"/>
    <n v="7225"/>
    <x v="0"/>
    <n v="6995"/>
    <s v="Emissions on agricultural land"/>
    <n v="2001"/>
    <x v="11"/>
    <x v="3183"/>
    <s v="Estimated value"/>
  </r>
  <r>
    <s v="GT"/>
    <s v="Emissions totals"/>
    <n v="296"/>
    <x v="113"/>
    <n v="7225"/>
    <x v="0"/>
    <n v="6995"/>
    <s v="Emissions on agricultural land"/>
    <n v="2002"/>
    <x v="12"/>
    <x v="3184"/>
    <s v="Estimated value"/>
  </r>
  <r>
    <s v="GT"/>
    <s v="Emissions totals"/>
    <n v="296"/>
    <x v="113"/>
    <n v="7225"/>
    <x v="0"/>
    <n v="6995"/>
    <s v="Emissions on agricultural land"/>
    <n v="2003"/>
    <x v="13"/>
    <x v="3185"/>
    <s v="Estimated value"/>
  </r>
  <r>
    <s v="GT"/>
    <s v="Emissions totals"/>
    <n v="296"/>
    <x v="113"/>
    <n v="7225"/>
    <x v="0"/>
    <n v="6995"/>
    <s v="Emissions on agricultural land"/>
    <n v="2004"/>
    <x v="14"/>
    <x v="3186"/>
    <s v="Estimated value"/>
  </r>
  <r>
    <s v="GT"/>
    <s v="Emissions totals"/>
    <n v="296"/>
    <x v="113"/>
    <n v="7225"/>
    <x v="0"/>
    <n v="6995"/>
    <s v="Emissions on agricultural land"/>
    <n v="2005"/>
    <x v="15"/>
    <x v="3187"/>
    <s v="Estimated value"/>
  </r>
  <r>
    <s v="GT"/>
    <s v="Emissions totals"/>
    <n v="296"/>
    <x v="113"/>
    <n v="7225"/>
    <x v="0"/>
    <n v="6995"/>
    <s v="Emissions on agricultural land"/>
    <n v="2006"/>
    <x v="16"/>
    <x v="3188"/>
    <s v="Estimated value"/>
  </r>
  <r>
    <s v="GT"/>
    <s v="Emissions totals"/>
    <n v="296"/>
    <x v="113"/>
    <n v="7225"/>
    <x v="0"/>
    <n v="6995"/>
    <s v="Emissions on agricultural land"/>
    <n v="2007"/>
    <x v="17"/>
    <x v="3189"/>
    <s v="Estimated value"/>
  </r>
  <r>
    <s v="GT"/>
    <s v="Emissions totals"/>
    <n v="296"/>
    <x v="113"/>
    <n v="7225"/>
    <x v="0"/>
    <n v="6995"/>
    <s v="Emissions on agricultural land"/>
    <n v="2008"/>
    <x v="18"/>
    <x v="3190"/>
    <s v="Estimated value"/>
  </r>
  <r>
    <s v="GT"/>
    <s v="Emissions totals"/>
    <n v="296"/>
    <x v="113"/>
    <n v="7225"/>
    <x v="0"/>
    <n v="6995"/>
    <s v="Emissions on agricultural land"/>
    <n v="2009"/>
    <x v="19"/>
    <x v="3191"/>
    <s v="Estimated value"/>
  </r>
  <r>
    <s v="GT"/>
    <s v="Emissions totals"/>
    <n v="296"/>
    <x v="113"/>
    <n v="7225"/>
    <x v="0"/>
    <n v="6995"/>
    <s v="Emissions on agricultural land"/>
    <n v="2010"/>
    <x v="20"/>
    <x v="3192"/>
    <s v="Estimated value"/>
  </r>
  <r>
    <s v="GT"/>
    <s v="Emissions totals"/>
    <n v="296"/>
    <x v="113"/>
    <n v="7225"/>
    <x v="0"/>
    <n v="6995"/>
    <s v="Emissions on agricultural land"/>
    <n v="2011"/>
    <x v="21"/>
    <x v="3193"/>
    <s v="Estimated value"/>
  </r>
  <r>
    <s v="GT"/>
    <s v="Emissions totals"/>
    <n v="296"/>
    <x v="113"/>
    <n v="7225"/>
    <x v="0"/>
    <n v="6995"/>
    <s v="Emissions on agricultural land"/>
    <n v="2012"/>
    <x v="22"/>
    <x v="3194"/>
    <s v="Estimated value"/>
  </r>
  <r>
    <s v="GT"/>
    <s v="Emissions totals"/>
    <n v="296"/>
    <x v="113"/>
    <n v="7225"/>
    <x v="0"/>
    <n v="6995"/>
    <s v="Emissions on agricultural land"/>
    <n v="2013"/>
    <x v="23"/>
    <x v="3195"/>
    <s v="Estimated value"/>
  </r>
  <r>
    <s v="GT"/>
    <s v="Emissions totals"/>
    <n v="296"/>
    <x v="113"/>
    <n v="7225"/>
    <x v="0"/>
    <n v="6995"/>
    <s v="Emissions on agricultural land"/>
    <n v="2014"/>
    <x v="24"/>
    <x v="3196"/>
    <s v="Estimated value"/>
  </r>
  <r>
    <s v="GT"/>
    <s v="Emissions totals"/>
    <n v="296"/>
    <x v="113"/>
    <n v="7225"/>
    <x v="0"/>
    <n v="6995"/>
    <s v="Emissions on agricultural land"/>
    <n v="2015"/>
    <x v="25"/>
    <x v="3197"/>
    <s v="Estimated value"/>
  </r>
  <r>
    <s v="GT"/>
    <s v="Emissions totals"/>
    <n v="296"/>
    <x v="113"/>
    <n v="7225"/>
    <x v="0"/>
    <n v="6995"/>
    <s v="Emissions on agricultural land"/>
    <n v="2016"/>
    <x v="26"/>
    <x v="3198"/>
    <s v="Estimated value"/>
  </r>
  <r>
    <s v="GT"/>
    <s v="Emissions totals"/>
    <n v="296"/>
    <x v="113"/>
    <n v="7225"/>
    <x v="0"/>
    <n v="6995"/>
    <s v="Emissions on agricultural land"/>
    <n v="2017"/>
    <x v="27"/>
    <x v="3199"/>
    <s v="Estimated value"/>
  </r>
  <r>
    <s v="GT"/>
    <s v="Emissions totals"/>
    <n v="296"/>
    <x v="113"/>
    <n v="7225"/>
    <x v="0"/>
    <n v="6995"/>
    <s v="Emissions on agricultural land"/>
    <n v="2018"/>
    <x v="28"/>
    <x v="3200"/>
    <s v="Estimated value"/>
  </r>
  <r>
    <s v="GT"/>
    <s v="Emissions totals"/>
    <n v="296"/>
    <x v="113"/>
    <n v="7225"/>
    <x v="0"/>
    <n v="6995"/>
    <s v="Emissions on agricultural land"/>
    <n v="2019"/>
    <x v="29"/>
    <x v="3201"/>
    <s v="Estimated value"/>
  </r>
  <r>
    <s v="GT"/>
    <s v="Emissions totals"/>
    <n v="296"/>
    <x v="113"/>
    <n v="7225"/>
    <x v="0"/>
    <n v="6995"/>
    <s v="Emissions on agricultural land"/>
    <n v="2020"/>
    <x v="30"/>
    <x v="3202"/>
    <s v="Estimated value"/>
  </r>
  <r>
    <s v="GT"/>
    <s v="Emissions totals"/>
    <n v="296"/>
    <x v="113"/>
    <n v="7225"/>
    <x v="0"/>
    <n v="6995"/>
    <s v="Emissions on agricultural land"/>
    <n v="2021"/>
    <x v="31"/>
    <x v="3203"/>
    <s v="Estimated value"/>
  </r>
  <r>
    <s v="GT"/>
    <s v="Emissions totals"/>
    <n v="414"/>
    <x v="114"/>
    <n v="7225"/>
    <x v="0"/>
    <n v="6995"/>
    <s v="Emissions on agricultural land"/>
    <n v="1990"/>
    <x v="0"/>
    <x v="3204"/>
    <s v="Estimated value"/>
  </r>
  <r>
    <s v="GT"/>
    <s v="Emissions totals"/>
    <n v="414"/>
    <x v="114"/>
    <n v="7225"/>
    <x v="0"/>
    <n v="6995"/>
    <s v="Emissions on agricultural land"/>
    <n v="1991"/>
    <x v="1"/>
    <x v="3205"/>
    <s v="Estimated value"/>
  </r>
  <r>
    <s v="GT"/>
    <s v="Emissions totals"/>
    <n v="414"/>
    <x v="114"/>
    <n v="7225"/>
    <x v="0"/>
    <n v="6995"/>
    <s v="Emissions on agricultural land"/>
    <n v="1992"/>
    <x v="2"/>
    <x v="3206"/>
    <s v="Estimated value"/>
  </r>
  <r>
    <s v="GT"/>
    <s v="Emissions totals"/>
    <n v="414"/>
    <x v="114"/>
    <n v="7225"/>
    <x v="0"/>
    <n v="6995"/>
    <s v="Emissions on agricultural land"/>
    <n v="1993"/>
    <x v="3"/>
    <x v="3207"/>
    <s v="Estimated value"/>
  </r>
  <r>
    <s v="GT"/>
    <s v="Emissions totals"/>
    <n v="414"/>
    <x v="114"/>
    <n v="7225"/>
    <x v="0"/>
    <n v="6995"/>
    <s v="Emissions on agricultural land"/>
    <n v="1994"/>
    <x v="4"/>
    <x v="3208"/>
    <s v="Estimated value"/>
  </r>
  <r>
    <s v="GT"/>
    <s v="Emissions totals"/>
    <n v="414"/>
    <x v="114"/>
    <n v="7225"/>
    <x v="0"/>
    <n v="6995"/>
    <s v="Emissions on agricultural land"/>
    <n v="1995"/>
    <x v="5"/>
    <x v="3209"/>
    <s v="Estimated value"/>
  </r>
  <r>
    <s v="GT"/>
    <s v="Emissions totals"/>
    <n v="414"/>
    <x v="114"/>
    <n v="7225"/>
    <x v="0"/>
    <n v="6995"/>
    <s v="Emissions on agricultural land"/>
    <n v="1996"/>
    <x v="6"/>
    <x v="3210"/>
    <s v="Estimated value"/>
  </r>
  <r>
    <s v="GT"/>
    <s v="Emissions totals"/>
    <n v="414"/>
    <x v="114"/>
    <n v="7225"/>
    <x v="0"/>
    <n v="6995"/>
    <s v="Emissions on agricultural land"/>
    <n v="1997"/>
    <x v="7"/>
    <x v="3211"/>
    <s v="Estimated value"/>
  </r>
  <r>
    <s v="GT"/>
    <s v="Emissions totals"/>
    <n v="414"/>
    <x v="114"/>
    <n v="7225"/>
    <x v="0"/>
    <n v="6995"/>
    <s v="Emissions on agricultural land"/>
    <n v="1998"/>
    <x v="8"/>
    <x v="3212"/>
    <s v="Estimated value"/>
  </r>
  <r>
    <s v="GT"/>
    <s v="Emissions totals"/>
    <n v="414"/>
    <x v="114"/>
    <n v="7225"/>
    <x v="0"/>
    <n v="6995"/>
    <s v="Emissions on agricultural land"/>
    <n v="1999"/>
    <x v="9"/>
    <x v="3213"/>
    <s v="Estimated value"/>
  </r>
  <r>
    <s v="GT"/>
    <s v="Emissions totals"/>
    <n v="414"/>
    <x v="114"/>
    <n v="7225"/>
    <x v="0"/>
    <n v="6995"/>
    <s v="Emissions on agricultural land"/>
    <n v="2000"/>
    <x v="10"/>
    <x v="3214"/>
    <s v="Estimated value"/>
  </r>
  <r>
    <s v="GT"/>
    <s v="Emissions totals"/>
    <n v="414"/>
    <x v="114"/>
    <n v="7225"/>
    <x v="0"/>
    <n v="6995"/>
    <s v="Emissions on agricultural land"/>
    <n v="2001"/>
    <x v="11"/>
    <x v="3215"/>
    <s v="Estimated value"/>
  </r>
  <r>
    <s v="GT"/>
    <s v="Emissions totals"/>
    <n v="414"/>
    <x v="114"/>
    <n v="7225"/>
    <x v="0"/>
    <n v="6995"/>
    <s v="Emissions on agricultural land"/>
    <n v="2002"/>
    <x v="12"/>
    <x v="3216"/>
    <s v="Estimated value"/>
  </r>
  <r>
    <s v="GT"/>
    <s v="Emissions totals"/>
    <n v="414"/>
    <x v="114"/>
    <n v="7225"/>
    <x v="0"/>
    <n v="6995"/>
    <s v="Emissions on agricultural land"/>
    <n v="2003"/>
    <x v="13"/>
    <x v="3217"/>
    <s v="Estimated value"/>
  </r>
  <r>
    <s v="GT"/>
    <s v="Emissions totals"/>
    <n v="414"/>
    <x v="114"/>
    <n v="7225"/>
    <x v="0"/>
    <n v="6995"/>
    <s v="Emissions on agricultural land"/>
    <n v="2004"/>
    <x v="14"/>
    <x v="3218"/>
    <s v="Estimated value"/>
  </r>
  <r>
    <s v="GT"/>
    <s v="Emissions totals"/>
    <n v="414"/>
    <x v="114"/>
    <n v="7225"/>
    <x v="0"/>
    <n v="6995"/>
    <s v="Emissions on agricultural land"/>
    <n v="2005"/>
    <x v="15"/>
    <x v="3219"/>
    <s v="Estimated value"/>
  </r>
  <r>
    <s v="GT"/>
    <s v="Emissions totals"/>
    <n v="414"/>
    <x v="114"/>
    <n v="7225"/>
    <x v="0"/>
    <n v="6995"/>
    <s v="Emissions on agricultural land"/>
    <n v="2006"/>
    <x v="16"/>
    <x v="3220"/>
    <s v="Estimated value"/>
  </r>
  <r>
    <s v="GT"/>
    <s v="Emissions totals"/>
    <n v="414"/>
    <x v="114"/>
    <n v="7225"/>
    <x v="0"/>
    <n v="6995"/>
    <s v="Emissions on agricultural land"/>
    <n v="2007"/>
    <x v="17"/>
    <x v="576"/>
    <s v="Estimated value"/>
  </r>
  <r>
    <s v="GT"/>
    <s v="Emissions totals"/>
    <n v="414"/>
    <x v="114"/>
    <n v="7225"/>
    <x v="0"/>
    <n v="6995"/>
    <s v="Emissions on agricultural land"/>
    <n v="2008"/>
    <x v="18"/>
    <x v="3221"/>
    <s v="Estimated value"/>
  </r>
  <r>
    <s v="GT"/>
    <s v="Emissions totals"/>
    <n v="414"/>
    <x v="114"/>
    <n v="7225"/>
    <x v="0"/>
    <n v="6995"/>
    <s v="Emissions on agricultural land"/>
    <n v="2009"/>
    <x v="19"/>
    <x v="3222"/>
    <s v="Estimated value"/>
  </r>
  <r>
    <s v="GT"/>
    <s v="Emissions totals"/>
    <n v="414"/>
    <x v="114"/>
    <n v="7225"/>
    <x v="0"/>
    <n v="6995"/>
    <s v="Emissions on agricultural land"/>
    <n v="2010"/>
    <x v="20"/>
    <x v="3223"/>
    <s v="Estimated value"/>
  </r>
  <r>
    <s v="GT"/>
    <s v="Emissions totals"/>
    <n v="414"/>
    <x v="114"/>
    <n v="7225"/>
    <x v="0"/>
    <n v="6995"/>
    <s v="Emissions on agricultural land"/>
    <n v="2011"/>
    <x v="21"/>
    <x v="3224"/>
    <s v="Estimated value"/>
  </r>
  <r>
    <s v="GT"/>
    <s v="Emissions totals"/>
    <n v="414"/>
    <x v="114"/>
    <n v="7225"/>
    <x v="0"/>
    <n v="6995"/>
    <s v="Emissions on agricultural land"/>
    <n v="2012"/>
    <x v="22"/>
    <x v="3225"/>
    <s v="Estimated value"/>
  </r>
  <r>
    <s v="GT"/>
    <s v="Emissions totals"/>
    <n v="414"/>
    <x v="114"/>
    <n v="7225"/>
    <x v="0"/>
    <n v="6995"/>
    <s v="Emissions on agricultural land"/>
    <n v="2013"/>
    <x v="23"/>
    <x v="3226"/>
    <s v="Estimated value"/>
  </r>
  <r>
    <s v="GT"/>
    <s v="Emissions totals"/>
    <n v="414"/>
    <x v="114"/>
    <n v="7225"/>
    <x v="0"/>
    <n v="6995"/>
    <s v="Emissions on agricultural land"/>
    <n v="2014"/>
    <x v="24"/>
    <x v="3227"/>
    <s v="Estimated value"/>
  </r>
  <r>
    <s v="GT"/>
    <s v="Emissions totals"/>
    <n v="414"/>
    <x v="114"/>
    <n v="7225"/>
    <x v="0"/>
    <n v="6995"/>
    <s v="Emissions on agricultural land"/>
    <n v="2015"/>
    <x v="25"/>
    <x v="3228"/>
    <s v="Estimated value"/>
  </r>
  <r>
    <s v="GT"/>
    <s v="Emissions totals"/>
    <n v="414"/>
    <x v="114"/>
    <n v="7225"/>
    <x v="0"/>
    <n v="6995"/>
    <s v="Emissions on agricultural land"/>
    <n v="2016"/>
    <x v="26"/>
    <x v="3229"/>
    <s v="Estimated value"/>
  </r>
  <r>
    <s v="GT"/>
    <s v="Emissions totals"/>
    <n v="414"/>
    <x v="114"/>
    <n v="7225"/>
    <x v="0"/>
    <n v="6995"/>
    <s v="Emissions on agricultural land"/>
    <n v="2017"/>
    <x v="27"/>
    <x v="3230"/>
    <s v="Estimated value"/>
  </r>
  <r>
    <s v="GT"/>
    <s v="Emissions totals"/>
    <n v="414"/>
    <x v="114"/>
    <n v="7225"/>
    <x v="0"/>
    <n v="6995"/>
    <s v="Emissions on agricultural land"/>
    <n v="2018"/>
    <x v="28"/>
    <x v="3231"/>
    <s v="Estimated value"/>
  </r>
  <r>
    <s v="GT"/>
    <s v="Emissions totals"/>
    <n v="414"/>
    <x v="114"/>
    <n v="7225"/>
    <x v="0"/>
    <n v="6995"/>
    <s v="Emissions on agricultural land"/>
    <n v="2019"/>
    <x v="29"/>
    <x v="3232"/>
    <s v="Estimated value"/>
  </r>
  <r>
    <s v="GT"/>
    <s v="Emissions totals"/>
    <n v="414"/>
    <x v="114"/>
    <n v="7225"/>
    <x v="0"/>
    <n v="6995"/>
    <s v="Emissions on agricultural land"/>
    <n v="2020"/>
    <x v="30"/>
    <x v="3233"/>
    <s v="Estimated value"/>
  </r>
  <r>
    <s v="GT"/>
    <s v="Emissions totals"/>
    <n v="414"/>
    <x v="114"/>
    <n v="7225"/>
    <x v="0"/>
    <n v="6995"/>
    <s v="Emissions on agricultural land"/>
    <n v="2021"/>
    <x v="31"/>
    <x v="3234"/>
    <s v="Estimated value"/>
  </r>
  <r>
    <s v="GT"/>
    <s v="Emissions totals"/>
    <n v="417"/>
    <x v="115"/>
    <n v="7225"/>
    <x v="0"/>
    <n v="6995"/>
    <s v="Emissions on agricultural land"/>
    <n v="1992"/>
    <x v="2"/>
    <x v="3235"/>
    <s v="Estimated value"/>
  </r>
  <r>
    <s v="GT"/>
    <s v="Emissions totals"/>
    <n v="417"/>
    <x v="115"/>
    <n v="7225"/>
    <x v="0"/>
    <n v="6995"/>
    <s v="Emissions on agricultural land"/>
    <n v="1993"/>
    <x v="3"/>
    <x v="3236"/>
    <s v="Estimated value"/>
  </r>
  <r>
    <s v="GT"/>
    <s v="Emissions totals"/>
    <n v="417"/>
    <x v="115"/>
    <n v="7225"/>
    <x v="0"/>
    <n v="6995"/>
    <s v="Emissions on agricultural land"/>
    <n v="1994"/>
    <x v="4"/>
    <x v="3237"/>
    <s v="Estimated value"/>
  </r>
  <r>
    <s v="GT"/>
    <s v="Emissions totals"/>
    <n v="417"/>
    <x v="115"/>
    <n v="7225"/>
    <x v="0"/>
    <n v="6995"/>
    <s v="Emissions on agricultural land"/>
    <n v="1995"/>
    <x v="5"/>
    <x v="3238"/>
    <s v="Estimated value"/>
  </r>
  <r>
    <s v="GT"/>
    <s v="Emissions totals"/>
    <n v="417"/>
    <x v="115"/>
    <n v="7225"/>
    <x v="0"/>
    <n v="6995"/>
    <s v="Emissions on agricultural land"/>
    <n v="1996"/>
    <x v="6"/>
    <x v="3239"/>
    <s v="Estimated value"/>
  </r>
  <r>
    <s v="GT"/>
    <s v="Emissions totals"/>
    <n v="417"/>
    <x v="115"/>
    <n v="7225"/>
    <x v="0"/>
    <n v="6995"/>
    <s v="Emissions on agricultural land"/>
    <n v="1997"/>
    <x v="7"/>
    <x v="3240"/>
    <s v="Estimated value"/>
  </r>
  <r>
    <s v="GT"/>
    <s v="Emissions totals"/>
    <n v="417"/>
    <x v="115"/>
    <n v="7225"/>
    <x v="0"/>
    <n v="6995"/>
    <s v="Emissions on agricultural land"/>
    <n v="1998"/>
    <x v="8"/>
    <x v="3241"/>
    <s v="Estimated value"/>
  </r>
  <r>
    <s v="GT"/>
    <s v="Emissions totals"/>
    <n v="417"/>
    <x v="115"/>
    <n v="7225"/>
    <x v="0"/>
    <n v="6995"/>
    <s v="Emissions on agricultural land"/>
    <n v="1999"/>
    <x v="9"/>
    <x v="3242"/>
    <s v="Estimated value"/>
  </r>
  <r>
    <s v="GT"/>
    <s v="Emissions totals"/>
    <n v="417"/>
    <x v="115"/>
    <n v="7225"/>
    <x v="0"/>
    <n v="6995"/>
    <s v="Emissions on agricultural land"/>
    <n v="2000"/>
    <x v="10"/>
    <x v="3243"/>
    <s v="Estimated value"/>
  </r>
  <r>
    <s v="GT"/>
    <s v="Emissions totals"/>
    <n v="417"/>
    <x v="115"/>
    <n v="7225"/>
    <x v="0"/>
    <n v="6995"/>
    <s v="Emissions on agricultural land"/>
    <n v="2001"/>
    <x v="11"/>
    <x v="3244"/>
    <s v="Estimated value"/>
  </r>
  <r>
    <s v="GT"/>
    <s v="Emissions totals"/>
    <n v="417"/>
    <x v="115"/>
    <n v="7225"/>
    <x v="0"/>
    <n v="6995"/>
    <s v="Emissions on agricultural land"/>
    <n v="2002"/>
    <x v="12"/>
    <x v="3245"/>
    <s v="Estimated value"/>
  </r>
  <r>
    <s v="GT"/>
    <s v="Emissions totals"/>
    <n v="417"/>
    <x v="115"/>
    <n v="7225"/>
    <x v="0"/>
    <n v="6995"/>
    <s v="Emissions on agricultural land"/>
    <n v="2003"/>
    <x v="13"/>
    <x v="3246"/>
    <s v="Estimated value"/>
  </r>
  <r>
    <s v="GT"/>
    <s v="Emissions totals"/>
    <n v="417"/>
    <x v="115"/>
    <n v="7225"/>
    <x v="0"/>
    <n v="6995"/>
    <s v="Emissions on agricultural land"/>
    <n v="2004"/>
    <x v="14"/>
    <x v="3247"/>
    <s v="Estimated value"/>
  </r>
  <r>
    <s v="GT"/>
    <s v="Emissions totals"/>
    <n v="417"/>
    <x v="115"/>
    <n v="7225"/>
    <x v="0"/>
    <n v="6995"/>
    <s v="Emissions on agricultural land"/>
    <n v="2005"/>
    <x v="15"/>
    <x v="3248"/>
    <s v="Estimated value"/>
  </r>
  <r>
    <s v="GT"/>
    <s v="Emissions totals"/>
    <n v="417"/>
    <x v="115"/>
    <n v="7225"/>
    <x v="0"/>
    <n v="6995"/>
    <s v="Emissions on agricultural land"/>
    <n v="2006"/>
    <x v="16"/>
    <x v="3249"/>
    <s v="Estimated value"/>
  </r>
  <r>
    <s v="GT"/>
    <s v="Emissions totals"/>
    <n v="417"/>
    <x v="115"/>
    <n v="7225"/>
    <x v="0"/>
    <n v="6995"/>
    <s v="Emissions on agricultural land"/>
    <n v="2007"/>
    <x v="17"/>
    <x v="3250"/>
    <s v="Estimated value"/>
  </r>
  <r>
    <s v="GT"/>
    <s v="Emissions totals"/>
    <n v="417"/>
    <x v="115"/>
    <n v="7225"/>
    <x v="0"/>
    <n v="6995"/>
    <s v="Emissions on agricultural land"/>
    <n v="2008"/>
    <x v="18"/>
    <x v="3251"/>
    <s v="Estimated value"/>
  </r>
  <r>
    <s v="GT"/>
    <s v="Emissions totals"/>
    <n v="417"/>
    <x v="115"/>
    <n v="7225"/>
    <x v="0"/>
    <n v="6995"/>
    <s v="Emissions on agricultural land"/>
    <n v="2009"/>
    <x v="19"/>
    <x v="3252"/>
    <s v="Estimated value"/>
  </r>
  <r>
    <s v="GT"/>
    <s v="Emissions totals"/>
    <n v="417"/>
    <x v="115"/>
    <n v="7225"/>
    <x v="0"/>
    <n v="6995"/>
    <s v="Emissions on agricultural land"/>
    <n v="2010"/>
    <x v="20"/>
    <x v="3253"/>
    <s v="Estimated value"/>
  </r>
  <r>
    <s v="GT"/>
    <s v="Emissions totals"/>
    <n v="417"/>
    <x v="115"/>
    <n v="7225"/>
    <x v="0"/>
    <n v="6995"/>
    <s v="Emissions on agricultural land"/>
    <n v="2011"/>
    <x v="21"/>
    <x v="3254"/>
    <s v="Estimated value"/>
  </r>
  <r>
    <s v="GT"/>
    <s v="Emissions totals"/>
    <n v="417"/>
    <x v="115"/>
    <n v="7225"/>
    <x v="0"/>
    <n v="6995"/>
    <s v="Emissions on agricultural land"/>
    <n v="2012"/>
    <x v="22"/>
    <x v="3255"/>
    <s v="Estimated value"/>
  </r>
  <r>
    <s v="GT"/>
    <s v="Emissions totals"/>
    <n v="417"/>
    <x v="115"/>
    <n v="7225"/>
    <x v="0"/>
    <n v="6995"/>
    <s v="Emissions on agricultural land"/>
    <n v="2013"/>
    <x v="23"/>
    <x v="3256"/>
    <s v="Estimated value"/>
  </r>
  <r>
    <s v="GT"/>
    <s v="Emissions totals"/>
    <n v="417"/>
    <x v="115"/>
    <n v="7225"/>
    <x v="0"/>
    <n v="6995"/>
    <s v="Emissions on agricultural land"/>
    <n v="2014"/>
    <x v="24"/>
    <x v="3257"/>
    <s v="Estimated value"/>
  </r>
  <r>
    <s v="GT"/>
    <s v="Emissions totals"/>
    <n v="417"/>
    <x v="115"/>
    <n v="7225"/>
    <x v="0"/>
    <n v="6995"/>
    <s v="Emissions on agricultural land"/>
    <n v="2015"/>
    <x v="25"/>
    <x v="3258"/>
    <s v="Estimated value"/>
  </r>
  <r>
    <s v="GT"/>
    <s v="Emissions totals"/>
    <n v="417"/>
    <x v="115"/>
    <n v="7225"/>
    <x v="0"/>
    <n v="6995"/>
    <s v="Emissions on agricultural land"/>
    <n v="2016"/>
    <x v="26"/>
    <x v="3259"/>
    <s v="Estimated value"/>
  </r>
  <r>
    <s v="GT"/>
    <s v="Emissions totals"/>
    <n v="417"/>
    <x v="115"/>
    <n v="7225"/>
    <x v="0"/>
    <n v="6995"/>
    <s v="Emissions on agricultural land"/>
    <n v="2017"/>
    <x v="27"/>
    <x v="3260"/>
    <s v="Estimated value"/>
  </r>
  <r>
    <s v="GT"/>
    <s v="Emissions totals"/>
    <n v="417"/>
    <x v="115"/>
    <n v="7225"/>
    <x v="0"/>
    <n v="6995"/>
    <s v="Emissions on agricultural land"/>
    <n v="2018"/>
    <x v="28"/>
    <x v="3261"/>
    <s v="Estimated value"/>
  </r>
  <r>
    <s v="GT"/>
    <s v="Emissions totals"/>
    <n v="417"/>
    <x v="115"/>
    <n v="7225"/>
    <x v="0"/>
    <n v="6995"/>
    <s v="Emissions on agricultural land"/>
    <n v="2019"/>
    <x v="29"/>
    <x v="3262"/>
    <s v="Estimated value"/>
  </r>
  <r>
    <s v="GT"/>
    <s v="Emissions totals"/>
    <n v="417"/>
    <x v="115"/>
    <n v="7225"/>
    <x v="0"/>
    <n v="6995"/>
    <s v="Emissions on agricultural land"/>
    <n v="2020"/>
    <x v="30"/>
    <x v="3263"/>
    <s v="Estimated value"/>
  </r>
  <r>
    <s v="GT"/>
    <s v="Emissions totals"/>
    <n v="417"/>
    <x v="115"/>
    <n v="7225"/>
    <x v="0"/>
    <n v="6995"/>
    <s v="Emissions on agricultural land"/>
    <n v="2021"/>
    <x v="31"/>
    <x v="3264"/>
    <s v="Estimated value"/>
  </r>
  <r>
    <s v="GT"/>
    <s v="Emissions totals"/>
    <n v="418"/>
    <x v="116"/>
    <n v="7225"/>
    <x v="0"/>
    <n v="6995"/>
    <s v="Emissions on agricultural land"/>
    <n v="1990"/>
    <x v="0"/>
    <x v="3265"/>
    <s v="Estimated value"/>
  </r>
  <r>
    <s v="GT"/>
    <s v="Emissions totals"/>
    <n v="418"/>
    <x v="116"/>
    <n v="7225"/>
    <x v="0"/>
    <n v="6995"/>
    <s v="Emissions on agricultural land"/>
    <n v="1991"/>
    <x v="1"/>
    <x v="3266"/>
    <s v="Estimated value"/>
  </r>
  <r>
    <s v="GT"/>
    <s v="Emissions totals"/>
    <n v="418"/>
    <x v="116"/>
    <n v="7225"/>
    <x v="0"/>
    <n v="6995"/>
    <s v="Emissions on agricultural land"/>
    <n v="1992"/>
    <x v="2"/>
    <x v="3267"/>
    <s v="Estimated value"/>
  </r>
  <r>
    <s v="GT"/>
    <s v="Emissions totals"/>
    <n v="418"/>
    <x v="116"/>
    <n v="7225"/>
    <x v="0"/>
    <n v="6995"/>
    <s v="Emissions on agricultural land"/>
    <n v="1993"/>
    <x v="3"/>
    <x v="3268"/>
    <s v="Estimated value"/>
  </r>
  <r>
    <s v="GT"/>
    <s v="Emissions totals"/>
    <n v="418"/>
    <x v="116"/>
    <n v="7225"/>
    <x v="0"/>
    <n v="6995"/>
    <s v="Emissions on agricultural land"/>
    <n v="1994"/>
    <x v="4"/>
    <x v="3269"/>
    <s v="Estimated value"/>
  </r>
  <r>
    <s v="GT"/>
    <s v="Emissions totals"/>
    <n v="418"/>
    <x v="116"/>
    <n v="7225"/>
    <x v="0"/>
    <n v="6995"/>
    <s v="Emissions on agricultural land"/>
    <n v="1995"/>
    <x v="5"/>
    <x v="3270"/>
    <s v="Estimated value"/>
  </r>
  <r>
    <s v="GT"/>
    <s v="Emissions totals"/>
    <n v="418"/>
    <x v="116"/>
    <n v="7225"/>
    <x v="0"/>
    <n v="6995"/>
    <s v="Emissions on agricultural land"/>
    <n v="1996"/>
    <x v="6"/>
    <x v="3271"/>
    <s v="Estimated value"/>
  </r>
  <r>
    <s v="GT"/>
    <s v="Emissions totals"/>
    <n v="418"/>
    <x v="116"/>
    <n v="7225"/>
    <x v="0"/>
    <n v="6995"/>
    <s v="Emissions on agricultural land"/>
    <n v="1997"/>
    <x v="7"/>
    <x v="3272"/>
    <s v="Estimated value"/>
  </r>
  <r>
    <s v="GT"/>
    <s v="Emissions totals"/>
    <n v="418"/>
    <x v="116"/>
    <n v="7225"/>
    <x v="0"/>
    <n v="6995"/>
    <s v="Emissions on agricultural land"/>
    <n v="1998"/>
    <x v="8"/>
    <x v="3273"/>
    <s v="Estimated value"/>
  </r>
  <r>
    <s v="GT"/>
    <s v="Emissions totals"/>
    <n v="418"/>
    <x v="116"/>
    <n v="7225"/>
    <x v="0"/>
    <n v="6995"/>
    <s v="Emissions on agricultural land"/>
    <n v="1999"/>
    <x v="9"/>
    <x v="3274"/>
    <s v="Estimated value"/>
  </r>
  <r>
    <s v="GT"/>
    <s v="Emissions totals"/>
    <n v="418"/>
    <x v="116"/>
    <n v="7225"/>
    <x v="0"/>
    <n v="6995"/>
    <s v="Emissions on agricultural land"/>
    <n v="2000"/>
    <x v="10"/>
    <x v="3275"/>
    <s v="Estimated value"/>
  </r>
  <r>
    <s v="GT"/>
    <s v="Emissions totals"/>
    <n v="418"/>
    <x v="116"/>
    <n v="7225"/>
    <x v="0"/>
    <n v="6995"/>
    <s v="Emissions on agricultural land"/>
    <n v="2001"/>
    <x v="11"/>
    <x v="3276"/>
    <s v="Estimated value"/>
  </r>
  <r>
    <s v="GT"/>
    <s v="Emissions totals"/>
    <n v="418"/>
    <x v="116"/>
    <n v="7225"/>
    <x v="0"/>
    <n v="6995"/>
    <s v="Emissions on agricultural land"/>
    <n v="2002"/>
    <x v="12"/>
    <x v="3277"/>
    <s v="Estimated value"/>
  </r>
  <r>
    <s v="GT"/>
    <s v="Emissions totals"/>
    <n v="418"/>
    <x v="116"/>
    <n v="7225"/>
    <x v="0"/>
    <n v="6995"/>
    <s v="Emissions on agricultural land"/>
    <n v="2003"/>
    <x v="13"/>
    <x v="3278"/>
    <s v="Estimated value"/>
  </r>
  <r>
    <s v="GT"/>
    <s v="Emissions totals"/>
    <n v="418"/>
    <x v="116"/>
    <n v="7225"/>
    <x v="0"/>
    <n v="6995"/>
    <s v="Emissions on agricultural land"/>
    <n v="2004"/>
    <x v="14"/>
    <x v="3279"/>
    <s v="Estimated value"/>
  </r>
  <r>
    <s v="GT"/>
    <s v="Emissions totals"/>
    <n v="418"/>
    <x v="116"/>
    <n v="7225"/>
    <x v="0"/>
    <n v="6995"/>
    <s v="Emissions on agricultural land"/>
    <n v="2005"/>
    <x v="15"/>
    <x v="3280"/>
    <s v="Estimated value"/>
  </r>
  <r>
    <s v="GT"/>
    <s v="Emissions totals"/>
    <n v="418"/>
    <x v="116"/>
    <n v="7225"/>
    <x v="0"/>
    <n v="6995"/>
    <s v="Emissions on agricultural land"/>
    <n v="2006"/>
    <x v="16"/>
    <x v="3281"/>
    <s v="Estimated value"/>
  </r>
  <r>
    <s v="GT"/>
    <s v="Emissions totals"/>
    <n v="418"/>
    <x v="116"/>
    <n v="7225"/>
    <x v="0"/>
    <n v="6995"/>
    <s v="Emissions on agricultural land"/>
    <n v="2007"/>
    <x v="17"/>
    <x v="3282"/>
    <s v="Estimated value"/>
  </r>
  <r>
    <s v="GT"/>
    <s v="Emissions totals"/>
    <n v="418"/>
    <x v="116"/>
    <n v="7225"/>
    <x v="0"/>
    <n v="6995"/>
    <s v="Emissions on agricultural land"/>
    <n v="2008"/>
    <x v="18"/>
    <x v="3283"/>
    <s v="Estimated value"/>
  </r>
  <r>
    <s v="GT"/>
    <s v="Emissions totals"/>
    <n v="418"/>
    <x v="116"/>
    <n v="7225"/>
    <x v="0"/>
    <n v="6995"/>
    <s v="Emissions on agricultural land"/>
    <n v="2009"/>
    <x v="19"/>
    <x v="3284"/>
    <s v="Estimated value"/>
  </r>
  <r>
    <s v="GT"/>
    <s v="Emissions totals"/>
    <n v="418"/>
    <x v="116"/>
    <n v="7225"/>
    <x v="0"/>
    <n v="6995"/>
    <s v="Emissions on agricultural land"/>
    <n v="2010"/>
    <x v="20"/>
    <x v="3285"/>
    <s v="Estimated value"/>
  </r>
  <r>
    <s v="GT"/>
    <s v="Emissions totals"/>
    <n v="418"/>
    <x v="116"/>
    <n v="7225"/>
    <x v="0"/>
    <n v="6995"/>
    <s v="Emissions on agricultural land"/>
    <n v="2011"/>
    <x v="21"/>
    <x v="3286"/>
    <s v="Estimated value"/>
  </r>
  <r>
    <s v="GT"/>
    <s v="Emissions totals"/>
    <n v="418"/>
    <x v="116"/>
    <n v="7225"/>
    <x v="0"/>
    <n v="6995"/>
    <s v="Emissions on agricultural land"/>
    <n v="2012"/>
    <x v="22"/>
    <x v="3287"/>
    <s v="Estimated value"/>
  </r>
  <r>
    <s v="GT"/>
    <s v="Emissions totals"/>
    <n v="418"/>
    <x v="116"/>
    <n v="7225"/>
    <x v="0"/>
    <n v="6995"/>
    <s v="Emissions on agricultural land"/>
    <n v="2013"/>
    <x v="23"/>
    <x v="3288"/>
    <s v="Estimated value"/>
  </r>
  <r>
    <s v="GT"/>
    <s v="Emissions totals"/>
    <n v="418"/>
    <x v="116"/>
    <n v="7225"/>
    <x v="0"/>
    <n v="6995"/>
    <s v="Emissions on agricultural land"/>
    <n v="2014"/>
    <x v="24"/>
    <x v="3289"/>
    <s v="Estimated value"/>
  </r>
  <r>
    <s v="GT"/>
    <s v="Emissions totals"/>
    <n v="418"/>
    <x v="116"/>
    <n v="7225"/>
    <x v="0"/>
    <n v="6995"/>
    <s v="Emissions on agricultural land"/>
    <n v="2015"/>
    <x v="25"/>
    <x v="3290"/>
    <s v="Estimated value"/>
  </r>
  <r>
    <s v="GT"/>
    <s v="Emissions totals"/>
    <n v="418"/>
    <x v="116"/>
    <n v="7225"/>
    <x v="0"/>
    <n v="6995"/>
    <s v="Emissions on agricultural land"/>
    <n v="2016"/>
    <x v="26"/>
    <x v="3291"/>
    <s v="Estimated value"/>
  </r>
  <r>
    <s v="GT"/>
    <s v="Emissions totals"/>
    <n v="418"/>
    <x v="116"/>
    <n v="7225"/>
    <x v="0"/>
    <n v="6995"/>
    <s v="Emissions on agricultural land"/>
    <n v="2017"/>
    <x v="27"/>
    <x v="3292"/>
    <s v="Estimated value"/>
  </r>
  <r>
    <s v="GT"/>
    <s v="Emissions totals"/>
    <n v="418"/>
    <x v="116"/>
    <n v="7225"/>
    <x v="0"/>
    <n v="6995"/>
    <s v="Emissions on agricultural land"/>
    <n v="2018"/>
    <x v="28"/>
    <x v="3293"/>
    <s v="Estimated value"/>
  </r>
  <r>
    <s v="GT"/>
    <s v="Emissions totals"/>
    <n v="418"/>
    <x v="116"/>
    <n v="7225"/>
    <x v="0"/>
    <n v="6995"/>
    <s v="Emissions on agricultural land"/>
    <n v="2019"/>
    <x v="29"/>
    <x v="3294"/>
    <s v="Estimated value"/>
  </r>
  <r>
    <s v="GT"/>
    <s v="Emissions totals"/>
    <n v="418"/>
    <x v="116"/>
    <n v="7225"/>
    <x v="0"/>
    <n v="6995"/>
    <s v="Emissions on agricultural land"/>
    <n v="2020"/>
    <x v="30"/>
    <x v="3295"/>
    <s v="Estimated value"/>
  </r>
  <r>
    <s v="GT"/>
    <s v="Emissions totals"/>
    <n v="418"/>
    <x v="116"/>
    <n v="7225"/>
    <x v="0"/>
    <n v="6995"/>
    <s v="Emissions on agricultural land"/>
    <n v="2021"/>
    <x v="31"/>
    <x v="3296"/>
    <s v="Estimated value"/>
  </r>
  <r>
    <s v="GT"/>
    <s v="Emissions totals"/>
    <n v="428"/>
    <x v="117"/>
    <n v="7225"/>
    <x v="0"/>
    <n v="6995"/>
    <s v="Emissions on agricultural land"/>
    <n v="1992"/>
    <x v="2"/>
    <x v="3297"/>
    <s v="Estimated value"/>
  </r>
  <r>
    <s v="GT"/>
    <s v="Emissions totals"/>
    <n v="428"/>
    <x v="117"/>
    <n v="7225"/>
    <x v="0"/>
    <n v="6995"/>
    <s v="Emissions on agricultural land"/>
    <n v="1993"/>
    <x v="3"/>
    <x v="3298"/>
    <s v="Estimated value"/>
  </r>
  <r>
    <s v="GT"/>
    <s v="Emissions totals"/>
    <n v="428"/>
    <x v="117"/>
    <n v="7225"/>
    <x v="0"/>
    <n v="6995"/>
    <s v="Emissions on agricultural land"/>
    <n v="1994"/>
    <x v="4"/>
    <x v="3299"/>
    <s v="Estimated value"/>
  </r>
  <r>
    <s v="GT"/>
    <s v="Emissions totals"/>
    <n v="428"/>
    <x v="117"/>
    <n v="7225"/>
    <x v="0"/>
    <n v="6995"/>
    <s v="Emissions on agricultural land"/>
    <n v="1995"/>
    <x v="5"/>
    <x v="3300"/>
    <s v="Estimated value"/>
  </r>
  <r>
    <s v="GT"/>
    <s v="Emissions totals"/>
    <n v="428"/>
    <x v="117"/>
    <n v="7225"/>
    <x v="0"/>
    <n v="6995"/>
    <s v="Emissions on agricultural land"/>
    <n v="1996"/>
    <x v="6"/>
    <x v="3301"/>
    <s v="Estimated value"/>
  </r>
  <r>
    <s v="GT"/>
    <s v="Emissions totals"/>
    <n v="428"/>
    <x v="117"/>
    <n v="7225"/>
    <x v="0"/>
    <n v="6995"/>
    <s v="Emissions on agricultural land"/>
    <n v="1997"/>
    <x v="7"/>
    <x v="3302"/>
    <s v="Estimated value"/>
  </r>
  <r>
    <s v="GT"/>
    <s v="Emissions totals"/>
    <n v="428"/>
    <x v="117"/>
    <n v="7225"/>
    <x v="0"/>
    <n v="6995"/>
    <s v="Emissions on agricultural land"/>
    <n v="1998"/>
    <x v="8"/>
    <x v="3303"/>
    <s v="Estimated value"/>
  </r>
  <r>
    <s v="GT"/>
    <s v="Emissions totals"/>
    <n v="428"/>
    <x v="117"/>
    <n v="7225"/>
    <x v="0"/>
    <n v="6995"/>
    <s v="Emissions on agricultural land"/>
    <n v="1999"/>
    <x v="9"/>
    <x v="3304"/>
    <s v="Estimated value"/>
  </r>
  <r>
    <s v="GT"/>
    <s v="Emissions totals"/>
    <n v="428"/>
    <x v="117"/>
    <n v="7225"/>
    <x v="0"/>
    <n v="6995"/>
    <s v="Emissions on agricultural land"/>
    <n v="2000"/>
    <x v="10"/>
    <x v="3305"/>
    <s v="Estimated value"/>
  </r>
  <r>
    <s v="GT"/>
    <s v="Emissions totals"/>
    <n v="428"/>
    <x v="117"/>
    <n v="7225"/>
    <x v="0"/>
    <n v="6995"/>
    <s v="Emissions on agricultural land"/>
    <n v="2001"/>
    <x v="11"/>
    <x v="3306"/>
    <s v="Estimated value"/>
  </r>
  <r>
    <s v="GT"/>
    <s v="Emissions totals"/>
    <n v="428"/>
    <x v="117"/>
    <n v="7225"/>
    <x v="0"/>
    <n v="6995"/>
    <s v="Emissions on agricultural land"/>
    <n v="2002"/>
    <x v="12"/>
    <x v="3307"/>
    <s v="Estimated value"/>
  </r>
  <r>
    <s v="GT"/>
    <s v="Emissions totals"/>
    <n v="428"/>
    <x v="117"/>
    <n v="7225"/>
    <x v="0"/>
    <n v="6995"/>
    <s v="Emissions on agricultural land"/>
    <n v="2003"/>
    <x v="13"/>
    <x v="3308"/>
    <s v="Estimated value"/>
  </r>
  <r>
    <s v="GT"/>
    <s v="Emissions totals"/>
    <n v="428"/>
    <x v="117"/>
    <n v="7225"/>
    <x v="0"/>
    <n v="6995"/>
    <s v="Emissions on agricultural land"/>
    <n v="2004"/>
    <x v="14"/>
    <x v="3309"/>
    <s v="Estimated value"/>
  </r>
  <r>
    <s v="GT"/>
    <s v="Emissions totals"/>
    <n v="428"/>
    <x v="117"/>
    <n v="7225"/>
    <x v="0"/>
    <n v="6995"/>
    <s v="Emissions on agricultural land"/>
    <n v="2005"/>
    <x v="15"/>
    <x v="3310"/>
    <s v="Estimated value"/>
  </r>
  <r>
    <s v="GT"/>
    <s v="Emissions totals"/>
    <n v="428"/>
    <x v="117"/>
    <n v="7225"/>
    <x v="0"/>
    <n v="6995"/>
    <s v="Emissions on agricultural land"/>
    <n v="2006"/>
    <x v="16"/>
    <x v="3311"/>
    <s v="Estimated value"/>
  </r>
  <r>
    <s v="GT"/>
    <s v="Emissions totals"/>
    <n v="428"/>
    <x v="117"/>
    <n v="7225"/>
    <x v="0"/>
    <n v="6995"/>
    <s v="Emissions on agricultural land"/>
    <n v="2007"/>
    <x v="17"/>
    <x v="3312"/>
    <s v="Estimated value"/>
  </r>
  <r>
    <s v="GT"/>
    <s v="Emissions totals"/>
    <n v="428"/>
    <x v="117"/>
    <n v="7225"/>
    <x v="0"/>
    <n v="6995"/>
    <s v="Emissions on agricultural land"/>
    <n v="2008"/>
    <x v="18"/>
    <x v="3313"/>
    <s v="Estimated value"/>
  </r>
  <r>
    <s v="GT"/>
    <s v="Emissions totals"/>
    <n v="428"/>
    <x v="117"/>
    <n v="7225"/>
    <x v="0"/>
    <n v="6995"/>
    <s v="Emissions on agricultural land"/>
    <n v="2009"/>
    <x v="19"/>
    <x v="3314"/>
    <s v="Estimated value"/>
  </r>
  <r>
    <s v="GT"/>
    <s v="Emissions totals"/>
    <n v="428"/>
    <x v="117"/>
    <n v="7225"/>
    <x v="0"/>
    <n v="6995"/>
    <s v="Emissions on agricultural land"/>
    <n v="2010"/>
    <x v="20"/>
    <x v="3315"/>
    <s v="Estimated value"/>
  </r>
  <r>
    <s v="GT"/>
    <s v="Emissions totals"/>
    <n v="428"/>
    <x v="117"/>
    <n v="7225"/>
    <x v="0"/>
    <n v="6995"/>
    <s v="Emissions on agricultural land"/>
    <n v="2011"/>
    <x v="21"/>
    <x v="3316"/>
    <s v="Estimated value"/>
  </r>
  <r>
    <s v="GT"/>
    <s v="Emissions totals"/>
    <n v="428"/>
    <x v="117"/>
    <n v="7225"/>
    <x v="0"/>
    <n v="6995"/>
    <s v="Emissions on agricultural land"/>
    <n v="2012"/>
    <x v="22"/>
    <x v="3317"/>
    <s v="Estimated value"/>
  </r>
  <r>
    <s v="GT"/>
    <s v="Emissions totals"/>
    <n v="428"/>
    <x v="117"/>
    <n v="7225"/>
    <x v="0"/>
    <n v="6995"/>
    <s v="Emissions on agricultural land"/>
    <n v="2013"/>
    <x v="23"/>
    <x v="3318"/>
    <s v="Estimated value"/>
  </r>
  <r>
    <s v="GT"/>
    <s v="Emissions totals"/>
    <n v="428"/>
    <x v="117"/>
    <n v="7225"/>
    <x v="0"/>
    <n v="6995"/>
    <s v="Emissions on agricultural land"/>
    <n v="2014"/>
    <x v="24"/>
    <x v="3319"/>
    <s v="Estimated value"/>
  </r>
  <r>
    <s v="GT"/>
    <s v="Emissions totals"/>
    <n v="428"/>
    <x v="117"/>
    <n v="7225"/>
    <x v="0"/>
    <n v="6995"/>
    <s v="Emissions on agricultural land"/>
    <n v="2015"/>
    <x v="25"/>
    <x v="3320"/>
    <s v="Estimated value"/>
  </r>
  <r>
    <s v="GT"/>
    <s v="Emissions totals"/>
    <n v="428"/>
    <x v="117"/>
    <n v="7225"/>
    <x v="0"/>
    <n v="6995"/>
    <s v="Emissions on agricultural land"/>
    <n v="2016"/>
    <x v="26"/>
    <x v="3321"/>
    <s v="Estimated value"/>
  </r>
  <r>
    <s v="GT"/>
    <s v="Emissions totals"/>
    <n v="428"/>
    <x v="117"/>
    <n v="7225"/>
    <x v="0"/>
    <n v="6995"/>
    <s v="Emissions on agricultural land"/>
    <n v="2017"/>
    <x v="27"/>
    <x v="3322"/>
    <s v="Estimated value"/>
  </r>
  <r>
    <s v="GT"/>
    <s v="Emissions totals"/>
    <n v="428"/>
    <x v="117"/>
    <n v="7225"/>
    <x v="0"/>
    <n v="6995"/>
    <s v="Emissions on agricultural land"/>
    <n v="2018"/>
    <x v="28"/>
    <x v="3323"/>
    <s v="Estimated value"/>
  </r>
  <r>
    <s v="GT"/>
    <s v="Emissions totals"/>
    <n v="428"/>
    <x v="117"/>
    <n v="7225"/>
    <x v="0"/>
    <n v="6995"/>
    <s v="Emissions on agricultural land"/>
    <n v="2019"/>
    <x v="29"/>
    <x v="3324"/>
    <s v="Estimated value"/>
  </r>
  <r>
    <s v="GT"/>
    <s v="Emissions totals"/>
    <n v="428"/>
    <x v="117"/>
    <n v="7225"/>
    <x v="0"/>
    <n v="6995"/>
    <s v="Emissions on agricultural land"/>
    <n v="2020"/>
    <x v="30"/>
    <x v="3325"/>
    <s v="Estimated value"/>
  </r>
  <r>
    <s v="GT"/>
    <s v="Emissions totals"/>
    <n v="428"/>
    <x v="117"/>
    <n v="7225"/>
    <x v="0"/>
    <n v="6995"/>
    <s v="Emissions on agricultural land"/>
    <n v="2021"/>
    <x v="31"/>
    <x v="3326"/>
    <s v="Estimated value"/>
  </r>
  <r>
    <s v="GT"/>
    <s v="Emissions totals"/>
    <n v="422"/>
    <x v="118"/>
    <n v="7225"/>
    <x v="0"/>
    <n v="6995"/>
    <s v="Emissions on agricultural land"/>
    <n v="1990"/>
    <x v="0"/>
    <x v="3327"/>
    <s v="Estimated value"/>
  </r>
  <r>
    <s v="GT"/>
    <s v="Emissions totals"/>
    <n v="422"/>
    <x v="118"/>
    <n v="7225"/>
    <x v="0"/>
    <n v="6995"/>
    <s v="Emissions on agricultural land"/>
    <n v="1991"/>
    <x v="1"/>
    <x v="3328"/>
    <s v="Estimated value"/>
  </r>
  <r>
    <s v="GT"/>
    <s v="Emissions totals"/>
    <n v="422"/>
    <x v="118"/>
    <n v="7225"/>
    <x v="0"/>
    <n v="6995"/>
    <s v="Emissions on agricultural land"/>
    <n v="1992"/>
    <x v="2"/>
    <x v="3329"/>
    <s v="Estimated value"/>
  </r>
  <r>
    <s v="GT"/>
    <s v="Emissions totals"/>
    <n v="422"/>
    <x v="118"/>
    <n v="7225"/>
    <x v="0"/>
    <n v="6995"/>
    <s v="Emissions on agricultural land"/>
    <n v="1993"/>
    <x v="3"/>
    <x v="3330"/>
    <s v="Estimated value"/>
  </r>
  <r>
    <s v="GT"/>
    <s v="Emissions totals"/>
    <n v="422"/>
    <x v="118"/>
    <n v="7225"/>
    <x v="0"/>
    <n v="6995"/>
    <s v="Emissions on agricultural land"/>
    <n v="1994"/>
    <x v="4"/>
    <x v="3331"/>
    <s v="Estimated value"/>
  </r>
  <r>
    <s v="GT"/>
    <s v="Emissions totals"/>
    <n v="422"/>
    <x v="118"/>
    <n v="7225"/>
    <x v="0"/>
    <n v="6995"/>
    <s v="Emissions on agricultural land"/>
    <n v="1995"/>
    <x v="5"/>
    <x v="3332"/>
    <s v="Estimated value"/>
  </r>
  <r>
    <s v="GT"/>
    <s v="Emissions totals"/>
    <n v="422"/>
    <x v="118"/>
    <n v="7225"/>
    <x v="0"/>
    <n v="6995"/>
    <s v="Emissions on agricultural land"/>
    <n v="1996"/>
    <x v="6"/>
    <x v="3333"/>
    <s v="Estimated value"/>
  </r>
  <r>
    <s v="GT"/>
    <s v="Emissions totals"/>
    <n v="422"/>
    <x v="118"/>
    <n v="7225"/>
    <x v="0"/>
    <n v="6995"/>
    <s v="Emissions on agricultural land"/>
    <n v="1997"/>
    <x v="7"/>
    <x v="3334"/>
    <s v="Estimated value"/>
  </r>
  <r>
    <s v="GT"/>
    <s v="Emissions totals"/>
    <n v="422"/>
    <x v="118"/>
    <n v="7225"/>
    <x v="0"/>
    <n v="6995"/>
    <s v="Emissions on agricultural land"/>
    <n v="1998"/>
    <x v="8"/>
    <x v="3335"/>
    <s v="Estimated value"/>
  </r>
  <r>
    <s v="GT"/>
    <s v="Emissions totals"/>
    <n v="422"/>
    <x v="118"/>
    <n v="7225"/>
    <x v="0"/>
    <n v="6995"/>
    <s v="Emissions on agricultural land"/>
    <n v="1999"/>
    <x v="9"/>
    <x v="3336"/>
    <s v="Estimated value"/>
  </r>
  <r>
    <s v="GT"/>
    <s v="Emissions totals"/>
    <n v="422"/>
    <x v="118"/>
    <n v="7225"/>
    <x v="0"/>
    <n v="6995"/>
    <s v="Emissions on agricultural land"/>
    <n v="2000"/>
    <x v="10"/>
    <x v="3337"/>
    <s v="Estimated value"/>
  </r>
  <r>
    <s v="GT"/>
    <s v="Emissions totals"/>
    <n v="422"/>
    <x v="118"/>
    <n v="7225"/>
    <x v="0"/>
    <n v="6995"/>
    <s v="Emissions on agricultural land"/>
    <n v="2001"/>
    <x v="11"/>
    <x v="3338"/>
    <s v="Estimated value"/>
  </r>
  <r>
    <s v="GT"/>
    <s v="Emissions totals"/>
    <n v="422"/>
    <x v="118"/>
    <n v="7225"/>
    <x v="0"/>
    <n v="6995"/>
    <s v="Emissions on agricultural land"/>
    <n v="2002"/>
    <x v="12"/>
    <x v="3339"/>
    <s v="Estimated value"/>
  </r>
  <r>
    <s v="GT"/>
    <s v="Emissions totals"/>
    <n v="422"/>
    <x v="118"/>
    <n v="7225"/>
    <x v="0"/>
    <n v="6995"/>
    <s v="Emissions on agricultural land"/>
    <n v="2003"/>
    <x v="13"/>
    <x v="3340"/>
    <s v="Estimated value"/>
  </r>
  <r>
    <s v="GT"/>
    <s v="Emissions totals"/>
    <n v="422"/>
    <x v="118"/>
    <n v="7225"/>
    <x v="0"/>
    <n v="6995"/>
    <s v="Emissions on agricultural land"/>
    <n v="2004"/>
    <x v="14"/>
    <x v="3341"/>
    <s v="Estimated value"/>
  </r>
  <r>
    <s v="GT"/>
    <s v="Emissions totals"/>
    <n v="422"/>
    <x v="118"/>
    <n v="7225"/>
    <x v="0"/>
    <n v="6995"/>
    <s v="Emissions on agricultural land"/>
    <n v="2005"/>
    <x v="15"/>
    <x v="3342"/>
    <s v="Estimated value"/>
  </r>
  <r>
    <s v="GT"/>
    <s v="Emissions totals"/>
    <n v="422"/>
    <x v="118"/>
    <n v="7225"/>
    <x v="0"/>
    <n v="6995"/>
    <s v="Emissions on agricultural land"/>
    <n v="2006"/>
    <x v="16"/>
    <x v="3343"/>
    <s v="Estimated value"/>
  </r>
  <r>
    <s v="GT"/>
    <s v="Emissions totals"/>
    <n v="422"/>
    <x v="118"/>
    <n v="7225"/>
    <x v="0"/>
    <n v="6995"/>
    <s v="Emissions on agricultural land"/>
    <n v="2007"/>
    <x v="17"/>
    <x v="3344"/>
    <s v="Estimated value"/>
  </r>
  <r>
    <s v="GT"/>
    <s v="Emissions totals"/>
    <n v="422"/>
    <x v="118"/>
    <n v="7225"/>
    <x v="0"/>
    <n v="6995"/>
    <s v="Emissions on agricultural land"/>
    <n v="2008"/>
    <x v="18"/>
    <x v="3345"/>
    <s v="Estimated value"/>
  </r>
  <r>
    <s v="GT"/>
    <s v="Emissions totals"/>
    <n v="422"/>
    <x v="118"/>
    <n v="7225"/>
    <x v="0"/>
    <n v="6995"/>
    <s v="Emissions on agricultural land"/>
    <n v="2009"/>
    <x v="19"/>
    <x v="3346"/>
    <s v="Estimated value"/>
  </r>
  <r>
    <s v="GT"/>
    <s v="Emissions totals"/>
    <n v="422"/>
    <x v="118"/>
    <n v="7225"/>
    <x v="0"/>
    <n v="6995"/>
    <s v="Emissions on agricultural land"/>
    <n v="2010"/>
    <x v="20"/>
    <x v="3347"/>
    <s v="Estimated value"/>
  </r>
  <r>
    <s v="GT"/>
    <s v="Emissions totals"/>
    <n v="422"/>
    <x v="118"/>
    <n v="7225"/>
    <x v="0"/>
    <n v="6995"/>
    <s v="Emissions on agricultural land"/>
    <n v="2011"/>
    <x v="21"/>
    <x v="3348"/>
    <s v="Estimated value"/>
  </r>
  <r>
    <s v="GT"/>
    <s v="Emissions totals"/>
    <n v="422"/>
    <x v="118"/>
    <n v="7225"/>
    <x v="0"/>
    <n v="6995"/>
    <s v="Emissions on agricultural land"/>
    <n v="2012"/>
    <x v="22"/>
    <x v="3349"/>
    <s v="Estimated value"/>
  </r>
  <r>
    <s v="GT"/>
    <s v="Emissions totals"/>
    <n v="422"/>
    <x v="118"/>
    <n v="7225"/>
    <x v="0"/>
    <n v="6995"/>
    <s v="Emissions on agricultural land"/>
    <n v="2013"/>
    <x v="23"/>
    <x v="3350"/>
    <s v="Estimated value"/>
  </r>
  <r>
    <s v="GT"/>
    <s v="Emissions totals"/>
    <n v="422"/>
    <x v="118"/>
    <n v="7225"/>
    <x v="0"/>
    <n v="6995"/>
    <s v="Emissions on agricultural land"/>
    <n v="2014"/>
    <x v="24"/>
    <x v="3351"/>
    <s v="Estimated value"/>
  </r>
  <r>
    <s v="GT"/>
    <s v="Emissions totals"/>
    <n v="422"/>
    <x v="118"/>
    <n v="7225"/>
    <x v="0"/>
    <n v="6995"/>
    <s v="Emissions on agricultural land"/>
    <n v="2015"/>
    <x v="25"/>
    <x v="3352"/>
    <s v="Estimated value"/>
  </r>
  <r>
    <s v="GT"/>
    <s v="Emissions totals"/>
    <n v="422"/>
    <x v="118"/>
    <n v="7225"/>
    <x v="0"/>
    <n v="6995"/>
    <s v="Emissions on agricultural land"/>
    <n v="2016"/>
    <x v="26"/>
    <x v="3353"/>
    <s v="Estimated value"/>
  </r>
  <r>
    <s v="GT"/>
    <s v="Emissions totals"/>
    <n v="422"/>
    <x v="118"/>
    <n v="7225"/>
    <x v="0"/>
    <n v="6995"/>
    <s v="Emissions on agricultural land"/>
    <n v="2017"/>
    <x v="27"/>
    <x v="3354"/>
    <s v="Estimated value"/>
  </r>
  <r>
    <s v="GT"/>
    <s v="Emissions totals"/>
    <n v="422"/>
    <x v="118"/>
    <n v="7225"/>
    <x v="0"/>
    <n v="6995"/>
    <s v="Emissions on agricultural land"/>
    <n v="2018"/>
    <x v="28"/>
    <x v="3355"/>
    <s v="Estimated value"/>
  </r>
  <r>
    <s v="GT"/>
    <s v="Emissions totals"/>
    <n v="422"/>
    <x v="118"/>
    <n v="7225"/>
    <x v="0"/>
    <n v="6995"/>
    <s v="Emissions on agricultural land"/>
    <n v="2019"/>
    <x v="29"/>
    <x v="3356"/>
    <s v="Estimated value"/>
  </r>
  <r>
    <s v="GT"/>
    <s v="Emissions totals"/>
    <n v="422"/>
    <x v="118"/>
    <n v="7225"/>
    <x v="0"/>
    <n v="6995"/>
    <s v="Emissions on agricultural land"/>
    <n v="2020"/>
    <x v="30"/>
    <x v="3357"/>
    <s v="Estimated value"/>
  </r>
  <r>
    <s v="GT"/>
    <s v="Emissions totals"/>
    <n v="422"/>
    <x v="118"/>
    <n v="7225"/>
    <x v="0"/>
    <n v="6995"/>
    <s v="Emissions on agricultural land"/>
    <n v="2021"/>
    <x v="31"/>
    <x v="3358"/>
    <s v="Estimated value"/>
  </r>
  <r>
    <s v="GT"/>
    <s v="Emissions totals"/>
    <n v="426"/>
    <x v="119"/>
    <n v="7225"/>
    <x v="0"/>
    <n v="6995"/>
    <s v="Emissions on agricultural land"/>
    <n v="1990"/>
    <x v="0"/>
    <x v="3359"/>
    <s v="Estimated value"/>
  </r>
  <r>
    <s v="GT"/>
    <s v="Emissions totals"/>
    <n v="426"/>
    <x v="119"/>
    <n v="7225"/>
    <x v="0"/>
    <n v="6995"/>
    <s v="Emissions on agricultural land"/>
    <n v="1991"/>
    <x v="1"/>
    <x v="3360"/>
    <s v="Estimated value"/>
  </r>
  <r>
    <s v="GT"/>
    <s v="Emissions totals"/>
    <n v="426"/>
    <x v="119"/>
    <n v="7225"/>
    <x v="0"/>
    <n v="6995"/>
    <s v="Emissions on agricultural land"/>
    <n v="1992"/>
    <x v="2"/>
    <x v="3361"/>
    <s v="Estimated value"/>
  </r>
  <r>
    <s v="GT"/>
    <s v="Emissions totals"/>
    <n v="426"/>
    <x v="119"/>
    <n v="7225"/>
    <x v="0"/>
    <n v="6995"/>
    <s v="Emissions on agricultural land"/>
    <n v="1993"/>
    <x v="3"/>
    <x v="3362"/>
    <s v="Estimated value"/>
  </r>
  <r>
    <s v="GT"/>
    <s v="Emissions totals"/>
    <n v="426"/>
    <x v="119"/>
    <n v="7225"/>
    <x v="0"/>
    <n v="6995"/>
    <s v="Emissions on agricultural land"/>
    <n v="1994"/>
    <x v="4"/>
    <x v="3363"/>
    <s v="Estimated value"/>
  </r>
  <r>
    <s v="GT"/>
    <s v="Emissions totals"/>
    <n v="426"/>
    <x v="119"/>
    <n v="7225"/>
    <x v="0"/>
    <n v="6995"/>
    <s v="Emissions on agricultural land"/>
    <n v="1995"/>
    <x v="5"/>
    <x v="3364"/>
    <s v="Estimated value"/>
  </r>
  <r>
    <s v="GT"/>
    <s v="Emissions totals"/>
    <n v="426"/>
    <x v="119"/>
    <n v="7225"/>
    <x v="0"/>
    <n v="6995"/>
    <s v="Emissions on agricultural land"/>
    <n v="1996"/>
    <x v="6"/>
    <x v="3365"/>
    <s v="Estimated value"/>
  </r>
  <r>
    <s v="GT"/>
    <s v="Emissions totals"/>
    <n v="426"/>
    <x v="119"/>
    <n v="7225"/>
    <x v="0"/>
    <n v="6995"/>
    <s v="Emissions on agricultural land"/>
    <n v="1997"/>
    <x v="7"/>
    <x v="3366"/>
    <s v="Estimated value"/>
  </r>
  <r>
    <s v="GT"/>
    <s v="Emissions totals"/>
    <n v="426"/>
    <x v="119"/>
    <n v="7225"/>
    <x v="0"/>
    <n v="6995"/>
    <s v="Emissions on agricultural land"/>
    <n v="1998"/>
    <x v="8"/>
    <x v="3367"/>
    <s v="Estimated value"/>
  </r>
  <r>
    <s v="GT"/>
    <s v="Emissions totals"/>
    <n v="426"/>
    <x v="119"/>
    <n v="7225"/>
    <x v="0"/>
    <n v="6995"/>
    <s v="Emissions on agricultural land"/>
    <n v="1999"/>
    <x v="9"/>
    <x v="3368"/>
    <s v="Estimated value"/>
  </r>
  <r>
    <s v="GT"/>
    <s v="Emissions totals"/>
    <n v="426"/>
    <x v="119"/>
    <n v="7225"/>
    <x v="0"/>
    <n v="6995"/>
    <s v="Emissions on agricultural land"/>
    <n v="2000"/>
    <x v="10"/>
    <x v="3369"/>
    <s v="Estimated value"/>
  </r>
  <r>
    <s v="GT"/>
    <s v="Emissions totals"/>
    <n v="426"/>
    <x v="119"/>
    <n v="7225"/>
    <x v="0"/>
    <n v="6995"/>
    <s v="Emissions on agricultural land"/>
    <n v="2001"/>
    <x v="11"/>
    <x v="3370"/>
    <s v="Estimated value"/>
  </r>
  <r>
    <s v="GT"/>
    <s v="Emissions totals"/>
    <n v="426"/>
    <x v="119"/>
    <n v="7225"/>
    <x v="0"/>
    <n v="6995"/>
    <s v="Emissions on agricultural land"/>
    <n v="2002"/>
    <x v="12"/>
    <x v="3371"/>
    <s v="Estimated value"/>
  </r>
  <r>
    <s v="GT"/>
    <s v="Emissions totals"/>
    <n v="426"/>
    <x v="119"/>
    <n v="7225"/>
    <x v="0"/>
    <n v="6995"/>
    <s v="Emissions on agricultural land"/>
    <n v="2003"/>
    <x v="13"/>
    <x v="3372"/>
    <s v="Estimated value"/>
  </r>
  <r>
    <s v="GT"/>
    <s v="Emissions totals"/>
    <n v="426"/>
    <x v="119"/>
    <n v="7225"/>
    <x v="0"/>
    <n v="6995"/>
    <s v="Emissions on agricultural land"/>
    <n v="2004"/>
    <x v="14"/>
    <x v="3373"/>
    <s v="Estimated value"/>
  </r>
  <r>
    <s v="GT"/>
    <s v="Emissions totals"/>
    <n v="426"/>
    <x v="119"/>
    <n v="7225"/>
    <x v="0"/>
    <n v="6995"/>
    <s v="Emissions on agricultural land"/>
    <n v="2005"/>
    <x v="15"/>
    <x v="3374"/>
    <s v="Estimated value"/>
  </r>
  <r>
    <s v="GT"/>
    <s v="Emissions totals"/>
    <n v="426"/>
    <x v="119"/>
    <n v="7225"/>
    <x v="0"/>
    <n v="6995"/>
    <s v="Emissions on agricultural land"/>
    <n v="2006"/>
    <x v="16"/>
    <x v="3375"/>
    <s v="Estimated value"/>
  </r>
  <r>
    <s v="GT"/>
    <s v="Emissions totals"/>
    <n v="426"/>
    <x v="119"/>
    <n v="7225"/>
    <x v="0"/>
    <n v="6995"/>
    <s v="Emissions on agricultural land"/>
    <n v="2007"/>
    <x v="17"/>
    <x v="3376"/>
    <s v="Estimated value"/>
  </r>
  <r>
    <s v="GT"/>
    <s v="Emissions totals"/>
    <n v="426"/>
    <x v="119"/>
    <n v="7225"/>
    <x v="0"/>
    <n v="6995"/>
    <s v="Emissions on agricultural land"/>
    <n v="2008"/>
    <x v="18"/>
    <x v="3377"/>
    <s v="Estimated value"/>
  </r>
  <r>
    <s v="GT"/>
    <s v="Emissions totals"/>
    <n v="426"/>
    <x v="119"/>
    <n v="7225"/>
    <x v="0"/>
    <n v="6995"/>
    <s v="Emissions on agricultural land"/>
    <n v="2009"/>
    <x v="19"/>
    <x v="3378"/>
    <s v="Estimated value"/>
  </r>
  <r>
    <s v="GT"/>
    <s v="Emissions totals"/>
    <n v="426"/>
    <x v="119"/>
    <n v="7225"/>
    <x v="0"/>
    <n v="6995"/>
    <s v="Emissions on agricultural land"/>
    <n v="2010"/>
    <x v="20"/>
    <x v="3379"/>
    <s v="Estimated value"/>
  </r>
  <r>
    <s v="GT"/>
    <s v="Emissions totals"/>
    <n v="426"/>
    <x v="119"/>
    <n v="7225"/>
    <x v="0"/>
    <n v="6995"/>
    <s v="Emissions on agricultural land"/>
    <n v="2011"/>
    <x v="21"/>
    <x v="3380"/>
    <s v="Estimated value"/>
  </r>
  <r>
    <s v="GT"/>
    <s v="Emissions totals"/>
    <n v="426"/>
    <x v="119"/>
    <n v="7225"/>
    <x v="0"/>
    <n v="6995"/>
    <s v="Emissions on agricultural land"/>
    <n v="2012"/>
    <x v="22"/>
    <x v="3381"/>
    <s v="Estimated value"/>
  </r>
  <r>
    <s v="GT"/>
    <s v="Emissions totals"/>
    <n v="426"/>
    <x v="119"/>
    <n v="7225"/>
    <x v="0"/>
    <n v="6995"/>
    <s v="Emissions on agricultural land"/>
    <n v="2013"/>
    <x v="23"/>
    <x v="3382"/>
    <s v="Estimated value"/>
  </r>
  <r>
    <s v="GT"/>
    <s v="Emissions totals"/>
    <n v="426"/>
    <x v="119"/>
    <n v="7225"/>
    <x v="0"/>
    <n v="6995"/>
    <s v="Emissions on agricultural land"/>
    <n v="2014"/>
    <x v="24"/>
    <x v="3383"/>
    <s v="Estimated value"/>
  </r>
  <r>
    <s v="GT"/>
    <s v="Emissions totals"/>
    <n v="426"/>
    <x v="119"/>
    <n v="7225"/>
    <x v="0"/>
    <n v="6995"/>
    <s v="Emissions on agricultural land"/>
    <n v="2015"/>
    <x v="25"/>
    <x v="3384"/>
    <s v="Estimated value"/>
  </r>
  <r>
    <s v="GT"/>
    <s v="Emissions totals"/>
    <n v="426"/>
    <x v="119"/>
    <n v="7225"/>
    <x v="0"/>
    <n v="6995"/>
    <s v="Emissions on agricultural land"/>
    <n v="2016"/>
    <x v="26"/>
    <x v="3385"/>
    <s v="Estimated value"/>
  </r>
  <r>
    <s v="GT"/>
    <s v="Emissions totals"/>
    <n v="426"/>
    <x v="119"/>
    <n v="7225"/>
    <x v="0"/>
    <n v="6995"/>
    <s v="Emissions on agricultural land"/>
    <n v="2017"/>
    <x v="27"/>
    <x v="3386"/>
    <s v="Estimated value"/>
  </r>
  <r>
    <s v="GT"/>
    <s v="Emissions totals"/>
    <n v="426"/>
    <x v="119"/>
    <n v="7225"/>
    <x v="0"/>
    <n v="6995"/>
    <s v="Emissions on agricultural land"/>
    <n v="2018"/>
    <x v="28"/>
    <x v="3387"/>
    <s v="Estimated value"/>
  </r>
  <r>
    <s v="GT"/>
    <s v="Emissions totals"/>
    <n v="426"/>
    <x v="119"/>
    <n v="7225"/>
    <x v="0"/>
    <n v="6995"/>
    <s v="Emissions on agricultural land"/>
    <n v="2019"/>
    <x v="29"/>
    <x v="3388"/>
    <s v="Estimated value"/>
  </r>
  <r>
    <s v="GT"/>
    <s v="Emissions totals"/>
    <n v="426"/>
    <x v="119"/>
    <n v="7225"/>
    <x v="0"/>
    <n v="6995"/>
    <s v="Emissions on agricultural land"/>
    <n v="2020"/>
    <x v="30"/>
    <x v="3389"/>
    <s v="Estimated value"/>
  </r>
  <r>
    <s v="GT"/>
    <s v="Emissions totals"/>
    <n v="426"/>
    <x v="119"/>
    <n v="7225"/>
    <x v="0"/>
    <n v="6995"/>
    <s v="Emissions on agricultural land"/>
    <n v="2021"/>
    <x v="31"/>
    <x v="3390"/>
    <s v="Estimated value"/>
  </r>
  <r>
    <s v="GT"/>
    <s v="Emissions totals"/>
    <n v="430"/>
    <x v="120"/>
    <n v="7225"/>
    <x v="0"/>
    <n v="6995"/>
    <s v="Emissions on agricultural land"/>
    <n v="1990"/>
    <x v="0"/>
    <x v="3391"/>
    <s v="Estimated value"/>
  </r>
  <r>
    <s v="GT"/>
    <s v="Emissions totals"/>
    <n v="430"/>
    <x v="120"/>
    <n v="7225"/>
    <x v="0"/>
    <n v="6995"/>
    <s v="Emissions on agricultural land"/>
    <n v="1991"/>
    <x v="1"/>
    <x v="3392"/>
    <s v="Estimated value"/>
  </r>
  <r>
    <s v="GT"/>
    <s v="Emissions totals"/>
    <n v="430"/>
    <x v="120"/>
    <n v="7225"/>
    <x v="0"/>
    <n v="6995"/>
    <s v="Emissions on agricultural land"/>
    <n v="1992"/>
    <x v="2"/>
    <x v="3393"/>
    <s v="Estimated value"/>
  </r>
  <r>
    <s v="GT"/>
    <s v="Emissions totals"/>
    <n v="430"/>
    <x v="120"/>
    <n v="7225"/>
    <x v="0"/>
    <n v="6995"/>
    <s v="Emissions on agricultural land"/>
    <n v="1993"/>
    <x v="3"/>
    <x v="3394"/>
    <s v="Estimated value"/>
  </r>
  <r>
    <s v="GT"/>
    <s v="Emissions totals"/>
    <n v="430"/>
    <x v="120"/>
    <n v="7225"/>
    <x v="0"/>
    <n v="6995"/>
    <s v="Emissions on agricultural land"/>
    <n v="1994"/>
    <x v="4"/>
    <x v="3395"/>
    <s v="Estimated value"/>
  </r>
  <r>
    <s v="GT"/>
    <s v="Emissions totals"/>
    <n v="430"/>
    <x v="120"/>
    <n v="7225"/>
    <x v="0"/>
    <n v="6995"/>
    <s v="Emissions on agricultural land"/>
    <n v="1995"/>
    <x v="5"/>
    <x v="3396"/>
    <s v="Estimated value"/>
  </r>
  <r>
    <s v="GT"/>
    <s v="Emissions totals"/>
    <n v="430"/>
    <x v="120"/>
    <n v="7225"/>
    <x v="0"/>
    <n v="6995"/>
    <s v="Emissions on agricultural land"/>
    <n v="1996"/>
    <x v="6"/>
    <x v="3397"/>
    <s v="Estimated value"/>
  </r>
  <r>
    <s v="GT"/>
    <s v="Emissions totals"/>
    <n v="430"/>
    <x v="120"/>
    <n v="7225"/>
    <x v="0"/>
    <n v="6995"/>
    <s v="Emissions on agricultural land"/>
    <n v="1997"/>
    <x v="7"/>
    <x v="3398"/>
    <s v="Estimated value"/>
  </r>
  <r>
    <s v="GT"/>
    <s v="Emissions totals"/>
    <n v="430"/>
    <x v="120"/>
    <n v="7225"/>
    <x v="0"/>
    <n v="6995"/>
    <s v="Emissions on agricultural land"/>
    <n v="1998"/>
    <x v="8"/>
    <x v="3399"/>
    <s v="Estimated value"/>
  </r>
  <r>
    <s v="GT"/>
    <s v="Emissions totals"/>
    <n v="430"/>
    <x v="120"/>
    <n v="7225"/>
    <x v="0"/>
    <n v="6995"/>
    <s v="Emissions on agricultural land"/>
    <n v="1999"/>
    <x v="9"/>
    <x v="3400"/>
    <s v="Estimated value"/>
  </r>
  <r>
    <s v="GT"/>
    <s v="Emissions totals"/>
    <n v="430"/>
    <x v="120"/>
    <n v="7225"/>
    <x v="0"/>
    <n v="6995"/>
    <s v="Emissions on agricultural land"/>
    <n v="2000"/>
    <x v="10"/>
    <x v="3401"/>
    <s v="Estimated value"/>
  </r>
  <r>
    <s v="GT"/>
    <s v="Emissions totals"/>
    <n v="430"/>
    <x v="120"/>
    <n v="7225"/>
    <x v="0"/>
    <n v="6995"/>
    <s v="Emissions on agricultural land"/>
    <n v="2001"/>
    <x v="11"/>
    <x v="3402"/>
    <s v="Estimated value"/>
  </r>
  <r>
    <s v="GT"/>
    <s v="Emissions totals"/>
    <n v="430"/>
    <x v="120"/>
    <n v="7225"/>
    <x v="0"/>
    <n v="6995"/>
    <s v="Emissions on agricultural land"/>
    <n v="2002"/>
    <x v="12"/>
    <x v="3403"/>
    <s v="Estimated value"/>
  </r>
  <r>
    <s v="GT"/>
    <s v="Emissions totals"/>
    <n v="430"/>
    <x v="120"/>
    <n v="7225"/>
    <x v="0"/>
    <n v="6995"/>
    <s v="Emissions on agricultural land"/>
    <n v="2003"/>
    <x v="13"/>
    <x v="3404"/>
    <s v="Estimated value"/>
  </r>
  <r>
    <s v="GT"/>
    <s v="Emissions totals"/>
    <n v="430"/>
    <x v="120"/>
    <n v="7225"/>
    <x v="0"/>
    <n v="6995"/>
    <s v="Emissions on agricultural land"/>
    <n v="2004"/>
    <x v="14"/>
    <x v="3405"/>
    <s v="Estimated value"/>
  </r>
  <r>
    <s v="GT"/>
    <s v="Emissions totals"/>
    <n v="430"/>
    <x v="120"/>
    <n v="7225"/>
    <x v="0"/>
    <n v="6995"/>
    <s v="Emissions on agricultural land"/>
    <n v="2005"/>
    <x v="15"/>
    <x v="3406"/>
    <s v="Estimated value"/>
  </r>
  <r>
    <s v="GT"/>
    <s v="Emissions totals"/>
    <n v="430"/>
    <x v="120"/>
    <n v="7225"/>
    <x v="0"/>
    <n v="6995"/>
    <s v="Emissions on agricultural land"/>
    <n v="2006"/>
    <x v="16"/>
    <x v="3407"/>
    <s v="Estimated value"/>
  </r>
  <r>
    <s v="GT"/>
    <s v="Emissions totals"/>
    <n v="430"/>
    <x v="120"/>
    <n v="7225"/>
    <x v="0"/>
    <n v="6995"/>
    <s v="Emissions on agricultural land"/>
    <n v="2007"/>
    <x v="17"/>
    <x v="3408"/>
    <s v="Estimated value"/>
  </r>
  <r>
    <s v="GT"/>
    <s v="Emissions totals"/>
    <n v="430"/>
    <x v="120"/>
    <n v="7225"/>
    <x v="0"/>
    <n v="6995"/>
    <s v="Emissions on agricultural land"/>
    <n v="2008"/>
    <x v="18"/>
    <x v="3409"/>
    <s v="Estimated value"/>
  </r>
  <r>
    <s v="GT"/>
    <s v="Emissions totals"/>
    <n v="430"/>
    <x v="120"/>
    <n v="7225"/>
    <x v="0"/>
    <n v="6995"/>
    <s v="Emissions on agricultural land"/>
    <n v="2009"/>
    <x v="19"/>
    <x v="3410"/>
    <s v="Estimated value"/>
  </r>
  <r>
    <s v="GT"/>
    <s v="Emissions totals"/>
    <n v="430"/>
    <x v="120"/>
    <n v="7225"/>
    <x v="0"/>
    <n v="6995"/>
    <s v="Emissions on agricultural land"/>
    <n v="2010"/>
    <x v="20"/>
    <x v="3411"/>
    <s v="Estimated value"/>
  </r>
  <r>
    <s v="GT"/>
    <s v="Emissions totals"/>
    <n v="430"/>
    <x v="120"/>
    <n v="7225"/>
    <x v="0"/>
    <n v="6995"/>
    <s v="Emissions on agricultural land"/>
    <n v="2011"/>
    <x v="21"/>
    <x v="3412"/>
    <s v="Estimated value"/>
  </r>
  <r>
    <s v="GT"/>
    <s v="Emissions totals"/>
    <n v="430"/>
    <x v="120"/>
    <n v="7225"/>
    <x v="0"/>
    <n v="6995"/>
    <s v="Emissions on agricultural land"/>
    <n v="2012"/>
    <x v="22"/>
    <x v="3413"/>
    <s v="Estimated value"/>
  </r>
  <r>
    <s v="GT"/>
    <s v="Emissions totals"/>
    <n v="430"/>
    <x v="120"/>
    <n v="7225"/>
    <x v="0"/>
    <n v="6995"/>
    <s v="Emissions on agricultural land"/>
    <n v="2013"/>
    <x v="23"/>
    <x v="3414"/>
    <s v="Estimated value"/>
  </r>
  <r>
    <s v="GT"/>
    <s v="Emissions totals"/>
    <n v="430"/>
    <x v="120"/>
    <n v="7225"/>
    <x v="0"/>
    <n v="6995"/>
    <s v="Emissions on agricultural land"/>
    <n v="2014"/>
    <x v="24"/>
    <x v="3415"/>
    <s v="Estimated value"/>
  </r>
  <r>
    <s v="GT"/>
    <s v="Emissions totals"/>
    <n v="430"/>
    <x v="120"/>
    <n v="7225"/>
    <x v="0"/>
    <n v="6995"/>
    <s v="Emissions on agricultural land"/>
    <n v="2015"/>
    <x v="25"/>
    <x v="3416"/>
    <s v="Estimated value"/>
  </r>
  <r>
    <s v="GT"/>
    <s v="Emissions totals"/>
    <n v="430"/>
    <x v="120"/>
    <n v="7225"/>
    <x v="0"/>
    <n v="6995"/>
    <s v="Emissions on agricultural land"/>
    <n v="2016"/>
    <x v="26"/>
    <x v="3417"/>
    <s v="Estimated value"/>
  </r>
  <r>
    <s v="GT"/>
    <s v="Emissions totals"/>
    <n v="430"/>
    <x v="120"/>
    <n v="7225"/>
    <x v="0"/>
    <n v="6995"/>
    <s v="Emissions on agricultural land"/>
    <n v="2017"/>
    <x v="27"/>
    <x v="3418"/>
    <s v="Estimated value"/>
  </r>
  <r>
    <s v="GT"/>
    <s v="Emissions totals"/>
    <n v="430"/>
    <x v="120"/>
    <n v="7225"/>
    <x v="0"/>
    <n v="6995"/>
    <s v="Emissions on agricultural land"/>
    <n v="2018"/>
    <x v="28"/>
    <x v="3419"/>
    <s v="Estimated value"/>
  </r>
  <r>
    <s v="GT"/>
    <s v="Emissions totals"/>
    <n v="430"/>
    <x v="120"/>
    <n v="7225"/>
    <x v="0"/>
    <n v="6995"/>
    <s v="Emissions on agricultural land"/>
    <n v="2019"/>
    <x v="29"/>
    <x v="3420"/>
    <s v="Estimated value"/>
  </r>
  <r>
    <s v="GT"/>
    <s v="Emissions totals"/>
    <n v="430"/>
    <x v="120"/>
    <n v="7225"/>
    <x v="0"/>
    <n v="6995"/>
    <s v="Emissions on agricultural land"/>
    <n v="2020"/>
    <x v="30"/>
    <x v="3421"/>
    <s v="Estimated value"/>
  </r>
  <r>
    <s v="GT"/>
    <s v="Emissions totals"/>
    <n v="430"/>
    <x v="120"/>
    <n v="7225"/>
    <x v="0"/>
    <n v="6995"/>
    <s v="Emissions on agricultural land"/>
    <n v="2021"/>
    <x v="31"/>
    <x v="3422"/>
    <s v="Estimated value"/>
  </r>
  <r>
    <s v="GT"/>
    <s v="Emissions totals"/>
    <n v="434"/>
    <x v="121"/>
    <n v="7225"/>
    <x v="0"/>
    <n v="6995"/>
    <s v="Emissions on agricultural land"/>
    <n v="1990"/>
    <x v="0"/>
    <x v="3423"/>
    <s v="Estimated value"/>
  </r>
  <r>
    <s v="GT"/>
    <s v="Emissions totals"/>
    <n v="434"/>
    <x v="121"/>
    <n v="7225"/>
    <x v="0"/>
    <n v="6995"/>
    <s v="Emissions on agricultural land"/>
    <n v="1991"/>
    <x v="1"/>
    <x v="3424"/>
    <s v="Estimated value"/>
  </r>
  <r>
    <s v="GT"/>
    <s v="Emissions totals"/>
    <n v="434"/>
    <x v="121"/>
    <n v="7225"/>
    <x v="0"/>
    <n v="6995"/>
    <s v="Emissions on agricultural land"/>
    <n v="1992"/>
    <x v="2"/>
    <x v="3425"/>
    <s v="Estimated value"/>
  </r>
  <r>
    <s v="GT"/>
    <s v="Emissions totals"/>
    <n v="434"/>
    <x v="121"/>
    <n v="7225"/>
    <x v="0"/>
    <n v="6995"/>
    <s v="Emissions on agricultural land"/>
    <n v="1993"/>
    <x v="3"/>
    <x v="3426"/>
    <s v="Estimated value"/>
  </r>
  <r>
    <s v="GT"/>
    <s v="Emissions totals"/>
    <n v="434"/>
    <x v="121"/>
    <n v="7225"/>
    <x v="0"/>
    <n v="6995"/>
    <s v="Emissions on agricultural land"/>
    <n v="1994"/>
    <x v="4"/>
    <x v="3427"/>
    <s v="Estimated value"/>
  </r>
  <r>
    <s v="GT"/>
    <s v="Emissions totals"/>
    <n v="434"/>
    <x v="121"/>
    <n v="7225"/>
    <x v="0"/>
    <n v="6995"/>
    <s v="Emissions on agricultural land"/>
    <n v="1995"/>
    <x v="5"/>
    <x v="3428"/>
    <s v="Estimated value"/>
  </r>
  <r>
    <s v="GT"/>
    <s v="Emissions totals"/>
    <n v="434"/>
    <x v="121"/>
    <n v="7225"/>
    <x v="0"/>
    <n v="6995"/>
    <s v="Emissions on agricultural land"/>
    <n v="1996"/>
    <x v="6"/>
    <x v="3429"/>
    <s v="Estimated value"/>
  </r>
  <r>
    <s v="GT"/>
    <s v="Emissions totals"/>
    <n v="434"/>
    <x v="121"/>
    <n v="7225"/>
    <x v="0"/>
    <n v="6995"/>
    <s v="Emissions on agricultural land"/>
    <n v="1997"/>
    <x v="7"/>
    <x v="3430"/>
    <s v="Estimated value"/>
  </r>
  <r>
    <s v="GT"/>
    <s v="Emissions totals"/>
    <n v="434"/>
    <x v="121"/>
    <n v="7225"/>
    <x v="0"/>
    <n v="6995"/>
    <s v="Emissions on agricultural land"/>
    <n v="1998"/>
    <x v="8"/>
    <x v="3431"/>
    <s v="Estimated value"/>
  </r>
  <r>
    <s v="GT"/>
    <s v="Emissions totals"/>
    <n v="434"/>
    <x v="121"/>
    <n v="7225"/>
    <x v="0"/>
    <n v="6995"/>
    <s v="Emissions on agricultural land"/>
    <n v="1999"/>
    <x v="9"/>
    <x v="3432"/>
    <s v="Estimated value"/>
  </r>
  <r>
    <s v="GT"/>
    <s v="Emissions totals"/>
    <n v="434"/>
    <x v="121"/>
    <n v="7225"/>
    <x v="0"/>
    <n v="6995"/>
    <s v="Emissions on agricultural land"/>
    <n v="2000"/>
    <x v="10"/>
    <x v="3433"/>
    <s v="Estimated value"/>
  </r>
  <r>
    <s v="GT"/>
    <s v="Emissions totals"/>
    <n v="434"/>
    <x v="121"/>
    <n v="7225"/>
    <x v="0"/>
    <n v="6995"/>
    <s v="Emissions on agricultural land"/>
    <n v="2001"/>
    <x v="11"/>
    <x v="3434"/>
    <s v="Estimated value"/>
  </r>
  <r>
    <s v="GT"/>
    <s v="Emissions totals"/>
    <n v="434"/>
    <x v="121"/>
    <n v="7225"/>
    <x v="0"/>
    <n v="6995"/>
    <s v="Emissions on agricultural land"/>
    <n v="2002"/>
    <x v="12"/>
    <x v="3435"/>
    <s v="Estimated value"/>
  </r>
  <r>
    <s v="GT"/>
    <s v="Emissions totals"/>
    <n v="434"/>
    <x v="121"/>
    <n v="7225"/>
    <x v="0"/>
    <n v="6995"/>
    <s v="Emissions on agricultural land"/>
    <n v="2003"/>
    <x v="13"/>
    <x v="3436"/>
    <s v="Estimated value"/>
  </r>
  <r>
    <s v="GT"/>
    <s v="Emissions totals"/>
    <n v="434"/>
    <x v="121"/>
    <n v="7225"/>
    <x v="0"/>
    <n v="6995"/>
    <s v="Emissions on agricultural land"/>
    <n v="2004"/>
    <x v="14"/>
    <x v="3437"/>
    <s v="Estimated value"/>
  </r>
  <r>
    <s v="GT"/>
    <s v="Emissions totals"/>
    <n v="434"/>
    <x v="121"/>
    <n v="7225"/>
    <x v="0"/>
    <n v="6995"/>
    <s v="Emissions on agricultural land"/>
    <n v="2005"/>
    <x v="15"/>
    <x v="3438"/>
    <s v="Estimated value"/>
  </r>
  <r>
    <s v="GT"/>
    <s v="Emissions totals"/>
    <n v="434"/>
    <x v="121"/>
    <n v="7225"/>
    <x v="0"/>
    <n v="6995"/>
    <s v="Emissions on agricultural land"/>
    <n v="2006"/>
    <x v="16"/>
    <x v="3439"/>
    <s v="Estimated value"/>
  </r>
  <r>
    <s v="GT"/>
    <s v="Emissions totals"/>
    <n v="434"/>
    <x v="121"/>
    <n v="7225"/>
    <x v="0"/>
    <n v="6995"/>
    <s v="Emissions on agricultural land"/>
    <n v="2007"/>
    <x v="17"/>
    <x v="3440"/>
    <s v="Estimated value"/>
  </r>
  <r>
    <s v="GT"/>
    <s v="Emissions totals"/>
    <n v="434"/>
    <x v="121"/>
    <n v="7225"/>
    <x v="0"/>
    <n v="6995"/>
    <s v="Emissions on agricultural land"/>
    <n v="2008"/>
    <x v="18"/>
    <x v="3441"/>
    <s v="Estimated value"/>
  </r>
  <r>
    <s v="GT"/>
    <s v="Emissions totals"/>
    <n v="434"/>
    <x v="121"/>
    <n v="7225"/>
    <x v="0"/>
    <n v="6995"/>
    <s v="Emissions on agricultural land"/>
    <n v="2009"/>
    <x v="19"/>
    <x v="3442"/>
    <s v="Estimated value"/>
  </r>
  <r>
    <s v="GT"/>
    <s v="Emissions totals"/>
    <n v="434"/>
    <x v="121"/>
    <n v="7225"/>
    <x v="0"/>
    <n v="6995"/>
    <s v="Emissions on agricultural land"/>
    <n v="2010"/>
    <x v="20"/>
    <x v="3443"/>
    <s v="Estimated value"/>
  </r>
  <r>
    <s v="GT"/>
    <s v="Emissions totals"/>
    <n v="434"/>
    <x v="121"/>
    <n v="7225"/>
    <x v="0"/>
    <n v="6995"/>
    <s v="Emissions on agricultural land"/>
    <n v="2011"/>
    <x v="21"/>
    <x v="3444"/>
    <s v="Estimated value"/>
  </r>
  <r>
    <s v="GT"/>
    <s v="Emissions totals"/>
    <n v="434"/>
    <x v="121"/>
    <n v="7225"/>
    <x v="0"/>
    <n v="6995"/>
    <s v="Emissions on agricultural land"/>
    <n v="2012"/>
    <x v="22"/>
    <x v="3445"/>
    <s v="Estimated value"/>
  </r>
  <r>
    <s v="GT"/>
    <s v="Emissions totals"/>
    <n v="434"/>
    <x v="121"/>
    <n v="7225"/>
    <x v="0"/>
    <n v="6995"/>
    <s v="Emissions on agricultural land"/>
    <n v="2013"/>
    <x v="23"/>
    <x v="3446"/>
    <s v="Estimated value"/>
  </r>
  <r>
    <s v="GT"/>
    <s v="Emissions totals"/>
    <n v="434"/>
    <x v="121"/>
    <n v="7225"/>
    <x v="0"/>
    <n v="6995"/>
    <s v="Emissions on agricultural land"/>
    <n v="2014"/>
    <x v="24"/>
    <x v="3447"/>
    <s v="Estimated value"/>
  </r>
  <r>
    <s v="GT"/>
    <s v="Emissions totals"/>
    <n v="434"/>
    <x v="121"/>
    <n v="7225"/>
    <x v="0"/>
    <n v="6995"/>
    <s v="Emissions on agricultural land"/>
    <n v="2015"/>
    <x v="25"/>
    <x v="3448"/>
    <s v="Estimated value"/>
  </r>
  <r>
    <s v="GT"/>
    <s v="Emissions totals"/>
    <n v="434"/>
    <x v="121"/>
    <n v="7225"/>
    <x v="0"/>
    <n v="6995"/>
    <s v="Emissions on agricultural land"/>
    <n v="2016"/>
    <x v="26"/>
    <x v="3449"/>
    <s v="Estimated value"/>
  </r>
  <r>
    <s v="GT"/>
    <s v="Emissions totals"/>
    <n v="434"/>
    <x v="121"/>
    <n v="7225"/>
    <x v="0"/>
    <n v="6995"/>
    <s v="Emissions on agricultural land"/>
    <n v="2017"/>
    <x v="27"/>
    <x v="3450"/>
    <s v="Estimated value"/>
  </r>
  <r>
    <s v="GT"/>
    <s v="Emissions totals"/>
    <n v="434"/>
    <x v="121"/>
    <n v="7225"/>
    <x v="0"/>
    <n v="6995"/>
    <s v="Emissions on agricultural land"/>
    <n v="2018"/>
    <x v="28"/>
    <x v="3451"/>
    <s v="Estimated value"/>
  </r>
  <r>
    <s v="GT"/>
    <s v="Emissions totals"/>
    <n v="434"/>
    <x v="121"/>
    <n v="7225"/>
    <x v="0"/>
    <n v="6995"/>
    <s v="Emissions on agricultural land"/>
    <n v="2019"/>
    <x v="29"/>
    <x v="3452"/>
    <s v="Estimated value"/>
  </r>
  <r>
    <s v="GT"/>
    <s v="Emissions totals"/>
    <n v="434"/>
    <x v="121"/>
    <n v="7225"/>
    <x v="0"/>
    <n v="6995"/>
    <s v="Emissions on agricultural land"/>
    <n v="2020"/>
    <x v="30"/>
    <x v="3453"/>
    <s v="Estimated value"/>
  </r>
  <r>
    <s v="GT"/>
    <s v="Emissions totals"/>
    <n v="434"/>
    <x v="121"/>
    <n v="7225"/>
    <x v="0"/>
    <n v="6995"/>
    <s v="Emissions on agricultural land"/>
    <n v="2021"/>
    <x v="31"/>
    <x v="3454"/>
    <s v="Estimated value"/>
  </r>
  <r>
    <s v="GT"/>
    <s v="Emissions totals"/>
    <n v="438"/>
    <x v="122"/>
    <n v="7225"/>
    <x v="0"/>
    <n v="6995"/>
    <s v="Emissions on agricultural land"/>
    <n v="1990"/>
    <x v="0"/>
    <x v="2081"/>
    <s v="Estimated value"/>
  </r>
  <r>
    <s v="GT"/>
    <s v="Emissions totals"/>
    <n v="438"/>
    <x v="122"/>
    <n v="7225"/>
    <x v="0"/>
    <n v="6995"/>
    <s v="Emissions on agricultural land"/>
    <n v="1991"/>
    <x v="1"/>
    <x v="2952"/>
    <s v="Estimated value"/>
  </r>
  <r>
    <s v="GT"/>
    <s v="Emissions totals"/>
    <n v="438"/>
    <x v="122"/>
    <n v="7225"/>
    <x v="0"/>
    <n v="6995"/>
    <s v="Emissions on agricultural land"/>
    <n v="1992"/>
    <x v="2"/>
    <x v="2952"/>
    <s v="Estimated value"/>
  </r>
  <r>
    <s v="GT"/>
    <s v="Emissions totals"/>
    <n v="438"/>
    <x v="122"/>
    <n v="7225"/>
    <x v="0"/>
    <n v="6995"/>
    <s v="Emissions on agricultural land"/>
    <n v="1993"/>
    <x v="3"/>
    <x v="2081"/>
    <s v="Estimated value"/>
  </r>
  <r>
    <s v="GT"/>
    <s v="Emissions totals"/>
    <n v="438"/>
    <x v="122"/>
    <n v="7225"/>
    <x v="0"/>
    <n v="6995"/>
    <s v="Emissions on agricultural land"/>
    <n v="1994"/>
    <x v="4"/>
    <x v="2952"/>
    <s v="Estimated value"/>
  </r>
  <r>
    <s v="GT"/>
    <s v="Emissions totals"/>
    <n v="438"/>
    <x v="122"/>
    <n v="7225"/>
    <x v="0"/>
    <n v="6995"/>
    <s v="Emissions on agricultural land"/>
    <n v="1995"/>
    <x v="5"/>
    <x v="2081"/>
    <s v="Estimated value"/>
  </r>
  <r>
    <s v="GT"/>
    <s v="Emissions totals"/>
    <n v="438"/>
    <x v="122"/>
    <n v="7225"/>
    <x v="0"/>
    <n v="6995"/>
    <s v="Emissions on agricultural land"/>
    <n v="1996"/>
    <x v="6"/>
    <x v="2081"/>
    <s v="Estimated value"/>
  </r>
  <r>
    <s v="GT"/>
    <s v="Emissions totals"/>
    <n v="438"/>
    <x v="122"/>
    <n v="7225"/>
    <x v="0"/>
    <n v="6995"/>
    <s v="Emissions on agricultural land"/>
    <n v="1997"/>
    <x v="7"/>
    <x v="2081"/>
    <s v="Estimated value"/>
  </r>
  <r>
    <s v="GT"/>
    <s v="Emissions totals"/>
    <n v="438"/>
    <x v="122"/>
    <n v="7225"/>
    <x v="0"/>
    <n v="6995"/>
    <s v="Emissions on agricultural land"/>
    <n v="1998"/>
    <x v="8"/>
    <x v="2081"/>
    <s v="Estimated value"/>
  </r>
  <r>
    <s v="GT"/>
    <s v="Emissions totals"/>
    <n v="438"/>
    <x v="122"/>
    <n v="7225"/>
    <x v="0"/>
    <n v="6995"/>
    <s v="Emissions on agricultural land"/>
    <n v="1999"/>
    <x v="9"/>
    <x v="2081"/>
    <s v="Estimated value"/>
  </r>
  <r>
    <s v="GT"/>
    <s v="Emissions totals"/>
    <n v="438"/>
    <x v="122"/>
    <n v="7225"/>
    <x v="0"/>
    <n v="6995"/>
    <s v="Emissions on agricultural land"/>
    <n v="2000"/>
    <x v="10"/>
    <x v="2081"/>
    <s v="Estimated value"/>
  </r>
  <r>
    <s v="GT"/>
    <s v="Emissions totals"/>
    <n v="438"/>
    <x v="122"/>
    <n v="7225"/>
    <x v="0"/>
    <n v="6995"/>
    <s v="Emissions on agricultural land"/>
    <n v="2001"/>
    <x v="11"/>
    <x v="2081"/>
    <s v="Estimated value"/>
  </r>
  <r>
    <s v="GT"/>
    <s v="Emissions totals"/>
    <n v="438"/>
    <x v="122"/>
    <n v="7225"/>
    <x v="0"/>
    <n v="6995"/>
    <s v="Emissions on agricultural land"/>
    <n v="2002"/>
    <x v="12"/>
    <x v="2081"/>
    <s v="Estimated value"/>
  </r>
  <r>
    <s v="GT"/>
    <s v="Emissions totals"/>
    <n v="438"/>
    <x v="122"/>
    <n v="7225"/>
    <x v="0"/>
    <n v="6995"/>
    <s v="Emissions on agricultural land"/>
    <n v="2003"/>
    <x v="13"/>
    <x v="2081"/>
    <s v="Estimated value"/>
  </r>
  <r>
    <s v="GT"/>
    <s v="Emissions totals"/>
    <n v="438"/>
    <x v="122"/>
    <n v="7225"/>
    <x v="0"/>
    <n v="6995"/>
    <s v="Emissions on agricultural land"/>
    <n v="2004"/>
    <x v="14"/>
    <x v="2081"/>
    <s v="Estimated value"/>
  </r>
  <r>
    <s v="GT"/>
    <s v="Emissions totals"/>
    <n v="438"/>
    <x v="122"/>
    <n v="7225"/>
    <x v="0"/>
    <n v="6995"/>
    <s v="Emissions on agricultural land"/>
    <n v="2005"/>
    <x v="15"/>
    <x v="2081"/>
    <s v="Estimated value"/>
  </r>
  <r>
    <s v="GT"/>
    <s v="Emissions totals"/>
    <n v="438"/>
    <x v="122"/>
    <n v="7225"/>
    <x v="0"/>
    <n v="6995"/>
    <s v="Emissions on agricultural land"/>
    <n v="2006"/>
    <x v="16"/>
    <x v="2081"/>
    <s v="Estimated value"/>
  </r>
  <r>
    <s v="GT"/>
    <s v="Emissions totals"/>
    <n v="438"/>
    <x v="122"/>
    <n v="7225"/>
    <x v="0"/>
    <n v="6995"/>
    <s v="Emissions on agricultural land"/>
    <n v="2007"/>
    <x v="17"/>
    <x v="2081"/>
    <s v="Estimated value"/>
  </r>
  <r>
    <s v="GT"/>
    <s v="Emissions totals"/>
    <n v="438"/>
    <x v="122"/>
    <n v="7225"/>
    <x v="0"/>
    <n v="6995"/>
    <s v="Emissions on agricultural land"/>
    <n v="2008"/>
    <x v="18"/>
    <x v="2081"/>
    <s v="Estimated value"/>
  </r>
  <r>
    <s v="GT"/>
    <s v="Emissions totals"/>
    <n v="438"/>
    <x v="122"/>
    <n v="7225"/>
    <x v="0"/>
    <n v="6995"/>
    <s v="Emissions on agricultural land"/>
    <n v="2009"/>
    <x v="19"/>
    <x v="2081"/>
    <s v="Estimated value"/>
  </r>
  <r>
    <s v="GT"/>
    <s v="Emissions totals"/>
    <n v="438"/>
    <x v="122"/>
    <n v="7225"/>
    <x v="0"/>
    <n v="6995"/>
    <s v="Emissions on agricultural land"/>
    <n v="2010"/>
    <x v="20"/>
    <x v="2081"/>
    <s v="Estimated value"/>
  </r>
  <r>
    <s v="GT"/>
    <s v="Emissions totals"/>
    <n v="438"/>
    <x v="122"/>
    <n v="7225"/>
    <x v="0"/>
    <n v="6995"/>
    <s v="Emissions on agricultural land"/>
    <n v="2011"/>
    <x v="21"/>
    <x v="2081"/>
    <s v="Estimated value"/>
  </r>
  <r>
    <s v="GT"/>
    <s v="Emissions totals"/>
    <n v="438"/>
    <x v="122"/>
    <n v="7225"/>
    <x v="0"/>
    <n v="6995"/>
    <s v="Emissions on agricultural land"/>
    <n v="2012"/>
    <x v="22"/>
    <x v="2081"/>
    <s v="Estimated value"/>
  </r>
  <r>
    <s v="GT"/>
    <s v="Emissions totals"/>
    <n v="438"/>
    <x v="122"/>
    <n v="7225"/>
    <x v="0"/>
    <n v="6995"/>
    <s v="Emissions on agricultural land"/>
    <n v="2013"/>
    <x v="23"/>
    <x v="2081"/>
    <s v="Estimated value"/>
  </r>
  <r>
    <s v="GT"/>
    <s v="Emissions totals"/>
    <n v="438"/>
    <x v="122"/>
    <n v="7225"/>
    <x v="0"/>
    <n v="6995"/>
    <s v="Emissions on agricultural land"/>
    <n v="2014"/>
    <x v="24"/>
    <x v="2081"/>
    <s v="Estimated value"/>
  </r>
  <r>
    <s v="GT"/>
    <s v="Emissions totals"/>
    <n v="438"/>
    <x v="122"/>
    <n v="7225"/>
    <x v="0"/>
    <n v="6995"/>
    <s v="Emissions on agricultural land"/>
    <n v="2015"/>
    <x v="25"/>
    <x v="2081"/>
    <s v="Estimated value"/>
  </r>
  <r>
    <s v="GT"/>
    <s v="Emissions totals"/>
    <n v="438"/>
    <x v="122"/>
    <n v="7225"/>
    <x v="0"/>
    <n v="6995"/>
    <s v="Emissions on agricultural land"/>
    <n v="2016"/>
    <x v="26"/>
    <x v="2081"/>
    <s v="Estimated value"/>
  </r>
  <r>
    <s v="GT"/>
    <s v="Emissions totals"/>
    <n v="438"/>
    <x v="122"/>
    <n v="7225"/>
    <x v="0"/>
    <n v="6995"/>
    <s v="Emissions on agricultural land"/>
    <n v="2017"/>
    <x v="27"/>
    <x v="2952"/>
    <s v="Estimated value"/>
  </r>
  <r>
    <s v="GT"/>
    <s v="Emissions totals"/>
    <n v="438"/>
    <x v="122"/>
    <n v="7225"/>
    <x v="0"/>
    <n v="6995"/>
    <s v="Emissions on agricultural land"/>
    <n v="2018"/>
    <x v="28"/>
    <x v="2952"/>
    <s v="Estimated value"/>
  </r>
  <r>
    <s v="GT"/>
    <s v="Emissions totals"/>
    <n v="438"/>
    <x v="122"/>
    <n v="7225"/>
    <x v="0"/>
    <n v="6995"/>
    <s v="Emissions on agricultural land"/>
    <n v="2019"/>
    <x v="29"/>
    <x v="2952"/>
    <s v="Estimated value"/>
  </r>
  <r>
    <s v="GT"/>
    <s v="Emissions totals"/>
    <n v="438"/>
    <x v="122"/>
    <n v="7225"/>
    <x v="0"/>
    <n v="6995"/>
    <s v="Emissions on agricultural land"/>
    <n v="2020"/>
    <x v="30"/>
    <x v="2952"/>
    <s v="Estimated value"/>
  </r>
  <r>
    <s v="GT"/>
    <s v="Emissions totals"/>
    <n v="438"/>
    <x v="122"/>
    <n v="7225"/>
    <x v="0"/>
    <n v="6995"/>
    <s v="Emissions on agricultural land"/>
    <n v="2021"/>
    <x v="31"/>
    <x v="2081"/>
    <s v="Estimated value"/>
  </r>
  <r>
    <s v="GT"/>
    <s v="Emissions totals"/>
    <n v="440"/>
    <x v="123"/>
    <n v="7225"/>
    <x v="0"/>
    <n v="6995"/>
    <s v="Emissions on agricultural land"/>
    <n v="1992"/>
    <x v="2"/>
    <x v="3455"/>
    <s v="Estimated value"/>
  </r>
  <r>
    <s v="GT"/>
    <s v="Emissions totals"/>
    <n v="440"/>
    <x v="123"/>
    <n v="7225"/>
    <x v="0"/>
    <n v="6995"/>
    <s v="Emissions on agricultural land"/>
    <n v="1993"/>
    <x v="3"/>
    <x v="3456"/>
    <s v="Estimated value"/>
  </r>
  <r>
    <s v="GT"/>
    <s v="Emissions totals"/>
    <n v="440"/>
    <x v="123"/>
    <n v="7225"/>
    <x v="0"/>
    <n v="6995"/>
    <s v="Emissions on agricultural land"/>
    <n v="1994"/>
    <x v="4"/>
    <x v="3457"/>
    <s v="Estimated value"/>
  </r>
  <r>
    <s v="GT"/>
    <s v="Emissions totals"/>
    <n v="440"/>
    <x v="123"/>
    <n v="7225"/>
    <x v="0"/>
    <n v="6995"/>
    <s v="Emissions on agricultural land"/>
    <n v="1995"/>
    <x v="5"/>
    <x v="3458"/>
    <s v="Estimated value"/>
  </r>
  <r>
    <s v="GT"/>
    <s v="Emissions totals"/>
    <n v="440"/>
    <x v="123"/>
    <n v="7225"/>
    <x v="0"/>
    <n v="6995"/>
    <s v="Emissions on agricultural land"/>
    <n v="1996"/>
    <x v="6"/>
    <x v="3459"/>
    <s v="Estimated value"/>
  </r>
  <r>
    <s v="GT"/>
    <s v="Emissions totals"/>
    <n v="440"/>
    <x v="123"/>
    <n v="7225"/>
    <x v="0"/>
    <n v="6995"/>
    <s v="Emissions on agricultural land"/>
    <n v="1997"/>
    <x v="7"/>
    <x v="3460"/>
    <s v="Estimated value"/>
  </r>
  <r>
    <s v="GT"/>
    <s v="Emissions totals"/>
    <n v="440"/>
    <x v="123"/>
    <n v="7225"/>
    <x v="0"/>
    <n v="6995"/>
    <s v="Emissions on agricultural land"/>
    <n v="1998"/>
    <x v="8"/>
    <x v="3461"/>
    <s v="Estimated value"/>
  </r>
  <r>
    <s v="GT"/>
    <s v="Emissions totals"/>
    <n v="440"/>
    <x v="123"/>
    <n v="7225"/>
    <x v="0"/>
    <n v="6995"/>
    <s v="Emissions on agricultural land"/>
    <n v="1999"/>
    <x v="9"/>
    <x v="3462"/>
    <s v="Estimated value"/>
  </r>
  <r>
    <s v="GT"/>
    <s v="Emissions totals"/>
    <n v="440"/>
    <x v="123"/>
    <n v="7225"/>
    <x v="0"/>
    <n v="6995"/>
    <s v="Emissions on agricultural land"/>
    <n v="2000"/>
    <x v="10"/>
    <x v="3463"/>
    <s v="Estimated value"/>
  </r>
  <r>
    <s v="GT"/>
    <s v="Emissions totals"/>
    <n v="440"/>
    <x v="123"/>
    <n v="7225"/>
    <x v="0"/>
    <n v="6995"/>
    <s v="Emissions on agricultural land"/>
    <n v="2001"/>
    <x v="11"/>
    <x v="3464"/>
    <s v="Estimated value"/>
  </r>
  <r>
    <s v="GT"/>
    <s v="Emissions totals"/>
    <n v="440"/>
    <x v="123"/>
    <n v="7225"/>
    <x v="0"/>
    <n v="6995"/>
    <s v="Emissions on agricultural land"/>
    <n v="2002"/>
    <x v="12"/>
    <x v="3465"/>
    <s v="Estimated value"/>
  </r>
  <r>
    <s v="GT"/>
    <s v="Emissions totals"/>
    <n v="440"/>
    <x v="123"/>
    <n v="7225"/>
    <x v="0"/>
    <n v="6995"/>
    <s v="Emissions on agricultural land"/>
    <n v="2003"/>
    <x v="13"/>
    <x v="3466"/>
    <s v="Estimated value"/>
  </r>
  <r>
    <s v="GT"/>
    <s v="Emissions totals"/>
    <n v="440"/>
    <x v="123"/>
    <n v="7225"/>
    <x v="0"/>
    <n v="6995"/>
    <s v="Emissions on agricultural land"/>
    <n v="2004"/>
    <x v="14"/>
    <x v="3467"/>
    <s v="Estimated value"/>
  </r>
  <r>
    <s v="GT"/>
    <s v="Emissions totals"/>
    <n v="440"/>
    <x v="123"/>
    <n v="7225"/>
    <x v="0"/>
    <n v="6995"/>
    <s v="Emissions on agricultural land"/>
    <n v="2005"/>
    <x v="15"/>
    <x v="3468"/>
    <s v="Estimated value"/>
  </r>
  <r>
    <s v="GT"/>
    <s v="Emissions totals"/>
    <n v="440"/>
    <x v="123"/>
    <n v="7225"/>
    <x v="0"/>
    <n v="6995"/>
    <s v="Emissions on agricultural land"/>
    <n v="2006"/>
    <x v="16"/>
    <x v="3469"/>
    <s v="Estimated value"/>
  </r>
  <r>
    <s v="GT"/>
    <s v="Emissions totals"/>
    <n v="440"/>
    <x v="123"/>
    <n v="7225"/>
    <x v="0"/>
    <n v="6995"/>
    <s v="Emissions on agricultural land"/>
    <n v="2007"/>
    <x v="17"/>
    <x v="3470"/>
    <s v="Estimated value"/>
  </r>
  <r>
    <s v="GT"/>
    <s v="Emissions totals"/>
    <n v="440"/>
    <x v="123"/>
    <n v="7225"/>
    <x v="0"/>
    <n v="6995"/>
    <s v="Emissions on agricultural land"/>
    <n v="2008"/>
    <x v="18"/>
    <x v="3471"/>
    <s v="Estimated value"/>
  </r>
  <r>
    <s v="GT"/>
    <s v="Emissions totals"/>
    <n v="440"/>
    <x v="123"/>
    <n v="7225"/>
    <x v="0"/>
    <n v="6995"/>
    <s v="Emissions on agricultural land"/>
    <n v="2009"/>
    <x v="19"/>
    <x v="3472"/>
    <s v="Estimated value"/>
  </r>
  <r>
    <s v="GT"/>
    <s v="Emissions totals"/>
    <n v="440"/>
    <x v="123"/>
    <n v="7225"/>
    <x v="0"/>
    <n v="6995"/>
    <s v="Emissions on agricultural land"/>
    <n v="2010"/>
    <x v="20"/>
    <x v="3473"/>
    <s v="Estimated value"/>
  </r>
  <r>
    <s v="GT"/>
    <s v="Emissions totals"/>
    <n v="440"/>
    <x v="123"/>
    <n v="7225"/>
    <x v="0"/>
    <n v="6995"/>
    <s v="Emissions on agricultural land"/>
    <n v="2011"/>
    <x v="21"/>
    <x v="3474"/>
    <s v="Estimated value"/>
  </r>
  <r>
    <s v="GT"/>
    <s v="Emissions totals"/>
    <n v="440"/>
    <x v="123"/>
    <n v="7225"/>
    <x v="0"/>
    <n v="6995"/>
    <s v="Emissions on agricultural land"/>
    <n v="2012"/>
    <x v="22"/>
    <x v="3475"/>
    <s v="Estimated value"/>
  </r>
  <r>
    <s v="GT"/>
    <s v="Emissions totals"/>
    <n v="440"/>
    <x v="123"/>
    <n v="7225"/>
    <x v="0"/>
    <n v="6995"/>
    <s v="Emissions on agricultural land"/>
    <n v="2013"/>
    <x v="23"/>
    <x v="3476"/>
    <s v="Estimated value"/>
  </r>
  <r>
    <s v="GT"/>
    <s v="Emissions totals"/>
    <n v="440"/>
    <x v="123"/>
    <n v="7225"/>
    <x v="0"/>
    <n v="6995"/>
    <s v="Emissions on agricultural land"/>
    <n v="2014"/>
    <x v="24"/>
    <x v="3477"/>
    <s v="Estimated value"/>
  </r>
  <r>
    <s v="GT"/>
    <s v="Emissions totals"/>
    <n v="440"/>
    <x v="123"/>
    <n v="7225"/>
    <x v="0"/>
    <n v="6995"/>
    <s v="Emissions on agricultural land"/>
    <n v="2015"/>
    <x v="25"/>
    <x v="3478"/>
    <s v="Estimated value"/>
  </r>
  <r>
    <s v="GT"/>
    <s v="Emissions totals"/>
    <n v="440"/>
    <x v="123"/>
    <n v="7225"/>
    <x v="0"/>
    <n v="6995"/>
    <s v="Emissions on agricultural land"/>
    <n v="2016"/>
    <x v="26"/>
    <x v="3479"/>
    <s v="Estimated value"/>
  </r>
  <r>
    <s v="GT"/>
    <s v="Emissions totals"/>
    <n v="440"/>
    <x v="123"/>
    <n v="7225"/>
    <x v="0"/>
    <n v="6995"/>
    <s v="Emissions on agricultural land"/>
    <n v="2017"/>
    <x v="27"/>
    <x v="3480"/>
    <s v="Estimated value"/>
  </r>
  <r>
    <s v="GT"/>
    <s v="Emissions totals"/>
    <n v="440"/>
    <x v="123"/>
    <n v="7225"/>
    <x v="0"/>
    <n v="6995"/>
    <s v="Emissions on agricultural land"/>
    <n v="2018"/>
    <x v="28"/>
    <x v="3481"/>
    <s v="Estimated value"/>
  </r>
  <r>
    <s v="GT"/>
    <s v="Emissions totals"/>
    <n v="440"/>
    <x v="123"/>
    <n v="7225"/>
    <x v="0"/>
    <n v="6995"/>
    <s v="Emissions on agricultural land"/>
    <n v="2019"/>
    <x v="29"/>
    <x v="3482"/>
    <s v="Estimated value"/>
  </r>
  <r>
    <s v="GT"/>
    <s v="Emissions totals"/>
    <n v="440"/>
    <x v="123"/>
    <n v="7225"/>
    <x v="0"/>
    <n v="6995"/>
    <s v="Emissions on agricultural land"/>
    <n v="2020"/>
    <x v="30"/>
    <x v="3483"/>
    <s v="Estimated value"/>
  </r>
  <r>
    <s v="GT"/>
    <s v="Emissions totals"/>
    <n v="440"/>
    <x v="123"/>
    <n v="7225"/>
    <x v="0"/>
    <n v="6995"/>
    <s v="Emissions on agricultural land"/>
    <n v="2021"/>
    <x v="31"/>
    <x v="3484"/>
    <s v="Estimated value"/>
  </r>
  <r>
    <s v="GT"/>
    <s v="Emissions totals"/>
    <n v="442"/>
    <x v="124"/>
    <n v="7225"/>
    <x v="0"/>
    <n v="6995"/>
    <s v="Emissions on agricultural land"/>
    <n v="2000"/>
    <x v="10"/>
    <x v="3485"/>
    <s v="Estimated value"/>
  </r>
  <r>
    <s v="GT"/>
    <s v="Emissions totals"/>
    <n v="442"/>
    <x v="124"/>
    <n v="7225"/>
    <x v="0"/>
    <n v="6995"/>
    <s v="Emissions on agricultural land"/>
    <n v="2001"/>
    <x v="11"/>
    <x v="3486"/>
    <s v="Estimated value"/>
  </r>
  <r>
    <s v="GT"/>
    <s v="Emissions totals"/>
    <n v="442"/>
    <x v="124"/>
    <n v="7225"/>
    <x v="0"/>
    <n v="6995"/>
    <s v="Emissions on agricultural land"/>
    <n v="2002"/>
    <x v="12"/>
    <x v="3487"/>
    <s v="Estimated value"/>
  </r>
  <r>
    <s v="GT"/>
    <s v="Emissions totals"/>
    <n v="442"/>
    <x v="124"/>
    <n v="7225"/>
    <x v="0"/>
    <n v="6995"/>
    <s v="Emissions on agricultural land"/>
    <n v="2003"/>
    <x v="13"/>
    <x v="3488"/>
    <s v="Estimated value"/>
  </r>
  <r>
    <s v="GT"/>
    <s v="Emissions totals"/>
    <n v="442"/>
    <x v="124"/>
    <n v="7225"/>
    <x v="0"/>
    <n v="6995"/>
    <s v="Emissions on agricultural land"/>
    <n v="2004"/>
    <x v="14"/>
    <x v="3489"/>
    <s v="Estimated value"/>
  </r>
  <r>
    <s v="GT"/>
    <s v="Emissions totals"/>
    <n v="442"/>
    <x v="124"/>
    <n v="7225"/>
    <x v="0"/>
    <n v="6995"/>
    <s v="Emissions on agricultural land"/>
    <n v="2005"/>
    <x v="15"/>
    <x v="3490"/>
    <s v="Estimated value"/>
  </r>
  <r>
    <s v="GT"/>
    <s v="Emissions totals"/>
    <n v="442"/>
    <x v="124"/>
    <n v="7225"/>
    <x v="0"/>
    <n v="6995"/>
    <s v="Emissions on agricultural land"/>
    <n v="2006"/>
    <x v="16"/>
    <x v="3491"/>
    <s v="Estimated value"/>
  </r>
  <r>
    <s v="GT"/>
    <s v="Emissions totals"/>
    <n v="442"/>
    <x v="124"/>
    <n v="7225"/>
    <x v="0"/>
    <n v="6995"/>
    <s v="Emissions on agricultural land"/>
    <n v="2007"/>
    <x v="17"/>
    <x v="3492"/>
    <s v="Estimated value"/>
  </r>
  <r>
    <s v="GT"/>
    <s v="Emissions totals"/>
    <n v="442"/>
    <x v="124"/>
    <n v="7225"/>
    <x v="0"/>
    <n v="6995"/>
    <s v="Emissions on agricultural land"/>
    <n v="2008"/>
    <x v="18"/>
    <x v="3493"/>
    <s v="Estimated value"/>
  </r>
  <r>
    <s v="GT"/>
    <s v="Emissions totals"/>
    <n v="442"/>
    <x v="124"/>
    <n v="7225"/>
    <x v="0"/>
    <n v="6995"/>
    <s v="Emissions on agricultural land"/>
    <n v="2009"/>
    <x v="19"/>
    <x v="3494"/>
    <s v="Estimated value"/>
  </r>
  <r>
    <s v="GT"/>
    <s v="Emissions totals"/>
    <n v="442"/>
    <x v="124"/>
    <n v="7225"/>
    <x v="0"/>
    <n v="6995"/>
    <s v="Emissions on agricultural land"/>
    <n v="2010"/>
    <x v="20"/>
    <x v="3495"/>
    <s v="Estimated value"/>
  </r>
  <r>
    <s v="GT"/>
    <s v="Emissions totals"/>
    <n v="442"/>
    <x v="124"/>
    <n v="7225"/>
    <x v="0"/>
    <n v="6995"/>
    <s v="Emissions on agricultural land"/>
    <n v="2011"/>
    <x v="21"/>
    <x v="3496"/>
    <s v="Estimated value"/>
  </r>
  <r>
    <s v="GT"/>
    <s v="Emissions totals"/>
    <n v="442"/>
    <x v="124"/>
    <n v="7225"/>
    <x v="0"/>
    <n v="6995"/>
    <s v="Emissions on agricultural land"/>
    <n v="2012"/>
    <x v="22"/>
    <x v="3497"/>
    <s v="Estimated value"/>
  </r>
  <r>
    <s v="GT"/>
    <s v="Emissions totals"/>
    <n v="442"/>
    <x v="124"/>
    <n v="7225"/>
    <x v="0"/>
    <n v="6995"/>
    <s v="Emissions on agricultural land"/>
    <n v="2013"/>
    <x v="23"/>
    <x v="3498"/>
    <s v="Estimated value"/>
  </r>
  <r>
    <s v="GT"/>
    <s v="Emissions totals"/>
    <n v="442"/>
    <x v="124"/>
    <n v="7225"/>
    <x v="0"/>
    <n v="6995"/>
    <s v="Emissions on agricultural land"/>
    <n v="2014"/>
    <x v="24"/>
    <x v="3499"/>
    <s v="Estimated value"/>
  </r>
  <r>
    <s v="GT"/>
    <s v="Emissions totals"/>
    <n v="442"/>
    <x v="124"/>
    <n v="7225"/>
    <x v="0"/>
    <n v="6995"/>
    <s v="Emissions on agricultural land"/>
    <n v="2015"/>
    <x v="25"/>
    <x v="3500"/>
    <s v="Estimated value"/>
  </r>
  <r>
    <s v="GT"/>
    <s v="Emissions totals"/>
    <n v="442"/>
    <x v="124"/>
    <n v="7225"/>
    <x v="0"/>
    <n v="6995"/>
    <s v="Emissions on agricultural land"/>
    <n v="2016"/>
    <x v="26"/>
    <x v="3501"/>
    <s v="Estimated value"/>
  </r>
  <r>
    <s v="GT"/>
    <s v="Emissions totals"/>
    <n v="442"/>
    <x v="124"/>
    <n v="7225"/>
    <x v="0"/>
    <n v="6995"/>
    <s v="Emissions on agricultural land"/>
    <n v="2017"/>
    <x v="27"/>
    <x v="3502"/>
    <s v="Estimated value"/>
  </r>
  <r>
    <s v="GT"/>
    <s v="Emissions totals"/>
    <n v="442"/>
    <x v="124"/>
    <n v="7225"/>
    <x v="0"/>
    <n v="6995"/>
    <s v="Emissions on agricultural land"/>
    <n v="2018"/>
    <x v="28"/>
    <x v="3503"/>
    <s v="Estimated value"/>
  </r>
  <r>
    <s v="GT"/>
    <s v="Emissions totals"/>
    <n v="442"/>
    <x v="124"/>
    <n v="7225"/>
    <x v="0"/>
    <n v="6995"/>
    <s v="Emissions on agricultural land"/>
    <n v="2019"/>
    <x v="29"/>
    <x v="3504"/>
    <s v="Estimated value"/>
  </r>
  <r>
    <s v="GT"/>
    <s v="Emissions totals"/>
    <n v="442"/>
    <x v="124"/>
    <n v="7225"/>
    <x v="0"/>
    <n v="6995"/>
    <s v="Emissions on agricultural land"/>
    <n v="2020"/>
    <x v="30"/>
    <x v="3505"/>
    <s v="Estimated value"/>
  </r>
  <r>
    <s v="GT"/>
    <s v="Emissions totals"/>
    <n v="442"/>
    <x v="124"/>
    <n v="7225"/>
    <x v="0"/>
    <n v="6995"/>
    <s v="Emissions on agricultural land"/>
    <n v="2021"/>
    <x v="31"/>
    <x v="3506"/>
    <s v="Estimated value"/>
  </r>
  <r>
    <s v="GT"/>
    <s v="Emissions totals"/>
    <n v="450"/>
    <x v="125"/>
    <n v="7225"/>
    <x v="0"/>
    <n v="6995"/>
    <s v="Emissions on agricultural land"/>
    <n v="1990"/>
    <x v="0"/>
    <x v="3507"/>
    <s v="Estimated value"/>
  </r>
  <r>
    <s v="GT"/>
    <s v="Emissions totals"/>
    <n v="450"/>
    <x v="125"/>
    <n v="7225"/>
    <x v="0"/>
    <n v="6995"/>
    <s v="Emissions on agricultural land"/>
    <n v="1991"/>
    <x v="1"/>
    <x v="3508"/>
    <s v="Estimated value"/>
  </r>
  <r>
    <s v="GT"/>
    <s v="Emissions totals"/>
    <n v="450"/>
    <x v="125"/>
    <n v="7225"/>
    <x v="0"/>
    <n v="6995"/>
    <s v="Emissions on agricultural land"/>
    <n v="1992"/>
    <x v="2"/>
    <x v="3509"/>
    <s v="Estimated value"/>
  </r>
  <r>
    <s v="GT"/>
    <s v="Emissions totals"/>
    <n v="450"/>
    <x v="125"/>
    <n v="7225"/>
    <x v="0"/>
    <n v="6995"/>
    <s v="Emissions on agricultural land"/>
    <n v="1993"/>
    <x v="3"/>
    <x v="3510"/>
    <s v="Estimated value"/>
  </r>
  <r>
    <s v="GT"/>
    <s v="Emissions totals"/>
    <n v="450"/>
    <x v="125"/>
    <n v="7225"/>
    <x v="0"/>
    <n v="6995"/>
    <s v="Emissions on agricultural land"/>
    <n v="1994"/>
    <x v="4"/>
    <x v="3511"/>
    <s v="Estimated value"/>
  </r>
  <r>
    <s v="GT"/>
    <s v="Emissions totals"/>
    <n v="450"/>
    <x v="125"/>
    <n v="7225"/>
    <x v="0"/>
    <n v="6995"/>
    <s v="Emissions on agricultural land"/>
    <n v="1995"/>
    <x v="5"/>
    <x v="3512"/>
    <s v="Estimated value"/>
  </r>
  <r>
    <s v="GT"/>
    <s v="Emissions totals"/>
    <n v="450"/>
    <x v="125"/>
    <n v="7225"/>
    <x v="0"/>
    <n v="6995"/>
    <s v="Emissions on agricultural land"/>
    <n v="1996"/>
    <x v="6"/>
    <x v="3513"/>
    <s v="Estimated value"/>
  </r>
  <r>
    <s v="GT"/>
    <s v="Emissions totals"/>
    <n v="450"/>
    <x v="125"/>
    <n v="7225"/>
    <x v="0"/>
    <n v="6995"/>
    <s v="Emissions on agricultural land"/>
    <n v="1997"/>
    <x v="7"/>
    <x v="3514"/>
    <s v="Estimated value"/>
  </r>
  <r>
    <s v="GT"/>
    <s v="Emissions totals"/>
    <n v="450"/>
    <x v="125"/>
    <n v="7225"/>
    <x v="0"/>
    <n v="6995"/>
    <s v="Emissions on agricultural land"/>
    <n v="1998"/>
    <x v="8"/>
    <x v="3515"/>
    <s v="Estimated value"/>
  </r>
  <r>
    <s v="GT"/>
    <s v="Emissions totals"/>
    <n v="450"/>
    <x v="125"/>
    <n v="7225"/>
    <x v="0"/>
    <n v="6995"/>
    <s v="Emissions on agricultural land"/>
    <n v="1999"/>
    <x v="9"/>
    <x v="3516"/>
    <s v="Estimated value"/>
  </r>
  <r>
    <s v="GT"/>
    <s v="Emissions totals"/>
    <n v="450"/>
    <x v="125"/>
    <n v="7225"/>
    <x v="0"/>
    <n v="6995"/>
    <s v="Emissions on agricultural land"/>
    <n v="2000"/>
    <x v="10"/>
    <x v="3517"/>
    <s v="Estimated value"/>
  </r>
  <r>
    <s v="GT"/>
    <s v="Emissions totals"/>
    <n v="450"/>
    <x v="125"/>
    <n v="7225"/>
    <x v="0"/>
    <n v="6995"/>
    <s v="Emissions on agricultural land"/>
    <n v="2001"/>
    <x v="11"/>
    <x v="3518"/>
    <s v="Estimated value"/>
  </r>
  <r>
    <s v="GT"/>
    <s v="Emissions totals"/>
    <n v="450"/>
    <x v="125"/>
    <n v="7225"/>
    <x v="0"/>
    <n v="6995"/>
    <s v="Emissions on agricultural land"/>
    <n v="2002"/>
    <x v="12"/>
    <x v="3519"/>
    <s v="Estimated value"/>
  </r>
  <r>
    <s v="GT"/>
    <s v="Emissions totals"/>
    <n v="450"/>
    <x v="125"/>
    <n v="7225"/>
    <x v="0"/>
    <n v="6995"/>
    <s v="Emissions on agricultural land"/>
    <n v="2003"/>
    <x v="13"/>
    <x v="3520"/>
    <s v="Estimated value"/>
  </r>
  <r>
    <s v="GT"/>
    <s v="Emissions totals"/>
    <n v="450"/>
    <x v="125"/>
    <n v="7225"/>
    <x v="0"/>
    <n v="6995"/>
    <s v="Emissions on agricultural land"/>
    <n v="2004"/>
    <x v="14"/>
    <x v="3521"/>
    <s v="Estimated value"/>
  </r>
  <r>
    <s v="GT"/>
    <s v="Emissions totals"/>
    <n v="450"/>
    <x v="125"/>
    <n v="7225"/>
    <x v="0"/>
    <n v="6995"/>
    <s v="Emissions on agricultural land"/>
    <n v="2005"/>
    <x v="15"/>
    <x v="3522"/>
    <s v="Estimated value"/>
  </r>
  <r>
    <s v="GT"/>
    <s v="Emissions totals"/>
    <n v="450"/>
    <x v="125"/>
    <n v="7225"/>
    <x v="0"/>
    <n v="6995"/>
    <s v="Emissions on agricultural land"/>
    <n v="2006"/>
    <x v="16"/>
    <x v="3523"/>
    <s v="Estimated value"/>
  </r>
  <r>
    <s v="GT"/>
    <s v="Emissions totals"/>
    <n v="450"/>
    <x v="125"/>
    <n v="7225"/>
    <x v="0"/>
    <n v="6995"/>
    <s v="Emissions on agricultural land"/>
    <n v="2007"/>
    <x v="17"/>
    <x v="3524"/>
    <s v="Estimated value"/>
  </r>
  <r>
    <s v="GT"/>
    <s v="Emissions totals"/>
    <n v="450"/>
    <x v="125"/>
    <n v="7225"/>
    <x v="0"/>
    <n v="6995"/>
    <s v="Emissions on agricultural land"/>
    <n v="2008"/>
    <x v="18"/>
    <x v="3525"/>
    <s v="Estimated value"/>
  </r>
  <r>
    <s v="GT"/>
    <s v="Emissions totals"/>
    <n v="450"/>
    <x v="125"/>
    <n v="7225"/>
    <x v="0"/>
    <n v="6995"/>
    <s v="Emissions on agricultural land"/>
    <n v="2009"/>
    <x v="19"/>
    <x v="3526"/>
    <s v="Estimated value"/>
  </r>
  <r>
    <s v="GT"/>
    <s v="Emissions totals"/>
    <n v="450"/>
    <x v="125"/>
    <n v="7225"/>
    <x v="0"/>
    <n v="6995"/>
    <s v="Emissions on agricultural land"/>
    <n v="2010"/>
    <x v="20"/>
    <x v="3527"/>
    <s v="Estimated value"/>
  </r>
  <r>
    <s v="GT"/>
    <s v="Emissions totals"/>
    <n v="450"/>
    <x v="125"/>
    <n v="7225"/>
    <x v="0"/>
    <n v="6995"/>
    <s v="Emissions on agricultural land"/>
    <n v="2011"/>
    <x v="21"/>
    <x v="3528"/>
    <s v="Estimated value"/>
  </r>
  <r>
    <s v="GT"/>
    <s v="Emissions totals"/>
    <n v="450"/>
    <x v="125"/>
    <n v="7225"/>
    <x v="0"/>
    <n v="6995"/>
    <s v="Emissions on agricultural land"/>
    <n v="2012"/>
    <x v="22"/>
    <x v="3529"/>
    <s v="Estimated value"/>
  </r>
  <r>
    <s v="GT"/>
    <s v="Emissions totals"/>
    <n v="450"/>
    <x v="125"/>
    <n v="7225"/>
    <x v="0"/>
    <n v="6995"/>
    <s v="Emissions on agricultural land"/>
    <n v="2013"/>
    <x v="23"/>
    <x v="3530"/>
    <s v="Estimated value"/>
  </r>
  <r>
    <s v="GT"/>
    <s v="Emissions totals"/>
    <n v="450"/>
    <x v="125"/>
    <n v="7225"/>
    <x v="0"/>
    <n v="6995"/>
    <s v="Emissions on agricultural land"/>
    <n v="2014"/>
    <x v="24"/>
    <x v="3531"/>
    <s v="Estimated value"/>
  </r>
  <r>
    <s v="GT"/>
    <s v="Emissions totals"/>
    <n v="450"/>
    <x v="125"/>
    <n v="7225"/>
    <x v="0"/>
    <n v="6995"/>
    <s v="Emissions on agricultural land"/>
    <n v="2015"/>
    <x v="25"/>
    <x v="3532"/>
    <s v="Estimated value"/>
  </r>
  <r>
    <s v="GT"/>
    <s v="Emissions totals"/>
    <n v="450"/>
    <x v="125"/>
    <n v="7225"/>
    <x v="0"/>
    <n v="6995"/>
    <s v="Emissions on agricultural land"/>
    <n v="2016"/>
    <x v="26"/>
    <x v="3533"/>
    <s v="Estimated value"/>
  </r>
  <r>
    <s v="GT"/>
    <s v="Emissions totals"/>
    <n v="450"/>
    <x v="125"/>
    <n v="7225"/>
    <x v="0"/>
    <n v="6995"/>
    <s v="Emissions on agricultural land"/>
    <n v="2017"/>
    <x v="27"/>
    <x v="3534"/>
    <s v="Estimated value"/>
  </r>
  <r>
    <s v="GT"/>
    <s v="Emissions totals"/>
    <n v="450"/>
    <x v="125"/>
    <n v="7225"/>
    <x v="0"/>
    <n v="6995"/>
    <s v="Emissions on agricultural land"/>
    <n v="2018"/>
    <x v="28"/>
    <x v="3535"/>
    <s v="Estimated value"/>
  </r>
  <r>
    <s v="GT"/>
    <s v="Emissions totals"/>
    <n v="450"/>
    <x v="125"/>
    <n v="7225"/>
    <x v="0"/>
    <n v="6995"/>
    <s v="Emissions on agricultural land"/>
    <n v="2019"/>
    <x v="29"/>
    <x v="3536"/>
    <s v="Estimated value"/>
  </r>
  <r>
    <s v="GT"/>
    <s v="Emissions totals"/>
    <n v="450"/>
    <x v="125"/>
    <n v="7225"/>
    <x v="0"/>
    <n v="6995"/>
    <s v="Emissions on agricultural land"/>
    <n v="2020"/>
    <x v="30"/>
    <x v="3537"/>
    <s v="Estimated value"/>
  </r>
  <r>
    <s v="GT"/>
    <s v="Emissions totals"/>
    <n v="450"/>
    <x v="125"/>
    <n v="7225"/>
    <x v="0"/>
    <n v="6995"/>
    <s v="Emissions on agricultural land"/>
    <n v="2021"/>
    <x v="31"/>
    <x v="3538"/>
    <s v="Estimated value"/>
  </r>
  <r>
    <s v="GT"/>
    <s v="Emissions totals"/>
    <n v="454"/>
    <x v="126"/>
    <n v="7225"/>
    <x v="0"/>
    <n v="6995"/>
    <s v="Emissions on agricultural land"/>
    <n v="1990"/>
    <x v="0"/>
    <x v="3539"/>
    <s v="Estimated value"/>
  </r>
  <r>
    <s v="GT"/>
    <s v="Emissions totals"/>
    <n v="454"/>
    <x v="126"/>
    <n v="7225"/>
    <x v="0"/>
    <n v="6995"/>
    <s v="Emissions on agricultural land"/>
    <n v="1991"/>
    <x v="1"/>
    <x v="3540"/>
    <s v="Estimated value"/>
  </r>
  <r>
    <s v="GT"/>
    <s v="Emissions totals"/>
    <n v="454"/>
    <x v="126"/>
    <n v="7225"/>
    <x v="0"/>
    <n v="6995"/>
    <s v="Emissions on agricultural land"/>
    <n v="1992"/>
    <x v="2"/>
    <x v="3541"/>
    <s v="Estimated value"/>
  </r>
  <r>
    <s v="GT"/>
    <s v="Emissions totals"/>
    <n v="454"/>
    <x v="126"/>
    <n v="7225"/>
    <x v="0"/>
    <n v="6995"/>
    <s v="Emissions on agricultural land"/>
    <n v="1993"/>
    <x v="3"/>
    <x v="3542"/>
    <s v="Estimated value"/>
  </r>
  <r>
    <s v="GT"/>
    <s v="Emissions totals"/>
    <n v="454"/>
    <x v="126"/>
    <n v="7225"/>
    <x v="0"/>
    <n v="6995"/>
    <s v="Emissions on agricultural land"/>
    <n v="1994"/>
    <x v="4"/>
    <x v="3543"/>
    <s v="Estimated value"/>
  </r>
  <r>
    <s v="GT"/>
    <s v="Emissions totals"/>
    <n v="454"/>
    <x v="126"/>
    <n v="7225"/>
    <x v="0"/>
    <n v="6995"/>
    <s v="Emissions on agricultural land"/>
    <n v="1995"/>
    <x v="5"/>
    <x v="3544"/>
    <s v="Estimated value"/>
  </r>
  <r>
    <s v="GT"/>
    <s v="Emissions totals"/>
    <n v="454"/>
    <x v="126"/>
    <n v="7225"/>
    <x v="0"/>
    <n v="6995"/>
    <s v="Emissions on agricultural land"/>
    <n v="1996"/>
    <x v="6"/>
    <x v="3545"/>
    <s v="Estimated value"/>
  </r>
  <r>
    <s v="GT"/>
    <s v="Emissions totals"/>
    <n v="454"/>
    <x v="126"/>
    <n v="7225"/>
    <x v="0"/>
    <n v="6995"/>
    <s v="Emissions on agricultural land"/>
    <n v="1997"/>
    <x v="7"/>
    <x v="3546"/>
    <s v="Estimated value"/>
  </r>
  <r>
    <s v="GT"/>
    <s v="Emissions totals"/>
    <n v="454"/>
    <x v="126"/>
    <n v="7225"/>
    <x v="0"/>
    <n v="6995"/>
    <s v="Emissions on agricultural land"/>
    <n v="1998"/>
    <x v="8"/>
    <x v="3547"/>
    <s v="Estimated value"/>
  </r>
  <r>
    <s v="GT"/>
    <s v="Emissions totals"/>
    <n v="454"/>
    <x v="126"/>
    <n v="7225"/>
    <x v="0"/>
    <n v="6995"/>
    <s v="Emissions on agricultural land"/>
    <n v="1999"/>
    <x v="9"/>
    <x v="3548"/>
    <s v="Estimated value"/>
  </r>
  <r>
    <s v="GT"/>
    <s v="Emissions totals"/>
    <n v="454"/>
    <x v="126"/>
    <n v="7225"/>
    <x v="0"/>
    <n v="6995"/>
    <s v="Emissions on agricultural land"/>
    <n v="2000"/>
    <x v="10"/>
    <x v="3549"/>
    <s v="Estimated value"/>
  </r>
  <r>
    <s v="GT"/>
    <s v="Emissions totals"/>
    <n v="454"/>
    <x v="126"/>
    <n v="7225"/>
    <x v="0"/>
    <n v="6995"/>
    <s v="Emissions on agricultural land"/>
    <n v="2001"/>
    <x v="11"/>
    <x v="3550"/>
    <s v="Estimated value"/>
  </r>
  <r>
    <s v="GT"/>
    <s v="Emissions totals"/>
    <n v="454"/>
    <x v="126"/>
    <n v="7225"/>
    <x v="0"/>
    <n v="6995"/>
    <s v="Emissions on agricultural land"/>
    <n v="2002"/>
    <x v="12"/>
    <x v="3551"/>
    <s v="Estimated value"/>
  </r>
  <r>
    <s v="GT"/>
    <s v="Emissions totals"/>
    <n v="454"/>
    <x v="126"/>
    <n v="7225"/>
    <x v="0"/>
    <n v="6995"/>
    <s v="Emissions on agricultural land"/>
    <n v="2003"/>
    <x v="13"/>
    <x v="3552"/>
    <s v="Estimated value"/>
  </r>
  <r>
    <s v="GT"/>
    <s v="Emissions totals"/>
    <n v="454"/>
    <x v="126"/>
    <n v="7225"/>
    <x v="0"/>
    <n v="6995"/>
    <s v="Emissions on agricultural land"/>
    <n v="2004"/>
    <x v="14"/>
    <x v="3553"/>
    <s v="Estimated value"/>
  </r>
  <r>
    <s v="GT"/>
    <s v="Emissions totals"/>
    <n v="454"/>
    <x v="126"/>
    <n v="7225"/>
    <x v="0"/>
    <n v="6995"/>
    <s v="Emissions on agricultural land"/>
    <n v="2005"/>
    <x v="15"/>
    <x v="3554"/>
    <s v="Estimated value"/>
  </r>
  <r>
    <s v="GT"/>
    <s v="Emissions totals"/>
    <n v="454"/>
    <x v="126"/>
    <n v="7225"/>
    <x v="0"/>
    <n v="6995"/>
    <s v="Emissions on agricultural land"/>
    <n v="2006"/>
    <x v="16"/>
    <x v="3555"/>
    <s v="Estimated value"/>
  </r>
  <r>
    <s v="GT"/>
    <s v="Emissions totals"/>
    <n v="454"/>
    <x v="126"/>
    <n v="7225"/>
    <x v="0"/>
    <n v="6995"/>
    <s v="Emissions on agricultural land"/>
    <n v="2007"/>
    <x v="17"/>
    <x v="3556"/>
    <s v="Estimated value"/>
  </r>
  <r>
    <s v="GT"/>
    <s v="Emissions totals"/>
    <n v="454"/>
    <x v="126"/>
    <n v="7225"/>
    <x v="0"/>
    <n v="6995"/>
    <s v="Emissions on agricultural land"/>
    <n v="2008"/>
    <x v="18"/>
    <x v="3557"/>
    <s v="Estimated value"/>
  </r>
  <r>
    <s v="GT"/>
    <s v="Emissions totals"/>
    <n v="454"/>
    <x v="126"/>
    <n v="7225"/>
    <x v="0"/>
    <n v="6995"/>
    <s v="Emissions on agricultural land"/>
    <n v="2009"/>
    <x v="19"/>
    <x v="3558"/>
    <s v="Estimated value"/>
  </r>
  <r>
    <s v="GT"/>
    <s v="Emissions totals"/>
    <n v="454"/>
    <x v="126"/>
    <n v="7225"/>
    <x v="0"/>
    <n v="6995"/>
    <s v="Emissions on agricultural land"/>
    <n v="2010"/>
    <x v="20"/>
    <x v="3559"/>
    <s v="Estimated value"/>
  </r>
  <r>
    <s v="GT"/>
    <s v="Emissions totals"/>
    <n v="454"/>
    <x v="126"/>
    <n v="7225"/>
    <x v="0"/>
    <n v="6995"/>
    <s v="Emissions on agricultural land"/>
    <n v="2011"/>
    <x v="21"/>
    <x v="3560"/>
    <s v="Estimated value"/>
  </r>
  <r>
    <s v="GT"/>
    <s v="Emissions totals"/>
    <n v="454"/>
    <x v="126"/>
    <n v="7225"/>
    <x v="0"/>
    <n v="6995"/>
    <s v="Emissions on agricultural land"/>
    <n v="2012"/>
    <x v="22"/>
    <x v="3561"/>
    <s v="Estimated value"/>
  </r>
  <r>
    <s v="GT"/>
    <s v="Emissions totals"/>
    <n v="454"/>
    <x v="126"/>
    <n v="7225"/>
    <x v="0"/>
    <n v="6995"/>
    <s v="Emissions on agricultural land"/>
    <n v="2013"/>
    <x v="23"/>
    <x v="3562"/>
    <s v="Estimated value"/>
  </r>
  <r>
    <s v="GT"/>
    <s v="Emissions totals"/>
    <n v="454"/>
    <x v="126"/>
    <n v="7225"/>
    <x v="0"/>
    <n v="6995"/>
    <s v="Emissions on agricultural land"/>
    <n v="2014"/>
    <x v="24"/>
    <x v="3563"/>
    <s v="Estimated value"/>
  </r>
  <r>
    <s v="GT"/>
    <s v="Emissions totals"/>
    <n v="454"/>
    <x v="126"/>
    <n v="7225"/>
    <x v="0"/>
    <n v="6995"/>
    <s v="Emissions on agricultural land"/>
    <n v="2015"/>
    <x v="25"/>
    <x v="3564"/>
    <s v="Estimated value"/>
  </r>
  <r>
    <s v="GT"/>
    <s v="Emissions totals"/>
    <n v="454"/>
    <x v="126"/>
    <n v="7225"/>
    <x v="0"/>
    <n v="6995"/>
    <s v="Emissions on agricultural land"/>
    <n v="2016"/>
    <x v="26"/>
    <x v="3565"/>
    <s v="Estimated value"/>
  </r>
  <r>
    <s v="GT"/>
    <s v="Emissions totals"/>
    <n v="454"/>
    <x v="126"/>
    <n v="7225"/>
    <x v="0"/>
    <n v="6995"/>
    <s v="Emissions on agricultural land"/>
    <n v="2017"/>
    <x v="27"/>
    <x v="3566"/>
    <s v="Estimated value"/>
  </r>
  <r>
    <s v="GT"/>
    <s v="Emissions totals"/>
    <n v="454"/>
    <x v="126"/>
    <n v="7225"/>
    <x v="0"/>
    <n v="6995"/>
    <s v="Emissions on agricultural land"/>
    <n v="2018"/>
    <x v="28"/>
    <x v="3567"/>
    <s v="Estimated value"/>
  </r>
  <r>
    <s v="GT"/>
    <s v="Emissions totals"/>
    <n v="454"/>
    <x v="126"/>
    <n v="7225"/>
    <x v="0"/>
    <n v="6995"/>
    <s v="Emissions on agricultural land"/>
    <n v="2019"/>
    <x v="29"/>
    <x v="3568"/>
    <s v="Estimated value"/>
  </r>
  <r>
    <s v="GT"/>
    <s v="Emissions totals"/>
    <n v="454"/>
    <x v="126"/>
    <n v="7225"/>
    <x v="0"/>
    <n v="6995"/>
    <s v="Emissions on agricultural land"/>
    <n v="2020"/>
    <x v="30"/>
    <x v="3569"/>
    <s v="Estimated value"/>
  </r>
  <r>
    <s v="GT"/>
    <s v="Emissions totals"/>
    <n v="454"/>
    <x v="126"/>
    <n v="7225"/>
    <x v="0"/>
    <n v="6995"/>
    <s v="Emissions on agricultural land"/>
    <n v="2021"/>
    <x v="31"/>
    <x v="3570"/>
    <s v="Estimated value"/>
  </r>
  <r>
    <s v="GT"/>
    <s v="Emissions totals"/>
    <n v="458"/>
    <x v="127"/>
    <n v="7225"/>
    <x v="0"/>
    <n v="6995"/>
    <s v="Emissions on agricultural land"/>
    <n v="1990"/>
    <x v="0"/>
    <x v="3571"/>
    <s v="Estimated value"/>
  </r>
  <r>
    <s v="GT"/>
    <s v="Emissions totals"/>
    <n v="458"/>
    <x v="127"/>
    <n v="7225"/>
    <x v="0"/>
    <n v="6995"/>
    <s v="Emissions on agricultural land"/>
    <n v="1991"/>
    <x v="1"/>
    <x v="3572"/>
    <s v="Estimated value"/>
  </r>
  <r>
    <s v="GT"/>
    <s v="Emissions totals"/>
    <n v="458"/>
    <x v="127"/>
    <n v="7225"/>
    <x v="0"/>
    <n v="6995"/>
    <s v="Emissions on agricultural land"/>
    <n v="1992"/>
    <x v="2"/>
    <x v="3573"/>
    <s v="Estimated value"/>
  </r>
  <r>
    <s v="GT"/>
    <s v="Emissions totals"/>
    <n v="458"/>
    <x v="127"/>
    <n v="7225"/>
    <x v="0"/>
    <n v="6995"/>
    <s v="Emissions on agricultural land"/>
    <n v="1993"/>
    <x v="3"/>
    <x v="3574"/>
    <s v="Estimated value"/>
  </r>
  <r>
    <s v="GT"/>
    <s v="Emissions totals"/>
    <n v="458"/>
    <x v="127"/>
    <n v="7225"/>
    <x v="0"/>
    <n v="6995"/>
    <s v="Emissions on agricultural land"/>
    <n v="1994"/>
    <x v="4"/>
    <x v="3575"/>
    <s v="Estimated value"/>
  </r>
  <r>
    <s v="GT"/>
    <s v="Emissions totals"/>
    <n v="458"/>
    <x v="127"/>
    <n v="7225"/>
    <x v="0"/>
    <n v="6995"/>
    <s v="Emissions on agricultural land"/>
    <n v="1995"/>
    <x v="5"/>
    <x v="3576"/>
    <s v="Estimated value"/>
  </r>
  <r>
    <s v="GT"/>
    <s v="Emissions totals"/>
    <n v="458"/>
    <x v="127"/>
    <n v="7225"/>
    <x v="0"/>
    <n v="6995"/>
    <s v="Emissions on agricultural land"/>
    <n v="1996"/>
    <x v="6"/>
    <x v="3577"/>
    <s v="Estimated value"/>
  </r>
  <r>
    <s v="GT"/>
    <s v="Emissions totals"/>
    <n v="458"/>
    <x v="127"/>
    <n v="7225"/>
    <x v="0"/>
    <n v="6995"/>
    <s v="Emissions on agricultural land"/>
    <n v="1997"/>
    <x v="7"/>
    <x v="3578"/>
    <s v="Estimated value"/>
  </r>
  <r>
    <s v="GT"/>
    <s v="Emissions totals"/>
    <n v="458"/>
    <x v="127"/>
    <n v="7225"/>
    <x v="0"/>
    <n v="6995"/>
    <s v="Emissions on agricultural land"/>
    <n v="1998"/>
    <x v="8"/>
    <x v="3579"/>
    <s v="Estimated value"/>
  </r>
  <r>
    <s v="GT"/>
    <s v="Emissions totals"/>
    <n v="458"/>
    <x v="127"/>
    <n v="7225"/>
    <x v="0"/>
    <n v="6995"/>
    <s v="Emissions on agricultural land"/>
    <n v="1999"/>
    <x v="9"/>
    <x v="3580"/>
    <s v="Estimated value"/>
  </r>
  <r>
    <s v="GT"/>
    <s v="Emissions totals"/>
    <n v="458"/>
    <x v="127"/>
    <n v="7225"/>
    <x v="0"/>
    <n v="6995"/>
    <s v="Emissions on agricultural land"/>
    <n v="2000"/>
    <x v="10"/>
    <x v="3581"/>
    <s v="Estimated value"/>
  </r>
  <r>
    <s v="GT"/>
    <s v="Emissions totals"/>
    <n v="458"/>
    <x v="127"/>
    <n v="7225"/>
    <x v="0"/>
    <n v="6995"/>
    <s v="Emissions on agricultural land"/>
    <n v="2001"/>
    <x v="11"/>
    <x v="3582"/>
    <s v="Estimated value"/>
  </r>
  <r>
    <s v="GT"/>
    <s v="Emissions totals"/>
    <n v="458"/>
    <x v="127"/>
    <n v="7225"/>
    <x v="0"/>
    <n v="6995"/>
    <s v="Emissions on agricultural land"/>
    <n v="2002"/>
    <x v="12"/>
    <x v="3583"/>
    <s v="Estimated value"/>
  </r>
  <r>
    <s v="GT"/>
    <s v="Emissions totals"/>
    <n v="458"/>
    <x v="127"/>
    <n v="7225"/>
    <x v="0"/>
    <n v="6995"/>
    <s v="Emissions on agricultural land"/>
    <n v="2003"/>
    <x v="13"/>
    <x v="3584"/>
    <s v="Estimated value"/>
  </r>
  <r>
    <s v="GT"/>
    <s v="Emissions totals"/>
    <n v="458"/>
    <x v="127"/>
    <n v="7225"/>
    <x v="0"/>
    <n v="6995"/>
    <s v="Emissions on agricultural land"/>
    <n v="2004"/>
    <x v="14"/>
    <x v="3585"/>
    <s v="Estimated value"/>
  </r>
  <r>
    <s v="GT"/>
    <s v="Emissions totals"/>
    <n v="458"/>
    <x v="127"/>
    <n v="7225"/>
    <x v="0"/>
    <n v="6995"/>
    <s v="Emissions on agricultural land"/>
    <n v="2005"/>
    <x v="15"/>
    <x v="3586"/>
    <s v="Estimated value"/>
  </r>
  <r>
    <s v="GT"/>
    <s v="Emissions totals"/>
    <n v="458"/>
    <x v="127"/>
    <n v="7225"/>
    <x v="0"/>
    <n v="6995"/>
    <s v="Emissions on agricultural land"/>
    <n v="2006"/>
    <x v="16"/>
    <x v="3587"/>
    <s v="Estimated value"/>
  </r>
  <r>
    <s v="GT"/>
    <s v="Emissions totals"/>
    <n v="458"/>
    <x v="127"/>
    <n v="7225"/>
    <x v="0"/>
    <n v="6995"/>
    <s v="Emissions on agricultural land"/>
    <n v="2007"/>
    <x v="17"/>
    <x v="3588"/>
    <s v="Estimated value"/>
  </r>
  <r>
    <s v="GT"/>
    <s v="Emissions totals"/>
    <n v="458"/>
    <x v="127"/>
    <n v="7225"/>
    <x v="0"/>
    <n v="6995"/>
    <s v="Emissions on agricultural land"/>
    <n v="2008"/>
    <x v="18"/>
    <x v="3589"/>
    <s v="Estimated value"/>
  </r>
  <r>
    <s v="GT"/>
    <s v="Emissions totals"/>
    <n v="458"/>
    <x v="127"/>
    <n v="7225"/>
    <x v="0"/>
    <n v="6995"/>
    <s v="Emissions on agricultural land"/>
    <n v="2009"/>
    <x v="19"/>
    <x v="3590"/>
    <s v="Estimated value"/>
  </r>
  <r>
    <s v="GT"/>
    <s v="Emissions totals"/>
    <n v="458"/>
    <x v="127"/>
    <n v="7225"/>
    <x v="0"/>
    <n v="6995"/>
    <s v="Emissions on agricultural land"/>
    <n v="2010"/>
    <x v="20"/>
    <x v="3591"/>
    <s v="Estimated value"/>
  </r>
  <r>
    <s v="GT"/>
    <s v="Emissions totals"/>
    <n v="458"/>
    <x v="127"/>
    <n v="7225"/>
    <x v="0"/>
    <n v="6995"/>
    <s v="Emissions on agricultural land"/>
    <n v="2011"/>
    <x v="21"/>
    <x v="3592"/>
    <s v="Estimated value"/>
  </r>
  <r>
    <s v="GT"/>
    <s v="Emissions totals"/>
    <n v="458"/>
    <x v="127"/>
    <n v="7225"/>
    <x v="0"/>
    <n v="6995"/>
    <s v="Emissions on agricultural land"/>
    <n v="2012"/>
    <x v="22"/>
    <x v="3593"/>
    <s v="Estimated value"/>
  </r>
  <r>
    <s v="GT"/>
    <s v="Emissions totals"/>
    <n v="458"/>
    <x v="127"/>
    <n v="7225"/>
    <x v="0"/>
    <n v="6995"/>
    <s v="Emissions on agricultural land"/>
    <n v="2013"/>
    <x v="23"/>
    <x v="3594"/>
    <s v="Estimated value"/>
  </r>
  <r>
    <s v="GT"/>
    <s v="Emissions totals"/>
    <n v="458"/>
    <x v="127"/>
    <n v="7225"/>
    <x v="0"/>
    <n v="6995"/>
    <s v="Emissions on agricultural land"/>
    <n v="2014"/>
    <x v="24"/>
    <x v="3595"/>
    <s v="Estimated value"/>
  </r>
  <r>
    <s v="GT"/>
    <s v="Emissions totals"/>
    <n v="458"/>
    <x v="127"/>
    <n v="7225"/>
    <x v="0"/>
    <n v="6995"/>
    <s v="Emissions on agricultural land"/>
    <n v="2015"/>
    <x v="25"/>
    <x v="3596"/>
    <s v="Estimated value"/>
  </r>
  <r>
    <s v="GT"/>
    <s v="Emissions totals"/>
    <n v="458"/>
    <x v="127"/>
    <n v="7225"/>
    <x v="0"/>
    <n v="6995"/>
    <s v="Emissions on agricultural land"/>
    <n v="2016"/>
    <x v="26"/>
    <x v="3597"/>
    <s v="Estimated value"/>
  </r>
  <r>
    <s v="GT"/>
    <s v="Emissions totals"/>
    <n v="458"/>
    <x v="127"/>
    <n v="7225"/>
    <x v="0"/>
    <n v="6995"/>
    <s v="Emissions on agricultural land"/>
    <n v="2017"/>
    <x v="27"/>
    <x v="3598"/>
    <s v="Estimated value"/>
  </r>
  <r>
    <s v="GT"/>
    <s v="Emissions totals"/>
    <n v="458"/>
    <x v="127"/>
    <n v="7225"/>
    <x v="0"/>
    <n v="6995"/>
    <s v="Emissions on agricultural land"/>
    <n v="2018"/>
    <x v="28"/>
    <x v="3599"/>
    <s v="Estimated value"/>
  </r>
  <r>
    <s v="GT"/>
    <s v="Emissions totals"/>
    <n v="458"/>
    <x v="127"/>
    <n v="7225"/>
    <x v="0"/>
    <n v="6995"/>
    <s v="Emissions on agricultural land"/>
    <n v="2019"/>
    <x v="29"/>
    <x v="3600"/>
    <s v="Estimated value"/>
  </r>
  <r>
    <s v="GT"/>
    <s v="Emissions totals"/>
    <n v="458"/>
    <x v="127"/>
    <n v="7225"/>
    <x v="0"/>
    <n v="6995"/>
    <s v="Emissions on agricultural land"/>
    <n v="2020"/>
    <x v="30"/>
    <x v="3601"/>
    <s v="Estimated value"/>
  </r>
  <r>
    <s v="GT"/>
    <s v="Emissions totals"/>
    <n v="458"/>
    <x v="127"/>
    <n v="7225"/>
    <x v="0"/>
    <n v="6995"/>
    <s v="Emissions on agricultural land"/>
    <n v="2021"/>
    <x v="31"/>
    <x v="3602"/>
    <s v="Estimated value"/>
  </r>
  <r>
    <s v="GT"/>
    <s v="Emissions totals"/>
    <n v="462"/>
    <x v="128"/>
    <n v="7225"/>
    <x v="0"/>
    <n v="6995"/>
    <s v="Emissions on agricultural land"/>
    <n v="1990"/>
    <x v="0"/>
    <x v="152"/>
    <s v="Estimated value"/>
  </r>
  <r>
    <s v="GT"/>
    <s v="Emissions totals"/>
    <n v="462"/>
    <x v="128"/>
    <n v="7225"/>
    <x v="0"/>
    <n v="6995"/>
    <s v="Emissions on agricultural land"/>
    <n v="1991"/>
    <x v="1"/>
    <x v="152"/>
    <s v="Estimated value"/>
  </r>
  <r>
    <s v="GT"/>
    <s v="Emissions totals"/>
    <n v="462"/>
    <x v="128"/>
    <n v="7225"/>
    <x v="0"/>
    <n v="6995"/>
    <s v="Emissions on agricultural land"/>
    <n v="1992"/>
    <x v="2"/>
    <x v="101"/>
    <s v="Estimated value"/>
  </r>
  <r>
    <s v="GT"/>
    <s v="Emissions totals"/>
    <n v="462"/>
    <x v="128"/>
    <n v="7225"/>
    <x v="0"/>
    <n v="6995"/>
    <s v="Emissions on agricultural land"/>
    <n v="1993"/>
    <x v="3"/>
    <x v="154"/>
    <s v="Estimated value"/>
  </r>
  <r>
    <s v="GT"/>
    <s v="Emissions totals"/>
    <n v="462"/>
    <x v="128"/>
    <n v="7225"/>
    <x v="0"/>
    <n v="6995"/>
    <s v="Emissions on agricultural land"/>
    <n v="1994"/>
    <x v="4"/>
    <x v="101"/>
    <s v="Estimated value"/>
  </r>
  <r>
    <s v="GT"/>
    <s v="Emissions totals"/>
    <n v="462"/>
    <x v="128"/>
    <n v="7225"/>
    <x v="0"/>
    <n v="6995"/>
    <s v="Emissions on agricultural land"/>
    <n v="1995"/>
    <x v="5"/>
    <x v="155"/>
    <s v="Estimated value"/>
  </r>
  <r>
    <s v="GT"/>
    <s v="Emissions totals"/>
    <n v="462"/>
    <x v="128"/>
    <n v="7225"/>
    <x v="0"/>
    <n v="6995"/>
    <s v="Emissions on agricultural land"/>
    <n v="1996"/>
    <x v="6"/>
    <x v="101"/>
    <s v="Estimated value"/>
  </r>
  <r>
    <s v="GT"/>
    <s v="Emissions totals"/>
    <n v="462"/>
    <x v="128"/>
    <n v="7225"/>
    <x v="0"/>
    <n v="6995"/>
    <s v="Emissions on agricultural land"/>
    <n v="1997"/>
    <x v="7"/>
    <x v="98"/>
    <s v="Estimated value"/>
  </r>
  <r>
    <s v="GT"/>
    <s v="Emissions totals"/>
    <n v="462"/>
    <x v="128"/>
    <n v="7225"/>
    <x v="0"/>
    <n v="6995"/>
    <s v="Emissions on agricultural land"/>
    <n v="1998"/>
    <x v="8"/>
    <x v="97"/>
    <s v="Estimated value"/>
  </r>
  <r>
    <s v="GT"/>
    <s v="Emissions totals"/>
    <n v="462"/>
    <x v="128"/>
    <n v="7225"/>
    <x v="0"/>
    <n v="6995"/>
    <s v="Emissions on agricultural land"/>
    <n v="1999"/>
    <x v="9"/>
    <x v="3603"/>
    <s v="Estimated value"/>
  </r>
  <r>
    <s v="GT"/>
    <s v="Emissions totals"/>
    <n v="462"/>
    <x v="128"/>
    <n v="7225"/>
    <x v="0"/>
    <n v="6995"/>
    <s v="Emissions on agricultural land"/>
    <n v="2000"/>
    <x v="10"/>
    <x v="111"/>
    <s v="Estimated value"/>
  </r>
  <r>
    <s v="GT"/>
    <s v="Emissions totals"/>
    <n v="462"/>
    <x v="128"/>
    <n v="7225"/>
    <x v="0"/>
    <n v="6995"/>
    <s v="Emissions on agricultural land"/>
    <n v="2001"/>
    <x v="11"/>
    <x v="110"/>
    <s v="Estimated value"/>
  </r>
  <r>
    <s v="GT"/>
    <s v="Emissions totals"/>
    <n v="462"/>
    <x v="128"/>
    <n v="7225"/>
    <x v="0"/>
    <n v="6995"/>
    <s v="Emissions on agricultural land"/>
    <n v="2002"/>
    <x v="12"/>
    <x v="108"/>
    <s v="Estimated value"/>
  </r>
  <r>
    <s v="GT"/>
    <s v="Emissions totals"/>
    <n v="462"/>
    <x v="128"/>
    <n v="7225"/>
    <x v="0"/>
    <n v="6995"/>
    <s v="Emissions on agricultural land"/>
    <n v="2003"/>
    <x v="13"/>
    <x v="802"/>
    <s v="Estimated value"/>
  </r>
  <r>
    <s v="GT"/>
    <s v="Emissions totals"/>
    <n v="462"/>
    <x v="128"/>
    <n v="7225"/>
    <x v="0"/>
    <n v="6995"/>
    <s v="Emissions on agricultural land"/>
    <n v="2004"/>
    <x v="14"/>
    <x v="108"/>
    <s v="Estimated value"/>
  </r>
  <r>
    <s v="GT"/>
    <s v="Emissions totals"/>
    <n v="462"/>
    <x v="128"/>
    <n v="7225"/>
    <x v="0"/>
    <n v="6995"/>
    <s v="Emissions on agricultural land"/>
    <n v="2005"/>
    <x v="15"/>
    <x v="3604"/>
    <s v="Estimated value"/>
  </r>
  <r>
    <s v="GT"/>
    <s v="Emissions totals"/>
    <n v="462"/>
    <x v="128"/>
    <n v="7225"/>
    <x v="0"/>
    <n v="6995"/>
    <s v="Emissions on agricultural land"/>
    <n v="2006"/>
    <x v="16"/>
    <x v="262"/>
    <s v="Estimated value"/>
  </r>
  <r>
    <s v="GT"/>
    <s v="Emissions totals"/>
    <n v="462"/>
    <x v="128"/>
    <n v="7225"/>
    <x v="0"/>
    <n v="6995"/>
    <s v="Emissions on agricultural land"/>
    <n v="2007"/>
    <x v="17"/>
    <x v="251"/>
    <s v="Estimated value"/>
  </r>
  <r>
    <s v="GT"/>
    <s v="Emissions totals"/>
    <n v="462"/>
    <x v="128"/>
    <n v="7225"/>
    <x v="0"/>
    <n v="6995"/>
    <s v="Emissions on agricultural land"/>
    <n v="2008"/>
    <x v="18"/>
    <x v="251"/>
    <s v="Estimated value"/>
  </r>
  <r>
    <s v="GT"/>
    <s v="Emissions totals"/>
    <n v="462"/>
    <x v="128"/>
    <n v="7225"/>
    <x v="0"/>
    <n v="6995"/>
    <s v="Emissions on agricultural land"/>
    <n v="2009"/>
    <x v="19"/>
    <x v="3605"/>
    <s v="Estimated value"/>
  </r>
  <r>
    <s v="GT"/>
    <s v="Emissions totals"/>
    <n v="462"/>
    <x v="128"/>
    <n v="7225"/>
    <x v="0"/>
    <n v="6995"/>
    <s v="Emissions on agricultural land"/>
    <n v="2010"/>
    <x v="20"/>
    <x v="3606"/>
    <s v="Estimated value"/>
  </r>
  <r>
    <s v="GT"/>
    <s v="Emissions totals"/>
    <n v="462"/>
    <x v="128"/>
    <n v="7225"/>
    <x v="0"/>
    <n v="6995"/>
    <s v="Emissions on agricultural land"/>
    <n v="2011"/>
    <x v="21"/>
    <x v="3606"/>
    <s v="Estimated value"/>
  </r>
  <r>
    <s v="GT"/>
    <s v="Emissions totals"/>
    <n v="462"/>
    <x v="128"/>
    <n v="7225"/>
    <x v="0"/>
    <n v="6995"/>
    <s v="Emissions on agricultural land"/>
    <n v="2012"/>
    <x v="22"/>
    <x v="3607"/>
    <s v="Estimated value"/>
  </r>
  <r>
    <s v="GT"/>
    <s v="Emissions totals"/>
    <n v="462"/>
    <x v="128"/>
    <n v="7225"/>
    <x v="0"/>
    <n v="6995"/>
    <s v="Emissions on agricultural land"/>
    <n v="2013"/>
    <x v="23"/>
    <x v="263"/>
    <s v="Estimated value"/>
  </r>
  <r>
    <s v="GT"/>
    <s v="Emissions totals"/>
    <n v="462"/>
    <x v="128"/>
    <n v="7225"/>
    <x v="0"/>
    <n v="6995"/>
    <s v="Emissions on agricultural land"/>
    <n v="2014"/>
    <x v="24"/>
    <x v="260"/>
    <s v="Estimated value"/>
  </r>
  <r>
    <s v="GT"/>
    <s v="Emissions totals"/>
    <n v="462"/>
    <x v="128"/>
    <n v="7225"/>
    <x v="0"/>
    <n v="6995"/>
    <s v="Emissions on agricultural land"/>
    <n v="2015"/>
    <x v="25"/>
    <x v="3605"/>
    <s v="Estimated value"/>
  </r>
  <r>
    <s v="GT"/>
    <s v="Emissions totals"/>
    <n v="462"/>
    <x v="128"/>
    <n v="7225"/>
    <x v="0"/>
    <n v="6995"/>
    <s v="Emissions on agricultural land"/>
    <n v="2016"/>
    <x v="26"/>
    <x v="258"/>
    <s v="Estimated value"/>
  </r>
  <r>
    <s v="GT"/>
    <s v="Emissions totals"/>
    <n v="462"/>
    <x v="128"/>
    <n v="7225"/>
    <x v="0"/>
    <n v="6995"/>
    <s v="Emissions on agricultural land"/>
    <n v="2017"/>
    <x v="27"/>
    <x v="3608"/>
    <s v="Estimated value"/>
  </r>
  <r>
    <s v="GT"/>
    <s v="Emissions totals"/>
    <n v="462"/>
    <x v="128"/>
    <n v="7225"/>
    <x v="0"/>
    <n v="6995"/>
    <s v="Emissions on agricultural land"/>
    <n v="2018"/>
    <x v="28"/>
    <x v="269"/>
    <s v="Estimated value"/>
  </r>
  <r>
    <s v="GT"/>
    <s v="Emissions totals"/>
    <n v="462"/>
    <x v="128"/>
    <n v="7225"/>
    <x v="0"/>
    <n v="6995"/>
    <s v="Emissions on agricultural land"/>
    <n v="2019"/>
    <x v="29"/>
    <x v="640"/>
    <s v="Estimated value"/>
  </r>
  <r>
    <s v="GT"/>
    <s v="Emissions totals"/>
    <n v="462"/>
    <x v="128"/>
    <n v="7225"/>
    <x v="0"/>
    <n v="6995"/>
    <s v="Emissions on agricultural land"/>
    <n v="2020"/>
    <x v="30"/>
    <x v="1070"/>
    <s v="Estimated value"/>
  </r>
  <r>
    <s v="GT"/>
    <s v="Emissions totals"/>
    <n v="462"/>
    <x v="128"/>
    <n v="7225"/>
    <x v="0"/>
    <n v="6995"/>
    <s v="Emissions on agricultural land"/>
    <n v="2021"/>
    <x v="31"/>
    <x v="103"/>
    <s v="Estimated value"/>
  </r>
  <r>
    <s v="GT"/>
    <s v="Emissions totals"/>
    <n v="466"/>
    <x v="129"/>
    <n v="7225"/>
    <x v="0"/>
    <n v="6995"/>
    <s v="Emissions on agricultural land"/>
    <n v="1990"/>
    <x v="0"/>
    <x v="3609"/>
    <s v="Estimated value"/>
  </r>
  <r>
    <s v="GT"/>
    <s v="Emissions totals"/>
    <n v="466"/>
    <x v="129"/>
    <n v="7225"/>
    <x v="0"/>
    <n v="6995"/>
    <s v="Emissions on agricultural land"/>
    <n v="1991"/>
    <x v="1"/>
    <x v="3610"/>
    <s v="Estimated value"/>
  </r>
  <r>
    <s v="GT"/>
    <s v="Emissions totals"/>
    <n v="466"/>
    <x v="129"/>
    <n v="7225"/>
    <x v="0"/>
    <n v="6995"/>
    <s v="Emissions on agricultural land"/>
    <n v="1992"/>
    <x v="2"/>
    <x v="3611"/>
    <s v="Estimated value"/>
  </r>
  <r>
    <s v="GT"/>
    <s v="Emissions totals"/>
    <n v="466"/>
    <x v="129"/>
    <n v="7225"/>
    <x v="0"/>
    <n v="6995"/>
    <s v="Emissions on agricultural land"/>
    <n v="1993"/>
    <x v="3"/>
    <x v="3612"/>
    <s v="Estimated value"/>
  </r>
  <r>
    <s v="GT"/>
    <s v="Emissions totals"/>
    <n v="466"/>
    <x v="129"/>
    <n v="7225"/>
    <x v="0"/>
    <n v="6995"/>
    <s v="Emissions on agricultural land"/>
    <n v="1994"/>
    <x v="4"/>
    <x v="3613"/>
    <s v="Estimated value"/>
  </r>
  <r>
    <s v="GT"/>
    <s v="Emissions totals"/>
    <n v="466"/>
    <x v="129"/>
    <n v="7225"/>
    <x v="0"/>
    <n v="6995"/>
    <s v="Emissions on agricultural land"/>
    <n v="1995"/>
    <x v="5"/>
    <x v="3614"/>
    <s v="Estimated value"/>
  </r>
  <r>
    <s v="GT"/>
    <s v="Emissions totals"/>
    <n v="466"/>
    <x v="129"/>
    <n v="7225"/>
    <x v="0"/>
    <n v="6995"/>
    <s v="Emissions on agricultural land"/>
    <n v="1996"/>
    <x v="6"/>
    <x v="3615"/>
    <s v="Estimated value"/>
  </r>
  <r>
    <s v="GT"/>
    <s v="Emissions totals"/>
    <n v="466"/>
    <x v="129"/>
    <n v="7225"/>
    <x v="0"/>
    <n v="6995"/>
    <s v="Emissions on agricultural land"/>
    <n v="1997"/>
    <x v="7"/>
    <x v="3616"/>
    <s v="Estimated value"/>
  </r>
  <r>
    <s v="GT"/>
    <s v="Emissions totals"/>
    <n v="466"/>
    <x v="129"/>
    <n v="7225"/>
    <x v="0"/>
    <n v="6995"/>
    <s v="Emissions on agricultural land"/>
    <n v="1998"/>
    <x v="8"/>
    <x v="3617"/>
    <s v="Estimated value"/>
  </r>
  <r>
    <s v="GT"/>
    <s v="Emissions totals"/>
    <n v="466"/>
    <x v="129"/>
    <n v="7225"/>
    <x v="0"/>
    <n v="6995"/>
    <s v="Emissions on agricultural land"/>
    <n v="1999"/>
    <x v="9"/>
    <x v="3618"/>
    <s v="Estimated value"/>
  </r>
  <r>
    <s v="GT"/>
    <s v="Emissions totals"/>
    <n v="466"/>
    <x v="129"/>
    <n v="7225"/>
    <x v="0"/>
    <n v="6995"/>
    <s v="Emissions on agricultural land"/>
    <n v="2000"/>
    <x v="10"/>
    <x v="3619"/>
    <s v="Estimated value"/>
  </r>
  <r>
    <s v="GT"/>
    <s v="Emissions totals"/>
    <n v="466"/>
    <x v="129"/>
    <n v="7225"/>
    <x v="0"/>
    <n v="6995"/>
    <s v="Emissions on agricultural land"/>
    <n v="2001"/>
    <x v="11"/>
    <x v="3620"/>
    <s v="Estimated value"/>
  </r>
  <r>
    <s v="GT"/>
    <s v="Emissions totals"/>
    <n v="466"/>
    <x v="129"/>
    <n v="7225"/>
    <x v="0"/>
    <n v="6995"/>
    <s v="Emissions on agricultural land"/>
    <n v="2002"/>
    <x v="12"/>
    <x v="3621"/>
    <s v="Estimated value"/>
  </r>
  <r>
    <s v="GT"/>
    <s v="Emissions totals"/>
    <n v="466"/>
    <x v="129"/>
    <n v="7225"/>
    <x v="0"/>
    <n v="6995"/>
    <s v="Emissions on agricultural land"/>
    <n v="2003"/>
    <x v="13"/>
    <x v="3622"/>
    <s v="Estimated value"/>
  </r>
  <r>
    <s v="GT"/>
    <s v="Emissions totals"/>
    <n v="466"/>
    <x v="129"/>
    <n v="7225"/>
    <x v="0"/>
    <n v="6995"/>
    <s v="Emissions on agricultural land"/>
    <n v="2004"/>
    <x v="14"/>
    <x v="3623"/>
    <s v="Estimated value"/>
  </r>
  <r>
    <s v="GT"/>
    <s v="Emissions totals"/>
    <n v="466"/>
    <x v="129"/>
    <n v="7225"/>
    <x v="0"/>
    <n v="6995"/>
    <s v="Emissions on agricultural land"/>
    <n v="2005"/>
    <x v="15"/>
    <x v="3624"/>
    <s v="Estimated value"/>
  </r>
  <r>
    <s v="GT"/>
    <s v="Emissions totals"/>
    <n v="466"/>
    <x v="129"/>
    <n v="7225"/>
    <x v="0"/>
    <n v="6995"/>
    <s v="Emissions on agricultural land"/>
    <n v="2006"/>
    <x v="16"/>
    <x v="3625"/>
    <s v="Estimated value"/>
  </r>
  <r>
    <s v="GT"/>
    <s v="Emissions totals"/>
    <n v="466"/>
    <x v="129"/>
    <n v="7225"/>
    <x v="0"/>
    <n v="6995"/>
    <s v="Emissions on agricultural land"/>
    <n v="2007"/>
    <x v="17"/>
    <x v="3626"/>
    <s v="Estimated value"/>
  </r>
  <r>
    <s v="GT"/>
    <s v="Emissions totals"/>
    <n v="466"/>
    <x v="129"/>
    <n v="7225"/>
    <x v="0"/>
    <n v="6995"/>
    <s v="Emissions on agricultural land"/>
    <n v="2008"/>
    <x v="18"/>
    <x v="3627"/>
    <s v="Estimated value"/>
  </r>
  <r>
    <s v="GT"/>
    <s v="Emissions totals"/>
    <n v="466"/>
    <x v="129"/>
    <n v="7225"/>
    <x v="0"/>
    <n v="6995"/>
    <s v="Emissions on agricultural land"/>
    <n v="2009"/>
    <x v="19"/>
    <x v="3628"/>
    <s v="Estimated value"/>
  </r>
  <r>
    <s v="GT"/>
    <s v="Emissions totals"/>
    <n v="466"/>
    <x v="129"/>
    <n v="7225"/>
    <x v="0"/>
    <n v="6995"/>
    <s v="Emissions on agricultural land"/>
    <n v="2010"/>
    <x v="20"/>
    <x v="3629"/>
    <s v="Estimated value"/>
  </r>
  <r>
    <s v="GT"/>
    <s v="Emissions totals"/>
    <n v="466"/>
    <x v="129"/>
    <n v="7225"/>
    <x v="0"/>
    <n v="6995"/>
    <s v="Emissions on agricultural land"/>
    <n v="2011"/>
    <x v="21"/>
    <x v="3630"/>
    <s v="Estimated value"/>
  </r>
  <r>
    <s v="GT"/>
    <s v="Emissions totals"/>
    <n v="466"/>
    <x v="129"/>
    <n v="7225"/>
    <x v="0"/>
    <n v="6995"/>
    <s v="Emissions on agricultural land"/>
    <n v="2012"/>
    <x v="22"/>
    <x v="3631"/>
    <s v="Estimated value"/>
  </r>
  <r>
    <s v="GT"/>
    <s v="Emissions totals"/>
    <n v="466"/>
    <x v="129"/>
    <n v="7225"/>
    <x v="0"/>
    <n v="6995"/>
    <s v="Emissions on agricultural land"/>
    <n v="2013"/>
    <x v="23"/>
    <x v="3632"/>
    <s v="Estimated value"/>
  </r>
  <r>
    <s v="GT"/>
    <s v="Emissions totals"/>
    <n v="466"/>
    <x v="129"/>
    <n v="7225"/>
    <x v="0"/>
    <n v="6995"/>
    <s v="Emissions on agricultural land"/>
    <n v="2014"/>
    <x v="24"/>
    <x v="3633"/>
    <s v="Estimated value"/>
  </r>
  <r>
    <s v="GT"/>
    <s v="Emissions totals"/>
    <n v="466"/>
    <x v="129"/>
    <n v="7225"/>
    <x v="0"/>
    <n v="6995"/>
    <s v="Emissions on agricultural land"/>
    <n v="2015"/>
    <x v="25"/>
    <x v="3634"/>
    <s v="Estimated value"/>
  </r>
  <r>
    <s v="GT"/>
    <s v="Emissions totals"/>
    <n v="466"/>
    <x v="129"/>
    <n v="7225"/>
    <x v="0"/>
    <n v="6995"/>
    <s v="Emissions on agricultural land"/>
    <n v="2016"/>
    <x v="26"/>
    <x v="3635"/>
    <s v="Estimated value"/>
  </r>
  <r>
    <s v="GT"/>
    <s v="Emissions totals"/>
    <n v="466"/>
    <x v="129"/>
    <n v="7225"/>
    <x v="0"/>
    <n v="6995"/>
    <s v="Emissions on agricultural land"/>
    <n v="2017"/>
    <x v="27"/>
    <x v="3636"/>
    <s v="Estimated value"/>
  </r>
  <r>
    <s v="GT"/>
    <s v="Emissions totals"/>
    <n v="466"/>
    <x v="129"/>
    <n v="7225"/>
    <x v="0"/>
    <n v="6995"/>
    <s v="Emissions on agricultural land"/>
    <n v="2018"/>
    <x v="28"/>
    <x v="3637"/>
    <s v="Estimated value"/>
  </r>
  <r>
    <s v="GT"/>
    <s v="Emissions totals"/>
    <n v="466"/>
    <x v="129"/>
    <n v="7225"/>
    <x v="0"/>
    <n v="6995"/>
    <s v="Emissions on agricultural land"/>
    <n v="2019"/>
    <x v="29"/>
    <x v="3638"/>
    <s v="Estimated value"/>
  </r>
  <r>
    <s v="GT"/>
    <s v="Emissions totals"/>
    <n v="466"/>
    <x v="129"/>
    <n v="7225"/>
    <x v="0"/>
    <n v="6995"/>
    <s v="Emissions on agricultural land"/>
    <n v="2020"/>
    <x v="30"/>
    <x v="3639"/>
    <s v="Estimated value"/>
  </r>
  <r>
    <s v="GT"/>
    <s v="Emissions totals"/>
    <n v="466"/>
    <x v="129"/>
    <n v="7225"/>
    <x v="0"/>
    <n v="6995"/>
    <s v="Emissions on agricultural land"/>
    <n v="2021"/>
    <x v="31"/>
    <x v="3640"/>
    <s v="Estimated value"/>
  </r>
  <r>
    <s v="GT"/>
    <s v="Emissions totals"/>
    <n v="470"/>
    <x v="130"/>
    <n v="7225"/>
    <x v="0"/>
    <n v="6995"/>
    <s v="Emissions on agricultural land"/>
    <n v="1990"/>
    <x v="0"/>
    <x v="3641"/>
    <s v="Estimated value"/>
  </r>
  <r>
    <s v="GT"/>
    <s v="Emissions totals"/>
    <n v="470"/>
    <x v="130"/>
    <n v="7225"/>
    <x v="0"/>
    <n v="6995"/>
    <s v="Emissions on agricultural land"/>
    <n v="1991"/>
    <x v="1"/>
    <x v="3642"/>
    <s v="Estimated value"/>
  </r>
  <r>
    <s v="GT"/>
    <s v="Emissions totals"/>
    <n v="470"/>
    <x v="130"/>
    <n v="7225"/>
    <x v="0"/>
    <n v="6995"/>
    <s v="Emissions on agricultural land"/>
    <n v="1992"/>
    <x v="2"/>
    <x v="3643"/>
    <s v="Estimated value"/>
  </r>
  <r>
    <s v="GT"/>
    <s v="Emissions totals"/>
    <n v="470"/>
    <x v="130"/>
    <n v="7225"/>
    <x v="0"/>
    <n v="6995"/>
    <s v="Emissions on agricultural land"/>
    <n v="1993"/>
    <x v="3"/>
    <x v="3644"/>
    <s v="Estimated value"/>
  </r>
  <r>
    <s v="GT"/>
    <s v="Emissions totals"/>
    <n v="470"/>
    <x v="130"/>
    <n v="7225"/>
    <x v="0"/>
    <n v="6995"/>
    <s v="Emissions on agricultural land"/>
    <n v="1994"/>
    <x v="4"/>
    <x v="3645"/>
    <s v="Estimated value"/>
  </r>
  <r>
    <s v="GT"/>
    <s v="Emissions totals"/>
    <n v="470"/>
    <x v="130"/>
    <n v="7225"/>
    <x v="0"/>
    <n v="6995"/>
    <s v="Emissions on agricultural land"/>
    <n v="1995"/>
    <x v="5"/>
    <x v="3646"/>
    <s v="Estimated value"/>
  </r>
  <r>
    <s v="GT"/>
    <s v="Emissions totals"/>
    <n v="470"/>
    <x v="130"/>
    <n v="7225"/>
    <x v="0"/>
    <n v="6995"/>
    <s v="Emissions on agricultural land"/>
    <n v="1996"/>
    <x v="6"/>
    <x v="3647"/>
    <s v="Estimated value"/>
  </r>
  <r>
    <s v="GT"/>
    <s v="Emissions totals"/>
    <n v="470"/>
    <x v="130"/>
    <n v="7225"/>
    <x v="0"/>
    <n v="6995"/>
    <s v="Emissions on agricultural land"/>
    <n v="1997"/>
    <x v="7"/>
    <x v="3648"/>
    <s v="Estimated value"/>
  </r>
  <r>
    <s v="GT"/>
    <s v="Emissions totals"/>
    <n v="470"/>
    <x v="130"/>
    <n v="7225"/>
    <x v="0"/>
    <n v="6995"/>
    <s v="Emissions on agricultural land"/>
    <n v="1998"/>
    <x v="8"/>
    <x v="3649"/>
    <s v="Estimated value"/>
  </r>
  <r>
    <s v="GT"/>
    <s v="Emissions totals"/>
    <n v="470"/>
    <x v="130"/>
    <n v="7225"/>
    <x v="0"/>
    <n v="6995"/>
    <s v="Emissions on agricultural land"/>
    <n v="1999"/>
    <x v="9"/>
    <x v="3650"/>
    <s v="Estimated value"/>
  </r>
  <r>
    <s v="GT"/>
    <s v="Emissions totals"/>
    <n v="470"/>
    <x v="130"/>
    <n v="7225"/>
    <x v="0"/>
    <n v="6995"/>
    <s v="Emissions on agricultural land"/>
    <n v="2000"/>
    <x v="10"/>
    <x v="3651"/>
    <s v="Estimated value"/>
  </r>
  <r>
    <s v="GT"/>
    <s v="Emissions totals"/>
    <n v="470"/>
    <x v="130"/>
    <n v="7225"/>
    <x v="0"/>
    <n v="6995"/>
    <s v="Emissions on agricultural land"/>
    <n v="2001"/>
    <x v="11"/>
    <x v="3652"/>
    <s v="Estimated value"/>
  </r>
  <r>
    <s v="GT"/>
    <s v="Emissions totals"/>
    <n v="470"/>
    <x v="130"/>
    <n v="7225"/>
    <x v="0"/>
    <n v="6995"/>
    <s v="Emissions on agricultural land"/>
    <n v="2002"/>
    <x v="12"/>
    <x v="3653"/>
    <s v="Estimated value"/>
  </r>
  <r>
    <s v="GT"/>
    <s v="Emissions totals"/>
    <n v="470"/>
    <x v="130"/>
    <n v="7225"/>
    <x v="0"/>
    <n v="6995"/>
    <s v="Emissions on agricultural land"/>
    <n v="2003"/>
    <x v="13"/>
    <x v="3654"/>
    <s v="Estimated value"/>
  </r>
  <r>
    <s v="GT"/>
    <s v="Emissions totals"/>
    <n v="470"/>
    <x v="130"/>
    <n v="7225"/>
    <x v="0"/>
    <n v="6995"/>
    <s v="Emissions on agricultural land"/>
    <n v="2004"/>
    <x v="14"/>
    <x v="3655"/>
    <s v="Estimated value"/>
  </r>
  <r>
    <s v="GT"/>
    <s v="Emissions totals"/>
    <n v="470"/>
    <x v="130"/>
    <n v="7225"/>
    <x v="0"/>
    <n v="6995"/>
    <s v="Emissions on agricultural land"/>
    <n v="2005"/>
    <x v="15"/>
    <x v="3656"/>
    <s v="Estimated value"/>
  </r>
  <r>
    <s v="GT"/>
    <s v="Emissions totals"/>
    <n v="470"/>
    <x v="130"/>
    <n v="7225"/>
    <x v="0"/>
    <n v="6995"/>
    <s v="Emissions on agricultural land"/>
    <n v="2006"/>
    <x v="16"/>
    <x v="3657"/>
    <s v="Estimated value"/>
  </r>
  <r>
    <s v="GT"/>
    <s v="Emissions totals"/>
    <n v="470"/>
    <x v="130"/>
    <n v="7225"/>
    <x v="0"/>
    <n v="6995"/>
    <s v="Emissions on agricultural land"/>
    <n v="2007"/>
    <x v="17"/>
    <x v="3658"/>
    <s v="Estimated value"/>
  </r>
  <r>
    <s v="GT"/>
    <s v="Emissions totals"/>
    <n v="470"/>
    <x v="130"/>
    <n v="7225"/>
    <x v="0"/>
    <n v="6995"/>
    <s v="Emissions on agricultural land"/>
    <n v="2008"/>
    <x v="18"/>
    <x v="3659"/>
    <s v="Estimated value"/>
  </r>
  <r>
    <s v="GT"/>
    <s v="Emissions totals"/>
    <n v="470"/>
    <x v="130"/>
    <n v="7225"/>
    <x v="0"/>
    <n v="6995"/>
    <s v="Emissions on agricultural land"/>
    <n v="2009"/>
    <x v="19"/>
    <x v="3660"/>
    <s v="Estimated value"/>
  </r>
  <r>
    <s v="GT"/>
    <s v="Emissions totals"/>
    <n v="470"/>
    <x v="130"/>
    <n v="7225"/>
    <x v="0"/>
    <n v="6995"/>
    <s v="Emissions on agricultural land"/>
    <n v="2010"/>
    <x v="20"/>
    <x v="3661"/>
    <s v="Estimated value"/>
  </r>
  <r>
    <s v="GT"/>
    <s v="Emissions totals"/>
    <n v="470"/>
    <x v="130"/>
    <n v="7225"/>
    <x v="0"/>
    <n v="6995"/>
    <s v="Emissions on agricultural land"/>
    <n v="2011"/>
    <x v="21"/>
    <x v="3662"/>
    <s v="Estimated value"/>
  </r>
  <r>
    <s v="GT"/>
    <s v="Emissions totals"/>
    <n v="470"/>
    <x v="130"/>
    <n v="7225"/>
    <x v="0"/>
    <n v="6995"/>
    <s v="Emissions on agricultural land"/>
    <n v="2012"/>
    <x v="22"/>
    <x v="3663"/>
    <s v="Estimated value"/>
  </r>
  <r>
    <s v="GT"/>
    <s v="Emissions totals"/>
    <n v="470"/>
    <x v="130"/>
    <n v="7225"/>
    <x v="0"/>
    <n v="6995"/>
    <s v="Emissions on agricultural land"/>
    <n v="2013"/>
    <x v="23"/>
    <x v="3664"/>
    <s v="Estimated value"/>
  </r>
  <r>
    <s v="GT"/>
    <s v="Emissions totals"/>
    <n v="470"/>
    <x v="130"/>
    <n v="7225"/>
    <x v="0"/>
    <n v="6995"/>
    <s v="Emissions on agricultural land"/>
    <n v="2014"/>
    <x v="24"/>
    <x v="3665"/>
    <s v="Estimated value"/>
  </r>
  <r>
    <s v="GT"/>
    <s v="Emissions totals"/>
    <n v="470"/>
    <x v="130"/>
    <n v="7225"/>
    <x v="0"/>
    <n v="6995"/>
    <s v="Emissions on agricultural land"/>
    <n v="2015"/>
    <x v="25"/>
    <x v="3666"/>
    <s v="Estimated value"/>
  </r>
  <r>
    <s v="GT"/>
    <s v="Emissions totals"/>
    <n v="470"/>
    <x v="130"/>
    <n v="7225"/>
    <x v="0"/>
    <n v="6995"/>
    <s v="Emissions on agricultural land"/>
    <n v="2016"/>
    <x v="26"/>
    <x v="3667"/>
    <s v="Estimated value"/>
  </r>
  <r>
    <s v="GT"/>
    <s v="Emissions totals"/>
    <n v="470"/>
    <x v="130"/>
    <n v="7225"/>
    <x v="0"/>
    <n v="6995"/>
    <s v="Emissions on agricultural land"/>
    <n v="2017"/>
    <x v="27"/>
    <x v="3668"/>
    <s v="Estimated value"/>
  </r>
  <r>
    <s v="GT"/>
    <s v="Emissions totals"/>
    <n v="470"/>
    <x v="130"/>
    <n v="7225"/>
    <x v="0"/>
    <n v="6995"/>
    <s v="Emissions on agricultural land"/>
    <n v="2018"/>
    <x v="28"/>
    <x v="3669"/>
    <s v="Estimated value"/>
  </r>
  <r>
    <s v="GT"/>
    <s v="Emissions totals"/>
    <n v="470"/>
    <x v="130"/>
    <n v="7225"/>
    <x v="0"/>
    <n v="6995"/>
    <s v="Emissions on agricultural land"/>
    <n v="2019"/>
    <x v="29"/>
    <x v="3670"/>
    <s v="Estimated value"/>
  </r>
  <r>
    <s v="GT"/>
    <s v="Emissions totals"/>
    <n v="470"/>
    <x v="130"/>
    <n v="7225"/>
    <x v="0"/>
    <n v="6995"/>
    <s v="Emissions on agricultural land"/>
    <n v="2020"/>
    <x v="30"/>
    <x v="3671"/>
    <s v="Estimated value"/>
  </r>
  <r>
    <s v="GT"/>
    <s v="Emissions totals"/>
    <n v="470"/>
    <x v="130"/>
    <n v="7225"/>
    <x v="0"/>
    <n v="6995"/>
    <s v="Emissions on agricultural land"/>
    <n v="2021"/>
    <x v="31"/>
    <x v="3672"/>
    <s v="Estimated value"/>
  </r>
  <r>
    <s v="GT"/>
    <s v="Emissions totals"/>
    <n v="584"/>
    <x v="131"/>
    <n v="7225"/>
    <x v="0"/>
    <n v="6995"/>
    <s v="Emissions on agricultural land"/>
    <n v="1991"/>
    <x v="1"/>
    <x v="1137"/>
    <s v="Estimated value"/>
  </r>
  <r>
    <s v="GT"/>
    <s v="Emissions totals"/>
    <n v="584"/>
    <x v="131"/>
    <n v="7225"/>
    <x v="0"/>
    <n v="6995"/>
    <s v="Emissions on agricultural land"/>
    <n v="1992"/>
    <x v="2"/>
    <x v="111"/>
    <s v="Estimated value"/>
  </r>
  <r>
    <s v="GT"/>
    <s v="Emissions totals"/>
    <n v="584"/>
    <x v="131"/>
    <n v="7225"/>
    <x v="0"/>
    <n v="6995"/>
    <s v="Emissions on agricultural land"/>
    <n v="1993"/>
    <x v="3"/>
    <x v="111"/>
    <s v="Estimated value"/>
  </r>
  <r>
    <s v="GT"/>
    <s v="Emissions totals"/>
    <n v="584"/>
    <x v="131"/>
    <n v="7225"/>
    <x v="0"/>
    <n v="6995"/>
    <s v="Emissions on agricultural land"/>
    <n v="1994"/>
    <x v="4"/>
    <x v="111"/>
    <s v="Estimated value"/>
  </r>
  <r>
    <s v="GT"/>
    <s v="Emissions totals"/>
    <n v="584"/>
    <x v="131"/>
    <n v="7225"/>
    <x v="0"/>
    <n v="6995"/>
    <s v="Emissions on agricultural land"/>
    <n v="1995"/>
    <x v="5"/>
    <x v="111"/>
    <s v="Estimated value"/>
  </r>
  <r>
    <s v="GT"/>
    <s v="Emissions totals"/>
    <n v="584"/>
    <x v="131"/>
    <n v="7225"/>
    <x v="0"/>
    <n v="6995"/>
    <s v="Emissions on agricultural land"/>
    <n v="1996"/>
    <x v="6"/>
    <x v="111"/>
    <s v="Estimated value"/>
  </r>
  <r>
    <s v="GT"/>
    <s v="Emissions totals"/>
    <n v="584"/>
    <x v="131"/>
    <n v="7225"/>
    <x v="0"/>
    <n v="6995"/>
    <s v="Emissions on agricultural land"/>
    <n v="1997"/>
    <x v="7"/>
    <x v="111"/>
    <s v="Estimated value"/>
  </r>
  <r>
    <s v="GT"/>
    <s v="Emissions totals"/>
    <n v="584"/>
    <x v="131"/>
    <n v="7225"/>
    <x v="0"/>
    <n v="6995"/>
    <s v="Emissions on agricultural land"/>
    <n v="1998"/>
    <x v="8"/>
    <x v="3673"/>
    <s v="Estimated value"/>
  </r>
  <r>
    <s v="GT"/>
    <s v="Emissions totals"/>
    <n v="584"/>
    <x v="131"/>
    <n v="7225"/>
    <x v="0"/>
    <n v="6995"/>
    <s v="Emissions on agricultural land"/>
    <n v="1999"/>
    <x v="9"/>
    <x v="2426"/>
    <s v="Estimated value"/>
  </r>
  <r>
    <s v="GT"/>
    <s v="Emissions totals"/>
    <n v="584"/>
    <x v="131"/>
    <n v="7225"/>
    <x v="0"/>
    <n v="6995"/>
    <s v="Emissions on agricultural land"/>
    <n v="2000"/>
    <x v="10"/>
    <x v="802"/>
    <s v="Estimated value"/>
  </r>
  <r>
    <s v="GT"/>
    <s v="Emissions totals"/>
    <n v="584"/>
    <x v="131"/>
    <n v="7225"/>
    <x v="0"/>
    <n v="6995"/>
    <s v="Emissions on agricultural land"/>
    <n v="2001"/>
    <x v="11"/>
    <x v="803"/>
    <s v="Estimated value"/>
  </r>
  <r>
    <s v="GT"/>
    <s v="Emissions totals"/>
    <n v="584"/>
    <x v="131"/>
    <n v="7225"/>
    <x v="0"/>
    <n v="6995"/>
    <s v="Emissions on agricultural land"/>
    <n v="2002"/>
    <x v="12"/>
    <x v="112"/>
    <s v="Estimated value"/>
  </r>
  <r>
    <s v="GT"/>
    <s v="Emissions totals"/>
    <n v="584"/>
    <x v="131"/>
    <n v="7225"/>
    <x v="0"/>
    <n v="6995"/>
    <s v="Emissions on agricultural land"/>
    <n v="2003"/>
    <x v="13"/>
    <x v="114"/>
    <s v="Estimated value"/>
  </r>
  <r>
    <s v="GT"/>
    <s v="Emissions totals"/>
    <n v="584"/>
    <x v="131"/>
    <n v="7225"/>
    <x v="0"/>
    <n v="6995"/>
    <s v="Emissions on agricultural land"/>
    <n v="2004"/>
    <x v="14"/>
    <x v="113"/>
    <s v="Estimated value"/>
  </r>
  <r>
    <s v="GT"/>
    <s v="Emissions totals"/>
    <n v="584"/>
    <x v="131"/>
    <n v="7225"/>
    <x v="0"/>
    <n v="6995"/>
    <s v="Emissions on agricultural land"/>
    <n v="2005"/>
    <x v="15"/>
    <x v="114"/>
    <s v="Estimated value"/>
  </r>
  <r>
    <s v="GT"/>
    <s v="Emissions totals"/>
    <n v="584"/>
    <x v="131"/>
    <n v="7225"/>
    <x v="0"/>
    <n v="6995"/>
    <s v="Emissions on agricultural land"/>
    <n v="2006"/>
    <x v="16"/>
    <x v="113"/>
    <s v="Estimated value"/>
  </r>
  <r>
    <s v="GT"/>
    <s v="Emissions totals"/>
    <n v="584"/>
    <x v="131"/>
    <n v="7225"/>
    <x v="0"/>
    <n v="6995"/>
    <s v="Emissions on agricultural land"/>
    <n v="2007"/>
    <x v="17"/>
    <x v="802"/>
    <s v="Estimated value"/>
  </r>
  <r>
    <s v="GT"/>
    <s v="Emissions totals"/>
    <n v="584"/>
    <x v="131"/>
    <n v="7225"/>
    <x v="0"/>
    <n v="6995"/>
    <s v="Emissions on agricultural land"/>
    <n v="2008"/>
    <x v="18"/>
    <x v="802"/>
    <s v="Estimated value"/>
  </r>
  <r>
    <s v="GT"/>
    <s v="Emissions totals"/>
    <n v="584"/>
    <x v="131"/>
    <n v="7225"/>
    <x v="0"/>
    <n v="6995"/>
    <s v="Emissions on agricultural land"/>
    <n v="2009"/>
    <x v="19"/>
    <x v="115"/>
    <s v="Estimated value"/>
  </r>
  <r>
    <s v="GT"/>
    <s v="Emissions totals"/>
    <n v="584"/>
    <x v="131"/>
    <n v="7225"/>
    <x v="0"/>
    <n v="6995"/>
    <s v="Emissions on agricultural land"/>
    <n v="2010"/>
    <x v="20"/>
    <x v="3674"/>
    <s v="Estimated value"/>
  </r>
  <r>
    <s v="GT"/>
    <s v="Emissions totals"/>
    <n v="584"/>
    <x v="131"/>
    <n v="7225"/>
    <x v="0"/>
    <n v="6995"/>
    <s v="Emissions on agricultural land"/>
    <n v="2011"/>
    <x v="21"/>
    <x v="251"/>
    <s v="Estimated value"/>
  </r>
  <r>
    <s v="GT"/>
    <s v="Emissions totals"/>
    <n v="584"/>
    <x v="131"/>
    <n v="7225"/>
    <x v="0"/>
    <n v="6995"/>
    <s v="Emissions on agricultural land"/>
    <n v="2012"/>
    <x v="22"/>
    <x v="251"/>
    <s v="Estimated value"/>
  </r>
  <r>
    <s v="GT"/>
    <s v="Emissions totals"/>
    <n v="584"/>
    <x v="131"/>
    <n v="7225"/>
    <x v="0"/>
    <n v="6995"/>
    <s v="Emissions on agricultural land"/>
    <n v="2013"/>
    <x v="23"/>
    <x v="109"/>
    <s v="Estimated value"/>
  </r>
  <r>
    <s v="GT"/>
    <s v="Emissions totals"/>
    <n v="584"/>
    <x v="131"/>
    <n v="7225"/>
    <x v="0"/>
    <n v="6995"/>
    <s v="Emissions on agricultural land"/>
    <n v="2014"/>
    <x v="24"/>
    <x v="251"/>
    <s v="Estimated value"/>
  </r>
  <r>
    <s v="GT"/>
    <s v="Emissions totals"/>
    <n v="584"/>
    <x v="131"/>
    <n v="7225"/>
    <x v="0"/>
    <n v="6995"/>
    <s v="Emissions on agricultural land"/>
    <n v="2015"/>
    <x v="25"/>
    <x v="103"/>
    <s v="Estimated value"/>
  </r>
  <r>
    <s v="GT"/>
    <s v="Emissions totals"/>
    <n v="584"/>
    <x v="131"/>
    <n v="7225"/>
    <x v="0"/>
    <n v="6995"/>
    <s v="Emissions on agricultural land"/>
    <n v="2016"/>
    <x v="26"/>
    <x v="251"/>
    <s v="Estimated value"/>
  </r>
  <r>
    <s v="GT"/>
    <s v="Emissions totals"/>
    <n v="584"/>
    <x v="131"/>
    <n v="7225"/>
    <x v="0"/>
    <n v="6995"/>
    <s v="Emissions on agricultural land"/>
    <n v="2017"/>
    <x v="27"/>
    <x v="104"/>
    <s v="Estimated value"/>
  </r>
  <r>
    <s v="GT"/>
    <s v="Emissions totals"/>
    <n v="584"/>
    <x v="131"/>
    <n v="7225"/>
    <x v="0"/>
    <n v="6995"/>
    <s v="Emissions on agricultural land"/>
    <n v="2018"/>
    <x v="28"/>
    <x v="109"/>
    <s v="Estimated value"/>
  </r>
  <r>
    <s v="GT"/>
    <s v="Emissions totals"/>
    <n v="584"/>
    <x v="131"/>
    <n v="7225"/>
    <x v="0"/>
    <n v="6995"/>
    <s v="Emissions on agricultural land"/>
    <n v="2019"/>
    <x v="29"/>
    <x v="3675"/>
    <s v="Estimated value"/>
  </r>
  <r>
    <s v="GT"/>
    <s v="Emissions totals"/>
    <n v="584"/>
    <x v="131"/>
    <n v="7225"/>
    <x v="0"/>
    <n v="6995"/>
    <s v="Emissions on agricultural land"/>
    <n v="2020"/>
    <x v="30"/>
    <x v="109"/>
    <s v="Estimated value"/>
  </r>
  <r>
    <s v="GT"/>
    <s v="Emissions totals"/>
    <n v="584"/>
    <x v="131"/>
    <n v="7225"/>
    <x v="0"/>
    <n v="6995"/>
    <s v="Emissions on agricultural land"/>
    <n v="2021"/>
    <x v="31"/>
    <x v="103"/>
    <s v="Estimated value"/>
  </r>
  <r>
    <s v="GT"/>
    <s v="Emissions totals"/>
    <n v="474"/>
    <x v="132"/>
    <n v="7225"/>
    <x v="0"/>
    <n v="6995"/>
    <s v="Emissions on agricultural land"/>
    <n v="1990"/>
    <x v="0"/>
    <x v="3676"/>
    <s v="Estimated value"/>
  </r>
  <r>
    <s v="GT"/>
    <s v="Emissions totals"/>
    <n v="474"/>
    <x v="132"/>
    <n v="7225"/>
    <x v="0"/>
    <n v="6995"/>
    <s v="Emissions on agricultural land"/>
    <n v="1991"/>
    <x v="1"/>
    <x v="3677"/>
    <s v="Estimated value"/>
  </r>
  <r>
    <s v="GT"/>
    <s v="Emissions totals"/>
    <n v="474"/>
    <x v="132"/>
    <n v="7225"/>
    <x v="0"/>
    <n v="6995"/>
    <s v="Emissions on agricultural land"/>
    <n v="1992"/>
    <x v="2"/>
    <x v="3678"/>
    <s v="Estimated value"/>
  </r>
  <r>
    <s v="GT"/>
    <s v="Emissions totals"/>
    <n v="474"/>
    <x v="132"/>
    <n v="7225"/>
    <x v="0"/>
    <n v="6995"/>
    <s v="Emissions on agricultural land"/>
    <n v="1993"/>
    <x v="3"/>
    <x v="3679"/>
    <s v="Estimated value"/>
  </r>
  <r>
    <s v="GT"/>
    <s v="Emissions totals"/>
    <n v="474"/>
    <x v="132"/>
    <n v="7225"/>
    <x v="0"/>
    <n v="6995"/>
    <s v="Emissions on agricultural land"/>
    <n v="1994"/>
    <x v="4"/>
    <x v="3680"/>
    <s v="Estimated value"/>
  </r>
  <r>
    <s v="GT"/>
    <s v="Emissions totals"/>
    <n v="474"/>
    <x v="132"/>
    <n v="7225"/>
    <x v="0"/>
    <n v="6995"/>
    <s v="Emissions on agricultural land"/>
    <n v="1995"/>
    <x v="5"/>
    <x v="3681"/>
    <s v="Estimated value"/>
  </r>
  <r>
    <s v="GT"/>
    <s v="Emissions totals"/>
    <n v="474"/>
    <x v="132"/>
    <n v="7225"/>
    <x v="0"/>
    <n v="6995"/>
    <s v="Emissions on agricultural land"/>
    <n v="1996"/>
    <x v="6"/>
    <x v="471"/>
    <s v="Estimated value"/>
  </r>
  <r>
    <s v="GT"/>
    <s v="Emissions totals"/>
    <n v="474"/>
    <x v="132"/>
    <n v="7225"/>
    <x v="0"/>
    <n v="6995"/>
    <s v="Emissions on agricultural land"/>
    <n v="1997"/>
    <x v="7"/>
    <x v="3682"/>
    <s v="Estimated value"/>
  </r>
  <r>
    <s v="GT"/>
    <s v="Emissions totals"/>
    <n v="474"/>
    <x v="132"/>
    <n v="7225"/>
    <x v="0"/>
    <n v="6995"/>
    <s v="Emissions on agricultural land"/>
    <n v="1998"/>
    <x v="8"/>
    <x v="3683"/>
    <s v="Estimated value"/>
  </r>
  <r>
    <s v="GT"/>
    <s v="Emissions totals"/>
    <n v="474"/>
    <x v="132"/>
    <n v="7225"/>
    <x v="0"/>
    <n v="6995"/>
    <s v="Emissions on agricultural land"/>
    <n v="1999"/>
    <x v="9"/>
    <x v="3684"/>
    <s v="Estimated value"/>
  </r>
  <r>
    <s v="GT"/>
    <s v="Emissions totals"/>
    <n v="474"/>
    <x v="132"/>
    <n v="7225"/>
    <x v="0"/>
    <n v="6995"/>
    <s v="Emissions on agricultural land"/>
    <n v="2000"/>
    <x v="10"/>
    <x v="3685"/>
    <s v="Estimated value"/>
  </r>
  <r>
    <s v="GT"/>
    <s v="Emissions totals"/>
    <n v="474"/>
    <x v="132"/>
    <n v="7225"/>
    <x v="0"/>
    <n v="6995"/>
    <s v="Emissions on agricultural land"/>
    <n v="2001"/>
    <x v="11"/>
    <x v="3686"/>
    <s v="Estimated value"/>
  </r>
  <r>
    <s v="GT"/>
    <s v="Emissions totals"/>
    <n v="474"/>
    <x v="132"/>
    <n v="7225"/>
    <x v="0"/>
    <n v="6995"/>
    <s v="Emissions on agricultural land"/>
    <n v="2002"/>
    <x v="12"/>
    <x v="3687"/>
    <s v="Estimated value"/>
  </r>
  <r>
    <s v="GT"/>
    <s v="Emissions totals"/>
    <n v="474"/>
    <x v="132"/>
    <n v="7225"/>
    <x v="0"/>
    <n v="6995"/>
    <s v="Emissions on agricultural land"/>
    <n v="2003"/>
    <x v="13"/>
    <x v="3688"/>
    <s v="Estimated value"/>
  </r>
  <r>
    <s v="GT"/>
    <s v="Emissions totals"/>
    <n v="474"/>
    <x v="132"/>
    <n v="7225"/>
    <x v="0"/>
    <n v="6995"/>
    <s v="Emissions on agricultural land"/>
    <n v="2004"/>
    <x v="14"/>
    <x v="3689"/>
    <s v="Estimated value"/>
  </r>
  <r>
    <s v="GT"/>
    <s v="Emissions totals"/>
    <n v="474"/>
    <x v="132"/>
    <n v="7225"/>
    <x v="0"/>
    <n v="6995"/>
    <s v="Emissions on agricultural land"/>
    <n v="2005"/>
    <x v="15"/>
    <x v="3690"/>
    <s v="Estimated value"/>
  </r>
  <r>
    <s v="GT"/>
    <s v="Emissions totals"/>
    <n v="474"/>
    <x v="132"/>
    <n v="7225"/>
    <x v="0"/>
    <n v="6995"/>
    <s v="Emissions on agricultural land"/>
    <n v="2006"/>
    <x v="16"/>
    <x v="3691"/>
    <s v="Estimated value"/>
  </r>
  <r>
    <s v="GT"/>
    <s v="Emissions totals"/>
    <n v="474"/>
    <x v="132"/>
    <n v="7225"/>
    <x v="0"/>
    <n v="6995"/>
    <s v="Emissions on agricultural land"/>
    <n v="2007"/>
    <x v="17"/>
    <x v="1137"/>
    <s v="Estimated value"/>
  </r>
  <r>
    <s v="GT"/>
    <s v="Emissions totals"/>
    <n v="474"/>
    <x v="132"/>
    <n v="7225"/>
    <x v="0"/>
    <n v="6995"/>
    <s v="Emissions on agricultural land"/>
    <n v="2008"/>
    <x v="18"/>
    <x v="1137"/>
    <s v="Estimated value"/>
  </r>
  <r>
    <s v="GT"/>
    <s v="Emissions totals"/>
    <n v="474"/>
    <x v="132"/>
    <n v="7225"/>
    <x v="0"/>
    <n v="6995"/>
    <s v="Emissions on agricultural land"/>
    <n v="2009"/>
    <x v="19"/>
    <x v="1137"/>
    <s v="Estimated value"/>
  </r>
  <r>
    <s v="GT"/>
    <s v="Emissions totals"/>
    <n v="474"/>
    <x v="132"/>
    <n v="7225"/>
    <x v="0"/>
    <n v="6995"/>
    <s v="Emissions on agricultural land"/>
    <n v="2010"/>
    <x v="20"/>
    <x v="1137"/>
    <s v="Estimated value"/>
  </r>
  <r>
    <s v="GT"/>
    <s v="Emissions totals"/>
    <n v="474"/>
    <x v="132"/>
    <n v="7225"/>
    <x v="0"/>
    <n v="6995"/>
    <s v="Emissions on agricultural land"/>
    <n v="2011"/>
    <x v="21"/>
    <x v="1137"/>
    <s v="Estimated value"/>
  </r>
  <r>
    <s v="GT"/>
    <s v="Emissions totals"/>
    <n v="474"/>
    <x v="132"/>
    <n v="7225"/>
    <x v="0"/>
    <n v="6995"/>
    <s v="Emissions on agricultural land"/>
    <n v="2012"/>
    <x v="22"/>
    <x v="1137"/>
    <s v="Estimated value"/>
  </r>
  <r>
    <s v="GT"/>
    <s v="Emissions totals"/>
    <n v="474"/>
    <x v="132"/>
    <n v="7225"/>
    <x v="0"/>
    <n v="6995"/>
    <s v="Emissions on agricultural land"/>
    <n v="2013"/>
    <x v="23"/>
    <x v="1137"/>
    <s v="Estimated value"/>
  </r>
  <r>
    <s v="GT"/>
    <s v="Emissions totals"/>
    <n v="474"/>
    <x v="132"/>
    <n v="7225"/>
    <x v="0"/>
    <n v="6995"/>
    <s v="Emissions on agricultural land"/>
    <n v="2014"/>
    <x v="24"/>
    <x v="1137"/>
    <s v="Estimated value"/>
  </r>
  <r>
    <s v="GT"/>
    <s v="Emissions totals"/>
    <n v="474"/>
    <x v="132"/>
    <n v="7225"/>
    <x v="0"/>
    <n v="6995"/>
    <s v="Emissions on agricultural land"/>
    <n v="2015"/>
    <x v="25"/>
    <x v="1137"/>
    <s v="Estimated value"/>
  </r>
  <r>
    <s v="GT"/>
    <s v="Emissions totals"/>
    <n v="474"/>
    <x v="132"/>
    <n v="7225"/>
    <x v="0"/>
    <n v="6995"/>
    <s v="Emissions on agricultural land"/>
    <n v="2016"/>
    <x v="26"/>
    <x v="1137"/>
    <s v="Estimated value"/>
  </r>
  <r>
    <s v="GT"/>
    <s v="Emissions totals"/>
    <n v="474"/>
    <x v="132"/>
    <n v="7225"/>
    <x v="0"/>
    <n v="6995"/>
    <s v="Emissions on agricultural land"/>
    <n v="2017"/>
    <x v="27"/>
    <x v="1137"/>
    <s v="Estimated value"/>
  </r>
  <r>
    <s v="GT"/>
    <s v="Emissions totals"/>
    <n v="474"/>
    <x v="132"/>
    <n v="7225"/>
    <x v="0"/>
    <n v="6995"/>
    <s v="Emissions on agricultural land"/>
    <n v="2018"/>
    <x v="28"/>
    <x v="1137"/>
    <s v="Estimated value"/>
  </r>
  <r>
    <s v="GT"/>
    <s v="Emissions totals"/>
    <n v="474"/>
    <x v="132"/>
    <n v="7225"/>
    <x v="0"/>
    <n v="6995"/>
    <s v="Emissions on agricultural land"/>
    <n v="2019"/>
    <x v="29"/>
    <x v="1137"/>
    <s v="Estimated value"/>
  </r>
  <r>
    <s v="GT"/>
    <s v="Emissions totals"/>
    <n v="474"/>
    <x v="132"/>
    <n v="7225"/>
    <x v="0"/>
    <n v="6995"/>
    <s v="Emissions on agricultural land"/>
    <n v="2020"/>
    <x v="30"/>
    <x v="1137"/>
    <s v="Estimated value"/>
  </r>
  <r>
    <s v="GT"/>
    <s v="Emissions totals"/>
    <n v="474"/>
    <x v="132"/>
    <n v="7225"/>
    <x v="0"/>
    <n v="6995"/>
    <s v="Emissions on agricultural land"/>
    <n v="2021"/>
    <x v="31"/>
    <x v="1137"/>
    <s v="Estimated value"/>
  </r>
  <r>
    <s v="GT"/>
    <s v="Emissions totals"/>
    <n v="478"/>
    <x v="133"/>
    <n v="7225"/>
    <x v="0"/>
    <n v="6995"/>
    <s v="Emissions on agricultural land"/>
    <n v="1990"/>
    <x v="0"/>
    <x v="3692"/>
    <s v="Estimated value"/>
  </r>
  <r>
    <s v="GT"/>
    <s v="Emissions totals"/>
    <n v="478"/>
    <x v="133"/>
    <n v="7225"/>
    <x v="0"/>
    <n v="6995"/>
    <s v="Emissions on agricultural land"/>
    <n v="1991"/>
    <x v="1"/>
    <x v="3693"/>
    <s v="Estimated value"/>
  </r>
  <r>
    <s v="GT"/>
    <s v="Emissions totals"/>
    <n v="478"/>
    <x v="133"/>
    <n v="7225"/>
    <x v="0"/>
    <n v="6995"/>
    <s v="Emissions on agricultural land"/>
    <n v="1992"/>
    <x v="2"/>
    <x v="3694"/>
    <s v="Estimated value"/>
  </r>
  <r>
    <s v="GT"/>
    <s v="Emissions totals"/>
    <n v="478"/>
    <x v="133"/>
    <n v="7225"/>
    <x v="0"/>
    <n v="6995"/>
    <s v="Emissions on agricultural land"/>
    <n v="1993"/>
    <x v="3"/>
    <x v="3695"/>
    <s v="Estimated value"/>
  </r>
  <r>
    <s v="GT"/>
    <s v="Emissions totals"/>
    <n v="478"/>
    <x v="133"/>
    <n v="7225"/>
    <x v="0"/>
    <n v="6995"/>
    <s v="Emissions on agricultural land"/>
    <n v="1994"/>
    <x v="4"/>
    <x v="3696"/>
    <s v="Estimated value"/>
  </r>
  <r>
    <s v="GT"/>
    <s v="Emissions totals"/>
    <n v="478"/>
    <x v="133"/>
    <n v="7225"/>
    <x v="0"/>
    <n v="6995"/>
    <s v="Emissions on agricultural land"/>
    <n v="1995"/>
    <x v="5"/>
    <x v="3697"/>
    <s v="Estimated value"/>
  </r>
  <r>
    <s v="GT"/>
    <s v="Emissions totals"/>
    <n v="478"/>
    <x v="133"/>
    <n v="7225"/>
    <x v="0"/>
    <n v="6995"/>
    <s v="Emissions on agricultural land"/>
    <n v="1996"/>
    <x v="6"/>
    <x v="3698"/>
    <s v="Estimated value"/>
  </r>
  <r>
    <s v="GT"/>
    <s v="Emissions totals"/>
    <n v="478"/>
    <x v="133"/>
    <n v="7225"/>
    <x v="0"/>
    <n v="6995"/>
    <s v="Emissions on agricultural land"/>
    <n v="1997"/>
    <x v="7"/>
    <x v="3699"/>
    <s v="Estimated value"/>
  </r>
  <r>
    <s v="GT"/>
    <s v="Emissions totals"/>
    <n v="478"/>
    <x v="133"/>
    <n v="7225"/>
    <x v="0"/>
    <n v="6995"/>
    <s v="Emissions on agricultural land"/>
    <n v="1998"/>
    <x v="8"/>
    <x v="3700"/>
    <s v="Estimated value"/>
  </r>
  <r>
    <s v="GT"/>
    <s v="Emissions totals"/>
    <n v="478"/>
    <x v="133"/>
    <n v="7225"/>
    <x v="0"/>
    <n v="6995"/>
    <s v="Emissions on agricultural land"/>
    <n v="1999"/>
    <x v="9"/>
    <x v="3701"/>
    <s v="Estimated value"/>
  </r>
  <r>
    <s v="GT"/>
    <s v="Emissions totals"/>
    <n v="478"/>
    <x v="133"/>
    <n v="7225"/>
    <x v="0"/>
    <n v="6995"/>
    <s v="Emissions on agricultural land"/>
    <n v="2000"/>
    <x v="10"/>
    <x v="3702"/>
    <s v="Estimated value"/>
  </r>
  <r>
    <s v="GT"/>
    <s v="Emissions totals"/>
    <n v="478"/>
    <x v="133"/>
    <n v="7225"/>
    <x v="0"/>
    <n v="6995"/>
    <s v="Emissions on agricultural land"/>
    <n v="2001"/>
    <x v="11"/>
    <x v="3703"/>
    <s v="Estimated value"/>
  </r>
  <r>
    <s v="GT"/>
    <s v="Emissions totals"/>
    <n v="478"/>
    <x v="133"/>
    <n v="7225"/>
    <x v="0"/>
    <n v="6995"/>
    <s v="Emissions on agricultural land"/>
    <n v="2002"/>
    <x v="12"/>
    <x v="3704"/>
    <s v="Estimated value"/>
  </r>
  <r>
    <s v="GT"/>
    <s v="Emissions totals"/>
    <n v="478"/>
    <x v="133"/>
    <n v="7225"/>
    <x v="0"/>
    <n v="6995"/>
    <s v="Emissions on agricultural land"/>
    <n v="2003"/>
    <x v="13"/>
    <x v="3705"/>
    <s v="Estimated value"/>
  </r>
  <r>
    <s v="GT"/>
    <s v="Emissions totals"/>
    <n v="478"/>
    <x v="133"/>
    <n v="7225"/>
    <x v="0"/>
    <n v="6995"/>
    <s v="Emissions on agricultural land"/>
    <n v="2004"/>
    <x v="14"/>
    <x v="3706"/>
    <s v="Estimated value"/>
  </r>
  <r>
    <s v="GT"/>
    <s v="Emissions totals"/>
    <n v="478"/>
    <x v="133"/>
    <n v="7225"/>
    <x v="0"/>
    <n v="6995"/>
    <s v="Emissions on agricultural land"/>
    <n v="2005"/>
    <x v="15"/>
    <x v="3707"/>
    <s v="Estimated value"/>
  </r>
  <r>
    <s v="GT"/>
    <s v="Emissions totals"/>
    <n v="478"/>
    <x v="133"/>
    <n v="7225"/>
    <x v="0"/>
    <n v="6995"/>
    <s v="Emissions on agricultural land"/>
    <n v="2006"/>
    <x v="16"/>
    <x v="3708"/>
    <s v="Estimated value"/>
  </r>
  <r>
    <s v="GT"/>
    <s v="Emissions totals"/>
    <n v="478"/>
    <x v="133"/>
    <n v="7225"/>
    <x v="0"/>
    <n v="6995"/>
    <s v="Emissions on agricultural land"/>
    <n v="2007"/>
    <x v="17"/>
    <x v="3709"/>
    <s v="Estimated value"/>
  </r>
  <r>
    <s v="GT"/>
    <s v="Emissions totals"/>
    <n v="478"/>
    <x v="133"/>
    <n v="7225"/>
    <x v="0"/>
    <n v="6995"/>
    <s v="Emissions on agricultural land"/>
    <n v="2008"/>
    <x v="18"/>
    <x v="3710"/>
    <s v="Estimated value"/>
  </r>
  <r>
    <s v="GT"/>
    <s v="Emissions totals"/>
    <n v="478"/>
    <x v="133"/>
    <n v="7225"/>
    <x v="0"/>
    <n v="6995"/>
    <s v="Emissions on agricultural land"/>
    <n v="2009"/>
    <x v="19"/>
    <x v="3711"/>
    <s v="Estimated value"/>
  </r>
  <r>
    <s v="GT"/>
    <s v="Emissions totals"/>
    <n v="478"/>
    <x v="133"/>
    <n v="7225"/>
    <x v="0"/>
    <n v="6995"/>
    <s v="Emissions on agricultural land"/>
    <n v="2010"/>
    <x v="20"/>
    <x v="3712"/>
    <s v="Estimated value"/>
  </r>
  <r>
    <s v="GT"/>
    <s v="Emissions totals"/>
    <n v="478"/>
    <x v="133"/>
    <n v="7225"/>
    <x v="0"/>
    <n v="6995"/>
    <s v="Emissions on agricultural land"/>
    <n v="2011"/>
    <x v="21"/>
    <x v="3713"/>
    <s v="Estimated value"/>
  </r>
  <r>
    <s v="GT"/>
    <s v="Emissions totals"/>
    <n v="478"/>
    <x v="133"/>
    <n v="7225"/>
    <x v="0"/>
    <n v="6995"/>
    <s v="Emissions on agricultural land"/>
    <n v="2012"/>
    <x v="22"/>
    <x v="3714"/>
    <s v="Estimated value"/>
  </r>
  <r>
    <s v="GT"/>
    <s v="Emissions totals"/>
    <n v="478"/>
    <x v="133"/>
    <n v="7225"/>
    <x v="0"/>
    <n v="6995"/>
    <s v="Emissions on agricultural land"/>
    <n v="2013"/>
    <x v="23"/>
    <x v="3715"/>
    <s v="Estimated value"/>
  </r>
  <r>
    <s v="GT"/>
    <s v="Emissions totals"/>
    <n v="478"/>
    <x v="133"/>
    <n v="7225"/>
    <x v="0"/>
    <n v="6995"/>
    <s v="Emissions on agricultural land"/>
    <n v="2014"/>
    <x v="24"/>
    <x v="3716"/>
    <s v="Estimated value"/>
  </r>
  <r>
    <s v="GT"/>
    <s v="Emissions totals"/>
    <n v="478"/>
    <x v="133"/>
    <n v="7225"/>
    <x v="0"/>
    <n v="6995"/>
    <s v="Emissions on agricultural land"/>
    <n v="2015"/>
    <x v="25"/>
    <x v="3717"/>
    <s v="Estimated value"/>
  </r>
  <r>
    <s v="GT"/>
    <s v="Emissions totals"/>
    <n v="478"/>
    <x v="133"/>
    <n v="7225"/>
    <x v="0"/>
    <n v="6995"/>
    <s v="Emissions on agricultural land"/>
    <n v="2016"/>
    <x v="26"/>
    <x v="3718"/>
    <s v="Estimated value"/>
  </r>
  <r>
    <s v="GT"/>
    <s v="Emissions totals"/>
    <n v="478"/>
    <x v="133"/>
    <n v="7225"/>
    <x v="0"/>
    <n v="6995"/>
    <s v="Emissions on agricultural land"/>
    <n v="2017"/>
    <x v="27"/>
    <x v="3719"/>
    <s v="Estimated value"/>
  </r>
  <r>
    <s v="GT"/>
    <s v="Emissions totals"/>
    <n v="478"/>
    <x v="133"/>
    <n v="7225"/>
    <x v="0"/>
    <n v="6995"/>
    <s v="Emissions on agricultural land"/>
    <n v="2018"/>
    <x v="28"/>
    <x v="3720"/>
    <s v="Estimated value"/>
  </r>
  <r>
    <s v="GT"/>
    <s v="Emissions totals"/>
    <n v="478"/>
    <x v="133"/>
    <n v="7225"/>
    <x v="0"/>
    <n v="6995"/>
    <s v="Emissions on agricultural land"/>
    <n v="2019"/>
    <x v="29"/>
    <x v="3721"/>
    <s v="Estimated value"/>
  </r>
  <r>
    <s v="GT"/>
    <s v="Emissions totals"/>
    <n v="478"/>
    <x v="133"/>
    <n v="7225"/>
    <x v="0"/>
    <n v="6995"/>
    <s v="Emissions on agricultural land"/>
    <n v="2020"/>
    <x v="30"/>
    <x v="3722"/>
    <s v="Estimated value"/>
  </r>
  <r>
    <s v="GT"/>
    <s v="Emissions totals"/>
    <n v="478"/>
    <x v="133"/>
    <n v="7225"/>
    <x v="0"/>
    <n v="6995"/>
    <s v="Emissions on agricultural land"/>
    <n v="2021"/>
    <x v="31"/>
    <x v="3723"/>
    <s v="Estimated value"/>
  </r>
  <r>
    <s v="GT"/>
    <s v="Emissions totals"/>
    <n v="480"/>
    <x v="134"/>
    <n v="7225"/>
    <x v="0"/>
    <n v="6995"/>
    <s v="Emissions on agricultural land"/>
    <n v="1990"/>
    <x v="0"/>
    <x v="3724"/>
    <s v="Estimated value"/>
  </r>
  <r>
    <s v="GT"/>
    <s v="Emissions totals"/>
    <n v="480"/>
    <x v="134"/>
    <n v="7225"/>
    <x v="0"/>
    <n v="6995"/>
    <s v="Emissions on agricultural land"/>
    <n v="1991"/>
    <x v="1"/>
    <x v="3725"/>
    <s v="Estimated value"/>
  </r>
  <r>
    <s v="GT"/>
    <s v="Emissions totals"/>
    <n v="480"/>
    <x v="134"/>
    <n v="7225"/>
    <x v="0"/>
    <n v="6995"/>
    <s v="Emissions on agricultural land"/>
    <n v="1992"/>
    <x v="2"/>
    <x v="3726"/>
    <s v="Estimated value"/>
  </r>
  <r>
    <s v="GT"/>
    <s v="Emissions totals"/>
    <n v="480"/>
    <x v="134"/>
    <n v="7225"/>
    <x v="0"/>
    <n v="6995"/>
    <s v="Emissions on agricultural land"/>
    <n v="1993"/>
    <x v="3"/>
    <x v="3727"/>
    <s v="Estimated value"/>
  </r>
  <r>
    <s v="GT"/>
    <s v="Emissions totals"/>
    <n v="480"/>
    <x v="134"/>
    <n v="7225"/>
    <x v="0"/>
    <n v="6995"/>
    <s v="Emissions on agricultural land"/>
    <n v="1994"/>
    <x v="4"/>
    <x v="3728"/>
    <s v="Estimated value"/>
  </r>
  <r>
    <s v="GT"/>
    <s v="Emissions totals"/>
    <n v="480"/>
    <x v="134"/>
    <n v="7225"/>
    <x v="0"/>
    <n v="6995"/>
    <s v="Emissions on agricultural land"/>
    <n v="1995"/>
    <x v="5"/>
    <x v="3729"/>
    <s v="Estimated value"/>
  </r>
  <r>
    <s v="GT"/>
    <s v="Emissions totals"/>
    <n v="480"/>
    <x v="134"/>
    <n v="7225"/>
    <x v="0"/>
    <n v="6995"/>
    <s v="Emissions on agricultural land"/>
    <n v="1996"/>
    <x v="6"/>
    <x v="3730"/>
    <s v="Estimated value"/>
  </r>
  <r>
    <s v="GT"/>
    <s v="Emissions totals"/>
    <n v="480"/>
    <x v="134"/>
    <n v="7225"/>
    <x v="0"/>
    <n v="6995"/>
    <s v="Emissions on agricultural land"/>
    <n v="1997"/>
    <x v="7"/>
    <x v="3731"/>
    <s v="Estimated value"/>
  </r>
  <r>
    <s v="GT"/>
    <s v="Emissions totals"/>
    <n v="480"/>
    <x v="134"/>
    <n v="7225"/>
    <x v="0"/>
    <n v="6995"/>
    <s v="Emissions on agricultural land"/>
    <n v="1998"/>
    <x v="8"/>
    <x v="3732"/>
    <s v="Estimated value"/>
  </r>
  <r>
    <s v="GT"/>
    <s v="Emissions totals"/>
    <n v="480"/>
    <x v="134"/>
    <n v="7225"/>
    <x v="0"/>
    <n v="6995"/>
    <s v="Emissions on agricultural land"/>
    <n v="1999"/>
    <x v="9"/>
    <x v="3733"/>
    <s v="Estimated value"/>
  </r>
  <r>
    <s v="GT"/>
    <s v="Emissions totals"/>
    <n v="480"/>
    <x v="134"/>
    <n v="7225"/>
    <x v="0"/>
    <n v="6995"/>
    <s v="Emissions on agricultural land"/>
    <n v="2000"/>
    <x v="10"/>
    <x v="3734"/>
    <s v="Estimated value"/>
  </r>
  <r>
    <s v="GT"/>
    <s v="Emissions totals"/>
    <n v="480"/>
    <x v="134"/>
    <n v="7225"/>
    <x v="0"/>
    <n v="6995"/>
    <s v="Emissions on agricultural land"/>
    <n v="2001"/>
    <x v="11"/>
    <x v="3735"/>
    <s v="Estimated value"/>
  </r>
  <r>
    <s v="GT"/>
    <s v="Emissions totals"/>
    <n v="480"/>
    <x v="134"/>
    <n v="7225"/>
    <x v="0"/>
    <n v="6995"/>
    <s v="Emissions on agricultural land"/>
    <n v="2002"/>
    <x v="12"/>
    <x v="3736"/>
    <s v="Estimated value"/>
  </r>
  <r>
    <s v="GT"/>
    <s v="Emissions totals"/>
    <n v="480"/>
    <x v="134"/>
    <n v="7225"/>
    <x v="0"/>
    <n v="6995"/>
    <s v="Emissions on agricultural land"/>
    <n v="2003"/>
    <x v="13"/>
    <x v="3737"/>
    <s v="Estimated value"/>
  </r>
  <r>
    <s v="GT"/>
    <s v="Emissions totals"/>
    <n v="480"/>
    <x v="134"/>
    <n v="7225"/>
    <x v="0"/>
    <n v="6995"/>
    <s v="Emissions on agricultural land"/>
    <n v="2004"/>
    <x v="14"/>
    <x v="3738"/>
    <s v="Estimated value"/>
  </r>
  <r>
    <s v="GT"/>
    <s v="Emissions totals"/>
    <n v="480"/>
    <x v="134"/>
    <n v="7225"/>
    <x v="0"/>
    <n v="6995"/>
    <s v="Emissions on agricultural land"/>
    <n v="2005"/>
    <x v="15"/>
    <x v="3739"/>
    <s v="Estimated value"/>
  </r>
  <r>
    <s v="GT"/>
    <s v="Emissions totals"/>
    <n v="480"/>
    <x v="134"/>
    <n v="7225"/>
    <x v="0"/>
    <n v="6995"/>
    <s v="Emissions on agricultural land"/>
    <n v="2006"/>
    <x v="16"/>
    <x v="3740"/>
    <s v="Estimated value"/>
  </r>
  <r>
    <s v="GT"/>
    <s v="Emissions totals"/>
    <n v="480"/>
    <x v="134"/>
    <n v="7225"/>
    <x v="0"/>
    <n v="6995"/>
    <s v="Emissions on agricultural land"/>
    <n v="2007"/>
    <x v="17"/>
    <x v="3741"/>
    <s v="Estimated value"/>
  </r>
  <r>
    <s v="GT"/>
    <s v="Emissions totals"/>
    <n v="480"/>
    <x v="134"/>
    <n v="7225"/>
    <x v="0"/>
    <n v="6995"/>
    <s v="Emissions on agricultural land"/>
    <n v="2008"/>
    <x v="18"/>
    <x v="3742"/>
    <s v="Estimated value"/>
  </r>
  <r>
    <s v="GT"/>
    <s v="Emissions totals"/>
    <n v="480"/>
    <x v="134"/>
    <n v="7225"/>
    <x v="0"/>
    <n v="6995"/>
    <s v="Emissions on agricultural land"/>
    <n v="2009"/>
    <x v="19"/>
    <x v="3743"/>
    <s v="Estimated value"/>
  </r>
  <r>
    <s v="GT"/>
    <s v="Emissions totals"/>
    <n v="480"/>
    <x v="134"/>
    <n v="7225"/>
    <x v="0"/>
    <n v="6995"/>
    <s v="Emissions on agricultural land"/>
    <n v="2010"/>
    <x v="20"/>
    <x v="3744"/>
    <s v="Estimated value"/>
  </r>
  <r>
    <s v="GT"/>
    <s v="Emissions totals"/>
    <n v="480"/>
    <x v="134"/>
    <n v="7225"/>
    <x v="0"/>
    <n v="6995"/>
    <s v="Emissions on agricultural land"/>
    <n v="2011"/>
    <x v="21"/>
    <x v="3745"/>
    <s v="Estimated value"/>
  </r>
  <r>
    <s v="GT"/>
    <s v="Emissions totals"/>
    <n v="480"/>
    <x v="134"/>
    <n v="7225"/>
    <x v="0"/>
    <n v="6995"/>
    <s v="Emissions on agricultural land"/>
    <n v="2012"/>
    <x v="22"/>
    <x v="3746"/>
    <s v="Estimated value"/>
  </r>
  <r>
    <s v="GT"/>
    <s v="Emissions totals"/>
    <n v="480"/>
    <x v="134"/>
    <n v="7225"/>
    <x v="0"/>
    <n v="6995"/>
    <s v="Emissions on agricultural land"/>
    <n v="2013"/>
    <x v="23"/>
    <x v="3747"/>
    <s v="Estimated value"/>
  </r>
  <r>
    <s v="GT"/>
    <s v="Emissions totals"/>
    <n v="480"/>
    <x v="134"/>
    <n v="7225"/>
    <x v="0"/>
    <n v="6995"/>
    <s v="Emissions on agricultural land"/>
    <n v="2014"/>
    <x v="24"/>
    <x v="3748"/>
    <s v="Estimated value"/>
  </r>
  <r>
    <s v="GT"/>
    <s v="Emissions totals"/>
    <n v="480"/>
    <x v="134"/>
    <n v="7225"/>
    <x v="0"/>
    <n v="6995"/>
    <s v="Emissions on agricultural land"/>
    <n v="2015"/>
    <x v="25"/>
    <x v="3749"/>
    <s v="Estimated value"/>
  </r>
  <r>
    <s v="GT"/>
    <s v="Emissions totals"/>
    <n v="480"/>
    <x v="134"/>
    <n v="7225"/>
    <x v="0"/>
    <n v="6995"/>
    <s v="Emissions on agricultural land"/>
    <n v="2016"/>
    <x v="26"/>
    <x v="3750"/>
    <s v="Estimated value"/>
  </r>
  <r>
    <s v="GT"/>
    <s v="Emissions totals"/>
    <n v="480"/>
    <x v="134"/>
    <n v="7225"/>
    <x v="0"/>
    <n v="6995"/>
    <s v="Emissions on agricultural land"/>
    <n v="2017"/>
    <x v="27"/>
    <x v="3751"/>
    <s v="Estimated value"/>
  </r>
  <r>
    <s v="GT"/>
    <s v="Emissions totals"/>
    <n v="480"/>
    <x v="134"/>
    <n v="7225"/>
    <x v="0"/>
    <n v="6995"/>
    <s v="Emissions on agricultural land"/>
    <n v="2018"/>
    <x v="28"/>
    <x v="3752"/>
    <s v="Estimated value"/>
  </r>
  <r>
    <s v="GT"/>
    <s v="Emissions totals"/>
    <n v="480"/>
    <x v="134"/>
    <n v="7225"/>
    <x v="0"/>
    <n v="6995"/>
    <s v="Emissions on agricultural land"/>
    <n v="2019"/>
    <x v="29"/>
    <x v="3753"/>
    <s v="Estimated value"/>
  </r>
  <r>
    <s v="GT"/>
    <s v="Emissions totals"/>
    <n v="480"/>
    <x v="134"/>
    <n v="7225"/>
    <x v="0"/>
    <n v="6995"/>
    <s v="Emissions on agricultural land"/>
    <n v="2020"/>
    <x v="30"/>
    <x v="3754"/>
    <s v="Estimated value"/>
  </r>
  <r>
    <s v="GT"/>
    <s v="Emissions totals"/>
    <n v="480"/>
    <x v="134"/>
    <n v="7225"/>
    <x v="0"/>
    <n v="6995"/>
    <s v="Emissions on agricultural land"/>
    <n v="2021"/>
    <x v="31"/>
    <x v="3755"/>
    <s v="Estimated value"/>
  </r>
  <r>
    <s v="GT"/>
    <s v="Emissions totals"/>
    <n v="175"/>
    <x v="135"/>
    <n v="7225"/>
    <x v="0"/>
    <n v="6995"/>
    <s v="Emissions on agricultural land"/>
    <n v="1990"/>
    <x v="0"/>
    <x v="153"/>
    <s v="Estimated value"/>
  </r>
  <r>
    <s v="GT"/>
    <s v="Emissions totals"/>
    <n v="175"/>
    <x v="135"/>
    <n v="7225"/>
    <x v="0"/>
    <n v="6995"/>
    <s v="Emissions on agricultural land"/>
    <n v="1991"/>
    <x v="1"/>
    <x v="154"/>
    <s v="Estimated value"/>
  </r>
  <r>
    <s v="GT"/>
    <s v="Emissions totals"/>
    <n v="175"/>
    <x v="135"/>
    <n v="7225"/>
    <x v="0"/>
    <n v="6995"/>
    <s v="Emissions on agricultural land"/>
    <n v="1992"/>
    <x v="2"/>
    <x v="100"/>
    <s v="Estimated value"/>
  </r>
  <r>
    <s v="GT"/>
    <s v="Emissions totals"/>
    <n v="175"/>
    <x v="135"/>
    <n v="7225"/>
    <x v="0"/>
    <n v="6995"/>
    <s v="Emissions on agricultural land"/>
    <n v="1993"/>
    <x v="3"/>
    <x v="102"/>
    <s v="Estimated value"/>
  </r>
  <r>
    <s v="GT"/>
    <s v="Emissions totals"/>
    <n v="175"/>
    <x v="135"/>
    <n v="7225"/>
    <x v="0"/>
    <n v="6995"/>
    <s v="Emissions on agricultural land"/>
    <n v="1994"/>
    <x v="4"/>
    <x v="153"/>
    <s v="Estimated value"/>
  </r>
  <r>
    <s v="GT"/>
    <s v="Emissions totals"/>
    <n v="175"/>
    <x v="135"/>
    <n v="7225"/>
    <x v="0"/>
    <n v="6995"/>
    <s v="Emissions on agricultural land"/>
    <n v="1995"/>
    <x v="5"/>
    <x v="3756"/>
    <s v="Estimated value"/>
  </r>
  <r>
    <s v="GT"/>
    <s v="Emissions totals"/>
    <n v="175"/>
    <x v="135"/>
    <n v="7225"/>
    <x v="0"/>
    <n v="6995"/>
    <s v="Emissions on agricultural land"/>
    <n v="1996"/>
    <x v="6"/>
    <x v="109"/>
    <s v="Estimated value"/>
  </r>
  <r>
    <s v="GT"/>
    <s v="Emissions totals"/>
    <n v="175"/>
    <x v="135"/>
    <n v="7225"/>
    <x v="0"/>
    <n v="6995"/>
    <s v="Emissions on agricultural land"/>
    <n v="1997"/>
    <x v="7"/>
    <x v="3605"/>
    <s v="Estimated value"/>
  </r>
  <r>
    <s v="GT"/>
    <s v="Emissions totals"/>
    <n v="175"/>
    <x v="135"/>
    <n v="7225"/>
    <x v="0"/>
    <n v="6995"/>
    <s v="Emissions on agricultural land"/>
    <n v="1998"/>
    <x v="8"/>
    <x v="3757"/>
    <s v="Estimated value"/>
  </r>
  <r>
    <s v="GT"/>
    <s v="Emissions totals"/>
    <n v="175"/>
    <x v="135"/>
    <n v="7225"/>
    <x v="0"/>
    <n v="6995"/>
    <s v="Emissions on agricultural land"/>
    <n v="1999"/>
    <x v="9"/>
    <x v="108"/>
    <s v="Estimated value"/>
  </r>
  <r>
    <s v="GT"/>
    <s v="Emissions totals"/>
    <n v="175"/>
    <x v="135"/>
    <n v="7225"/>
    <x v="0"/>
    <n v="6995"/>
    <s v="Emissions on agricultural land"/>
    <n v="2000"/>
    <x v="10"/>
    <x v="150"/>
    <s v="Estimated value"/>
  </r>
  <r>
    <s v="GT"/>
    <s v="Emissions totals"/>
    <n v="175"/>
    <x v="135"/>
    <n v="7225"/>
    <x v="0"/>
    <n v="6995"/>
    <s v="Emissions on agricultural land"/>
    <n v="2001"/>
    <x v="11"/>
    <x v="150"/>
    <s v="Estimated value"/>
  </r>
  <r>
    <s v="GT"/>
    <s v="Emissions totals"/>
    <n v="175"/>
    <x v="135"/>
    <n v="7225"/>
    <x v="0"/>
    <n v="6995"/>
    <s v="Emissions on agricultural land"/>
    <n v="2002"/>
    <x v="12"/>
    <x v="150"/>
    <s v="Estimated value"/>
  </r>
  <r>
    <s v="GT"/>
    <s v="Emissions totals"/>
    <n v="175"/>
    <x v="135"/>
    <n v="7225"/>
    <x v="0"/>
    <n v="6995"/>
    <s v="Emissions on agricultural land"/>
    <n v="2003"/>
    <x v="13"/>
    <x v="801"/>
    <s v="Estimated value"/>
  </r>
  <r>
    <s v="GT"/>
    <s v="Emissions totals"/>
    <n v="175"/>
    <x v="135"/>
    <n v="7225"/>
    <x v="0"/>
    <n v="6995"/>
    <s v="Emissions on agricultural land"/>
    <n v="2004"/>
    <x v="14"/>
    <x v="801"/>
    <s v="Estimated value"/>
  </r>
  <r>
    <s v="GT"/>
    <s v="Emissions totals"/>
    <n v="175"/>
    <x v="135"/>
    <n v="7225"/>
    <x v="0"/>
    <n v="6995"/>
    <s v="Emissions on agricultural land"/>
    <n v="2005"/>
    <x v="15"/>
    <x v="152"/>
    <s v="Estimated value"/>
  </r>
  <r>
    <s v="GT"/>
    <s v="Emissions totals"/>
    <n v="175"/>
    <x v="135"/>
    <n v="7225"/>
    <x v="0"/>
    <n v="6995"/>
    <s v="Emissions on agricultural land"/>
    <n v="2006"/>
    <x v="16"/>
    <x v="3756"/>
    <s v="Estimated value"/>
  </r>
  <r>
    <s v="GT"/>
    <s v="Emissions totals"/>
    <n v="175"/>
    <x v="135"/>
    <n v="7225"/>
    <x v="0"/>
    <n v="6995"/>
    <s v="Emissions on agricultural land"/>
    <n v="2007"/>
    <x v="17"/>
    <x v="2426"/>
    <s v="Estimated value"/>
  </r>
  <r>
    <s v="GT"/>
    <s v="Emissions totals"/>
    <n v="175"/>
    <x v="135"/>
    <n v="7225"/>
    <x v="0"/>
    <n v="6995"/>
    <s v="Emissions on agricultural land"/>
    <n v="2008"/>
    <x v="18"/>
    <x v="97"/>
    <s v="Estimated value"/>
  </r>
  <r>
    <s v="GT"/>
    <s v="Emissions totals"/>
    <n v="175"/>
    <x v="135"/>
    <n v="7225"/>
    <x v="0"/>
    <n v="6995"/>
    <s v="Emissions on agricultural land"/>
    <n v="2009"/>
    <x v="19"/>
    <x v="2426"/>
    <s v="Estimated value"/>
  </r>
  <r>
    <s v="GT"/>
    <s v="Emissions totals"/>
    <n v="175"/>
    <x v="135"/>
    <n v="7225"/>
    <x v="0"/>
    <n v="6995"/>
    <s v="Emissions on agricultural land"/>
    <n v="2010"/>
    <x v="20"/>
    <x v="113"/>
    <s v="Estimated value"/>
  </r>
  <r>
    <s v="GT"/>
    <s v="Emissions totals"/>
    <n v="175"/>
    <x v="135"/>
    <n v="7225"/>
    <x v="0"/>
    <n v="6995"/>
    <s v="Emissions on agricultural land"/>
    <n v="2011"/>
    <x v="21"/>
    <x v="1137"/>
    <s v="Estimated value"/>
  </r>
  <r>
    <s v="GT"/>
    <s v="Emissions totals"/>
    <n v="175"/>
    <x v="135"/>
    <n v="7225"/>
    <x v="0"/>
    <n v="6995"/>
    <s v="Emissions on agricultural land"/>
    <n v="2012"/>
    <x v="22"/>
    <x v="1137"/>
    <s v="Estimated value"/>
  </r>
  <r>
    <s v="GT"/>
    <s v="Emissions totals"/>
    <n v="175"/>
    <x v="135"/>
    <n v="7225"/>
    <x v="0"/>
    <n v="6995"/>
    <s v="Emissions on agricultural land"/>
    <n v="2013"/>
    <x v="23"/>
    <x v="1137"/>
    <s v="Estimated value"/>
  </r>
  <r>
    <s v="GT"/>
    <s v="Emissions totals"/>
    <n v="175"/>
    <x v="135"/>
    <n v="7225"/>
    <x v="0"/>
    <n v="6995"/>
    <s v="Emissions on agricultural land"/>
    <n v="2014"/>
    <x v="24"/>
    <x v="1137"/>
    <s v="Estimated value"/>
  </r>
  <r>
    <s v="GT"/>
    <s v="Emissions totals"/>
    <n v="175"/>
    <x v="135"/>
    <n v="7225"/>
    <x v="0"/>
    <n v="6995"/>
    <s v="Emissions on agricultural land"/>
    <n v="2015"/>
    <x v="25"/>
    <x v="1137"/>
    <s v="Estimated value"/>
  </r>
  <r>
    <s v="GT"/>
    <s v="Emissions totals"/>
    <n v="175"/>
    <x v="135"/>
    <n v="7225"/>
    <x v="0"/>
    <n v="6995"/>
    <s v="Emissions on agricultural land"/>
    <n v="2016"/>
    <x v="26"/>
    <x v="1137"/>
    <s v="Estimated value"/>
  </r>
  <r>
    <s v="GT"/>
    <s v="Emissions totals"/>
    <n v="175"/>
    <x v="135"/>
    <n v="7225"/>
    <x v="0"/>
    <n v="6995"/>
    <s v="Emissions on agricultural land"/>
    <n v="2017"/>
    <x v="27"/>
    <x v="1137"/>
    <s v="Estimated value"/>
  </r>
  <r>
    <s v="GT"/>
    <s v="Emissions totals"/>
    <n v="175"/>
    <x v="135"/>
    <n v="7225"/>
    <x v="0"/>
    <n v="6995"/>
    <s v="Emissions on agricultural land"/>
    <n v="2018"/>
    <x v="28"/>
    <x v="1137"/>
    <s v="Estimated value"/>
  </r>
  <r>
    <s v="GT"/>
    <s v="Emissions totals"/>
    <n v="175"/>
    <x v="135"/>
    <n v="7225"/>
    <x v="0"/>
    <n v="6995"/>
    <s v="Emissions on agricultural land"/>
    <n v="2019"/>
    <x v="29"/>
    <x v="1137"/>
    <s v="Estimated value"/>
  </r>
  <r>
    <s v="GT"/>
    <s v="Emissions totals"/>
    <n v="175"/>
    <x v="135"/>
    <n v="7225"/>
    <x v="0"/>
    <n v="6995"/>
    <s v="Emissions on agricultural land"/>
    <n v="2020"/>
    <x v="30"/>
    <x v="1137"/>
    <s v="Estimated value"/>
  </r>
  <r>
    <s v="GT"/>
    <s v="Emissions totals"/>
    <n v="175"/>
    <x v="135"/>
    <n v="7225"/>
    <x v="0"/>
    <n v="6995"/>
    <s v="Emissions on agricultural land"/>
    <n v="2021"/>
    <x v="31"/>
    <x v="1137"/>
    <s v="Estimated value"/>
  </r>
  <r>
    <s v="GT"/>
    <s v="Emissions totals"/>
    <n v="484"/>
    <x v="136"/>
    <n v="7225"/>
    <x v="0"/>
    <n v="6995"/>
    <s v="Emissions on agricultural land"/>
    <n v="1990"/>
    <x v="0"/>
    <x v="3758"/>
    <s v="Estimated value"/>
  </r>
  <r>
    <s v="GT"/>
    <s v="Emissions totals"/>
    <n v="484"/>
    <x v="136"/>
    <n v="7225"/>
    <x v="0"/>
    <n v="6995"/>
    <s v="Emissions on agricultural land"/>
    <n v="1991"/>
    <x v="1"/>
    <x v="3759"/>
    <s v="Estimated value"/>
  </r>
  <r>
    <s v="GT"/>
    <s v="Emissions totals"/>
    <n v="484"/>
    <x v="136"/>
    <n v="7225"/>
    <x v="0"/>
    <n v="6995"/>
    <s v="Emissions on agricultural land"/>
    <n v="1992"/>
    <x v="2"/>
    <x v="3760"/>
    <s v="Estimated value"/>
  </r>
  <r>
    <s v="GT"/>
    <s v="Emissions totals"/>
    <n v="484"/>
    <x v="136"/>
    <n v="7225"/>
    <x v="0"/>
    <n v="6995"/>
    <s v="Emissions on agricultural land"/>
    <n v="1993"/>
    <x v="3"/>
    <x v="3761"/>
    <s v="Estimated value"/>
  </r>
  <r>
    <s v="GT"/>
    <s v="Emissions totals"/>
    <n v="484"/>
    <x v="136"/>
    <n v="7225"/>
    <x v="0"/>
    <n v="6995"/>
    <s v="Emissions on agricultural land"/>
    <n v="1994"/>
    <x v="4"/>
    <x v="3762"/>
    <s v="Estimated value"/>
  </r>
  <r>
    <s v="GT"/>
    <s v="Emissions totals"/>
    <n v="484"/>
    <x v="136"/>
    <n v="7225"/>
    <x v="0"/>
    <n v="6995"/>
    <s v="Emissions on agricultural land"/>
    <n v="1995"/>
    <x v="5"/>
    <x v="3763"/>
    <s v="Estimated value"/>
  </r>
  <r>
    <s v="GT"/>
    <s v="Emissions totals"/>
    <n v="484"/>
    <x v="136"/>
    <n v="7225"/>
    <x v="0"/>
    <n v="6995"/>
    <s v="Emissions on agricultural land"/>
    <n v="1996"/>
    <x v="6"/>
    <x v="3764"/>
    <s v="Estimated value"/>
  </r>
  <r>
    <s v="GT"/>
    <s v="Emissions totals"/>
    <n v="484"/>
    <x v="136"/>
    <n v="7225"/>
    <x v="0"/>
    <n v="6995"/>
    <s v="Emissions on agricultural land"/>
    <n v="1997"/>
    <x v="7"/>
    <x v="3765"/>
    <s v="Estimated value"/>
  </r>
  <r>
    <s v="GT"/>
    <s v="Emissions totals"/>
    <n v="484"/>
    <x v="136"/>
    <n v="7225"/>
    <x v="0"/>
    <n v="6995"/>
    <s v="Emissions on agricultural land"/>
    <n v="1998"/>
    <x v="8"/>
    <x v="3766"/>
    <s v="Estimated value"/>
  </r>
  <r>
    <s v="GT"/>
    <s v="Emissions totals"/>
    <n v="484"/>
    <x v="136"/>
    <n v="7225"/>
    <x v="0"/>
    <n v="6995"/>
    <s v="Emissions on agricultural land"/>
    <n v="1999"/>
    <x v="9"/>
    <x v="3767"/>
    <s v="Estimated value"/>
  </r>
  <r>
    <s v="GT"/>
    <s v="Emissions totals"/>
    <n v="484"/>
    <x v="136"/>
    <n v="7225"/>
    <x v="0"/>
    <n v="6995"/>
    <s v="Emissions on agricultural land"/>
    <n v="2000"/>
    <x v="10"/>
    <x v="3768"/>
    <s v="Estimated value"/>
  </r>
  <r>
    <s v="GT"/>
    <s v="Emissions totals"/>
    <n v="484"/>
    <x v="136"/>
    <n v="7225"/>
    <x v="0"/>
    <n v="6995"/>
    <s v="Emissions on agricultural land"/>
    <n v="2001"/>
    <x v="11"/>
    <x v="3769"/>
    <s v="Estimated value"/>
  </r>
  <r>
    <s v="GT"/>
    <s v="Emissions totals"/>
    <n v="484"/>
    <x v="136"/>
    <n v="7225"/>
    <x v="0"/>
    <n v="6995"/>
    <s v="Emissions on agricultural land"/>
    <n v="2002"/>
    <x v="12"/>
    <x v="3770"/>
    <s v="Estimated value"/>
  </r>
  <r>
    <s v="GT"/>
    <s v="Emissions totals"/>
    <n v="484"/>
    <x v="136"/>
    <n v="7225"/>
    <x v="0"/>
    <n v="6995"/>
    <s v="Emissions on agricultural land"/>
    <n v="2003"/>
    <x v="13"/>
    <x v="3771"/>
    <s v="Estimated value"/>
  </r>
  <r>
    <s v="GT"/>
    <s v="Emissions totals"/>
    <n v="484"/>
    <x v="136"/>
    <n v="7225"/>
    <x v="0"/>
    <n v="6995"/>
    <s v="Emissions on agricultural land"/>
    <n v="2004"/>
    <x v="14"/>
    <x v="3772"/>
    <s v="Estimated value"/>
  </r>
  <r>
    <s v="GT"/>
    <s v="Emissions totals"/>
    <n v="484"/>
    <x v="136"/>
    <n v="7225"/>
    <x v="0"/>
    <n v="6995"/>
    <s v="Emissions on agricultural land"/>
    <n v="2005"/>
    <x v="15"/>
    <x v="3773"/>
    <s v="Estimated value"/>
  </r>
  <r>
    <s v="GT"/>
    <s v="Emissions totals"/>
    <n v="484"/>
    <x v="136"/>
    <n v="7225"/>
    <x v="0"/>
    <n v="6995"/>
    <s v="Emissions on agricultural land"/>
    <n v="2006"/>
    <x v="16"/>
    <x v="3774"/>
    <s v="Estimated value"/>
  </r>
  <r>
    <s v="GT"/>
    <s v="Emissions totals"/>
    <n v="484"/>
    <x v="136"/>
    <n v="7225"/>
    <x v="0"/>
    <n v="6995"/>
    <s v="Emissions on agricultural land"/>
    <n v="2007"/>
    <x v="17"/>
    <x v="3775"/>
    <s v="Estimated value"/>
  </r>
  <r>
    <s v="GT"/>
    <s v="Emissions totals"/>
    <n v="484"/>
    <x v="136"/>
    <n v="7225"/>
    <x v="0"/>
    <n v="6995"/>
    <s v="Emissions on agricultural land"/>
    <n v="2008"/>
    <x v="18"/>
    <x v="3776"/>
    <s v="Estimated value"/>
  </r>
  <r>
    <s v="GT"/>
    <s v="Emissions totals"/>
    <n v="484"/>
    <x v="136"/>
    <n v="7225"/>
    <x v="0"/>
    <n v="6995"/>
    <s v="Emissions on agricultural land"/>
    <n v="2009"/>
    <x v="19"/>
    <x v="3777"/>
    <s v="Estimated value"/>
  </r>
  <r>
    <s v="GT"/>
    <s v="Emissions totals"/>
    <n v="484"/>
    <x v="136"/>
    <n v="7225"/>
    <x v="0"/>
    <n v="6995"/>
    <s v="Emissions on agricultural land"/>
    <n v="2010"/>
    <x v="20"/>
    <x v="3778"/>
    <s v="Estimated value"/>
  </r>
  <r>
    <s v="GT"/>
    <s v="Emissions totals"/>
    <n v="484"/>
    <x v="136"/>
    <n v="7225"/>
    <x v="0"/>
    <n v="6995"/>
    <s v="Emissions on agricultural land"/>
    <n v="2011"/>
    <x v="21"/>
    <x v="3779"/>
    <s v="Estimated value"/>
  </r>
  <r>
    <s v="GT"/>
    <s v="Emissions totals"/>
    <n v="484"/>
    <x v="136"/>
    <n v="7225"/>
    <x v="0"/>
    <n v="6995"/>
    <s v="Emissions on agricultural land"/>
    <n v="2012"/>
    <x v="22"/>
    <x v="3780"/>
    <s v="Estimated value"/>
  </r>
  <r>
    <s v="GT"/>
    <s v="Emissions totals"/>
    <n v="484"/>
    <x v="136"/>
    <n v="7225"/>
    <x v="0"/>
    <n v="6995"/>
    <s v="Emissions on agricultural land"/>
    <n v="2013"/>
    <x v="23"/>
    <x v="3781"/>
    <s v="Estimated value"/>
  </r>
  <r>
    <s v="GT"/>
    <s v="Emissions totals"/>
    <n v="484"/>
    <x v="136"/>
    <n v="7225"/>
    <x v="0"/>
    <n v="6995"/>
    <s v="Emissions on agricultural land"/>
    <n v="2014"/>
    <x v="24"/>
    <x v="3782"/>
    <s v="Estimated value"/>
  </r>
  <r>
    <s v="GT"/>
    <s v="Emissions totals"/>
    <n v="484"/>
    <x v="136"/>
    <n v="7225"/>
    <x v="0"/>
    <n v="6995"/>
    <s v="Emissions on agricultural land"/>
    <n v="2015"/>
    <x v="25"/>
    <x v="3783"/>
    <s v="Estimated value"/>
  </r>
  <r>
    <s v="GT"/>
    <s v="Emissions totals"/>
    <n v="484"/>
    <x v="136"/>
    <n v="7225"/>
    <x v="0"/>
    <n v="6995"/>
    <s v="Emissions on agricultural land"/>
    <n v="2016"/>
    <x v="26"/>
    <x v="3784"/>
    <s v="Estimated value"/>
  </r>
  <r>
    <s v="GT"/>
    <s v="Emissions totals"/>
    <n v="484"/>
    <x v="136"/>
    <n v="7225"/>
    <x v="0"/>
    <n v="6995"/>
    <s v="Emissions on agricultural land"/>
    <n v="2017"/>
    <x v="27"/>
    <x v="3785"/>
    <s v="Estimated value"/>
  </r>
  <r>
    <s v="GT"/>
    <s v="Emissions totals"/>
    <n v="484"/>
    <x v="136"/>
    <n v="7225"/>
    <x v="0"/>
    <n v="6995"/>
    <s v="Emissions on agricultural land"/>
    <n v="2018"/>
    <x v="28"/>
    <x v="3786"/>
    <s v="Estimated value"/>
  </r>
  <r>
    <s v="GT"/>
    <s v="Emissions totals"/>
    <n v="484"/>
    <x v="136"/>
    <n v="7225"/>
    <x v="0"/>
    <n v="6995"/>
    <s v="Emissions on agricultural land"/>
    <n v="2019"/>
    <x v="29"/>
    <x v="3787"/>
    <s v="Estimated value"/>
  </r>
  <r>
    <s v="GT"/>
    <s v="Emissions totals"/>
    <n v="484"/>
    <x v="136"/>
    <n v="7225"/>
    <x v="0"/>
    <n v="6995"/>
    <s v="Emissions on agricultural land"/>
    <n v="2020"/>
    <x v="30"/>
    <x v="3788"/>
    <s v="Estimated value"/>
  </r>
  <r>
    <s v="GT"/>
    <s v="Emissions totals"/>
    <n v="484"/>
    <x v="136"/>
    <n v="7225"/>
    <x v="0"/>
    <n v="6995"/>
    <s v="Emissions on agricultural land"/>
    <n v="2021"/>
    <x v="31"/>
    <x v="3789"/>
    <s v="Estimated value"/>
  </r>
  <r>
    <s v="GT"/>
    <s v="Emissions totals"/>
    <n v="583"/>
    <x v="137"/>
    <n v="7225"/>
    <x v="0"/>
    <n v="6995"/>
    <s v="Emissions on agricultural land"/>
    <n v="1991"/>
    <x v="1"/>
    <x v="2952"/>
    <s v="Estimated value"/>
  </r>
  <r>
    <s v="GT"/>
    <s v="Emissions totals"/>
    <n v="583"/>
    <x v="137"/>
    <n v="7225"/>
    <x v="0"/>
    <n v="6995"/>
    <s v="Emissions on agricultural land"/>
    <n v="1992"/>
    <x v="2"/>
    <x v="105"/>
    <s v="Estimated value"/>
  </r>
  <r>
    <s v="GT"/>
    <s v="Emissions totals"/>
    <n v="583"/>
    <x v="137"/>
    <n v="7225"/>
    <x v="0"/>
    <n v="6995"/>
    <s v="Emissions on agricultural land"/>
    <n v="1993"/>
    <x v="3"/>
    <x v="109"/>
    <s v="Estimated value"/>
  </r>
  <r>
    <s v="GT"/>
    <s v="Emissions totals"/>
    <n v="583"/>
    <x v="137"/>
    <n v="7225"/>
    <x v="0"/>
    <n v="6995"/>
    <s v="Emissions on agricultural land"/>
    <n v="1994"/>
    <x v="4"/>
    <x v="3606"/>
    <s v="Estimated value"/>
  </r>
  <r>
    <s v="GT"/>
    <s v="Emissions totals"/>
    <n v="583"/>
    <x v="137"/>
    <n v="7225"/>
    <x v="0"/>
    <n v="6995"/>
    <s v="Emissions on agricultural land"/>
    <n v="1995"/>
    <x v="5"/>
    <x v="3731"/>
    <s v="Estimated value"/>
  </r>
  <r>
    <s v="GT"/>
    <s v="Emissions totals"/>
    <n v="583"/>
    <x v="137"/>
    <n v="7225"/>
    <x v="0"/>
    <n v="6995"/>
    <s v="Emissions on agricultural land"/>
    <n v="1996"/>
    <x v="6"/>
    <x v="3790"/>
    <s v="Estimated value"/>
  </r>
  <r>
    <s v="GT"/>
    <s v="Emissions totals"/>
    <n v="583"/>
    <x v="137"/>
    <n v="7225"/>
    <x v="0"/>
    <n v="6995"/>
    <s v="Emissions on agricultural land"/>
    <n v="1997"/>
    <x v="7"/>
    <x v="3791"/>
    <s v="Estimated value"/>
  </r>
  <r>
    <s v="GT"/>
    <s v="Emissions totals"/>
    <n v="583"/>
    <x v="137"/>
    <n v="7225"/>
    <x v="0"/>
    <n v="6995"/>
    <s v="Emissions on agricultural land"/>
    <n v="1998"/>
    <x v="8"/>
    <x v="3792"/>
    <s v="Estimated value"/>
  </r>
  <r>
    <s v="GT"/>
    <s v="Emissions totals"/>
    <n v="583"/>
    <x v="137"/>
    <n v="7225"/>
    <x v="0"/>
    <n v="6995"/>
    <s v="Emissions on agricultural land"/>
    <n v="1999"/>
    <x v="9"/>
    <x v="3793"/>
    <s v="Estimated value"/>
  </r>
  <r>
    <s v="GT"/>
    <s v="Emissions totals"/>
    <n v="583"/>
    <x v="137"/>
    <n v="7225"/>
    <x v="0"/>
    <n v="6995"/>
    <s v="Emissions on agricultural land"/>
    <n v="2000"/>
    <x v="10"/>
    <x v="3794"/>
    <s v="Estimated value"/>
  </r>
  <r>
    <s v="GT"/>
    <s v="Emissions totals"/>
    <n v="583"/>
    <x v="137"/>
    <n v="7225"/>
    <x v="0"/>
    <n v="6995"/>
    <s v="Emissions on agricultural land"/>
    <n v="2001"/>
    <x v="11"/>
    <x v="3795"/>
    <s v="Estimated value"/>
  </r>
  <r>
    <s v="GT"/>
    <s v="Emissions totals"/>
    <n v="583"/>
    <x v="137"/>
    <n v="7225"/>
    <x v="0"/>
    <n v="6995"/>
    <s v="Emissions on agricultural land"/>
    <n v="2002"/>
    <x v="12"/>
    <x v="3793"/>
    <s v="Estimated value"/>
  </r>
  <r>
    <s v="GT"/>
    <s v="Emissions totals"/>
    <n v="583"/>
    <x v="137"/>
    <n v="7225"/>
    <x v="0"/>
    <n v="6995"/>
    <s v="Emissions on agricultural land"/>
    <n v="2003"/>
    <x v="13"/>
    <x v="3796"/>
    <s v="Estimated value"/>
  </r>
  <r>
    <s v="GT"/>
    <s v="Emissions totals"/>
    <n v="583"/>
    <x v="137"/>
    <n v="7225"/>
    <x v="0"/>
    <n v="6995"/>
    <s v="Emissions on agricultural land"/>
    <n v="2004"/>
    <x v="14"/>
    <x v="3797"/>
    <s v="Estimated value"/>
  </r>
  <r>
    <s v="GT"/>
    <s v="Emissions totals"/>
    <n v="583"/>
    <x v="137"/>
    <n v="7225"/>
    <x v="0"/>
    <n v="6995"/>
    <s v="Emissions on agricultural land"/>
    <n v="2005"/>
    <x v="15"/>
    <x v="3798"/>
    <s v="Estimated value"/>
  </r>
  <r>
    <s v="GT"/>
    <s v="Emissions totals"/>
    <n v="583"/>
    <x v="137"/>
    <n v="7225"/>
    <x v="0"/>
    <n v="6995"/>
    <s v="Emissions on agricultural land"/>
    <n v="2006"/>
    <x v="16"/>
    <x v="3799"/>
    <s v="Estimated value"/>
  </r>
  <r>
    <s v="GT"/>
    <s v="Emissions totals"/>
    <n v="583"/>
    <x v="137"/>
    <n v="7225"/>
    <x v="0"/>
    <n v="6995"/>
    <s v="Emissions on agricultural land"/>
    <n v="2007"/>
    <x v="17"/>
    <x v="3800"/>
    <s v="Estimated value"/>
  </r>
  <r>
    <s v="GT"/>
    <s v="Emissions totals"/>
    <n v="583"/>
    <x v="137"/>
    <n v="7225"/>
    <x v="0"/>
    <n v="6995"/>
    <s v="Emissions on agricultural land"/>
    <n v="2008"/>
    <x v="18"/>
    <x v="3801"/>
    <s v="Estimated value"/>
  </r>
  <r>
    <s v="GT"/>
    <s v="Emissions totals"/>
    <n v="583"/>
    <x v="137"/>
    <n v="7225"/>
    <x v="0"/>
    <n v="6995"/>
    <s v="Emissions on agricultural land"/>
    <n v="2009"/>
    <x v="19"/>
    <x v="3802"/>
    <s v="Estimated value"/>
  </r>
  <r>
    <s v="GT"/>
    <s v="Emissions totals"/>
    <n v="583"/>
    <x v="137"/>
    <n v="7225"/>
    <x v="0"/>
    <n v="6995"/>
    <s v="Emissions on agricultural land"/>
    <n v="2010"/>
    <x v="20"/>
    <x v="3803"/>
    <s v="Estimated value"/>
  </r>
  <r>
    <s v="GT"/>
    <s v="Emissions totals"/>
    <n v="583"/>
    <x v="137"/>
    <n v="7225"/>
    <x v="0"/>
    <n v="6995"/>
    <s v="Emissions on agricultural land"/>
    <n v="2011"/>
    <x v="21"/>
    <x v="3804"/>
    <s v="Estimated value"/>
  </r>
  <r>
    <s v="GT"/>
    <s v="Emissions totals"/>
    <n v="583"/>
    <x v="137"/>
    <n v="7225"/>
    <x v="0"/>
    <n v="6995"/>
    <s v="Emissions on agricultural land"/>
    <n v="2012"/>
    <x v="22"/>
    <x v="3805"/>
    <s v="Estimated value"/>
  </r>
  <r>
    <s v="GT"/>
    <s v="Emissions totals"/>
    <n v="583"/>
    <x v="137"/>
    <n v="7225"/>
    <x v="0"/>
    <n v="6995"/>
    <s v="Emissions on agricultural land"/>
    <n v="2013"/>
    <x v="23"/>
    <x v="3806"/>
    <s v="Estimated value"/>
  </r>
  <r>
    <s v="GT"/>
    <s v="Emissions totals"/>
    <n v="583"/>
    <x v="137"/>
    <n v="7225"/>
    <x v="0"/>
    <n v="6995"/>
    <s v="Emissions on agricultural land"/>
    <n v="2014"/>
    <x v="24"/>
    <x v="3807"/>
    <s v="Estimated value"/>
  </r>
  <r>
    <s v="GT"/>
    <s v="Emissions totals"/>
    <n v="583"/>
    <x v="137"/>
    <n v="7225"/>
    <x v="0"/>
    <n v="6995"/>
    <s v="Emissions on agricultural land"/>
    <n v="2015"/>
    <x v="25"/>
    <x v="3808"/>
    <s v="Estimated value"/>
  </r>
  <r>
    <s v="GT"/>
    <s v="Emissions totals"/>
    <n v="583"/>
    <x v="137"/>
    <n v="7225"/>
    <x v="0"/>
    <n v="6995"/>
    <s v="Emissions on agricultural land"/>
    <n v="2016"/>
    <x v="26"/>
    <x v="3809"/>
    <s v="Estimated value"/>
  </r>
  <r>
    <s v="GT"/>
    <s v="Emissions totals"/>
    <n v="583"/>
    <x v="137"/>
    <n v="7225"/>
    <x v="0"/>
    <n v="6995"/>
    <s v="Emissions on agricultural land"/>
    <n v="2017"/>
    <x v="27"/>
    <x v="3810"/>
    <s v="Estimated value"/>
  </r>
  <r>
    <s v="GT"/>
    <s v="Emissions totals"/>
    <n v="583"/>
    <x v="137"/>
    <n v="7225"/>
    <x v="0"/>
    <n v="6995"/>
    <s v="Emissions on agricultural land"/>
    <n v="2018"/>
    <x v="28"/>
    <x v="3811"/>
    <s v="Estimated value"/>
  </r>
  <r>
    <s v="GT"/>
    <s v="Emissions totals"/>
    <n v="583"/>
    <x v="137"/>
    <n v="7225"/>
    <x v="0"/>
    <n v="6995"/>
    <s v="Emissions on agricultural land"/>
    <n v="2019"/>
    <x v="29"/>
    <x v="3812"/>
    <s v="Estimated value"/>
  </r>
  <r>
    <s v="GT"/>
    <s v="Emissions totals"/>
    <n v="583"/>
    <x v="137"/>
    <n v="7225"/>
    <x v="0"/>
    <n v="6995"/>
    <s v="Emissions on agricultural land"/>
    <n v="2020"/>
    <x v="30"/>
    <x v="3813"/>
    <s v="Estimated value"/>
  </r>
  <r>
    <s v="GT"/>
    <s v="Emissions totals"/>
    <n v="583"/>
    <x v="137"/>
    <n v="7225"/>
    <x v="0"/>
    <n v="6995"/>
    <s v="Emissions on agricultural land"/>
    <n v="2021"/>
    <x v="31"/>
    <x v="3814"/>
    <s v="Estimated value"/>
  </r>
  <r>
    <s v="GT"/>
    <s v="Emissions totals"/>
    <n v="492"/>
    <x v="138"/>
    <n v="7225"/>
    <x v="0"/>
    <n v="6995"/>
    <s v="Emissions on agricultural land"/>
    <n v="1990"/>
    <x v="0"/>
    <x v="1137"/>
    <s v="Estimated value"/>
  </r>
  <r>
    <s v="GT"/>
    <s v="Emissions totals"/>
    <n v="492"/>
    <x v="138"/>
    <n v="7225"/>
    <x v="0"/>
    <n v="6995"/>
    <s v="Emissions on agricultural land"/>
    <n v="1991"/>
    <x v="1"/>
    <x v="1137"/>
    <s v="Estimated value"/>
  </r>
  <r>
    <s v="GT"/>
    <s v="Emissions totals"/>
    <n v="492"/>
    <x v="138"/>
    <n v="7225"/>
    <x v="0"/>
    <n v="6995"/>
    <s v="Emissions on agricultural land"/>
    <n v="1992"/>
    <x v="2"/>
    <x v="1137"/>
    <s v="Estimated value"/>
  </r>
  <r>
    <s v="GT"/>
    <s v="Emissions totals"/>
    <n v="492"/>
    <x v="138"/>
    <n v="7225"/>
    <x v="0"/>
    <n v="6995"/>
    <s v="Emissions on agricultural land"/>
    <n v="1993"/>
    <x v="3"/>
    <x v="1137"/>
    <s v="Estimated value"/>
  </r>
  <r>
    <s v="GT"/>
    <s v="Emissions totals"/>
    <n v="492"/>
    <x v="138"/>
    <n v="7225"/>
    <x v="0"/>
    <n v="6995"/>
    <s v="Emissions on agricultural land"/>
    <n v="1994"/>
    <x v="4"/>
    <x v="1137"/>
    <s v="Estimated value"/>
  </r>
  <r>
    <s v="GT"/>
    <s v="Emissions totals"/>
    <n v="492"/>
    <x v="138"/>
    <n v="7225"/>
    <x v="0"/>
    <n v="6995"/>
    <s v="Emissions on agricultural land"/>
    <n v="1995"/>
    <x v="5"/>
    <x v="1137"/>
    <s v="Estimated value"/>
  </r>
  <r>
    <s v="GT"/>
    <s v="Emissions totals"/>
    <n v="492"/>
    <x v="138"/>
    <n v="7225"/>
    <x v="0"/>
    <n v="6995"/>
    <s v="Emissions on agricultural land"/>
    <n v="1996"/>
    <x v="6"/>
    <x v="1137"/>
    <s v="Estimated value"/>
  </r>
  <r>
    <s v="GT"/>
    <s v="Emissions totals"/>
    <n v="492"/>
    <x v="138"/>
    <n v="7225"/>
    <x v="0"/>
    <n v="6995"/>
    <s v="Emissions on agricultural land"/>
    <n v="1997"/>
    <x v="7"/>
    <x v="1137"/>
    <s v="Estimated value"/>
  </r>
  <r>
    <s v="GT"/>
    <s v="Emissions totals"/>
    <n v="492"/>
    <x v="138"/>
    <n v="7225"/>
    <x v="0"/>
    <n v="6995"/>
    <s v="Emissions on agricultural land"/>
    <n v="1998"/>
    <x v="8"/>
    <x v="1137"/>
    <s v="Estimated value"/>
  </r>
  <r>
    <s v="GT"/>
    <s v="Emissions totals"/>
    <n v="492"/>
    <x v="138"/>
    <n v="7225"/>
    <x v="0"/>
    <n v="6995"/>
    <s v="Emissions on agricultural land"/>
    <n v="1999"/>
    <x v="9"/>
    <x v="1137"/>
    <s v="Estimated value"/>
  </r>
  <r>
    <s v="GT"/>
    <s v="Emissions totals"/>
    <n v="492"/>
    <x v="138"/>
    <n v="7225"/>
    <x v="0"/>
    <n v="6995"/>
    <s v="Emissions on agricultural land"/>
    <n v="2000"/>
    <x v="10"/>
    <x v="1137"/>
    <s v="Estimated value"/>
  </r>
  <r>
    <s v="GT"/>
    <s v="Emissions totals"/>
    <n v="492"/>
    <x v="138"/>
    <n v="7225"/>
    <x v="0"/>
    <n v="6995"/>
    <s v="Emissions on agricultural land"/>
    <n v="2001"/>
    <x v="11"/>
    <x v="1137"/>
    <s v="Estimated value"/>
  </r>
  <r>
    <s v="GT"/>
    <s v="Emissions totals"/>
    <n v="492"/>
    <x v="138"/>
    <n v="7225"/>
    <x v="0"/>
    <n v="6995"/>
    <s v="Emissions on agricultural land"/>
    <n v="2002"/>
    <x v="12"/>
    <x v="1137"/>
    <s v="Estimated value"/>
  </r>
  <r>
    <s v="GT"/>
    <s v="Emissions totals"/>
    <n v="492"/>
    <x v="138"/>
    <n v="7225"/>
    <x v="0"/>
    <n v="6995"/>
    <s v="Emissions on agricultural land"/>
    <n v="2003"/>
    <x v="13"/>
    <x v="1137"/>
    <s v="Estimated value"/>
  </r>
  <r>
    <s v="GT"/>
    <s v="Emissions totals"/>
    <n v="492"/>
    <x v="138"/>
    <n v="7225"/>
    <x v="0"/>
    <n v="6995"/>
    <s v="Emissions on agricultural land"/>
    <n v="2004"/>
    <x v="14"/>
    <x v="1137"/>
    <s v="Estimated value"/>
  </r>
  <r>
    <s v="GT"/>
    <s v="Emissions totals"/>
    <n v="492"/>
    <x v="138"/>
    <n v="7225"/>
    <x v="0"/>
    <n v="6995"/>
    <s v="Emissions on agricultural land"/>
    <n v="2005"/>
    <x v="15"/>
    <x v="1137"/>
    <s v="Estimated value"/>
  </r>
  <r>
    <s v="GT"/>
    <s v="Emissions totals"/>
    <n v="492"/>
    <x v="138"/>
    <n v="7225"/>
    <x v="0"/>
    <n v="6995"/>
    <s v="Emissions on agricultural land"/>
    <n v="2006"/>
    <x v="16"/>
    <x v="1137"/>
    <s v="Estimated value"/>
  </r>
  <r>
    <s v="GT"/>
    <s v="Emissions totals"/>
    <n v="492"/>
    <x v="138"/>
    <n v="7225"/>
    <x v="0"/>
    <n v="6995"/>
    <s v="Emissions on agricultural land"/>
    <n v="2007"/>
    <x v="17"/>
    <x v="1137"/>
    <s v="Estimated value"/>
  </r>
  <r>
    <s v="GT"/>
    <s v="Emissions totals"/>
    <n v="492"/>
    <x v="138"/>
    <n v="7225"/>
    <x v="0"/>
    <n v="6995"/>
    <s v="Emissions on agricultural land"/>
    <n v="2008"/>
    <x v="18"/>
    <x v="1137"/>
    <s v="Estimated value"/>
  </r>
  <r>
    <s v="GT"/>
    <s v="Emissions totals"/>
    <n v="492"/>
    <x v="138"/>
    <n v="7225"/>
    <x v="0"/>
    <n v="6995"/>
    <s v="Emissions on agricultural land"/>
    <n v="2009"/>
    <x v="19"/>
    <x v="1137"/>
    <s v="Estimated value"/>
  </r>
  <r>
    <s v="GT"/>
    <s v="Emissions totals"/>
    <n v="492"/>
    <x v="138"/>
    <n v="7225"/>
    <x v="0"/>
    <n v="6995"/>
    <s v="Emissions on agricultural land"/>
    <n v="2010"/>
    <x v="20"/>
    <x v="1137"/>
    <s v="Estimated value"/>
  </r>
  <r>
    <s v="GT"/>
    <s v="Emissions totals"/>
    <n v="492"/>
    <x v="138"/>
    <n v="7225"/>
    <x v="0"/>
    <n v="6995"/>
    <s v="Emissions on agricultural land"/>
    <n v="2011"/>
    <x v="21"/>
    <x v="1137"/>
    <s v="Estimated value"/>
  </r>
  <r>
    <s v="GT"/>
    <s v="Emissions totals"/>
    <n v="492"/>
    <x v="138"/>
    <n v="7225"/>
    <x v="0"/>
    <n v="6995"/>
    <s v="Emissions on agricultural land"/>
    <n v="2012"/>
    <x v="22"/>
    <x v="1137"/>
    <s v="Estimated value"/>
  </r>
  <r>
    <s v="GT"/>
    <s v="Emissions totals"/>
    <n v="492"/>
    <x v="138"/>
    <n v="7225"/>
    <x v="0"/>
    <n v="6995"/>
    <s v="Emissions on agricultural land"/>
    <n v="2013"/>
    <x v="23"/>
    <x v="1137"/>
    <s v="Estimated value"/>
  </r>
  <r>
    <s v="GT"/>
    <s v="Emissions totals"/>
    <n v="492"/>
    <x v="138"/>
    <n v="7225"/>
    <x v="0"/>
    <n v="6995"/>
    <s v="Emissions on agricultural land"/>
    <n v="2014"/>
    <x v="24"/>
    <x v="1137"/>
    <s v="Estimated value"/>
  </r>
  <r>
    <s v="GT"/>
    <s v="Emissions totals"/>
    <n v="492"/>
    <x v="138"/>
    <n v="7225"/>
    <x v="0"/>
    <n v="6995"/>
    <s v="Emissions on agricultural land"/>
    <n v="2015"/>
    <x v="25"/>
    <x v="1137"/>
    <s v="Estimated value"/>
  </r>
  <r>
    <s v="GT"/>
    <s v="Emissions totals"/>
    <n v="492"/>
    <x v="138"/>
    <n v="7225"/>
    <x v="0"/>
    <n v="6995"/>
    <s v="Emissions on agricultural land"/>
    <n v="2016"/>
    <x v="26"/>
    <x v="1137"/>
    <s v="Estimated value"/>
  </r>
  <r>
    <s v="GT"/>
    <s v="Emissions totals"/>
    <n v="492"/>
    <x v="138"/>
    <n v="7225"/>
    <x v="0"/>
    <n v="6995"/>
    <s v="Emissions on agricultural land"/>
    <n v="2017"/>
    <x v="27"/>
    <x v="1137"/>
    <s v="Estimated value"/>
  </r>
  <r>
    <s v="GT"/>
    <s v="Emissions totals"/>
    <n v="492"/>
    <x v="138"/>
    <n v="7225"/>
    <x v="0"/>
    <n v="6995"/>
    <s v="Emissions on agricultural land"/>
    <n v="2018"/>
    <x v="28"/>
    <x v="1137"/>
    <s v="Estimated value"/>
  </r>
  <r>
    <s v="GT"/>
    <s v="Emissions totals"/>
    <n v="492"/>
    <x v="138"/>
    <n v="7225"/>
    <x v="0"/>
    <n v="6995"/>
    <s v="Emissions on agricultural land"/>
    <n v="2019"/>
    <x v="29"/>
    <x v="1137"/>
    <s v="Estimated value"/>
  </r>
  <r>
    <s v="GT"/>
    <s v="Emissions totals"/>
    <n v="492"/>
    <x v="138"/>
    <n v="7225"/>
    <x v="0"/>
    <n v="6995"/>
    <s v="Emissions on agricultural land"/>
    <n v="2020"/>
    <x v="30"/>
    <x v="1137"/>
    <s v="Estimated value"/>
  </r>
  <r>
    <s v="GT"/>
    <s v="Emissions totals"/>
    <n v="492"/>
    <x v="138"/>
    <n v="7225"/>
    <x v="0"/>
    <n v="6995"/>
    <s v="Emissions on agricultural land"/>
    <n v="2021"/>
    <x v="31"/>
    <x v="1137"/>
    <s v="Estimated value"/>
  </r>
  <r>
    <s v="GT"/>
    <s v="Emissions totals"/>
    <n v="496"/>
    <x v="139"/>
    <n v="7225"/>
    <x v="0"/>
    <n v="6995"/>
    <s v="Emissions on agricultural land"/>
    <n v="1990"/>
    <x v="0"/>
    <x v="3815"/>
    <s v="Estimated value"/>
  </r>
  <r>
    <s v="GT"/>
    <s v="Emissions totals"/>
    <n v="496"/>
    <x v="139"/>
    <n v="7225"/>
    <x v="0"/>
    <n v="6995"/>
    <s v="Emissions on agricultural land"/>
    <n v="1991"/>
    <x v="1"/>
    <x v="3816"/>
    <s v="Estimated value"/>
  </r>
  <r>
    <s v="GT"/>
    <s v="Emissions totals"/>
    <n v="496"/>
    <x v="139"/>
    <n v="7225"/>
    <x v="0"/>
    <n v="6995"/>
    <s v="Emissions on agricultural land"/>
    <n v="1992"/>
    <x v="2"/>
    <x v="3817"/>
    <s v="Estimated value"/>
  </r>
  <r>
    <s v="GT"/>
    <s v="Emissions totals"/>
    <n v="496"/>
    <x v="139"/>
    <n v="7225"/>
    <x v="0"/>
    <n v="6995"/>
    <s v="Emissions on agricultural land"/>
    <n v="1993"/>
    <x v="3"/>
    <x v="3818"/>
    <s v="Estimated value"/>
  </r>
  <r>
    <s v="GT"/>
    <s v="Emissions totals"/>
    <n v="496"/>
    <x v="139"/>
    <n v="7225"/>
    <x v="0"/>
    <n v="6995"/>
    <s v="Emissions on agricultural land"/>
    <n v="1994"/>
    <x v="4"/>
    <x v="3819"/>
    <s v="Estimated value"/>
  </r>
  <r>
    <s v="GT"/>
    <s v="Emissions totals"/>
    <n v="496"/>
    <x v="139"/>
    <n v="7225"/>
    <x v="0"/>
    <n v="6995"/>
    <s v="Emissions on agricultural land"/>
    <n v="1995"/>
    <x v="5"/>
    <x v="3820"/>
    <s v="Estimated value"/>
  </r>
  <r>
    <s v="GT"/>
    <s v="Emissions totals"/>
    <n v="496"/>
    <x v="139"/>
    <n v="7225"/>
    <x v="0"/>
    <n v="6995"/>
    <s v="Emissions on agricultural land"/>
    <n v="1996"/>
    <x v="6"/>
    <x v="3821"/>
    <s v="Estimated value"/>
  </r>
  <r>
    <s v="GT"/>
    <s v="Emissions totals"/>
    <n v="496"/>
    <x v="139"/>
    <n v="7225"/>
    <x v="0"/>
    <n v="6995"/>
    <s v="Emissions on agricultural land"/>
    <n v="1997"/>
    <x v="7"/>
    <x v="3822"/>
    <s v="Estimated value"/>
  </r>
  <r>
    <s v="GT"/>
    <s v="Emissions totals"/>
    <n v="496"/>
    <x v="139"/>
    <n v="7225"/>
    <x v="0"/>
    <n v="6995"/>
    <s v="Emissions on agricultural land"/>
    <n v="1998"/>
    <x v="8"/>
    <x v="3823"/>
    <s v="Estimated value"/>
  </r>
  <r>
    <s v="GT"/>
    <s v="Emissions totals"/>
    <n v="496"/>
    <x v="139"/>
    <n v="7225"/>
    <x v="0"/>
    <n v="6995"/>
    <s v="Emissions on agricultural land"/>
    <n v="1999"/>
    <x v="9"/>
    <x v="3824"/>
    <s v="Estimated value"/>
  </r>
  <r>
    <s v="GT"/>
    <s v="Emissions totals"/>
    <n v="496"/>
    <x v="139"/>
    <n v="7225"/>
    <x v="0"/>
    <n v="6995"/>
    <s v="Emissions on agricultural land"/>
    <n v="2000"/>
    <x v="10"/>
    <x v="3825"/>
    <s v="Estimated value"/>
  </r>
  <r>
    <s v="GT"/>
    <s v="Emissions totals"/>
    <n v="496"/>
    <x v="139"/>
    <n v="7225"/>
    <x v="0"/>
    <n v="6995"/>
    <s v="Emissions on agricultural land"/>
    <n v="2001"/>
    <x v="11"/>
    <x v="3826"/>
    <s v="Estimated value"/>
  </r>
  <r>
    <s v="GT"/>
    <s v="Emissions totals"/>
    <n v="496"/>
    <x v="139"/>
    <n v="7225"/>
    <x v="0"/>
    <n v="6995"/>
    <s v="Emissions on agricultural land"/>
    <n v="2002"/>
    <x v="12"/>
    <x v="3827"/>
    <s v="Estimated value"/>
  </r>
  <r>
    <s v="GT"/>
    <s v="Emissions totals"/>
    <n v="496"/>
    <x v="139"/>
    <n v="7225"/>
    <x v="0"/>
    <n v="6995"/>
    <s v="Emissions on agricultural land"/>
    <n v="2003"/>
    <x v="13"/>
    <x v="3828"/>
    <s v="Estimated value"/>
  </r>
  <r>
    <s v="GT"/>
    <s v="Emissions totals"/>
    <n v="496"/>
    <x v="139"/>
    <n v="7225"/>
    <x v="0"/>
    <n v="6995"/>
    <s v="Emissions on agricultural land"/>
    <n v="2004"/>
    <x v="14"/>
    <x v="3829"/>
    <s v="Estimated value"/>
  </r>
  <r>
    <s v="GT"/>
    <s v="Emissions totals"/>
    <n v="496"/>
    <x v="139"/>
    <n v="7225"/>
    <x v="0"/>
    <n v="6995"/>
    <s v="Emissions on agricultural land"/>
    <n v="2005"/>
    <x v="15"/>
    <x v="3830"/>
    <s v="Estimated value"/>
  </r>
  <r>
    <s v="GT"/>
    <s v="Emissions totals"/>
    <n v="496"/>
    <x v="139"/>
    <n v="7225"/>
    <x v="0"/>
    <n v="6995"/>
    <s v="Emissions on agricultural land"/>
    <n v="2006"/>
    <x v="16"/>
    <x v="3831"/>
    <s v="Estimated value"/>
  </r>
  <r>
    <s v="GT"/>
    <s v="Emissions totals"/>
    <n v="496"/>
    <x v="139"/>
    <n v="7225"/>
    <x v="0"/>
    <n v="6995"/>
    <s v="Emissions on agricultural land"/>
    <n v="2007"/>
    <x v="17"/>
    <x v="3832"/>
    <s v="Estimated value"/>
  </r>
  <r>
    <s v="GT"/>
    <s v="Emissions totals"/>
    <n v="496"/>
    <x v="139"/>
    <n v="7225"/>
    <x v="0"/>
    <n v="6995"/>
    <s v="Emissions on agricultural land"/>
    <n v="2008"/>
    <x v="18"/>
    <x v="3833"/>
    <s v="Estimated value"/>
  </r>
  <r>
    <s v="GT"/>
    <s v="Emissions totals"/>
    <n v="496"/>
    <x v="139"/>
    <n v="7225"/>
    <x v="0"/>
    <n v="6995"/>
    <s v="Emissions on agricultural land"/>
    <n v="2009"/>
    <x v="19"/>
    <x v="3834"/>
    <s v="Estimated value"/>
  </r>
  <r>
    <s v="GT"/>
    <s v="Emissions totals"/>
    <n v="496"/>
    <x v="139"/>
    <n v="7225"/>
    <x v="0"/>
    <n v="6995"/>
    <s v="Emissions on agricultural land"/>
    <n v="2010"/>
    <x v="20"/>
    <x v="3835"/>
    <s v="Estimated value"/>
  </r>
  <r>
    <s v="GT"/>
    <s v="Emissions totals"/>
    <n v="496"/>
    <x v="139"/>
    <n v="7225"/>
    <x v="0"/>
    <n v="6995"/>
    <s v="Emissions on agricultural land"/>
    <n v="2011"/>
    <x v="21"/>
    <x v="3836"/>
    <s v="Estimated value"/>
  </r>
  <r>
    <s v="GT"/>
    <s v="Emissions totals"/>
    <n v="496"/>
    <x v="139"/>
    <n v="7225"/>
    <x v="0"/>
    <n v="6995"/>
    <s v="Emissions on agricultural land"/>
    <n v="2012"/>
    <x v="22"/>
    <x v="3837"/>
    <s v="Estimated value"/>
  </r>
  <r>
    <s v="GT"/>
    <s v="Emissions totals"/>
    <n v="496"/>
    <x v="139"/>
    <n v="7225"/>
    <x v="0"/>
    <n v="6995"/>
    <s v="Emissions on agricultural land"/>
    <n v="2013"/>
    <x v="23"/>
    <x v="3838"/>
    <s v="Estimated value"/>
  </r>
  <r>
    <s v="GT"/>
    <s v="Emissions totals"/>
    <n v="496"/>
    <x v="139"/>
    <n v="7225"/>
    <x v="0"/>
    <n v="6995"/>
    <s v="Emissions on agricultural land"/>
    <n v="2014"/>
    <x v="24"/>
    <x v="3839"/>
    <s v="Estimated value"/>
  </r>
  <r>
    <s v="GT"/>
    <s v="Emissions totals"/>
    <n v="496"/>
    <x v="139"/>
    <n v="7225"/>
    <x v="0"/>
    <n v="6995"/>
    <s v="Emissions on agricultural land"/>
    <n v="2015"/>
    <x v="25"/>
    <x v="3840"/>
    <s v="Estimated value"/>
  </r>
  <r>
    <s v="GT"/>
    <s v="Emissions totals"/>
    <n v="496"/>
    <x v="139"/>
    <n v="7225"/>
    <x v="0"/>
    <n v="6995"/>
    <s v="Emissions on agricultural land"/>
    <n v="2016"/>
    <x v="26"/>
    <x v="3841"/>
    <s v="Estimated value"/>
  </r>
  <r>
    <s v="GT"/>
    <s v="Emissions totals"/>
    <n v="496"/>
    <x v="139"/>
    <n v="7225"/>
    <x v="0"/>
    <n v="6995"/>
    <s v="Emissions on agricultural land"/>
    <n v="2017"/>
    <x v="27"/>
    <x v="3842"/>
    <s v="Estimated value"/>
  </r>
  <r>
    <s v="GT"/>
    <s v="Emissions totals"/>
    <n v="496"/>
    <x v="139"/>
    <n v="7225"/>
    <x v="0"/>
    <n v="6995"/>
    <s v="Emissions on agricultural land"/>
    <n v="2018"/>
    <x v="28"/>
    <x v="3843"/>
    <s v="Estimated value"/>
  </r>
  <r>
    <s v="GT"/>
    <s v="Emissions totals"/>
    <n v="496"/>
    <x v="139"/>
    <n v="7225"/>
    <x v="0"/>
    <n v="6995"/>
    <s v="Emissions on agricultural land"/>
    <n v="2019"/>
    <x v="29"/>
    <x v="3844"/>
    <s v="Estimated value"/>
  </r>
  <r>
    <s v="GT"/>
    <s v="Emissions totals"/>
    <n v="496"/>
    <x v="139"/>
    <n v="7225"/>
    <x v="0"/>
    <n v="6995"/>
    <s v="Emissions on agricultural land"/>
    <n v="2020"/>
    <x v="30"/>
    <x v="3845"/>
    <s v="Estimated value"/>
  </r>
  <r>
    <s v="GT"/>
    <s v="Emissions totals"/>
    <n v="496"/>
    <x v="139"/>
    <n v="7225"/>
    <x v="0"/>
    <n v="6995"/>
    <s v="Emissions on agricultural land"/>
    <n v="2021"/>
    <x v="31"/>
    <x v="3846"/>
    <s v="Estimated value"/>
  </r>
  <r>
    <s v="GT"/>
    <s v="Emissions totals"/>
    <n v="499"/>
    <x v="140"/>
    <n v="7225"/>
    <x v="0"/>
    <n v="6995"/>
    <s v="Emissions on agricultural land"/>
    <n v="2006"/>
    <x v="16"/>
    <x v="3847"/>
    <s v="Estimated value"/>
  </r>
  <r>
    <s v="GT"/>
    <s v="Emissions totals"/>
    <n v="499"/>
    <x v="140"/>
    <n v="7225"/>
    <x v="0"/>
    <n v="6995"/>
    <s v="Emissions on agricultural land"/>
    <n v="2007"/>
    <x v="17"/>
    <x v="3848"/>
    <s v="Estimated value"/>
  </r>
  <r>
    <s v="GT"/>
    <s v="Emissions totals"/>
    <n v="499"/>
    <x v="140"/>
    <n v="7225"/>
    <x v="0"/>
    <n v="6995"/>
    <s v="Emissions on agricultural land"/>
    <n v="2008"/>
    <x v="18"/>
    <x v="3849"/>
    <s v="Estimated value"/>
  </r>
  <r>
    <s v="GT"/>
    <s v="Emissions totals"/>
    <n v="499"/>
    <x v="140"/>
    <n v="7225"/>
    <x v="0"/>
    <n v="6995"/>
    <s v="Emissions on agricultural land"/>
    <n v="2009"/>
    <x v="19"/>
    <x v="3850"/>
    <s v="Estimated value"/>
  </r>
  <r>
    <s v="GT"/>
    <s v="Emissions totals"/>
    <n v="499"/>
    <x v="140"/>
    <n v="7225"/>
    <x v="0"/>
    <n v="6995"/>
    <s v="Emissions on agricultural land"/>
    <n v="2010"/>
    <x v="20"/>
    <x v="3851"/>
    <s v="Estimated value"/>
  </r>
  <r>
    <s v="GT"/>
    <s v="Emissions totals"/>
    <n v="499"/>
    <x v="140"/>
    <n v="7225"/>
    <x v="0"/>
    <n v="6995"/>
    <s v="Emissions on agricultural land"/>
    <n v="2011"/>
    <x v="21"/>
    <x v="3852"/>
    <s v="Estimated value"/>
  </r>
  <r>
    <s v="GT"/>
    <s v="Emissions totals"/>
    <n v="499"/>
    <x v="140"/>
    <n v="7225"/>
    <x v="0"/>
    <n v="6995"/>
    <s v="Emissions on agricultural land"/>
    <n v="2012"/>
    <x v="22"/>
    <x v="3853"/>
    <s v="Estimated value"/>
  </r>
  <r>
    <s v="GT"/>
    <s v="Emissions totals"/>
    <n v="499"/>
    <x v="140"/>
    <n v="7225"/>
    <x v="0"/>
    <n v="6995"/>
    <s v="Emissions on agricultural land"/>
    <n v="2013"/>
    <x v="23"/>
    <x v="3854"/>
    <s v="Estimated value"/>
  </r>
  <r>
    <s v="GT"/>
    <s v="Emissions totals"/>
    <n v="499"/>
    <x v="140"/>
    <n v="7225"/>
    <x v="0"/>
    <n v="6995"/>
    <s v="Emissions on agricultural land"/>
    <n v="2014"/>
    <x v="24"/>
    <x v="3855"/>
    <s v="Estimated value"/>
  </r>
  <r>
    <s v="GT"/>
    <s v="Emissions totals"/>
    <n v="499"/>
    <x v="140"/>
    <n v="7225"/>
    <x v="0"/>
    <n v="6995"/>
    <s v="Emissions on agricultural land"/>
    <n v="2015"/>
    <x v="25"/>
    <x v="3856"/>
    <s v="Estimated value"/>
  </r>
  <r>
    <s v="GT"/>
    <s v="Emissions totals"/>
    <n v="499"/>
    <x v="140"/>
    <n v="7225"/>
    <x v="0"/>
    <n v="6995"/>
    <s v="Emissions on agricultural land"/>
    <n v="2016"/>
    <x v="26"/>
    <x v="3857"/>
    <s v="Estimated value"/>
  </r>
  <r>
    <s v="GT"/>
    <s v="Emissions totals"/>
    <n v="499"/>
    <x v="140"/>
    <n v="7225"/>
    <x v="0"/>
    <n v="6995"/>
    <s v="Emissions on agricultural land"/>
    <n v="2017"/>
    <x v="27"/>
    <x v="3858"/>
    <s v="Estimated value"/>
  </r>
  <r>
    <s v="GT"/>
    <s v="Emissions totals"/>
    <n v="499"/>
    <x v="140"/>
    <n v="7225"/>
    <x v="0"/>
    <n v="6995"/>
    <s v="Emissions on agricultural land"/>
    <n v="2018"/>
    <x v="28"/>
    <x v="3859"/>
    <s v="Estimated value"/>
  </r>
  <r>
    <s v="GT"/>
    <s v="Emissions totals"/>
    <n v="499"/>
    <x v="140"/>
    <n v="7225"/>
    <x v="0"/>
    <n v="6995"/>
    <s v="Emissions on agricultural land"/>
    <n v="2019"/>
    <x v="29"/>
    <x v="3860"/>
    <s v="Estimated value"/>
  </r>
  <r>
    <s v="GT"/>
    <s v="Emissions totals"/>
    <n v="499"/>
    <x v="140"/>
    <n v="7225"/>
    <x v="0"/>
    <n v="6995"/>
    <s v="Emissions on agricultural land"/>
    <n v="2020"/>
    <x v="30"/>
    <x v="3861"/>
    <s v="Estimated value"/>
  </r>
  <r>
    <s v="GT"/>
    <s v="Emissions totals"/>
    <n v="499"/>
    <x v="140"/>
    <n v="7225"/>
    <x v="0"/>
    <n v="6995"/>
    <s v="Emissions on agricultural land"/>
    <n v="2021"/>
    <x v="31"/>
    <x v="3862"/>
    <s v="Estimated value"/>
  </r>
  <r>
    <s v="GT"/>
    <s v="Emissions totals"/>
    <n v="500"/>
    <x v="141"/>
    <n v="7225"/>
    <x v="0"/>
    <n v="6995"/>
    <s v="Emissions on agricultural land"/>
    <n v="1990"/>
    <x v="0"/>
    <x v="151"/>
    <s v="Estimated value"/>
  </r>
  <r>
    <s v="GT"/>
    <s v="Emissions totals"/>
    <n v="500"/>
    <x v="141"/>
    <n v="7225"/>
    <x v="0"/>
    <n v="6995"/>
    <s v="Emissions on agricultural land"/>
    <n v="1991"/>
    <x v="1"/>
    <x v="151"/>
    <s v="Estimated value"/>
  </r>
  <r>
    <s v="GT"/>
    <s v="Emissions totals"/>
    <n v="500"/>
    <x v="141"/>
    <n v="7225"/>
    <x v="0"/>
    <n v="6995"/>
    <s v="Emissions on agricultural land"/>
    <n v="1992"/>
    <x v="2"/>
    <x v="151"/>
    <s v="Estimated value"/>
  </r>
  <r>
    <s v="GT"/>
    <s v="Emissions totals"/>
    <n v="500"/>
    <x v="141"/>
    <n v="7225"/>
    <x v="0"/>
    <n v="6995"/>
    <s v="Emissions on agricultural land"/>
    <n v="1993"/>
    <x v="3"/>
    <x v="801"/>
    <s v="Estimated value"/>
  </r>
  <r>
    <s v="GT"/>
    <s v="Emissions totals"/>
    <n v="500"/>
    <x v="141"/>
    <n v="7225"/>
    <x v="0"/>
    <n v="6995"/>
    <s v="Emissions on agricultural land"/>
    <n v="1994"/>
    <x v="4"/>
    <x v="152"/>
    <s v="Estimated value"/>
  </r>
  <r>
    <s v="GT"/>
    <s v="Emissions totals"/>
    <n v="500"/>
    <x v="141"/>
    <n v="7225"/>
    <x v="0"/>
    <n v="6995"/>
    <s v="Emissions on agricultural land"/>
    <n v="1995"/>
    <x v="5"/>
    <x v="152"/>
    <s v="Estimated value"/>
  </r>
  <r>
    <s v="GT"/>
    <s v="Emissions totals"/>
    <n v="500"/>
    <x v="141"/>
    <n v="7225"/>
    <x v="0"/>
    <n v="6995"/>
    <s v="Emissions on agricultural land"/>
    <n v="1996"/>
    <x v="6"/>
    <x v="800"/>
    <s v="Estimated value"/>
  </r>
  <r>
    <s v="GT"/>
    <s v="Emissions totals"/>
    <n v="500"/>
    <x v="141"/>
    <n v="7225"/>
    <x v="0"/>
    <n v="6995"/>
    <s v="Emissions on agricultural land"/>
    <n v="1997"/>
    <x v="7"/>
    <x v="800"/>
    <s v="Estimated value"/>
  </r>
  <r>
    <s v="GT"/>
    <s v="Emissions totals"/>
    <n v="500"/>
    <x v="141"/>
    <n v="7225"/>
    <x v="0"/>
    <n v="6995"/>
    <s v="Emissions on agricultural land"/>
    <n v="1998"/>
    <x v="8"/>
    <x v="148"/>
    <s v="Estimated value"/>
  </r>
  <r>
    <s v="GT"/>
    <s v="Emissions totals"/>
    <n v="500"/>
    <x v="141"/>
    <n v="7225"/>
    <x v="0"/>
    <n v="6995"/>
    <s v="Emissions on agricultural land"/>
    <n v="1999"/>
    <x v="9"/>
    <x v="148"/>
    <s v="Estimated value"/>
  </r>
  <r>
    <s v="GT"/>
    <s v="Emissions totals"/>
    <n v="500"/>
    <x v="141"/>
    <n v="7225"/>
    <x v="0"/>
    <n v="6995"/>
    <s v="Emissions on agricultural land"/>
    <n v="2000"/>
    <x v="10"/>
    <x v="148"/>
    <s v="Estimated value"/>
  </r>
  <r>
    <s v="GT"/>
    <s v="Emissions totals"/>
    <n v="500"/>
    <x v="141"/>
    <n v="7225"/>
    <x v="0"/>
    <n v="6995"/>
    <s v="Emissions on agricultural land"/>
    <n v="2001"/>
    <x v="11"/>
    <x v="148"/>
    <s v="Estimated value"/>
  </r>
  <r>
    <s v="GT"/>
    <s v="Emissions totals"/>
    <n v="500"/>
    <x v="141"/>
    <n v="7225"/>
    <x v="0"/>
    <n v="6995"/>
    <s v="Emissions on agricultural land"/>
    <n v="2002"/>
    <x v="12"/>
    <x v="149"/>
    <s v="Estimated value"/>
  </r>
  <r>
    <s v="GT"/>
    <s v="Emissions totals"/>
    <n v="500"/>
    <x v="141"/>
    <n v="7225"/>
    <x v="0"/>
    <n v="6995"/>
    <s v="Emissions on agricultural land"/>
    <n v="2003"/>
    <x v="13"/>
    <x v="148"/>
    <s v="Estimated value"/>
  </r>
  <r>
    <s v="GT"/>
    <s v="Emissions totals"/>
    <n v="500"/>
    <x v="141"/>
    <n v="7225"/>
    <x v="0"/>
    <n v="6995"/>
    <s v="Emissions on agricultural land"/>
    <n v="2004"/>
    <x v="14"/>
    <x v="148"/>
    <s v="Estimated value"/>
  </r>
  <r>
    <s v="GT"/>
    <s v="Emissions totals"/>
    <n v="500"/>
    <x v="141"/>
    <n v="7225"/>
    <x v="0"/>
    <n v="6995"/>
    <s v="Emissions on agricultural land"/>
    <n v="2005"/>
    <x v="15"/>
    <x v="148"/>
    <s v="Estimated value"/>
  </r>
  <r>
    <s v="GT"/>
    <s v="Emissions totals"/>
    <n v="500"/>
    <x v="141"/>
    <n v="7225"/>
    <x v="0"/>
    <n v="6995"/>
    <s v="Emissions on agricultural land"/>
    <n v="2006"/>
    <x v="16"/>
    <x v="800"/>
    <s v="Estimated value"/>
  </r>
  <r>
    <s v="GT"/>
    <s v="Emissions totals"/>
    <n v="500"/>
    <x v="141"/>
    <n v="7225"/>
    <x v="0"/>
    <n v="6995"/>
    <s v="Emissions on agricultural land"/>
    <n v="2007"/>
    <x v="17"/>
    <x v="3756"/>
    <s v="Estimated value"/>
  </r>
  <r>
    <s v="GT"/>
    <s v="Emissions totals"/>
    <n v="500"/>
    <x v="141"/>
    <n v="7225"/>
    <x v="0"/>
    <n v="6995"/>
    <s v="Emissions on agricultural land"/>
    <n v="2008"/>
    <x v="18"/>
    <x v="152"/>
    <s v="Estimated value"/>
  </r>
  <r>
    <s v="GT"/>
    <s v="Emissions totals"/>
    <n v="500"/>
    <x v="141"/>
    <n v="7225"/>
    <x v="0"/>
    <n v="6995"/>
    <s v="Emissions on agricultural land"/>
    <n v="2009"/>
    <x v="19"/>
    <x v="3756"/>
    <s v="Estimated value"/>
  </r>
  <r>
    <s v="GT"/>
    <s v="Emissions totals"/>
    <n v="500"/>
    <x v="141"/>
    <n v="7225"/>
    <x v="0"/>
    <n v="6995"/>
    <s v="Emissions on agricultural land"/>
    <n v="2010"/>
    <x v="20"/>
    <x v="3863"/>
    <s v="Estimated value"/>
  </r>
  <r>
    <s v="GT"/>
    <s v="Emissions totals"/>
    <n v="500"/>
    <x v="141"/>
    <n v="7225"/>
    <x v="0"/>
    <n v="6995"/>
    <s v="Emissions on agricultural land"/>
    <n v="2011"/>
    <x v="21"/>
    <x v="150"/>
    <s v="Estimated value"/>
  </r>
  <r>
    <s v="GT"/>
    <s v="Emissions totals"/>
    <n v="500"/>
    <x v="141"/>
    <n v="7225"/>
    <x v="0"/>
    <n v="6995"/>
    <s v="Emissions on agricultural land"/>
    <n v="2012"/>
    <x v="22"/>
    <x v="151"/>
    <s v="Estimated value"/>
  </r>
  <r>
    <s v="GT"/>
    <s v="Emissions totals"/>
    <n v="500"/>
    <x v="141"/>
    <n v="7225"/>
    <x v="0"/>
    <n v="6995"/>
    <s v="Emissions on agricultural land"/>
    <n v="2013"/>
    <x v="23"/>
    <x v="152"/>
    <s v="Estimated value"/>
  </r>
  <r>
    <s v="GT"/>
    <s v="Emissions totals"/>
    <n v="500"/>
    <x v="141"/>
    <n v="7225"/>
    <x v="0"/>
    <n v="6995"/>
    <s v="Emissions on agricultural land"/>
    <n v="2014"/>
    <x v="24"/>
    <x v="152"/>
    <s v="Estimated value"/>
  </r>
  <r>
    <s v="GT"/>
    <s v="Emissions totals"/>
    <n v="500"/>
    <x v="141"/>
    <n v="7225"/>
    <x v="0"/>
    <n v="6995"/>
    <s v="Emissions on agricultural land"/>
    <n v="2015"/>
    <x v="25"/>
    <x v="3756"/>
    <s v="Estimated value"/>
  </r>
  <r>
    <s v="GT"/>
    <s v="Emissions totals"/>
    <n v="500"/>
    <x v="141"/>
    <n v="7225"/>
    <x v="0"/>
    <n v="6995"/>
    <s v="Emissions on agricultural land"/>
    <n v="2016"/>
    <x v="26"/>
    <x v="149"/>
    <s v="Estimated value"/>
  </r>
  <r>
    <s v="GT"/>
    <s v="Emissions totals"/>
    <n v="500"/>
    <x v="141"/>
    <n v="7225"/>
    <x v="0"/>
    <n v="6995"/>
    <s v="Emissions on agricultural land"/>
    <n v="2017"/>
    <x v="27"/>
    <x v="800"/>
    <s v="Estimated value"/>
  </r>
  <r>
    <s v="GT"/>
    <s v="Emissions totals"/>
    <n v="500"/>
    <x v="141"/>
    <n v="7225"/>
    <x v="0"/>
    <n v="6995"/>
    <s v="Emissions on agricultural land"/>
    <n v="2018"/>
    <x v="28"/>
    <x v="150"/>
    <s v="Estimated value"/>
  </r>
  <r>
    <s v="GT"/>
    <s v="Emissions totals"/>
    <n v="500"/>
    <x v="141"/>
    <n v="7225"/>
    <x v="0"/>
    <n v="6995"/>
    <s v="Emissions on agricultural land"/>
    <n v="2019"/>
    <x v="29"/>
    <x v="800"/>
    <s v="Estimated value"/>
  </r>
  <r>
    <s v="GT"/>
    <s v="Emissions totals"/>
    <n v="500"/>
    <x v="141"/>
    <n v="7225"/>
    <x v="0"/>
    <n v="6995"/>
    <s v="Emissions on agricultural land"/>
    <n v="2020"/>
    <x v="30"/>
    <x v="800"/>
    <s v="Estimated value"/>
  </r>
  <r>
    <s v="GT"/>
    <s v="Emissions totals"/>
    <n v="500"/>
    <x v="141"/>
    <n v="7225"/>
    <x v="0"/>
    <n v="6995"/>
    <s v="Emissions on agricultural land"/>
    <n v="2021"/>
    <x v="31"/>
    <x v="99"/>
    <s v="Estimated value"/>
  </r>
  <r>
    <s v="GT"/>
    <s v="Emissions totals"/>
    <n v="504"/>
    <x v="142"/>
    <n v="7225"/>
    <x v="0"/>
    <n v="6995"/>
    <s v="Emissions on agricultural land"/>
    <n v="1990"/>
    <x v="0"/>
    <x v="3864"/>
    <s v="Estimated value"/>
  </r>
  <r>
    <s v="GT"/>
    <s v="Emissions totals"/>
    <n v="504"/>
    <x v="142"/>
    <n v="7225"/>
    <x v="0"/>
    <n v="6995"/>
    <s v="Emissions on agricultural land"/>
    <n v="1991"/>
    <x v="1"/>
    <x v="3865"/>
    <s v="Estimated value"/>
  </r>
  <r>
    <s v="GT"/>
    <s v="Emissions totals"/>
    <n v="504"/>
    <x v="142"/>
    <n v="7225"/>
    <x v="0"/>
    <n v="6995"/>
    <s v="Emissions on agricultural land"/>
    <n v="1992"/>
    <x v="2"/>
    <x v="3866"/>
    <s v="Estimated value"/>
  </r>
  <r>
    <s v="GT"/>
    <s v="Emissions totals"/>
    <n v="504"/>
    <x v="142"/>
    <n v="7225"/>
    <x v="0"/>
    <n v="6995"/>
    <s v="Emissions on agricultural land"/>
    <n v="1993"/>
    <x v="3"/>
    <x v="3867"/>
    <s v="Estimated value"/>
  </r>
  <r>
    <s v="GT"/>
    <s v="Emissions totals"/>
    <n v="504"/>
    <x v="142"/>
    <n v="7225"/>
    <x v="0"/>
    <n v="6995"/>
    <s v="Emissions on agricultural land"/>
    <n v="1994"/>
    <x v="4"/>
    <x v="3868"/>
    <s v="Estimated value"/>
  </r>
  <r>
    <s v="GT"/>
    <s v="Emissions totals"/>
    <n v="504"/>
    <x v="142"/>
    <n v="7225"/>
    <x v="0"/>
    <n v="6995"/>
    <s v="Emissions on agricultural land"/>
    <n v="1995"/>
    <x v="5"/>
    <x v="3869"/>
    <s v="Estimated value"/>
  </r>
  <r>
    <s v="GT"/>
    <s v="Emissions totals"/>
    <n v="504"/>
    <x v="142"/>
    <n v="7225"/>
    <x v="0"/>
    <n v="6995"/>
    <s v="Emissions on agricultural land"/>
    <n v="1996"/>
    <x v="6"/>
    <x v="3870"/>
    <s v="Estimated value"/>
  </r>
  <r>
    <s v="GT"/>
    <s v="Emissions totals"/>
    <n v="504"/>
    <x v="142"/>
    <n v="7225"/>
    <x v="0"/>
    <n v="6995"/>
    <s v="Emissions on agricultural land"/>
    <n v="1997"/>
    <x v="7"/>
    <x v="3871"/>
    <s v="Estimated value"/>
  </r>
  <r>
    <s v="GT"/>
    <s v="Emissions totals"/>
    <n v="504"/>
    <x v="142"/>
    <n v="7225"/>
    <x v="0"/>
    <n v="6995"/>
    <s v="Emissions on agricultural land"/>
    <n v="1998"/>
    <x v="8"/>
    <x v="3872"/>
    <s v="Estimated value"/>
  </r>
  <r>
    <s v="GT"/>
    <s v="Emissions totals"/>
    <n v="504"/>
    <x v="142"/>
    <n v="7225"/>
    <x v="0"/>
    <n v="6995"/>
    <s v="Emissions on agricultural land"/>
    <n v="1999"/>
    <x v="9"/>
    <x v="3873"/>
    <s v="Estimated value"/>
  </r>
  <r>
    <s v="GT"/>
    <s v="Emissions totals"/>
    <n v="504"/>
    <x v="142"/>
    <n v="7225"/>
    <x v="0"/>
    <n v="6995"/>
    <s v="Emissions on agricultural land"/>
    <n v="2000"/>
    <x v="10"/>
    <x v="3874"/>
    <s v="Estimated value"/>
  </r>
  <r>
    <s v="GT"/>
    <s v="Emissions totals"/>
    <n v="504"/>
    <x v="142"/>
    <n v="7225"/>
    <x v="0"/>
    <n v="6995"/>
    <s v="Emissions on agricultural land"/>
    <n v="2001"/>
    <x v="11"/>
    <x v="3875"/>
    <s v="Estimated value"/>
  </r>
  <r>
    <s v="GT"/>
    <s v="Emissions totals"/>
    <n v="504"/>
    <x v="142"/>
    <n v="7225"/>
    <x v="0"/>
    <n v="6995"/>
    <s v="Emissions on agricultural land"/>
    <n v="2002"/>
    <x v="12"/>
    <x v="3876"/>
    <s v="Estimated value"/>
  </r>
  <r>
    <s v="GT"/>
    <s v="Emissions totals"/>
    <n v="504"/>
    <x v="142"/>
    <n v="7225"/>
    <x v="0"/>
    <n v="6995"/>
    <s v="Emissions on agricultural land"/>
    <n v="2003"/>
    <x v="13"/>
    <x v="3877"/>
    <s v="Estimated value"/>
  </r>
  <r>
    <s v="GT"/>
    <s v="Emissions totals"/>
    <n v="504"/>
    <x v="142"/>
    <n v="7225"/>
    <x v="0"/>
    <n v="6995"/>
    <s v="Emissions on agricultural land"/>
    <n v="2004"/>
    <x v="14"/>
    <x v="3878"/>
    <s v="Estimated value"/>
  </r>
  <r>
    <s v="GT"/>
    <s v="Emissions totals"/>
    <n v="504"/>
    <x v="142"/>
    <n v="7225"/>
    <x v="0"/>
    <n v="6995"/>
    <s v="Emissions on agricultural land"/>
    <n v="2005"/>
    <x v="15"/>
    <x v="3879"/>
    <s v="Estimated value"/>
  </r>
  <r>
    <s v="GT"/>
    <s v="Emissions totals"/>
    <n v="504"/>
    <x v="142"/>
    <n v="7225"/>
    <x v="0"/>
    <n v="6995"/>
    <s v="Emissions on agricultural land"/>
    <n v="2006"/>
    <x v="16"/>
    <x v="3880"/>
    <s v="Estimated value"/>
  </r>
  <r>
    <s v="GT"/>
    <s v="Emissions totals"/>
    <n v="504"/>
    <x v="142"/>
    <n v="7225"/>
    <x v="0"/>
    <n v="6995"/>
    <s v="Emissions on agricultural land"/>
    <n v="2007"/>
    <x v="17"/>
    <x v="3881"/>
    <s v="Estimated value"/>
  </r>
  <r>
    <s v="GT"/>
    <s v="Emissions totals"/>
    <n v="504"/>
    <x v="142"/>
    <n v="7225"/>
    <x v="0"/>
    <n v="6995"/>
    <s v="Emissions on agricultural land"/>
    <n v="2008"/>
    <x v="18"/>
    <x v="3882"/>
    <s v="Estimated value"/>
  </r>
  <r>
    <s v="GT"/>
    <s v="Emissions totals"/>
    <n v="504"/>
    <x v="142"/>
    <n v="7225"/>
    <x v="0"/>
    <n v="6995"/>
    <s v="Emissions on agricultural land"/>
    <n v="2009"/>
    <x v="19"/>
    <x v="3883"/>
    <s v="Estimated value"/>
  </r>
  <r>
    <s v="GT"/>
    <s v="Emissions totals"/>
    <n v="504"/>
    <x v="142"/>
    <n v="7225"/>
    <x v="0"/>
    <n v="6995"/>
    <s v="Emissions on agricultural land"/>
    <n v="2010"/>
    <x v="20"/>
    <x v="3884"/>
    <s v="Estimated value"/>
  </r>
  <r>
    <s v="GT"/>
    <s v="Emissions totals"/>
    <n v="504"/>
    <x v="142"/>
    <n v="7225"/>
    <x v="0"/>
    <n v="6995"/>
    <s v="Emissions on agricultural land"/>
    <n v="2011"/>
    <x v="21"/>
    <x v="3885"/>
    <s v="Estimated value"/>
  </r>
  <r>
    <s v="GT"/>
    <s v="Emissions totals"/>
    <n v="504"/>
    <x v="142"/>
    <n v="7225"/>
    <x v="0"/>
    <n v="6995"/>
    <s v="Emissions on agricultural land"/>
    <n v="2012"/>
    <x v="22"/>
    <x v="3886"/>
    <s v="Estimated value"/>
  </r>
  <r>
    <s v="GT"/>
    <s v="Emissions totals"/>
    <n v="504"/>
    <x v="142"/>
    <n v="7225"/>
    <x v="0"/>
    <n v="6995"/>
    <s v="Emissions on agricultural land"/>
    <n v="2013"/>
    <x v="23"/>
    <x v="3887"/>
    <s v="Estimated value"/>
  </r>
  <r>
    <s v="GT"/>
    <s v="Emissions totals"/>
    <n v="504"/>
    <x v="142"/>
    <n v="7225"/>
    <x v="0"/>
    <n v="6995"/>
    <s v="Emissions on agricultural land"/>
    <n v="2014"/>
    <x v="24"/>
    <x v="3888"/>
    <s v="Estimated value"/>
  </r>
  <r>
    <s v="GT"/>
    <s v="Emissions totals"/>
    <n v="504"/>
    <x v="142"/>
    <n v="7225"/>
    <x v="0"/>
    <n v="6995"/>
    <s v="Emissions on agricultural land"/>
    <n v="2015"/>
    <x v="25"/>
    <x v="3889"/>
    <s v="Estimated value"/>
  </r>
  <r>
    <s v="GT"/>
    <s v="Emissions totals"/>
    <n v="504"/>
    <x v="142"/>
    <n v="7225"/>
    <x v="0"/>
    <n v="6995"/>
    <s v="Emissions on agricultural land"/>
    <n v="2016"/>
    <x v="26"/>
    <x v="3890"/>
    <s v="Estimated value"/>
  </r>
  <r>
    <s v="GT"/>
    <s v="Emissions totals"/>
    <n v="504"/>
    <x v="142"/>
    <n v="7225"/>
    <x v="0"/>
    <n v="6995"/>
    <s v="Emissions on agricultural land"/>
    <n v="2017"/>
    <x v="27"/>
    <x v="3891"/>
    <s v="Estimated value"/>
  </r>
  <r>
    <s v="GT"/>
    <s v="Emissions totals"/>
    <n v="504"/>
    <x v="142"/>
    <n v="7225"/>
    <x v="0"/>
    <n v="6995"/>
    <s v="Emissions on agricultural land"/>
    <n v="2018"/>
    <x v="28"/>
    <x v="3892"/>
    <s v="Estimated value"/>
  </r>
  <r>
    <s v="GT"/>
    <s v="Emissions totals"/>
    <n v="504"/>
    <x v="142"/>
    <n v="7225"/>
    <x v="0"/>
    <n v="6995"/>
    <s v="Emissions on agricultural land"/>
    <n v="2019"/>
    <x v="29"/>
    <x v="3893"/>
    <s v="Estimated value"/>
  </r>
  <r>
    <s v="GT"/>
    <s v="Emissions totals"/>
    <n v="504"/>
    <x v="142"/>
    <n v="7225"/>
    <x v="0"/>
    <n v="6995"/>
    <s v="Emissions on agricultural land"/>
    <n v="2020"/>
    <x v="30"/>
    <x v="3894"/>
    <s v="Estimated value"/>
  </r>
  <r>
    <s v="GT"/>
    <s v="Emissions totals"/>
    <n v="504"/>
    <x v="142"/>
    <n v="7225"/>
    <x v="0"/>
    <n v="6995"/>
    <s v="Emissions on agricultural land"/>
    <n v="2021"/>
    <x v="31"/>
    <x v="3895"/>
    <s v="Estimated value"/>
  </r>
  <r>
    <s v="GT"/>
    <s v="Emissions totals"/>
    <n v="508"/>
    <x v="143"/>
    <n v="7225"/>
    <x v="0"/>
    <n v="6995"/>
    <s v="Emissions on agricultural land"/>
    <n v="1990"/>
    <x v="0"/>
    <x v="3896"/>
    <s v="Estimated value"/>
  </r>
  <r>
    <s v="GT"/>
    <s v="Emissions totals"/>
    <n v="508"/>
    <x v="143"/>
    <n v="7225"/>
    <x v="0"/>
    <n v="6995"/>
    <s v="Emissions on agricultural land"/>
    <n v="1991"/>
    <x v="1"/>
    <x v="3897"/>
    <s v="Estimated value"/>
  </r>
  <r>
    <s v="GT"/>
    <s v="Emissions totals"/>
    <n v="508"/>
    <x v="143"/>
    <n v="7225"/>
    <x v="0"/>
    <n v="6995"/>
    <s v="Emissions on agricultural land"/>
    <n v="1992"/>
    <x v="2"/>
    <x v="3898"/>
    <s v="Estimated value"/>
  </r>
  <r>
    <s v="GT"/>
    <s v="Emissions totals"/>
    <n v="508"/>
    <x v="143"/>
    <n v="7225"/>
    <x v="0"/>
    <n v="6995"/>
    <s v="Emissions on agricultural land"/>
    <n v="1993"/>
    <x v="3"/>
    <x v="3899"/>
    <s v="Estimated value"/>
  </r>
  <r>
    <s v="GT"/>
    <s v="Emissions totals"/>
    <n v="508"/>
    <x v="143"/>
    <n v="7225"/>
    <x v="0"/>
    <n v="6995"/>
    <s v="Emissions on agricultural land"/>
    <n v="1994"/>
    <x v="4"/>
    <x v="3900"/>
    <s v="Estimated value"/>
  </r>
  <r>
    <s v="GT"/>
    <s v="Emissions totals"/>
    <n v="508"/>
    <x v="143"/>
    <n v="7225"/>
    <x v="0"/>
    <n v="6995"/>
    <s v="Emissions on agricultural land"/>
    <n v="1995"/>
    <x v="5"/>
    <x v="3901"/>
    <s v="Estimated value"/>
  </r>
  <r>
    <s v="GT"/>
    <s v="Emissions totals"/>
    <n v="508"/>
    <x v="143"/>
    <n v="7225"/>
    <x v="0"/>
    <n v="6995"/>
    <s v="Emissions on agricultural land"/>
    <n v="1996"/>
    <x v="6"/>
    <x v="3902"/>
    <s v="Estimated value"/>
  </r>
  <r>
    <s v="GT"/>
    <s v="Emissions totals"/>
    <n v="508"/>
    <x v="143"/>
    <n v="7225"/>
    <x v="0"/>
    <n v="6995"/>
    <s v="Emissions on agricultural land"/>
    <n v="1997"/>
    <x v="7"/>
    <x v="3903"/>
    <s v="Estimated value"/>
  </r>
  <r>
    <s v="GT"/>
    <s v="Emissions totals"/>
    <n v="508"/>
    <x v="143"/>
    <n v="7225"/>
    <x v="0"/>
    <n v="6995"/>
    <s v="Emissions on agricultural land"/>
    <n v="1998"/>
    <x v="8"/>
    <x v="3904"/>
    <s v="Estimated value"/>
  </r>
  <r>
    <s v="GT"/>
    <s v="Emissions totals"/>
    <n v="508"/>
    <x v="143"/>
    <n v="7225"/>
    <x v="0"/>
    <n v="6995"/>
    <s v="Emissions on agricultural land"/>
    <n v="1999"/>
    <x v="9"/>
    <x v="3905"/>
    <s v="Estimated value"/>
  </r>
  <r>
    <s v="GT"/>
    <s v="Emissions totals"/>
    <n v="508"/>
    <x v="143"/>
    <n v="7225"/>
    <x v="0"/>
    <n v="6995"/>
    <s v="Emissions on agricultural land"/>
    <n v="2000"/>
    <x v="10"/>
    <x v="3906"/>
    <s v="Estimated value"/>
  </r>
  <r>
    <s v="GT"/>
    <s v="Emissions totals"/>
    <n v="508"/>
    <x v="143"/>
    <n v="7225"/>
    <x v="0"/>
    <n v="6995"/>
    <s v="Emissions on agricultural land"/>
    <n v="2001"/>
    <x v="11"/>
    <x v="3907"/>
    <s v="Estimated value"/>
  </r>
  <r>
    <s v="GT"/>
    <s v="Emissions totals"/>
    <n v="508"/>
    <x v="143"/>
    <n v="7225"/>
    <x v="0"/>
    <n v="6995"/>
    <s v="Emissions on agricultural land"/>
    <n v="2002"/>
    <x v="12"/>
    <x v="3908"/>
    <s v="Estimated value"/>
  </r>
  <r>
    <s v="GT"/>
    <s v="Emissions totals"/>
    <n v="508"/>
    <x v="143"/>
    <n v="7225"/>
    <x v="0"/>
    <n v="6995"/>
    <s v="Emissions on agricultural land"/>
    <n v="2003"/>
    <x v="13"/>
    <x v="3909"/>
    <s v="Estimated value"/>
  </r>
  <r>
    <s v="GT"/>
    <s v="Emissions totals"/>
    <n v="508"/>
    <x v="143"/>
    <n v="7225"/>
    <x v="0"/>
    <n v="6995"/>
    <s v="Emissions on agricultural land"/>
    <n v="2004"/>
    <x v="14"/>
    <x v="3910"/>
    <s v="Estimated value"/>
  </r>
  <r>
    <s v="GT"/>
    <s v="Emissions totals"/>
    <n v="508"/>
    <x v="143"/>
    <n v="7225"/>
    <x v="0"/>
    <n v="6995"/>
    <s v="Emissions on agricultural land"/>
    <n v="2005"/>
    <x v="15"/>
    <x v="3911"/>
    <s v="Estimated value"/>
  </r>
  <r>
    <s v="GT"/>
    <s v="Emissions totals"/>
    <n v="508"/>
    <x v="143"/>
    <n v="7225"/>
    <x v="0"/>
    <n v="6995"/>
    <s v="Emissions on agricultural land"/>
    <n v="2006"/>
    <x v="16"/>
    <x v="3912"/>
    <s v="Estimated value"/>
  </r>
  <r>
    <s v="GT"/>
    <s v="Emissions totals"/>
    <n v="508"/>
    <x v="143"/>
    <n v="7225"/>
    <x v="0"/>
    <n v="6995"/>
    <s v="Emissions on agricultural land"/>
    <n v="2007"/>
    <x v="17"/>
    <x v="3913"/>
    <s v="Estimated value"/>
  </r>
  <r>
    <s v="GT"/>
    <s v="Emissions totals"/>
    <n v="508"/>
    <x v="143"/>
    <n v="7225"/>
    <x v="0"/>
    <n v="6995"/>
    <s v="Emissions on agricultural land"/>
    <n v="2008"/>
    <x v="18"/>
    <x v="3914"/>
    <s v="Estimated value"/>
  </r>
  <r>
    <s v="GT"/>
    <s v="Emissions totals"/>
    <n v="508"/>
    <x v="143"/>
    <n v="7225"/>
    <x v="0"/>
    <n v="6995"/>
    <s v="Emissions on agricultural land"/>
    <n v="2009"/>
    <x v="19"/>
    <x v="3915"/>
    <s v="Estimated value"/>
  </r>
  <r>
    <s v="GT"/>
    <s v="Emissions totals"/>
    <n v="508"/>
    <x v="143"/>
    <n v="7225"/>
    <x v="0"/>
    <n v="6995"/>
    <s v="Emissions on agricultural land"/>
    <n v="2010"/>
    <x v="20"/>
    <x v="3916"/>
    <s v="Estimated value"/>
  </r>
  <r>
    <s v="GT"/>
    <s v="Emissions totals"/>
    <n v="508"/>
    <x v="143"/>
    <n v="7225"/>
    <x v="0"/>
    <n v="6995"/>
    <s v="Emissions on agricultural land"/>
    <n v="2011"/>
    <x v="21"/>
    <x v="3917"/>
    <s v="Estimated value"/>
  </r>
  <r>
    <s v="GT"/>
    <s v="Emissions totals"/>
    <n v="508"/>
    <x v="143"/>
    <n v="7225"/>
    <x v="0"/>
    <n v="6995"/>
    <s v="Emissions on agricultural land"/>
    <n v="2012"/>
    <x v="22"/>
    <x v="3918"/>
    <s v="Estimated value"/>
  </r>
  <r>
    <s v="GT"/>
    <s v="Emissions totals"/>
    <n v="508"/>
    <x v="143"/>
    <n v="7225"/>
    <x v="0"/>
    <n v="6995"/>
    <s v="Emissions on agricultural land"/>
    <n v="2013"/>
    <x v="23"/>
    <x v="3919"/>
    <s v="Estimated value"/>
  </r>
  <r>
    <s v="GT"/>
    <s v="Emissions totals"/>
    <n v="508"/>
    <x v="143"/>
    <n v="7225"/>
    <x v="0"/>
    <n v="6995"/>
    <s v="Emissions on agricultural land"/>
    <n v="2014"/>
    <x v="24"/>
    <x v="3920"/>
    <s v="Estimated value"/>
  </r>
  <r>
    <s v="GT"/>
    <s v="Emissions totals"/>
    <n v="508"/>
    <x v="143"/>
    <n v="7225"/>
    <x v="0"/>
    <n v="6995"/>
    <s v="Emissions on agricultural land"/>
    <n v="2015"/>
    <x v="25"/>
    <x v="3921"/>
    <s v="Estimated value"/>
  </r>
  <r>
    <s v="GT"/>
    <s v="Emissions totals"/>
    <n v="508"/>
    <x v="143"/>
    <n v="7225"/>
    <x v="0"/>
    <n v="6995"/>
    <s v="Emissions on agricultural land"/>
    <n v="2016"/>
    <x v="26"/>
    <x v="3922"/>
    <s v="Estimated value"/>
  </r>
  <r>
    <s v="GT"/>
    <s v="Emissions totals"/>
    <n v="508"/>
    <x v="143"/>
    <n v="7225"/>
    <x v="0"/>
    <n v="6995"/>
    <s v="Emissions on agricultural land"/>
    <n v="2017"/>
    <x v="27"/>
    <x v="3923"/>
    <s v="Estimated value"/>
  </r>
  <r>
    <s v="GT"/>
    <s v="Emissions totals"/>
    <n v="508"/>
    <x v="143"/>
    <n v="7225"/>
    <x v="0"/>
    <n v="6995"/>
    <s v="Emissions on agricultural land"/>
    <n v="2018"/>
    <x v="28"/>
    <x v="3924"/>
    <s v="Estimated value"/>
  </r>
  <r>
    <s v="GT"/>
    <s v="Emissions totals"/>
    <n v="508"/>
    <x v="143"/>
    <n v="7225"/>
    <x v="0"/>
    <n v="6995"/>
    <s v="Emissions on agricultural land"/>
    <n v="2019"/>
    <x v="29"/>
    <x v="3925"/>
    <s v="Estimated value"/>
  </r>
  <r>
    <s v="GT"/>
    <s v="Emissions totals"/>
    <n v="508"/>
    <x v="143"/>
    <n v="7225"/>
    <x v="0"/>
    <n v="6995"/>
    <s v="Emissions on agricultural land"/>
    <n v="2020"/>
    <x v="30"/>
    <x v="3926"/>
    <s v="Estimated value"/>
  </r>
  <r>
    <s v="GT"/>
    <s v="Emissions totals"/>
    <n v="508"/>
    <x v="143"/>
    <n v="7225"/>
    <x v="0"/>
    <n v="6995"/>
    <s v="Emissions on agricultural land"/>
    <n v="2021"/>
    <x v="31"/>
    <x v="3927"/>
    <s v="Estimated value"/>
  </r>
  <r>
    <s v="GT"/>
    <s v="Emissions totals"/>
    <n v="104"/>
    <x v="144"/>
    <n v="7225"/>
    <x v="0"/>
    <n v="6995"/>
    <s v="Emissions on agricultural land"/>
    <n v="1990"/>
    <x v="0"/>
    <x v="3928"/>
    <s v="Estimated value"/>
  </r>
  <r>
    <s v="GT"/>
    <s v="Emissions totals"/>
    <n v="104"/>
    <x v="144"/>
    <n v="7225"/>
    <x v="0"/>
    <n v="6995"/>
    <s v="Emissions on agricultural land"/>
    <n v="1991"/>
    <x v="1"/>
    <x v="3929"/>
    <s v="Estimated value"/>
  </r>
  <r>
    <s v="GT"/>
    <s v="Emissions totals"/>
    <n v="104"/>
    <x v="144"/>
    <n v="7225"/>
    <x v="0"/>
    <n v="6995"/>
    <s v="Emissions on agricultural land"/>
    <n v="1992"/>
    <x v="2"/>
    <x v="3930"/>
    <s v="Estimated value"/>
  </r>
  <r>
    <s v="GT"/>
    <s v="Emissions totals"/>
    <n v="104"/>
    <x v="144"/>
    <n v="7225"/>
    <x v="0"/>
    <n v="6995"/>
    <s v="Emissions on agricultural land"/>
    <n v="1993"/>
    <x v="3"/>
    <x v="3931"/>
    <s v="Estimated value"/>
  </r>
  <r>
    <s v="GT"/>
    <s v="Emissions totals"/>
    <n v="104"/>
    <x v="144"/>
    <n v="7225"/>
    <x v="0"/>
    <n v="6995"/>
    <s v="Emissions on agricultural land"/>
    <n v="1994"/>
    <x v="4"/>
    <x v="3932"/>
    <s v="Estimated value"/>
  </r>
  <r>
    <s v="GT"/>
    <s v="Emissions totals"/>
    <n v="104"/>
    <x v="144"/>
    <n v="7225"/>
    <x v="0"/>
    <n v="6995"/>
    <s v="Emissions on agricultural land"/>
    <n v="1995"/>
    <x v="5"/>
    <x v="3933"/>
    <s v="Estimated value"/>
  </r>
  <r>
    <s v="GT"/>
    <s v="Emissions totals"/>
    <n v="104"/>
    <x v="144"/>
    <n v="7225"/>
    <x v="0"/>
    <n v="6995"/>
    <s v="Emissions on agricultural land"/>
    <n v="1996"/>
    <x v="6"/>
    <x v="3934"/>
    <s v="Estimated value"/>
  </r>
  <r>
    <s v="GT"/>
    <s v="Emissions totals"/>
    <n v="104"/>
    <x v="144"/>
    <n v="7225"/>
    <x v="0"/>
    <n v="6995"/>
    <s v="Emissions on agricultural land"/>
    <n v="1997"/>
    <x v="7"/>
    <x v="3935"/>
    <s v="Estimated value"/>
  </r>
  <r>
    <s v="GT"/>
    <s v="Emissions totals"/>
    <n v="104"/>
    <x v="144"/>
    <n v="7225"/>
    <x v="0"/>
    <n v="6995"/>
    <s v="Emissions on agricultural land"/>
    <n v="1998"/>
    <x v="8"/>
    <x v="3936"/>
    <s v="Estimated value"/>
  </r>
  <r>
    <s v="GT"/>
    <s v="Emissions totals"/>
    <n v="104"/>
    <x v="144"/>
    <n v="7225"/>
    <x v="0"/>
    <n v="6995"/>
    <s v="Emissions on agricultural land"/>
    <n v="1999"/>
    <x v="9"/>
    <x v="3937"/>
    <s v="Estimated value"/>
  </r>
  <r>
    <s v="GT"/>
    <s v="Emissions totals"/>
    <n v="104"/>
    <x v="144"/>
    <n v="7225"/>
    <x v="0"/>
    <n v="6995"/>
    <s v="Emissions on agricultural land"/>
    <n v="2000"/>
    <x v="10"/>
    <x v="3938"/>
    <s v="Estimated value"/>
  </r>
  <r>
    <s v="GT"/>
    <s v="Emissions totals"/>
    <n v="104"/>
    <x v="144"/>
    <n v="7225"/>
    <x v="0"/>
    <n v="6995"/>
    <s v="Emissions on agricultural land"/>
    <n v="2001"/>
    <x v="11"/>
    <x v="3939"/>
    <s v="Estimated value"/>
  </r>
  <r>
    <s v="GT"/>
    <s v="Emissions totals"/>
    <n v="104"/>
    <x v="144"/>
    <n v="7225"/>
    <x v="0"/>
    <n v="6995"/>
    <s v="Emissions on agricultural land"/>
    <n v="2002"/>
    <x v="12"/>
    <x v="3940"/>
    <s v="Estimated value"/>
  </r>
  <r>
    <s v="GT"/>
    <s v="Emissions totals"/>
    <n v="104"/>
    <x v="144"/>
    <n v="7225"/>
    <x v="0"/>
    <n v="6995"/>
    <s v="Emissions on agricultural land"/>
    <n v="2003"/>
    <x v="13"/>
    <x v="3941"/>
    <s v="Estimated value"/>
  </r>
  <r>
    <s v="GT"/>
    <s v="Emissions totals"/>
    <n v="104"/>
    <x v="144"/>
    <n v="7225"/>
    <x v="0"/>
    <n v="6995"/>
    <s v="Emissions on agricultural land"/>
    <n v="2004"/>
    <x v="14"/>
    <x v="3942"/>
    <s v="Estimated value"/>
  </r>
  <r>
    <s v="GT"/>
    <s v="Emissions totals"/>
    <n v="104"/>
    <x v="144"/>
    <n v="7225"/>
    <x v="0"/>
    <n v="6995"/>
    <s v="Emissions on agricultural land"/>
    <n v="2005"/>
    <x v="15"/>
    <x v="3943"/>
    <s v="Estimated value"/>
  </r>
  <r>
    <s v="GT"/>
    <s v="Emissions totals"/>
    <n v="104"/>
    <x v="144"/>
    <n v="7225"/>
    <x v="0"/>
    <n v="6995"/>
    <s v="Emissions on agricultural land"/>
    <n v="2006"/>
    <x v="16"/>
    <x v="3944"/>
    <s v="Estimated value"/>
  </r>
  <r>
    <s v="GT"/>
    <s v="Emissions totals"/>
    <n v="104"/>
    <x v="144"/>
    <n v="7225"/>
    <x v="0"/>
    <n v="6995"/>
    <s v="Emissions on agricultural land"/>
    <n v="2007"/>
    <x v="17"/>
    <x v="3945"/>
    <s v="Estimated value"/>
  </r>
  <r>
    <s v="GT"/>
    <s v="Emissions totals"/>
    <n v="104"/>
    <x v="144"/>
    <n v="7225"/>
    <x v="0"/>
    <n v="6995"/>
    <s v="Emissions on agricultural land"/>
    <n v="2008"/>
    <x v="18"/>
    <x v="3946"/>
    <s v="Estimated value"/>
  </r>
  <r>
    <s v="GT"/>
    <s v="Emissions totals"/>
    <n v="104"/>
    <x v="144"/>
    <n v="7225"/>
    <x v="0"/>
    <n v="6995"/>
    <s v="Emissions on agricultural land"/>
    <n v="2009"/>
    <x v="19"/>
    <x v="3947"/>
    <s v="Estimated value"/>
  </r>
  <r>
    <s v="GT"/>
    <s v="Emissions totals"/>
    <n v="104"/>
    <x v="144"/>
    <n v="7225"/>
    <x v="0"/>
    <n v="6995"/>
    <s v="Emissions on agricultural land"/>
    <n v="2010"/>
    <x v="20"/>
    <x v="3948"/>
    <s v="Estimated value"/>
  </r>
  <r>
    <s v="GT"/>
    <s v="Emissions totals"/>
    <n v="104"/>
    <x v="144"/>
    <n v="7225"/>
    <x v="0"/>
    <n v="6995"/>
    <s v="Emissions on agricultural land"/>
    <n v="2011"/>
    <x v="21"/>
    <x v="3949"/>
    <s v="Estimated value"/>
  </r>
  <r>
    <s v="GT"/>
    <s v="Emissions totals"/>
    <n v="104"/>
    <x v="144"/>
    <n v="7225"/>
    <x v="0"/>
    <n v="6995"/>
    <s v="Emissions on agricultural land"/>
    <n v="2012"/>
    <x v="22"/>
    <x v="3950"/>
    <s v="Estimated value"/>
  </r>
  <r>
    <s v="GT"/>
    <s v="Emissions totals"/>
    <n v="104"/>
    <x v="144"/>
    <n v="7225"/>
    <x v="0"/>
    <n v="6995"/>
    <s v="Emissions on agricultural land"/>
    <n v="2013"/>
    <x v="23"/>
    <x v="3951"/>
    <s v="Estimated value"/>
  </r>
  <r>
    <s v="GT"/>
    <s v="Emissions totals"/>
    <n v="104"/>
    <x v="144"/>
    <n v="7225"/>
    <x v="0"/>
    <n v="6995"/>
    <s v="Emissions on agricultural land"/>
    <n v="2014"/>
    <x v="24"/>
    <x v="3952"/>
    <s v="Estimated value"/>
  </r>
  <r>
    <s v="GT"/>
    <s v="Emissions totals"/>
    <n v="104"/>
    <x v="144"/>
    <n v="7225"/>
    <x v="0"/>
    <n v="6995"/>
    <s v="Emissions on agricultural land"/>
    <n v="2015"/>
    <x v="25"/>
    <x v="3953"/>
    <s v="Estimated value"/>
  </r>
  <r>
    <s v="GT"/>
    <s v="Emissions totals"/>
    <n v="104"/>
    <x v="144"/>
    <n v="7225"/>
    <x v="0"/>
    <n v="6995"/>
    <s v="Emissions on agricultural land"/>
    <n v="2016"/>
    <x v="26"/>
    <x v="3954"/>
    <s v="Estimated value"/>
  </r>
  <r>
    <s v="GT"/>
    <s v="Emissions totals"/>
    <n v="104"/>
    <x v="144"/>
    <n v="7225"/>
    <x v="0"/>
    <n v="6995"/>
    <s v="Emissions on agricultural land"/>
    <n v="2017"/>
    <x v="27"/>
    <x v="3955"/>
    <s v="Estimated value"/>
  </r>
  <r>
    <s v="GT"/>
    <s v="Emissions totals"/>
    <n v="104"/>
    <x v="144"/>
    <n v="7225"/>
    <x v="0"/>
    <n v="6995"/>
    <s v="Emissions on agricultural land"/>
    <n v="2018"/>
    <x v="28"/>
    <x v="3956"/>
    <s v="Estimated value"/>
  </r>
  <r>
    <s v="GT"/>
    <s v="Emissions totals"/>
    <n v="104"/>
    <x v="144"/>
    <n v="7225"/>
    <x v="0"/>
    <n v="6995"/>
    <s v="Emissions on agricultural land"/>
    <n v="2019"/>
    <x v="29"/>
    <x v="3957"/>
    <s v="Estimated value"/>
  </r>
  <r>
    <s v="GT"/>
    <s v="Emissions totals"/>
    <n v="104"/>
    <x v="144"/>
    <n v="7225"/>
    <x v="0"/>
    <n v="6995"/>
    <s v="Emissions on agricultural land"/>
    <n v="2020"/>
    <x v="30"/>
    <x v="3958"/>
    <s v="Estimated value"/>
  </r>
  <r>
    <s v="GT"/>
    <s v="Emissions totals"/>
    <n v="104"/>
    <x v="144"/>
    <n v="7225"/>
    <x v="0"/>
    <n v="6995"/>
    <s v="Emissions on agricultural land"/>
    <n v="2021"/>
    <x v="31"/>
    <x v="3959"/>
    <s v="Estimated value"/>
  </r>
  <r>
    <s v="GT"/>
    <s v="Emissions totals"/>
    <n v="516"/>
    <x v="145"/>
    <n v="7225"/>
    <x v="0"/>
    <n v="6995"/>
    <s v="Emissions on agricultural land"/>
    <n v="1990"/>
    <x v="0"/>
    <x v="3960"/>
    <s v="Estimated value"/>
  </r>
  <r>
    <s v="GT"/>
    <s v="Emissions totals"/>
    <n v="516"/>
    <x v="145"/>
    <n v="7225"/>
    <x v="0"/>
    <n v="6995"/>
    <s v="Emissions on agricultural land"/>
    <n v="1991"/>
    <x v="1"/>
    <x v="3961"/>
    <s v="Estimated value"/>
  </r>
  <r>
    <s v="GT"/>
    <s v="Emissions totals"/>
    <n v="516"/>
    <x v="145"/>
    <n v="7225"/>
    <x v="0"/>
    <n v="6995"/>
    <s v="Emissions on agricultural land"/>
    <n v="1992"/>
    <x v="2"/>
    <x v="3962"/>
    <s v="Estimated value"/>
  </r>
  <r>
    <s v="GT"/>
    <s v="Emissions totals"/>
    <n v="516"/>
    <x v="145"/>
    <n v="7225"/>
    <x v="0"/>
    <n v="6995"/>
    <s v="Emissions on agricultural land"/>
    <n v="1993"/>
    <x v="3"/>
    <x v="3963"/>
    <s v="Estimated value"/>
  </r>
  <r>
    <s v="GT"/>
    <s v="Emissions totals"/>
    <n v="516"/>
    <x v="145"/>
    <n v="7225"/>
    <x v="0"/>
    <n v="6995"/>
    <s v="Emissions on agricultural land"/>
    <n v="1994"/>
    <x v="4"/>
    <x v="3964"/>
    <s v="Estimated value"/>
  </r>
  <r>
    <s v="GT"/>
    <s v="Emissions totals"/>
    <n v="516"/>
    <x v="145"/>
    <n v="7225"/>
    <x v="0"/>
    <n v="6995"/>
    <s v="Emissions on agricultural land"/>
    <n v="1995"/>
    <x v="5"/>
    <x v="3965"/>
    <s v="Estimated value"/>
  </r>
  <r>
    <s v="GT"/>
    <s v="Emissions totals"/>
    <n v="516"/>
    <x v="145"/>
    <n v="7225"/>
    <x v="0"/>
    <n v="6995"/>
    <s v="Emissions on agricultural land"/>
    <n v="1996"/>
    <x v="6"/>
    <x v="3966"/>
    <s v="Estimated value"/>
  </r>
  <r>
    <s v="GT"/>
    <s v="Emissions totals"/>
    <n v="516"/>
    <x v="145"/>
    <n v="7225"/>
    <x v="0"/>
    <n v="6995"/>
    <s v="Emissions on agricultural land"/>
    <n v="1997"/>
    <x v="7"/>
    <x v="3967"/>
    <s v="Estimated value"/>
  </r>
  <r>
    <s v="GT"/>
    <s v="Emissions totals"/>
    <n v="516"/>
    <x v="145"/>
    <n v="7225"/>
    <x v="0"/>
    <n v="6995"/>
    <s v="Emissions on agricultural land"/>
    <n v="1998"/>
    <x v="8"/>
    <x v="3968"/>
    <s v="Estimated value"/>
  </r>
  <r>
    <s v="GT"/>
    <s v="Emissions totals"/>
    <n v="516"/>
    <x v="145"/>
    <n v="7225"/>
    <x v="0"/>
    <n v="6995"/>
    <s v="Emissions on agricultural land"/>
    <n v="1999"/>
    <x v="9"/>
    <x v="3969"/>
    <s v="Estimated value"/>
  </r>
  <r>
    <s v="GT"/>
    <s v="Emissions totals"/>
    <n v="516"/>
    <x v="145"/>
    <n v="7225"/>
    <x v="0"/>
    <n v="6995"/>
    <s v="Emissions on agricultural land"/>
    <n v="2000"/>
    <x v="10"/>
    <x v="3970"/>
    <s v="Estimated value"/>
  </r>
  <r>
    <s v="GT"/>
    <s v="Emissions totals"/>
    <n v="516"/>
    <x v="145"/>
    <n v="7225"/>
    <x v="0"/>
    <n v="6995"/>
    <s v="Emissions on agricultural land"/>
    <n v="2001"/>
    <x v="11"/>
    <x v="3971"/>
    <s v="Estimated value"/>
  </r>
  <r>
    <s v="GT"/>
    <s v="Emissions totals"/>
    <n v="516"/>
    <x v="145"/>
    <n v="7225"/>
    <x v="0"/>
    <n v="6995"/>
    <s v="Emissions on agricultural land"/>
    <n v="2002"/>
    <x v="12"/>
    <x v="3972"/>
    <s v="Estimated value"/>
  </r>
  <r>
    <s v="GT"/>
    <s v="Emissions totals"/>
    <n v="516"/>
    <x v="145"/>
    <n v="7225"/>
    <x v="0"/>
    <n v="6995"/>
    <s v="Emissions on agricultural land"/>
    <n v="2003"/>
    <x v="13"/>
    <x v="3973"/>
    <s v="Estimated value"/>
  </r>
  <r>
    <s v="GT"/>
    <s v="Emissions totals"/>
    <n v="516"/>
    <x v="145"/>
    <n v="7225"/>
    <x v="0"/>
    <n v="6995"/>
    <s v="Emissions on agricultural land"/>
    <n v="2004"/>
    <x v="14"/>
    <x v="3974"/>
    <s v="Estimated value"/>
  </r>
  <r>
    <s v="GT"/>
    <s v="Emissions totals"/>
    <n v="516"/>
    <x v="145"/>
    <n v="7225"/>
    <x v="0"/>
    <n v="6995"/>
    <s v="Emissions on agricultural land"/>
    <n v="2005"/>
    <x v="15"/>
    <x v="3975"/>
    <s v="Estimated value"/>
  </r>
  <r>
    <s v="GT"/>
    <s v="Emissions totals"/>
    <n v="516"/>
    <x v="145"/>
    <n v="7225"/>
    <x v="0"/>
    <n v="6995"/>
    <s v="Emissions on agricultural land"/>
    <n v="2006"/>
    <x v="16"/>
    <x v="3976"/>
    <s v="Estimated value"/>
  </r>
  <r>
    <s v="GT"/>
    <s v="Emissions totals"/>
    <n v="516"/>
    <x v="145"/>
    <n v="7225"/>
    <x v="0"/>
    <n v="6995"/>
    <s v="Emissions on agricultural land"/>
    <n v="2007"/>
    <x v="17"/>
    <x v="3977"/>
    <s v="Estimated value"/>
  </r>
  <r>
    <s v="GT"/>
    <s v="Emissions totals"/>
    <n v="516"/>
    <x v="145"/>
    <n v="7225"/>
    <x v="0"/>
    <n v="6995"/>
    <s v="Emissions on agricultural land"/>
    <n v="2008"/>
    <x v="18"/>
    <x v="3978"/>
    <s v="Estimated value"/>
  </r>
  <r>
    <s v="GT"/>
    <s v="Emissions totals"/>
    <n v="516"/>
    <x v="145"/>
    <n v="7225"/>
    <x v="0"/>
    <n v="6995"/>
    <s v="Emissions on agricultural land"/>
    <n v="2009"/>
    <x v="19"/>
    <x v="3979"/>
    <s v="Estimated value"/>
  </r>
  <r>
    <s v="GT"/>
    <s v="Emissions totals"/>
    <n v="516"/>
    <x v="145"/>
    <n v="7225"/>
    <x v="0"/>
    <n v="6995"/>
    <s v="Emissions on agricultural land"/>
    <n v="2010"/>
    <x v="20"/>
    <x v="3980"/>
    <s v="Estimated value"/>
  </r>
  <r>
    <s v="GT"/>
    <s v="Emissions totals"/>
    <n v="516"/>
    <x v="145"/>
    <n v="7225"/>
    <x v="0"/>
    <n v="6995"/>
    <s v="Emissions on agricultural land"/>
    <n v="2011"/>
    <x v="21"/>
    <x v="3981"/>
    <s v="Estimated value"/>
  </r>
  <r>
    <s v="GT"/>
    <s v="Emissions totals"/>
    <n v="516"/>
    <x v="145"/>
    <n v="7225"/>
    <x v="0"/>
    <n v="6995"/>
    <s v="Emissions on agricultural land"/>
    <n v="2012"/>
    <x v="22"/>
    <x v="3982"/>
    <s v="Estimated value"/>
  </r>
  <r>
    <s v="GT"/>
    <s v="Emissions totals"/>
    <n v="516"/>
    <x v="145"/>
    <n v="7225"/>
    <x v="0"/>
    <n v="6995"/>
    <s v="Emissions on agricultural land"/>
    <n v="2013"/>
    <x v="23"/>
    <x v="3983"/>
    <s v="Estimated value"/>
  </r>
  <r>
    <s v="GT"/>
    <s v="Emissions totals"/>
    <n v="516"/>
    <x v="145"/>
    <n v="7225"/>
    <x v="0"/>
    <n v="6995"/>
    <s v="Emissions on agricultural land"/>
    <n v="2014"/>
    <x v="24"/>
    <x v="3984"/>
    <s v="Estimated value"/>
  </r>
  <r>
    <s v="GT"/>
    <s v="Emissions totals"/>
    <n v="516"/>
    <x v="145"/>
    <n v="7225"/>
    <x v="0"/>
    <n v="6995"/>
    <s v="Emissions on agricultural land"/>
    <n v="2015"/>
    <x v="25"/>
    <x v="3985"/>
    <s v="Estimated value"/>
  </r>
  <r>
    <s v="GT"/>
    <s v="Emissions totals"/>
    <n v="516"/>
    <x v="145"/>
    <n v="7225"/>
    <x v="0"/>
    <n v="6995"/>
    <s v="Emissions on agricultural land"/>
    <n v="2016"/>
    <x v="26"/>
    <x v="3986"/>
    <s v="Estimated value"/>
  </r>
  <r>
    <s v="GT"/>
    <s v="Emissions totals"/>
    <n v="516"/>
    <x v="145"/>
    <n v="7225"/>
    <x v="0"/>
    <n v="6995"/>
    <s v="Emissions on agricultural land"/>
    <n v="2017"/>
    <x v="27"/>
    <x v="3987"/>
    <s v="Estimated value"/>
  </r>
  <r>
    <s v="GT"/>
    <s v="Emissions totals"/>
    <n v="516"/>
    <x v="145"/>
    <n v="7225"/>
    <x v="0"/>
    <n v="6995"/>
    <s v="Emissions on agricultural land"/>
    <n v="2018"/>
    <x v="28"/>
    <x v="3988"/>
    <s v="Estimated value"/>
  </r>
  <r>
    <s v="GT"/>
    <s v="Emissions totals"/>
    <n v="516"/>
    <x v="145"/>
    <n v="7225"/>
    <x v="0"/>
    <n v="6995"/>
    <s v="Emissions on agricultural land"/>
    <n v="2019"/>
    <x v="29"/>
    <x v="3989"/>
    <s v="Estimated value"/>
  </r>
  <r>
    <s v="GT"/>
    <s v="Emissions totals"/>
    <n v="516"/>
    <x v="145"/>
    <n v="7225"/>
    <x v="0"/>
    <n v="6995"/>
    <s v="Emissions on agricultural land"/>
    <n v="2020"/>
    <x v="30"/>
    <x v="3990"/>
    <s v="Estimated value"/>
  </r>
  <r>
    <s v="GT"/>
    <s v="Emissions totals"/>
    <n v="516"/>
    <x v="145"/>
    <n v="7225"/>
    <x v="0"/>
    <n v="6995"/>
    <s v="Emissions on agricultural land"/>
    <n v="2021"/>
    <x v="31"/>
    <x v="3991"/>
    <s v="Estimated value"/>
  </r>
  <r>
    <s v="GT"/>
    <s v="Emissions totals"/>
    <n v="520"/>
    <x v="146"/>
    <n v="7225"/>
    <x v="0"/>
    <n v="6995"/>
    <s v="Emissions on agricultural land"/>
    <n v="1990"/>
    <x v="0"/>
    <x v="3992"/>
    <s v="Estimated value"/>
  </r>
  <r>
    <s v="GT"/>
    <s v="Emissions totals"/>
    <n v="520"/>
    <x v="146"/>
    <n v="7225"/>
    <x v="0"/>
    <n v="6995"/>
    <s v="Emissions on agricultural land"/>
    <n v="1991"/>
    <x v="1"/>
    <x v="3993"/>
    <s v="Estimated value"/>
  </r>
  <r>
    <s v="GT"/>
    <s v="Emissions totals"/>
    <n v="520"/>
    <x v="146"/>
    <n v="7225"/>
    <x v="0"/>
    <n v="6995"/>
    <s v="Emissions on agricultural land"/>
    <n v="1992"/>
    <x v="2"/>
    <x v="3994"/>
    <s v="Estimated value"/>
  </r>
  <r>
    <s v="GT"/>
    <s v="Emissions totals"/>
    <n v="520"/>
    <x v="146"/>
    <n v="7225"/>
    <x v="0"/>
    <n v="6995"/>
    <s v="Emissions on agricultural land"/>
    <n v="1993"/>
    <x v="3"/>
    <x v="3995"/>
    <s v="Estimated value"/>
  </r>
  <r>
    <s v="GT"/>
    <s v="Emissions totals"/>
    <n v="520"/>
    <x v="146"/>
    <n v="7225"/>
    <x v="0"/>
    <n v="6995"/>
    <s v="Emissions on agricultural land"/>
    <n v="1994"/>
    <x v="4"/>
    <x v="3996"/>
    <s v="Estimated value"/>
  </r>
  <r>
    <s v="GT"/>
    <s v="Emissions totals"/>
    <n v="520"/>
    <x v="146"/>
    <n v="7225"/>
    <x v="0"/>
    <n v="6995"/>
    <s v="Emissions on agricultural land"/>
    <n v="1995"/>
    <x v="5"/>
    <x v="3997"/>
    <s v="Estimated value"/>
  </r>
  <r>
    <s v="GT"/>
    <s v="Emissions totals"/>
    <n v="520"/>
    <x v="146"/>
    <n v="7225"/>
    <x v="0"/>
    <n v="6995"/>
    <s v="Emissions on agricultural land"/>
    <n v="1996"/>
    <x v="6"/>
    <x v="3995"/>
    <s v="Estimated value"/>
  </r>
  <r>
    <s v="GT"/>
    <s v="Emissions totals"/>
    <n v="520"/>
    <x v="146"/>
    <n v="7225"/>
    <x v="0"/>
    <n v="6995"/>
    <s v="Emissions on agricultural land"/>
    <n v="1997"/>
    <x v="7"/>
    <x v="3998"/>
    <s v="Estimated value"/>
  </r>
  <r>
    <s v="GT"/>
    <s v="Emissions totals"/>
    <n v="520"/>
    <x v="146"/>
    <n v="7225"/>
    <x v="0"/>
    <n v="6995"/>
    <s v="Emissions on agricultural land"/>
    <n v="1998"/>
    <x v="8"/>
    <x v="3999"/>
    <s v="Estimated value"/>
  </r>
  <r>
    <s v="GT"/>
    <s v="Emissions totals"/>
    <n v="520"/>
    <x v="146"/>
    <n v="7225"/>
    <x v="0"/>
    <n v="6995"/>
    <s v="Emissions on agricultural land"/>
    <n v="1999"/>
    <x v="9"/>
    <x v="3997"/>
    <s v="Estimated value"/>
  </r>
  <r>
    <s v="GT"/>
    <s v="Emissions totals"/>
    <n v="520"/>
    <x v="146"/>
    <n v="7225"/>
    <x v="0"/>
    <n v="6995"/>
    <s v="Emissions on agricultural land"/>
    <n v="2000"/>
    <x v="10"/>
    <x v="4000"/>
    <s v="Estimated value"/>
  </r>
  <r>
    <s v="GT"/>
    <s v="Emissions totals"/>
    <n v="520"/>
    <x v="146"/>
    <n v="7225"/>
    <x v="0"/>
    <n v="6995"/>
    <s v="Emissions on agricultural land"/>
    <n v="2001"/>
    <x v="11"/>
    <x v="4001"/>
    <s v="Estimated value"/>
  </r>
  <r>
    <s v="GT"/>
    <s v="Emissions totals"/>
    <n v="520"/>
    <x v="146"/>
    <n v="7225"/>
    <x v="0"/>
    <n v="6995"/>
    <s v="Emissions on agricultural land"/>
    <n v="2002"/>
    <x v="12"/>
    <x v="4002"/>
    <s v="Estimated value"/>
  </r>
  <r>
    <s v="GT"/>
    <s v="Emissions totals"/>
    <n v="520"/>
    <x v="146"/>
    <n v="7225"/>
    <x v="0"/>
    <n v="6995"/>
    <s v="Emissions on agricultural land"/>
    <n v="2003"/>
    <x v="13"/>
    <x v="4003"/>
    <s v="Estimated value"/>
  </r>
  <r>
    <s v="GT"/>
    <s v="Emissions totals"/>
    <n v="520"/>
    <x v="146"/>
    <n v="7225"/>
    <x v="0"/>
    <n v="6995"/>
    <s v="Emissions on agricultural land"/>
    <n v="2004"/>
    <x v="14"/>
    <x v="4000"/>
    <s v="Estimated value"/>
  </r>
  <r>
    <s v="GT"/>
    <s v="Emissions totals"/>
    <n v="520"/>
    <x v="146"/>
    <n v="7225"/>
    <x v="0"/>
    <n v="6995"/>
    <s v="Emissions on agricultural land"/>
    <n v="2005"/>
    <x v="15"/>
    <x v="4004"/>
    <s v="Estimated value"/>
  </r>
  <r>
    <s v="GT"/>
    <s v="Emissions totals"/>
    <n v="520"/>
    <x v="146"/>
    <n v="7225"/>
    <x v="0"/>
    <n v="6995"/>
    <s v="Emissions on agricultural land"/>
    <n v="2006"/>
    <x v="16"/>
    <x v="4005"/>
    <s v="Estimated value"/>
  </r>
  <r>
    <s v="GT"/>
    <s v="Emissions totals"/>
    <n v="520"/>
    <x v="146"/>
    <n v="7225"/>
    <x v="0"/>
    <n v="6995"/>
    <s v="Emissions on agricultural land"/>
    <n v="2007"/>
    <x v="17"/>
    <x v="3997"/>
    <s v="Estimated value"/>
  </r>
  <r>
    <s v="GT"/>
    <s v="Emissions totals"/>
    <n v="520"/>
    <x v="146"/>
    <n v="7225"/>
    <x v="0"/>
    <n v="6995"/>
    <s v="Emissions on agricultural land"/>
    <n v="2008"/>
    <x v="18"/>
    <x v="4006"/>
    <s v="Estimated value"/>
  </r>
  <r>
    <s v="GT"/>
    <s v="Emissions totals"/>
    <n v="520"/>
    <x v="146"/>
    <n v="7225"/>
    <x v="0"/>
    <n v="6995"/>
    <s v="Emissions on agricultural land"/>
    <n v="2009"/>
    <x v="19"/>
    <x v="4007"/>
    <s v="Estimated value"/>
  </r>
  <r>
    <s v="GT"/>
    <s v="Emissions totals"/>
    <n v="520"/>
    <x v="146"/>
    <n v="7225"/>
    <x v="0"/>
    <n v="6995"/>
    <s v="Emissions on agricultural land"/>
    <n v="2010"/>
    <x v="20"/>
    <x v="4008"/>
    <s v="Estimated value"/>
  </r>
  <r>
    <s v="GT"/>
    <s v="Emissions totals"/>
    <n v="520"/>
    <x v="146"/>
    <n v="7225"/>
    <x v="0"/>
    <n v="6995"/>
    <s v="Emissions on agricultural land"/>
    <n v="2011"/>
    <x v="21"/>
    <x v="4009"/>
    <s v="Estimated value"/>
  </r>
  <r>
    <s v="GT"/>
    <s v="Emissions totals"/>
    <n v="520"/>
    <x v="146"/>
    <n v="7225"/>
    <x v="0"/>
    <n v="6995"/>
    <s v="Emissions on agricultural land"/>
    <n v="2012"/>
    <x v="22"/>
    <x v="4009"/>
    <s v="Estimated value"/>
  </r>
  <r>
    <s v="GT"/>
    <s v="Emissions totals"/>
    <n v="520"/>
    <x v="146"/>
    <n v="7225"/>
    <x v="0"/>
    <n v="6995"/>
    <s v="Emissions on agricultural land"/>
    <n v="2013"/>
    <x v="23"/>
    <x v="4007"/>
    <s v="Estimated value"/>
  </r>
  <r>
    <s v="GT"/>
    <s v="Emissions totals"/>
    <n v="520"/>
    <x v="146"/>
    <n v="7225"/>
    <x v="0"/>
    <n v="6995"/>
    <s v="Emissions on agricultural land"/>
    <n v="2014"/>
    <x v="24"/>
    <x v="4009"/>
    <s v="Estimated value"/>
  </r>
  <r>
    <s v="GT"/>
    <s v="Emissions totals"/>
    <n v="520"/>
    <x v="146"/>
    <n v="7225"/>
    <x v="0"/>
    <n v="6995"/>
    <s v="Emissions on agricultural land"/>
    <n v="2015"/>
    <x v="25"/>
    <x v="4008"/>
    <s v="Estimated value"/>
  </r>
  <r>
    <s v="GT"/>
    <s v="Emissions totals"/>
    <n v="520"/>
    <x v="146"/>
    <n v="7225"/>
    <x v="0"/>
    <n v="6995"/>
    <s v="Emissions on agricultural land"/>
    <n v="2016"/>
    <x v="26"/>
    <x v="4008"/>
    <s v="Estimated value"/>
  </r>
  <r>
    <s v="GT"/>
    <s v="Emissions totals"/>
    <n v="520"/>
    <x v="146"/>
    <n v="7225"/>
    <x v="0"/>
    <n v="6995"/>
    <s v="Emissions on agricultural land"/>
    <n v="2017"/>
    <x v="27"/>
    <x v="4008"/>
    <s v="Estimated value"/>
  </r>
  <r>
    <s v="GT"/>
    <s v="Emissions totals"/>
    <n v="520"/>
    <x v="146"/>
    <n v="7225"/>
    <x v="0"/>
    <n v="6995"/>
    <s v="Emissions on agricultural land"/>
    <n v="2018"/>
    <x v="28"/>
    <x v="4010"/>
    <s v="Estimated value"/>
  </r>
  <r>
    <s v="GT"/>
    <s v="Emissions totals"/>
    <n v="520"/>
    <x v="146"/>
    <n v="7225"/>
    <x v="0"/>
    <n v="6995"/>
    <s v="Emissions on agricultural land"/>
    <n v="2019"/>
    <x v="29"/>
    <x v="4010"/>
    <s v="Estimated value"/>
  </r>
  <r>
    <s v="GT"/>
    <s v="Emissions totals"/>
    <n v="520"/>
    <x v="146"/>
    <n v="7225"/>
    <x v="0"/>
    <n v="6995"/>
    <s v="Emissions on agricultural land"/>
    <n v="2020"/>
    <x v="30"/>
    <x v="4011"/>
    <s v="Estimated value"/>
  </r>
  <r>
    <s v="GT"/>
    <s v="Emissions totals"/>
    <n v="520"/>
    <x v="146"/>
    <n v="7225"/>
    <x v="0"/>
    <n v="6995"/>
    <s v="Emissions on agricultural land"/>
    <n v="2021"/>
    <x v="31"/>
    <x v="4011"/>
    <s v="Estimated value"/>
  </r>
  <r>
    <s v="GT"/>
    <s v="Emissions totals"/>
    <n v="524"/>
    <x v="147"/>
    <n v="7225"/>
    <x v="0"/>
    <n v="6995"/>
    <s v="Emissions on agricultural land"/>
    <n v="1990"/>
    <x v="0"/>
    <x v="4012"/>
    <s v="Estimated value"/>
  </r>
  <r>
    <s v="GT"/>
    <s v="Emissions totals"/>
    <n v="524"/>
    <x v="147"/>
    <n v="7225"/>
    <x v="0"/>
    <n v="6995"/>
    <s v="Emissions on agricultural land"/>
    <n v="1991"/>
    <x v="1"/>
    <x v="4013"/>
    <s v="Estimated value"/>
  </r>
  <r>
    <s v="GT"/>
    <s v="Emissions totals"/>
    <n v="524"/>
    <x v="147"/>
    <n v="7225"/>
    <x v="0"/>
    <n v="6995"/>
    <s v="Emissions on agricultural land"/>
    <n v="1992"/>
    <x v="2"/>
    <x v="4014"/>
    <s v="Estimated value"/>
  </r>
  <r>
    <s v="GT"/>
    <s v="Emissions totals"/>
    <n v="524"/>
    <x v="147"/>
    <n v="7225"/>
    <x v="0"/>
    <n v="6995"/>
    <s v="Emissions on agricultural land"/>
    <n v="1993"/>
    <x v="3"/>
    <x v="4015"/>
    <s v="Estimated value"/>
  </r>
  <r>
    <s v="GT"/>
    <s v="Emissions totals"/>
    <n v="524"/>
    <x v="147"/>
    <n v="7225"/>
    <x v="0"/>
    <n v="6995"/>
    <s v="Emissions on agricultural land"/>
    <n v="1994"/>
    <x v="4"/>
    <x v="4016"/>
    <s v="Estimated value"/>
  </r>
  <r>
    <s v="GT"/>
    <s v="Emissions totals"/>
    <n v="524"/>
    <x v="147"/>
    <n v="7225"/>
    <x v="0"/>
    <n v="6995"/>
    <s v="Emissions on agricultural land"/>
    <n v="1995"/>
    <x v="5"/>
    <x v="4017"/>
    <s v="Estimated value"/>
  </r>
  <r>
    <s v="GT"/>
    <s v="Emissions totals"/>
    <n v="524"/>
    <x v="147"/>
    <n v="7225"/>
    <x v="0"/>
    <n v="6995"/>
    <s v="Emissions on agricultural land"/>
    <n v="1996"/>
    <x v="6"/>
    <x v="4018"/>
    <s v="Estimated value"/>
  </r>
  <r>
    <s v="GT"/>
    <s v="Emissions totals"/>
    <n v="524"/>
    <x v="147"/>
    <n v="7225"/>
    <x v="0"/>
    <n v="6995"/>
    <s v="Emissions on agricultural land"/>
    <n v="1997"/>
    <x v="7"/>
    <x v="4019"/>
    <s v="Estimated value"/>
  </r>
  <r>
    <s v="GT"/>
    <s v="Emissions totals"/>
    <n v="524"/>
    <x v="147"/>
    <n v="7225"/>
    <x v="0"/>
    <n v="6995"/>
    <s v="Emissions on agricultural land"/>
    <n v="1998"/>
    <x v="8"/>
    <x v="4020"/>
    <s v="Estimated value"/>
  </r>
  <r>
    <s v="GT"/>
    <s v="Emissions totals"/>
    <n v="524"/>
    <x v="147"/>
    <n v="7225"/>
    <x v="0"/>
    <n v="6995"/>
    <s v="Emissions on agricultural land"/>
    <n v="1999"/>
    <x v="9"/>
    <x v="4021"/>
    <s v="Estimated value"/>
  </r>
  <r>
    <s v="GT"/>
    <s v="Emissions totals"/>
    <n v="524"/>
    <x v="147"/>
    <n v="7225"/>
    <x v="0"/>
    <n v="6995"/>
    <s v="Emissions on agricultural land"/>
    <n v="2000"/>
    <x v="10"/>
    <x v="4022"/>
    <s v="Estimated value"/>
  </r>
  <r>
    <s v="GT"/>
    <s v="Emissions totals"/>
    <n v="524"/>
    <x v="147"/>
    <n v="7225"/>
    <x v="0"/>
    <n v="6995"/>
    <s v="Emissions on agricultural land"/>
    <n v="2001"/>
    <x v="11"/>
    <x v="4023"/>
    <s v="Estimated value"/>
  </r>
  <r>
    <s v="GT"/>
    <s v="Emissions totals"/>
    <n v="524"/>
    <x v="147"/>
    <n v="7225"/>
    <x v="0"/>
    <n v="6995"/>
    <s v="Emissions on agricultural land"/>
    <n v="2002"/>
    <x v="12"/>
    <x v="4024"/>
    <s v="Estimated value"/>
  </r>
  <r>
    <s v="GT"/>
    <s v="Emissions totals"/>
    <n v="524"/>
    <x v="147"/>
    <n v="7225"/>
    <x v="0"/>
    <n v="6995"/>
    <s v="Emissions on agricultural land"/>
    <n v="2003"/>
    <x v="13"/>
    <x v="4025"/>
    <s v="Estimated value"/>
  </r>
  <r>
    <s v="GT"/>
    <s v="Emissions totals"/>
    <n v="524"/>
    <x v="147"/>
    <n v="7225"/>
    <x v="0"/>
    <n v="6995"/>
    <s v="Emissions on agricultural land"/>
    <n v="2004"/>
    <x v="14"/>
    <x v="4026"/>
    <s v="Estimated value"/>
  </r>
  <r>
    <s v="GT"/>
    <s v="Emissions totals"/>
    <n v="524"/>
    <x v="147"/>
    <n v="7225"/>
    <x v="0"/>
    <n v="6995"/>
    <s v="Emissions on agricultural land"/>
    <n v="2005"/>
    <x v="15"/>
    <x v="4027"/>
    <s v="Estimated value"/>
  </r>
  <r>
    <s v="GT"/>
    <s v="Emissions totals"/>
    <n v="524"/>
    <x v="147"/>
    <n v="7225"/>
    <x v="0"/>
    <n v="6995"/>
    <s v="Emissions on agricultural land"/>
    <n v="2006"/>
    <x v="16"/>
    <x v="4028"/>
    <s v="Estimated value"/>
  </r>
  <r>
    <s v="GT"/>
    <s v="Emissions totals"/>
    <n v="524"/>
    <x v="147"/>
    <n v="7225"/>
    <x v="0"/>
    <n v="6995"/>
    <s v="Emissions on agricultural land"/>
    <n v="2007"/>
    <x v="17"/>
    <x v="4029"/>
    <s v="Estimated value"/>
  </r>
  <r>
    <s v="GT"/>
    <s v="Emissions totals"/>
    <n v="524"/>
    <x v="147"/>
    <n v="7225"/>
    <x v="0"/>
    <n v="6995"/>
    <s v="Emissions on agricultural land"/>
    <n v="2008"/>
    <x v="18"/>
    <x v="4030"/>
    <s v="Estimated value"/>
  </r>
  <r>
    <s v="GT"/>
    <s v="Emissions totals"/>
    <n v="524"/>
    <x v="147"/>
    <n v="7225"/>
    <x v="0"/>
    <n v="6995"/>
    <s v="Emissions on agricultural land"/>
    <n v="2009"/>
    <x v="19"/>
    <x v="4031"/>
    <s v="Estimated value"/>
  </r>
  <r>
    <s v="GT"/>
    <s v="Emissions totals"/>
    <n v="524"/>
    <x v="147"/>
    <n v="7225"/>
    <x v="0"/>
    <n v="6995"/>
    <s v="Emissions on agricultural land"/>
    <n v="2010"/>
    <x v="20"/>
    <x v="4032"/>
    <s v="Estimated value"/>
  </r>
  <r>
    <s v="GT"/>
    <s v="Emissions totals"/>
    <n v="524"/>
    <x v="147"/>
    <n v="7225"/>
    <x v="0"/>
    <n v="6995"/>
    <s v="Emissions on agricultural land"/>
    <n v="2011"/>
    <x v="21"/>
    <x v="4033"/>
    <s v="Estimated value"/>
  </r>
  <r>
    <s v="GT"/>
    <s v="Emissions totals"/>
    <n v="524"/>
    <x v="147"/>
    <n v="7225"/>
    <x v="0"/>
    <n v="6995"/>
    <s v="Emissions on agricultural land"/>
    <n v="2012"/>
    <x v="22"/>
    <x v="4034"/>
    <s v="Estimated value"/>
  </r>
  <r>
    <s v="GT"/>
    <s v="Emissions totals"/>
    <n v="524"/>
    <x v="147"/>
    <n v="7225"/>
    <x v="0"/>
    <n v="6995"/>
    <s v="Emissions on agricultural land"/>
    <n v="2013"/>
    <x v="23"/>
    <x v="4035"/>
    <s v="Estimated value"/>
  </r>
  <r>
    <s v="GT"/>
    <s v="Emissions totals"/>
    <n v="524"/>
    <x v="147"/>
    <n v="7225"/>
    <x v="0"/>
    <n v="6995"/>
    <s v="Emissions on agricultural land"/>
    <n v="2014"/>
    <x v="24"/>
    <x v="4036"/>
    <s v="Estimated value"/>
  </r>
  <r>
    <s v="GT"/>
    <s v="Emissions totals"/>
    <n v="524"/>
    <x v="147"/>
    <n v="7225"/>
    <x v="0"/>
    <n v="6995"/>
    <s v="Emissions on agricultural land"/>
    <n v="2015"/>
    <x v="25"/>
    <x v="4037"/>
    <s v="Estimated value"/>
  </r>
  <r>
    <s v="GT"/>
    <s v="Emissions totals"/>
    <n v="524"/>
    <x v="147"/>
    <n v="7225"/>
    <x v="0"/>
    <n v="6995"/>
    <s v="Emissions on agricultural land"/>
    <n v="2016"/>
    <x v="26"/>
    <x v="4038"/>
    <s v="Estimated value"/>
  </r>
  <r>
    <s v="GT"/>
    <s v="Emissions totals"/>
    <n v="524"/>
    <x v="147"/>
    <n v="7225"/>
    <x v="0"/>
    <n v="6995"/>
    <s v="Emissions on agricultural land"/>
    <n v="2017"/>
    <x v="27"/>
    <x v="4039"/>
    <s v="Estimated value"/>
  </r>
  <r>
    <s v="GT"/>
    <s v="Emissions totals"/>
    <n v="524"/>
    <x v="147"/>
    <n v="7225"/>
    <x v="0"/>
    <n v="6995"/>
    <s v="Emissions on agricultural land"/>
    <n v="2018"/>
    <x v="28"/>
    <x v="4040"/>
    <s v="Estimated value"/>
  </r>
  <r>
    <s v="GT"/>
    <s v="Emissions totals"/>
    <n v="524"/>
    <x v="147"/>
    <n v="7225"/>
    <x v="0"/>
    <n v="6995"/>
    <s v="Emissions on agricultural land"/>
    <n v="2019"/>
    <x v="29"/>
    <x v="4041"/>
    <s v="Estimated value"/>
  </r>
  <r>
    <s v="GT"/>
    <s v="Emissions totals"/>
    <n v="524"/>
    <x v="147"/>
    <n v="7225"/>
    <x v="0"/>
    <n v="6995"/>
    <s v="Emissions on agricultural land"/>
    <n v="2020"/>
    <x v="30"/>
    <x v="4042"/>
    <s v="Estimated value"/>
  </r>
  <r>
    <s v="GT"/>
    <s v="Emissions totals"/>
    <n v="524"/>
    <x v="147"/>
    <n v="7225"/>
    <x v="0"/>
    <n v="6995"/>
    <s v="Emissions on agricultural land"/>
    <n v="2021"/>
    <x v="31"/>
    <x v="4043"/>
    <s v="Estimated value"/>
  </r>
  <r>
    <s v="GT"/>
    <s v="Emissions totals"/>
    <n v="528"/>
    <x v="148"/>
    <n v="7225"/>
    <x v="0"/>
    <n v="6995"/>
    <s v="Emissions on agricultural land"/>
    <n v="1990"/>
    <x v="0"/>
    <x v="4044"/>
    <s v="Estimated value"/>
  </r>
  <r>
    <s v="GT"/>
    <s v="Emissions totals"/>
    <n v="528"/>
    <x v="148"/>
    <n v="7225"/>
    <x v="0"/>
    <n v="6995"/>
    <s v="Emissions on agricultural land"/>
    <n v="1991"/>
    <x v="1"/>
    <x v="4045"/>
    <s v="Estimated value"/>
  </r>
  <r>
    <s v="GT"/>
    <s v="Emissions totals"/>
    <n v="528"/>
    <x v="148"/>
    <n v="7225"/>
    <x v="0"/>
    <n v="6995"/>
    <s v="Emissions on agricultural land"/>
    <n v="1992"/>
    <x v="2"/>
    <x v="4046"/>
    <s v="Estimated value"/>
  </r>
  <r>
    <s v="GT"/>
    <s v="Emissions totals"/>
    <n v="528"/>
    <x v="148"/>
    <n v="7225"/>
    <x v="0"/>
    <n v="6995"/>
    <s v="Emissions on agricultural land"/>
    <n v="1993"/>
    <x v="3"/>
    <x v="4047"/>
    <s v="Estimated value"/>
  </r>
  <r>
    <s v="GT"/>
    <s v="Emissions totals"/>
    <n v="528"/>
    <x v="148"/>
    <n v="7225"/>
    <x v="0"/>
    <n v="6995"/>
    <s v="Emissions on agricultural land"/>
    <n v="1994"/>
    <x v="4"/>
    <x v="4048"/>
    <s v="Estimated value"/>
  </r>
  <r>
    <s v="GT"/>
    <s v="Emissions totals"/>
    <n v="528"/>
    <x v="148"/>
    <n v="7225"/>
    <x v="0"/>
    <n v="6995"/>
    <s v="Emissions on agricultural land"/>
    <n v="1995"/>
    <x v="5"/>
    <x v="4049"/>
    <s v="Estimated value"/>
  </r>
  <r>
    <s v="GT"/>
    <s v="Emissions totals"/>
    <n v="528"/>
    <x v="148"/>
    <n v="7225"/>
    <x v="0"/>
    <n v="6995"/>
    <s v="Emissions on agricultural land"/>
    <n v="1996"/>
    <x v="6"/>
    <x v="4050"/>
    <s v="Estimated value"/>
  </r>
  <r>
    <s v="GT"/>
    <s v="Emissions totals"/>
    <n v="528"/>
    <x v="148"/>
    <n v="7225"/>
    <x v="0"/>
    <n v="6995"/>
    <s v="Emissions on agricultural land"/>
    <n v="1997"/>
    <x v="7"/>
    <x v="4051"/>
    <s v="Estimated value"/>
  </r>
  <r>
    <s v="GT"/>
    <s v="Emissions totals"/>
    <n v="528"/>
    <x v="148"/>
    <n v="7225"/>
    <x v="0"/>
    <n v="6995"/>
    <s v="Emissions on agricultural land"/>
    <n v="1998"/>
    <x v="8"/>
    <x v="4052"/>
    <s v="Estimated value"/>
  </r>
  <r>
    <s v="GT"/>
    <s v="Emissions totals"/>
    <n v="528"/>
    <x v="148"/>
    <n v="7225"/>
    <x v="0"/>
    <n v="6995"/>
    <s v="Emissions on agricultural land"/>
    <n v="1999"/>
    <x v="9"/>
    <x v="4053"/>
    <s v="Estimated value"/>
  </r>
  <r>
    <s v="GT"/>
    <s v="Emissions totals"/>
    <n v="528"/>
    <x v="148"/>
    <n v="7225"/>
    <x v="0"/>
    <n v="6995"/>
    <s v="Emissions on agricultural land"/>
    <n v="2000"/>
    <x v="10"/>
    <x v="4054"/>
    <s v="Estimated value"/>
  </r>
  <r>
    <s v="GT"/>
    <s v="Emissions totals"/>
    <n v="528"/>
    <x v="148"/>
    <n v="7225"/>
    <x v="0"/>
    <n v="6995"/>
    <s v="Emissions on agricultural land"/>
    <n v="2001"/>
    <x v="11"/>
    <x v="4055"/>
    <s v="Estimated value"/>
  </r>
  <r>
    <s v="GT"/>
    <s v="Emissions totals"/>
    <n v="528"/>
    <x v="148"/>
    <n v="7225"/>
    <x v="0"/>
    <n v="6995"/>
    <s v="Emissions on agricultural land"/>
    <n v="2002"/>
    <x v="12"/>
    <x v="4056"/>
    <s v="Estimated value"/>
  </r>
  <r>
    <s v="GT"/>
    <s v="Emissions totals"/>
    <n v="528"/>
    <x v="148"/>
    <n v="7225"/>
    <x v="0"/>
    <n v="6995"/>
    <s v="Emissions on agricultural land"/>
    <n v="2003"/>
    <x v="13"/>
    <x v="4057"/>
    <s v="Estimated value"/>
  </r>
  <r>
    <s v="GT"/>
    <s v="Emissions totals"/>
    <n v="528"/>
    <x v="148"/>
    <n v="7225"/>
    <x v="0"/>
    <n v="6995"/>
    <s v="Emissions on agricultural land"/>
    <n v="2004"/>
    <x v="14"/>
    <x v="4058"/>
    <s v="Estimated value"/>
  </r>
  <r>
    <s v="GT"/>
    <s v="Emissions totals"/>
    <n v="528"/>
    <x v="148"/>
    <n v="7225"/>
    <x v="0"/>
    <n v="6995"/>
    <s v="Emissions on agricultural land"/>
    <n v="2005"/>
    <x v="15"/>
    <x v="4059"/>
    <s v="Estimated value"/>
  </r>
  <r>
    <s v="GT"/>
    <s v="Emissions totals"/>
    <n v="528"/>
    <x v="148"/>
    <n v="7225"/>
    <x v="0"/>
    <n v="6995"/>
    <s v="Emissions on agricultural land"/>
    <n v="2006"/>
    <x v="16"/>
    <x v="4060"/>
    <s v="Estimated value"/>
  </r>
  <r>
    <s v="GT"/>
    <s v="Emissions totals"/>
    <n v="528"/>
    <x v="148"/>
    <n v="7225"/>
    <x v="0"/>
    <n v="6995"/>
    <s v="Emissions on agricultural land"/>
    <n v="2007"/>
    <x v="17"/>
    <x v="4061"/>
    <s v="Estimated value"/>
  </r>
  <r>
    <s v="GT"/>
    <s v="Emissions totals"/>
    <n v="528"/>
    <x v="148"/>
    <n v="7225"/>
    <x v="0"/>
    <n v="6995"/>
    <s v="Emissions on agricultural land"/>
    <n v="2008"/>
    <x v="18"/>
    <x v="4062"/>
    <s v="Estimated value"/>
  </r>
  <r>
    <s v="GT"/>
    <s v="Emissions totals"/>
    <n v="528"/>
    <x v="148"/>
    <n v="7225"/>
    <x v="0"/>
    <n v="6995"/>
    <s v="Emissions on agricultural land"/>
    <n v="2009"/>
    <x v="19"/>
    <x v="4063"/>
    <s v="Estimated value"/>
  </r>
  <r>
    <s v="GT"/>
    <s v="Emissions totals"/>
    <n v="528"/>
    <x v="148"/>
    <n v="7225"/>
    <x v="0"/>
    <n v="6995"/>
    <s v="Emissions on agricultural land"/>
    <n v="2010"/>
    <x v="20"/>
    <x v="4064"/>
    <s v="Estimated value"/>
  </r>
  <r>
    <s v="GT"/>
    <s v="Emissions totals"/>
    <n v="528"/>
    <x v="148"/>
    <n v="7225"/>
    <x v="0"/>
    <n v="6995"/>
    <s v="Emissions on agricultural land"/>
    <n v="2011"/>
    <x v="21"/>
    <x v="4065"/>
    <s v="Estimated value"/>
  </r>
  <r>
    <s v="GT"/>
    <s v="Emissions totals"/>
    <n v="528"/>
    <x v="148"/>
    <n v="7225"/>
    <x v="0"/>
    <n v="6995"/>
    <s v="Emissions on agricultural land"/>
    <n v="2012"/>
    <x v="22"/>
    <x v="4066"/>
    <s v="Estimated value"/>
  </r>
  <r>
    <s v="GT"/>
    <s v="Emissions totals"/>
    <n v="528"/>
    <x v="148"/>
    <n v="7225"/>
    <x v="0"/>
    <n v="6995"/>
    <s v="Emissions on agricultural land"/>
    <n v="2013"/>
    <x v="23"/>
    <x v="4067"/>
    <s v="Estimated value"/>
  </r>
  <r>
    <s v="GT"/>
    <s v="Emissions totals"/>
    <n v="528"/>
    <x v="148"/>
    <n v="7225"/>
    <x v="0"/>
    <n v="6995"/>
    <s v="Emissions on agricultural land"/>
    <n v="2014"/>
    <x v="24"/>
    <x v="4068"/>
    <s v="Estimated value"/>
  </r>
  <r>
    <s v="GT"/>
    <s v="Emissions totals"/>
    <n v="528"/>
    <x v="148"/>
    <n v="7225"/>
    <x v="0"/>
    <n v="6995"/>
    <s v="Emissions on agricultural land"/>
    <n v="2015"/>
    <x v="25"/>
    <x v="4069"/>
    <s v="Estimated value"/>
  </r>
  <r>
    <s v="GT"/>
    <s v="Emissions totals"/>
    <n v="528"/>
    <x v="148"/>
    <n v="7225"/>
    <x v="0"/>
    <n v="6995"/>
    <s v="Emissions on agricultural land"/>
    <n v="2016"/>
    <x v="26"/>
    <x v="4070"/>
    <s v="Estimated value"/>
  </r>
  <r>
    <s v="GT"/>
    <s v="Emissions totals"/>
    <n v="528"/>
    <x v="148"/>
    <n v="7225"/>
    <x v="0"/>
    <n v="6995"/>
    <s v="Emissions on agricultural land"/>
    <n v="2017"/>
    <x v="27"/>
    <x v="4071"/>
    <s v="Estimated value"/>
  </r>
  <r>
    <s v="GT"/>
    <s v="Emissions totals"/>
    <n v="528"/>
    <x v="148"/>
    <n v="7225"/>
    <x v="0"/>
    <n v="6995"/>
    <s v="Emissions on agricultural land"/>
    <n v="2018"/>
    <x v="28"/>
    <x v="4072"/>
    <s v="Estimated value"/>
  </r>
  <r>
    <s v="GT"/>
    <s v="Emissions totals"/>
    <n v="528"/>
    <x v="148"/>
    <n v="7225"/>
    <x v="0"/>
    <n v="6995"/>
    <s v="Emissions on agricultural land"/>
    <n v="2019"/>
    <x v="29"/>
    <x v="4073"/>
    <s v="Estimated value"/>
  </r>
  <r>
    <s v="GT"/>
    <s v="Emissions totals"/>
    <n v="528"/>
    <x v="148"/>
    <n v="7225"/>
    <x v="0"/>
    <n v="6995"/>
    <s v="Emissions on agricultural land"/>
    <n v="2020"/>
    <x v="30"/>
    <x v="4074"/>
    <s v="Estimated value"/>
  </r>
  <r>
    <s v="GT"/>
    <s v="Emissions totals"/>
    <n v="528"/>
    <x v="148"/>
    <n v="7225"/>
    <x v="0"/>
    <n v="6995"/>
    <s v="Emissions on agricultural land"/>
    <n v="2021"/>
    <x v="31"/>
    <x v="4075"/>
    <s v="Estimated value"/>
  </r>
  <r>
    <s v="GT"/>
    <s v="Emissions totals"/>
    <n v="530"/>
    <x v="149"/>
    <n v="7225"/>
    <x v="0"/>
    <n v="6995"/>
    <s v="Emissions on agricultural land"/>
    <n v="1990"/>
    <x v="0"/>
    <x v="4076"/>
    <s v="Estimated value"/>
  </r>
  <r>
    <s v="GT"/>
    <s v="Emissions totals"/>
    <n v="530"/>
    <x v="149"/>
    <n v="7225"/>
    <x v="0"/>
    <n v="6995"/>
    <s v="Emissions on agricultural land"/>
    <n v="1991"/>
    <x v="1"/>
    <x v="1241"/>
    <s v="Estimated value"/>
  </r>
  <r>
    <s v="GT"/>
    <s v="Emissions totals"/>
    <n v="530"/>
    <x v="149"/>
    <n v="7225"/>
    <x v="0"/>
    <n v="6995"/>
    <s v="Emissions on agricultural land"/>
    <n v="1992"/>
    <x v="2"/>
    <x v="4077"/>
    <s v="Estimated value"/>
  </r>
  <r>
    <s v="GT"/>
    <s v="Emissions totals"/>
    <n v="530"/>
    <x v="149"/>
    <n v="7225"/>
    <x v="0"/>
    <n v="6995"/>
    <s v="Emissions on agricultural land"/>
    <n v="1993"/>
    <x v="3"/>
    <x v="1071"/>
    <s v="Estimated value"/>
  </r>
  <r>
    <s v="GT"/>
    <s v="Emissions totals"/>
    <n v="530"/>
    <x v="149"/>
    <n v="7225"/>
    <x v="0"/>
    <n v="6995"/>
    <s v="Emissions on agricultural land"/>
    <n v="1994"/>
    <x v="4"/>
    <x v="4078"/>
    <s v="Estimated value"/>
  </r>
  <r>
    <s v="GT"/>
    <s v="Emissions totals"/>
    <n v="530"/>
    <x v="149"/>
    <n v="7225"/>
    <x v="0"/>
    <n v="6995"/>
    <s v="Emissions on agricultural land"/>
    <n v="1995"/>
    <x v="5"/>
    <x v="639"/>
    <s v="Estimated value"/>
  </r>
  <r>
    <s v="GT"/>
    <s v="Emissions totals"/>
    <n v="530"/>
    <x v="149"/>
    <n v="7225"/>
    <x v="0"/>
    <n v="6995"/>
    <s v="Emissions on agricultural land"/>
    <n v="1996"/>
    <x v="6"/>
    <x v="3863"/>
    <s v="Estimated value"/>
  </r>
  <r>
    <s v="GT"/>
    <s v="Emissions totals"/>
    <n v="530"/>
    <x v="149"/>
    <n v="7225"/>
    <x v="0"/>
    <n v="6995"/>
    <s v="Emissions on agricultural land"/>
    <n v="1997"/>
    <x v="7"/>
    <x v="1238"/>
    <s v="Estimated value"/>
  </r>
  <r>
    <s v="GT"/>
    <s v="Emissions totals"/>
    <n v="530"/>
    <x v="149"/>
    <n v="7225"/>
    <x v="0"/>
    <n v="6995"/>
    <s v="Emissions on agricultural land"/>
    <n v="1998"/>
    <x v="8"/>
    <x v="2461"/>
    <s v="Estimated value"/>
  </r>
  <r>
    <s v="GT"/>
    <s v="Emissions totals"/>
    <n v="530"/>
    <x v="149"/>
    <n v="7225"/>
    <x v="0"/>
    <n v="6995"/>
    <s v="Emissions on agricultural land"/>
    <n v="1999"/>
    <x v="9"/>
    <x v="2467"/>
    <s v="Estimated value"/>
  </r>
  <r>
    <s v="GT"/>
    <s v="Emissions totals"/>
    <n v="530"/>
    <x v="149"/>
    <n v="7225"/>
    <x v="0"/>
    <n v="6995"/>
    <s v="Emissions on agricultural land"/>
    <n v="2000"/>
    <x v="10"/>
    <x v="2534"/>
    <s v="Estimated value"/>
  </r>
  <r>
    <s v="GT"/>
    <s v="Emissions totals"/>
    <n v="530"/>
    <x v="149"/>
    <n v="7225"/>
    <x v="0"/>
    <n v="6995"/>
    <s v="Emissions on agricultural land"/>
    <n v="2001"/>
    <x v="11"/>
    <x v="4079"/>
    <s v="Estimated value"/>
  </r>
  <r>
    <s v="GT"/>
    <s v="Emissions totals"/>
    <n v="530"/>
    <x v="149"/>
    <n v="7225"/>
    <x v="0"/>
    <n v="6995"/>
    <s v="Emissions on agricultural land"/>
    <n v="2002"/>
    <x v="12"/>
    <x v="4080"/>
    <s v="Estimated value"/>
  </r>
  <r>
    <s v="GT"/>
    <s v="Emissions totals"/>
    <n v="530"/>
    <x v="149"/>
    <n v="7225"/>
    <x v="0"/>
    <n v="6995"/>
    <s v="Emissions on agricultural land"/>
    <n v="2003"/>
    <x v="13"/>
    <x v="4080"/>
    <s v="Estimated value"/>
  </r>
  <r>
    <s v="GT"/>
    <s v="Emissions totals"/>
    <n v="530"/>
    <x v="149"/>
    <n v="7225"/>
    <x v="0"/>
    <n v="6995"/>
    <s v="Emissions on agricultural land"/>
    <n v="2004"/>
    <x v="14"/>
    <x v="2469"/>
    <s v="Estimated value"/>
  </r>
  <r>
    <s v="GT"/>
    <s v="Emissions totals"/>
    <n v="530"/>
    <x v="149"/>
    <n v="7225"/>
    <x v="0"/>
    <n v="6995"/>
    <s v="Emissions on agricultural land"/>
    <n v="2005"/>
    <x v="15"/>
    <x v="4081"/>
    <s v="Estimated value"/>
  </r>
  <r>
    <s v="GT"/>
    <s v="Emissions totals"/>
    <n v="530"/>
    <x v="149"/>
    <n v="7225"/>
    <x v="0"/>
    <n v="6995"/>
    <s v="Emissions on agricultural land"/>
    <n v="2006"/>
    <x v="16"/>
    <x v="2235"/>
    <s v="Estimated value"/>
  </r>
  <r>
    <s v="GT"/>
    <s v="Emissions totals"/>
    <n v="530"/>
    <x v="149"/>
    <n v="7225"/>
    <x v="0"/>
    <n v="6995"/>
    <s v="Emissions on agricultural land"/>
    <n v="2007"/>
    <x v="17"/>
    <x v="4082"/>
    <s v="Estimated value"/>
  </r>
  <r>
    <s v="GT"/>
    <s v="Emissions totals"/>
    <n v="530"/>
    <x v="149"/>
    <n v="7225"/>
    <x v="0"/>
    <n v="6995"/>
    <s v="Emissions on agricultural land"/>
    <n v="2008"/>
    <x v="18"/>
    <x v="4083"/>
    <s v="Estimated value"/>
  </r>
  <r>
    <s v="GT"/>
    <s v="Emissions totals"/>
    <n v="530"/>
    <x v="149"/>
    <n v="7225"/>
    <x v="0"/>
    <n v="6995"/>
    <s v="Emissions on agricultural land"/>
    <n v="2009"/>
    <x v="19"/>
    <x v="4084"/>
    <s v="Estimated value"/>
  </r>
  <r>
    <s v="GT"/>
    <s v="Emissions totals"/>
    <n v="530"/>
    <x v="149"/>
    <n v="7225"/>
    <x v="0"/>
    <n v="6995"/>
    <s v="Emissions on agricultural land"/>
    <n v="2010"/>
    <x v="20"/>
    <x v="4085"/>
    <s v="Estimated value"/>
  </r>
  <r>
    <s v="GT"/>
    <s v="Emissions totals"/>
    <n v="540"/>
    <x v="150"/>
    <n v="7225"/>
    <x v="0"/>
    <n v="6995"/>
    <s v="Emissions on agricultural land"/>
    <n v="1990"/>
    <x v="0"/>
    <x v="4086"/>
    <s v="Estimated value"/>
  </r>
  <r>
    <s v="GT"/>
    <s v="Emissions totals"/>
    <n v="540"/>
    <x v="150"/>
    <n v="7225"/>
    <x v="0"/>
    <n v="6995"/>
    <s v="Emissions on agricultural land"/>
    <n v="1991"/>
    <x v="1"/>
    <x v="4087"/>
    <s v="Estimated value"/>
  </r>
  <r>
    <s v="GT"/>
    <s v="Emissions totals"/>
    <n v="540"/>
    <x v="150"/>
    <n v="7225"/>
    <x v="0"/>
    <n v="6995"/>
    <s v="Emissions on agricultural land"/>
    <n v="1992"/>
    <x v="2"/>
    <x v="4088"/>
    <s v="Estimated value"/>
  </r>
  <r>
    <s v="GT"/>
    <s v="Emissions totals"/>
    <n v="540"/>
    <x v="150"/>
    <n v="7225"/>
    <x v="0"/>
    <n v="6995"/>
    <s v="Emissions on agricultural land"/>
    <n v="1993"/>
    <x v="3"/>
    <x v="4089"/>
    <s v="Estimated value"/>
  </r>
  <r>
    <s v="GT"/>
    <s v="Emissions totals"/>
    <n v="540"/>
    <x v="150"/>
    <n v="7225"/>
    <x v="0"/>
    <n v="6995"/>
    <s v="Emissions on agricultural land"/>
    <n v="1994"/>
    <x v="4"/>
    <x v="4090"/>
    <s v="Estimated value"/>
  </r>
  <r>
    <s v="GT"/>
    <s v="Emissions totals"/>
    <n v="540"/>
    <x v="150"/>
    <n v="7225"/>
    <x v="0"/>
    <n v="6995"/>
    <s v="Emissions on agricultural land"/>
    <n v="1995"/>
    <x v="5"/>
    <x v="4091"/>
    <s v="Estimated value"/>
  </r>
  <r>
    <s v="GT"/>
    <s v="Emissions totals"/>
    <n v="540"/>
    <x v="150"/>
    <n v="7225"/>
    <x v="0"/>
    <n v="6995"/>
    <s v="Emissions on agricultural land"/>
    <n v="1996"/>
    <x v="6"/>
    <x v="4092"/>
    <s v="Estimated value"/>
  </r>
  <r>
    <s v="GT"/>
    <s v="Emissions totals"/>
    <n v="540"/>
    <x v="150"/>
    <n v="7225"/>
    <x v="0"/>
    <n v="6995"/>
    <s v="Emissions on agricultural land"/>
    <n v="1997"/>
    <x v="7"/>
    <x v="4093"/>
    <s v="Estimated value"/>
  </r>
  <r>
    <s v="GT"/>
    <s v="Emissions totals"/>
    <n v="540"/>
    <x v="150"/>
    <n v="7225"/>
    <x v="0"/>
    <n v="6995"/>
    <s v="Emissions on agricultural land"/>
    <n v="1998"/>
    <x v="8"/>
    <x v="4094"/>
    <s v="Estimated value"/>
  </r>
  <r>
    <s v="GT"/>
    <s v="Emissions totals"/>
    <n v="540"/>
    <x v="150"/>
    <n v="7225"/>
    <x v="0"/>
    <n v="6995"/>
    <s v="Emissions on agricultural land"/>
    <n v="1999"/>
    <x v="9"/>
    <x v="4095"/>
    <s v="Estimated value"/>
  </r>
  <r>
    <s v="GT"/>
    <s v="Emissions totals"/>
    <n v="540"/>
    <x v="150"/>
    <n v="7225"/>
    <x v="0"/>
    <n v="6995"/>
    <s v="Emissions on agricultural land"/>
    <n v="2000"/>
    <x v="10"/>
    <x v="4096"/>
    <s v="Estimated value"/>
  </r>
  <r>
    <s v="GT"/>
    <s v="Emissions totals"/>
    <n v="540"/>
    <x v="150"/>
    <n v="7225"/>
    <x v="0"/>
    <n v="6995"/>
    <s v="Emissions on agricultural land"/>
    <n v="2001"/>
    <x v="11"/>
    <x v="4097"/>
    <s v="Estimated value"/>
  </r>
  <r>
    <s v="GT"/>
    <s v="Emissions totals"/>
    <n v="540"/>
    <x v="150"/>
    <n v="7225"/>
    <x v="0"/>
    <n v="6995"/>
    <s v="Emissions on agricultural land"/>
    <n v="2002"/>
    <x v="12"/>
    <x v="4098"/>
    <s v="Estimated value"/>
  </r>
  <r>
    <s v="GT"/>
    <s v="Emissions totals"/>
    <n v="540"/>
    <x v="150"/>
    <n v="7225"/>
    <x v="0"/>
    <n v="6995"/>
    <s v="Emissions on agricultural land"/>
    <n v="2003"/>
    <x v="13"/>
    <x v="4099"/>
    <s v="Estimated value"/>
  </r>
  <r>
    <s v="GT"/>
    <s v="Emissions totals"/>
    <n v="540"/>
    <x v="150"/>
    <n v="7225"/>
    <x v="0"/>
    <n v="6995"/>
    <s v="Emissions on agricultural land"/>
    <n v="2004"/>
    <x v="14"/>
    <x v="4100"/>
    <s v="Estimated value"/>
  </r>
  <r>
    <s v="GT"/>
    <s v="Emissions totals"/>
    <n v="540"/>
    <x v="150"/>
    <n v="7225"/>
    <x v="0"/>
    <n v="6995"/>
    <s v="Emissions on agricultural land"/>
    <n v="2005"/>
    <x v="15"/>
    <x v="4101"/>
    <s v="Estimated value"/>
  </r>
  <r>
    <s v="GT"/>
    <s v="Emissions totals"/>
    <n v="540"/>
    <x v="150"/>
    <n v="7225"/>
    <x v="0"/>
    <n v="6995"/>
    <s v="Emissions on agricultural land"/>
    <n v="2006"/>
    <x v="16"/>
    <x v="4102"/>
    <s v="Estimated value"/>
  </r>
  <r>
    <s v="GT"/>
    <s v="Emissions totals"/>
    <n v="540"/>
    <x v="150"/>
    <n v="7225"/>
    <x v="0"/>
    <n v="6995"/>
    <s v="Emissions on agricultural land"/>
    <n v="2007"/>
    <x v="17"/>
    <x v="4103"/>
    <s v="Estimated value"/>
  </r>
  <r>
    <s v="GT"/>
    <s v="Emissions totals"/>
    <n v="540"/>
    <x v="150"/>
    <n v="7225"/>
    <x v="0"/>
    <n v="6995"/>
    <s v="Emissions on agricultural land"/>
    <n v="2008"/>
    <x v="18"/>
    <x v="4104"/>
    <s v="Estimated value"/>
  </r>
  <r>
    <s v="GT"/>
    <s v="Emissions totals"/>
    <n v="540"/>
    <x v="150"/>
    <n v="7225"/>
    <x v="0"/>
    <n v="6995"/>
    <s v="Emissions on agricultural land"/>
    <n v="2009"/>
    <x v="19"/>
    <x v="4105"/>
    <s v="Estimated value"/>
  </r>
  <r>
    <s v="GT"/>
    <s v="Emissions totals"/>
    <n v="540"/>
    <x v="150"/>
    <n v="7225"/>
    <x v="0"/>
    <n v="6995"/>
    <s v="Emissions on agricultural land"/>
    <n v="2010"/>
    <x v="20"/>
    <x v="4106"/>
    <s v="Estimated value"/>
  </r>
  <r>
    <s v="GT"/>
    <s v="Emissions totals"/>
    <n v="540"/>
    <x v="150"/>
    <n v="7225"/>
    <x v="0"/>
    <n v="6995"/>
    <s v="Emissions on agricultural land"/>
    <n v="2011"/>
    <x v="21"/>
    <x v="4107"/>
    <s v="Estimated value"/>
  </r>
  <r>
    <s v="GT"/>
    <s v="Emissions totals"/>
    <n v="540"/>
    <x v="150"/>
    <n v="7225"/>
    <x v="0"/>
    <n v="6995"/>
    <s v="Emissions on agricultural land"/>
    <n v="2012"/>
    <x v="22"/>
    <x v="4108"/>
    <s v="Estimated value"/>
  </r>
  <r>
    <s v="GT"/>
    <s v="Emissions totals"/>
    <n v="540"/>
    <x v="150"/>
    <n v="7225"/>
    <x v="0"/>
    <n v="6995"/>
    <s v="Emissions on agricultural land"/>
    <n v="2013"/>
    <x v="23"/>
    <x v="4109"/>
    <s v="Estimated value"/>
  </r>
  <r>
    <s v="GT"/>
    <s v="Emissions totals"/>
    <n v="540"/>
    <x v="150"/>
    <n v="7225"/>
    <x v="0"/>
    <n v="6995"/>
    <s v="Emissions on agricultural land"/>
    <n v="2014"/>
    <x v="24"/>
    <x v="4110"/>
    <s v="Estimated value"/>
  </r>
  <r>
    <s v="GT"/>
    <s v="Emissions totals"/>
    <n v="540"/>
    <x v="150"/>
    <n v="7225"/>
    <x v="0"/>
    <n v="6995"/>
    <s v="Emissions on agricultural land"/>
    <n v="2015"/>
    <x v="25"/>
    <x v="4111"/>
    <s v="Estimated value"/>
  </r>
  <r>
    <s v="GT"/>
    <s v="Emissions totals"/>
    <n v="540"/>
    <x v="150"/>
    <n v="7225"/>
    <x v="0"/>
    <n v="6995"/>
    <s v="Emissions on agricultural land"/>
    <n v="2016"/>
    <x v="26"/>
    <x v="4112"/>
    <s v="Estimated value"/>
  </r>
  <r>
    <s v="GT"/>
    <s v="Emissions totals"/>
    <n v="540"/>
    <x v="150"/>
    <n v="7225"/>
    <x v="0"/>
    <n v="6995"/>
    <s v="Emissions on agricultural land"/>
    <n v="2017"/>
    <x v="27"/>
    <x v="4113"/>
    <s v="Estimated value"/>
  </r>
  <r>
    <s v="GT"/>
    <s v="Emissions totals"/>
    <n v="540"/>
    <x v="150"/>
    <n v="7225"/>
    <x v="0"/>
    <n v="6995"/>
    <s v="Emissions on agricultural land"/>
    <n v="2018"/>
    <x v="28"/>
    <x v="4114"/>
    <s v="Estimated value"/>
  </r>
  <r>
    <s v="GT"/>
    <s v="Emissions totals"/>
    <n v="540"/>
    <x v="150"/>
    <n v="7225"/>
    <x v="0"/>
    <n v="6995"/>
    <s v="Emissions on agricultural land"/>
    <n v="2019"/>
    <x v="29"/>
    <x v="4115"/>
    <s v="Estimated value"/>
  </r>
  <r>
    <s v="GT"/>
    <s v="Emissions totals"/>
    <n v="540"/>
    <x v="150"/>
    <n v="7225"/>
    <x v="0"/>
    <n v="6995"/>
    <s v="Emissions on agricultural land"/>
    <n v="2020"/>
    <x v="30"/>
    <x v="4116"/>
    <s v="Estimated value"/>
  </r>
  <r>
    <s v="GT"/>
    <s v="Emissions totals"/>
    <n v="540"/>
    <x v="150"/>
    <n v="7225"/>
    <x v="0"/>
    <n v="6995"/>
    <s v="Emissions on agricultural land"/>
    <n v="2021"/>
    <x v="31"/>
    <x v="4117"/>
    <s v="Estimated value"/>
  </r>
  <r>
    <s v="GT"/>
    <s v="Emissions totals"/>
    <n v="554"/>
    <x v="151"/>
    <n v="7225"/>
    <x v="0"/>
    <n v="6995"/>
    <s v="Emissions on agricultural land"/>
    <n v="1990"/>
    <x v="0"/>
    <x v="4118"/>
    <s v="Estimated value"/>
  </r>
  <r>
    <s v="GT"/>
    <s v="Emissions totals"/>
    <n v="554"/>
    <x v="151"/>
    <n v="7225"/>
    <x v="0"/>
    <n v="6995"/>
    <s v="Emissions on agricultural land"/>
    <n v="1991"/>
    <x v="1"/>
    <x v="4119"/>
    <s v="Estimated value"/>
  </r>
  <r>
    <s v="GT"/>
    <s v="Emissions totals"/>
    <n v="554"/>
    <x v="151"/>
    <n v="7225"/>
    <x v="0"/>
    <n v="6995"/>
    <s v="Emissions on agricultural land"/>
    <n v="1992"/>
    <x v="2"/>
    <x v="4120"/>
    <s v="Estimated value"/>
  </r>
  <r>
    <s v="GT"/>
    <s v="Emissions totals"/>
    <n v="554"/>
    <x v="151"/>
    <n v="7225"/>
    <x v="0"/>
    <n v="6995"/>
    <s v="Emissions on agricultural land"/>
    <n v="1993"/>
    <x v="3"/>
    <x v="4121"/>
    <s v="Estimated value"/>
  </r>
  <r>
    <s v="GT"/>
    <s v="Emissions totals"/>
    <n v="554"/>
    <x v="151"/>
    <n v="7225"/>
    <x v="0"/>
    <n v="6995"/>
    <s v="Emissions on agricultural land"/>
    <n v="1994"/>
    <x v="4"/>
    <x v="4122"/>
    <s v="Estimated value"/>
  </r>
  <r>
    <s v="GT"/>
    <s v="Emissions totals"/>
    <n v="554"/>
    <x v="151"/>
    <n v="7225"/>
    <x v="0"/>
    <n v="6995"/>
    <s v="Emissions on agricultural land"/>
    <n v="1995"/>
    <x v="5"/>
    <x v="4123"/>
    <s v="Estimated value"/>
  </r>
  <r>
    <s v="GT"/>
    <s v="Emissions totals"/>
    <n v="554"/>
    <x v="151"/>
    <n v="7225"/>
    <x v="0"/>
    <n v="6995"/>
    <s v="Emissions on agricultural land"/>
    <n v="1996"/>
    <x v="6"/>
    <x v="4124"/>
    <s v="Estimated value"/>
  </r>
  <r>
    <s v="GT"/>
    <s v="Emissions totals"/>
    <n v="554"/>
    <x v="151"/>
    <n v="7225"/>
    <x v="0"/>
    <n v="6995"/>
    <s v="Emissions on agricultural land"/>
    <n v="1997"/>
    <x v="7"/>
    <x v="4125"/>
    <s v="Estimated value"/>
  </r>
  <r>
    <s v="GT"/>
    <s v="Emissions totals"/>
    <n v="554"/>
    <x v="151"/>
    <n v="7225"/>
    <x v="0"/>
    <n v="6995"/>
    <s v="Emissions on agricultural land"/>
    <n v="1998"/>
    <x v="8"/>
    <x v="4126"/>
    <s v="Estimated value"/>
  </r>
  <r>
    <s v="GT"/>
    <s v="Emissions totals"/>
    <n v="554"/>
    <x v="151"/>
    <n v="7225"/>
    <x v="0"/>
    <n v="6995"/>
    <s v="Emissions on agricultural land"/>
    <n v="1999"/>
    <x v="9"/>
    <x v="4127"/>
    <s v="Estimated value"/>
  </r>
  <r>
    <s v="GT"/>
    <s v="Emissions totals"/>
    <n v="554"/>
    <x v="151"/>
    <n v="7225"/>
    <x v="0"/>
    <n v="6995"/>
    <s v="Emissions on agricultural land"/>
    <n v="2000"/>
    <x v="10"/>
    <x v="4128"/>
    <s v="Estimated value"/>
  </r>
  <r>
    <s v="GT"/>
    <s v="Emissions totals"/>
    <n v="554"/>
    <x v="151"/>
    <n v="7225"/>
    <x v="0"/>
    <n v="6995"/>
    <s v="Emissions on agricultural land"/>
    <n v="2001"/>
    <x v="11"/>
    <x v="4129"/>
    <s v="Estimated value"/>
  </r>
  <r>
    <s v="GT"/>
    <s v="Emissions totals"/>
    <n v="554"/>
    <x v="151"/>
    <n v="7225"/>
    <x v="0"/>
    <n v="6995"/>
    <s v="Emissions on agricultural land"/>
    <n v="2002"/>
    <x v="12"/>
    <x v="4130"/>
    <s v="Estimated value"/>
  </r>
  <r>
    <s v="GT"/>
    <s v="Emissions totals"/>
    <n v="554"/>
    <x v="151"/>
    <n v="7225"/>
    <x v="0"/>
    <n v="6995"/>
    <s v="Emissions on agricultural land"/>
    <n v="2003"/>
    <x v="13"/>
    <x v="4131"/>
    <s v="Estimated value"/>
  </r>
  <r>
    <s v="GT"/>
    <s v="Emissions totals"/>
    <n v="554"/>
    <x v="151"/>
    <n v="7225"/>
    <x v="0"/>
    <n v="6995"/>
    <s v="Emissions on agricultural land"/>
    <n v="2004"/>
    <x v="14"/>
    <x v="4132"/>
    <s v="Estimated value"/>
  </r>
  <r>
    <s v="GT"/>
    <s v="Emissions totals"/>
    <n v="554"/>
    <x v="151"/>
    <n v="7225"/>
    <x v="0"/>
    <n v="6995"/>
    <s v="Emissions on agricultural land"/>
    <n v="2005"/>
    <x v="15"/>
    <x v="4133"/>
    <s v="Estimated value"/>
  </r>
  <r>
    <s v="GT"/>
    <s v="Emissions totals"/>
    <n v="554"/>
    <x v="151"/>
    <n v="7225"/>
    <x v="0"/>
    <n v="6995"/>
    <s v="Emissions on agricultural land"/>
    <n v="2006"/>
    <x v="16"/>
    <x v="4134"/>
    <s v="Estimated value"/>
  </r>
  <r>
    <s v="GT"/>
    <s v="Emissions totals"/>
    <n v="554"/>
    <x v="151"/>
    <n v="7225"/>
    <x v="0"/>
    <n v="6995"/>
    <s v="Emissions on agricultural land"/>
    <n v="2007"/>
    <x v="17"/>
    <x v="4135"/>
    <s v="Estimated value"/>
  </r>
  <r>
    <s v="GT"/>
    <s v="Emissions totals"/>
    <n v="554"/>
    <x v="151"/>
    <n v="7225"/>
    <x v="0"/>
    <n v="6995"/>
    <s v="Emissions on agricultural land"/>
    <n v="2008"/>
    <x v="18"/>
    <x v="4136"/>
    <s v="Estimated value"/>
  </r>
  <r>
    <s v="GT"/>
    <s v="Emissions totals"/>
    <n v="554"/>
    <x v="151"/>
    <n v="7225"/>
    <x v="0"/>
    <n v="6995"/>
    <s v="Emissions on agricultural land"/>
    <n v="2009"/>
    <x v="19"/>
    <x v="4137"/>
    <s v="Estimated value"/>
  </r>
  <r>
    <s v="GT"/>
    <s v="Emissions totals"/>
    <n v="554"/>
    <x v="151"/>
    <n v="7225"/>
    <x v="0"/>
    <n v="6995"/>
    <s v="Emissions on agricultural land"/>
    <n v="2010"/>
    <x v="20"/>
    <x v="4138"/>
    <s v="Estimated value"/>
  </r>
  <r>
    <s v="GT"/>
    <s v="Emissions totals"/>
    <n v="554"/>
    <x v="151"/>
    <n v="7225"/>
    <x v="0"/>
    <n v="6995"/>
    <s v="Emissions on agricultural land"/>
    <n v="2011"/>
    <x v="21"/>
    <x v="4139"/>
    <s v="Estimated value"/>
  </r>
  <r>
    <s v="GT"/>
    <s v="Emissions totals"/>
    <n v="554"/>
    <x v="151"/>
    <n v="7225"/>
    <x v="0"/>
    <n v="6995"/>
    <s v="Emissions on agricultural land"/>
    <n v="2012"/>
    <x v="22"/>
    <x v="4140"/>
    <s v="Estimated value"/>
  </r>
  <r>
    <s v="GT"/>
    <s v="Emissions totals"/>
    <n v="554"/>
    <x v="151"/>
    <n v="7225"/>
    <x v="0"/>
    <n v="6995"/>
    <s v="Emissions on agricultural land"/>
    <n v="2013"/>
    <x v="23"/>
    <x v="4141"/>
    <s v="Estimated value"/>
  </r>
  <r>
    <s v="GT"/>
    <s v="Emissions totals"/>
    <n v="554"/>
    <x v="151"/>
    <n v="7225"/>
    <x v="0"/>
    <n v="6995"/>
    <s v="Emissions on agricultural land"/>
    <n v="2014"/>
    <x v="24"/>
    <x v="4142"/>
    <s v="Estimated value"/>
  </r>
  <r>
    <s v="GT"/>
    <s v="Emissions totals"/>
    <n v="554"/>
    <x v="151"/>
    <n v="7225"/>
    <x v="0"/>
    <n v="6995"/>
    <s v="Emissions on agricultural land"/>
    <n v="2015"/>
    <x v="25"/>
    <x v="4143"/>
    <s v="Estimated value"/>
  </r>
  <r>
    <s v="GT"/>
    <s v="Emissions totals"/>
    <n v="554"/>
    <x v="151"/>
    <n v="7225"/>
    <x v="0"/>
    <n v="6995"/>
    <s v="Emissions on agricultural land"/>
    <n v="2016"/>
    <x v="26"/>
    <x v="4144"/>
    <s v="Estimated value"/>
  </r>
  <r>
    <s v="GT"/>
    <s v="Emissions totals"/>
    <n v="554"/>
    <x v="151"/>
    <n v="7225"/>
    <x v="0"/>
    <n v="6995"/>
    <s v="Emissions on agricultural land"/>
    <n v="2017"/>
    <x v="27"/>
    <x v="4145"/>
    <s v="Estimated value"/>
  </r>
  <r>
    <s v="GT"/>
    <s v="Emissions totals"/>
    <n v="554"/>
    <x v="151"/>
    <n v="7225"/>
    <x v="0"/>
    <n v="6995"/>
    <s v="Emissions on agricultural land"/>
    <n v="2018"/>
    <x v="28"/>
    <x v="4146"/>
    <s v="Estimated value"/>
  </r>
  <r>
    <s v="GT"/>
    <s v="Emissions totals"/>
    <n v="554"/>
    <x v="151"/>
    <n v="7225"/>
    <x v="0"/>
    <n v="6995"/>
    <s v="Emissions on agricultural land"/>
    <n v="2019"/>
    <x v="29"/>
    <x v="4147"/>
    <s v="Estimated value"/>
  </r>
  <r>
    <s v="GT"/>
    <s v="Emissions totals"/>
    <n v="554"/>
    <x v="151"/>
    <n v="7225"/>
    <x v="0"/>
    <n v="6995"/>
    <s v="Emissions on agricultural land"/>
    <n v="2020"/>
    <x v="30"/>
    <x v="4148"/>
    <s v="Estimated value"/>
  </r>
  <r>
    <s v="GT"/>
    <s v="Emissions totals"/>
    <n v="554"/>
    <x v="151"/>
    <n v="7225"/>
    <x v="0"/>
    <n v="6995"/>
    <s v="Emissions on agricultural land"/>
    <n v="2021"/>
    <x v="31"/>
    <x v="4149"/>
    <s v="Estimated value"/>
  </r>
  <r>
    <s v="GT"/>
    <s v="Emissions totals"/>
    <n v="558"/>
    <x v="152"/>
    <n v="7225"/>
    <x v="0"/>
    <n v="6995"/>
    <s v="Emissions on agricultural land"/>
    <n v="1990"/>
    <x v="0"/>
    <x v="4150"/>
    <s v="Estimated value"/>
  </r>
  <r>
    <s v="GT"/>
    <s v="Emissions totals"/>
    <n v="558"/>
    <x v="152"/>
    <n v="7225"/>
    <x v="0"/>
    <n v="6995"/>
    <s v="Emissions on agricultural land"/>
    <n v="1991"/>
    <x v="1"/>
    <x v="4151"/>
    <s v="Estimated value"/>
  </r>
  <r>
    <s v="GT"/>
    <s v="Emissions totals"/>
    <n v="558"/>
    <x v="152"/>
    <n v="7225"/>
    <x v="0"/>
    <n v="6995"/>
    <s v="Emissions on agricultural land"/>
    <n v="1992"/>
    <x v="2"/>
    <x v="4152"/>
    <s v="Estimated value"/>
  </r>
  <r>
    <s v="GT"/>
    <s v="Emissions totals"/>
    <n v="558"/>
    <x v="152"/>
    <n v="7225"/>
    <x v="0"/>
    <n v="6995"/>
    <s v="Emissions on agricultural land"/>
    <n v="1993"/>
    <x v="3"/>
    <x v="4153"/>
    <s v="Estimated value"/>
  </r>
  <r>
    <s v="GT"/>
    <s v="Emissions totals"/>
    <n v="558"/>
    <x v="152"/>
    <n v="7225"/>
    <x v="0"/>
    <n v="6995"/>
    <s v="Emissions on agricultural land"/>
    <n v="1994"/>
    <x v="4"/>
    <x v="4154"/>
    <s v="Estimated value"/>
  </r>
  <r>
    <s v="GT"/>
    <s v="Emissions totals"/>
    <n v="558"/>
    <x v="152"/>
    <n v="7225"/>
    <x v="0"/>
    <n v="6995"/>
    <s v="Emissions on agricultural land"/>
    <n v="1995"/>
    <x v="5"/>
    <x v="4155"/>
    <s v="Estimated value"/>
  </r>
  <r>
    <s v="GT"/>
    <s v="Emissions totals"/>
    <n v="558"/>
    <x v="152"/>
    <n v="7225"/>
    <x v="0"/>
    <n v="6995"/>
    <s v="Emissions on agricultural land"/>
    <n v="1996"/>
    <x v="6"/>
    <x v="4156"/>
    <s v="Estimated value"/>
  </r>
  <r>
    <s v="GT"/>
    <s v="Emissions totals"/>
    <n v="558"/>
    <x v="152"/>
    <n v="7225"/>
    <x v="0"/>
    <n v="6995"/>
    <s v="Emissions on agricultural land"/>
    <n v="1997"/>
    <x v="7"/>
    <x v="4157"/>
    <s v="Estimated value"/>
  </r>
  <r>
    <s v="GT"/>
    <s v="Emissions totals"/>
    <n v="558"/>
    <x v="152"/>
    <n v="7225"/>
    <x v="0"/>
    <n v="6995"/>
    <s v="Emissions on agricultural land"/>
    <n v="1998"/>
    <x v="8"/>
    <x v="4158"/>
    <s v="Estimated value"/>
  </r>
  <r>
    <s v="GT"/>
    <s v="Emissions totals"/>
    <n v="558"/>
    <x v="152"/>
    <n v="7225"/>
    <x v="0"/>
    <n v="6995"/>
    <s v="Emissions on agricultural land"/>
    <n v="1999"/>
    <x v="9"/>
    <x v="4159"/>
    <s v="Estimated value"/>
  </r>
  <r>
    <s v="GT"/>
    <s v="Emissions totals"/>
    <n v="558"/>
    <x v="152"/>
    <n v="7225"/>
    <x v="0"/>
    <n v="6995"/>
    <s v="Emissions on agricultural land"/>
    <n v="2000"/>
    <x v="10"/>
    <x v="4160"/>
    <s v="Estimated value"/>
  </r>
  <r>
    <s v="GT"/>
    <s v="Emissions totals"/>
    <n v="558"/>
    <x v="152"/>
    <n v="7225"/>
    <x v="0"/>
    <n v="6995"/>
    <s v="Emissions on agricultural land"/>
    <n v="2001"/>
    <x v="11"/>
    <x v="4161"/>
    <s v="Estimated value"/>
  </r>
  <r>
    <s v="GT"/>
    <s v="Emissions totals"/>
    <n v="558"/>
    <x v="152"/>
    <n v="7225"/>
    <x v="0"/>
    <n v="6995"/>
    <s v="Emissions on agricultural land"/>
    <n v="2002"/>
    <x v="12"/>
    <x v="4162"/>
    <s v="Estimated value"/>
  </r>
  <r>
    <s v="GT"/>
    <s v="Emissions totals"/>
    <n v="558"/>
    <x v="152"/>
    <n v="7225"/>
    <x v="0"/>
    <n v="6995"/>
    <s v="Emissions on agricultural land"/>
    <n v="2003"/>
    <x v="13"/>
    <x v="4163"/>
    <s v="Estimated value"/>
  </r>
  <r>
    <s v="GT"/>
    <s v="Emissions totals"/>
    <n v="558"/>
    <x v="152"/>
    <n v="7225"/>
    <x v="0"/>
    <n v="6995"/>
    <s v="Emissions on agricultural land"/>
    <n v="2004"/>
    <x v="14"/>
    <x v="4164"/>
    <s v="Estimated value"/>
  </r>
  <r>
    <s v="GT"/>
    <s v="Emissions totals"/>
    <n v="558"/>
    <x v="152"/>
    <n v="7225"/>
    <x v="0"/>
    <n v="6995"/>
    <s v="Emissions on agricultural land"/>
    <n v="2005"/>
    <x v="15"/>
    <x v="4165"/>
    <s v="Estimated value"/>
  </r>
  <r>
    <s v="GT"/>
    <s v="Emissions totals"/>
    <n v="558"/>
    <x v="152"/>
    <n v="7225"/>
    <x v="0"/>
    <n v="6995"/>
    <s v="Emissions on agricultural land"/>
    <n v="2006"/>
    <x v="16"/>
    <x v="4166"/>
    <s v="Estimated value"/>
  </r>
  <r>
    <s v="GT"/>
    <s v="Emissions totals"/>
    <n v="558"/>
    <x v="152"/>
    <n v="7225"/>
    <x v="0"/>
    <n v="6995"/>
    <s v="Emissions on agricultural land"/>
    <n v="2007"/>
    <x v="17"/>
    <x v="4167"/>
    <s v="Estimated value"/>
  </r>
  <r>
    <s v="GT"/>
    <s v="Emissions totals"/>
    <n v="558"/>
    <x v="152"/>
    <n v="7225"/>
    <x v="0"/>
    <n v="6995"/>
    <s v="Emissions on agricultural land"/>
    <n v="2008"/>
    <x v="18"/>
    <x v="4168"/>
    <s v="Estimated value"/>
  </r>
  <r>
    <s v="GT"/>
    <s v="Emissions totals"/>
    <n v="558"/>
    <x v="152"/>
    <n v="7225"/>
    <x v="0"/>
    <n v="6995"/>
    <s v="Emissions on agricultural land"/>
    <n v="2009"/>
    <x v="19"/>
    <x v="4169"/>
    <s v="Estimated value"/>
  </r>
  <r>
    <s v="GT"/>
    <s v="Emissions totals"/>
    <n v="558"/>
    <x v="152"/>
    <n v="7225"/>
    <x v="0"/>
    <n v="6995"/>
    <s v="Emissions on agricultural land"/>
    <n v="2010"/>
    <x v="20"/>
    <x v="4170"/>
    <s v="Estimated value"/>
  </r>
  <r>
    <s v="GT"/>
    <s v="Emissions totals"/>
    <n v="558"/>
    <x v="152"/>
    <n v="7225"/>
    <x v="0"/>
    <n v="6995"/>
    <s v="Emissions on agricultural land"/>
    <n v="2011"/>
    <x v="21"/>
    <x v="4171"/>
    <s v="Estimated value"/>
  </r>
  <r>
    <s v="GT"/>
    <s v="Emissions totals"/>
    <n v="558"/>
    <x v="152"/>
    <n v="7225"/>
    <x v="0"/>
    <n v="6995"/>
    <s v="Emissions on agricultural land"/>
    <n v="2012"/>
    <x v="22"/>
    <x v="4172"/>
    <s v="Estimated value"/>
  </r>
  <r>
    <s v="GT"/>
    <s v="Emissions totals"/>
    <n v="558"/>
    <x v="152"/>
    <n v="7225"/>
    <x v="0"/>
    <n v="6995"/>
    <s v="Emissions on agricultural land"/>
    <n v="2013"/>
    <x v="23"/>
    <x v="4173"/>
    <s v="Estimated value"/>
  </r>
  <r>
    <s v="GT"/>
    <s v="Emissions totals"/>
    <n v="558"/>
    <x v="152"/>
    <n v="7225"/>
    <x v="0"/>
    <n v="6995"/>
    <s v="Emissions on agricultural land"/>
    <n v="2014"/>
    <x v="24"/>
    <x v="4174"/>
    <s v="Estimated value"/>
  </r>
  <r>
    <s v="GT"/>
    <s v="Emissions totals"/>
    <n v="558"/>
    <x v="152"/>
    <n v="7225"/>
    <x v="0"/>
    <n v="6995"/>
    <s v="Emissions on agricultural land"/>
    <n v="2015"/>
    <x v="25"/>
    <x v="4175"/>
    <s v="Estimated value"/>
  </r>
  <r>
    <s v="GT"/>
    <s v="Emissions totals"/>
    <n v="558"/>
    <x v="152"/>
    <n v="7225"/>
    <x v="0"/>
    <n v="6995"/>
    <s v="Emissions on agricultural land"/>
    <n v="2016"/>
    <x v="26"/>
    <x v="4176"/>
    <s v="Estimated value"/>
  </r>
  <r>
    <s v="GT"/>
    <s v="Emissions totals"/>
    <n v="558"/>
    <x v="152"/>
    <n v="7225"/>
    <x v="0"/>
    <n v="6995"/>
    <s v="Emissions on agricultural land"/>
    <n v="2017"/>
    <x v="27"/>
    <x v="4177"/>
    <s v="Estimated value"/>
  </r>
  <r>
    <s v="GT"/>
    <s v="Emissions totals"/>
    <n v="558"/>
    <x v="152"/>
    <n v="7225"/>
    <x v="0"/>
    <n v="6995"/>
    <s v="Emissions on agricultural land"/>
    <n v="2018"/>
    <x v="28"/>
    <x v="4178"/>
    <s v="Estimated value"/>
  </r>
  <r>
    <s v="GT"/>
    <s v="Emissions totals"/>
    <n v="558"/>
    <x v="152"/>
    <n v="7225"/>
    <x v="0"/>
    <n v="6995"/>
    <s v="Emissions on agricultural land"/>
    <n v="2019"/>
    <x v="29"/>
    <x v="4179"/>
    <s v="Estimated value"/>
  </r>
  <r>
    <s v="GT"/>
    <s v="Emissions totals"/>
    <n v="558"/>
    <x v="152"/>
    <n v="7225"/>
    <x v="0"/>
    <n v="6995"/>
    <s v="Emissions on agricultural land"/>
    <n v="2020"/>
    <x v="30"/>
    <x v="4180"/>
    <s v="Estimated value"/>
  </r>
  <r>
    <s v="GT"/>
    <s v="Emissions totals"/>
    <n v="558"/>
    <x v="152"/>
    <n v="7225"/>
    <x v="0"/>
    <n v="6995"/>
    <s v="Emissions on agricultural land"/>
    <n v="2021"/>
    <x v="31"/>
    <x v="4181"/>
    <s v="Estimated value"/>
  </r>
  <r>
    <s v="GT"/>
    <s v="Emissions totals"/>
    <n v="562"/>
    <x v="153"/>
    <n v="7225"/>
    <x v="0"/>
    <n v="6995"/>
    <s v="Emissions on agricultural land"/>
    <n v="1990"/>
    <x v="0"/>
    <x v="4182"/>
    <s v="Estimated value"/>
  </r>
  <r>
    <s v="GT"/>
    <s v="Emissions totals"/>
    <n v="562"/>
    <x v="153"/>
    <n v="7225"/>
    <x v="0"/>
    <n v="6995"/>
    <s v="Emissions on agricultural land"/>
    <n v="1991"/>
    <x v="1"/>
    <x v="4183"/>
    <s v="Estimated value"/>
  </r>
  <r>
    <s v="GT"/>
    <s v="Emissions totals"/>
    <n v="562"/>
    <x v="153"/>
    <n v="7225"/>
    <x v="0"/>
    <n v="6995"/>
    <s v="Emissions on agricultural land"/>
    <n v="1992"/>
    <x v="2"/>
    <x v="4184"/>
    <s v="Estimated value"/>
  </r>
  <r>
    <s v="GT"/>
    <s v="Emissions totals"/>
    <n v="562"/>
    <x v="153"/>
    <n v="7225"/>
    <x v="0"/>
    <n v="6995"/>
    <s v="Emissions on agricultural land"/>
    <n v="1993"/>
    <x v="3"/>
    <x v="4185"/>
    <s v="Estimated value"/>
  </r>
  <r>
    <s v="GT"/>
    <s v="Emissions totals"/>
    <n v="562"/>
    <x v="153"/>
    <n v="7225"/>
    <x v="0"/>
    <n v="6995"/>
    <s v="Emissions on agricultural land"/>
    <n v="1994"/>
    <x v="4"/>
    <x v="4186"/>
    <s v="Estimated value"/>
  </r>
  <r>
    <s v="GT"/>
    <s v="Emissions totals"/>
    <n v="562"/>
    <x v="153"/>
    <n v="7225"/>
    <x v="0"/>
    <n v="6995"/>
    <s v="Emissions on agricultural land"/>
    <n v="1995"/>
    <x v="5"/>
    <x v="4187"/>
    <s v="Estimated value"/>
  </r>
  <r>
    <s v="GT"/>
    <s v="Emissions totals"/>
    <n v="562"/>
    <x v="153"/>
    <n v="7225"/>
    <x v="0"/>
    <n v="6995"/>
    <s v="Emissions on agricultural land"/>
    <n v="1996"/>
    <x v="6"/>
    <x v="4188"/>
    <s v="Estimated value"/>
  </r>
  <r>
    <s v="GT"/>
    <s v="Emissions totals"/>
    <n v="562"/>
    <x v="153"/>
    <n v="7225"/>
    <x v="0"/>
    <n v="6995"/>
    <s v="Emissions on agricultural land"/>
    <n v="1997"/>
    <x v="7"/>
    <x v="4189"/>
    <s v="Estimated value"/>
  </r>
  <r>
    <s v="GT"/>
    <s v="Emissions totals"/>
    <n v="562"/>
    <x v="153"/>
    <n v="7225"/>
    <x v="0"/>
    <n v="6995"/>
    <s v="Emissions on agricultural land"/>
    <n v="1998"/>
    <x v="8"/>
    <x v="4190"/>
    <s v="Estimated value"/>
  </r>
  <r>
    <s v="GT"/>
    <s v="Emissions totals"/>
    <n v="562"/>
    <x v="153"/>
    <n v="7225"/>
    <x v="0"/>
    <n v="6995"/>
    <s v="Emissions on agricultural land"/>
    <n v="1999"/>
    <x v="9"/>
    <x v="4191"/>
    <s v="Estimated value"/>
  </r>
  <r>
    <s v="GT"/>
    <s v="Emissions totals"/>
    <n v="562"/>
    <x v="153"/>
    <n v="7225"/>
    <x v="0"/>
    <n v="6995"/>
    <s v="Emissions on agricultural land"/>
    <n v="2000"/>
    <x v="10"/>
    <x v="4192"/>
    <s v="Estimated value"/>
  </r>
  <r>
    <s v="GT"/>
    <s v="Emissions totals"/>
    <n v="562"/>
    <x v="153"/>
    <n v="7225"/>
    <x v="0"/>
    <n v="6995"/>
    <s v="Emissions on agricultural land"/>
    <n v="2001"/>
    <x v="11"/>
    <x v="4193"/>
    <s v="Estimated value"/>
  </r>
  <r>
    <s v="GT"/>
    <s v="Emissions totals"/>
    <n v="562"/>
    <x v="153"/>
    <n v="7225"/>
    <x v="0"/>
    <n v="6995"/>
    <s v="Emissions on agricultural land"/>
    <n v="2002"/>
    <x v="12"/>
    <x v="4194"/>
    <s v="Estimated value"/>
  </r>
  <r>
    <s v="GT"/>
    <s v="Emissions totals"/>
    <n v="562"/>
    <x v="153"/>
    <n v="7225"/>
    <x v="0"/>
    <n v="6995"/>
    <s v="Emissions on agricultural land"/>
    <n v="2003"/>
    <x v="13"/>
    <x v="4195"/>
    <s v="Estimated value"/>
  </r>
  <r>
    <s v="GT"/>
    <s v="Emissions totals"/>
    <n v="562"/>
    <x v="153"/>
    <n v="7225"/>
    <x v="0"/>
    <n v="6995"/>
    <s v="Emissions on agricultural land"/>
    <n v="2004"/>
    <x v="14"/>
    <x v="4196"/>
    <s v="Estimated value"/>
  </r>
  <r>
    <s v="GT"/>
    <s v="Emissions totals"/>
    <n v="562"/>
    <x v="153"/>
    <n v="7225"/>
    <x v="0"/>
    <n v="6995"/>
    <s v="Emissions on agricultural land"/>
    <n v="2005"/>
    <x v="15"/>
    <x v="4197"/>
    <s v="Estimated value"/>
  </r>
  <r>
    <s v="GT"/>
    <s v="Emissions totals"/>
    <n v="562"/>
    <x v="153"/>
    <n v="7225"/>
    <x v="0"/>
    <n v="6995"/>
    <s v="Emissions on agricultural land"/>
    <n v="2006"/>
    <x v="16"/>
    <x v="4198"/>
    <s v="Estimated value"/>
  </r>
  <r>
    <s v="GT"/>
    <s v="Emissions totals"/>
    <n v="562"/>
    <x v="153"/>
    <n v="7225"/>
    <x v="0"/>
    <n v="6995"/>
    <s v="Emissions on agricultural land"/>
    <n v="2007"/>
    <x v="17"/>
    <x v="4199"/>
    <s v="Estimated value"/>
  </r>
  <r>
    <s v="GT"/>
    <s v="Emissions totals"/>
    <n v="562"/>
    <x v="153"/>
    <n v="7225"/>
    <x v="0"/>
    <n v="6995"/>
    <s v="Emissions on agricultural land"/>
    <n v="2008"/>
    <x v="18"/>
    <x v="4200"/>
    <s v="Estimated value"/>
  </r>
  <r>
    <s v="GT"/>
    <s v="Emissions totals"/>
    <n v="562"/>
    <x v="153"/>
    <n v="7225"/>
    <x v="0"/>
    <n v="6995"/>
    <s v="Emissions on agricultural land"/>
    <n v="2009"/>
    <x v="19"/>
    <x v="4201"/>
    <s v="Estimated value"/>
  </r>
  <r>
    <s v="GT"/>
    <s v="Emissions totals"/>
    <n v="562"/>
    <x v="153"/>
    <n v="7225"/>
    <x v="0"/>
    <n v="6995"/>
    <s v="Emissions on agricultural land"/>
    <n v="2010"/>
    <x v="20"/>
    <x v="4202"/>
    <s v="Estimated value"/>
  </r>
  <r>
    <s v="GT"/>
    <s v="Emissions totals"/>
    <n v="562"/>
    <x v="153"/>
    <n v="7225"/>
    <x v="0"/>
    <n v="6995"/>
    <s v="Emissions on agricultural land"/>
    <n v="2011"/>
    <x v="21"/>
    <x v="4203"/>
    <s v="Estimated value"/>
  </r>
  <r>
    <s v="GT"/>
    <s v="Emissions totals"/>
    <n v="562"/>
    <x v="153"/>
    <n v="7225"/>
    <x v="0"/>
    <n v="6995"/>
    <s v="Emissions on agricultural land"/>
    <n v="2012"/>
    <x v="22"/>
    <x v="4204"/>
    <s v="Estimated value"/>
  </r>
  <r>
    <s v="GT"/>
    <s v="Emissions totals"/>
    <n v="562"/>
    <x v="153"/>
    <n v="7225"/>
    <x v="0"/>
    <n v="6995"/>
    <s v="Emissions on agricultural land"/>
    <n v="2013"/>
    <x v="23"/>
    <x v="4205"/>
    <s v="Estimated value"/>
  </r>
  <r>
    <s v="GT"/>
    <s v="Emissions totals"/>
    <n v="562"/>
    <x v="153"/>
    <n v="7225"/>
    <x v="0"/>
    <n v="6995"/>
    <s v="Emissions on agricultural land"/>
    <n v="2014"/>
    <x v="24"/>
    <x v="4206"/>
    <s v="Estimated value"/>
  </r>
  <r>
    <s v="GT"/>
    <s v="Emissions totals"/>
    <n v="562"/>
    <x v="153"/>
    <n v="7225"/>
    <x v="0"/>
    <n v="6995"/>
    <s v="Emissions on agricultural land"/>
    <n v="2015"/>
    <x v="25"/>
    <x v="4207"/>
    <s v="Estimated value"/>
  </r>
  <r>
    <s v="GT"/>
    <s v="Emissions totals"/>
    <n v="562"/>
    <x v="153"/>
    <n v="7225"/>
    <x v="0"/>
    <n v="6995"/>
    <s v="Emissions on agricultural land"/>
    <n v="2016"/>
    <x v="26"/>
    <x v="4208"/>
    <s v="Estimated value"/>
  </r>
  <r>
    <s v="GT"/>
    <s v="Emissions totals"/>
    <n v="562"/>
    <x v="153"/>
    <n v="7225"/>
    <x v="0"/>
    <n v="6995"/>
    <s v="Emissions on agricultural land"/>
    <n v="2017"/>
    <x v="27"/>
    <x v="4209"/>
    <s v="Estimated value"/>
  </r>
  <r>
    <s v="GT"/>
    <s v="Emissions totals"/>
    <n v="562"/>
    <x v="153"/>
    <n v="7225"/>
    <x v="0"/>
    <n v="6995"/>
    <s v="Emissions on agricultural land"/>
    <n v="2018"/>
    <x v="28"/>
    <x v="4210"/>
    <s v="Estimated value"/>
  </r>
  <r>
    <s v="GT"/>
    <s v="Emissions totals"/>
    <n v="562"/>
    <x v="153"/>
    <n v="7225"/>
    <x v="0"/>
    <n v="6995"/>
    <s v="Emissions on agricultural land"/>
    <n v="2019"/>
    <x v="29"/>
    <x v="4211"/>
    <s v="Estimated value"/>
  </r>
  <r>
    <s v="GT"/>
    <s v="Emissions totals"/>
    <n v="562"/>
    <x v="153"/>
    <n v="7225"/>
    <x v="0"/>
    <n v="6995"/>
    <s v="Emissions on agricultural land"/>
    <n v="2020"/>
    <x v="30"/>
    <x v="4212"/>
    <s v="Estimated value"/>
  </r>
  <r>
    <s v="GT"/>
    <s v="Emissions totals"/>
    <n v="562"/>
    <x v="153"/>
    <n v="7225"/>
    <x v="0"/>
    <n v="6995"/>
    <s v="Emissions on agricultural land"/>
    <n v="2021"/>
    <x v="31"/>
    <x v="4213"/>
    <s v="Estimated value"/>
  </r>
  <r>
    <s v="GT"/>
    <s v="Emissions totals"/>
    <n v="566"/>
    <x v="154"/>
    <n v="7225"/>
    <x v="0"/>
    <n v="6995"/>
    <s v="Emissions on agricultural land"/>
    <n v="1990"/>
    <x v="0"/>
    <x v="4214"/>
    <s v="Estimated value"/>
  </r>
  <r>
    <s v="GT"/>
    <s v="Emissions totals"/>
    <n v="566"/>
    <x v="154"/>
    <n v="7225"/>
    <x v="0"/>
    <n v="6995"/>
    <s v="Emissions on agricultural land"/>
    <n v="1991"/>
    <x v="1"/>
    <x v="4215"/>
    <s v="Estimated value"/>
  </r>
  <r>
    <s v="GT"/>
    <s v="Emissions totals"/>
    <n v="566"/>
    <x v="154"/>
    <n v="7225"/>
    <x v="0"/>
    <n v="6995"/>
    <s v="Emissions on agricultural land"/>
    <n v="1992"/>
    <x v="2"/>
    <x v="4216"/>
    <s v="Estimated value"/>
  </r>
  <r>
    <s v="GT"/>
    <s v="Emissions totals"/>
    <n v="566"/>
    <x v="154"/>
    <n v="7225"/>
    <x v="0"/>
    <n v="6995"/>
    <s v="Emissions on agricultural land"/>
    <n v="1993"/>
    <x v="3"/>
    <x v="4217"/>
    <s v="Estimated value"/>
  </r>
  <r>
    <s v="GT"/>
    <s v="Emissions totals"/>
    <n v="566"/>
    <x v="154"/>
    <n v="7225"/>
    <x v="0"/>
    <n v="6995"/>
    <s v="Emissions on agricultural land"/>
    <n v="1994"/>
    <x v="4"/>
    <x v="4218"/>
    <s v="Estimated value"/>
  </r>
  <r>
    <s v="GT"/>
    <s v="Emissions totals"/>
    <n v="566"/>
    <x v="154"/>
    <n v="7225"/>
    <x v="0"/>
    <n v="6995"/>
    <s v="Emissions on agricultural land"/>
    <n v="1995"/>
    <x v="5"/>
    <x v="4219"/>
    <s v="Estimated value"/>
  </r>
  <r>
    <s v="GT"/>
    <s v="Emissions totals"/>
    <n v="566"/>
    <x v="154"/>
    <n v="7225"/>
    <x v="0"/>
    <n v="6995"/>
    <s v="Emissions on agricultural land"/>
    <n v="1996"/>
    <x v="6"/>
    <x v="4220"/>
    <s v="Estimated value"/>
  </r>
  <r>
    <s v="GT"/>
    <s v="Emissions totals"/>
    <n v="566"/>
    <x v="154"/>
    <n v="7225"/>
    <x v="0"/>
    <n v="6995"/>
    <s v="Emissions on agricultural land"/>
    <n v="1997"/>
    <x v="7"/>
    <x v="4221"/>
    <s v="Estimated value"/>
  </r>
  <r>
    <s v="GT"/>
    <s v="Emissions totals"/>
    <n v="566"/>
    <x v="154"/>
    <n v="7225"/>
    <x v="0"/>
    <n v="6995"/>
    <s v="Emissions on agricultural land"/>
    <n v="1998"/>
    <x v="8"/>
    <x v="4222"/>
    <s v="Estimated value"/>
  </r>
  <r>
    <s v="GT"/>
    <s v="Emissions totals"/>
    <n v="566"/>
    <x v="154"/>
    <n v="7225"/>
    <x v="0"/>
    <n v="6995"/>
    <s v="Emissions on agricultural land"/>
    <n v="1999"/>
    <x v="9"/>
    <x v="4223"/>
    <s v="Estimated value"/>
  </r>
  <r>
    <s v="GT"/>
    <s v="Emissions totals"/>
    <n v="566"/>
    <x v="154"/>
    <n v="7225"/>
    <x v="0"/>
    <n v="6995"/>
    <s v="Emissions on agricultural land"/>
    <n v="2000"/>
    <x v="10"/>
    <x v="4224"/>
    <s v="Estimated value"/>
  </r>
  <r>
    <s v="GT"/>
    <s v="Emissions totals"/>
    <n v="566"/>
    <x v="154"/>
    <n v="7225"/>
    <x v="0"/>
    <n v="6995"/>
    <s v="Emissions on agricultural land"/>
    <n v="2001"/>
    <x v="11"/>
    <x v="4225"/>
    <s v="Estimated value"/>
  </r>
  <r>
    <s v="GT"/>
    <s v="Emissions totals"/>
    <n v="566"/>
    <x v="154"/>
    <n v="7225"/>
    <x v="0"/>
    <n v="6995"/>
    <s v="Emissions on agricultural land"/>
    <n v="2002"/>
    <x v="12"/>
    <x v="4226"/>
    <s v="Estimated value"/>
  </r>
  <r>
    <s v="GT"/>
    <s v="Emissions totals"/>
    <n v="566"/>
    <x v="154"/>
    <n v="7225"/>
    <x v="0"/>
    <n v="6995"/>
    <s v="Emissions on agricultural land"/>
    <n v="2003"/>
    <x v="13"/>
    <x v="4227"/>
    <s v="Estimated value"/>
  </r>
  <r>
    <s v="GT"/>
    <s v="Emissions totals"/>
    <n v="566"/>
    <x v="154"/>
    <n v="7225"/>
    <x v="0"/>
    <n v="6995"/>
    <s v="Emissions on agricultural land"/>
    <n v="2004"/>
    <x v="14"/>
    <x v="4228"/>
    <s v="Estimated value"/>
  </r>
  <r>
    <s v="GT"/>
    <s v="Emissions totals"/>
    <n v="566"/>
    <x v="154"/>
    <n v="7225"/>
    <x v="0"/>
    <n v="6995"/>
    <s v="Emissions on agricultural land"/>
    <n v="2005"/>
    <x v="15"/>
    <x v="4229"/>
    <s v="Estimated value"/>
  </r>
  <r>
    <s v="GT"/>
    <s v="Emissions totals"/>
    <n v="566"/>
    <x v="154"/>
    <n v="7225"/>
    <x v="0"/>
    <n v="6995"/>
    <s v="Emissions on agricultural land"/>
    <n v="2006"/>
    <x v="16"/>
    <x v="4230"/>
    <s v="Estimated value"/>
  </r>
  <r>
    <s v="GT"/>
    <s v="Emissions totals"/>
    <n v="566"/>
    <x v="154"/>
    <n v="7225"/>
    <x v="0"/>
    <n v="6995"/>
    <s v="Emissions on agricultural land"/>
    <n v="2007"/>
    <x v="17"/>
    <x v="4231"/>
    <s v="Estimated value"/>
  </r>
  <r>
    <s v="GT"/>
    <s v="Emissions totals"/>
    <n v="566"/>
    <x v="154"/>
    <n v="7225"/>
    <x v="0"/>
    <n v="6995"/>
    <s v="Emissions on agricultural land"/>
    <n v="2008"/>
    <x v="18"/>
    <x v="4232"/>
    <s v="Estimated value"/>
  </r>
  <r>
    <s v="GT"/>
    <s v="Emissions totals"/>
    <n v="566"/>
    <x v="154"/>
    <n v="7225"/>
    <x v="0"/>
    <n v="6995"/>
    <s v="Emissions on agricultural land"/>
    <n v="2009"/>
    <x v="19"/>
    <x v="4233"/>
    <s v="Estimated value"/>
  </r>
  <r>
    <s v="GT"/>
    <s v="Emissions totals"/>
    <n v="566"/>
    <x v="154"/>
    <n v="7225"/>
    <x v="0"/>
    <n v="6995"/>
    <s v="Emissions on agricultural land"/>
    <n v="2010"/>
    <x v="20"/>
    <x v="4234"/>
    <s v="Estimated value"/>
  </r>
  <r>
    <s v="GT"/>
    <s v="Emissions totals"/>
    <n v="566"/>
    <x v="154"/>
    <n v="7225"/>
    <x v="0"/>
    <n v="6995"/>
    <s v="Emissions on agricultural land"/>
    <n v="2011"/>
    <x v="21"/>
    <x v="4235"/>
    <s v="Estimated value"/>
  </r>
  <r>
    <s v="GT"/>
    <s v="Emissions totals"/>
    <n v="566"/>
    <x v="154"/>
    <n v="7225"/>
    <x v="0"/>
    <n v="6995"/>
    <s v="Emissions on agricultural land"/>
    <n v="2012"/>
    <x v="22"/>
    <x v="4236"/>
    <s v="Estimated value"/>
  </r>
  <r>
    <s v="GT"/>
    <s v="Emissions totals"/>
    <n v="566"/>
    <x v="154"/>
    <n v="7225"/>
    <x v="0"/>
    <n v="6995"/>
    <s v="Emissions on agricultural land"/>
    <n v="2013"/>
    <x v="23"/>
    <x v="4237"/>
    <s v="Estimated value"/>
  </r>
  <r>
    <s v="GT"/>
    <s v="Emissions totals"/>
    <n v="566"/>
    <x v="154"/>
    <n v="7225"/>
    <x v="0"/>
    <n v="6995"/>
    <s v="Emissions on agricultural land"/>
    <n v="2014"/>
    <x v="24"/>
    <x v="4238"/>
    <s v="Estimated value"/>
  </r>
  <r>
    <s v="GT"/>
    <s v="Emissions totals"/>
    <n v="566"/>
    <x v="154"/>
    <n v="7225"/>
    <x v="0"/>
    <n v="6995"/>
    <s v="Emissions on agricultural land"/>
    <n v="2015"/>
    <x v="25"/>
    <x v="4239"/>
    <s v="Estimated value"/>
  </r>
  <r>
    <s v="GT"/>
    <s v="Emissions totals"/>
    <n v="566"/>
    <x v="154"/>
    <n v="7225"/>
    <x v="0"/>
    <n v="6995"/>
    <s v="Emissions on agricultural land"/>
    <n v="2016"/>
    <x v="26"/>
    <x v="4240"/>
    <s v="Estimated value"/>
  </r>
  <r>
    <s v="GT"/>
    <s v="Emissions totals"/>
    <n v="566"/>
    <x v="154"/>
    <n v="7225"/>
    <x v="0"/>
    <n v="6995"/>
    <s v="Emissions on agricultural land"/>
    <n v="2017"/>
    <x v="27"/>
    <x v="4241"/>
    <s v="Estimated value"/>
  </r>
  <r>
    <s v="GT"/>
    <s v="Emissions totals"/>
    <n v="566"/>
    <x v="154"/>
    <n v="7225"/>
    <x v="0"/>
    <n v="6995"/>
    <s v="Emissions on agricultural land"/>
    <n v="2018"/>
    <x v="28"/>
    <x v="4242"/>
    <s v="Estimated value"/>
  </r>
  <r>
    <s v="GT"/>
    <s v="Emissions totals"/>
    <n v="566"/>
    <x v="154"/>
    <n v="7225"/>
    <x v="0"/>
    <n v="6995"/>
    <s v="Emissions on agricultural land"/>
    <n v="2019"/>
    <x v="29"/>
    <x v="4243"/>
    <s v="Estimated value"/>
  </r>
  <r>
    <s v="GT"/>
    <s v="Emissions totals"/>
    <n v="566"/>
    <x v="154"/>
    <n v="7225"/>
    <x v="0"/>
    <n v="6995"/>
    <s v="Emissions on agricultural land"/>
    <n v="2020"/>
    <x v="30"/>
    <x v="4244"/>
    <s v="Estimated value"/>
  </r>
  <r>
    <s v="GT"/>
    <s v="Emissions totals"/>
    <n v="566"/>
    <x v="154"/>
    <n v="7225"/>
    <x v="0"/>
    <n v="6995"/>
    <s v="Emissions on agricultural land"/>
    <n v="2021"/>
    <x v="31"/>
    <x v="4245"/>
    <s v="Estimated value"/>
  </r>
  <r>
    <s v="GT"/>
    <s v="Emissions totals"/>
    <n v="570"/>
    <x v="155"/>
    <n v="7225"/>
    <x v="0"/>
    <n v="6995"/>
    <s v="Emissions on agricultural land"/>
    <n v="1990"/>
    <x v="0"/>
    <x v="4246"/>
    <s v="Estimated value"/>
  </r>
  <r>
    <s v="GT"/>
    <s v="Emissions totals"/>
    <n v="570"/>
    <x v="155"/>
    <n v="7225"/>
    <x v="0"/>
    <n v="6995"/>
    <s v="Emissions on agricultural land"/>
    <n v="1991"/>
    <x v="1"/>
    <x v="2078"/>
    <s v="Estimated value"/>
  </r>
  <r>
    <s v="GT"/>
    <s v="Emissions totals"/>
    <n v="570"/>
    <x v="155"/>
    <n v="7225"/>
    <x v="0"/>
    <n v="6995"/>
    <s v="Emissions on agricultural land"/>
    <n v="1992"/>
    <x v="2"/>
    <x v="4247"/>
    <s v="Estimated value"/>
  </r>
  <r>
    <s v="GT"/>
    <s v="Emissions totals"/>
    <n v="570"/>
    <x v="155"/>
    <n v="7225"/>
    <x v="0"/>
    <n v="6995"/>
    <s v="Emissions on agricultural land"/>
    <n v="1993"/>
    <x v="3"/>
    <x v="4248"/>
    <s v="Estimated value"/>
  </r>
  <r>
    <s v="GT"/>
    <s v="Emissions totals"/>
    <n v="570"/>
    <x v="155"/>
    <n v="7225"/>
    <x v="0"/>
    <n v="6995"/>
    <s v="Emissions on agricultural land"/>
    <n v="1994"/>
    <x v="4"/>
    <x v="4249"/>
    <s v="Estimated value"/>
  </r>
  <r>
    <s v="GT"/>
    <s v="Emissions totals"/>
    <n v="570"/>
    <x v="155"/>
    <n v="7225"/>
    <x v="0"/>
    <n v="6995"/>
    <s v="Emissions on agricultural land"/>
    <n v="1995"/>
    <x v="5"/>
    <x v="4249"/>
    <s v="Estimated value"/>
  </r>
  <r>
    <s v="GT"/>
    <s v="Emissions totals"/>
    <n v="570"/>
    <x v="155"/>
    <n v="7225"/>
    <x v="0"/>
    <n v="6995"/>
    <s v="Emissions on agricultural land"/>
    <n v="1996"/>
    <x v="6"/>
    <x v="4249"/>
    <s v="Estimated value"/>
  </r>
  <r>
    <s v="GT"/>
    <s v="Emissions totals"/>
    <n v="570"/>
    <x v="155"/>
    <n v="7225"/>
    <x v="0"/>
    <n v="6995"/>
    <s v="Emissions on agricultural land"/>
    <n v="1997"/>
    <x v="7"/>
    <x v="4249"/>
    <s v="Estimated value"/>
  </r>
  <r>
    <s v="GT"/>
    <s v="Emissions totals"/>
    <n v="570"/>
    <x v="155"/>
    <n v="7225"/>
    <x v="0"/>
    <n v="6995"/>
    <s v="Emissions on agricultural land"/>
    <n v="1998"/>
    <x v="8"/>
    <x v="4249"/>
    <s v="Estimated value"/>
  </r>
  <r>
    <s v="GT"/>
    <s v="Emissions totals"/>
    <n v="570"/>
    <x v="155"/>
    <n v="7225"/>
    <x v="0"/>
    <n v="6995"/>
    <s v="Emissions on agricultural land"/>
    <n v="1999"/>
    <x v="9"/>
    <x v="4249"/>
    <s v="Estimated value"/>
  </r>
  <r>
    <s v="GT"/>
    <s v="Emissions totals"/>
    <n v="570"/>
    <x v="155"/>
    <n v="7225"/>
    <x v="0"/>
    <n v="6995"/>
    <s v="Emissions on agricultural land"/>
    <n v="2000"/>
    <x v="10"/>
    <x v="4249"/>
    <s v="Estimated value"/>
  </r>
  <r>
    <s v="GT"/>
    <s v="Emissions totals"/>
    <n v="570"/>
    <x v="155"/>
    <n v="7225"/>
    <x v="0"/>
    <n v="6995"/>
    <s v="Emissions on agricultural land"/>
    <n v="2001"/>
    <x v="11"/>
    <x v="4250"/>
    <s v="Estimated value"/>
  </r>
  <r>
    <s v="GT"/>
    <s v="Emissions totals"/>
    <n v="570"/>
    <x v="155"/>
    <n v="7225"/>
    <x v="0"/>
    <n v="6995"/>
    <s v="Emissions on agricultural land"/>
    <n v="2002"/>
    <x v="12"/>
    <x v="4250"/>
    <s v="Estimated value"/>
  </r>
  <r>
    <s v="GT"/>
    <s v="Emissions totals"/>
    <n v="570"/>
    <x v="155"/>
    <n v="7225"/>
    <x v="0"/>
    <n v="6995"/>
    <s v="Emissions on agricultural land"/>
    <n v="2003"/>
    <x v="13"/>
    <x v="4250"/>
    <s v="Estimated value"/>
  </r>
  <r>
    <s v="GT"/>
    <s v="Emissions totals"/>
    <n v="570"/>
    <x v="155"/>
    <n v="7225"/>
    <x v="0"/>
    <n v="6995"/>
    <s v="Emissions on agricultural land"/>
    <n v="2004"/>
    <x v="14"/>
    <x v="4250"/>
    <s v="Estimated value"/>
  </r>
  <r>
    <s v="GT"/>
    <s v="Emissions totals"/>
    <n v="570"/>
    <x v="155"/>
    <n v="7225"/>
    <x v="0"/>
    <n v="6995"/>
    <s v="Emissions on agricultural land"/>
    <n v="2005"/>
    <x v="15"/>
    <x v="4251"/>
    <s v="Estimated value"/>
  </r>
  <r>
    <s v="GT"/>
    <s v="Emissions totals"/>
    <n v="570"/>
    <x v="155"/>
    <n v="7225"/>
    <x v="0"/>
    <n v="6995"/>
    <s v="Emissions on agricultural land"/>
    <n v="2006"/>
    <x v="16"/>
    <x v="4252"/>
    <s v="Estimated value"/>
  </r>
  <r>
    <s v="GT"/>
    <s v="Emissions totals"/>
    <n v="570"/>
    <x v="155"/>
    <n v="7225"/>
    <x v="0"/>
    <n v="6995"/>
    <s v="Emissions on agricultural land"/>
    <n v="2007"/>
    <x v="17"/>
    <x v="4002"/>
    <s v="Estimated value"/>
  </r>
  <r>
    <s v="GT"/>
    <s v="Emissions totals"/>
    <n v="570"/>
    <x v="155"/>
    <n v="7225"/>
    <x v="0"/>
    <n v="6995"/>
    <s v="Emissions on agricultural land"/>
    <n v="2008"/>
    <x v="18"/>
    <x v="4253"/>
    <s v="Estimated value"/>
  </r>
  <r>
    <s v="GT"/>
    <s v="Emissions totals"/>
    <n v="570"/>
    <x v="155"/>
    <n v="7225"/>
    <x v="0"/>
    <n v="6995"/>
    <s v="Emissions on agricultural land"/>
    <n v="2009"/>
    <x v="19"/>
    <x v="2480"/>
    <s v="Estimated value"/>
  </r>
  <r>
    <s v="GT"/>
    <s v="Emissions totals"/>
    <n v="570"/>
    <x v="155"/>
    <n v="7225"/>
    <x v="0"/>
    <n v="6995"/>
    <s v="Emissions on agricultural land"/>
    <n v="2010"/>
    <x v="20"/>
    <x v="4253"/>
    <s v="Estimated value"/>
  </r>
  <r>
    <s v="GT"/>
    <s v="Emissions totals"/>
    <n v="570"/>
    <x v="155"/>
    <n v="7225"/>
    <x v="0"/>
    <n v="6995"/>
    <s v="Emissions on agricultural land"/>
    <n v="2011"/>
    <x v="21"/>
    <x v="4002"/>
    <s v="Estimated value"/>
  </r>
  <r>
    <s v="GT"/>
    <s v="Emissions totals"/>
    <n v="570"/>
    <x v="155"/>
    <n v="7225"/>
    <x v="0"/>
    <n v="6995"/>
    <s v="Emissions on agricultural land"/>
    <n v="2012"/>
    <x v="22"/>
    <x v="4001"/>
    <s v="Estimated value"/>
  </r>
  <r>
    <s v="GT"/>
    <s v="Emissions totals"/>
    <n v="570"/>
    <x v="155"/>
    <n v="7225"/>
    <x v="0"/>
    <n v="6995"/>
    <s v="Emissions on agricultural land"/>
    <n v="2013"/>
    <x v="23"/>
    <x v="4254"/>
    <s v="Estimated value"/>
  </r>
  <r>
    <s v="GT"/>
    <s v="Emissions totals"/>
    <n v="570"/>
    <x v="155"/>
    <n v="7225"/>
    <x v="0"/>
    <n v="6995"/>
    <s v="Emissions on agricultural land"/>
    <n v="2014"/>
    <x v="24"/>
    <x v="4255"/>
    <s v="Estimated value"/>
  </r>
  <r>
    <s v="GT"/>
    <s v="Emissions totals"/>
    <n v="570"/>
    <x v="155"/>
    <n v="7225"/>
    <x v="0"/>
    <n v="6995"/>
    <s v="Emissions on agricultural land"/>
    <n v="2015"/>
    <x v="25"/>
    <x v="4003"/>
    <s v="Estimated value"/>
  </r>
  <r>
    <s v="GT"/>
    <s v="Emissions totals"/>
    <n v="570"/>
    <x v="155"/>
    <n v="7225"/>
    <x v="0"/>
    <n v="6995"/>
    <s v="Emissions on agricultural land"/>
    <n v="2016"/>
    <x v="26"/>
    <x v="4256"/>
    <s v="Estimated value"/>
  </r>
  <r>
    <s v="GT"/>
    <s v="Emissions totals"/>
    <n v="570"/>
    <x v="155"/>
    <n v="7225"/>
    <x v="0"/>
    <n v="6995"/>
    <s v="Emissions on agricultural land"/>
    <n v="2017"/>
    <x v="27"/>
    <x v="4257"/>
    <s v="Estimated value"/>
  </r>
  <r>
    <s v="GT"/>
    <s v="Emissions totals"/>
    <n v="570"/>
    <x v="155"/>
    <n v="7225"/>
    <x v="0"/>
    <n v="6995"/>
    <s v="Emissions on agricultural land"/>
    <n v="2018"/>
    <x v="28"/>
    <x v="2233"/>
    <s v="Estimated value"/>
  </r>
  <r>
    <s v="GT"/>
    <s v="Emissions totals"/>
    <n v="570"/>
    <x v="155"/>
    <n v="7225"/>
    <x v="0"/>
    <n v="6995"/>
    <s v="Emissions on agricultural land"/>
    <n v="2019"/>
    <x v="29"/>
    <x v="4258"/>
    <s v="Estimated value"/>
  </r>
  <r>
    <s v="GT"/>
    <s v="Emissions totals"/>
    <n v="570"/>
    <x v="155"/>
    <n v="7225"/>
    <x v="0"/>
    <n v="6995"/>
    <s v="Emissions on agricultural land"/>
    <n v="2020"/>
    <x v="30"/>
    <x v="4259"/>
    <s v="Estimated value"/>
  </r>
  <r>
    <s v="GT"/>
    <s v="Emissions totals"/>
    <n v="570"/>
    <x v="155"/>
    <n v="7225"/>
    <x v="0"/>
    <n v="6995"/>
    <s v="Emissions on agricultural land"/>
    <n v="2021"/>
    <x v="31"/>
    <x v="4258"/>
    <s v="Estimated value"/>
  </r>
  <r>
    <s v="GT"/>
    <s v="Emissions totals"/>
    <n v="574"/>
    <x v="156"/>
    <n v="7225"/>
    <x v="0"/>
    <n v="6995"/>
    <s v="Emissions on agricultural land"/>
    <n v="1990"/>
    <x v="0"/>
    <x v="1137"/>
    <s v="Estimated value"/>
  </r>
  <r>
    <s v="GT"/>
    <s v="Emissions totals"/>
    <n v="574"/>
    <x v="156"/>
    <n v="7225"/>
    <x v="0"/>
    <n v="6995"/>
    <s v="Emissions on agricultural land"/>
    <n v="1991"/>
    <x v="1"/>
    <x v="1137"/>
    <s v="Estimated value"/>
  </r>
  <r>
    <s v="GT"/>
    <s v="Emissions totals"/>
    <n v="574"/>
    <x v="156"/>
    <n v="7225"/>
    <x v="0"/>
    <n v="6995"/>
    <s v="Emissions on agricultural land"/>
    <n v="1992"/>
    <x v="2"/>
    <x v="1137"/>
    <s v="Estimated value"/>
  </r>
  <r>
    <s v="GT"/>
    <s v="Emissions totals"/>
    <n v="574"/>
    <x v="156"/>
    <n v="7225"/>
    <x v="0"/>
    <n v="6995"/>
    <s v="Emissions on agricultural land"/>
    <n v="1993"/>
    <x v="3"/>
    <x v="1137"/>
    <s v="Estimated value"/>
  </r>
  <r>
    <s v="GT"/>
    <s v="Emissions totals"/>
    <n v="574"/>
    <x v="156"/>
    <n v="7225"/>
    <x v="0"/>
    <n v="6995"/>
    <s v="Emissions on agricultural land"/>
    <n v="1994"/>
    <x v="4"/>
    <x v="1137"/>
    <s v="Estimated value"/>
  </r>
  <r>
    <s v="GT"/>
    <s v="Emissions totals"/>
    <n v="574"/>
    <x v="156"/>
    <n v="7225"/>
    <x v="0"/>
    <n v="6995"/>
    <s v="Emissions on agricultural land"/>
    <n v="1995"/>
    <x v="5"/>
    <x v="1137"/>
    <s v="Estimated value"/>
  </r>
  <r>
    <s v="GT"/>
    <s v="Emissions totals"/>
    <n v="574"/>
    <x v="156"/>
    <n v="7225"/>
    <x v="0"/>
    <n v="6995"/>
    <s v="Emissions on agricultural land"/>
    <n v="1996"/>
    <x v="6"/>
    <x v="1137"/>
    <s v="Estimated value"/>
  </r>
  <r>
    <s v="GT"/>
    <s v="Emissions totals"/>
    <n v="574"/>
    <x v="156"/>
    <n v="7225"/>
    <x v="0"/>
    <n v="6995"/>
    <s v="Emissions on agricultural land"/>
    <n v="1997"/>
    <x v="7"/>
    <x v="1137"/>
    <s v="Estimated value"/>
  </r>
  <r>
    <s v="GT"/>
    <s v="Emissions totals"/>
    <n v="574"/>
    <x v="156"/>
    <n v="7225"/>
    <x v="0"/>
    <n v="6995"/>
    <s v="Emissions on agricultural land"/>
    <n v="1998"/>
    <x v="8"/>
    <x v="1137"/>
    <s v="Estimated value"/>
  </r>
  <r>
    <s v="GT"/>
    <s v="Emissions totals"/>
    <n v="574"/>
    <x v="156"/>
    <n v="7225"/>
    <x v="0"/>
    <n v="6995"/>
    <s v="Emissions on agricultural land"/>
    <n v="1999"/>
    <x v="9"/>
    <x v="1137"/>
    <s v="Estimated value"/>
  </r>
  <r>
    <s v="GT"/>
    <s v="Emissions totals"/>
    <n v="574"/>
    <x v="156"/>
    <n v="7225"/>
    <x v="0"/>
    <n v="6995"/>
    <s v="Emissions on agricultural land"/>
    <n v="2000"/>
    <x v="10"/>
    <x v="1137"/>
    <s v="Estimated value"/>
  </r>
  <r>
    <s v="GT"/>
    <s v="Emissions totals"/>
    <n v="574"/>
    <x v="156"/>
    <n v="7225"/>
    <x v="0"/>
    <n v="6995"/>
    <s v="Emissions on agricultural land"/>
    <n v="2001"/>
    <x v="11"/>
    <x v="1137"/>
    <s v="Estimated value"/>
  </r>
  <r>
    <s v="GT"/>
    <s v="Emissions totals"/>
    <n v="574"/>
    <x v="156"/>
    <n v="7225"/>
    <x v="0"/>
    <n v="6995"/>
    <s v="Emissions on agricultural land"/>
    <n v="2002"/>
    <x v="12"/>
    <x v="1137"/>
    <s v="Estimated value"/>
  </r>
  <r>
    <s v="GT"/>
    <s v="Emissions totals"/>
    <n v="574"/>
    <x v="156"/>
    <n v="7225"/>
    <x v="0"/>
    <n v="6995"/>
    <s v="Emissions on agricultural land"/>
    <n v="2003"/>
    <x v="13"/>
    <x v="1137"/>
    <s v="Estimated value"/>
  </r>
  <r>
    <s v="GT"/>
    <s v="Emissions totals"/>
    <n v="574"/>
    <x v="156"/>
    <n v="7225"/>
    <x v="0"/>
    <n v="6995"/>
    <s v="Emissions on agricultural land"/>
    <n v="2004"/>
    <x v="14"/>
    <x v="1137"/>
    <s v="Estimated value"/>
  </r>
  <r>
    <s v="GT"/>
    <s v="Emissions totals"/>
    <n v="574"/>
    <x v="156"/>
    <n v="7225"/>
    <x v="0"/>
    <n v="6995"/>
    <s v="Emissions on agricultural land"/>
    <n v="2005"/>
    <x v="15"/>
    <x v="1137"/>
    <s v="Estimated value"/>
  </r>
  <r>
    <s v="GT"/>
    <s v="Emissions totals"/>
    <n v="574"/>
    <x v="156"/>
    <n v="7225"/>
    <x v="0"/>
    <n v="6995"/>
    <s v="Emissions on agricultural land"/>
    <n v="2006"/>
    <x v="16"/>
    <x v="1137"/>
    <s v="Estimated value"/>
  </r>
  <r>
    <s v="GT"/>
    <s v="Emissions totals"/>
    <n v="574"/>
    <x v="156"/>
    <n v="7225"/>
    <x v="0"/>
    <n v="6995"/>
    <s v="Emissions on agricultural land"/>
    <n v="2007"/>
    <x v="17"/>
    <x v="1137"/>
    <s v="Estimated value"/>
  </r>
  <r>
    <s v="GT"/>
    <s v="Emissions totals"/>
    <n v="574"/>
    <x v="156"/>
    <n v="7225"/>
    <x v="0"/>
    <n v="6995"/>
    <s v="Emissions on agricultural land"/>
    <n v="2008"/>
    <x v="18"/>
    <x v="1137"/>
    <s v="Estimated value"/>
  </r>
  <r>
    <s v="GT"/>
    <s v="Emissions totals"/>
    <n v="574"/>
    <x v="156"/>
    <n v="7225"/>
    <x v="0"/>
    <n v="6995"/>
    <s v="Emissions on agricultural land"/>
    <n v="2009"/>
    <x v="19"/>
    <x v="1137"/>
    <s v="Estimated value"/>
  </r>
  <r>
    <s v="GT"/>
    <s v="Emissions totals"/>
    <n v="574"/>
    <x v="156"/>
    <n v="7225"/>
    <x v="0"/>
    <n v="6995"/>
    <s v="Emissions on agricultural land"/>
    <n v="2010"/>
    <x v="20"/>
    <x v="1137"/>
    <s v="Estimated value"/>
  </r>
  <r>
    <s v="GT"/>
    <s v="Emissions totals"/>
    <n v="574"/>
    <x v="156"/>
    <n v="7225"/>
    <x v="0"/>
    <n v="6995"/>
    <s v="Emissions on agricultural land"/>
    <n v="2011"/>
    <x v="21"/>
    <x v="1137"/>
    <s v="Estimated value"/>
  </r>
  <r>
    <s v="GT"/>
    <s v="Emissions totals"/>
    <n v="574"/>
    <x v="156"/>
    <n v="7225"/>
    <x v="0"/>
    <n v="6995"/>
    <s v="Emissions on agricultural land"/>
    <n v="2012"/>
    <x v="22"/>
    <x v="1137"/>
    <s v="Estimated value"/>
  </r>
  <r>
    <s v="GT"/>
    <s v="Emissions totals"/>
    <n v="574"/>
    <x v="156"/>
    <n v="7225"/>
    <x v="0"/>
    <n v="6995"/>
    <s v="Emissions on agricultural land"/>
    <n v="2013"/>
    <x v="23"/>
    <x v="1137"/>
    <s v="Estimated value"/>
  </r>
  <r>
    <s v="GT"/>
    <s v="Emissions totals"/>
    <n v="574"/>
    <x v="156"/>
    <n v="7225"/>
    <x v="0"/>
    <n v="6995"/>
    <s v="Emissions on agricultural land"/>
    <n v="2014"/>
    <x v="24"/>
    <x v="1137"/>
    <s v="Estimated value"/>
  </r>
  <r>
    <s v="GT"/>
    <s v="Emissions totals"/>
    <n v="574"/>
    <x v="156"/>
    <n v="7225"/>
    <x v="0"/>
    <n v="6995"/>
    <s v="Emissions on agricultural land"/>
    <n v="2015"/>
    <x v="25"/>
    <x v="1137"/>
    <s v="Estimated value"/>
  </r>
  <r>
    <s v="GT"/>
    <s v="Emissions totals"/>
    <n v="574"/>
    <x v="156"/>
    <n v="7225"/>
    <x v="0"/>
    <n v="6995"/>
    <s v="Emissions on agricultural land"/>
    <n v="2016"/>
    <x v="26"/>
    <x v="1137"/>
    <s v="Estimated value"/>
  </r>
  <r>
    <s v="GT"/>
    <s v="Emissions totals"/>
    <n v="574"/>
    <x v="156"/>
    <n v="7225"/>
    <x v="0"/>
    <n v="6995"/>
    <s v="Emissions on agricultural land"/>
    <n v="2017"/>
    <x v="27"/>
    <x v="1137"/>
    <s v="Estimated value"/>
  </r>
  <r>
    <s v="GT"/>
    <s v="Emissions totals"/>
    <n v="574"/>
    <x v="156"/>
    <n v="7225"/>
    <x v="0"/>
    <n v="6995"/>
    <s v="Emissions on agricultural land"/>
    <n v="2018"/>
    <x v="28"/>
    <x v="1137"/>
    <s v="Estimated value"/>
  </r>
  <r>
    <s v="GT"/>
    <s v="Emissions totals"/>
    <n v="574"/>
    <x v="156"/>
    <n v="7225"/>
    <x v="0"/>
    <n v="6995"/>
    <s v="Emissions on agricultural land"/>
    <n v="2019"/>
    <x v="29"/>
    <x v="1137"/>
    <s v="Estimated value"/>
  </r>
  <r>
    <s v="GT"/>
    <s v="Emissions totals"/>
    <n v="574"/>
    <x v="156"/>
    <n v="7225"/>
    <x v="0"/>
    <n v="6995"/>
    <s v="Emissions on agricultural land"/>
    <n v="2020"/>
    <x v="30"/>
    <x v="1137"/>
    <s v="Estimated value"/>
  </r>
  <r>
    <s v="GT"/>
    <s v="Emissions totals"/>
    <n v="574"/>
    <x v="156"/>
    <n v="7225"/>
    <x v="0"/>
    <n v="6995"/>
    <s v="Emissions on agricultural land"/>
    <n v="2021"/>
    <x v="31"/>
    <x v="1137"/>
    <s v="Estimated value"/>
  </r>
  <r>
    <s v="GT"/>
    <s v="Emissions totals"/>
    <n v="807"/>
    <x v="157"/>
    <n v="7225"/>
    <x v="0"/>
    <n v="6995"/>
    <s v="Emissions on agricultural land"/>
    <n v="1992"/>
    <x v="2"/>
    <x v="4260"/>
    <s v="Estimated value"/>
  </r>
  <r>
    <s v="GT"/>
    <s v="Emissions totals"/>
    <n v="807"/>
    <x v="157"/>
    <n v="7225"/>
    <x v="0"/>
    <n v="6995"/>
    <s v="Emissions on agricultural land"/>
    <n v="1993"/>
    <x v="3"/>
    <x v="4261"/>
    <s v="Estimated value"/>
  </r>
  <r>
    <s v="GT"/>
    <s v="Emissions totals"/>
    <n v="807"/>
    <x v="157"/>
    <n v="7225"/>
    <x v="0"/>
    <n v="6995"/>
    <s v="Emissions on agricultural land"/>
    <n v="1994"/>
    <x v="4"/>
    <x v="4262"/>
    <s v="Estimated value"/>
  </r>
  <r>
    <s v="GT"/>
    <s v="Emissions totals"/>
    <n v="807"/>
    <x v="157"/>
    <n v="7225"/>
    <x v="0"/>
    <n v="6995"/>
    <s v="Emissions on agricultural land"/>
    <n v="1995"/>
    <x v="5"/>
    <x v="4263"/>
    <s v="Estimated value"/>
  </r>
  <r>
    <s v="GT"/>
    <s v="Emissions totals"/>
    <n v="807"/>
    <x v="157"/>
    <n v="7225"/>
    <x v="0"/>
    <n v="6995"/>
    <s v="Emissions on agricultural land"/>
    <n v="1996"/>
    <x v="6"/>
    <x v="4264"/>
    <s v="Estimated value"/>
  </r>
  <r>
    <s v="GT"/>
    <s v="Emissions totals"/>
    <n v="807"/>
    <x v="157"/>
    <n v="7225"/>
    <x v="0"/>
    <n v="6995"/>
    <s v="Emissions on agricultural land"/>
    <n v="1997"/>
    <x v="7"/>
    <x v="4265"/>
    <s v="Estimated value"/>
  </r>
  <r>
    <s v="GT"/>
    <s v="Emissions totals"/>
    <n v="807"/>
    <x v="157"/>
    <n v="7225"/>
    <x v="0"/>
    <n v="6995"/>
    <s v="Emissions on agricultural land"/>
    <n v="1998"/>
    <x v="8"/>
    <x v="4266"/>
    <s v="Estimated value"/>
  </r>
  <r>
    <s v="GT"/>
    <s v="Emissions totals"/>
    <n v="807"/>
    <x v="157"/>
    <n v="7225"/>
    <x v="0"/>
    <n v="6995"/>
    <s v="Emissions on agricultural land"/>
    <n v="1999"/>
    <x v="9"/>
    <x v="4267"/>
    <s v="Estimated value"/>
  </r>
  <r>
    <s v="GT"/>
    <s v="Emissions totals"/>
    <n v="807"/>
    <x v="157"/>
    <n v="7225"/>
    <x v="0"/>
    <n v="6995"/>
    <s v="Emissions on agricultural land"/>
    <n v="2000"/>
    <x v="10"/>
    <x v="4268"/>
    <s v="Estimated value"/>
  </r>
  <r>
    <s v="GT"/>
    <s v="Emissions totals"/>
    <n v="807"/>
    <x v="157"/>
    <n v="7225"/>
    <x v="0"/>
    <n v="6995"/>
    <s v="Emissions on agricultural land"/>
    <n v="2001"/>
    <x v="11"/>
    <x v="4269"/>
    <s v="Estimated value"/>
  </r>
  <r>
    <s v="GT"/>
    <s v="Emissions totals"/>
    <n v="807"/>
    <x v="157"/>
    <n v="7225"/>
    <x v="0"/>
    <n v="6995"/>
    <s v="Emissions on agricultural land"/>
    <n v="2002"/>
    <x v="12"/>
    <x v="4270"/>
    <s v="Estimated value"/>
  </r>
  <r>
    <s v="GT"/>
    <s v="Emissions totals"/>
    <n v="807"/>
    <x v="157"/>
    <n v="7225"/>
    <x v="0"/>
    <n v="6995"/>
    <s v="Emissions on agricultural land"/>
    <n v="2003"/>
    <x v="13"/>
    <x v="4271"/>
    <s v="Estimated value"/>
  </r>
  <r>
    <s v="GT"/>
    <s v="Emissions totals"/>
    <n v="807"/>
    <x v="157"/>
    <n v="7225"/>
    <x v="0"/>
    <n v="6995"/>
    <s v="Emissions on agricultural land"/>
    <n v="2004"/>
    <x v="14"/>
    <x v="4272"/>
    <s v="Estimated value"/>
  </r>
  <r>
    <s v="GT"/>
    <s v="Emissions totals"/>
    <n v="807"/>
    <x v="157"/>
    <n v="7225"/>
    <x v="0"/>
    <n v="6995"/>
    <s v="Emissions on agricultural land"/>
    <n v="2005"/>
    <x v="15"/>
    <x v="4273"/>
    <s v="Estimated value"/>
  </r>
  <r>
    <s v="GT"/>
    <s v="Emissions totals"/>
    <n v="807"/>
    <x v="157"/>
    <n v="7225"/>
    <x v="0"/>
    <n v="6995"/>
    <s v="Emissions on agricultural land"/>
    <n v="2006"/>
    <x v="16"/>
    <x v="4274"/>
    <s v="Estimated value"/>
  </r>
  <r>
    <s v="GT"/>
    <s v="Emissions totals"/>
    <n v="807"/>
    <x v="157"/>
    <n v="7225"/>
    <x v="0"/>
    <n v="6995"/>
    <s v="Emissions on agricultural land"/>
    <n v="2007"/>
    <x v="17"/>
    <x v="4275"/>
    <s v="Estimated value"/>
  </r>
  <r>
    <s v="GT"/>
    <s v="Emissions totals"/>
    <n v="807"/>
    <x v="157"/>
    <n v="7225"/>
    <x v="0"/>
    <n v="6995"/>
    <s v="Emissions on agricultural land"/>
    <n v="2008"/>
    <x v="18"/>
    <x v="4276"/>
    <s v="Estimated value"/>
  </r>
  <r>
    <s v="GT"/>
    <s v="Emissions totals"/>
    <n v="807"/>
    <x v="157"/>
    <n v="7225"/>
    <x v="0"/>
    <n v="6995"/>
    <s v="Emissions on agricultural land"/>
    <n v="2009"/>
    <x v="19"/>
    <x v="4277"/>
    <s v="Estimated value"/>
  </r>
  <r>
    <s v="GT"/>
    <s v="Emissions totals"/>
    <n v="807"/>
    <x v="157"/>
    <n v="7225"/>
    <x v="0"/>
    <n v="6995"/>
    <s v="Emissions on agricultural land"/>
    <n v="2010"/>
    <x v="20"/>
    <x v="4278"/>
    <s v="Estimated value"/>
  </r>
  <r>
    <s v="GT"/>
    <s v="Emissions totals"/>
    <n v="807"/>
    <x v="157"/>
    <n v="7225"/>
    <x v="0"/>
    <n v="6995"/>
    <s v="Emissions on agricultural land"/>
    <n v="2011"/>
    <x v="21"/>
    <x v="4279"/>
    <s v="Estimated value"/>
  </r>
  <r>
    <s v="GT"/>
    <s v="Emissions totals"/>
    <n v="807"/>
    <x v="157"/>
    <n v="7225"/>
    <x v="0"/>
    <n v="6995"/>
    <s v="Emissions on agricultural land"/>
    <n v="2012"/>
    <x v="22"/>
    <x v="4280"/>
    <s v="Estimated value"/>
  </r>
  <r>
    <s v="GT"/>
    <s v="Emissions totals"/>
    <n v="807"/>
    <x v="157"/>
    <n v="7225"/>
    <x v="0"/>
    <n v="6995"/>
    <s v="Emissions on agricultural land"/>
    <n v="2013"/>
    <x v="23"/>
    <x v="4281"/>
    <s v="Estimated value"/>
  </r>
  <r>
    <s v="GT"/>
    <s v="Emissions totals"/>
    <n v="807"/>
    <x v="157"/>
    <n v="7225"/>
    <x v="0"/>
    <n v="6995"/>
    <s v="Emissions on agricultural land"/>
    <n v="2014"/>
    <x v="24"/>
    <x v="4282"/>
    <s v="Estimated value"/>
  </r>
  <r>
    <s v="GT"/>
    <s v="Emissions totals"/>
    <n v="807"/>
    <x v="157"/>
    <n v="7225"/>
    <x v="0"/>
    <n v="6995"/>
    <s v="Emissions on agricultural land"/>
    <n v="2015"/>
    <x v="25"/>
    <x v="4283"/>
    <s v="Estimated value"/>
  </r>
  <r>
    <s v="GT"/>
    <s v="Emissions totals"/>
    <n v="807"/>
    <x v="157"/>
    <n v="7225"/>
    <x v="0"/>
    <n v="6995"/>
    <s v="Emissions on agricultural land"/>
    <n v="2016"/>
    <x v="26"/>
    <x v="4284"/>
    <s v="Estimated value"/>
  </r>
  <r>
    <s v="GT"/>
    <s v="Emissions totals"/>
    <n v="807"/>
    <x v="157"/>
    <n v="7225"/>
    <x v="0"/>
    <n v="6995"/>
    <s v="Emissions on agricultural land"/>
    <n v="2017"/>
    <x v="27"/>
    <x v="4285"/>
    <s v="Estimated value"/>
  </r>
  <r>
    <s v="GT"/>
    <s v="Emissions totals"/>
    <n v="807"/>
    <x v="157"/>
    <n v="7225"/>
    <x v="0"/>
    <n v="6995"/>
    <s v="Emissions on agricultural land"/>
    <n v="2018"/>
    <x v="28"/>
    <x v="4286"/>
    <s v="Estimated value"/>
  </r>
  <r>
    <s v="GT"/>
    <s v="Emissions totals"/>
    <n v="807"/>
    <x v="157"/>
    <n v="7225"/>
    <x v="0"/>
    <n v="6995"/>
    <s v="Emissions on agricultural land"/>
    <n v="2019"/>
    <x v="29"/>
    <x v="4287"/>
    <s v="Estimated value"/>
  </r>
  <r>
    <s v="GT"/>
    <s v="Emissions totals"/>
    <n v="807"/>
    <x v="157"/>
    <n v="7225"/>
    <x v="0"/>
    <n v="6995"/>
    <s v="Emissions on agricultural land"/>
    <n v="2020"/>
    <x v="30"/>
    <x v="4288"/>
    <s v="Estimated value"/>
  </r>
  <r>
    <s v="GT"/>
    <s v="Emissions totals"/>
    <n v="807"/>
    <x v="157"/>
    <n v="7225"/>
    <x v="0"/>
    <n v="6995"/>
    <s v="Emissions on agricultural land"/>
    <n v="2021"/>
    <x v="31"/>
    <x v="4289"/>
    <s v="Estimated value"/>
  </r>
  <r>
    <s v="GT"/>
    <s v="Emissions totals"/>
    <n v="580"/>
    <x v="158"/>
    <n v="7225"/>
    <x v="0"/>
    <n v="6995"/>
    <s v="Emissions on agricultural land"/>
    <n v="1991"/>
    <x v="1"/>
    <x v="1137"/>
    <s v="Estimated value"/>
  </r>
  <r>
    <s v="GT"/>
    <s v="Emissions totals"/>
    <n v="580"/>
    <x v="158"/>
    <n v="7225"/>
    <x v="0"/>
    <n v="6995"/>
    <s v="Emissions on agricultural land"/>
    <n v="1992"/>
    <x v="2"/>
    <x v="625"/>
    <s v="Estimated value"/>
  </r>
  <r>
    <s v="GT"/>
    <s v="Emissions totals"/>
    <n v="580"/>
    <x v="158"/>
    <n v="7225"/>
    <x v="0"/>
    <n v="6995"/>
    <s v="Emissions on agricultural land"/>
    <n v="1993"/>
    <x v="3"/>
    <x v="625"/>
    <s v="Estimated value"/>
  </r>
  <r>
    <s v="GT"/>
    <s v="Emissions totals"/>
    <n v="580"/>
    <x v="158"/>
    <n v="7225"/>
    <x v="0"/>
    <n v="6995"/>
    <s v="Emissions on agricultural land"/>
    <n v="1994"/>
    <x v="4"/>
    <x v="110"/>
    <s v="Estimated value"/>
  </r>
  <r>
    <s v="GT"/>
    <s v="Emissions totals"/>
    <n v="580"/>
    <x v="158"/>
    <n v="7225"/>
    <x v="0"/>
    <n v="6995"/>
    <s v="Emissions on agricultural land"/>
    <n v="1995"/>
    <x v="5"/>
    <x v="108"/>
    <s v="Estimated value"/>
  </r>
  <r>
    <s v="GT"/>
    <s v="Emissions totals"/>
    <n v="580"/>
    <x v="158"/>
    <n v="7225"/>
    <x v="0"/>
    <n v="6995"/>
    <s v="Emissions on agricultural land"/>
    <n v="1996"/>
    <x v="6"/>
    <x v="626"/>
    <s v="Estimated value"/>
  </r>
  <r>
    <s v="GT"/>
    <s v="Emissions totals"/>
    <n v="580"/>
    <x v="158"/>
    <n v="7225"/>
    <x v="0"/>
    <n v="6995"/>
    <s v="Emissions on agricultural land"/>
    <n v="1997"/>
    <x v="7"/>
    <x v="105"/>
    <s v="Estimated value"/>
  </r>
  <r>
    <s v="GT"/>
    <s v="Emissions totals"/>
    <n v="580"/>
    <x v="158"/>
    <n v="7225"/>
    <x v="0"/>
    <n v="6995"/>
    <s v="Emissions on agricultural land"/>
    <n v="1998"/>
    <x v="8"/>
    <x v="4290"/>
    <s v="Estimated value"/>
  </r>
  <r>
    <s v="GT"/>
    <s v="Emissions totals"/>
    <n v="580"/>
    <x v="158"/>
    <n v="7225"/>
    <x v="0"/>
    <n v="6995"/>
    <s v="Emissions on agricultural land"/>
    <n v="1999"/>
    <x v="9"/>
    <x v="104"/>
    <s v="Estimated value"/>
  </r>
  <r>
    <s v="GT"/>
    <s v="Emissions totals"/>
    <n v="580"/>
    <x v="158"/>
    <n v="7225"/>
    <x v="0"/>
    <n v="6995"/>
    <s v="Emissions on agricultural land"/>
    <n v="2000"/>
    <x v="10"/>
    <x v="104"/>
    <s v="Estimated value"/>
  </r>
  <r>
    <s v="GT"/>
    <s v="Emissions totals"/>
    <n v="580"/>
    <x v="158"/>
    <n v="7225"/>
    <x v="0"/>
    <n v="6995"/>
    <s v="Emissions on agricultural land"/>
    <n v="2001"/>
    <x v="11"/>
    <x v="251"/>
    <s v="Estimated value"/>
  </r>
  <r>
    <s v="GT"/>
    <s v="Emissions totals"/>
    <n v="580"/>
    <x v="158"/>
    <n v="7225"/>
    <x v="0"/>
    <n v="6995"/>
    <s v="Emissions on agricultural land"/>
    <n v="2002"/>
    <x v="12"/>
    <x v="3604"/>
    <s v="Estimated value"/>
  </r>
  <r>
    <s v="GT"/>
    <s v="Emissions totals"/>
    <n v="580"/>
    <x v="158"/>
    <n v="7225"/>
    <x v="0"/>
    <n v="6995"/>
    <s v="Emissions on agricultural land"/>
    <n v="2003"/>
    <x v="13"/>
    <x v="3604"/>
    <s v="Estimated value"/>
  </r>
  <r>
    <s v="GT"/>
    <s v="Emissions totals"/>
    <n v="580"/>
    <x v="158"/>
    <n v="7225"/>
    <x v="0"/>
    <n v="6995"/>
    <s v="Emissions on agricultural land"/>
    <n v="2004"/>
    <x v="14"/>
    <x v="626"/>
    <s v="Estimated value"/>
  </r>
  <r>
    <s v="GT"/>
    <s v="Emissions totals"/>
    <n v="580"/>
    <x v="158"/>
    <n v="7225"/>
    <x v="0"/>
    <n v="6995"/>
    <s v="Emissions on agricultural land"/>
    <n v="2005"/>
    <x v="15"/>
    <x v="625"/>
    <s v="Estimated value"/>
  </r>
  <r>
    <s v="GT"/>
    <s v="Emissions totals"/>
    <n v="580"/>
    <x v="158"/>
    <n v="7225"/>
    <x v="0"/>
    <n v="6995"/>
    <s v="Emissions on agricultural land"/>
    <n v="2006"/>
    <x v="16"/>
    <x v="626"/>
    <s v="Estimated value"/>
  </r>
  <r>
    <s v="GT"/>
    <s v="Emissions totals"/>
    <n v="580"/>
    <x v="158"/>
    <n v="7225"/>
    <x v="0"/>
    <n v="6995"/>
    <s v="Emissions on agricultural land"/>
    <n v="2007"/>
    <x v="17"/>
    <x v="108"/>
    <s v="Estimated value"/>
  </r>
  <r>
    <s v="GT"/>
    <s v="Emissions totals"/>
    <n v="580"/>
    <x v="158"/>
    <n v="7225"/>
    <x v="0"/>
    <n v="6995"/>
    <s v="Emissions on agricultural land"/>
    <n v="2008"/>
    <x v="18"/>
    <x v="251"/>
    <s v="Estimated value"/>
  </r>
  <r>
    <s v="GT"/>
    <s v="Emissions totals"/>
    <n v="580"/>
    <x v="158"/>
    <n v="7225"/>
    <x v="0"/>
    <n v="6995"/>
    <s v="Emissions on agricultural land"/>
    <n v="2009"/>
    <x v="19"/>
    <x v="110"/>
    <s v="Estimated value"/>
  </r>
  <r>
    <s v="GT"/>
    <s v="Emissions totals"/>
    <n v="580"/>
    <x v="158"/>
    <n v="7225"/>
    <x v="0"/>
    <n v="6995"/>
    <s v="Emissions on agricultural land"/>
    <n v="2010"/>
    <x v="20"/>
    <x v="258"/>
    <s v="Estimated value"/>
  </r>
  <r>
    <s v="GT"/>
    <s v="Emissions totals"/>
    <n v="580"/>
    <x v="158"/>
    <n v="7225"/>
    <x v="0"/>
    <n v="6995"/>
    <s v="Emissions on agricultural land"/>
    <n v="2011"/>
    <x v="21"/>
    <x v="254"/>
    <s v="Estimated value"/>
  </r>
  <r>
    <s v="GT"/>
    <s v="Emissions totals"/>
    <n v="580"/>
    <x v="158"/>
    <n v="7225"/>
    <x v="0"/>
    <n v="6995"/>
    <s v="Emissions on agricultural land"/>
    <n v="2012"/>
    <x v="22"/>
    <x v="256"/>
    <s v="Estimated value"/>
  </r>
  <r>
    <s v="GT"/>
    <s v="Emissions totals"/>
    <n v="580"/>
    <x v="158"/>
    <n v="7225"/>
    <x v="0"/>
    <n v="6995"/>
    <s v="Emissions on agricultural land"/>
    <n v="2013"/>
    <x v="23"/>
    <x v="261"/>
    <s v="Estimated value"/>
  </r>
  <r>
    <s v="GT"/>
    <s v="Emissions totals"/>
    <n v="580"/>
    <x v="158"/>
    <n v="7225"/>
    <x v="0"/>
    <n v="6995"/>
    <s v="Emissions on agricultural land"/>
    <n v="2014"/>
    <x v="24"/>
    <x v="3757"/>
    <s v="Estimated value"/>
  </r>
  <r>
    <s v="GT"/>
    <s v="Emissions totals"/>
    <n v="580"/>
    <x v="158"/>
    <n v="7225"/>
    <x v="0"/>
    <n v="6995"/>
    <s v="Emissions on agricultural land"/>
    <n v="2015"/>
    <x v="25"/>
    <x v="263"/>
    <s v="Estimated value"/>
  </r>
  <r>
    <s v="GT"/>
    <s v="Emissions totals"/>
    <n v="580"/>
    <x v="158"/>
    <n v="7225"/>
    <x v="0"/>
    <n v="6995"/>
    <s v="Emissions on agricultural land"/>
    <n v="2016"/>
    <x v="26"/>
    <x v="256"/>
    <s v="Estimated value"/>
  </r>
  <r>
    <s v="GT"/>
    <s v="Emissions totals"/>
    <n v="580"/>
    <x v="158"/>
    <n v="7225"/>
    <x v="0"/>
    <n v="6995"/>
    <s v="Emissions on agricultural land"/>
    <n v="2017"/>
    <x v="27"/>
    <x v="253"/>
    <s v="Estimated value"/>
  </r>
  <r>
    <s v="GT"/>
    <s v="Emissions totals"/>
    <n v="580"/>
    <x v="158"/>
    <n v="7225"/>
    <x v="0"/>
    <n v="6995"/>
    <s v="Emissions on agricultural land"/>
    <n v="2018"/>
    <x v="28"/>
    <x v="257"/>
    <s v="Estimated value"/>
  </r>
  <r>
    <s v="GT"/>
    <s v="Emissions totals"/>
    <n v="580"/>
    <x v="158"/>
    <n v="7225"/>
    <x v="0"/>
    <n v="6995"/>
    <s v="Emissions on agricultural land"/>
    <n v="2019"/>
    <x v="29"/>
    <x v="257"/>
    <s v="Estimated value"/>
  </r>
  <r>
    <s v="GT"/>
    <s v="Emissions totals"/>
    <n v="580"/>
    <x v="158"/>
    <n v="7225"/>
    <x v="0"/>
    <n v="6995"/>
    <s v="Emissions on agricultural land"/>
    <n v="2020"/>
    <x v="30"/>
    <x v="105"/>
    <s v="Estimated value"/>
  </r>
  <r>
    <s v="GT"/>
    <s v="Emissions totals"/>
    <n v="580"/>
    <x v="158"/>
    <n v="7225"/>
    <x v="0"/>
    <n v="6995"/>
    <s v="Emissions on agricultural land"/>
    <n v="2021"/>
    <x v="31"/>
    <x v="107"/>
    <s v="Estimated value"/>
  </r>
  <r>
    <s v="GT"/>
    <s v="Emissions totals"/>
    <n v="578"/>
    <x v="159"/>
    <n v="7225"/>
    <x v="0"/>
    <n v="6995"/>
    <s v="Emissions on agricultural land"/>
    <n v="1990"/>
    <x v="0"/>
    <x v="4291"/>
    <s v="Estimated value"/>
  </r>
  <r>
    <s v="GT"/>
    <s v="Emissions totals"/>
    <n v="578"/>
    <x v="159"/>
    <n v="7225"/>
    <x v="0"/>
    <n v="6995"/>
    <s v="Emissions on agricultural land"/>
    <n v="1991"/>
    <x v="1"/>
    <x v="4292"/>
    <s v="Estimated value"/>
  </r>
  <r>
    <s v="GT"/>
    <s v="Emissions totals"/>
    <n v="578"/>
    <x v="159"/>
    <n v="7225"/>
    <x v="0"/>
    <n v="6995"/>
    <s v="Emissions on agricultural land"/>
    <n v="1992"/>
    <x v="2"/>
    <x v="4293"/>
    <s v="Estimated value"/>
  </r>
  <r>
    <s v="GT"/>
    <s v="Emissions totals"/>
    <n v="578"/>
    <x v="159"/>
    <n v="7225"/>
    <x v="0"/>
    <n v="6995"/>
    <s v="Emissions on agricultural land"/>
    <n v="1993"/>
    <x v="3"/>
    <x v="4294"/>
    <s v="Estimated value"/>
  </r>
  <r>
    <s v="GT"/>
    <s v="Emissions totals"/>
    <n v="578"/>
    <x v="159"/>
    <n v="7225"/>
    <x v="0"/>
    <n v="6995"/>
    <s v="Emissions on agricultural land"/>
    <n v="1994"/>
    <x v="4"/>
    <x v="4295"/>
    <s v="Estimated value"/>
  </r>
  <r>
    <s v="GT"/>
    <s v="Emissions totals"/>
    <n v="578"/>
    <x v="159"/>
    <n v="7225"/>
    <x v="0"/>
    <n v="6995"/>
    <s v="Emissions on agricultural land"/>
    <n v="1995"/>
    <x v="5"/>
    <x v="4296"/>
    <s v="Estimated value"/>
  </r>
  <r>
    <s v="GT"/>
    <s v="Emissions totals"/>
    <n v="578"/>
    <x v="159"/>
    <n v="7225"/>
    <x v="0"/>
    <n v="6995"/>
    <s v="Emissions on agricultural land"/>
    <n v="1996"/>
    <x v="6"/>
    <x v="4297"/>
    <s v="Estimated value"/>
  </r>
  <r>
    <s v="GT"/>
    <s v="Emissions totals"/>
    <n v="578"/>
    <x v="159"/>
    <n v="7225"/>
    <x v="0"/>
    <n v="6995"/>
    <s v="Emissions on agricultural land"/>
    <n v="1997"/>
    <x v="7"/>
    <x v="4298"/>
    <s v="Estimated value"/>
  </r>
  <r>
    <s v="GT"/>
    <s v="Emissions totals"/>
    <n v="578"/>
    <x v="159"/>
    <n v="7225"/>
    <x v="0"/>
    <n v="6995"/>
    <s v="Emissions on agricultural land"/>
    <n v="1998"/>
    <x v="8"/>
    <x v="4299"/>
    <s v="Estimated value"/>
  </r>
  <r>
    <s v="GT"/>
    <s v="Emissions totals"/>
    <n v="578"/>
    <x v="159"/>
    <n v="7225"/>
    <x v="0"/>
    <n v="6995"/>
    <s v="Emissions on agricultural land"/>
    <n v="1999"/>
    <x v="9"/>
    <x v="4300"/>
    <s v="Estimated value"/>
  </r>
  <r>
    <s v="GT"/>
    <s v="Emissions totals"/>
    <n v="578"/>
    <x v="159"/>
    <n v="7225"/>
    <x v="0"/>
    <n v="6995"/>
    <s v="Emissions on agricultural land"/>
    <n v="2000"/>
    <x v="10"/>
    <x v="4301"/>
    <s v="Estimated value"/>
  </r>
  <r>
    <s v="GT"/>
    <s v="Emissions totals"/>
    <n v="578"/>
    <x v="159"/>
    <n v="7225"/>
    <x v="0"/>
    <n v="6995"/>
    <s v="Emissions on agricultural land"/>
    <n v="2001"/>
    <x v="11"/>
    <x v="4302"/>
    <s v="Estimated value"/>
  </r>
  <r>
    <s v="GT"/>
    <s v="Emissions totals"/>
    <n v="578"/>
    <x v="159"/>
    <n v="7225"/>
    <x v="0"/>
    <n v="6995"/>
    <s v="Emissions on agricultural land"/>
    <n v="2002"/>
    <x v="12"/>
    <x v="4303"/>
    <s v="Estimated value"/>
  </r>
  <r>
    <s v="GT"/>
    <s v="Emissions totals"/>
    <n v="578"/>
    <x v="159"/>
    <n v="7225"/>
    <x v="0"/>
    <n v="6995"/>
    <s v="Emissions on agricultural land"/>
    <n v="2003"/>
    <x v="13"/>
    <x v="4304"/>
    <s v="Estimated value"/>
  </r>
  <r>
    <s v="GT"/>
    <s v="Emissions totals"/>
    <n v="578"/>
    <x v="159"/>
    <n v="7225"/>
    <x v="0"/>
    <n v="6995"/>
    <s v="Emissions on agricultural land"/>
    <n v="2004"/>
    <x v="14"/>
    <x v="4305"/>
    <s v="Estimated value"/>
  </r>
  <r>
    <s v="GT"/>
    <s v="Emissions totals"/>
    <n v="578"/>
    <x v="159"/>
    <n v="7225"/>
    <x v="0"/>
    <n v="6995"/>
    <s v="Emissions on agricultural land"/>
    <n v="2005"/>
    <x v="15"/>
    <x v="4306"/>
    <s v="Estimated value"/>
  </r>
  <r>
    <s v="GT"/>
    <s v="Emissions totals"/>
    <n v="578"/>
    <x v="159"/>
    <n v="7225"/>
    <x v="0"/>
    <n v="6995"/>
    <s v="Emissions on agricultural land"/>
    <n v="2006"/>
    <x v="16"/>
    <x v="4307"/>
    <s v="Estimated value"/>
  </r>
  <r>
    <s v="GT"/>
    <s v="Emissions totals"/>
    <n v="578"/>
    <x v="159"/>
    <n v="7225"/>
    <x v="0"/>
    <n v="6995"/>
    <s v="Emissions on agricultural land"/>
    <n v="2007"/>
    <x v="17"/>
    <x v="4308"/>
    <s v="Estimated value"/>
  </r>
  <r>
    <s v="GT"/>
    <s v="Emissions totals"/>
    <n v="578"/>
    <x v="159"/>
    <n v="7225"/>
    <x v="0"/>
    <n v="6995"/>
    <s v="Emissions on agricultural land"/>
    <n v="2008"/>
    <x v="18"/>
    <x v="4309"/>
    <s v="Estimated value"/>
  </r>
  <r>
    <s v="GT"/>
    <s v="Emissions totals"/>
    <n v="578"/>
    <x v="159"/>
    <n v="7225"/>
    <x v="0"/>
    <n v="6995"/>
    <s v="Emissions on agricultural land"/>
    <n v="2009"/>
    <x v="19"/>
    <x v="4310"/>
    <s v="Estimated value"/>
  </r>
  <r>
    <s v="GT"/>
    <s v="Emissions totals"/>
    <n v="578"/>
    <x v="159"/>
    <n v="7225"/>
    <x v="0"/>
    <n v="6995"/>
    <s v="Emissions on agricultural land"/>
    <n v="2010"/>
    <x v="20"/>
    <x v="4311"/>
    <s v="Estimated value"/>
  </r>
  <r>
    <s v="GT"/>
    <s v="Emissions totals"/>
    <n v="578"/>
    <x v="159"/>
    <n v="7225"/>
    <x v="0"/>
    <n v="6995"/>
    <s v="Emissions on agricultural land"/>
    <n v="2011"/>
    <x v="21"/>
    <x v="4312"/>
    <s v="Estimated value"/>
  </r>
  <r>
    <s v="GT"/>
    <s v="Emissions totals"/>
    <n v="578"/>
    <x v="159"/>
    <n v="7225"/>
    <x v="0"/>
    <n v="6995"/>
    <s v="Emissions on agricultural land"/>
    <n v="2012"/>
    <x v="22"/>
    <x v="4313"/>
    <s v="Estimated value"/>
  </r>
  <r>
    <s v="GT"/>
    <s v="Emissions totals"/>
    <n v="578"/>
    <x v="159"/>
    <n v="7225"/>
    <x v="0"/>
    <n v="6995"/>
    <s v="Emissions on agricultural land"/>
    <n v="2013"/>
    <x v="23"/>
    <x v="4314"/>
    <s v="Estimated value"/>
  </r>
  <r>
    <s v="GT"/>
    <s v="Emissions totals"/>
    <n v="578"/>
    <x v="159"/>
    <n v="7225"/>
    <x v="0"/>
    <n v="6995"/>
    <s v="Emissions on agricultural land"/>
    <n v="2014"/>
    <x v="24"/>
    <x v="4315"/>
    <s v="Estimated value"/>
  </r>
  <r>
    <s v="GT"/>
    <s v="Emissions totals"/>
    <n v="578"/>
    <x v="159"/>
    <n v="7225"/>
    <x v="0"/>
    <n v="6995"/>
    <s v="Emissions on agricultural land"/>
    <n v="2015"/>
    <x v="25"/>
    <x v="4316"/>
    <s v="Estimated value"/>
  </r>
  <r>
    <s v="GT"/>
    <s v="Emissions totals"/>
    <n v="578"/>
    <x v="159"/>
    <n v="7225"/>
    <x v="0"/>
    <n v="6995"/>
    <s v="Emissions on agricultural land"/>
    <n v="2016"/>
    <x v="26"/>
    <x v="4317"/>
    <s v="Estimated value"/>
  </r>
  <r>
    <s v="GT"/>
    <s v="Emissions totals"/>
    <n v="578"/>
    <x v="159"/>
    <n v="7225"/>
    <x v="0"/>
    <n v="6995"/>
    <s v="Emissions on agricultural land"/>
    <n v="2017"/>
    <x v="27"/>
    <x v="4318"/>
    <s v="Estimated value"/>
  </r>
  <r>
    <s v="GT"/>
    <s v="Emissions totals"/>
    <n v="578"/>
    <x v="159"/>
    <n v="7225"/>
    <x v="0"/>
    <n v="6995"/>
    <s v="Emissions on agricultural land"/>
    <n v="2018"/>
    <x v="28"/>
    <x v="4319"/>
    <s v="Estimated value"/>
  </r>
  <r>
    <s v="GT"/>
    <s v="Emissions totals"/>
    <n v="578"/>
    <x v="159"/>
    <n v="7225"/>
    <x v="0"/>
    <n v="6995"/>
    <s v="Emissions on agricultural land"/>
    <n v="2019"/>
    <x v="29"/>
    <x v="4320"/>
    <s v="Estimated value"/>
  </r>
  <r>
    <s v="GT"/>
    <s v="Emissions totals"/>
    <n v="578"/>
    <x v="159"/>
    <n v="7225"/>
    <x v="0"/>
    <n v="6995"/>
    <s v="Emissions on agricultural land"/>
    <n v="2020"/>
    <x v="30"/>
    <x v="4321"/>
    <s v="Estimated value"/>
  </r>
  <r>
    <s v="GT"/>
    <s v="Emissions totals"/>
    <n v="578"/>
    <x v="159"/>
    <n v="7225"/>
    <x v="0"/>
    <n v="6995"/>
    <s v="Emissions on agricultural land"/>
    <n v="2021"/>
    <x v="31"/>
    <x v="4322"/>
    <s v="Estimated value"/>
  </r>
  <r>
    <s v="GT"/>
    <s v="Emissions totals"/>
    <n v="512"/>
    <x v="160"/>
    <n v="7225"/>
    <x v="0"/>
    <n v="6995"/>
    <s v="Emissions on agricultural land"/>
    <n v="1990"/>
    <x v="0"/>
    <x v="4323"/>
    <s v="Estimated value"/>
  </r>
  <r>
    <s v="GT"/>
    <s v="Emissions totals"/>
    <n v="512"/>
    <x v="160"/>
    <n v="7225"/>
    <x v="0"/>
    <n v="6995"/>
    <s v="Emissions on agricultural land"/>
    <n v="1991"/>
    <x v="1"/>
    <x v="4324"/>
    <s v="Estimated value"/>
  </r>
  <r>
    <s v="GT"/>
    <s v="Emissions totals"/>
    <n v="512"/>
    <x v="160"/>
    <n v="7225"/>
    <x v="0"/>
    <n v="6995"/>
    <s v="Emissions on agricultural land"/>
    <n v="1992"/>
    <x v="2"/>
    <x v="4325"/>
    <s v="Estimated value"/>
  </r>
  <r>
    <s v="GT"/>
    <s v="Emissions totals"/>
    <n v="512"/>
    <x v="160"/>
    <n v="7225"/>
    <x v="0"/>
    <n v="6995"/>
    <s v="Emissions on agricultural land"/>
    <n v="1993"/>
    <x v="3"/>
    <x v="4326"/>
    <s v="Estimated value"/>
  </r>
  <r>
    <s v="GT"/>
    <s v="Emissions totals"/>
    <n v="512"/>
    <x v="160"/>
    <n v="7225"/>
    <x v="0"/>
    <n v="6995"/>
    <s v="Emissions on agricultural land"/>
    <n v="1994"/>
    <x v="4"/>
    <x v="4327"/>
    <s v="Estimated value"/>
  </r>
  <r>
    <s v="GT"/>
    <s v="Emissions totals"/>
    <n v="512"/>
    <x v="160"/>
    <n v="7225"/>
    <x v="0"/>
    <n v="6995"/>
    <s v="Emissions on agricultural land"/>
    <n v="1995"/>
    <x v="5"/>
    <x v="4328"/>
    <s v="Estimated value"/>
  </r>
  <r>
    <s v="GT"/>
    <s v="Emissions totals"/>
    <n v="512"/>
    <x v="160"/>
    <n v="7225"/>
    <x v="0"/>
    <n v="6995"/>
    <s v="Emissions on agricultural land"/>
    <n v="1996"/>
    <x v="6"/>
    <x v="4329"/>
    <s v="Estimated value"/>
  </r>
  <r>
    <s v="GT"/>
    <s v="Emissions totals"/>
    <n v="512"/>
    <x v="160"/>
    <n v="7225"/>
    <x v="0"/>
    <n v="6995"/>
    <s v="Emissions on agricultural land"/>
    <n v="1997"/>
    <x v="7"/>
    <x v="4330"/>
    <s v="Estimated value"/>
  </r>
  <r>
    <s v="GT"/>
    <s v="Emissions totals"/>
    <n v="512"/>
    <x v="160"/>
    <n v="7225"/>
    <x v="0"/>
    <n v="6995"/>
    <s v="Emissions on agricultural land"/>
    <n v="1998"/>
    <x v="8"/>
    <x v="4331"/>
    <s v="Estimated value"/>
  </r>
  <r>
    <s v="GT"/>
    <s v="Emissions totals"/>
    <n v="512"/>
    <x v="160"/>
    <n v="7225"/>
    <x v="0"/>
    <n v="6995"/>
    <s v="Emissions on agricultural land"/>
    <n v="1999"/>
    <x v="9"/>
    <x v="4332"/>
    <s v="Estimated value"/>
  </r>
  <r>
    <s v="GT"/>
    <s v="Emissions totals"/>
    <n v="512"/>
    <x v="160"/>
    <n v="7225"/>
    <x v="0"/>
    <n v="6995"/>
    <s v="Emissions on agricultural land"/>
    <n v="2000"/>
    <x v="10"/>
    <x v="4333"/>
    <s v="Estimated value"/>
  </r>
  <r>
    <s v="GT"/>
    <s v="Emissions totals"/>
    <n v="512"/>
    <x v="160"/>
    <n v="7225"/>
    <x v="0"/>
    <n v="6995"/>
    <s v="Emissions on agricultural land"/>
    <n v="2001"/>
    <x v="11"/>
    <x v="4334"/>
    <s v="Estimated value"/>
  </r>
  <r>
    <s v="GT"/>
    <s v="Emissions totals"/>
    <n v="512"/>
    <x v="160"/>
    <n v="7225"/>
    <x v="0"/>
    <n v="6995"/>
    <s v="Emissions on agricultural land"/>
    <n v="2002"/>
    <x v="12"/>
    <x v="4335"/>
    <s v="Estimated value"/>
  </r>
  <r>
    <s v="GT"/>
    <s v="Emissions totals"/>
    <n v="512"/>
    <x v="160"/>
    <n v="7225"/>
    <x v="0"/>
    <n v="6995"/>
    <s v="Emissions on agricultural land"/>
    <n v="2003"/>
    <x v="13"/>
    <x v="4336"/>
    <s v="Estimated value"/>
  </r>
  <r>
    <s v="GT"/>
    <s v="Emissions totals"/>
    <n v="512"/>
    <x v="160"/>
    <n v="7225"/>
    <x v="0"/>
    <n v="6995"/>
    <s v="Emissions on agricultural land"/>
    <n v="2004"/>
    <x v="14"/>
    <x v="4337"/>
    <s v="Estimated value"/>
  </r>
  <r>
    <s v="GT"/>
    <s v="Emissions totals"/>
    <n v="512"/>
    <x v="160"/>
    <n v="7225"/>
    <x v="0"/>
    <n v="6995"/>
    <s v="Emissions on agricultural land"/>
    <n v="2005"/>
    <x v="15"/>
    <x v="4338"/>
    <s v="Estimated value"/>
  </r>
  <r>
    <s v="GT"/>
    <s v="Emissions totals"/>
    <n v="512"/>
    <x v="160"/>
    <n v="7225"/>
    <x v="0"/>
    <n v="6995"/>
    <s v="Emissions on agricultural land"/>
    <n v="2006"/>
    <x v="16"/>
    <x v="4339"/>
    <s v="Estimated value"/>
  </r>
  <r>
    <s v="GT"/>
    <s v="Emissions totals"/>
    <n v="512"/>
    <x v="160"/>
    <n v="7225"/>
    <x v="0"/>
    <n v="6995"/>
    <s v="Emissions on agricultural land"/>
    <n v="2007"/>
    <x v="17"/>
    <x v="4340"/>
    <s v="Estimated value"/>
  </r>
  <r>
    <s v="GT"/>
    <s v="Emissions totals"/>
    <n v="512"/>
    <x v="160"/>
    <n v="7225"/>
    <x v="0"/>
    <n v="6995"/>
    <s v="Emissions on agricultural land"/>
    <n v="2008"/>
    <x v="18"/>
    <x v="4341"/>
    <s v="Estimated value"/>
  </r>
  <r>
    <s v="GT"/>
    <s v="Emissions totals"/>
    <n v="512"/>
    <x v="160"/>
    <n v="7225"/>
    <x v="0"/>
    <n v="6995"/>
    <s v="Emissions on agricultural land"/>
    <n v="2009"/>
    <x v="19"/>
    <x v="4342"/>
    <s v="Estimated value"/>
  </r>
  <r>
    <s v="GT"/>
    <s v="Emissions totals"/>
    <n v="512"/>
    <x v="160"/>
    <n v="7225"/>
    <x v="0"/>
    <n v="6995"/>
    <s v="Emissions on agricultural land"/>
    <n v="2010"/>
    <x v="20"/>
    <x v="4343"/>
    <s v="Estimated value"/>
  </r>
  <r>
    <s v="GT"/>
    <s v="Emissions totals"/>
    <n v="512"/>
    <x v="160"/>
    <n v="7225"/>
    <x v="0"/>
    <n v="6995"/>
    <s v="Emissions on agricultural land"/>
    <n v="2011"/>
    <x v="21"/>
    <x v="4344"/>
    <s v="Estimated value"/>
  </r>
  <r>
    <s v="GT"/>
    <s v="Emissions totals"/>
    <n v="512"/>
    <x v="160"/>
    <n v="7225"/>
    <x v="0"/>
    <n v="6995"/>
    <s v="Emissions on agricultural land"/>
    <n v="2012"/>
    <x v="22"/>
    <x v="4345"/>
    <s v="Estimated value"/>
  </r>
  <r>
    <s v="GT"/>
    <s v="Emissions totals"/>
    <n v="512"/>
    <x v="160"/>
    <n v="7225"/>
    <x v="0"/>
    <n v="6995"/>
    <s v="Emissions on agricultural land"/>
    <n v="2013"/>
    <x v="23"/>
    <x v="4346"/>
    <s v="Estimated value"/>
  </r>
  <r>
    <s v="GT"/>
    <s v="Emissions totals"/>
    <n v="512"/>
    <x v="160"/>
    <n v="7225"/>
    <x v="0"/>
    <n v="6995"/>
    <s v="Emissions on agricultural land"/>
    <n v="2014"/>
    <x v="24"/>
    <x v="4347"/>
    <s v="Estimated value"/>
  </r>
  <r>
    <s v="GT"/>
    <s v="Emissions totals"/>
    <n v="512"/>
    <x v="160"/>
    <n v="7225"/>
    <x v="0"/>
    <n v="6995"/>
    <s v="Emissions on agricultural land"/>
    <n v="2015"/>
    <x v="25"/>
    <x v="4348"/>
    <s v="Estimated value"/>
  </r>
  <r>
    <s v="GT"/>
    <s v="Emissions totals"/>
    <n v="512"/>
    <x v="160"/>
    <n v="7225"/>
    <x v="0"/>
    <n v="6995"/>
    <s v="Emissions on agricultural land"/>
    <n v="2016"/>
    <x v="26"/>
    <x v="4349"/>
    <s v="Estimated value"/>
  </r>
  <r>
    <s v="GT"/>
    <s v="Emissions totals"/>
    <n v="512"/>
    <x v="160"/>
    <n v="7225"/>
    <x v="0"/>
    <n v="6995"/>
    <s v="Emissions on agricultural land"/>
    <n v="2017"/>
    <x v="27"/>
    <x v="4350"/>
    <s v="Estimated value"/>
  </r>
  <r>
    <s v="GT"/>
    <s v="Emissions totals"/>
    <n v="512"/>
    <x v="160"/>
    <n v="7225"/>
    <x v="0"/>
    <n v="6995"/>
    <s v="Emissions on agricultural land"/>
    <n v="2018"/>
    <x v="28"/>
    <x v="4351"/>
    <s v="Estimated value"/>
  </r>
  <r>
    <s v="GT"/>
    <s v="Emissions totals"/>
    <n v="512"/>
    <x v="160"/>
    <n v="7225"/>
    <x v="0"/>
    <n v="6995"/>
    <s v="Emissions on agricultural land"/>
    <n v="2019"/>
    <x v="29"/>
    <x v="4352"/>
    <s v="Estimated value"/>
  </r>
  <r>
    <s v="GT"/>
    <s v="Emissions totals"/>
    <n v="512"/>
    <x v="160"/>
    <n v="7225"/>
    <x v="0"/>
    <n v="6995"/>
    <s v="Emissions on agricultural land"/>
    <n v="2020"/>
    <x v="30"/>
    <x v="4353"/>
    <s v="Estimated value"/>
  </r>
  <r>
    <s v="GT"/>
    <s v="Emissions totals"/>
    <n v="512"/>
    <x v="160"/>
    <n v="7225"/>
    <x v="0"/>
    <n v="6995"/>
    <s v="Emissions on agricultural land"/>
    <n v="2021"/>
    <x v="31"/>
    <x v="4354"/>
    <s v="Estimated value"/>
  </r>
  <r>
    <s v="GT"/>
    <s v="Emissions totals"/>
    <n v="582"/>
    <x v="161"/>
    <n v="7225"/>
    <x v="0"/>
    <n v="6995"/>
    <s v="Emissions on agricultural land"/>
    <n v="1990"/>
    <x v="0"/>
    <x v="1137"/>
    <s v="Estimated value"/>
  </r>
  <r>
    <s v="GT"/>
    <s v="Emissions totals"/>
    <n v="586"/>
    <x v="162"/>
    <n v="7225"/>
    <x v="0"/>
    <n v="6995"/>
    <s v="Emissions on agricultural land"/>
    <n v="1990"/>
    <x v="0"/>
    <x v="4355"/>
    <s v="Estimated value"/>
  </r>
  <r>
    <s v="GT"/>
    <s v="Emissions totals"/>
    <n v="586"/>
    <x v="162"/>
    <n v="7225"/>
    <x v="0"/>
    <n v="6995"/>
    <s v="Emissions on agricultural land"/>
    <n v="1991"/>
    <x v="1"/>
    <x v="4356"/>
    <s v="Estimated value"/>
  </r>
  <r>
    <s v="GT"/>
    <s v="Emissions totals"/>
    <n v="586"/>
    <x v="162"/>
    <n v="7225"/>
    <x v="0"/>
    <n v="6995"/>
    <s v="Emissions on agricultural land"/>
    <n v="1992"/>
    <x v="2"/>
    <x v="4357"/>
    <s v="Estimated value"/>
  </r>
  <r>
    <s v="GT"/>
    <s v="Emissions totals"/>
    <n v="586"/>
    <x v="162"/>
    <n v="7225"/>
    <x v="0"/>
    <n v="6995"/>
    <s v="Emissions on agricultural land"/>
    <n v="1993"/>
    <x v="3"/>
    <x v="4358"/>
    <s v="Estimated value"/>
  </r>
  <r>
    <s v="GT"/>
    <s v="Emissions totals"/>
    <n v="586"/>
    <x v="162"/>
    <n v="7225"/>
    <x v="0"/>
    <n v="6995"/>
    <s v="Emissions on agricultural land"/>
    <n v="1994"/>
    <x v="4"/>
    <x v="4359"/>
    <s v="Estimated value"/>
  </r>
  <r>
    <s v="GT"/>
    <s v="Emissions totals"/>
    <n v="586"/>
    <x v="162"/>
    <n v="7225"/>
    <x v="0"/>
    <n v="6995"/>
    <s v="Emissions on agricultural land"/>
    <n v="1995"/>
    <x v="5"/>
    <x v="4360"/>
    <s v="Estimated value"/>
  </r>
  <r>
    <s v="GT"/>
    <s v="Emissions totals"/>
    <n v="586"/>
    <x v="162"/>
    <n v="7225"/>
    <x v="0"/>
    <n v="6995"/>
    <s v="Emissions on agricultural land"/>
    <n v="1996"/>
    <x v="6"/>
    <x v="4361"/>
    <s v="Estimated value"/>
  </r>
  <r>
    <s v="GT"/>
    <s v="Emissions totals"/>
    <n v="586"/>
    <x v="162"/>
    <n v="7225"/>
    <x v="0"/>
    <n v="6995"/>
    <s v="Emissions on agricultural land"/>
    <n v="1997"/>
    <x v="7"/>
    <x v="4362"/>
    <s v="Estimated value"/>
  </r>
  <r>
    <s v="GT"/>
    <s v="Emissions totals"/>
    <n v="586"/>
    <x v="162"/>
    <n v="7225"/>
    <x v="0"/>
    <n v="6995"/>
    <s v="Emissions on agricultural land"/>
    <n v="1998"/>
    <x v="8"/>
    <x v="4363"/>
    <s v="Estimated value"/>
  </r>
  <r>
    <s v="GT"/>
    <s v="Emissions totals"/>
    <n v="586"/>
    <x v="162"/>
    <n v="7225"/>
    <x v="0"/>
    <n v="6995"/>
    <s v="Emissions on agricultural land"/>
    <n v="1999"/>
    <x v="9"/>
    <x v="4364"/>
    <s v="Estimated value"/>
  </r>
  <r>
    <s v="GT"/>
    <s v="Emissions totals"/>
    <n v="586"/>
    <x v="162"/>
    <n v="7225"/>
    <x v="0"/>
    <n v="6995"/>
    <s v="Emissions on agricultural land"/>
    <n v="2000"/>
    <x v="10"/>
    <x v="4365"/>
    <s v="Estimated value"/>
  </r>
  <r>
    <s v="GT"/>
    <s v="Emissions totals"/>
    <n v="586"/>
    <x v="162"/>
    <n v="7225"/>
    <x v="0"/>
    <n v="6995"/>
    <s v="Emissions on agricultural land"/>
    <n v="2001"/>
    <x v="11"/>
    <x v="4366"/>
    <s v="Estimated value"/>
  </r>
  <r>
    <s v="GT"/>
    <s v="Emissions totals"/>
    <n v="586"/>
    <x v="162"/>
    <n v="7225"/>
    <x v="0"/>
    <n v="6995"/>
    <s v="Emissions on agricultural land"/>
    <n v="2002"/>
    <x v="12"/>
    <x v="4367"/>
    <s v="Estimated value"/>
  </r>
  <r>
    <s v="GT"/>
    <s v="Emissions totals"/>
    <n v="586"/>
    <x v="162"/>
    <n v="7225"/>
    <x v="0"/>
    <n v="6995"/>
    <s v="Emissions on agricultural land"/>
    <n v="2003"/>
    <x v="13"/>
    <x v="4368"/>
    <s v="Estimated value"/>
  </r>
  <r>
    <s v="GT"/>
    <s v="Emissions totals"/>
    <n v="586"/>
    <x v="162"/>
    <n v="7225"/>
    <x v="0"/>
    <n v="6995"/>
    <s v="Emissions on agricultural land"/>
    <n v="2004"/>
    <x v="14"/>
    <x v="4369"/>
    <s v="Estimated value"/>
  </r>
  <r>
    <s v="GT"/>
    <s v="Emissions totals"/>
    <n v="586"/>
    <x v="162"/>
    <n v="7225"/>
    <x v="0"/>
    <n v="6995"/>
    <s v="Emissions on agricultural land"/>
    <n v="2005"/>
    <x v="15"/>
    <x v="4370"/>
    <s v="Estimated value"/>
  </r>
  <r>
    <s v="GT"/>
    <s v="Emissions totals"/>
    <n v="586"/>
    <x v="162"/>
    <n v="7225"/>
    <x v="0"/>
    <n v="6995"/>
    <s v="Emissions on agricultural land"/>
    <n v="2006"/>
    <x v="16"/>
    <x v="4371"/>
    <s v="Estimated value"/>
  </r>
  <r>
    <s v="GT"/>
    <s v="Emissions totals"/>
    <n v="586"/>
    <x v="162"/>
    <n v="7225"/>
    <x v="0"/>
    <n v="6995"/>
    <s v="Emissions on agricultural land"/>
    <n v="2007"/>
    <x v="17"/>
    <x v="4372"/>
    <s v="Estimated value"/>
  </r>
  <r>
    <s v="GT"/>
    <s v="Emissions totals"/>
    <n v="586"/>
    <x v="162"/>
    <n v="7225"/>
    <x v="0"/>
    <n v="6995"/>
    <s v="Emissions on agricultural land"/>
    <n v="2008"/>
    <x v="18"/>
    <x v="4373"/>
    <s v="Estimated value"/>
  </r>
  <r>
    <s v="GT"/>
    <s v="Emissions totals"/>
    <n v="586"/>
    <x v="162"/>
    <n v="7225"/>
    <x v="0"/>
    <n v="6995"/>
    <s v="Emissions on agricultural land"/>
    <n v="2009"/>
    <x v="19"/>
    <x v="4374"/>
    <s v="Estimated value"/>
  </r>
  <r>
    <s v="GT"/>
    <s v="Emissions totals"/>
    <n v="586"/>
    <x v="162"/>
    <n v="7225"/>
    <x v="0"/>
    <n v="6995"/>
    <s v="Emissions on agricultural land"/>
    <n v="2010"/>
    <x v="20"/>
    <x v="4375"/>
    <s v="Estimated value"/>
  </r>
  <r>
    <s v="GT"/>
    <s v="Emissions totals"/>
    <n v="586"/>
    <x v="162"/>
    <n v="7225"/>
    <x v="0"/>
    <n v="6995"/>
    <s v="Emissions on agricultural land"/>
    <n v="2011"/>
    <x v="21"/>
    <x v="4376"/>
    <s v="Estimated value"/>
  </r>
  <r>
    <s v="GT"/>
    <s v="Emissions totals"/>
    <n v="586"/>
    <x v="162"/>
    <n v="7225"/>
    <x v="0"/>
    <n v="6995"/>
    <s v="Emissions on agricultural land"/>
    <n v="2012"/>
    <x v="22"/>
    <x v="4377"/>
    <s v="Estimated value"/>
  </r>
  <r>
    <s v="GT"/>
    <s v="Emissions totals"/>
    <n v="586"/>
    <x v="162"/>
    <n v="7225"/>
    <x v="0"/>
    <n v="6995"/>
    <s v="Emissions on agricultural land"/>
    <n v="2013"/>
    <x v="23"/>
    <x v="4378"/>
    <s v="Estimated value"/>
  </r>
  <r>
    <s v="GT"/>
    <s v="Emissions totals"/>
    <n v="586"/>
    <x v="162"/>
    <n v="7225"/>
    <x v="0"/>
    <n v="6995"/>
    <s v="Emissions on agricultural land"/>
    <n v="2014"/>
    <x v="24"/>
    <x v="4379"/>
    <s v="Estimated value"/>
  </r>
  <r>
    <s v="GT"/>
    <s v="Emissions totals"/>
    <n v="586"/>
    <x v="162"/>
    <n v="7225"/>
    <x v="0"/>
    <n v="6995"/>
    <s v="Emissions on agricultural land"/>
    <n v="2015"/>
    <x v="25"/>
    <x v="4380"/>
    <s v="Estimated value"/>
  </r>
  <r>
    <s v="GT"/>
    <s v="Emissions totals"/>
    <n v="586"/>
    <x v="162"/>
    <n v="7225"/>
    <x v="0"/>
    <n v="6995"/>
    <s v="Emissions on agricultural land"/>
    <n v="2016"/>
    <x v="26"/>
    <x v="4381"/>
    <s v="Estimated value"/>
  </r>
  <r>
    <s v="GT"/>
    <s v="Emissions totals"/>
    <n v="586"/>
    <x v="162"/>
    <n v="7225"/>
    <x v="0"/>
    <n v="6995"/>
    <s v="Emissions on agricultural land"/>
    <n v="2017"/>
    <x v="27"/>
    <x v="4382"/>
    <s v="Estimated value"/>
  </r>
  <r>
    <s v="GT"/>
    <s v="Emissions totals"/>
    <n v="586"/>
    <x v="162"/>
    <n v="7225"/>
    <x v="0"/>
    <n v="6995"/>
    <s v="Emissions on agricultural land"/>
    <n v="2018"/>
    <x v="28"/>
    <x v="4383"/>
    <s v="Estimated value"/>
  </r>
  <r>
    <s v="GT"/>
    <s v="Emissions totals"/>
    <n v="586"/>
    <x v="162"/>
    <n v="7225"/>
    <x v="0"/>
    <n v="6995"/>
    <s v="Emissions on agricultural land"/>
    <n v="2019"/>
    <x v="29"/>
    <x v="4384"/>
    <s v="Estimated value"/>
  </r>
  <r>
    <s v="GT"/>
    <s v="Emissions totals"/>
    <n v="586"/>
    <x v="162"/>
    <n v="7225"/>
    <x v="0"/>
    <n v="6995"/>
    <s v="Emissions on agricultural land"/>
    <n v="2020"/>
    <x v="30"/>
    <x v="4385"/>
    <s v="Estimated value"/>
  </r>
  <r>
    <s v="GT"/>
    <s v="Emissions totals"/>
    <n v="586"/>
    <x v="162"/>
    <n v="7225"/>
    <x v="0"/>
    <n v="6995"/>
    <s v="Emissions on agricultural land"/>
    <n v="2021"/>
    <x v="31"/>
    <x v="4386"/>
    <s v="Estimated value"/>
  </r>
  <r>
    <s v="GT"/>
    <s v="Emissions totals"/>
    <n v="585"/>
    <x v="163"/>
    <n v="7225"/>
    <x v="0"/>
    <n v="6995"/>
    <s v="Emissions on agricultural land"/>
    <n v="1991"/>
    <x v="1"/>
    <x v="1137"/>
    <s v="Estimated value"/>
  </r>
  <r>
    <s v="GT"/>
    <s v="Emissions totals"/>
    <n v="585"/>
    <x v="163"/>
    <n v="7225"/>
    <x v="0"/>
    <n v="6995"/>
    <s v="Emissions on agricultural land"/>
    <n v="1992"/>
    <x v="2"/>
    <x v="103"/>
    <s v="Estimated value"/>
  </r>
  <r>
    <s v="GT"/>
    <s v="Emissions totals"/>
    <n v="585"/>
    <x v="163"/>
    <n v="7225"/>
    <x v="0"/>
    <n v="6995"/>
    <s v="Emissions on agricultural land"/>
    <n v="1993"/>
    <x v="3"/>
    <x v="3675"/>
    <s v="Estimated value"/>
  </r>
  <r>
    <s v="GT"/>
    <s v="Emissions totals"/>
    <n v="585"/>
    <x v="163"/>
    <n v="7225"/>
    <x v="0"/>
    <n v="6995"/>
    <s v="Emissions on agricultural land"/>
    <n v="1994"/>
    <x v="4"/>
    <x v="103"/>
    <s v="Estimated value"/>
  </r>
  <r>
    <s v="GT"/>
    <s v="Emissions totals"/>
    <n v="585"/>
    <x v="163"/>
    <n v="7225"/>
    <x v="0"/>
    <n v="6995"/>
    <s v="Emissions on agricultural land"/>
    <n v="1995"/>
    <x v="5"/>
    <x v="3757"/>
    <s v="Estimated value"/>
  </r>
  <r>
    <s v="GT"/>
    <s v="Emissions totals"/>
    <n v="585"/>
    <x v="163"/>
    <n v="7225"/>
    <x v="0"/>
    <n v="6995"/>
    <s v="Emissions on agricultural land"/>
    <n v="1996"/>
    <x v="6"/>
    <x v="107"/>
    <s v="Estimated value"/>
  </r>
  <r>
    <s v="GT"/>
    <s v="Emissions totals"/>
    <n v="585"/>
    <x v="163"/>
    <n v="7225"/>
    <x v="0"/>
    <n v="6995"/>
    <s v="Emissions on agricultural land"/>
    <n v="1997"/>
    <x v="7"/>
    <x v="263"/>
    <s v="Estimated value"/>
  </r>
  <r>
    <s v="GT"/>
    <s v="Emissions totals"/>
    <n v="585"/>
    <x v="163"/>
    <n v="7225"/>
    <x v="0"/>
    <n v="6995"/>
    <s v="Emissions on agricultural land"/>
    <n v="1998"/>
    <x v="8"/>
    <x v="2460"/>
    <s v="Estimated value"/>
  </r>
  <r>
    <s v="GT"/>
    <s v="Emissions totals"/>
    <n v="585"/>
    <x v="163"/>
    <n v="7225"/>
    <x v="0"/>
    <n v="6995"/>
    <s v="Emissions on agricultural land"/>
    <n v="1999"/>
    <x v="9"/>
    <x v="257"/>
    <s v="Estimated value"/>
  </r>
  <r>
    <s v="GT"/>
    <s v="Emissions totals"/>
    <n v="585"/>
    <x v="163"/>
    <n v="7225"/>
    <x v="0"/>
    <n v="6995"/>
    <s v="Emissions on agricultural land"/>
    <n v="2000"/>
    <x v="10"/>
    <x v="106"/>
    <s v="Estimated value"/>
  </r>
  <r>
    <s v="GT"/>
    <s v="Emissions totals"/>
    <n v="585"/>
    <x v="163"/>
    <n v="7225"/>
    <x v="0"/>
    <n v="6995"/>
    <s v="Emissions on agricultural land"/>
    <n v="2001"/>
    <x v="11"/>
    <x v="3757"/>
    <s v="Estimated value"/>
  </r>
  <r>
    <s v="GT"/>
    <s v="Emissions totals"/>
    <n v="585"/>
    <x v="163"/>
    <n v="7225"/>
    <x v="0"/>
    <n v="6995"/>
    <s v="Emissions on agricultural land"/>
    <n v="2002"/>
    <x v="12"/>
    <x v="108"/>
    <s v="Estimated value"/>
  </r>
  <r>
    <s v="GT"/>
    <s v="Emissions totals"/>
    <n v="585"/>
    <x v="163"/>
    <n v="7225"/>
    <x v="0"/>
    <n v="6995"/>
    <s v="Emissions on agricultural land"/>
    <n v="2003"/>
    <x v="13"/>
    <x v="1061"/>
    <s v="Estimated value"/>
  </r>
  <r>
    <s v="GT"/>
    <s v="Emissions totals"/>
    <n v="585"/>
    <x v="163"/>
    <n v="7225"/>
    <x v="0"/>
    <n v="6995"/>
    <s v="Emissions on agricultural land"/>
    <n v="2004"/>
    <x v="14"/>
    <x v="4387"/>
    <s v="Estimated value"/>
  </r>
  <r>
    <s v="GT"/>
    <s v="Emissions totals"/>
    <n v="585"/>
    <x v="163"/>
    <n v="7225"/>
    <x v="0"/>
    <n v="6995"/>
    <s v="Emissions on agricultural land"/>
    <n v="2005"/>
    <x v="15"/>
    <x v="4388"/>
    <s v="Estimated value"/>
  </r>
  <r>
    <s v="GT"/>
    <s v="Emissions totals"/>
    <n v="585"/>
    <x v="163"/>
    <n v="7225"/>
    <x v="0"/>
    <n v="6995"/>
    <s v="Emissions on agricultural land"/>
    <n v="2006"/>
    <x v="16"/>
    <x v="4389"/>
    <s v="Estimated value"/>
  </r>
  <r>
    <s v="GT"/>
    <s v="Emissions totals"/>
    <n v="585"/>
    <x v="163"/>
    <n v="7225"/>
    <x v="0"/>
    <n v="6995"/>
    <s v="Emissions on agricultural land"/>
    <n v="2007"/>
    <x v="17"/>
    <x v="1064"/>
    <s v="Estimated value"/>
  </r>
  <r>
    <s v="GT"/>
    <s v="Emissions totals"/>
    <n v="585"/>
    <x v="163"/>
    <n v="7225"/>
    <x v="0"/>
    <n v="6995"/>
    <s v="Emissions on agricultural land"/>
    <n v="2008"/>
    <x v="18"/>
    <x v="255"/>
    <s v="Estimated value"/>
  </r>
  <r>
    <s v="GT"/>
    <s v="Emissions totals"/>
    <n v="585"/>
    <x v="163"/>
    <n v="7225"/>
    <x v="0"/>
    <n v="6995"/>
    <s v="Emissions on agricultural land"/>
    <n v="2009"/>
    <x v="19"/>
    <x v="1060"/>
    <s v="Estimated value"/>
  </r>
  <r>
    <s v="GT"/>
    <s v="Emissions totals"/>
    <n v="585"/>
    <x v="163"/>
    <n v="7225"/>
    <x v="0"/>
    <n v="6995"/>
    <s v="Emissions on agricultural land"/>
    <n v="2010"/>
    <x v="20"/>
    <x v="1064"/>
    <s v="Estimated value"/>
  </r>
  <r>
    <s v="GT"/>
    <s v="Emissions totals"/>
    <n v="585"/>
    <x v="163"/>
    <n v="7225"/>
    <x v="0"/>
    <n v="6995"/>
    <s v="Emissions on agricultural land"/>
    <n v="2011"/>
    <x v="21"/>
    <x v="258"/>
    <s v="Estimated value"/>
  </r>
  <r>
    <s v="GT"/>
    <s v="Emissions totals"/>
    <n v="585"/>
    <x v="163"/>
    <n v="7225"/>
    <x v="0"/>
    <n v="6995"/>
    <s v="Emissions on agricultural land"/>
    <n v="2012"/>
    <x v="22"/>
    <x v="1069"/>
    <s v="Estimated value"/>
  </r>
  <r>
    <s v="GT"/>
    <s v="Emissions totals"/>
    <n v="585"/>
    <x v="163"/>
    <n v="7225"/>
    <x v="0"/>
    <n v="6995"/>
    <s v="Emissions on agricultural land"/>
    <n v="2013"/>
    <x v="23"/>
    <x v="259"/>
    <s v="Estimated value"/>
  </r>
  <r>
    <s v="GT"/>
    <s v="Emissions totals"/>
    <n v="585"/>
    <x v="163"/>
    <n v="7225"/>
    <x v="0"/>
    <n v="6995"/>
    <s v="Emissions on agricultural land"/>
    <n v="2014"/>
    <x v="24"/>
    <x v="262"/>
    <s v="Estimated value"/>
  </r>
  <r>
    <s v="GT"/>
    <s v="Emissions totals"/>
    <n v="585"/>
    <x v="163"/>
    <n v="7225"/>
    <x v="0"/>
    <n v="6995"/>
    <s v="Emissions on agricultural land"/>
    <n v="2015"/>
    <x v="25"/>
    <x v="251"/>
    <s v="Estimated value"/>
  </r>
  <r>
    <s v="GT"/>
    <s v="Emissions totals"/>
    <n v="585"/>
    <x v="163"/>
    <n v="7225"/>
    <x v="0"/>
    <n v="6995"/>
    <s v="Emissions on agricultural land"/>
    <n v="2016"/>
    <x v="26"/>
    <x v="108"/>
    <s v="Estimated value"/>
  </r>
  <r>
    <s v="GT"/>
    <s v="Emissions totals"/>
    <n v="585"/>
    <x v="163"/>
    <n v="7225"/>
    <x v="0"/>
    <n v="6995"/>
    <s v="Emissions on agricultural land"/>
    <n v="2017"/>
    <x v="27"/>
    <x v="103"/>
    <s v="Estimated value"/>
  </r>
  <r>
    <s v="GT"/>
    <s v="Emissions totals"/>
    <n v="585"/>
    <x v="163"/>
    <n v="7225"/>
    <x v="0"/>
    <n v="6995"/>
    <s v="Emissions on agricultural land"/>
    <n v="2018"/>
    <x v="28"/>
    <x v="3606"/>
    <s v="Estimated value"/>
  </r>
  <r>
    <s v="GT"/>
    <s v="Emissions totals"/>
    <n v="585"/>
    <x v="163"/>
    <n v="7225"/>
    <x v="0"/>
    <n v="6995"/>
    <s v="Emissions on agricultural land"/>
    <n v="2019"/>
    <x v="29"/>
    <x v="4390"/>
    <s v="Estimated value"/>
  </r>
  <r>
    <s v="GT"/>
    <s v="Emissions totals"/>
    <n v="585"/>
    <x v="163"/>
    <n v="7225"/>
    <x v="0"/>
    <n v="6995"/>
    <s v="Emissions on agricultural land"/>
    <n v="2020"/>
    <x v="30"/>
    <x v="3606"/>
    <s v="Estimated value"/>
  </r>
  <r>
    <s v="GT"/>
    <s v="Emissions totals"/>
    <n v="585"/>
    <x v="163"/>
    <n v="7225"/>
    <x v="0"/>
    <n v="6995"/>
    <s v="Emissions on agricultural land"/>
    <n v="2021"/>
    <x v="31"/>
    <x v="3606"/>
    <s v="Estimated value"/>
  </r>
  <r>
    <s v="GT"/>
    <s v="Emissions totals"/>
    <n v="275"/>
    <x v="164"/>
    <n v="7225"/>
    <x v="0"/>
    <n v="6995"/>
    <s v="Emissions on agricultural land"/>
    <n v="1990"/>
    <x v="0"/>
    <x v="626"/>
    <s v="Estimated value"/>
  </r>
  <r>
    <s v="GT"/>
    <s v="Emissions totals"/>
    <n v="275"/>
    <x v="164"/>
    <n v="7225"/>
    <x v="0"/>
    <n v="6995"/>
    <s v="Emissions on agricultural land"/>
    <n v="1991"/>
    <x v="1"/>
    <x v="626"/>
    <s v="Estimated value"/>
  </r>
  <r>
    <s v="GT"/>
    <s v="Emissions totals"/>
    <n v="275"/>
    <x v="164"/>
    <n v="7225"/>
    <x v="0"/>
    <n v="6995"/>
    <s v="Emissions on agricultural land"/>
    <n v="1992"/>
    <x v="2"/>
    <x v="626"/>
    <s v="Estimated value"/>
  </r>
  <r>
    <s v="GT"/>
    <s v="Emissions totals"/>
    <n v="275"/>
    <x v="164"/>
    <n v="7225"/>
    <x v="0"/>
    <n v="6995"/>
    <s v="Emissions on agricultural land"/>
    <n v="1993"/>
    <x v="3"/>
    <x v="108"/>
    <s v="Estimated value"/>
  </r>
  <r>
    <s v="GT"/>
    <s v="Emissions totals"/>
    <n v="275"/>
    <x v="164"/>
    <n v="7225"/>
    <x v="0"/>
    <n v="6995"/>
    <s v="Emissions on agricultural land"/>
    <n v="1994"/>
    <x v="4"/>
    <x v="4391"/>
    <s v="Estimated value"/>
  </r>
  <r>
    <s v="GT"/>
    <s v="Emissions totals"/>
    <n v="275"/>
    <x v="164"/>
    <n v="7225"/>
    <x v="0"/>
    <n v="6995"/>
    <s v="Emissions on agricultural land"/>
    <n v="1995"/>
    <x v="5"/>
    <x v="4392"/>
    <s v="Estimated value"/>
  </r>
  <r>
    <s v="GT"/>
    <s v="Emissions totals"/>
    <n v="275"/>
    <x v="164"/>
    <n v="7225"/>
    <x v="0"/>
    <n v="6995"/>
    <s v="Emissions on agricultural land"/>
    <n v="1996"/>
    <x v="6"/>
    <x v="4393"/>
    <s v="Estimated value"/>
  </r>
  <r>
    <s v="GT"/>
    <s v="Emissions totals"/>
    <n v="275"/>
    <x v="164"/>
    <n v="7225"/>
    <x v="0"/>
    <n v="6995"/>
    <s v="Emissions on agricultural land"/>
    <n v="1997"/>
    <x v="7"/>
    <x v="4394"/>
    <s v="Estimated value"/>
  </r>
  <r>
    <s v="GT"/>
    <s v="Emissions totals"/>
    <n v="275"/>
    <x v="164"/>
    <n v="7225"/>
    <x v="0"/>
    <n v="6995"/>
    <s v="Emissions on agricultural land"/>
    <n v="1998"/>
    <x v="8"/>
    <x v="4395"/>
    <s v="Estimated value"/>
  </r>
  <r>
    <s v="GT"/>
    <s v="Emissions totals"/>
    <n v="275"/>
    <x v="164"/>
    <n v="7225"/>
    <x v="0"/>
    <n v="6995"/>
    <s v="Emissions on agricultural land"/>
    <n v="1999"/>
    <x v="9"/>
    <x v="4396"/>
    <s v="Estimated value"/>
  </r>
  <r>
    <s v="GT"/>
    <s v="Emissions totals"/>
    <n v="275"/>
    <x v="164"/>
    <n v="7225"/>
    <x v="0"/>
    <n v="6995"/>
    <s v="Emissions on agricultural land"/>
    <n v="2000"/>
    <x v="10"/>
    <x v="4397"/>
    <s v="Estimated value"/>
  </r>
  <r>
    <s v="GT"/>
    <s v="Emissions totals"/>
    <n v="275"/>
    <x v="164"/>
    <n v="7225"/>
    <x v="0"/>
    <n v="6995"/>
    <s v="Emissions on agricultural land"/>
    <n v="2001"/>
    <x v="11"/>
    <x v="4398"/>
    <s v="Estimated value"/>
  </r>
  <r>
    <s v="GT"/>
    <s v="Emissions totals"/>
    <n v="275"/>
    <x v="164"/>
    <n v="7225"/>
    <x v="0"/>
    <n v="6995"/>
    <s v="Emissions on agricultural land"/>
    <n v="2002"/>
    <x v="12"/>
    <x v="4399"/>
    <s v="Estimated value"/>
  </r>
  <r>
    <s v="GT"/>
    <s v="Emissions totals"/>
    <n v="275"/>
    <x v="164"/>
    <n v="7225"/>
    <x v="0"/>
    <n v="6995"/>
    <s v="Emissions on agricultural land"/>
    <n v="2003"/>
    <x v="13"/>
    <x v="4400"/>
    <s v="Estimated value"/>
  </r>
  <r>
    <s v="GT"/>
    <s v="Emissions totals"/>
    <n v="275"/>
    <x v="164"/>
    <n v="7225"/>
    <x v="0"/>
    <n v="6995"/>
    <s v="Emissions on agricultural land"/>
    <n v="2004"/>
    <x v="14"/>
    <x v="4401"/>
    <s v="Estimated value"/>
  </r>
  <r>
    <s v="GT"/>
    <s v="Emissions totals"/>
    <n v="275"/>
    <x v="164"/>
    <n v="7225"/>
    <x v="0"/>
    <n v="6995"/>
    <s v="Emissions on agricultural land"/>
    <n v="2005"/>
    <x v="15"/>
    <x v="4402"/>
    <s v="Estimated value"/>
  </r>
  <r>
    <s v="GT"/>
    <s v="Emissions totals"/>
    <n v="275"/>
    <x v="164"/>
    <n v="7225"/>
    <x v="0"/>
    <n v="6995"/>
    <s v="Emissions on agricultural land"/>
    <n v="2006"/>
    <x v="16"/>
    <x v="4403"/>
    <s v="Estimated value"/>
  </r>
  <r>
    <s v="GT"/>
    <s v="Emissions totals"/>
    <n v="275"/>
    <x v="164"/>
    <n v="7225"/>
    <x v="0"/>
    <n v="6995"/>
    <s v="Emissions on agricultural land"/>
    <n v="2007"/>
    <x v="17"/>
    <x v="4404"/>
    <s v="Estimated value"/>
  </r>
  <r>
    <s v="GT"/>
    <s v="Emissions totals"/>
    <n v="275"/>
    <x v="164"/>
    <n v="7225"/>
    <x v="0"/>
    <n v="6995"/>
    <s v="Emissions on agricultural land"/>
    <n v="2008"/>
    <x v="18"/>
    <x v="4405"/>
    <s v="Estimated value"/>
  </r>
  <r>
    <s v="GT"/>
    <s v="Emissions totals"/>
    <n v="275"/>
    <x v="164"/>
    <n v="7225"/>
    <x v="0"/>
    <n v="6995"/>
    <s v="Emissions on agricultural land"/>
    <n v="2009"/>
    <x v="19"/>
    <x v="4406"/>
    <s v="Estimated value"/>
  </r>
  <r>
    <s v="GT"/>
    <s v="Emissions totals"/>
    <n v="275"/>
    <x v="164"/>
    <n v="7225"/>
    <x v="0"/>
    <n v="6995"/>
    <s v="Emissions on agricultural land"/>
    <n v="2010"/>
    <x v="20"/>
    <x v="4407"/>
    <s v="Estimated value"/>
  </r>
  <r>
    <s v="GT"/>
    <s v="Emissions totals"/>
    <n v="275"/>
    <x v="164"/>
    <n v="7225"/>
    <x v="0"/>
    <n v="6995"/>
    <s v="Emissions on agricultural land"/>
    <n v="2011"/>
    <x v="21"/>
    <x v="4408"/>
    <s v="Estimated value"/>
  </r>
  <r>
    <s v="GT"/>
    <s v="Emissions totals"/>
    <n v="275"/>
    <x v="164"/>
    <n v="7225"/>
    <x v="0"/>
    <n v="6995"/>
    <s v="Emissions on agricultural land"/>
    <n v="2012"/>
    <x v="22"/>
    <x v="4409"/>
    <s v="Estimated value"/>
  </r>
  <r>
    <s v="GT"/>
    <s v="Emissions totals"/>
    <n v="275"/>
    <x v="164"/>
    <n v="7225"/>
    <x v="0"/>
    <n v="6995"/>
    <s v="Emissions on agricultural land"/>
    <n v="2013"/>
    <x v="23"/>
    <x v="4410"/>
    <s v="Estimated value"/>
  </r>
  <r>
    <s v="GT"/>
    <s v="Emissions totals"/>
    <n v="275"/>
    <x v="164"/>
    <n v="7225"/>
    <x v="0"/>
    <n v="6995"/>
    <s v="Emissions on agricultural land"/>
    <n v="2014"/>
    <x v="24"/>
    <x v="4411"/>
    <s v="Estimated value"/>
  </r>
  <r>
    <s v="GT"/>
    <s v="Emissions totals"/>
    <n v="275"/>
    <x v="164"/>
    <n v="7225"/>
    <x v="0"/>
    <n v="6995"/>
    <s v="Emissions on agricultural land"/>
    <n v="2015"/>
    <x v="25"/>
    <x v="4412"/>
    <s v="Estimated value"/>
  </r>
  <r>
    <s v="GT"/>
    <s v="Emissions totals"/>
    <n v="275"/>
    <x v="164"/>
    <n v="7225"/>
    <x v="0"/>
    <n v="6995"/>
    <s v="Emissions on agricultural land"/>
    <n v="2016"/>
    <x v="26"/>
    <x v="4413"/>
    <s v="Estimated value"/>
  </r>
  <r>
    <s v="GT"/>
    <s v="Emissions totals"/>
    <n v="275"/>
    <x v="164"/>
    <n v="7225"/>
    <x v="0"/>
    <n v="6995"/>
    <s v="Emissions on agricultural land"/>
    <n v="2017"/>
    <x v="27"/>
    <x v="4414"/>
    <s v="Estimated value"/>
  </r>
  <r>
    <s v="GT"/>
    <s v="Emissions totals"/>
    <n v="275"/>
    <x v="164"/>
    <n v="7225"/>
    <x v="0"/>
    <n v="6995"/>
    <s v="Emissions on agricultural land"/>
    <n v="2018"/>
    <x v="28"/>
    <x v="4415"/>
    <s v="Estimated value"/>
  </r>
  <r>
    <s v="GT"/>
    <s v="Emissions totals"/>
    <n v="275"/>
    <x v="164"/>
    <n v="7225"/>
    <x v="0"/>
    <n v="6995"/>
    <s v="Emissions on agricultural land"/>
    <n v="2019"/>
    <x v="29"/>
    <x v="4416"/>
    <s v="Estimated value"/>
  </r>
  <r>
    <s v="GT"/>
    <s v="Emissions totals"/>
    <n v="275"/>
    <x v="164"/>
    <n v="7225"/>
    <x v="0"/>
    <n v="6995"/>
    <s v="Emissions on agricultural land"/>
    <n v="2020"/>
    <x v="30"/>
    <x v="4417"/>
    <s v="Estimated value"/>
  </r>
  <r>
    <s v="GT"/>
    <s v="Emissions totals"/>
    <n v="275"/>
    <x v="164"/>
    <n v="7225"/>
    <x v="0"/>
    <n v="6995"/>
    <s v="Emissions on agricultural land"/>
    <n v="2021"/>
    <x v="31"/>
    <x v="4418"/>
    <s v="Estimated value"/>
  </r>
  <r>
    <s v="GT"/>
    <s v="Emissions totals"/>
    <n v="591"/>
    <x v="165"/>
    <n v="7225"/>
    <x v="0"/>
    <n v="6995"/>
    <s v="Emissions on agricultural land"/>
    <n v="1990"/>
    <x v="0"/>
    <x v="4419"/>
    <s v="Estimated value"/>
  </r>
  <r>
    <s v="GT"/>
    <s v="Emissions totals"/>
    <n v="591"/>
    <x v="165"/>
    <n v="7225"/>
    <x v="0"/>
    <n v="6995"/>
    <s v="Emissions on agricultural land"/>
    <n v="1991"/>
    <x v="1"/>
    <x v="4420"/>
    <s v="Estimated value"/>
  </r>
  <r>
    <s v="GT"/>
    <s v="Emissions totals"/>
    <n v="591"/>
    <x v="165"/>
    <n v="7225"/>
    <x v="0"/>
    <n v="6995"/>
    <s v="Emissions on agricultural land"/>
    <n v="1992"/>
    <x v="2"/>
    <x v="4421"/>
    <s v="Estimated value"/>
  </r>
  <r>
    <s v="GT"/>
    <s v="Emissions totals"/>
    <n v="591"/>
    <x v="165"/>
    <n v="7225"/>
    <x v="0"/>
    <n v="6995"/>
    <s v="Emissions on agricultural land"/>
    <n v="1993"/>
    <x v="3"/>
    <x v="4422"/>
    <s v="Estimated value"/>
  </r>
  <r>
    <s v="GT"/>
    <s v="Emissions totals"/>
    <n v="591"/>
    <x v="165"/>
    <n v="7225"/>
    <x v="0"/>
    <n v="6995"/>
    <s v="Emissions on agricultural land"/>
    <n v="1994"/>
    <x v="4"/>
    <x v="4423"/>
    <s v="Estimated value"/>
  </r>
  <r>
    <s v="GT"/>
    <s v="Emissions totals"/>
    <n v="591"/>
    <x v="165"/>
    <n v="7225"/>
    <x v="0"/>
    <n v="6995"/>
    <s v="Emissions on agricultural land"/>
    <n v="1995"/>
    <x v="5"/>
    <x v="4424"/>
    <s v="Estimated value"/>
  </r>
  <r>
    <s v="GT"/>
    <s v="Emissions totals"/>
    <n v="591"/>
    <x v="165"/>
    <n v="7225"/>
    <x v="0"/>
    <n v="6995"/>
    <s v="Emissions on agricultural land"/>
    <n v="1996"/>
    <x v="6"/>
    <x v="4425"/>
    <s v="Estimated value"/>
  </r>
  <r>
    <s v="GT"/>
    <s v="Emissions totals"/>
    <n v="591"/>
    <x v="165"/>
    <n v="7225"/>
    <x v="0"/>
    <n v="6995"/>
    <s v="Emissions on agricultural land"/>
    <n v="1997"/>
    <x v="7"/>
    <x v="4426"/>
    <s v="Estimated value"/>
  </r>
  <r>
    <s v="GT"/>
    <s v="Emissions totals"/>
    <n v="591"/>
    <x v="165"/>
    <n v="7225"/>
    <x v="0"/>
    <n v="6995"/>
    <s v="Emissions on agricultural land"/>
    <n v="1998"/>
    <x v="8"/>
    <x v="4427"/>
    <s v="Estimated value"/>
  </r>
  <r>
    <s v="GT"/>
    <s v="Emissions totals"/>
    <n v="591"/>
    <x v="165"/>
    <n v="7225"/>
    <x v="0"/>
    <n v="6995"/>
    <s v="Emissions on agricultural land"/>
    <n v="1999"/>
    <x v="9"/>
    <x v="4428"/>
    <s v="Estimated value"/>
  </r>
  <r>
    <s v="GT"/>
    <s v="Emissions totals"/>
    <n v="591"/>
    <x v="165"/>
    <n v="7225"/>
    <x v="0"/>
    <n v="6995"/>
    <s v="Emissions on agricultural land"/>
    <n v="2000"/>
    <x v="10"/>
    <x v="4429"/>
    <s v="Estimated value"/>
  </r>
  <r>
    <s v="GT"/>
    <s v="Emissions totals"/>
    <n v="591"/>
    <x v="165"/>
    <n v="7225"/>
    <x v="0"/>
    <n v="6995"/>
    <s v="Emissions on agricultural land"/>
    <n v="2001"/>
    <x v="11"/>
    <x v="4430"/>
    <s v="Estimated value"/>
  </r>
  <r>
    <s v="GT"/>
    <s v="Emissions totals"/>
    <n v="591"/>
    <x v="165"/>
    <n v="7225"/>
    <x v="0"/>
    <n v="6995"/>
    <s v="Emissions on agricultural land"/>
    <n v="2002"/>
    <x v="12"/>
    <x v="4431"/>
    <s v="Estimated value"/>
  </r>
  <r>
    <s v="GT"/>
    <s v="Emissions totals"/>
    <n v="591"/>
    <x v="165"/>
    <n v="7225"/>
    <x v="0"/>
    <n v="6995"/>
    <s v="Emissions on agricultural land"/>
    <n v="2003"/>
    <x v="13"/>
    <x v="4432"/>
    <s v="Estimated value"/>
  </r>
  <r>
    <s v="GT"/>
    <s v="Emissions totals"/>
    <n v="591"/>
    <x v="165"/>
    <n v="7225"/>
    <x v="0"/>
    <n v="6995"/>
    <s v="Emissions on agricultural land"/>
    <n v="2004"/>
    <x v="14"/>
    <x v="4433"/>
    <s v="Estimated value"/>
  </r>
  <r>
    <s v="GT"/>
    <s v="Emissions totals"/>
    <n v="591"/>
    <x v="165"/>
    <n v="7225"/>
    <x v="0"/>
    <n v="6995"/>
    <s v="Emissions on agricultural land"/>
    <n v="2005"/>
    <x v="15"/>
    <x v="4434"/>
    <s v="Estimated value"/>
  </r>
  <r>
    <s v="GT"/>
    <s v="Emissions totals"/>
    <n v="591"/>
    <x v="165"/>
    <n v="7225"/>
    <x v="0"/>
    <n v="6995"/>
    <s v="Emissions on agricultural land"/>
    <n v="2006"/>
    <x v="16"/>
    <x v="4435"/>
    <s v="Estimated value"/>
  </r>
  <r>
    <s v="GT"/>
    <s v="Emissions totals"/>
    <n v="591"/>
    <x v="165"/>
    <n v="7225"/>
    <x v="0"/>
    <n v="6995"/>
    <s v="Emissions on agricultural land"/>
    <n v="2007"/>
    <x v="17"/>
    <x v="4436"/>
    <s v="Estimated value"/>
  </r>
  <r>
    <s v="GT"/>
    <s v="Emissions totals"/>
    <n v="591"/>
    <x v="165"/>
    <n v="7225"/>
    <x v="0"/>
    <n v="6995"/>
    <s v="Emissions on agricultural land"/>
    <n v="2008"/>
    <x v="18"/>
    <x v="4437"/>
    <s v="Estimated value"/>
  </r>
  <r>
    <s v="GT"/>
    <s v="Emissions totals"/>
    <n v="591"/>
    <x v="165"/>
    <n v="7225"/>
    <x v="0"/>
    <n v="6995"/>
    <s v="Emissions on agricultural land"/>
    <n v="2009"/>
    <x v="19"/>
    <x v="4438"/>
    <s v="Estimated value"/>
  </r>
  <r>
    <s v="GT"/>
    <s v="Emissions totals"/>
    <n v="591"/>
    <x v="165"/>
    <n v="7225"/>
    <x v="0"/>
    <n v="6995"/>
    <s v="Emissions on agricultural land"/>
    <n v="2010"/>
    <x v="20"/>
    <x v="4439"/>
    <s v="Estimated value"/>
  </r>
  <r>
    <s v="GT"/>
    <s v="Emissions totals"/>
    <n v="591"/>
    <x v="165"/>
    <n v="7225"/>
    <x v="0"/>
    <n v="6995"/>
    <s v="Emissions on agricultural land"/>
    <n v="2011"/>
    <x v="21"/>
    <x v="4440"/>
    <s v="Estimated value"/>
  </r>
  <r>
    <s v="GT"/>
    <s v="Emissions totals"/>
    <n v="591"/>
    <x v="165"/>
    <n v="7225"/>
    <x v="0"/>
    <n v="6995"/>
    <s v="Emissions on agricultural land"/>
    <n v="2012"/>
    <x v="22"/>
    <x v="4441"/>
    <s v="Estimated value"/>
  </r>
  <r>
    <s v="GT"/>
    <s v="Emissions totals"/>
    <n v="591"/>
    <x v="165"/>
    <n v="7225"/>
    <x v="0"/>
    <n v="6995"/>
    <s v="Emissions on agricultural land"/>
    <n v="2013"/>
    <x v="23"/>
    <x v="4442"/>
    <s v="Estimated value"/>
  </r>
  <r>
    <s v="GT"/>
    <s v="Emissions totals"/>
    <n v="591"/>
    <x v="165"/>
    <n v="7225"/>
    <x v="0"/>
    <n v="6995"/>
    <s v="Emissions on agricultural land"/>
    <n v="2014"/>
    <x v="24"/>
    <x v="4443"/>
    <s v="Estimated value"/>
  </r>
  <r>
    <s v="GT"/>
    <s v="Emissions totals"/>
    <n v="591"/>
    <x v="165"/>
    <n v="7225"/>
    <x v="0"/>
    <n v="6995"/>
    <s v="Emissions on agricultural land"/>
    <n v="2015"/>
    <x v="25"/>
    <x v="4444"/>
    <s v="Estimated value"/>
  </r>
  <r>
    <s v="GT"/>
    <s v="Emissions totals"/>
    <n v="591"/>
    <x v="165"/>
    <n v="7225"/>
    <x v="0"/>
    <n v="6995"/>
    <s v="Emissions on agricultural land"/>
    <n v="2016"/>
    <x v="26"/>
    <x v="4445"/>
    <s v="Estimated value"/>
  </r>
  <r>
    <s v="GT"/>
    <s v="Emissions totals"/>
    <n v="591"/>
    <x v="165"/>
    <n v="7225"/>
    <x v="0"/>
    <n v="6995"/>
    <s v="Emissions on agricultural land"/>
    <n v="2017"/>
    <x v="27"/>
    <x v="4446"/>
    <s v="Estimated value"/>
  </r>
  <r>
    <s v="GT"/>
    <s v="Emissions totals"/>
    <n v="591"/>
    <x v="165"/>
    <n v="7225"/>
    <x v="0"/>
    <n v="6995"/>
    <s v="Emissions on agricultural land"/>
    <n v="2018"/>
    <x v="28"/>
    <x v="4447"/>
    <s v="Estimated value"/>
  </r>
  <r>
    <s v="GT"/>
    <s v="Emissions totals"/>
    <n v="591"/>
    <x v="165"/>
    <n v="7225"/>
    <x v="0"/>
    <n v="6995"/>
    <s v="Emissions on agricultural land"/>
    <n v="2019"/>
    <x v="29"/>
    <x v="4448"/>
    <s v="Estimated value"/>
  </r>
  <r>
    <s v="GT"/>
    <s v="Emissions totals"/>
    <n v="591"/>
    <x v="165"/>
    <n v="7225"/>
    <x v="0"/>
    <n v="6995"/>
    <s v="Emissions on agricultural land"/>
    <n v="2020"/>
    <x v="30"/>
    <x v="4449"/>
    <s v="Estimated value"/>
  </r>
  <r>
    <s v="GT"/>
    <s v="Emissions totals"/>
    <n v="591"/>
    <x v="165"/>
    <n v="7225"/>
    <x v="0"/>
    <n v="6995"/>
    <s v="Emissions on agricultural land"/>
    <n v="2021"/>
    <x v="31"/>
    <x v="4450"/>
    <s v="Estimated value"/>
  </r>
  <r>
    <s v="GT"/>
    <s v="Emissions totals"/>
    <n v="598"/>
    <x v="166"/>
    <n v="7225"/>
    <x v="0"/>
    <n v="6995"/>
    <s v="Emissions on agricultural land"/>
    <n v="1990"/>
    <x v="0"/>
    <x v="4451"/>
    <s v="Estimated value"/>
  </r>
  <r>
    <s v="GT"/>
    <s v="Emissions totals"/>
    <n v="598"/>
    <x v="166"/>
    <n v="7225"/>
    <x v="0"/>
    <n v="6995"/>
    <s v="Emissions on agricultural land"/>
    <n v="1991"/>
    <x v="1"/>
    <x v="4452"/>
    <s v="Estimated value"/>
  </r>
  <r>
    <s v="GT"/>
    <s v="Emissions totals"/>
    <n v="598"/>
    <x v="166"/>
    <n v="7225"/>
    <x v="0"/>
    <n v="6995"/>
    <s v="Emissions on agricultural land"/>
    <n v="1992"/>
    <x v="2"/>
    <x v="4453"/>
    <s v="Estimated value"/>
  </r>
  <r>
    <s v="GT"/>
    <s v="Emissions totals"/>
    <n v="598"/>
    <x v="166"/>
    <n v="7225"/>
    <x v="0"/>
    <n v="6995"/>
    <s v="Emissions on agricultural land"/>
    <n v="1993"/>
    <x v="3"/>
    <x v="4454"/>
    <s v="Estimated value"/>
  </r>
  <r>
    <s v="GT"/>
    <s v="Emissions totals"/>
    <n v="598"/>
    <x v="166"/>
    <n v="7225"/>
    <x v="0"/>
    <n v="6995"/>
    <s v="Emissions on agricultural land"/>
    <n v="1994"/>
    <x v="4"/>
    <x v="4455"/>
    <s v="Estimated value"/>
  </r>
  <r>
    <s v="GT"/>
    <s v="Emissions totals"/>
    <n v="598"/>
    <x v="166"/>
    <n v="7225"/>
    <x v="0"/>
    <n v="6995"/>
    <s v="Emissions on agricultural land"/>
    <n v="1995"/>
    <x v="5"/>
    <x v="4456"/>
    <s v="Estimated value"/>
  </r>
  <r>
    <s v="GT"/>
    <s v="Emissions totals"/>
    <n v="598"/>
    <x v="166"/>
    <n v="7225"/>
    <x v="0"/>
    <n v="6995"/>
    <s v="Emissions on agricultural land"/>
    <n v="1996"/>
    <x v="6"/>
    <x v="4457"/>
    <s v="Estimated value"/>
  </r>
  <r>
    <s v="GT"/>
    <s v="Emissions totals"/>
    <n v="598"/>
    <x v="166"/>
    <n v="7225"/>
    <x v="0"/>
    <n v="6995"/>
    <s v="Emissions on agricultural land"/>
    <n v="1997"/>
    <x v="7"/>
    <x v="4458"/>
    <s v="Estimated value"/>
  </r>
  <r>
    <s v="GT"/>
    <s v="Emissions totals"/>
    <n v="598"/>
    <x v="166"/>
    <n v="7225"/>
    <x v="0"/>
    <n v="6995"/>
    <s v="Emissions on agricultural land"/>
    <n v="1998"/>
    <x v="8"/>
    <x v="4459"/>
    <s v="Estimated value"/>
  </r>
  <r>
    <s v="GT"/>
    <s v="Emissions totals"/>
    <n v="598"/>
    <x v="166"/>
    <n v="7225"/>
    <x v="0"/>
    <n v="6995"/>
    <s v="Emissions on agricultural land"/>
    <n v="1999"/>
    <x v="9"/>
    <x v="4460"/>
    <s v="Estimated value"/>
  </r>
  <r>
    <s v="GT"/>
    <s v="Emissions totals"/>
    <n v="598"/>
    <x v="166"/>
    <n v="7225"/>
    <x v="0"/>
    <n v="6995"/>
    <s v="Emissions on agricultural land"/>
    <n v="2000"/>
    <x v="10"/>
    <x v="4461"/>
    <s v="Estimated value"/>
  </r>
  <r>
    <s v="GT"/>
    <s v="Emissions totals"/>
    <n v="598"/>
    <x v="166"/>
    <n v="7225"/>
    <x v="0"/>
    <n v="6995"/>
    <s v="Emissions on agricultural land"/>
    <n v="2001"/>
    <x v="11"/>
    <x v="4462"/>
    <s v="Estimated value"/>
  </r>
  <r>
    <s v="GT"/>
    <s v="Emissions totals"/>
    <n v="598"/>
    <x v="166"/>
    <n v="7225"/>
    <x v="0"/>
    <n v="6995"/>
    <s v="Emissions on agricultural land"/>
    <n v="2002"/>
    <x v="12"/>
    <x v="4463"/>
    <s v="Estimated value"/>
  </r>
  <r>
    <s v="GT"/>
    <s v="Emissions totals"/>
    <n v="598"/>
    <x v="166"/>
    <n v="7225"/>
    <x v="0"/>
    <n v="6995"/>
    <s v="Emissions on agricultural land"/>
    <n v="2003"/>
    <x v="13"/>
    <x v="4464"/>
    <s v="Estimated value"/>
  </r>
  <r>
    <s v="GT"/>
    <s v="Emissions totals"/>
    <n v="598"/>
    <x v="166"/>
    <n v="7225"/>
    <x v="0"/>
    <n v="6995"/>
    <s v="Emissions on agricultural land"/>
    <n v="2004"/>
    <x v="14"/>
    <x v="4465"/>
    <s v="Estimated value"/>
  </r>
  <r>
    <s v="GT"/>
    <s v="Emissions totals"/>
    <n v="598"/>
    <x v="166"/>
    <n v="7225"/>
    <x v="0"/>
    <n v="6995"/>
    <s v="Emissions on agricultural land"/>
    <n v="2005"/>
    <x v="15"/>
    <x v="4466"/>
    <s v="Estimated value"/>
  </r>
  <r>
    <s v="GT"/>
    <s v="Emissions totals"/>
    <n v="598"/>
    <x v="166"/>
    <n v="7225"/>
    <x v="0"/>
    <n v="6995"/>
    <s v="Emissions on agricultural land"/>
    <n v="2006"/>
    <x v="16"/>
    <x v="4467"/>
    <s v="Estimated value"/>
  </r>
  <r>
    <s v="GT"/>
    <s v="Emissions totals"/>
    <n v="598"/>
    <x v="166"/>
    <n v="7225"/>
    <x v="0"/>
    <n v="6995"/>
    <s v="Emissions on agricultural land"/>
    <n v="2007"/>
    <x v="17"/>
    <x v="4468"/>
    <s v="Estimated value"/>
  </r>
  <r>
    <s v="GT"/>
    <s v="Emissions totals"/>
    <n v="598"/>
    <x v="166"/>
    <n v="7225"/>
    <x v="0"/>
    <n v="6995"/>
    <s v="Emissions on agricultural land"/>
    <n v="2008"/>
    <x v="18"/>
    <x v="4469"/>
    <s v="Estimated value"/>
  </r>
  <r>
    <s v="GT"/>
    <s v="Emissions totals"/>
    <n v="598"/>
    <x v="166"/>
    <n v="7225"/>
    <x v="0"/>
    <n v="6995"/>
    <s v="Emissions on agricultural land"/>
    <n v="2009"/>
    <x v="19"/>
    <x v="4470"/>
    <s v="Estimated value"/>
  </r>
  <r>
    <s v="GT"/>
    <s v="Emissions totals"/>
    <n v="598"/>
    <x v="166"/>
    <n v="7225"/>
    <x v="0"/>
    <n v="6995"/>
    <s v="Emissions on agricultural land"/>
    <n v="2010"/>
    <x v="20"/>
    <x v="4471"/>
    <s v="Estimated value"/>
  </r>
  <r>
    <s v="GT"/>
    <s v="Emissions totals"/>
    <n v="598"/>
    <x v="166"/>
    <n v="7225"/>
    <x v="0"/>
    <n v="6995"/>
    <s v="Emissions on agricultural land"/>
    <n v="2011"/>
    <x v="21"/>
    <x v="4472"/>
    <s v="Estimated value"/>
  </r>
  <r>
    <s v="GT"/>
    <s v="Emissions totals"/>
    <n v="598"/>
    <x v="166"/>
    <n v="7225"/>
    <x v="0"/>
    <n v="6995"/>
    <s v="Emissions on agricultural land"/>
    <n v="2012"/>
    <x v="22"/>
    <x v="4473"/>
    <s v="Estimated value"/>
  </r>
  <r>
    <s v="GT"/>
    <s v="Emissions totals"/>
    <n v="598"/>
    <x v="166"/>
    <n v="7225"/>
    <x v="0"/>
    <n v="6995"/>
    <s v="Emissions on agricultural land"/>
    <n v="2013"/>
    <x v="23"/>
    <x v="4474"/>
    <s v="Estimated value"/>
  </r>
  <r>
    <s v="GT"/>
    <s v="Emissions totals"/>
    <n v="598"/>
    <x v="166"/>
    <n v="7225"/>
    <x v="0"/>
    <n v="6995"/>
    <s v="Emissions on agricultural land"/>
    <n v="2014"/>
    <x v="24"/>
    <x v="4475"/>
    <s v="Estimated value"/>
  </r>
  <r>
    <s v="GT"/>
    <s v="Emissions totals"/>
    <n v="598"/>
    <x v="166"/>
    <n v="7225"/>
    <x v="0"/>
    <n v="6995"/>
    <s v="Emissions on agricultural land"/>
    <n v="2015"/>
    <x v="25"/>
    <x v="4476"/>
    <s v="Estimated value"/>
  </r>
  <r>
    <s v="GT"/>
    <s v="Emissions totals"/>
    <n v="598"/>
    <x v="166"/>
    <n v="7225"/>
    <x v="0"/>
    <n v="6995"/>
    <s v="Emissions on agricultural land"/>
    <n v="2016"/>
    <x v="26"/>
    <x v="4477"/>
    <s v="Estimated value"/>
  </r>
  <r>
    <s v="GT"/>
    <s v="Emissions totals"/>
    <n v="598"/>
    <x v="166"/>
    <n v="7225"/>
    <x v="0"/>
    <n v="6995"/>
    <s v="Emissions on agricultural land"/>
    <n v="2017"/>
    <x v="27"/>
    <x v="4478"/>
    <s v="Estimated value"/>
  </r>
  <r>
    <s v="GT"/>
    <s v="Emissions totals"/>
    <n v="598"/>
    <x v="166"/>
    <n v="7225"/>
    <x v="0"/>
    <n v="6995"/>
    <s v="Emissions on agricultural land"/>
    <n v="2018"/>
    <x v="28"/>
    <x v="4479"/>
    <s v="Estimated value"/>
  </r>
  <r>
    <s v="GT"/>
    <s v="Emissions totals"/>
    <n v="598"/>
    <x v="166"/>
    <n v="7225"/>
    <x v="0"/>
    <n v="6995"/>
    <s v="Emissions on agricultural land"/>
    <n v="2019"/>
    <x v="29"/>
    <x v="4480"/>
    <s v="Estimated value"/>
  </r>
  <r>
    <s v="GT"/>
    <s v="Emissions totals"/>
    <n v="598"/>
    <x v="166"/>
    <n v="7225"/>
    <x v="0"/>
    <n v="6995"/>
    <s v="Emissions on agricultural land"/>
    <n v="2020"/>
    <x v="30"/>
    <x v="4481"/>
    <s v="Estimated value"/>
  </r>
  <r>
    <s v="GT"/>
    <s v="Emissions totals"/>
    <n v="598"/>
    <x v="166"/>
    <n v="7225"/>
    <x v="0"/>
    <n v="6995"/>
    <s v="Emissions on agricultural land"/>
    <n v="2021"/>
    <x v="31"/>
    <x v="4482"/>
    <s v="Estimated value"/>
  </r>
  <r>
    <s v="GT"/>
    <s v="Emissions totals"/>
    <n v="600"/>
    <x v="167"/>
    <n v="7225"/>
    <x v="0"/>
    <n v="6995"/>
    <s v="Emissions on agricultural land"/>
    <n v="1990"/>
    <x v="0"/>
    <x v="4483"/>
    <s v="Estimated value"/>
  </r>
  <r>
    <s v="GT"/>
    <s v="Emissions totals"/>
    <n v="600"/>
    <x v="167"/>
    <n v="7225"/>
    <x v="0"/>
    <n v="6995"/>
    <s v="Emissions on agricultural land"/>
    <n v="1991"/>
    <x v="1"/>
    <x v="4484"/>
    <s v="Estimated value"/>
  </r>
  <r>
    <s v="GT"/>
    <s v="Emissions totals"/>
    <n v="600"/>
    <x v="167"/>
    <n v="7225"/>
    <x v="0"/>
    <n v="6995"/>
    <s v="Emissions on agricultural land"/>
    <n v="1992"/>
    <x v="2"/>
    <x v="4485"/>
    <s v="Estimated value"/>
  </r>
  <r>
    <s v="GT"/>
    <s v="Emissions totals"/>
    <n v="600"/>
    <x v="167"/>
    <n v="7225"/>
    <x v="0"/>
    <n v="6995"/>
    <s v="Emissions on agricultural land"/>
    <n v="1993"/>
    <x v="3"/>
    <x v="4486"/>
    <s v="Estimated value"/>
  </r>
  <r>
    <s v="GT"/>
    <s v="Emissions totals"/>
    <n v="600"/>
    <x v="167"/>
    <n v="7225"/>
    <x v="0"/>
    <n v="6995"/>
    <s v="Emissions on agricultural land"/>
    <n v="1994"/>
    <x v="4"/>
    <x v="4487"/>
    <s v="Estimated value"/>
  </r>
  <r>
    <s v="GT"/>
    <s v="Emissions totals"/>
    <n v="600"/>
    <x v="167"/>
    <n v="7225"/>
    <x v="0"/>
    <n v="6995"/>
    <s v="Emissions on agricultural land"/>
    <n v="1995"/>
    <x v="5"/>
    <x v="4488"/>
    <s v="Estimated value"/>
  </r>
  <r>
    <s v="GT"/>
    <s v="Emissions totals"/>
    <n v="600"/>
    <x v="167"/>
    <n v="7225"/>
    <x v="0"/>
    <n v="6995"/>
    <s v="Emissions on agricultural land"/>
    <n v="1996"/>
    <x v="6"/>
    <x v="4489"/>
    <s v="Estimated value"/>
  </r>
  <r>
    <s v="GT"/>
    <s v="Emissions totals"/>
    <n v="600"/>
    <x v="167"/>
    <n v="7225"/>
    <x v="0"/>
    <n v="6995"/>
    <s v="Emissions on agricultural land"/>
    <n v="1997"/>
    <x v="7"/>
    <x v="4490"/>
    <s v="Estimated value"/>
  </r>
  <r>
    <s v="GT"/>
    <s v="Emissions totals"/>
    <n v="600"/>
    <x v="167"/>
    <n v="7225"/>
    <x v="0"/>
    <n v="6995"/>
    <s v="Emissions on agricultural land"/>
    <n v="1998"/>
    <x v="8"/>
    <x v="4491"/>
    <s v="Estimated value"/>
  </r>
  <r>
    <s v="GT"/>
    <s v="Emissions totals"/>
    <n v="600"/>
    <x v="167"/>
    <n v="7225"/>
    <x v="0"/>
    <n v="6995"/>
    <s v="Emissions on agricultural land"/>
    <n v="1999"/>
    <x v="9"/>
    <x v="4492"/>
    <s v="Estimated value"/>
  </r>
  <r>
    <s v="GT"/>
    <s v="Emissions totals"/>
    <n v="600"/>
    <x v="167"/>
    <n v="7225"/>
    <x v="0"/>
    <n v="6995"/>
    <s v="Emissions on agricultural land"/>
    <n v="2000"/>
    <x v="10"/>
    <x v="4493"/>
    <s v="Estimated value"/>
  </r>
  <r>
    <s v="GT"/>
    <s v="Emissions totals"/>
    <n v="600"/>
    <x v="167"/>
    <n v="7225"/>
    <x v="0"/>
    <n v="6995"/>
    <s v="Emissions on agricultural land"/>
    <n v="2001"/>
    <x v="11"/>
    <x v="4494"/>
    <s v="Estimated value"/>
  </r>
  <r>
    <s v="GT"/>
    <s v="Emissions totals"/>
    <n v="600"/>
    <x v="167"/>
    <n v="7225"/>
    <x v="0"/>
    <n v="6995"/>
    <s v="Emissions on agricultural land"/>
    <n v="2002"/>
    <x v="12"/>
    <x v="4495"/>
    <s v="Estimated value"/>
  </r>
  <r>
    <s v="GT"/>
    <s v="Emissions totals"/>
    <n v="600"/>
    <x v="167"/>
    <n v="7225"/>
    <x v="0"/>
    <n v="6995"/>
    <s v="Emissions on agricultural land"/>
    <n v="2003"/>
    <x v="13"/>
    <x v="4496"/>
    <s v="Estimated value"/>
  </r>
  <r>
    <s v="GT"/>
    <s v="Emissions totals"/>
    <n v="600"/>
    <x v="167"/>
    <n v="7225"/>
    <x v="0"/>
    <n v="6995"/>
    <s v="Emissions on agricultural land"/>
    <n v="2004"/>
    <x v="14"/>
    <x v="4497"/>
    <s v="Estimated value"/>
  </r>
  <r>
    <s v="GT"/>
    <s v="Emissions totals"/>
    <n v="600"/>
    <x v="167"/>
    <n v="7225"/>
    <x v="0"/>
    <n v="6995"/>
    <s v="Emissions on agricultural land"/>
    <n v="2005"/>
    <x v="15"/>
    <x v="4498"/>
    <s v="Estimated value"/>
  </r>
  <r>
    <s v="GT"/>
    <s v="Emissions totals"/>
    <n v="600"/>
    <x v="167"/>
    <n v="7225"/>
    <x v="0"/>
    <n v="6995"/>
    <s v="Emissions on agricultural land"/>
    <n v="2006"/>
    <x v="16"/>
    <x v="4499"/>
    <s v="Estimated value"/>
  </r>
  <r>
    <s v="GT"/>
    <s v="Emissions totals"/>
    <n v="600"/>
    <x v="167"/>
    <n v="7225"/>
    <x v="0"/>
    <n v="6995"/>
    <s v="Emissions on agricultural land"/>
    <n v="2007"/>
    <x v="17"/>
    <x v="4500"/>
    <s v="Estimated value"/>
  </r>
  <r>
    <s v="GT"/>
    <s v="Emissions totals"/>
    <n v="600"/>
    <x v="167"/>
    <n v="7225"/>
    <x v="0"/>
    <n v="6995"/>
    <s v="Emissions on agricultural land"/>
    <n v="2008"/>
    <x v="18"/>
    <x v="4501"/>
    <s v="Estimated value"/>
  </r>
  <r>
    <s v="GT"/>
    <s v="Emissions totals"/>
    <n v="600"/>
    <x v="167"/>
    <n v="7225"/>
    <x v="0"/>
    <n v="6995"/>
    <s v="Emissions on agricultural land"/>
    <n v="2009"/>
    <x v="19"/>
    <x v="4502"/>
    <s v="Estimated value"/>
  </r>
  <r>
    <s v="GT"/>
    <s v="Emissions totals"/>
    <n v="600"/>
    <x v="167"/>
    <n v="7225"/>
    <x v="0"/>
    <n v="6995"/>
    <s v="Emissions on agricultural land"/>
    <n v="2010"/>
    <x v="20"/>
    <x v="4503"/>
    <s v="Estimated value"/>
  </r>
  <r>
    <s v="GT"/>
    <s v="Emissions totals"/>
    <n v="600"/>
    <x v="167"/>
    <n v="7225"/>
    <x v="0"/>
    <n v="6995"/>
    <s v="Emissions on agricultural land"/>
    <n v="2011"/>
    <x v="21"/>
    <x v="4504"/>
    <s v="Estimated value"/>
  </r>
  <r>
    <s v="GT"/>
    <s v="Emissions totals"/>
    <n v="600"/>
    <x v="167"/>
    <n v="7225"/>
    <x v="0"/>
    <n v="6995"/>
    <s v="Emissions on agricultural land"/>
    <n v="2012"/>
    <x v="22"/>
    <x v="4505"/>
    <s v="Estimated value"/>
  </r>
  <r>
    <s v="GT"/>
    <s v="Emissions totals"/>
    <n v="600"/>
    <x v="167"/>
    <n v="7225"/>
    <x v="0"/>
    <n v="6995"/>
    <s v="Emissions on agricultural land"/>
    <n v="2013"/>
    <x v="23"/>
    <x v="4506"/>
    <s v="Estimated value"/>
  </r>
  <r>
    <s v="GT"/>
    <s v="Emissions totals"/>
    <n v="600"/>
    <x v="167"/>
    <n v="7225"/>
    <x v="0"/>
    <n v="6995"/>
    <s v="Emissions on agricultural land"/>
    <n v="2014"/>
    <x v="24"/>
    <x v="4507"/>
    <s v="Estimated value"/>
  </r>
  <r>
    <s v="GT"/>
    <s v="Emissions totals"/>
    <n v="600"/>
    <x v="167"/>
    <n v="7225"/>
    <x v="0"/>
    <n v="6995"/>
    <s v="Emissions on agricultural land"/>
    <n v="2015"/>
    <x v="25"/>
    <x v="4508"/>
    <s v="Estimated value"/>
  </r>
  <r>
    <s v="GT"/>
    <s v="Emissions totals"/>
    <n v="600"/>
    <x v="167"/>
    <n v="7225"/>
    <x v="0"/>
    <n v="6995"/>
    <s v="Emissions on agricultural land"/>
    <n v="2016"/>
    <x v="26"/>
    <x v="4509"/>
    <s v="Estimated value"/>
  </r>
  <r>
    <s v="GT"/>
    <s v="Emissions totals"/>
    <n v="600"/>
    <x v="167"/>
    <n v="7225"/>
    <x v="0"/>
    <n v="6995"/>
    <s v="Emissions on agricultural land"/>
    <n v="2017"/>
    <x v="27"/>
    <x v="4510"/>
    <s v="Estimated value"/>
  </r>
  <r>
    <s v="GT"/>
    <s v="Emissions totals"/>
    <n v="600"/>
    <x v="167"/>
    <n v="7225"/>
    <x v="0"/>
    <n v="6995"/>
    <s v="Emissions on agricultural land"/>
    <n v="2018"/>
    <x v="28"/>
    <x v="4511"/>
    <s v="Estimated value"/>
  </r>
  <r>
    <s v="GT"/>
    <s v="Emissions totals"/>
    <n v="600"/>
    <x v="167"/>
    <n v="7225"/>
    <x v="0"/>
    <n v="6995"/>
    <s v="Emissions on agricultural land"/>
    <n v="2019"/>
    <x v="29"/>
    <x v="4512"/>
    <s v="Estimated value"/>
  </r>
  <r>
    <s v="GT"/>
    <s v="Emissions totals"/>
    <n v="600"/>
    <x v="167"/>
    <n v="7225"/>
    <x v="0"/>
    <n v="6995"/>
    <s v="Emissions on agricultural land"/>
    <n v="2020"/>
    <x v="30"/>
    <x v="4513"/>
    <s v="Estimated value"/>
  </r>
  <r>
    <s v="GT"/>
    <s v="Emissions totals"/>
    <n v="600"/>
    <x v="167"/>
    <n v="7225"/>
    <x v="0"/>
    <n v="6995"/>
    <s v="Emissions on agricultural land"/>
    <n v="2021"/>
    <x v="31"/>
    <x v="4514"/>
    <s v="Estimated value"/>
  </r>
  <r>
    <s v="GT"/>
    <s v="Emissions totals"/>
    <n v="604"/>
    <x v="168"/>
    <n v="7225"/>
    <x v="0"/>
    <n v="6995"/>
    <s v="Emissions on agricultural land"/>
    <n v="1990"/>
    <x v="0"/>
    <x v="4515"/>
    <s v="Estimated value"/>
  </r>
  <r>
    <s v="GT"/>
    <s v="Emissions totals"/>
    <n v="604"/>
    <x v="168"/>
    <n v="7225"/>
    <x v="0"/>
    <n v="6995"/>
    <s v="Emissions on agricultural land"/>
    <n v="1991"/>
    <x v="1"/>
    <x v="4516"/>
    <s v="Estimated value"/>
  </r>
  <r>
    <s v="GT"/>
    <s v="Emissions totals"/>
    <n v="604"/>
    <x v="168"/>
    <n v="7225"/>
    <x v="0"/>
    <n v="6995"/>
    <s v="Emissions on agricultural land"/>
    <n v="1992"/>
    <x v="2"/>
    <x v="4517"/>
    <s v="Estimated value"/>
  </r>
  <r>
    <s v="GT"/>
    <s v="Emissions totals"/>
    <n v="604"/>
    <x v="168"/>
    <n v="7225"/>
    <x v="0"/>
    <n v="6995"/>
    <s v="Emissions on agricultural land"/>
    <n v="1993"/>
    <x v="3"/>
    <x v="4518"/>
    <s v="Estimated value"/>
  </r>
  <r>
    <s v="GT"/>
    <s v="Emissions totals"/>
    <n v="604"/>
    <x v="168"/>
    <n v="7225"/>
    <x v="0"/>
    <n v="6995"/>
    <s v="Emissions on agricultural land"/>
    <n v="1994"/>
    <x v="4"/>
    <x v="4519"/>
    <s v="Estimated value"/>
  </r>
  <r>
    <s v="GT"/>
    <s v="Emissions totals"/>
    <n v="604"/>
    <x v="168"/>
    <n v="7225"/>
    <x v="0"/>
    <n v="6995"/>
    <s v="Emissions on agricultural land"/>
    <n v="1995"/>
    <x v="5"/>
    <x v="4520"/>
    <s v="Estimated value"/>
  </r>
  <r>
    <s v="GT"/>
    <s v="Emissions totals"/>
    <n v="604"/>
    <x v="168"/>
    <n v="7225"/>
    <x v="0"/>
    <n v="6995"/>
    <s v="Emissions on agricultural land"/>
    <n v="1996"/>
    <x v="6"/>
    <x v="4521"/>
    <s v="Estimated value"/>
  </r>
  <r>
    <s v="GT"/>
    <s v="Emissions totals"/>
    <n v="604"/>
    <x v="168"/>
    <n v="7225"/>
    <x v="0"/>
    <n v="6995"/>
    <s v="Emissions on agricultural land"/>
    <n v="1997"/>
    <x v="7"/>
    <x v="4522"/>
    <s v="Estimated value"/>
  </r>
  <r>
    <s v="GT"/>
    <s v="Emissions totals"/>
    <n v="604"/>
    <x v="168"/>
    <n v="7225"/>
    <x v="0"/>
    <n v="6995"/>
    <s v="Emissions on agricultural land"/>
    <n v="1998"/>
    <x v="8"/>
    <x v="4523"/>
    <s v="Estimated value"/>
  </r>
  <r>
    <s v="GT"/>
    <s v="Emissions totals"/>
    <n v="604"/>
    <x v="168"/>
    <n v="7225"/>
    <x v="0"/>
    <n v="6995"/>
    <s v="Emissions on agricultural land"/>
    <n v="1999"/>
    <x v="9"/>
    <x v="4524"/>
    <s v="Estimated value"/>
  </r>
  <r>
    <s v="GT"/>
    <s v="Emissions totals"/>
    <n v="604"/>
    <x v="168"/>
    <n v="7225"/>
    <x v="0"/>
    <n v="6995"/>
    <s v="Emissions on agricultural land"/>
    <n v="2000"/>
    <x v="10"/>
    <x v="4525"/>
    <s v="Estimated value"/>
  </r>
  <r>
    <s v="GT"/>
    <s v="Emissions totals"/>
    <n v="604"/>
    <x v="168"/>
    <n v="7225"/>
    <x v="0"/>
    <n v="6995"/>
    <s v="Emissions on agricultural land"/>
    <n v="2001"/>
    <x v="11"/>
    <x v="4526"/>
    <s v="Estimated value"/>
  </r>
  <r>
    <s v="GT"/>
    <s v="Emissions totals"/>
    <n v="604"/>
    <x v="168"/>
    <n v="7225"/>
    <x v="0"/>
    <n v="6995"/>
    <s v="Emissions on agricultural land"/>
    <n v="2002"/>
    <x v="12"/>
    <x v="4527"/>
    <s v="Estimated value"/>
  </r>
  <r>
    <s v="GT"/>
    <s v="Emissions totals"/>
    <n v="604"/>
    <x v="168"/>
    <n v="7225"/>
    <x v="0"/>
    <n v="6995"/>
    <s v="Emissions on agricultural land"/>
    <n v="2003"/>
    <x v="13"/>
    <x v="4528"/>
    <s v="Estimated value"/>
  </r>
  <r>
    <s v="GT"/>
    <s v="Emissions totals"/>
    <n v="604"/>
    <x v="168"/>
    <n v="7225"/>
    <x v="0"/>
    <n v="6995"/>
    <s v="Emissions on agricultural land"/>
    <n v="2004"/>
    <x v="14"/>
    <x v="4529"/>
    <s v="Estimated value"/>
  </r>
  <r>
    <s v="GT"/>
    <s v="Emissions totals"/>
    <n v="604"/>
    <x v="168"/>
    <n v="7225"/>
    <x v="0"/>
    <n v="6995"/>
    <s v="Emissions on agricultural land"/>
    <n v="2005"/>
    <x v="15"/>
    <x v="4530"/>
    <s v="Estimated value"/>
  </r>
  <r>
    <s v="GT"/>
    <s v="Emissions totals"/>
    <n v="604"/>
    <x v="168"/>
    <n v="7225"/>
    <x v="0"/>
    <n v="6995"/>
    <s v="Emissions on agricultural land"/>
    <n v="2006"/>
    <x v="16"/>
    <x v="4531"/>
    <s v="Estimated value"/>
  </r>
  <r>
    <s v="GT"/>
    <s v="Emissions totals"/>
    <n v="604"/>
    <x v="168"/>
    <n v="7225"/>
    <x v="0"/>
    <n v="6995"/>
    <s v="Emissions on agricultural land"/>
    <n v="2007"/>
    <x v="17"/>
    <x v="4532"/>
    <s v="Estimated value"/>
  </r>
  <r>
    <s v="GT"/>
    <s v="Emissions totals"/>
    <n v="604"/>
    <x v="168"/>
    <n v="7225"/>
    <x v="0"/>
    <n v="6995"/>
    <s v="Emissions on agricultural land"/>
    <n v="2008"/>
    <x v="18"/>
    <x v="4533"/>
    <s v="Estimated value"/>
  </r>
  <r>
    <s v="GT"/>
    <s v="Emissions totals"/>
    <n v="604"/>
    <x v="168"/>
    <n v="7225"/>
    <x v="0"/>
    <n v="6995"/>
    <s v="Emissions on agricultural land"/>
    <n v="2009"/>
    <x v="19"/>
    <x v="4534"/>
    <s v="Estimated value"/>
  </r>
  <r>
    <s v="GT"/>
    <s v="Emissions totals"/>
    <n v="604"/>
    <x v="168"/>
    <n v="7225"/>
    <x v="0"/>
    <n v="6995"/>
    <s v="Emissions on agricultural land"/>
    <n v="2010"/>
    <x v="20"/>
    <x v="4535"/>
    <s v="Estimated value"/>
  </r>
  <r>
    <s v="GT"/>
    <s v="Emissions totals"/>
    <n v="604"/>
    <x v="168"/>
    <n v="7225"/>
    <x v="0"/>
    <n v="6995"/>
    <s v="Emissions on agricultural land"/>
    <n v="2011"/>
    <x v="21"/>
    <x v="4536"/>
    <s v="Estimated value"/>
  </r>
  <r>
    <s v="GT"/>
    <s v="Emissions totals"/>
    <n v="604"/>
    <x v="168"/>
    <n v="7225"/>
    <x v="0"/>
    <n v="6995"/>
    <s v="Emissions on agricultural land"/>
    <n v="2012"/>
    <x v="22"/>
    <x v="4537"/>
    <s v="Estimated value"/>
  </r>
  <r>
    <s v="GT"/>
    <s v="Emissions totals"/>
    <n v="604"/>
    <x v="168"/>
    <n v="7225"/>
    <x v="0"/>
    <n v="6995"/>
    <s v="Emissions on agricultural land"/>
    <n v="2013"/>
    <x v="23"/>
    <x v="4538"/>
    <s v="Estimated value"/>
  </r>
  <r>
    <s v="GT"/>
    <s v="Emissions totals"/>
    <n v="604"/>
    <x v="168"/>
    <n v="7225"/>
    <x v="0"/>
    <n v="6995"/>
    <s v="Emissions on agricultural land"/>
    <n v="2014"/>
    <x v="24"/>
    <x v="4539"/>
    <s v="Estimated value"/>
  </r>
  <r>
    <s v="GT"/>
    <s v="Emissions totals"/>
    <n v="604"/>
    <x v="168"/>
    <n v="7225"/>
    <x v="0"/>
    <n v="6995"/>
    <s v="Emissions on agricultural land"/>
    <n v="2015"/>
    <x v="25"/>
    <x v="4540"/>
    <s v="Estimated value"/>
  </r>
  <r>
    <s v="GT"/>
    <s v="Emissions totals"/>
    <n v="604"/>
    <x v="168"/>
    <n v="7225"/>
    <x v="0"/>
    <n v="6995"/>
    <s v="Emissions on agricultural land"/>
    <n v="2016"/>
    <x v="26"/>
    <x v="4541"/>
    <s v="Estimated value"/>
  </r>
  <r>
    <s v="GT"/>
    <s v="Emissions totals"/>
    <n v="604"/>
    <x v="168"/>
    <n v="7225"/>
    <x v="0"/>
    <n v="6995"/>
    <s v="Emissions on agricultural land"/>
    <n v="2017"/>
    <x v="27"/>
    <x v="4542"/>
    <s v="Estimated value"/>
  </r>
  <r>
    <s v="GT"/>
    <s v="Emissions totals"/>
    <n v="604"/>
    <x v="168"/>
    <n v="7225"/>
    <x v="0"/>
    <n v="6995"/>
    <s v="Emissions on agricultural land"/>
    <n v="2018"/>
    <x v="28"/>
    <x v="4543"/>
    <s v="Estimated value"/>
  </r>
  <r>
    <s v="GT"/>
    <s v="Emissions totals"/>
    <n v="604"/>
    <x v="168"/>
    <n v="7225"/>
    <x v="0"/>
    <n v="6995"/>
    <s v="Emissions on agricultural land"/>
    <n v="2019"/>
    <x v="29"/>
    <x v="4544"/>
    <s v="Estimated value"/>
  </r>
  <r>
    <s v="GT"/>
    <s v="Emissions totals"/>
    <n v="604"/>
    <x v="168"/>
    <n v="7225"/>
    <x v="0"/>
    <n v="6995"/>
    <s v="Emissions on agricultural land"/>
    <n v="2020"/>
    <x v="30"/>
    <x v="4545"/>
    <s v="Estimated value"/>
  </r>
  <r>
    <s v="GT"/>
    <s v="Emissions totals"/>
    <n v="604"/>
    <x v="168"/>
    <n v="7225"/>
    <x v="0"/>
    <n v="6995"/>
    <s v="Emissions on agricultural land"/>
    <n v="2021"/>
    <x v="31"/>
    <x v="4546"/>
    <s v="Estimated value"/>
  </r>
  <r>
    <s v="GT"/>
    <s v="Emissions totals"/>
    <n v="608"/>
    <x v="169"/>
    <n v="7225"/>
    <x v="0"/>
    <n v="6995"/>
    <s v="Emissions on agricultural land"/>
    <n v="1990"/>
    <x v="0"/>
    <x v="4547"/>
    <s v="Estimated value"/>
  </r>
  <r>
    <s v="GT"/>
    <s v="Emissions totals"/>
    <n v="608"/>
    <x v="169"/>
    <n v="7225"/>
    <x v="0"/>
    <n v="6995"/>
    <s v="Emissions on agricultural land"/>
    <n v="1991"/>
    <x v="1"/>
    <x v="4548"/>
    <s v="Estimated value"/>
  </r>
  <r>
    <s v="GT"/>
    <s v="Emissions totals"/>
    <n v="608"/>
    <x v="169"/>
    <n v="7225"/>
    <x v="0"/>
    <n v="6995"/>
    <s v="Emissions on agricultural land"/>
    <n v="1992"/>
    <x v="2"/>
    <x v="4549"/>
    <s v="Estimated value"/>
  </r>
  <r>
    <s v="GT"/>
    <s v="Emissions totals"/>
    <n v="608"/>
    <x v="169"/>
    <n v="7225"/>
    <x v="0"/>
    <n v="6995"/>
    <s v="Emissions on agricultural land"/>
    <n v="1993"/>
    <x v="3"/>
    <x v="4550"/>
    <s v="Estimated value"/>
  </r>
  <r>
    <s v="GT"/>
    <s v="Emissions totals"/>
    <n v="608"/>
    <x v="169"/>
    <n v="7225"/>
    <x v="0"/>
    <n v="6995"/>
    <s v="Emissions on agricultural land"/>
    <n v="1994"/>
    <x v="4"/>
    <x v="4551"/>
    <s v="Estimated value"/>
  </r>
  <r>
    <s v="GT"/>
    <s v="Emissions totals"/>
    <n v="608"/>
    <x v="169"/>
    <n v="7225"/>
    <x v="0"/>
    <n v="6995"/>
    <s v="Emissions on agricultural land"/>
    <n v="1995"/>
    <x v="5"/>
    <x v="4552"/>
    <s v="Estimated value"/>
  </r>
  <r>
    <s v="GT"/>
    <s v="Emissions totals"/>
    <n v="608"/>
    <x v="169"/>
    <n v="7225"/>
    <x v="0"/>
    <n v="6995"/>
    <s v="Emissions on agricultural land"/>
    <n v="1996"/>
    <x v="6"/>
    <x v="4553"/>
    <s v="Estimated value"/>
  </r>
  <r>
    <s v="GT"/>
    <s v="Emissions totals"/>
    <n v="608"/>
    <x v="169"/>
    <n v="7225"/>
    <x v="0"/>
    <n v="6995"/>
    <s v="Emissions on agricultural land"/>
    <n v="1997"/>
    <x v="7"/>
    <x v="4554"/>
    <s v="Estimated value"/>
  </r>
  <r>
    <s v="GT"/>
    <s v="Emissions totals"/>
    <n v="608"/>
    <x v="169"/>
    <n v="7225"/>
    <x v="0"/>
    <n v="6995"/>
    <s v="Emissions on agricultural land"/>
    <n v="1998"/>
    <x v="8"/>
    <x v="4555"/>
    <s v="Estimated value"/>
  </r>
  <r>
    <s v="GT"/>
    <s v="Emissions totals"/>
    <n v="608"/>
    <x v="169"/>
    <n v="7225"/>
    <x v="0"/>
    <n v="6995"/>
    <s v="Emissions on agricultural land"/>
    <n v="1999"/>
    <x v="9"/>
    <x v="4556"/>
    <s v="Estimated value"/>
  </r>
  <r>
    <s v="GT"/>
    <s v="Emissions totals"/>
    <n v="608"/>
    <x v="169"/>
    <n v="7225"/>
    <x v="0"/>
    <n v="6995"/>
    <s v="Emissions on agricultural land"/>
    <n v="2000"/>
    <x v="10"/>
    <x v="4557"/>
    <s v="Estimated value"/>
  </r>
  <r>
    <s v="GT"/>
    <s v="Emissions totals"/>
    <n v="608"/>
    <x v="169"/>
    <n v="7225"/>
    <x v="0"/>
    <n v="6995"/>
    <s v="Emissions on agricultural land"/>
    <n v="2001"/>
    <x v="11"/>
    <x v="4558"/>
    <s v="Estimated value"/>
  </r>
  <r>
    <s v="GT"/>
    <s v="Emissions totals"/>
    <n v="608"/>
    <x v="169"/>
    <n v="7225"/>
    <x v="0"/>
    <n v="6995"/>
    <s v="Emissions on agricultural land"/>
    <n v="2002"/>
    <x v="12"/>
    <x v="4559"/>
    <s v="Estimated value"/>
  </r>
  <r>
    <s v="GT"/>
    <s v="Emissions totals"/>
    <n v="608"/>
    <x v="169"/>
    <n v="7225"/>
    <x v="0"/>
    <n v="6995"/>
    <s v="Emissions on agricultural land"/>
    <n v="2003"/>
    <x v="13"/>
    <x v="4560"/>
    <s v="Estimated value"/>
  </r>
  <r>
    <s v="GT"/>
    <s v="Emissions totals"/>
    <n v="608"/>
    <x v="169"/>
    <n v="7225"/>
    <x v="0"/>
    <n v="6995"/>
    <s v="Emissions on agricultural land"/>
    <n v="2004"/>
    <x v="14"/>
    <x v="4561"/>
    <s v="Estimated value"/>
  </r>
  <r>
    <s v="GT"/>
    <s v="Emissions totals"/>
    <n v="608"/>
    <x v="169"/>
    <n v="7225"/>
    <x v="0"/>
    <n v="6995"/>
    <s v="Emissions on agricultural land"/>
    <n v="2005"/>
    <x v="15"/>
    <x v="4562"/>
    <s v="Estimated value"/>
  </r>
  <r>
    <s v="GT"/>
    <s v="Emissions totals"/>
    <n v="608"/>
    <x v="169"/>
    <n v="7225"/>
    <x v="0"/>
    <n v="6995"/>
    <s v="Emissions on agricultural land"/>
    <n v="2006"/>
    <x v="16"/>
    <x v="4563"/>
    <s v="Estimated value"/>
  </r>
  <r>
    <s v="GT"/>
    <s v="Emissions totals"/>
    <n v="608"/>
    <x v="169"/>
    <n v="7225"/>
    <x v="0"/>
    <n v="6995"/>
    <s v="Emissions on agricultural land"/>
    <n v="2007"/>
    <x v="17"/>
    <x v="4564"/>
    <s v="Estimated value"/>
  </r>
  <r>
    <s v="GT"/>
    <s v="Emissions totals"/>
    <n v="608"/>
    <x v="169"/>
    <n v="7225"/>
    <x v="0"/>
    <n v="6995"/>
    <s v="Emissions on agricultural land"/>
    <n v="2008"/>
    <x v="18"/>
    <x v="4565"/>
    <s v="Estimated value"/>
  </r>
  <r>
    <s v="GT"/>
    <s v="Emissions totals"/>
    <n v="608"/>
    <x v="169"/>
    <n v="7225"/>
    <x v="0"/>
    <n v="6995"/>
    <s v="Emissions on agricultural land"/>
    <n v="2009"/>
    <x v="19"/>
    <x v="4566"/>
    <s v="Estimated value"/>
  </r>
  <r>
    <s v="GT"/>
    <s v="Emissions totals"/>
    <n v="608"/>
    <x v="169"/>
    <n v="7225"/>
    <x v="0"/>
    <n v="6995"/>
    <s v="Emissions on agricultural land"/>
    <n v="2010"/>
    <x v="20"/>
    <x v="4567"/>
    <s v="Estimated value"/>
  </r>
  <r>
    <s v="GT"/>
    <s v="Emissions totals"/>
    <n v="608"/>
    <x v="169"/>
    <n v="7225"/>
    <x v="0"/>
    <n v="6995"/>
    <s v="Emissions on agricultural land"/>
    <n v="2011"/>
    <x v="21"/>
    <x v="4568"/>
    <s v="Estimated value"/>
  </r>
  <r>
    <s v="GT"/>
    <s v="Emissions totals"/>
    <n v="608"/>
    <x v="169"/>
    <n v="7225"/>
    <x v="0"/>
    <n v="6995"/>
    <s v="Emissions on agricultural land"/>
    <n v="2012"/>
    <x v="22"/>
    <x v="4569"/>
    <s v="Estimated value"/>
  </r>
  <r>
    <s v="GT"/>
    <s v="Emissions totals"/>
    <n v="608"/>
    <x v="169"/>
    <n v="7225"/>
    <x v="0"/>
    <n v="6995"/>
    <s v="Emissions on agricultural land"/>
    <n v="2013"/>
    <x v="23"/>
    <x v="4570"/>
    <s v="Estimated value"/>
  </r>
  <r>
    <s v="GT"/>
    <s v="Emissions totals"/>
    <n v="608"/>
    <x v="169"/>
    <n v="7225"/>
    <x v="0"/>
    <n v="6995"/>
    <s v="Emissions on agricultural land"/>
    <n v="2014"/>
    <x v="24"/>
    <x v="4571"/>
    <s v="Estimated value"/>
  </r>
  <r>
    <s v="GT"/>
    <s v="Emissions totals"/>
    <n v="608"/>
    <x v="169"/>
    <n v="7225"/>
    <x v="0"/>
    <n v="6995"/>
    <s v="Emissions on agricultural land"/>
    <n v="2015"/>
    <x v="25"/>
    <x v="4572"/>
    <s v="Estimated value"/>
  </r>
  <r>
    <s v="GT"/>
    <s v="Emissions totals"/>
    <n v="608"/>
    <x v="169"/>
    <n v="7225"/>
    <x v="0"/>
    <n v="6995"/>
    <s v="Emissions on agricultural land"/>
    <n v="2016"/>
    <x v="26"/>
    <x v="4573"/>
    <s v="Estimated value"/>
  </r>
  <r>
    <s v="GT"/>
    <s v="Emissions totals"/>
    <n v="608"/>
    <x v="169"/>
    <n v="7225"/>
    <x v="0"/>
    <n v="6995"/>
    <s v="Emissions on agricultural land"/>
    <n v="2017"/>
    <x v="27"/>
    <x v="4574"/>
    <s v="Estimated value"/>
  </r>
  <r>
    <s v="GT"/>
    <s v="Emissions totals"/>
    <n v="608"/>
    <x v="169"/>
    <n v="7225"/>
    <x v="0"/>
    <n v="6995"/>
    <s v="Emissions on agricultural land"/>
    <n v="2018"/>
    <x v="28"/>
    <x v="4575"/>
    <s v="Estimated value"/>
  </r>
  <r>
    <s v="GT"/>
    <s v="Emissions totals"/>
    <n v="608"/>
    <x v="169"/>
    <n v="7225"/>
    <x v="0"/>
    <n v="6995"/>
    <s v="Emissions on agricultural land"/>
    <n v="2019"/>
    <x v="29"/>
    <x v="4576"/>
    <s v="Estimated value"/>
  </r>
  <r>
    <s v="GT"/>
    <s v="Emissions totals"/>
    <n v="608"/>
    <x v="169"/>
    <n v="7225"/>
    <x v="0"/>
    <n v="6995"/>
    <s v="Emissions on agricultural land"/>
    <n v="2020"/>
    <x v="30"/>
    <x v="4577"/>
    <s v="Estimated value"/>
  </r>
  <r>
    <s v="GT"/>
    <s v="Emissions totals"/>
    <n v="608"/>
    <x v="169"/>
    <n v="7225"/>
    <x v="0"/>
    <n v="6995"/>
    <s v="Emissions on agricultural land"/>
    <n v="2021"/>
    <x v="31"/>
    <x v="4578"/>
    <s v="Estimated value"/>
  </r>
  <r>
    <s v="GT"/>
    <s v="Emissions totals"/>
    <n v="612"/>
    <x v="170"/>
    <n v="7225"/>
    <x v="0"/>
    <n v="6995"/>
    <s v="Emissions on agricultural land"/>
    <n v="1990"/>
    <x v="0"/>
    <x v="1137"/>
    <s v="Estimated value"/>
  </r>
  <r>
    <s v="GT"/>
    <s v="Emissions totals"/>
    <n v="612"/>
    <x v="170"/>
    <n v="7225"/>
    <x v="0"/>
    <n v="6995"/>
    <s v="Emissions on agricultural land"/>
    <n v="1991"/>
    <x v="1"/>
    <x v="1137"/>
    <s v="Estimated value"/>
  </r>
  <r>
    <s v="GT"/>
    <s v="Emissions totals"/>
    <n v="612"/>
    <x v="170"/>
    <n v="7225"/>
    <x v="0"/>
    <n v="6995"/>
    <s v="Emissions on agricultural land"/>
    <n v="1992"/>
    <x v="2"/>
    <x v="1137"/>
    <s v="Estimated value"/>
  </r>
  <r>
    <s v="GT"/>
    <s v="Emissions totals"/>
    <n v="612"/>
    <x v="170"/>
    <n v="7225"/>
    <x v="0"/>
    <n v="6995"/>
    <s v="Emissions on agricultural land"/>
    <n v="1993"/>
    <x v="3"/>
    <x v="1137"/>
    <s v="Estimated value"/>
  </r>
  <r>
    <s v="GT"/>
    <s v="Emissions totals"/>
    <n v="612"/>
    <x v="170"/>
    <n v="7225"/>
    <x v="0"/>
    <n v="6995"/>
    <s v="Emissions on agricultural land"/>
    <n v="1994"/>
    <x v="4"/>
    <x v="1137"/>
    <s v="Estimated value"/>
  </r>
  <r>
    <s v="GT"/>
    <s v="Emissions totals"/>
    <n v="612"/>
    <x v="170"/>
    <n v="7225"/>
    <x v="0"/>
    <n v="6995"/>
    <s v="Emissions on agricultural land"/>
    <n v="1995"/>
    <x v="5"/>
    <x v="1137"/>
    <s v="Estimated value"/>
  </r>
  <r>
    <s v="GT"/>
    <s v="Emissions totals"/>
    <n v="612"/>
    <x v="170"/>
    <n v="7225"/>
    <x v="0"/>
    <n v="6995"/>
    <s v="Emissions on agricultural land"/>
    <n v="1996"/>
    <x v="6"/>
    <x v="1137"/>
    <s v="Estimated value"/>
  </r>
  <r>
    <s v="GT"/>
    <s v="Emissions totals"/>
    <n v="612"/>
    <x v="170"/>
    <n v="7225"/>
    <x v="0"/>
    <n v="6995"/>
    <s v="Emissions on agricultural land"/>
    <n v="1997"/>
    <x v="7"/>
    <x v="1137"/>
    <s v="Estimated value"/>
  </r>
  <r>
    <s v="GT"/>
    <s v="Emissions totals"/>
    <n v="612"/>
    <x v="170"/>
    <n v="7225"/>
    <x v="0"/>
    <n v="6995"/>
    <s v="Emissions on agricultural land"/>
    <n v="1998"/>
    <x v="8"/>
    <x v="1137"/>
    <s v="Estimated value"/>
  </r>
  <r>
    <s v="GT"/>
    <s v="Emissions totals"/>
    <n v="612"/>
    <x v="170"/>
    <n v="7225"/>
    <x v="0"/>
    <n v="6995"/>
    <s v="Emissions on agricultural land"/>
    <n v="1999"/>
    <x v="9"/>
    <x v="1137"/>
    <s v="Estimated value"/>
  </r>
  <r>
    <s v="GT"/>
    <s v="Emissions totals"/>
    <n v="612"/>
    <x v="170"/>
    <n v="7225"/>
    <x v="0"/>
    <n v="6995"/>
    <s v="Emissions on agricultural land"/>
    <n v="2000"/>
    <x v="10"/>
    <x v="1137"/>
    <s v="Estimated value"/>
  </r>
  <r>
    <s v="GT"/>
    <s v="Emissions totals"/>
    <n v="612"/>
    <x v="170"/>
    <n v="7225"/>
    <x v="0"/>
    <n v="6995"/>
    <s v="Emissions on agricultural land"/>
    <n v="2001"/>
    <x v="11"/>
    <x v="1137"/>
    <s v="Estimated value"/>
  </r>
  <r>
    <s v="GT"/>
    <s v="Emissions totals"/>
    <n v="612"/>
    <x v="170"/>
    <n v="7225"/>
    <x v="0"/>
    <n v="6995"/>
    <s v="Emissions on agricultural land"/>
    <n v="2002"/>
    <x v="12"/>
    <x v="1137"/>
    <s v="Estimated value"/>
  </r>
  <r>
    <s v="GT"/>
    <s v="Emissions totals"/>
    <n v="612"/>
    <x v="170"/>
    <n v="7225"/>
    <x v="0"/>
    <n v="6995"/>
    <s v="Emissions on agricultural land"/>
    <n v="2003"/>
    <x v="13"/>
    <x v="1137"/>
    <s v="Estimated value"/>
  </r>
  <r>
    <s v="GT"/>
    <s v="Emissions totals"/>
    <n v="612"/>
    <x v="170"/>
    <n v="7225"/>
    <x v="0"/>
    <n v="6995"/>
    <s v="Emissions on agricultural land"/>
    <n v="2004"/>
    <x v="14"/>
    <x v="1137"/>
    <s v="Estimated value"/>
  </r>
  <r>
    <s v="GT"/>
    <s v="Emissions totals"/>
    <n v="612"/>
    <x v="170"/>
    <n v="7225"/>
    <x v="0"/>
    <n v="6995"/>
    <s v="Emissions on agricultural land"/>
    <n v="2005"/>
    <x v="15"/>
    <x v="1137"/>
    <s v="Estimated value"/>
  </r>
  <r>
    <s v="GT"/>
    <s v="Emissions totals"/>
    <n v="612"/>
    <x v="170"/>
    <n v="7225"/>
    <x v="0"/>
    <n v="6995"/>
    <s v="Emissions on agricultural land"/>
    <n v="2006"/>
    <x v="16"/>
    <x v="1137"/>
    <s v="Estimated value"/>
  </r>
  <r>
    <s v="GT"/>
    <s v="Emissions totals"/>
    <n v="612"/>
    <x v="170"/>
    <n v="7225"/>
    <x v="0"/>
    <n v="6995"/>
    <s v="Emissions on agricultural land"/>
    <n v="2007"/>
    <x v="17"/>
    <x v="1137"/>
    <s v="Estimated value"/>
  </r>
  <r>
    <s v="GT"/>
    <s v="Emissions totals"/>
    <n v="612"/>
    <x v="170"/>
    <n v="7225"/>
    <x v="0"/>
    <n v="6995"/>
    <s v="Emissions on agricultural land"/>
    <n v="2008"/>
    <x v="18"/>
    <x v="1137"/>
    <s v="Estimated value"/>
  </r>
  <r>
    <s v="GT"/>
    <s v="Emissions totals"/>
    <n v="612"/>
    <x v="170"/>
    <n v="7225"/>
    <x v="0"/>
    <n v="6995"/>
    <s v="Emissions on agricultural land"/>
    <n v="2009"/>
    <x v="19"/>
    <x v="1137"/>
    <s v="Estimated value"/>
  </r>
  <r>
    <s v="GT"/>
    <s v="Emissions totals"/>
    <n v="612"/>
    <x v="170"/>
    <n v="7225"/>
    <x v="0"/>
    <n v="6995"/>
    <s v="Emissions on agricultural land"/>
    <n v="2010"/>
    <x v="20"/>
    <x v="1137"/>
    <s v="Estimated value"/>
  </r>
  <r>
    <s v="GT"/>
    <s v="Emissions totals"/>
    <n v="612"/>
    <x v="170"/>
    <n v="7225"/>
    <x v="0"/>
    <n v="6995"/>
    <s v="Emissions on agricultural land"/>
    <n v="2011"/>
    <x v="21"/>
    <x v="1137"/>
    <s v="Estimated value"/>
  </r>
  <r>
    <s v="GT"/>
    <s v="Emissions totals"/>
    <n v="612"/>
    <x v="170"/>
    <n v="7225"/>
    <x v="0"/>
    <n v="6995"/>
    <s v="Emissions on agricultural land"/>
    <n v="2012"/>
    <x v="22"/>
    <x v="1137"/>
    <s v="Estimated value"/>
  </r>
  <r>
    <s v="GT"/>
    <s v="Emissions totals"/>
    <n v="612"/>
    <x v="170"/>
    <n v="7225"/>
    <x v="0"/>
    <n v="6995"/>
    <s v="Emissions on agricultural land"/>
    <n v="2013"/>
    <x v="23"/>
    <x v="1137"/>
    <s v="Estimated value"/>
  </r>
  <r>
    <s v="GT"/>
    <s v="Emissions totals"/>
    <n v="612"/>
    <x v="170"/>
    <n v="7225"/>
    <x v="0"/>
    <n v="6995"/>
    <s v="Emissions on agricultural land"/>
    <n v="2014"/>
    <x v="24"/>
    <x v="1137"/>
    <s v="Estimated value"/>
  </r>
  <r>
    <s v="GT"/>
    <s v="Emissions totals"/>
    <n v="612"/>
    <x v="170"/>
    <n v="7225"/>
    <x v="0"/>
    <n v="6995"/>
    <s v="Emissions on agricultural land"/>
    <n v="2015"/>
    <x v="25"/>
    <x v="1137"/>
    <s v="Estimated value"/>
  </r>
  <r>
    <s v="GT"/>
    <s v="Emissions totals"/>
    <n v="612"/>
    <x v="170"/>
    <n v="7225"/>
    <x v="0"/>
    <n v="6995"/>
    <s v="Emissions on agricultural land"/>
    <n v="2016"/>
    <x v="26"/>
    <x v="1137"/>
    <s v="Estimated value"/>
  </r>
  <r>
    <s v="GT"/>
    <s v="Emissions totals"/>
    <n v="612"/>
    <x v="170"/>
    <n v="7225"/>
    <x v="0"/>
    <n v="6995"/>
    <s v="Emissions on agricultural land"/>
    <n v="2017"/>
    <x v="27"/>
    <x v="1137"/>
    <s v="Estimated value"/>
  </r>
  <r>
    <s v="GT"/>
    <s v="Emissions totals"/>
    <n v="612"/>
    <x v="170"/>
    <n v="7225"/>
    <x v="0"/>
    <n v="6995"/>
    <s v="Emissions on agricultural land"/>
    <n v="2018"/>
    <x v="28"/>
    <x v="1137"/>
    <s v="Estimated value"/>
  </r>
  <r>
    <s v="GT"/>
    <s v="Emissions totals"/>
    <n v="612"/>
    <x v="170"/>
    <n v="7225"/>
    <x v="0"/>
    <n v="6995"/>
    <s v="Emissions on agricultural land"/>
    <n v="2019"/>
    <x v="29"/>
    <x v="1137"/>
    <s v="Estimated value"/>
  </r>
  <r>
    <s v="GT"/>
    <s v="Emissions totals"/>
    <n v="612"/>
    <x v="170"/>
    <n v="7225"/>
    <x v="0"/>
    <n v="6995"/>
    <s v="Emissions on agricultural land"/>
    <n v="2020"/>
    <x v="30"/>
    <x v="1137"/>
    <s v="Estimated value"/>
  </r>
  <r>
    <s v="GT"/>
    <s v="Emissions totals"/>
    <n v="612"/>
    <x v="170"/>
    <n v="7225"/>
    <x v="0"/>
    <n v="6995"/>
    <s v="Emissions on agricultural land"/>
    <n v="2021"/>
    <x v="31"/>
    <x v="1137"/>
    <s v="Estimated value"/>
  </r>
  <r>
    <s v="GT"/>
    <s v="Emissions totals"/>
    <n v="616"/>
    <x v="171"/>
    <n v="7225"/>
    <x v="0"/>
    <n v="6995"/>
    <s v="Emissions on agricultural land"/>
    <n v="1990"/>
    <x v="0"/>
    <x v="4579"/>
    <s v="Estimated value"/>
  </r>
  <r>
    <s v="GT"/>
    <s v="Emissions totals"/>
    <n v="616"/>
    <x v="171"/>
    <n v="7225"/>
    <x v="0"/>
    <n v="6995"/>
    <s v="Emissions on agricultural land"/>
    <n v="1991"/>
    <x v="1"/>
    <x v="4580"/>
    <s v="Estimated value"/>
  </r>
  <r>
    <s v="GT"/>
    <s v="Emissions totals"/>
    <n v="616"/>
    <x v="171"/>
    <n v="7225"/>
    <x v="0"/>
    <n v="6995"/>
    <s v="Emissions on agricultural land"/>
    <n v="1992"/>
    <x v="2"/>
    <x v="4581"/>
    <s v="Estimated value"/>
  </r>
  <r>
    <s v="GT"/>
    <s v="Emissions totals"/>
    <n v="616"/>
    <x v="171"/>
    <n v="7225"/>
    <x v="0"/>
    <n v="6995"/>
    <s v="Emissions on agricultural land"/>
    <n v="1993"/>
    <x v="3"/>
    <x v="4582"/>
    <s v="Estimated value"/>
  </r>
  <r>
    <s v="GT"/>
    <s v="Emissions totals"/>
    <n v="616"/>
    <x v="171"/>
    <n v="7225"/>
    <x v="0"/>
    <n v="6995"/>
    <s v="Emissions on agricultural land"/>
    <n v="1994"/>
    <x v="4"/>
    <x v="4583"/>
    <s v="Estimated value"/>
  </r>
  <r>
    <s v="GT"/>
    <s v="Emissions totals"/>
    <n v="616"/>
    <x v="171"/>
    <n v="7225"/>
    <x v="0"/>
    <n v="6995"/>
    <s v="Emissions on agricultural land"/>
    <n v="1995"/>
    <x v="5"/>
    <x v="4584"/>
    <s v="Estimated value"/>
  </r>
  <r>
    <s v="GT"/>
    <s v="Emissions totals"/>
    <n v="616"/>
    <x v="171"/>
    <n v="7225"/>
    <x v="0"/>
    <n v="6995"/>
    <s v="Emissions on agricultural land"/>
    <n v="1996"/>
    <x v="6"/>
    <x v="4585"/>
    <s v="Estimated value"/>
  </r>
  <r>
    <s v="GT"/>
    <s v="Emissions totals"/>
    <n v="616"/>
    <x v="171"/>
    <n v="7225"/>
    <x v="0"/>
    <n v="6995"/>
    <s v="Emissions on agricultural land"/>
    <n v="1997"/>
    <x v="7"/>
    <x v="4586"/>
    <s v="Estimated value"/>
  </r>
  <r>
    <s v="GT"/>
    <s v="Emissions totals"/>
    <n v="616"/>
    <x v="171"/>
    <n v="7225"/>
    <x v="0"/>
    <n v="6995"/>
    <s v="Emissions on agricultural land"/>
    <n v="1998"/>
    <x v="8"/>
    <x v="4587"/>
    <s v="Estimated value"/>
  </r>
  <r>
    <s v="GT"/>
    <s v="Emissions totals"/>
    <n v="616"/>
    <x v="171"/>
    <n v="7225"/>
    <x v="0"/>
    <n v="6995"/>
    <s v="Emissions on agricultural land"/>
    <n v="1999"/>
    <x v="9"/>
    <x v="4588"/>
    <s v="Estimated value"/>
  </r>
  <r>
    <s v="GT"/>
    <s v="Emissions totals"/>
    <n v="616"/>
    <x v="171"/>
    <n v="7225"/>
    <x v="0"/>
    <n v="6995"/>
    <s v="Emissions on agricultural land"/>
    <n v="2000"/>
    <x v="10"/>
    <x v="4589"/>
    <s v="Estimated value"/>
  </r>
  <r>
    <s v="GT"/>
    <s v="Emissions totals"/>
    <n v="616"/>
    <x v="171"/>
    <n v="7225"/>
    <x v="0"/>
    <n v="6995"/>
    <s v="Emissions on agricultural land"/>
    <n v="2001"/>
    <x v="11"/>
    <x v="4590"/>
    <s v="Estimated value"/>
  </r>
  <r>
    <s v="GT"/>
    <s v="Emissions totals"/>
    <n v="616"/>
    <x v="171"/>
    <n v="7225"/>
    <x v="0"/>
    <n v="6995"/>
    <s v="Emissions on agricultural land"/>
    <n v="2002"/>
    <x v="12"/>
    <x v="4591"/>
    <s v="Estimated value"/>
  </r>
  <r>
    <s v="GT"/>
    <s v="Emissions totals"/>
    <n v="616"/>
    <x v="171"/>
    <n v="7225"/>
    <x v="0"/>
    <n v="6995"/>
    <s v="Emissions on agricultural land"/>
    <n v="2003"/>
    <x v="13"/>
    <x v="4592"/>
    <s v="Estimated value"/>
  </r>
  <r>
    <s v="GT"/>
    <s v="Emissions totals"/>
    <n v="616"/>
    <x v="171"/>
    <n v="7225"/>
    <x v="0"/>
    <n v="6995"/>
    <s v="Emissions on agricultural land"/>
    <n v="2004"/>
    <x v="14"/>
    <x v="4593"/>
    <s v="Estimated value"/>
  </r>
  <r>
    <s v="GT"/>
    <s v="Emissions totals"/>
    <n v="616"/>
    <x v="171"/>
    <n v="7225"/>
    <x v="0"/>
    <n v="6995"/>
    <s v="Emissions on agricultural land"/>
    <n v="2005"/>
    <x v="15"/>
    <x v="4594"/>
    <s v="Estimated value"/>
  </r>
  <r>
    <s v="GT"/>
    <s v="Emissions totals"/>
    <n v="616"/>
    <x v="171"/>
    <n v="7225"/>
    <x v="0"/>
    <n v="6995"/>
    <s v="Emissions on agricultural land"/>
    <n v="2006"/>
    <x v="16"/>
    <x v="4595"/>
    <s v="Estimated value"/>
  </r>
  <r>
    <s v="GT"/>
    <s v="Emissions totals"/>
    <n v="616"/>
    <x v="171"/>
    <n v="7225"/>
    <x v="0"/>
    <n v="6995"/>
    <s v="Emissions on agricultural land"/>
    <n v="2007"/>
    <x v="17"/>
    <x v="4596"/>
    <s v="Estimated value"/>
  </r>
  <r>
    <s v="GT"/>
    <s v="Emissions totals"/>
    <n v="616"/>
    <x v="171"/>
    <n v="7225"/>
    <x v="0"/>
    <n v="6995"/>
    <s v="Emissions on agricultural land"/>
    <n v="2008"/>
    <x v="18"/>
    <x v="4597"/>
    <s v="Estimated value"/>
  </r>
  <r>
    <s v="GT"/>
    <s v="Emissions totals"/>
    <n v="616"/>
    <x v="171"/>
    <n v="7225"/>
    <x v="0"/>
    <n v="6995"/>
    <s v="Emissions on agricultural land"/>
    <n v="2009"/>
    <x v="19"/>
    <x v="4598"/>
    <s v="Estimated value"/>
  </r>
  <r>
    <s v="GT"/>
    <s v="Emissions totals"/>
    <n v="616"/>
    <x v="171"/>
    <n v="7225"/>
    <x v="0"/>
    <n v="6995"/>
    <s v="Emissions on agricultural land"/>
    <n v="2010"/>
    <x v="20"/>
    <x v="4599"/>
    <s v="Estimated value"/>
  </r>
  <r>
    <s v="GT"/>
    <s v="Emissions totals"/>
    <n v="616"/>
    <x v="171"/>
    <n v="7225"/>
    <x v="0"/>
    <n v="6995"/>
    <s v="Emissions on agricultural land"/>
    <n v="2011"/>
    <x v="21"/>
    <x v="4600"/>
    <s v="Estimated value"/>
  </r>
  <r>
    <s v="GT"/>
    <s v="Emissions totals"/>
    <n v="616"/>
    <x v="171"/>
    <n v="7225"/>
    <x v="0"/>
    <n v="6995"/>
    <s v="Emissions on agricultural land"/>
    <n v="2012"/>
    <x v="22"/>
    <x v="4601"/>
    <s v="Estimated value"/>
  </r>
  <r>
    <s v="GT"/>
    <s v="Emissions totals"/>
    <n v="616"/>
    <x v="171"/>
    <n v="7225"/>
    <x v="0"/>
    <n v="6995"/>
    <s v="Emissions on agricultural land"/>
    <n v="2013"/>
    <x v="23"/>
    <x v="4602"/>
    <s v="Estimated value"/>
  </r>
  <r>
    <s v="GT"/>
    <s v="Emissions totals"/>
    <n v="616"/>
    <x v="171"/>
    <n v="7225"/>
    <x v="0"/>
    <n v="6995"/>
    <s v="Emissions on agricultural land"/>
    <n v="2014"/>
    <x v="24"/>
    <x v="4603"/>
    <s v="Estimated value"/>
  </r>
  <r>
    <s v="GT"/>
    <s v="Emissions totals"/>
    <n v="616"/>
    <x v="171"/>
    <n v="7225"/>
    <x v="0"/>
    <n v="6995"/>
    <s v="Emissions on agricultural land"/>
    <n v="2015"/>
    <x v="25"/>
    <x v="4604"/>
    <s v="Estimated value"/>
  </r>
  <r>
    <s v="GT"/>
    <s v="Emissions totals"/>
    <n v="616"/>
    <x v="171"/>
    <n v="7225"/>
    <x v="0"/>
    <n v="6995"/>
    <s v="Emissions on agricultural land"/>
    <n v="2016"/>
    <x v="26"/>
    <x v="4605"/>
    <s v="Estimated value"/>
  </r>
  <r>
    <s v="GT"/>
    <s v="Emissions totals"/>
    <n v="616"/>
    <x v="171"/>
    <n v="7225"/>
    <x v="0"/>
    <n v="6995"/>
    <s v="Emissions on agricultural land"/>
    <n v="2017"/>
    <x v="27"/>
    <x v="4606"/>
    <s v="Estimated value"/>
  </r>
  <r>
    <s v="GT"/>
    <s v="Emissions totals"/>
    <n v="616"/>
    <x v="171"/>
    <n v="7225"/>
    <x v="0"/>
    <n v="6995"/>
    <s v="Emissions on agricultural land"/>
    <n v="2018"/>
    <x v="28"/>
    <x v="4607"/>
    <s v="Estimated value"/>
  </r>
  <r>
    <s v="GT"/>
    <s v="Emissions totals"/>
    <n v="616"/>
    <x v="171"/>
    <n v="7225"/>
    <x v="0"/>
    <n v="6995"/>
    <s v="Emissions on agricultural land"/>
    <n v="2019"/>
    <x v="29"/>
    <x v="4608"/>
    <s v="Estimated value"/>
  </r>
  <r>
    <s v="GT"/>
    <s v="Emissions totals"/>
    <n v="616"/>
    <x v="171"/>
    <n v="7225"/>
    <x v="0"/>
    <n v="6995"/>
    <s v="Emissions on agricultural land"/>
    <n v="2020"/>
    <x v="30"/>
    <x v="4609"/>
    <s v="Estimated value"/>
  </r>
  <r>
    <s v="GT"/>
    <s v="Emissions totals"/>
    <n v="616"/>
    <x v="171"/>
    <n v="7225"/>
    <x v="0"/>
    <n v="6995"/>
    <s v="Emissions on agricultural land"/>
    <n v="2021"/>
    <x v="31"/>
    <x v="4610"/>
    <s v="Estimated value"/>
  </r>
  <r>
    <s v="GT"/>
    <s v="Emissions totals"/>
    <n v="620"/>
    <x v="172"/>
    <n v="7225"/>
    <x v="0"/>
    <n v="6995"/>
    <s v="Emissions on agricultural land"/>
    <n v="1990"/>
    <x v="0"/>
    <x v="4611"/>
    <s v="Estimated value"/>
  </r>
  <r>
    <s v="GT"/>
    <s v="Emissions totals"/>
    <n v="620"/>
    <x v="172"/>
    <n v="7225"/>
    <x v="0"/>
    <n v="6995"/>
    <s v="Emissions on agricultural land"/>
    <n v="1991"/>
    <x v="1"/>
    <x v="4612"/>
    <s v="Estimated value"/>
  </r>
  <r>
    <s v="GT"/>
    <s v="Emissions totals"/>
    <n v="620"/>
    <x v="172"/>
    <n v="7225"/>
    <x v="0"/>
    <n v="6995"/>
    <s v="Emissions on agricultural land"/>
    <n v="1992"/>
    <x v="2"/>
    <x v="4613"/>
    <s v="Estimated value"/>
  </r>
  <r>
    <s v="GT"/>
    <s v="Emissions totals"/>
    <n v="620"/>
    <x v="172"/>
    <n v="7225"/>
    <x v="0"/>
    <n v="6995"/>
    <s v="Emissions on agricultural land"/>
    <n v="1993"/>
    <x v="3"/>
    <x v="4614"/>
    <s v="Estimated value"/>
  </r>
  <r>
    <s v="GT"/>
    <s v="Emissions totals"/>
    <n v="620"/>
    <x v="172"/>
    <n v="7225"/>
    <x v="0"/>
    <n v="6995"/>
    <s v="Emissions on agricultural land"/>
    <n v="1994"/>
    <x v="4"/>
    <x v="4615"/>
    <s v="Estimated value"/>
  </r>
  <r>
    <s v="GT"/>
    <s v="Emissions totals"/>
    <n v="620"/>
    <x v="172"/>
    <n v="7225"/>
    <x v="0"/>
    <n v="6995"/>
    <s v="Emissions on agricultural land"/>
    <n v="1995"/>
    <x v="5"/>
    <x v="4616"/>
    <s v="Estimated value"/>
  </r>
  <r>
    <s v="GT"/>
    <s v="Emissions totals"/>
    <n v="620"/>
    <x v="172"/>
    <n v="7225"/>
    <x v="0"/>
    <n v="6995"/>
    <s v="Emissions on agricultural land"/>
    <n v="1996"/>
    <x v="6"/>
    <x v="4617"/>
    <s v="Estimated value"/>
  </r>
  <r>
    <s v="GT"/>
    <s v="Emissions totals"/>
    <n v="620"/>
    <x v="172"/>
    <n v="7225"/>
    <x v="0"/>
    <n v="6995"/>
    <s v="Emissions on agricultural land"/>
    <n v="1997"/>
    <x v="7"/>
    <x v="4618"/>
    <s v="Estimated value"/>
  </r>
  <r>
    <s v="GT"/>
    <s v="Emissions totals"/>
    <n v="620"/>
    <x v="172"/>
    <n v="7225"/>
    <x v="0"/>
    <n v="6995"/>
    <s v="Emissions on agricultural land"/>
    <n v="1998"/>
    <x v="8"/>
    <x v="4619"/>
    <s v="Estimated value"/>
  </r>
  <r>
    <s v="GT"/>
    <s v="Emissions totals"/>
    <n v="620"/>
    <x v="172"/>
    <n v="7225"/>
    <x v="0"/>
    <n v="6995"/>
    <s v="Emissions on agricultural land"/>
    <n v="1999"/>
    <x v="9"/>
    <x v="4620"/>
    <s v="Estimated value"/>
  </r>
  <r>
    <s v="GT"/>
    <s v="Emissions totals"/>
    <n v="620"/>
    <x v="172"/>
    <n v="7225"/>
    <x v="0"/>
    <n v="6995"/>
    <s v="Emissions on agricultural land"/>
    <n v="2000"/>
    <x v="10"/>
    <x v="4621"/>
    <s v="Estimated value"/>
  </r>
  <r>
    <s v="GT"/>
    <s v="Emissions totals"/>
    <n v="620"/>
    <x v="172"/>
    <n v="7225"/>
    <x v="0"/>
    <n v="6995"/>
    <s v="Emissions on agricultural land"/>
    <n v="2001"/>
    <x v="11"/>
    <x v="4622"/>
    <s v="Estimated value"/>
  </r>
  <r>
    <s v="GT"/>
    <s v="Emissions totals"/>
    <n v="620"/>
    <x v="172"/>
    <n v="7225"/>
    <x v="0"/>
    <n v="6995"/>
    <s v="Emissions on agricultural land"/>
    <n v="2002"/>
    <x v="12"/>
    <x v="4623"/>
    <s v="Estimated value"/>
  </r>
  <r>
    <s v="GT"/>
    <s v="Emissions totals"/>
    <n v="620"/>
    <x v="172"/>
    <n v="7225"/>
    <x v="0"/>
    <n v="6995"/>
    <s v="Emissions on agricultural land"/>
    <n v="2003"/>
    <x v="13"/>
    <x v="4624"/>
    <s v="Estimated value"/>
  </r>
  <r>
    <s v="GT"/>
    <s v="Emissions totals"/>
    <n v="620"/>
    <x v="172"/>
    <n v="7225"/>
    <x v="0"/>
    <n v="6995"/>
    <s v="Emissions on agricultural land"/>
    <n v="2004"/>
    <x v="14"/>
    <x v="4625"/>
    <s v="Estimated value"/>
  </r>
  <r>
    <s v="GT"/>
    <s v="Emissions totals"/>
    <n v="620"/>
    <x v="172"/>
    <n v="7225"/>
    <x v="0"/>
    <n v="6995"/>
    <s v="Emissions on agricultural land"/>
    <n v="2005"/>
    <x v="15"/>
    <x v="4626"/>
    <s v="Estimated value"/>
  </r>
  <r>
    <s v="GT"/>
    <s v="Emissions totals"/>
    <n v="620"/>
    <x v="172"/>
    <n v="7225"/>
    <x v="0"/>
    <n v="6995"/>
    <s v="Emissions on agricultural land"/>
    <n v="2006"/>
    <x v="16"/>
    <x v="4627"/>
    <s v="Estimated value"/>
  </r>
  <r>
    <s v="GT"/>
    <s v="Emissions totals"/>
    <n v="620"/>
    <x v="172"/>
    <n v="7225"/>
    <x v="0"/>
    <n v="6995"/>
    <s v="Emissions on agricultural land"/>
    <n v="2007"/>
    <x v="17"/>
    <x v="4628"/>
    <s v="Estimated value"/>
  </r>
  <r>
    <s v="GT"/>
    <s v="Emissions totals"/>
    <n v="620"/>
    <x v="172"/>
    <n v="7225"/>
    <x v="0"/>
    <n v="6995"/>
    <s v="Emissions on agricultural land"/>
    <n v="2008"/>
    <x v="18"/>
    <x v="4629"/>
    <s v="Estimated value"/>
  </r>
  <r>
    <s v="GT"/>
    <s v="Emissions totals"/>
    <n v="620"/>
    <x v="172"/>
    <n v="7225"/>
    <x v="0"/>
    <n v="6995"/>
    <s v="Emissions on agricultural land"/>
    <n v="2009"/>
    <x v="19"/>
    <x v="4630"/>
    <s v="Estimated value"/>
  </r>
  <r>
    <s v="GT"/>
    <s v="Emissions totals"/>
    <n v="620"/>
    <x v="172"/>
    <n v="7225"/>
    <x v="0"/>
    <n v="6995"/>
    <s v="Emissions on agricultural land"/>
    <n v="2010"/>
    <x v="20"/>
    <x v="4631"/>
    <s v="Estimated value"/>
  </r>
  <r>
    <s v="GT"/>
    <s v="Emissions totals"/>
    <n v="620"/>
    <x v="172"/>
    <n v="7225"/>
    <x v="0"/>
    <n v="6995"/>
    <s v="Emissions on agricultural land"/>
    <n v="2011"/>
    <x v="21"/>
    <x v="4632"/>
    <s v="Estimated value"/>
  </r>
  <r>
    <s v="GT"/>
    <s v="Emissions totals"/>
    <n v="620"/>
    <x v="172"/>
    <n v="7225"/>
    <x v="0"/>
    <n v="6995"/>
    <s v="Emissions on agricultural land"/>
    <n v="2012"/>
    <x v="22"/>
    <x v="4633"/>
    <s v="Estimated value"/>
  </r>
  <r>
    <s v="GT"/>
    <s v="Emissions totals"/>
    <n v="620"/>
    <x v="172"/>
    <n v="7225"/>
    <x v="0"/>
    <n v="6995"/>
    <s v="Emissions on agricultural land"/>
    <n v="2013"/>
    <x v="23"/>
    <x v="4634"/>
    <s v="Estimated value"/>
  </r>
  <r>
    <s v="GT"/>
    <s v="Emissions totals"/>
    <n v="620"/>
    <x v="172"/>
    <n v="7225"/>
    <x v="0"/>
    <n v="6995"/>
    <s v="Emissions on agricultural land"/>
    <n v="2014"/>
    <x v="24"/>
    <x v="4635"/>
    <s v="Estimated value"/>
  </r>
  <r>
    <s v="GT"/>
    <s v="Emissions totals"/>
    <n v="620"/>
    <x v="172"/>
    <n v="7225"/>
    <x v="0"/>
    <n v="6995"/>
    <s v="Emissions on agricultural land"/>
    <n v="2015"/>
    <x v="25"/>
    <x v="4636"/>
    <s v="Estimated value"/>
  </r>
  <r>
    <s v="GT"/>
    <s v="Emissions totals"/>
    <n v="620"/>
    <x v="172"/>
    <n v="7225"/>
    <x v="0"/>
    <n v="6995"/>
    <s v="Emissions on agricultural land"/>
    <n v="2016"/>
    <x v="26"/>
    <x v="4637"/>
    <s v="Estimated value"/>
  </r>
  <r>
    <s v="GT"/>
    <s v="Emissions totals"/>
    <n v="620"/>
    <x v="172"/>
    <n v="7225"/>
    <x v="0"/>
    <n v="6995"/>
    <s v="Emissions on agricultural land"/>
    <n v="2017"/>
    <x v="27"/>
    <x v="4638"/>
    <s v="Estimated value"/>
  </r>
  <r>
    <s v="GT"/>
    <s v="Emissions totals"/>
    <n v="620"/>
    <x v="172"/>
    <n v="7225"/>
    <x v="0"/>
    <n v="6995"/>
    <s v="Emissions on agricultural land"/>
    <n v="2018"/>
    <x v="28"/>
    <x v="4639"/>
    <s v="Estimated value"/>
  </r>
  <r>
    <s v="GT"/>
    <s v="Emissions totals"/>
    <n v="620"/>
    <x v="172"/>
    <n v="7225"/>
    <x v="0"/>
    <n v="6995"/>
    <s v="Emissions on agricultural land"/>
    <n v="2019"/>
    <x v="29"/>
    <x v="4640"/>
    <s v="Estimated value"/>
  </r>
  <r>
    <s v="GT"/>
    <s v="Emissions totals"/>
    <n v="620"/>
    <x v="172"/>
    <n v="7225"/>
    <x v="0"/>
    <n v="6995"/>
    <s v="Emissions on agricultural land"/>
    <n v="2020"/>
    <x v="30"/>
    <x v="4641"/>
    <s v="Estimated value"/>
  </r>
  <r>
    <s v="GT"/>
    <s v="Emissions totals"/>
    <n v="620"/>
    <x v="172"/>
    <n v="7225"/>
    <x v="0"/>
    <n v="6995"/>
    <s v="Emissions on agricultural land"/>
    <n v="2021"/>
    <x v="31"/>
    <x v="4642"/>
    <s v="Estimated value"/>
  </r>
  <r>
    <s v="GT"/>
    <s v="Emissions totals"/>
    <n v="630"/>
    <x v="173"/>
    <n v="7225"/>
    <x v="0"/>
    <n v="6995"/>
    <s v="Emissions on agricultural land"/>
    <n v="1990"/>
    <x v="0"/>
    <x v="4643"/>
    <s v="Estimated value"/>
  </r>
  <r>
    <s v="GT"/>
    <s v="Emissions totals"/>
    <n v="630"/>
    <x v="173"/>
    <n v="7225"/>
    <x v="0"/>
    <n v="6995"/>
    <s v="Emissions on agricultural land"/>
    <n v="1991"/>
    <x v="1"/>
    <x v="4644"/>
    <s v="Estimated value"/>
  </r>
  <r>
    <s v="GT"/>
    <s v="Emissions totals"/>
    <n v="630"/>
    <x v="173"/>
    <n v="7225"/>
    <x v="0"/>
    <n v="6995"/>
    <s v="Emissions on agricultural land"/>
    <n v="1992"/>
    <x v="2"/>
    <x v="4645"/>
    <s v="Estimated value"/>
  </r>
  <r>
    <s v="GT"/>
    <s v="Emissions totals"/>
    <n v="630"/>
    <x v="173"/>
    <n v="7225"/>
    <x v="0"/>
    <n v="6995"/>
    <s v="Emissions on agricultural land"/>
    <n v="1993"/>
    <x v="3"/>
    <x v="4646"/>
    <s v="Estimated value"/>
  </r>
  <r>
    <s v="GT"/>
    <s v="Emissions totals"/>
    <n v="630"/>
    <x v="173"/>
    <n v="7225"/>
    <x v="0"/>
    <n v="6995"/>
    <s v="Emissions on agricultural land"/>
    <n v="1994"/>
    <x v="4"/>
    <x v="4647"/>
    <s v="Estimated value"/>
  </r>
  <r>
    <s v="GT"/>
    <s v="Emissions totals"/>
    <n v="630"/>
    <x v="173"/>
    <n v="7225"/>
    <x v="0"/>
    <n v="6995"/>
    <s v="Emissions on agricultural land"/>
    <n v="1995"/>
    <x v="5"/>
    <x v="4648"/>
    <s v="Estimated value"/>
  </r>
  <r>
    <s v="GT"/>
    <s v="Emissions totals"/>
    <n v="630"/>
    <x v="173"/>
    <n v="7225"/>
    <x v="0"/>
    <n v="6995"/>
    <s v="Emissions on agricultural land"/>
    <n v="1996"/>
    <x v="6"/>
    <x v="4649"/>
    <s v="Estimated value"/>
  </r>
  <r>
    <s v="GT"/>
    <s v="Emissions totals"/>
    <n v="630"/>
    <x v="173"/>
    <n v="7225"/>
    <x v="0"/>
    <n v="6995"/>
    <s v="Emissions on agricultural land"/>
    <n v="1997"/>
    <x v="7"/>
    <x v="4650"/>
    <s v="Estimated value"/>
  </r>
  <r>
    <s v="GT"/>
    <s v="Emissions totals"/>
    <n v="630"/>
    <x v="173"/>
    <n v="7225"/>
    <x v="0"/>
    <n v="6995"/>
    <s v="Emissions on agricultural land"/>
    <n v="1998"/>
    <x v="8"/>
    <x v="4651"/>
    <s v="Estimated value"/>
  </r>
  <r>
    <s v="GT"/>
    <s v="Emissions totals"/>
    <n v="630"/>
    <x v="173"/>
    <n v="7225"/>
    <x v="0"/>
    <n v="6995"/>
    <s v="Emissions on agricultural land"/>
    <n v="1999"/>
    <x v="9"/>
    <x v="4652"/>
    <s v="Estimated value"/>
  </r>
  <r>
    <s v="GT"/>
    <s v="Emissions totals"/>
    <n v="630"/>
    <x v="173"/>
    <n v="7225"/>
    <x v="0"/>
    <n v="6995"/>
    <s v="Emissions on agricultural land"/>
    <n v="2000"/>
    <x v="10"/>
    <x v="4653"/>
    <s v="Estimated value"/>
  </r>
  <r>
    <s v="GT"/>
    <s v="Emissions totals"/>
    <n v="630"/>
    <x v="173"/>
    <n v="7225"/>
    <x v="0"/>
    <n v="6995"/>
    <s v="Emissions on agricultural land"/>
    <n v="2001"/>
    <x v="11"/>
    <x v="4654"/>
    <s v="Estimated value"/>
  </r>
  <r>
    <s v="GT"/>
    <s v="Emissions totals"/>
    <n v="630"/>
    <x v="173"/>
    <n v="7225"/>
    <x v="0"/>
    <n v="6995"/>
    <s v="Emissions on agricultural land"/>
    <n v="2002"/>
    <x v="12"/>
    <x v="4655"/>
    <s v="Estimated value"/>
  </r>
  <r>
    <s v="GT"/>
    <s v="Emissions totals"/>
    <n v="630"/>
    <x v="173"/>
    <n v="7225"/>
    <x v="0"/>
    <n v="6995"/>
    <s v="Emissions on agricultural land"/>
    <n v="2003"/>
    <x v="13"/>
    <x v="4656"/>
    <s v="Estimated value"/>
  </r>
  <r>
    <s v="GT"/>
    <s v="Emissions totals"/>
    <n v="630"/>
    <x v="173"/>
    <n v="7225"/>
    <x v="0"/>
    <n v="6995"/>
    <s v="Emissions on agricultural land"/>
    <n v="2004"/>
    <x v="14"/>
    <x v="4657"/>
    <s v="Estimated value"/>
  </r>
  <r>
    <s v="GT"/>
    <s v="Emissions totals"/>
    <n v="630"/>
    <x v="173"/>
    <n v="7225"/>
    <x v="0"/>
    <n v="6995"/>
    <s v="Emissions on agricultural land"/>
    <n v="2005"/>
    <x v="15"/>
    <x v="4658"/>
    <s v="Estimated value"/>
  </r>
  <r>
    <s v="GT"/>
    <s v="Emissions totals"/>
    <n v="630"/>
    <x v="173"/>
    <n v="7225"/>
    <x v="0"/>
    <n v="6995"/>
    <s v="Emissions on agricultural land"/>
    <n v="2006"/>
    <x v="16"/>
    <x v="4659"/>
    <s v="Estimated value"/>
  </r>
  <r>
    <s v="GT"/>
    <s v="Emissions totals"/>
    <n v="630"/>
    <x v="173"/>
    <n v="7225"/>
    <x v="0"/>
    <n v="6995"/>
    <s v="Emissions on agricultural land"/>
    <n v="2007"/>
    <x v="17"/>
    <x v="4660"/>
    <s v="Estimated value"/>
  </r>
  <r>
    <s v="GT"/>
    <s v="Emissions totals"/>
    <n v="630"/>
    <x v="173"/>
    <n v="7225"/>
    <x v="0"/>
    <n v="6995"/>
    <s v="Emissions on agricultural land"/>
    <n v="2008"/>
    <x v="18"/>
    <x v="4661"/>
    <s v="Estimated value"/>
  </r>
  <r>
    <s v="GT"/>
    <s v="Emissions totals"/>
    <n v="630"/>
    <x v="173"/>
    <n v="7225"/>
    <x v="0"/>
    <n v="6995"/>
    <s v="Emissions on agricultural land"/>
    <n v="2009"/>
    <x v="19"/>
    <x v="4662"/>
    <s v="Estimated value"/>
  </r>
  <r>
    <s v="GT"/>
    <s v="Emissions totals"/>
    <n v="630"/>
    <x v="173"/>
    <n v="7225"/>
    <x v="0"/>
    <n v="6995"/>
    <s v="Emissions on agricultural land"/>
    <n v="2010"/>
    <x v="20"/>
    <x v="4663"/>
    <s v="Estimated value"/>
  </r>
  <r>
    <s v="GT"/>
    <s v="Emissions totals"/>
    <n v="630"/>
    <x v="173"/>
    <n v="7225"/>
    <x v="0"/>
    <n v="6995"/>
    <s v="Emissions on agricultural land"/>
    <n v="2011"/>
    <x v="21"/>
    <x v="4664"/>
    <s v="Estimated value"/>
  </r>
  <r>
    <s v="GT"/>
    <s v="Emissions totals"/>
    <n v="630"/>
    <x v="173"/>
    <n v="7225"/>
    <x v="0"/>
    <n v="6995"/>
    <s v="Emissions on agricultural land"/>
    <n v="2012"/>
    <x v="22"/>
    <x v="4665"/>
    <s v="Estimated value"/>
  </r>
  <r>
    <s v="GT"/>
    <s v="Emissions totals"/>
    <n v="630"/>
    <x v="173"/>
    <n v="7225"/>
    <x v="0"/>
    <n v="6995"/>
    <s v="Emissions on agricultural land"/>
    <n v="2013"/>
    <x v="23"/>
    <x v="4666"/>
    <s v="Estimated value"/>
  </r>
  <r>
    <s v="GT"/>
    <s v="Emissions totals"/>
    <n v="630"/>
    <x v="173"/>
    <n v="7225"/>
    <x v="0"/>
    <n v="6995"/>
    <s v="Emissions on agricultural land"/>
    <n v="2014"/>
    <x v="24"/>
    <x v="4667"/>
    <s v="Estimated value"/>
  </r>
  <r>
    <s v="GT"/>
    <s v="Emissions totals"/>
    <n v="630"/>
    <x v="173"/>
    <n v="7225"/>
    <x v="0"/>
    <n v="6995"/>
    <s v="Emissions on agricultural land"/>
    <n v="2015"/>
    <x v="25"/>
    <x v="4668"/>
    <s v="Estimated value"/>
  </r>
  <r>
    <s v="GT"/>
    <s v="Emissions totals"/>
    <n v="630"/>
    <x v="173"/>
    <n v="7225"/>
    <x v="0"/>
    <n v="6995"/>
    <s v="Emissions on agricultural land"/>
    <n v="2016"/>
    <x v="26"/>
    <x v="4669"/>
    <s v="Estimated value"/>
  </r>
  <r>
    <s v="GT"/>
    <s v="Emissions totals"/>
    <n v="630"/>
    <x v="173"/>
    <n v="7225"/>
    <x v="0"/>
    <n v="6995"/>
    <s v="Emissions on agricultural land"/>
    <n v="2017"/>
    <x v="27"/>
    <x v="4670"/>
    <s v="Estimated value"/>
  </r>
  <r>
    <s v="GT"/>
    <s v="Emissions totals"/>
    <n v="630"/>
    <x v="173"/>
    <n v="7225"/>
    <x v="0"/>
    <n v="6995"/>
    <s v="Emissions on agricultural land"/>
    <n v="2018"/>
    <x v="28"/>
    <x v="4671"/>
    <s v="Estimated value"/>
  </r>
  <r>
    <s v="GT"/>
    <s v="Emissions totals"/>
    <n v="630"/>
    <x v="173"/>
    <n v="7225"/>
    <x v="0"/>
    <n v="6995"/>
    <s v="Emissions on agricultural land"/>
    <n v="2019"/>
    <x v="29"/>
    <x v="4672"/>
    <s v="Estimated value"/>
  </r>
  <r>
    <s v="GT"/>
    <s v="Emissions totals"/>
    <n v="630"/>
    <x v="173"/>
    <n v="7225"/>
    <x v="0"/>
    <n v="6995"/>
    <s v="Emissions on agricultural land"/>
    <n v="2020"/>
    <x v="30"/>
    <x v="4673"/>
    <s v="Estimated value"/>
  </r>
  <r>
    <s v="GT"/>
    <s v="Emissions totals"/>
    <n v="630"/>
    <x v="173"/>
    <n v="7225"/>
    <x v="0"/>
    <n v="6995"/>
    <s v="Emissions on agricultural land"/>
    <n v="2021"/>
    <x v="31"/>
    <x v="4674"/>
    <s v="Estimated value"/>
  </r>
  <r>
    <s v="GT"/>
    <s v="Emissions totals"/>
    <n v="634"/>
    <x v="174"/>
    <n v="7225"/>
    <x v="0"/>
    <n v="6995"/>
    <s v="Emissions on agricultural land"/>
    <n v="1990"/>
    <x v="0"/>
    <x v="4675"/>
    <s v="Estimated value"/>
  </r>
  <r>
    <s v="GT"/>
    <s v="Emissions totals"/>
    <n v="634"/>
    <x v="174"/>
    <n v="7225"/>
    <x v="0"/>
    <n v="6995"/>
    <s v="Emissions on agricultural land"/>
    <n v="1991"/>
    <x v="1"/>
    <x v="4676"/>
    <s v="Estimated value"/>
  </r>
  <r>
    <s v="GT"/>
    <s v="Emissions totals"/>
    <n v="634"/>
    <x v="174"/>
    <n v="7225"/>
    <x v="0"/>
    <n v="6995"/>
    <s v="Emissions on agricultural land"/>
    <n v="1992"/>
    <x v="2"/>
    <x v="4677"/>
    <s v="Estimated value"/>
  </r>
  <r>
    <s v="GT"/>
    <s v="Emissions totals"/>
    <n v="634"/>
    <x v="174"/>
    <n v="7225"/>
    <x v="0"/>
    <n v="6995"/>
    <s v="Emissions on agricultural land"/>
    <n v="1993"/>
    <x v="3"/>
    <x v="4678"/>
    <s v="Estimated value"/>
  </r>
  <r>
    <s v="GT"/>
    <s v="Emissions totals"/>
    <n v="634"/>
    <x v="174"/>
    <n v="7225"/>
    <x v="0"/>
    <n v="6995"/>
    <s v="Emissions on agricultural land"/>
    <n v="1994"/>
    <x v="4"/>
    <x v="4679"/>
    <s v="Estimated value"/>
  </r>
  <r>
    <s v="GT"/>
    <s v="Emissions totals"/>
    <n v="634"/>
    <x v="174"/>
    <n v="7225"/>
    <x v="0"/>
    <n v="6995"/>
    <s v="Emissions on agricultural land"/>
    <n v="1995"/>
    <x v="5"/>
    <x v="4680"/>
    <s v="Estimated value"/>
  </r>
  <r>
    <s v="GT"/>
    <s v="Emissions totals"/>
    <n v="634"/>
    <x v="174"/>
    <n v="7225"/>
    <x v="0"/>
    <n v="6995"/>
    <s v="Emissions on agricultural land"/>
    <n v="1996"/>
    <x v="6"/>
    <x v="4681"/>
    <s v="Estimated value"/>
  </r>
  <r>
    <s v="GT"/>
    <s v="Emissions totals"/>
    <n v="634"/>
    <x v="174"/>
    <n v="7225"/>
    <x v="0"/>
    <n v="6995"/>
    <s v="Emissions on agricultural land"/>
    <n v="1997"/>
    <x v="7"/>
    <x v="4682"/>
    <s v="Estimated value"/>
  </r>
  <r>
    <s v="GT"/>
    <s v="Emissions totals"/>
    <n v="634"/>
    <x v="174"/>
    <n v="7225"/>
    <x v="0"/>
    <n v="6995"/>
    <s v="Emissions on agricultural land"/>
    <n v="1998"/>
    <x v="8"/>
    <x v="4683"/>
    <s v="Estimated value"/>
  </r>
  <r>
    <s v="GT"/>
    <s v="Emissions totals"/>
    <n v="634"/>
    <x v="174"/>
    <n v="7225"/>
    <x v="0"/>
    <n v="6995"/>
    <s v="Emissions on agricultural land"/>
    <n v="1999"/>
    <x v="9"/>
    <x v="4684"/>
    <s v="Estimated value"/>
  </r>
  <r>
    <s v="GT"/>
    <s v="Emissions totals"/>
    <n v="634"/>
    <x v="174"/>
    <n v="7225"/>
    <x v="0"/>
    <n v="6995"/>
    <s v="Emissions on agricultural land"/>
    <n v="2000"/>
    <x v="10"/>
    <x v="4685"/>
    <s v="Estimated value"/>
  </r>
  <r>
    <s v="GT"/>
    <s v="Emissions totals"/>
    <n v="634"/>
    <x v="174"/>
    <n v="7225"/>
    <x v="0"/>
    <n v="6995"/>
    <s v="Emissions on agricultural land"/>
    <n v="2001"/>
    <x v="11"/>
    <x v="4686"/>
    <s v="Estimated value"/>
  </r>
  <r>
    <s v="GT"/>
    <s v="Emissions totals"/>
    <n v="634"/>
    <x v="174"/>
    <n v="7225"/>
    <x v="0"/>
    <n v="6995"/>
    <s v="Emissions on agricultural land"/>
    <n v="2002"/>
    <x v="12"/>
    <x v="4687"/>
    <s v="Estimated value"/>
  </r>
  <r>
    <s v="GT"/>
    <s v="Emissions totals"/>
    <n v="634"/>
    <x v="174"/>
    <n v="7225"/>
    <x v="0"/>
    <n v="6995"/>
    <s v="Emissions on agricultural land"/>
    <n v="2003"/>
    <x v="13"/>
    <x v="4688"/>
    <s v="Estimated value"/>
  </r>
  <r>
    <s v="GT"/>
    <s v="Emissions totals"/>
    <n v="634"/>
    <x v="174"/>
    <n v="7225"/>
    <x v="0"/>
    <n v="6995"/>
    <s v="Emissions on agricultural land"/>
    <n v="2004"/>
    <x v="14"/>
    <x v="4689"/>
    <s v="Estimated value"/>
  </r>
  <r>
    <s v="GT"/>
    <s v="Emissions totals"/>
    <n v="634"/>
    <x v="174"/>
    <n v="7225"/>
    <x v="0"/>
    <n v="6995"/>
    <s v="Emissions on agricultural land"/>
    <n v="2005"/>
    <x v="15"/>
    <x v="4690"/>
    <s v="Estimated value"/>
  </r>
  <r>
    <s v="GT"/>
    <s v="Emissions totals"/>
    <n v="634"/>
    <x v="174"/>
    <n v="7225"/>
    <x v="0"/>
    <n v="6995"/>
    <s v="Emissions on agricultural land"/>
    <n v="2006"/>
    <x v="16"/>
    <x v="4691"/>
    <s v="Estimated value"/>
  </r>
  <r>
    <s v="GT"/>
    <s v="Emissions totals"/>
    <n v="634"/>
    <x v="174"/>
    <n v="7225"/>
    <x v="0"/>
    <n v="6995"/>
    <s v="Emissions on agricultural land"/>
    <n v="2007"/>
    <x v="17"/>
    <x v="4692"/>
    <s v="Estimated value"/>
  </r>
  <r>
    <s v="GT"/>
    <s v="Emissions totals"/>
    <n v="634"/>
    <x v="174"/>
    <n v="7225"/>
    <x v="0"/>
    <n v="6995"/>
    <s v="Emissions on agricultural land"/>
    <n v="2008"/>
    <x v="18"/>
    <x v="4693"/>
    <s v="Estimated value"/>
  </r>
  <r>
    <s v="GT"/>
    <s v="Emissions totals"/>
    <n v="634"/>
    <x v="174"/>
    <n v="7225"/>
    <x v="0"/>
    <n v="6995"/>
    <s v="Emissions on agricultural land"/>
    <n v="2009"/>
    <x v="19"/>
    <x v="4694"/>
    <s v="Estimated value"/>
  </r>
  <r>
    <s v="GT"/>
    <s v="Emissions totals"/>
    <n v="634"/>
    <x v="174"/>
    <n v="7225"/>
    <x v="0"/>
    <n v="6995"/>
    <s v="Emissions on agricultural land"/>
    <n v="2010"/>
    <x v="20"/>
    <x v="4695"/>
    <s v="Estimated value"/>
  </r>
  <r>
    <s v="GT"/>
    <s v="Emissions totals"/>
    <n v="634"/>
    <x v="174"/>
    <n v="7225"/>
    <x v="0"/>
    <n v="6995"/>
    <s v="Emissions on agricultural land"/>
    <n v="2011"/>
    <x v="21"/>
    <x v="4696"/>
    <s v="Estimated value"/>
  </r>
  <r>
    <s v="GT"/>
    <s v="Emissions totals"/>
    <n v="634"/>
    <x v="174"/>
    <n v="7225"/>
    <x v="0"/>
    <n v="6995"/>
    <s v="Emissions on agricultural land"/>
    <n v="2012"/>
    <x v="22"/>
    <x v="4697"/>
    <s v="Estimated value"/>
  </r>
  <r>
    <s v="GT"/>
    <s v="Emissions totals"/>
    <n v="634"/>
    <x v="174"/>
    <n v="7225"/>
    <x v="0"/>
    <n v="6995"/>
    <s v="Emissions on agricultural land"/>
    <n v="2013"/>
    <x v="23"/>
    <x v="4698"/>
    <s v="Estimated value"/>
  </r>
  <r>
    <s v="GT"/>
    <s v="Emissions totals"/>
    <n v="634"/>
    <x v="174"/>
    <n v="7225"/>
    <x v="0"/>
    <n v="6995"/>
    <s v="Emissions on agricultural land"/>
    <n v="2014"/>
    <x v="24"/>
    <x v="4699"/>
    <s v="Estimated value"/>
  </r>
  <r>
    <s v="GT"/>
    <s v="Emissions totals"/>
    <n v="634"/>
    <x v="174"/>
    <n v="7225"/>
    <x v="0"/>
    <n v="6995"/>
    <s v="Emissions on agricultural land"/>
    <n v="2015"/>
    <x v="25"/>
    <x v="4700"/>
    <s v="Estimated value"/>
  </r>
  <r>
    <s v="GT"/>
    <s v="Emissions totals"/>
    <n v="634"/>
    <x v="174"/>
    <n v="7225"/>
    <x v="0"/>
    <n v="6995"/>
    <s v="Emissions on agricultural land"/>
    <n v="2016"/>
    <x v="26"/>
    <x v="4701"/>
    <s v="Estimated value"/>
  </r>
  <r>
    <s v="GT"/>
    <s v="Emissions totals"/>
    <n v="634"/>
    <x v="174"/>
    <n v="7225"/>
    <x v="0"/>
    <n v="6995"/>
    <s v="Emissions on agricultural land"/>
    <n v="2017"/>
    <x v="27"/>
    <x v="4702"/>
    <s v="Estimated value"/>
  </r>
  <r>
    <s v="GT"/>
    <s v="Emissions totals"/>
    <n v="634"/>
    <x v="174"/>
    <n v="7225"/>
    <x v="0"/>
    <n v="6995"/>
    <s v="Emissions on agricultural land"/>
    <n v="2018"/>
    <x v="28"/>
    <x v="4703"/>
    <s v="Estimated value"/>
  </r>
  <r>
    <s v="GT"/>
    <s v="Emissions totals"/>
    <n v="634"/>
    <x v="174"/>
    <n v="7225"/>
    <x v="0"/>
    <n v="6995"/>
    <s v="Emissions on agricultural land"/>
    <n v="2019"/>
    <x v="29"/>
    <x v="4704"/>
    <s v="Estimated value"/>
  </r>
  <r>
    <s v="GT"/>
    <s v="Emissions totals"/>
    <n v="634"/>
    <x v="174"/>
    <n v="7225"/>
    <x v="0"/>
    <n v="6995"/>
    <s v="Emissions on agricultural land"/>
    <n v="2020"/>
    <x v="30"/>
    <x v="4705"/>
    <s v="Estimated value"/>
  </r>
  <r>
    <s v="GT"/>
    <s v="Emissions totals"/>
    <n v="634"/>
    <x v="174"/>
    <n v="7225"/>
    <x v="0"/>
    <n v="6995"/>
    <s v="Emissions on agricultural land"/>
    <n v="2021"/>
    <x v="31"/>
    <x v="4706"/>
    <s v="Estimated value"/>
  </r>
  <r>
    <s v="GT"/>
    <s v="Emissions totals"/>
    <n v="410"/>
    <x v="175"/>
    <n v="7225"/>
    <x v="0"/>
    <n v="6995"/>
    <s v="Emissions on agricultural land"/>
    <n v="1990"/>
    <x v="0"/>
    <x v="4707"/>
    <s v="Estimated value"/>
  </r>
  <r>
    <s v="GT"/>
    <s v="Emissions totals"/>
    <n v="410"/>
    <x v="175"/>
    <n v="7225"/>
    <x v="0"/>
    <n v="6995"/>
    <s v="Emissions on agricultural land"/>
    <n v="1991"/>
    <x v="1"/>
    <x v="4708"/>
    <s v="Estimated value"/>
  </r>
  <r>
    <s v="GT"/>
    <s v="Emissions totals"/>
    <n v="410"/>
    <x v="175"/>
    <n v="7225"/>
    <x v="0"/>
    <n v="6995"/>
    <s v="Emissions on agricultural land"/>
    <n v="1992"/>
    <x v="2"/>
    <x v="4709"/>
    <s v="Estimated value"/>
  </r>
  <r>
    <s v="GT"/>
    <s v="Emissions totals"/>
    <n v="410"/>
    <x v="175"/>
    <n v="7225"/>
    <x v="0"/>
    <n v="6995"/>
    <s v="Emissions on agricultural land"/>
    <n v="1993"/>
    <x v="3"/>
    <x v="4710"/>
    <s v="Estimated value"/>
  </r>
  <r>
    <s v="GT"/>
    <s v="Emissions totals"/>
    <n v="410"/>
    <x v="175"/>
    <n v="7225"/>
    <x v="0"/>
    <n v="6995"/>
    <s v="Emissions on agricultural land"/>
    <n v="1994"/>
    <x v="4"/>
    <x v="4711"/>
    <s v="Estimated value"/>
  </r>
  <r>
    <s v="GT"/>
    <s v="Emissions totals"/>
    <n v="410"/>
    <x v="175"/>
    <n v="7225"/>
    <x v="0"/>
    <n v="6995"/>
    <s v="Emissions on agricultural land"/>
    <n v="1995"/>
    <x v="5"/>
    <x v="4712"/>
    <s v="Estimated value"/>
  </r>
  <r>
    <s v="GT"/>
    <s v="Emissions totals"/>
    <n v="410"/>
    <x v="175"/>
    <n v="7225"/>
    <x v="0"/>
    <n v="6995"/>
    <s v="Emissions on agricultural land"/>
    <n v="1996"/>
    <x v="6"/>
    <x v="4713"/>
    <s v="Estimated value"/>
  </r>
  <r>
    <s v="GT"/>
    <s v="Emissions totals"/>
    <n v="410"/>
    <x v="175"/>
    <n v="7225"/>
    <x v="0"/>
    <n v="6995"/>
    <s v="Emissions on agricultural land"/>
    <n v="1997"/>
    <x v="7"/>
    <x v="4714"/>
    <s v="Estimated value"/>
  </r>
  <r>
    <s v="GT"/>
    <s v="Emissions totals"/>
    <n v="410"/>
    <x v="175"/>
    <n v="7225"/>
    <x v="0"/>
    <n v="6995"/>
    <s v="Emissions on agricultural land"/>
    <n v="1998"/>
    <x v="8"/>
    <x v="4715"/>
    <s v="Estimated value"/>
  </r>
  <r>
    <s v="GT"/>
    <s v="Emissions totals"/>
    <n v="410"/>
    <x v="175"/>
    <n v="7225"/>
    <x v="0"/>
    <n v="6995"/>
    <s v="Emissions on agricultural land"/>
    <n v="1999"/>
    <x v="9"/>
    <x v="4716"/>
    <s v="Estimated value"/>
  </r>
  <r>
    <s v="GT"/>
    <s v="Emissions totals"/>
    <n v="410"/>
    <x v="175"/>
    <n v="7225"/>
    <x v="0"/>
    <n v="6995"/>
    <s v="Emissions on agricultural land"/>
    <n v="2000"/>
    <x v="10"/>
    <x v="4717"/>
    <s v="Estimated value"/>
  </r>
  <r>
    <s v="GT"/>
    <s v="Emissions totals"/>
    <n v="410"/>
    <x v="175"/>
    <n v="7225"/>
    <x v="0"/>
    <n v="6995"/>
    <s v="Emissions on agricultural land"/>
    <n v="2001"/>
    <x v="11"/>
    <x v="4718"/>
    <s v="Estimated value"/>
  </r>
  <r>
    <s v="GT"/>
    <s v="Emissions totals"/>
    <n v="410"/>
    <x v="175"/>
    <n v="7225"/>
    <x v="0"/>
    <n v="6995"/>
    <s v="Emissions on agricultural land"/>
    <n v="2002"/>
    <x v="12"/>
    <x v="4719"/>
    <s v="Estimated value"/>
  </r>
  <r>
    <s v="GT"/>
    <s v="Emissions totals"/>
    <n v="410"/>
    <x v="175"/>
    <n v="7225"/>
    <x v="0"/>
    <n v="6995"/>
    <s v="Emissions on agricultural land"/>
    <n v="2003"/>
    <x v="13"/>
    <x v="4720"/>
    <s v="Estimated value"/>
  </r>
  <r>
    <s v="GT"/>
    <s v="Emissions totals"/>
    <n v="410"/>
    <x v="175"/>
    <n v="7225"/>
    <x v="0"/>
    <n v="6995"/>
    <s v="Emissions on agricultural land"/>
    <n v="2004"/>
    <x v="14"/>
    <x v="4721"/>
    <s v="Estimated value"/>
  </r>
  <r>
    <s v="GT"/>
    <s v="Emissions totals"/>
    <n v="410"/>
    <x v="175"/>
    <n v="7225"/>
    <x v="0"/>
    <n v="6995"/>
    <s v="Emissions on agricultural land"/>
    <n v="2005"/>
    <x v="15"/>
    <x v="4722"/>
    <s v="Estimated value"/>
  </r>
  <r>
    <s v="GT"/>
    <s v="Emissions totals"/>
    <n v="410"/>
    <x v="175"/>
    <n v="7225"/>
    <x v="0"/>
    <n v="6995"/>
    <s v="Emissions on agricultural land"/>
    <n v="2006"/>
    <x v="16"/>
    <x v="4723"/>
    <s v="Estimated value"/>
  </r>
  <r>
    <s v="GT"/>
    <s v="Emissions totals"/>
    <n v="410"/>
    <x v="175"/>
    <n v="7225"/>
    <x v="0"/>
    <n v="6995"/>
    <s v="Emissions on agricultural land"/>
    <n v="2007"/>
    <x v="17"/>
    <x v="4724"/>
    <s v="Estimated value"/>
  </r>
  <r>
    <s v="GT"/>
    <s v="Emissions totals"/>
    <n v="410"/>
    <x v="175"/>
    <n v="7225"/>
    <x v="0"/>
    <n v="6995"/>
    <s v="Emissions on agricultural land"/>
    <n v="2008"/>
    <x v="18"/>
    <x v="4725"/>
    <s v="Estimated value"/>
  </r>
  <r>
    <s v="GT"/>
    <s v="Emissions totals"/>
    <n v="410"/>
    <x v="175"/>
    <n v="7225"/>
    <x v="0"/>
    <n v="6995"/>
    <s v="Emissions on agricultural land"/>
    <n v="2009"/>
    <x v="19"/>
    <x v="4726"/>
    <s v="Estimated value"/>
  </r>
  <r>
    <s v="GT"/>
    <s v="Emissions totals"/>
    <n v="410"/>
    <x v="175"/>
    <n v="7225"/>
    <x v="0"/>
    <n v="6995"/>
    <s v="Emissions on agricultural land"/>
    <n v="2010"/>
    <x v="20"/>
    <x v="4727"/>
    <s v="Estimated value"/>
  </r>
  <r>
    <s v="GT"/>
    <s v="Emissions totals"/>
    <n v="410"/>
    <x v="175"/>
    <n v="7225"/>
    <x v="0"/>
    <n v="6995"/>
    <s v="Emissions on agricultural land"/>
    <n v="2011"/>
    <x v="21"/>
    <x v="4728"/>
    <s v="Estimated value"/>
  </r>
  <r>
    <s v="GT"/>
    <s v="Emissions totals"/>
    <n v="410"/>
    <x v="175"/>
    <n v="7225"/>
    <x v="0"/>
    <n v="6995"/>
    <s v="Emissions on agricultural land"/>
    <n v="2012"/>
    <x v="22"/>
    <x v="4729"/>
    <s v="Estimated value"/>
  </r>
  <r>
    <s v="GT"/>
    <s v="Emissions totals"/>
    <n v="410"/>
    <x v="175"/>
    <n v="7225"/>
    <x v="0"/>
    <n v="6995"/>
    <s v="Emissions on agricultural land"/>
    <n v="2013"/>
    <x v="23"/>
    <x v="4730"/>
    <s v="Estimated value"/>
  </r>
  <r>
    <s v="GT"/>
    <s v="Emissions totals"/>
    <n v="410"/>
    <x v="175"/>
    <n v="7225"/>
    <x v="0"/>
    <n v="6995"/>
    <s v="Emissions on agricultural land"/>
    <n v="2014"/>
    <x v="24"/>
    <x v="4731"/>
    <s v="Estimated value"/>
  </r>
  <r>
    <s v="GT"/>
    <s v="Emissions totals"/>
    <n v="410"/>
    <x v="175"/>
    <n v="7225"/>
    <x v="0"/>
    <n v="6995"/>
    <s v="Emissions on agricultural land"/>
    <n v="2015"/>
    <x v="25"/>
    <x v="4732"/>
    <s v="Estimated value"/>
  </r>
  <r>
    <s v="GT"/>
    <s v="Emissions totals"/>
    <n v="410"/>
    <x v="175"/>
    <n v="7225"/>
    <x v="0"/>
    <n v="6995"/>
    <s v="Emissions on agricultural land"/>
    <n v="2016"/>
    <x v="26"/>
    <x v="4733"/>
    <s v="Estimated value"/>
  </r>
  <r>
    <s v="GT"/>
    <s v="Emissions totals"/>
    <n v="410"/>
    <x v="175"/>
    <n v="7225"/>
    <x v="0"/>
    <n v="6995"/>
    <s v="Emissions on agricultural land"/>
    <n v="2017"/>
    <x v="27"/>
    <x v="4734"/>
    <s v="Estimated value"/>
  </r>
  <r>
    <s v="GT"/>
    <s v="Emissions totals"/>
    <n v="410"/>
    <x v="175"/>
    <n v="7225"/>
    <x v="0"/>
    <n v="6995"/>
    <s v="Emissions on agricultural land"/>
    <n v="2018"/>
    <x v="28"/>
    <x v="4735"/>
    <s v="Estimated value"/>
  </r>
  <r>
    <s v="GT"/>
    <s v="Emissions totals"/>
    <n v="410"/>
    <x v="175"/>
    <n v="7225"/>
    <x v="0"/>
    <n v="6995"/>
    <s v="Emissions on agricultural land"/>
    <n v="2019"/>
    <x v="29"/>
    <x v="4736"/>
    <s v="Estimated value"/>
  </r>
  <r>
    <s v="GT"/>
    <s v="Emissions totals"/>
    <n v="410"/>
    <x v="175"/>
    <n v="7225"/>
    <x v="0"/>
    <n v="6995"/>
    <s v="Emissions on agricultural land"/>
    <n v="2020"/>
    <x v="30"/>
    <x v="4737"/>
    <s v="Estimated value"/>
  </r>
  <r>
    <s v="GT"/>
    <s v="Emissions totals"/>
    <n v="410"/>
    <x v="175"/>
    <n v="7225"/>
    <x v="0"/>
    <n v="6995"/>
    <s v="Emissions on agricultural land"/>
    <n v="2021"/>
    <x v="31"/>
    <x v="4738"/>
    <s v="Estimated value"/>
  </r>
  <r>
    <s v="GT"/>
    <s v="Emissions totals"/>
    <n v="498"/>
    <x v="176"/>
    <n v="7225"/>
    <x v="0"/>
    <n v="6995"/>
    <s v="Emissions on agricultural land"/>
    <n v="1992"/>
    <x v="2"/>
    <x v="4739"/>
    <s v="Estimated value"/>
  </r>
  <r>
    <s v="GT"/>
    <s v="Emissions totals"/>
    <n v="498"/>
    <x v="176"/>
    <n v="7225"/>
    <x v="0"/>
    <n v="6995"/>
    <s v="Emissions on agricultural land"/>
    <n v="1993"/>
    <x v="3"/>
    <x v="4740"/>
    <s v="Estimated value"/>
  </r>
  <r>
    <s v="GT"/>
    <s v="Emissions totals"/>
    <n v="498"/>
    <x v="176"/>
    <n v="7225"/>
    <x v="0"/>
    <n v="6995"/>
    <s v="Emissions on agricultural land"/>
    <n v="1994"/>
    <x v="4"/>
    <x v="4741"/>
    <s v="Estimated value"/>
  </r>
  <r>
    <s v="GT"/>
    <s v="Emissions totals"/>
    <n v="498"/>
    <x v="176"/>
    <n v="7225"/>
    <x v="0"/>
    <n v="6995"/>
    <s v="Emissions on agricultural land"/>
    <n v="1995"/>
    <x v="5"/>
    <x v="4742"/>
    <s v="Estimated value"/>
  </r>
  <r>
    <s v="GT"/>
    <s v="Emissions totals"/>
    <n v="498"/>
    <x v="176"/>
    <n v="7225"/>
    <x v="0"/>
    <n v="6995"/>
    <s v="Emissions on agricultural land"/>
    <n v="1996"/>
    <x v="6"/>
    <x v="4743"/>
    <s v="Estimated value"/>
  </r>
  <r>
    <s v="GT"/>
    <s v="Emissions totals"/>
    <n v="498"/>
    <x v="176"/>
    <n v="7225"/>
    <x v="0"/>
    <n v="6995"/>
    <s v="Emissions on agricultural land"/>
    <n v="1997"/>
    <x v="7"/>
    <x v="4744"/>
    <s v="Estimated value"/>
  </r>
  <r>
    <s v="GT"/>
    <s v="Emissions totals"/>
    <n v="498"/>
    <x v="176"/>
    <n v="7225"/>
    <x v="0"/>
    <n v="6995"/>
    <s v="Emissions on agricultural land"/>
    <n v="1998"/>
    <x v="8"/>
    <x v="4745"/>
    <s v="Estimated value"/>
  </r>
  <r>
    <s v="GT"/>
    <s v="Emissions totals"/>
    <n v="498"/>
    <x v="176"/>
    <n v="7225"/>
    <x v="0"/>
    <n v="6995"/>
    <s v="Emissions on agricultural land"/>
    <n v="1999"/>
    <x v="9"/>
    <x v="4746"/>
    <s v="Estimated value"/>
  </r>
  <r>
    <s v="GT"/>
    <s v="Emissions totals"/>
    <n v="498"/>
    <x v="176"/>
    <n v="7225"/>
    <x v="0"/>
    <n v="6995"/>
    <s v="Emissions on agricultural land"/>
    <n v="2000"/>
    <x v="10"/>
    <x v="4747"/>
    <s v="Estimated value"/>
  </r>
  <r>
    <s v="GT"/>
    <s v="Emissions totals"/>
    <n v="498"/>
    <x v="176"/>
    <n v="7225"/>
    <x v="0"/>
    <n v="6995"/>
    <s v="Emissions on agricultural land"/>
    <n v="2001"/>
    <x v="11"/>
    <x v="4748"/>
    <s v="Estimated value"/>
  </r>
  <r>
    <s v="GT"/>
    <s v="Emissions totals"/>
    <n v="498"/>
    <x v="176"/>
    <n v="7225"/>
    <x v="0"/>
    <n v="6995"/>
    <s v="Emissions on agricultural land"/>
    <n v="2002"/>
    <x v="12"/>
    <x v="4749"/>
    <s v="Estimated value"/>
  </r>
  <r>
    <s v="GT"/>
    <s v="Emissions totals"/>
    <n v="498"/>
    <x v="176"/>
    <n v="7225"/>
    <x v="0"/>
    <n v="6995"/>
    <s v="Emissions on agricultural land"/>
    <n v="2003"/>
    <x v="13"/>
    <x v="4750"/>
    <s v="Estimated value"/>
  </r>
  <r>
    <s v="GT"/>
    <s v="Emissions totals"/>
    <n v="498"/>
    <x v="176"/>
    <n v="7225"/>
    <x v="0"/>
    <n v="6995"/>
    <s v="Emissions on agricultural land"/>
    <n v="2004"/>
    <x v="14"/>
    <x v="4751"/>
    <s v="Estimated value"/>
  </r>
  <r>
    <s v="GT"/>
    <s v="Emissions totals"/>
    <n v="498"/>
    <x v="176"/>
    <n v="7225"/>
    <x v="0"/>
    <n v="6995"/>
    <s v="Emissions on agricultural land"/>
    <n v="2005"/>
    <x v="15"/>
    <x v="4752"/>
    <s v="Estimated value"/>
  </r>
  <r>
    <s v="GT"/>
    <s v="Emissions totals"/>
    <n v="498"/>
    <x v="176"/>
    <n v="7225"/>
    <x v="0"/>
    <n v="6995"/>
    <s v="Emissions on agricultural land"/>
    <n v="2006"/>
    <x v="16"/>
    <x v="4753"/>
    <s v="Estimated value"/>
  </r>
  <r>
    <s v="GT"/>
    <s v="Emissions totals"/>
    <n v="498"/>
    <x v="176"/>
    <n v="7225"/>
    <x v="0"/>
    <n v="6995"/>
    <s v="Emissions on agricultural land"/>
    <n v="2007"/>
    <x v="17"/>
    <x v="4754"/>
    <s v="Estimated value"/>
  </r>
  <r>
    <s v="GT"/>
    <s v="Emissions totals"/>
    <n v="498"/>
    <x v="176"/>
    <n v="7225"/>
    <x v="0"/>
    <n v="6995"/>
    <s v="Emissions on agricultural land"/>
    <n v="2008"/>
    <x v="18"/>
    <x v="4755"/>
    <s v="Estimated value"/>
  </r>
  <r>
    <s v="GT"/>
    <s v="Emissions totals"/>
    <n v="498"/>
    <x v="176"/>
    <n v="7225"/>
    <x v="0"/>
    <n v="6995"/>
    <s v="Emissions on agricultural land"/>
    <n v="2009"/>
    <x v="19"/>
    <x v="4756"/>
    <s v="Estimated value"/>
  </r>
  <r>
    <s v="GT"/>
    <s v="Emissions totals"/>
    <n v="498"/>
    <x v="176"/>
    <n v="7225"/>
    <x v="0"/>
    <n v="6995"/>
    <s v="Emissions on agricultural land"/>
    <n v="2010"/>
    <x v="20"/>
    <x v="4757"/>
    <s v="Estimated value"/>
  </r>
  <r>
    <s v="GT"/>
    <s v="Emissions totals"/>
    <n v="498"/>
    <x v="176"/>
    <n v="7225"/>
    <x v="0"/>
    <n v="6995"/>
    <s v="Emissions on agricultural land"/>
    <n v="2011"/>
    <x v="21"/>
    <x v="4758"/>
    <s v="Estimated value"/>
  </r>
  <r>
    <s v="GT"/>
    <s v="Emissions totals"/>
    <n v="498"/>
    <x v="176"/>
    <n v="7225"/>
    <x v="0"/>
    <n v="6995"/>
    <s v="Emissions on agricultural land"/>
    <n v="2012"/>
    <x v="22"/>
    <x v="4759"/>
    <s v="Estimated value"/>
  </r>
  <r>
    <s v="GT"/>
    <s v="Emissions totals"/>
    <n v="498"/>
    <x v="176"/>
    <n v="7225"/>
    <x v="0"/>
    <n v="6995"/>
    <s v="Emissions on agricultural land"/>
    <n v="2013"/>
    <x v="23"/>
    <x v="4760"/>
    <s v="Estimated value"/>
  </r>
  <r>
    <s v="GT"/>
    <s v="Emissions totals"/>
    <n v="498"/>
    <x v="176"/>
    <n v="7225"/>
    <x v="0"/>
    <n v="6995"/>
    <s v="Emissions on agricultural land"/>
    <n v="2014"/>
    <x v="24"/>
    <x v="4761"/>
    <s v="Estimated value"/>
  </r>
  <r>
    <s v="GT"/>
    <s v="Emissions totals"/>
    <n v="498"/>
    <x v="176"/>
    <n v="7225"/>
    <x v="0"/>
    <n v="6995"/>
    <s v="Emissions on agricultural land"/>
    <n v="2015"/>
    <x v="25"/>
    <x v="4762"/>
    <s v="Estimated value"/>
  </r>
  <r>
    <s v="GT"/>
    <s v="Emissions totals"/>
    <n v="498"/>
    <x v="176"/>
    <n v="7225"/>
    <x v="0"/>
    <n v="6995"/>
    <s v="Emissions on agricultural land"/>
    <n v="2016"/>
    <x v="26"/>
    <x v="4763"/>
    <s v="Estimated value"/>
  </r>
  <r>
    <s v="GT"/>
    <s v="Emissions totals"/>
    <n v="498"/>
    <x v="176"/>
    <n v="7225"/>
    <x v="0"/>
    <n v="6995"/>
    <s v="Emissions on agricultural land"/>
    <n v="2017"/>
    <x v="27"/>
    <x v="4764"/>
    <s v="Estimated value"/>
  </r>
  <r>
    <s v="GT"/>
    <s v="Emissions totals"/>
    <n v="498"/>
    <x v="176"/>
    <n v="7225"/>
    <x v="0"/>
    <n v="6995"/>
    <s v="Emissions on agricultural land"/>
    <n v="2018"/>
    <x v="28"/>
    <x v="4765"/>
    <s v="Estimated value"/>
  </r>
  <r>
    <s v="GT"/>
    <s v="Emissions totals"/>
    <n v="498"/>
    <x v="176"/>
    <n v="7225"/>
    <x v="0"/>
    <n v="6995"/>
    <s v="Emissions on agricultural land"/>
    <n v="2019"/>
    <x v="29"/>
    <x v="4766"/>
    <s v="Estimated value"/>
  </r>
  <r>
    <s v="GT"/>
    <s v="Emissions totals"/>
    <n v="498"/>
    <x v="176"/>
    <n v="7225"/>
    <x v="0"/>
    <n v="6995"/>
    <s v="Emissions on agricultural land"/>
    <n v="2020"/>
    <x v="30"/>
    <x v="4767"/>
    <s v="Estimated value"/>
  </r>
  <r>
    <s v="GT"/>
    <s v="Emissions totals"/>
    <n v="498"/>
    <x v="176"/>
    <n v="7225"/>
    <x v="0"/>
    <n v="6995"/>
    <s v="Emissions on agricultural land"/>
    <n v="2021"/>
    <x v="31"/>
    <x v="4768"/>
    <s v="Estimated value"/>
  </r>
  <r>
    <s v="GT"/>
    <s v="Emissions totals"/>
    <n v="638"/>
    <x v="177"/>
    <n v="7225"/>
    <x v="0"/>
    <n v="6995"/>
    <s v="Emissions on agricultural land"/>
    <n v="1990"/>
    <x v="0"/>
    <x v="4769"/>
    <s v="Estimated value"/>
  </r>
  <r>
    <s v="GT"/>
    <s v="Emissions totals"/>
    <n v="638"/>
    <x v="177"/>
    <n v="7225"/>
    <x v="0"/>
    <n v="6995"/>
    <s v="Emissions on agricultural land"/>
    <n v="1991"/>
    <x v="1"/>
    <x v="4770"/>
    <s v="Estimated value"/>
  </r>
  <r>
    <s v="GT"/>
    <s v="Emissions totals"/>
    <n v="638"/>
    <x v="177"/>
    <n v="7225"/>
    <x v="0"/>
    <n v="6995"/>
    <s v="Emissions on agricultural land"/>
    <n v="1992"/>
    <x v="2"/>
    <x v="4771"/>
    <s v="Estimated value"/>
  </r>
  <r>
    <s v="GT"/>
    <s v="Emissions totals"/>
    <n v="638"/>
    <x v="177"/>
    <n v="7225"/>
    <x v="0"/>
    <n v="6995"/>
    <s v="Emissions on agricultural land"/>
    <n v="1993"/>
    <x v="3"/>
    <x v="4772"/>
    <s v="Estimated value"/>
  </r>
  <r>
    <s v="GT"/>
    <s v="Emissions totals"/>
    <n v="638"/>
    <x v="177"/>
    <n v="7225"/>
    <x v="0"/>
    <n v="6995"/>
    <s v="Emissions on agricultural land"/>
    <n v="1994"/>
    <x v="4"/>
    <x v="4773"/>
    <s v="Estimated value"/>
  </r>
  <r>
    <s v="GT"/>
    <s v="Emissions totals"/>
    <n v="638"/>
    <x v="177"/>
    <n v="7225"/>
    <x v="0"/>
    <n v="6995"/>
    <s v="Emissions on agricultural land"/>
    <n v="1995"/>
    <x v="5"/>
    <x v="4774"/>
    <s v="Estimated value"/>
  </r>
  <r>
    <s v="GT"/>
    <s v="Emissions totals"/>
    <n v="638"/>
    <x v="177"/>
    <n v="7225"/>
    <x v="0"/>
    <n v="6995"/>
    <s v="Emissions on agricultural land"/>
    <n v="1996"/>
    <x v="6"/>
    <x v="4775"/>
    <s v="Estimated value"/>
  </r>
  <r>
    <s v="GT"/>
    <s v="Emissions totals"/>
    <n v="638"/>
    <x v="177"/>
    <n v="7225"/>
    <x v="0"/>
    <n v="6995"/>
    <s v="Emissions on agricultural land"/>
    <n v="1997"/>
    <x v="7"/>
    <x v="4776"/>
    <s v="Estimated value"/>
  </r>
  <r>
    <s v="GT"/>
    <s v="Emissions totals"/>
    <n v="638"/>
    <x v="177"/>
    <n v="7225"/>
    <x v="0"/>
    <n v="6995"/>
    <s v="Emissions on agricultural land"/>
    <n v="1998"/>
    <x v="8"/>
    <x v="4777"/>
    <s v="Estimated value"/>
  </r>
  <r>
    <s v="GT"/>
    <s v="Emissions totals"/>
    <n v="638"/>
    <x v="177"/>
    <n v="7225"/>
    <x v="0"/>
    <n v="6995"/>
    <s v="Emissions on agricultural land"/>
    <n v="1999"/>
    <x v="9"/>
    <x v="4778"/>
    <s v="Estimated value"/>
  </r>
  <r>
    <s v="GT"/>
    <s v="Emissions totals"/>
    <n v="638"/>
    <x v="177"/>
    <n v="7225"/>
    <x v="0"/>
    <n v="6995"/>
    <s v="Emissions on agricultural land"/>
    <n v="2000"/>
    <x v="10"/>
    <x v="4779"/>
    <s v="Estimated value"/>
  </r>
  <r>
    <s v="GT"/>
    <s v="Emissions totals"/>
    <n v="638"/>
    <x v="177"/>
    <n v="7225"/>
    <x v="0"/>
    <n v="6995"/>
    <s v="Emissions on agricultural land"/>
    <n v="2001"/>
    <x v="11"/>
    <x v="4780"/>
    <s v="Estimated value"/>
  </r>
  <r>
    <s v="GT"/>
    <s v="Emissions totals"/>
    <n v="638"/>
    <x v="177"/>
    <n v="7225"/>
    <x v="0"/>
    <n v="6995"/>
    <s v="Emissions on agricultural land"/>
    <n v="2002"/>
    <x v="12"/>
    <x v="4781"/>
    <s v="Estimated value"/>
  </r>
  <r>
    <s v="GT"/>
    <s v="Emissions totals"/>
    <n v="638"/>
    <x v="177"/>
    <n v="7225"/>
    <x v="0"/>
    <n v="6995"/>
    <s v="Emissions on agricultural land"/>
    <n v="2003"/>
    <x v="13"/>
    <x v="4782"/>
    <s v="Estimated value"/>
  </r>
  <r>
    <s v="GT"/>
    <s v="Emissions totals"/>
    <n v="638"/>
    <x v="177"/>
    <n v="7225"/>
    <x v="0"/>
    <n v="6995"/>
    <s v="Emissions on agricultural land"/>
    <n v="2004"/>
    <x v="14"/>
    <x v="4783"/>
    <s v="Estimated value"/>
  </r>
  <r>
    <s v="GT"/>
    <s v="Emissions totals"/>
    <n v="638"/>
    <x v="177"/>
    <n v="7225"/>
    <x v="0"/>
    <n v="6995"/>
    <s v="Emissions on agricultural land"/>
    <n v="2005"/>
    <x v="15"/>
    <x v="4784"/>
    <s v="Estimated value"/>
  </r>
  <r>
    <s v="GT"/>
    <s v="Emissions totals"/>
    <n v="638"/>
    <x v="177"/>
    <n v="7225"/>
    <x v="0"/>
    <n v="6995"/>
    <s v="Emissions on agricultural land"/>
    <n v="2006"/>
    <x v="16"/>
    <x v="4785"/>
    <s v="Estimated value"/>
  </r>
  <r>
    <s v="GT"/>
    <s v="Emissions totals"/>
    <n v="638"/>
    <x v="177"/>
    <n v="7225"/>
    <x v="0"/>
    <n v="6995"/>
    <s v="Emissions on agricultural land"/>
    <n v="2007"/>
    <x v="17"/>
    <x v="104"/>
    <s v="Estimated value"/>
  </r>
  <r>
    <s v="GT"/>
    <s v="Emissions totals"/>
    <n v="638"/>
    <x v="177"/>
    <n v="7225"/>
    <x v="0"/>
    <n v="6995"/>
    <s v="Emissions on agricultural land"/>
    <n v="2008"/>
    <x v="18"/>
    <x v="103"/>
    <s v="Estimated value"/>
  </r>
  <r>
    <s v="GT"/>
    <s v="Emissions totals"/>
    <n v="638"/>
    <x v="177"/>
    <n v="7225"/>
    <x v="0"/>
    <n v="6995"/>
    <s v="Emissions on agricultural land"/>
    <n v="2009"/>
    <x v="19"/>
    <x v="3674"/>
    <s v="Estimated value"/>
  </r>
  <r>
    <s v="GT"/>
    <s v="Emissions totals"/>
    <n v="638"/>
    <x v="177"/>
    <n v="7225"/>
    <x v="0"/>
    <n v="6995"/>
    <s v="Emissions on agricultural land"/>
    <n v="2010"/>
    <x v="20"/>
    <x v="640"/>
    <s v="Estimated value"/>
  </r>
  <r>
    <s v="GT"/>
    <s v="Emissions totals"/>
    <n v="638"/>
    <x v="177"/>
    <n v="7225"/>
    <x v="0"/>
    <n v="6995"/>
    <s v="Emissions on agricultural land"/>
    <n v="2011"/>
    <x v="21"/>
    <x v="4786"/>
    <s v="Estimated value"/>
  </r>
  <r>
    <s v="GT"/>
    <s v="Emissions totals"/>
    <n v="638"/>
    <x v="177"/>
    <n v="7225"/>
    <x v="0"/>
    <n v="6995"/>
    <s v="Emissions on agricultural land"/>
    <n v="2012"/>
    <x v="22"/>
    <x v="1137"/>
    <s v="Estimated value"/>
  </r>
  <r>
    <s v="GT"/>
    <s v="Emissions totals"/>
    <n v="638"/>
    <x v="177"/>
    <n v="7225"/>
    <x v="0"/>
    <n v="6995"/>
    <s v="Emissions on agricultural land"/>
    <n v="2013"/>
    <x v="23"/>
    <x v="1137"/>
    <s v="Estimated value"/>
  </r>
  <r>
    <s v="GT"/>
    <s v="Emissions totals"/>
    <n v="638"/>
    <x v="177"/>
    <n v="7225"/>
    <x v="0"/>
    <n v="6995"/>
    <s v="Emissions on agricultural land"/>
    <n v="2014"/>
    <x v="24"/>
    <x v="1137"/>
    <s v="Estimated value"/>
  </r>
  <r>
    <s v="GT"/>
    <s v="Emissions totals"/>
    <n v="638"/>
    <x v="177"/>
    <n v="7225"/>
    <x v="0"/>
    <n v="6995"/>
    <s v="Emissions on agricultural land"/>
    <n v="2015"/>
    <x v="25"/>
    <x v="1137"/>
    <s v="Estimated value"/>
  </r>
  <r>
    <s v="GT"/>
    <s v="Emissions totals"/>
    <n v="638"/>
    <x v="177"/>
    <n v="7225"/>
    <x v="0"/>
    <n v="6995"/>
    <s v="Emissions on agricultural land"/>
    <n v="2016"/>
    <x v="26"/>
    <x v="1137"/>
    <s v="Estimated value"/>
  </r>
  <r>
    <s v="GT"/>
    <s v="Emissions totals"/>
    <n v="638"/>
    <x v="177"/>
    <n v="7225"/>
    <x v="0"/>
    <n v="6995"/>
    <s v="Emissions on agricultural land"/>
    <n v="2017"/>
    <x v="27"/>
    <x v="1137"/>
    <s v="Estimated value"/>
  </r>
  <r>
    <s v="GT"/>
    <s v="Emissions totals"/>
    <n v="638"/>
    <x v="177"/>
    <n v="7225"/>
    <x v="0"/>
    <n v="6995"/>
    <s v="Emissions on agricultural land"/>
    <n v="2018"/>
    <x v="28"/>
    <x v="1137"/>
    <s v="Estimated value"/>
  </r>
  <r>
    <s v="GT"/>
    <s v="Emissions totals"/>
    <n v="638"/>
    <x v="177"/>
    <n v="7225"/>
    <x v="0"/>
    <n v="6995"/>
    <s v="Emissions on agricultural land"/>
    <n v="2019"/>
    <x v="29"/>
    <x v="1137"/>
    <s v="Estimated value"/>
  </r>
  <r>
    <s v="GT"/>
    <s v="Emissions totals"/>
    <n v="638"/>
    <x v="177"/>
    <n v="7225"/>
    <x v="0"/>
    <n v="6995"/>
    <s v="Emissions on agricultural land"/>
    <n v="2020"/>
    <x v="30"/>
    <x v="1137"/>
    <s v="Estimated value"/>
  </r>
  <r>
    <s v="GT"/>
    <s v="Emissions totals"/>
    <n v="638"/>
    <x v="177"/>
    <n v="7225"/>
    <x v="0"/>
    <n v="6995"/>
    <s v="Emissions on agricultural land"/>
    <n v="2021"/>
    <x v="31"/>
    <x v="1137"/>
    <s v="Estimated value"/>
  </r>
  <r>
    <s v="GT"/>
    <s v="Emissions totals"/>
    <n v="642"/>
    <x v="178"/>
    <n v="7225"/>
    <x v="0"/>
    <n v="6995"/>
    <s v="Emissions on agricultural land"/>
    <n v="1990"/>
    <x v="0"/>
    <x v="4787"/>
    <s v="Estimated value"/>
  </r>
  <r>
    <s v="GT"/>
    <s v="Emissions totals"/>
    <n v="642"/>
    <x v="178"/>
    <n v="7225"/>
    <x v="0"/>
    <n v="6995"/>
    <s v="Emissions on agricultural land"/>
    <n v="1991"/>
    <x v="1"/>
    <x v="4788"/>
    <s v="Estimated value"/>
  </r>
  <r>
    <s v="GT"/>
    <s v="Emissions totals"/>
    <n v="642"/>
    <x v="178"/>
    <n v="7225"/>
    <x v="0"/>
    <n v="6995"/>
    <s v="Emissions on agricultural land"/>
    <n v="1992"/>
    <x v="2"/>
    <x v="4789"/>
    <s v="Estimated value"/>
  </r>
  <r>
    <s v="GT"/>
    <s v="Emissions totals"/>
    <n v="642"/>
    <x v="178"/>
    <n v="7225"/>
    <x v="0"/>
    <n v="6995"/>
    <s v="Emissions on agricultural land"/>
    <n v="1993"/>
    <x v="3"/>
    <x v="4790"/>
    <s v="Estimated value"/>
  </r>
  <r>
    <s v="GT"/>
    <s v="Emissions totals"/>
    <n v="642"/>
    <x v="178"/>
    <n v="7225"/>
    <x v="0"/>
    <n v="6995"/>
    <s v="Emissions on agricultural land"/>
    <n v="1994"/>
    <x v="4"/>
    <x v="4791"/>
    <s v="Estimated value"/>
  </r>
  <r>
    <s v="GT"/>
    <s v="Emissions totals"/>
    <n v="642"/>
    <x v="178"/>
    <n v="7225"/>
    <x v="0"/>
    <n v="6995"/>
    <s v="Emissions on agricultural land"/>
    <n v="1995"/>
    <x v="5"/>
    <x v="4792"/>
    <s v="Estimated value"/>
  </r>
  <r>
    <s v="GT"/>
    <s v="Emissions totals"/>
    <n v="642"/>
    <x v="178"/>
    <n v="7225"/>
    <x v="0"/>
    <n v="6995"/>
    <s v="Emissions on agricultural land"/>
    <n v="1996"/>
    <x v="6"/>
    <x v="4793"/>
    <s v="Estimated value"/>
  </r>
  <r>
    <s v="GT"/>
    <s v="Emissions totals"/>
    <n v="642"/>
    <x v="178"/>
    <n v="7225"/>
    <x v="0"/>
    <n v="6995"/>
    <s v="Emissions on agricultural land"/>
    <n v="1997"/>
    <x v="7"/>
    <x v="4794"/>
    <s v="Estimated value"/>
  </r>
  <r>
    <s v="GT"/>
    <s v="Emissions totals"/>
    <n v="642"/>
    <x v="178"/>
    <n v="7225"/>
    <x v="0"/>
    <n v="6995"/>
    <s v="Emissions on agricultural land"/>
    <n v="1998"/>
    <x v="8"/>
    <x v="4795"/>
    <s v="Estimated value"/>
  </r>
  <r>
    <s v="GT"/>
    <s v="Emissions totals"/>
    <n v="642"/>
    <x v="178"/>
    <n v="7225"/>
    <x v="0"/>
    <n v="6995"/>
    <s v="Emissions on agricultural land"/>
    <n v="1999"/>
    <x v="9"/>
    <x v="4796"/>
    <s v="Estimated value"/>
  </r>
  <r>
    <s v="GT"/>
    <s v="Emissions totals"/>
    <n v="642"/>
    <x v="178"/>
    <n v="7225"/>
    <x v="0"/>
    <n v="6995"/>
    <s v="Emissions on agricultural land"/>
    <n v="2000"/>
    <x v="10"/>
    <x v="4797"/>
    <s v="Estimated value"/>
  </r>
  <r>
    <s v="GT"/>
    <s v="Emissions totals"/>
    <n v="642"/>
    <x v="178"/>
    <n v="7225"/>
    <x v="0"/>
    <n v="6995"/>
    <s v="Emissions on agricultural land"/>
    <n v="2001"/>
    <x v="11"/>
    <x v="4798"/>
    <s v="Estimated value"/>
  </r>
  <r>
    <s v="GT"/>
    <s v="Emissions totals"/>
    <n v="642"/>
    <x v="178"/>
    <n v="7225"/>
    <x v="0"/>
    <n v="6995"/>
    <s v="Emissions on agricultural land"/>
    <n v="2002"/>
    <x v="12"/>
    <x v="4799"/>
    <s v="Estimated value"/>
  </r>
  <r>
    <s v="GT"/>
    <s v="Emissions totals"/>
    <n v="642"/>
    <x v="178"/>
    <n v="7225"/>
    <x v="0"/>
    <n v="6995"/>
    <s v="Emissions on agricultural land"/>
    <n v="2003"/>
    <x v="13"/>
    <x v="4800"/>
    <s v="Estimated value"/>
  </r>
  <r>
    <s v="GT"/>
    <s v="Emissions totals"/>
    <n v="642"/>
    <x v="178"/>
    <n v="7225"/>
    <x v="0"/>
    <n v="6995"/>
    <s v="Emissions on agricultural land"/>
    <n v="2004"/>
    <x v="14"/>
    <x v="4801"/>
    <s v="Estimated value"/>
  </r>
  <r>
    <s v="GT"/>
    <s v="Emissions totals"/>
    <n v="642"/>
    <x v="178"/>
    <n v="7225"/>
    <x v="0"/>
    <n v="6995"/>
    <s v="Emissions on agricultural land"/>
    <n v="2005"/>
    <x v="15"/>
    <x v="4802"/>
    <s v="Estimated value"/>
  </r>
  <r>
    <s v="GT"/>
    <s v="Emissions totals"/>
    <n v="642"/>
    <x v="178"/>
    <n v="7225"/>
    <x v="0"/>
    <n v="6995"/>
    <s v="Emissions on agricultural land"/>
    <n v="2006"/>
    <x v="16"/>
    <x v="4803"/>
    <s v="Estimated value"/>
  </r>
  <r>
    <s v="GT"/>
    <s v="Emissions totals"/>
    <n v="642"/>
    <x v="178"/>
    <n v="7225"/>
    <x v="0"/>
    <n v="6995"/>
    <s v="Emissions on agricultural land"/>
    <n v="2007"/>
    <x v="17"/>
    <x v="4804"/>
    <s v="Estimated value"/>
  </r>
  <r>
    <s v="GT"/>
    <s v="Emissions totals"/>
    <n v="642"/>
    <x v="178"/>
    <n v="7225"/>
    <x v="0"/>
    <n v="6995"/>
    <s v="Emissions on agricultural land"/>
    <n v="2008"/>
    <x v="18"/>
    <x v="4805"/>
    <s v="Estimated value"/>
  </r>
  <r>
    <s v="GT"/>
    <s v="Emissions totals"/>
    <n v="642"/>
    <x v="178"/>
    <n v="7225"/>
    <x v="0"/>
    <n v="6995"/>
    <s v="Emissions on agricultural land"/>
    <n v="2009"/>
    <x v="19"/>
    <x v="4806"/>
    <s v="Estimated value"/>
  </r>
  <r>
    <s v="GT"/>
    <s v="Emissions totals"/>
    <n v="642"/>
    <x v="178"/>
    <n v="7225"/>
    <x v="0"/>
    <n v="6995"/>
    <s v="Emissions on agricultural land"/>
    <n v="2010"/>
    <x v="20"/>
    <x v="4807"/>
    <s v="Estimated value"/>
  </r>
  <r>
    <s v="GT"/>
    <s v="Emissions totals"/>
    <n v="642"/>
    <x v="178"/>
    <n v="7225"/>
    <x v="0"/>
    <n v="6995"/>
    <s v="Emissions on agricultural land"/>
    <n v="2011"/>
    <x v="21"/>
    <x v="4808"/>
    <s v="Estimated value"/>
  </r>
  <r>
    <s v="GT"/>
    <s v="Emissions totals"/>
    <n v="642"/>
    <x v="178"/>
    <n v="7225"/>
    <x v="0"/>
    <n v="6995"/>
    <s v="Emissions on agricultural land"/>
    <n v="2012"/>
    <x v="22"/>
    <x v="4809"/>
    <s v="Estimated value"/>
  </r>
  <r>
    <s v="GT"/>
    <s v="Emissions totals"/>
    <n v="642"/>
    <x v="178"/>
    <n v="7225"/>
    <x v="0"/>
    <n v="6995"/>
    <s v="Emissions on agricultural land"/>
    <n v="2013"/>
    <x v="23"/>
    <x v="4810"/>
    <s v="Estimated value"/>
  </r>
  <r>
    <s v="GT"/>
    <s v="Emissions totals"/>
    <n v="642"/>
    <x v="178"/>
    <n v="7225"/>
    <x v="0"/>
    <n v="6995"/>
    <s v="Emissions on agricultural land"/>
    <n v="2014"/>
    <x v="24"/>
    <x v="4811"/>
    <s v="Estimated value"/>
  </r>
  <r>
    <s v="GT"/>
    <s v="Emissions totals"/>
    <n v="642"/>
    <x v="178"/>
    <n v="7225"/>
    <x v="0"/>
    <n v="6995"/>
    <s v="Emissions on agricultural land"/>
    <n v="2015"/>
    <x v="25"/>
    <x v="4812"/>
    <s v="Estimated value"/>
  </r>
  <r>
    <s v="GT"/>
    <s v="Emissions totals"/>
    <n v="642"/>
    <x v="178"/>
    <n v="7225"/>
    <x v="0"/>
    <n v="6995"/>
    <s v="Emissions on agricultural land"/>
    <n v="2016"/>
    <x v="26"/>
    <x v="4813"/>
    <s v="Estimated value"/>
  </r>
  <r>
    <s v="GT"/>
    <s v="Emissions totals"/>
    <n v="642"/>
    <x v="178"/>
    <n v="7225"/>
    <x v="0"/>
    <n v="6995"/>
    <s v="Emissions on agricultural land"/>
    <n v="2017"/>
    <x v="27"/>
    <x v="4814"/>
    <s v="Estimated value"/>
  </r>
  <r>
    <s v="GT"/>
    <s v="Emissions totals"/>
    <n v="642"/>
    <x v="178"/>
    <n v="7225"/>
    <x v="0"/>
    <n v="6995"/>
    <s v="Emissions on agricultural land"/>
    <n v="2018"/>
    <x v="28"/>
    <x v="4815"/>
    <s v="Estimated value"/>
  </r>
  <r>
    <s v="GT"/>
    <s v="Emissions totals"/>
    <n v="642"/>
    <x v="178"/>
    <n v="7225"/>
    <x v="0"/>
    <n v="6995"/>
    <s v="Emissions on agricultural land"/>
    <n v="2019"/>
    <x v="29"/>
    <x v="4816"/>
    <s v="Estimated value"/>
  </r>
  <r>
    <s v="GT"/>
    <s v="Emissions totals"/>
    <n v="642"/>
    <x v="178"/>
    <n v="7225"/>
    <x v="0"/>
    <n v="6995"/>
    <s v="Emissions on agricultural land"/>
    <n v="2020"/>
    <x v="30"/>
    <x v="4817"/>
    <s v="Estimated value"/>
  </r>
  <r>
    <s v="GT"/>
    <s v="Emissions totals"/>
    <n v="642"/>
    <x v="178"/>
    <n v="7225"/>
    <x v="0"/>
    <n v="6995"/>
    <s v="Emissions on agricultural land"/>
    <n v="2021"/>
    <x v="31"/>
    <x v="4818"/>
    <s v="Estimated value"/>
  </r>
  <r>
    <s v="GT"/>
    <s v="Emissions totals"/>
    <n v="643"/>
    <x v="179"/>
    <n v="7225"/>
    <x v="0"/>
    <n v="6995"/>
    <s v="Emissions on agricultural land"/>
    <n v="1992"/>
    <x v="2"/>
    <x v="4819"/>
    <s v="Estimated value"/>
  </r>
  <r>
    <s v="GT"/>
    <s v="Emissions totals"/>
    <n v="643"/>
    <x v="179"/>
    <n v="7225"/>
    <x v="0"/>
    <n v="6995"/>
    <s v="Emissions on agricultural land"/>
    <n v="1993"/>
    <x v="3"/>
    <x v="4820"/>
    <s v="Estimated value"/>
  </r>
  <r>
    <s v="GT"/>
    <s v="Emissions totals"/>
    <n v="643"/>
    <x v="179"/>
    <n v="7225"/>
    <x v="0"/>
    <n v="6995"/>
    <s v="Emissions on agricultural land"/>
    <n v="1994"/>
    <x v="4"/>
    <x v="4821"/>
    <s v="Estimated value"/>
  </r>
  <r>
    <s v="GT"/>
    <s v="Emissions totals"/>
    <n v="643"/>
    <x v="179"/>
    <n v="7225"/>
    <x v="0"/>
    <n v="6995"/>
    <s v="Emissions on agricultural land"/>
    <n v="1995"/>
    <x v="5"/>
    <x v="4822"/>
    <s v="Estimated value"/>
  </r>
  <r>
    <s v="GT"/>
    <s v="Emissions totals"/>
    <n v="643"/>
    <x v="179"/>
    <n v="7225"/>
    <x v="0"/>
    <n v="6995"/>
    <s v="Emissions on agricultural land"/>
    <n v="1996"/>
    <x v="6"/>
    <x v="4823"/>
    <s v="Estimated value"/>
  </r>
  <r>
    <s v="GT"/>
    <s v="Emissions totals"/>
    <n v="643"/>
    <x v="179"/>
    <n v="7225"/>
    <x v="0"/>
    <n v="6995"/>
    <s v="Emissions on agricultural land"/>
    <n v="1997"/>
    <x v="7"/>
    <x v="4824"/>
    <s v="Estimated value"/>
  </r>
  <r>
    <s v="GT"/>
    <s v="Emissions totals"/>
    <n v="643"/>
    <x v="179"/>
    <n v="7225"/>
    <x v="0"/>
    <n v="6995"/>
    <s v="Emissions on agricultural land"/>
    <n v="1998"/>
    <x v="8"/>
    <x v="4825"/>
    <s v="Estimated value"/>
  </r>
  <r>
    <s v="GT"/>
    <s v="Emissions totals"/>
    <n v="643"/>
    <x v="179"/>
    <n v="7225"/>
    <x v="0"/>
    <n v="6995"/>
    <s v="Emissions on agricultural land"/>
    <n v="1999"/>
    <x v="9"/>
    <x v="4826"/>
    <s v="Estimated value"/>
  </r>
  <r>
    <s v="GT"/>
    <s v="Emissions totals"/>
    <n v="643"/>
    <x v="179"/>
    <n v="7225"/>
    <x v="0"/>
    <n v="6995"/>
    <s v="Emissions on agricultural land"/>
    <n v="2000"/>
    <x v="10"/>
    <x v="4827"/>
    <s v="Estimated value"/>
  </r>
  <r>
    <s v="GT"/>
    <s v="Emissions totals"/>
    <n v="643"/>
    <x v="179"/>
    <n v="7225"/>
    <x v="0"/>
    <n v="6995"/>
    <s v="Emissions on agricultural land"/>
    <n v="2001"/>
    <x v="11"/>
    <x v="4828"/>
    <s v="Estimated value"/>
  </r>
  <r>
    <s v="GT"/>
    <s v="Emissions totals"/>
    <n v="643"/>
    <x v="179"/>
    <n v="7225"/>
    <x v="0"/>
    <n v="6995"/>
    <s v="Emissions on agricultural land"/>
    <n v="2002"/>
    <x v="12"/>
    <x v="4829"/>
    <s v="Estimated value"/>
  </r>
  <r>
    <s v="GT"/>
    <s v="Emissions totals"/>
    <n v="643"/>
    <x v="179"/>
    <n v="7225"/>
    <x v="0"/>
    <n v="6995"/>
    <s v="Emissions on agricultural land"/>
    <n v="2003"/>
    <x v="13"/>
    <x v="4830"/>
    <s v="Estimated value"/>
  </r>
  <r>
    <s v="GT"/>
    <s v="Emissions totals"/>
    <n v="643"/>
    <x v="179"/>
    <n v="7225"/>
    <x v="0"/>
    <n v="6995"/>
    <s v="Emissions on agricultural land"/>
    <n v="2004"/>
    <x v="14"/>
    <x v="4831"/>
    <s v="Estimated value"/>
  </r>
  <r>
    <s v="GT"/>
    <s v="Emissions totals"/>
    <n v="643"/>
    <x v="179"/>
    <n v="7225"/>
    <x v="0"/>
    <n v="6995"/>
    <s v="Emissions on agricultural land"/>
    <n v="2005"/>
    <x v="15"/>
    <x v="4832"/>
    <s v="Estimated value"/>
  </r>
  <r>
    <s v="GT"/>
    <s v="Emissions totals"/>
    <n v="643"/>
    <x v="179"/>
    <n v="7225"/>
    <x v="0"/>
    <n v="6995"/>
    <s v="Emissions on agricultural land"/>
    <n v="2006"/>
    <x v="16"/>
    <x v="4833"/>
    <s v="Estimated value"/>
  </r>
  <r>
    <s v="GT"/>
    <s v="Emissions totals"/>
    <n v="643"/>
    <x v="179"/>
    <n v="7225"/>
    <x v="0"/>
    <n v="6995"/>
    <s v="Emissions on agricultural land"/>
    <n v="2007"/>
    <x v="17"/>
    <x v="4834"/>
    <s v="Estimated value"/>
  </r>
  <r>
    <s v="GT"/>
    <s v="Emissions totals"/>
    <n v="643"/>
    <x v="179"/>
    <n v="7225"/>
    <x v="0"/>
    <n v="6995"/>
    <s v="Emissions on agricultural land"/>
    <n v="2008"/>
    <x v="18"/>
    <x v="4835"/>
    <s v="Estimated value"/>
  </r>
  <r>
    <s v="GT"/>
    <s v="Emissions totals"/>
    <n v="643"/>
    <x v="179"/>
    <n v="7225"/>
    <x v="0"/>
    <n v="6995"/>
    <s v="Emissions on agricultural land"/>
    <n v="2009"/>
    <x v="19"/>
    <x v="4836"/>
    <s v="Estimated value"/>
  </r>
  <r>
    <s v="GT"/>
    <s v="Emissions totals"/>
    <n v="643"/>
    <x v="179"/>
    <n v="7225"/>
    <x v="0"/>
    <n v="6995"/>
    <s v="Emissions on agricultural land"/>
    <n v="2010"/>
    <x v="20"/>
    <x v="4837"/>
    <s v="Estimated value"/>
  </r>
  <r>
    <s v="GT"/>
    <s v="Emissions totals"/>
    <n v="643"/>
    <x v="179"/>
    <n v="7225"/>
    <x v="0"/>
    <n v="6995"/>
    <s v="Emissions on agricultural land"/>
    <n v="2011"/>
    <x v="21"/>
    <x v="4838"/>
    <s v="Estimated value"/>
  </r>
  <r>
    <s v="GT"/>
    <s v="Emissions totals"/>
    <n v="643"/>
    <x v="179"/>
    <n v="7225"/>
    <x v="0"/>
    <n v="6995"/>
    <s v="Emissions on agricultural land"/>
    <n v="2012"/>
    <x v="22"/>
    <x v="4839"/>
    <s v="Estimated value"/>
  </r>
  <r>
    <s v="GT"/>
    <s v="Emissions totals"/>
    <n v="643"/>
    <x v="179"/>
    <n v="7225"/>
    <x v="0"/>
    <n v="6995"/>
    <s v="Emissions on agricultural land"/>
    <n v="2013"/>
    <x v="23"/>
    <x v="4840"/>
    <s v="Estimated value"/>
  </r>
  <r>
    <s v="GT"/>
    <s v="Emissions totals"/>
    <n v="643"/>
    <x v="179"/>
    <n v="7225"/>
    <x v="0"/>
    <n v="6995"/>
    <s v="Emissions on agricultural land"/>
    <n v="2014"/>
    <x v="24"/>
    <x v="4841"/>
    <s v="Estimated value"/>
  </r>
  <r>
    <s v="GT"/>
    <s v="Emissions totals"/>
    <n v="643"/>
    <x v="179"/>
    <n v="7225"/>
    <x v="0"/>
    <n v="6995"/>
    <s v="Emissions on agricultural land"/>
    <n v="2015"/>
    <x v="25"/>
    <x v="4842"/>
    <s v="Estimated value"/>
  </r>
  <r>
    <s v="GT"/>
    <s v="Emissions totals"/>
    <n v="643"/>
    <x v="179"/>
    <n v="7225"/>
    <x v="0"/>
    <n v="6995"/>
    <s v="Emissions on agricultural land"/>
    <n v="2016"/>
    <x v="26"/>
    <x v="4843"/>
    <s v="Estimated value"/>
  </r>
  <r>
    <s v="GT"/>
    <s v="Emissions totals"/>
    <n v="643"/>
    <x v="179"/>
    <n v="7225"/>
    <x v="0"/>
    <n v="6995"/>
    <s v="Emissions on agricultural land"/>
    <n v="2017"/>
    <x v="27"/>
    <x v="4844"/>
    <s v="Estimated value"/>
  </r>
  <r>
    <s v="GT"/>
    <s v="Emissions totals"/>
    <n v="643"/>
    <x v="179"/>
    <n v="7225"/>
    <x v="0"/>
    <n v="6995"/>
    <s v="Emissions on agricultural land"/>
    <n v="2018"/>
    <x v="28"/>
    <x v="4845"/>
    <s v="Estimated value"/>
  </r>
  <r>
    <s v="GT"/>
    <s v="Emissions totals"/>
    <n v="643"/>
    <x v="179"/>
    <n v="7225"/>
    <x v="0"/>
    <n v="6995"/>
    <s v="Emissions on agricultural land"/>
    <n v="2019"/>
    <x v="29"/>
    <x v="4846"/>
    <s v="Estimated value"/>
  </r>
  <r>
    <s v="GT"/>
    <s v="Emissions totals"/>
    <n v="643"/>
    <x v="179"/>
    <n v="7225"/>
    <x v="0"/>
    <n v="6995"/>
    <s v="Emissions on agricultural land"/>
    <n v="2020"/>
    <x v="30"/>
    <x v="4847"/>
    <s v="Estimated value"/>
  </r>
  <r>
    <s v="GT"/>
    <s v="Emissions totals"/>
    <n v="643"/>
    <x v="179"/>
    <n v="7225"/>
    <x v="0"/>
    <n v="6995"/>
    <s v="Emissions on agricultural land"/>
    <n v="2021"/>
    <x v="31"/>
    <x v="4848"/>
    <s v="Estimated value"/>
  </r>
  <r>
    <s v="GT"/>
    <s v="Emissions totals"/>
    <n v="646"/>
    <x v="180"/>
    <n v="7225"/>
    <x v="0"/>
    <n v="6995"/>
    <s v="Emissions on agricultural land"/>
    <n v="1990"/>
    <x v="0"/>
    <x v="4849"/>
    <s v="Estimated value"/>
  </r>
  <r>
    <s v="GT"/>
    <s v="Emissions totals"/>
    <n v="646"/>
    <x v="180"/>
    <n v="7225"/>
    <x v="0"/>
    <n v="6995"/>
    <s v="Emissions on agricultural land"/>
    <n v="1991"/>
    <x v="1"/>
    <x v="4850"/>
    <s v="Estimated value"/>
  </r>
  <r>
    <s v="GT"/>
    <s v="Emissions totals"/>
    <n v="646"/>
    <x v="180"/>
    <n v="7225"/>
    <x v="0"/>
    <n v="6995"/>
    <s v="Emissions on agricultural land"/>
    <n v="1992"/>
    <x v="2"/>
    <x v="4851"/>
    <s v="Estimated value"/>
  </r>
  <r>
    <s v="GT"/>
    <s v="Emissions totals"/>
    <n v="646"/>
    <x v="180"/>
    <n v="7225"/>
    <x v="0"/>
    <n v="6995"/>
    <s v="Emissions on agricultural land"/>
    <n v="1993"/>
    <x v="3"/>
    <x v="4852"/>
    <s v="Estimated value"/>
  </r>
  <r>
    <s v="GT"/>
    <s v="Emissions totals"/>
    <n v="646"/>
    <x v="180"/>
    <n v="7225"/>
    <x v="0"/>
    <n v="6995"/>
    <s v="Emissions on agricultural land"/>
    <n v="1994"/>
    <x v="4"/>
    <x v="4853"/>
    <s v="Estimated value"/>
  </r>
  <r>
    <s v="GT"/>
    <s v="Emissions totals"/>
    <n v="646"/>
    <x v="180"/>
    <n v="7225"/>
    <x v="0"/>
    <n v="6995"/>
    <s v="Emissions on agricultural land"/>
    <n v="1995"/>
    <x v="5"/>
    <x v="4854"/>
    <s v="Estimated value"/>
  </r>
  <r>
    <s v="GT"/>
    <s v="Emissions totals"/>
    <n v="646"/>
    <x v="180"/>
    <n v="7225"/>
    <x v="0"/>
    <n v="6995"/>
    <s v="Emissions on agricultural land"/>
    <n v="1996"/>
    <x v="6"/>
    <x v="4855"/>
    <s v="Estimated value"/>
  </r>
  <r>
    <s v="GT"/>
    <s v="Emissions totals"/>
    <n v="646"/>
    <x v="180"/>
    <n v="7225"/>
    <x v="0"/>
    <n v="6995"/>
    <s v="Emissions on agricultural land"/>
    <n v="1997"/>
    <x v="7"/>
    <x v="4856"/>
    <s v="Estimated value"/>
  </r>
  <r>
    <s v="GT"/>
    <s v="Emissions totals"/>
    <n v="646"/>
    <x v="180"/>
    <n v="7225"/>
    <x v="0"/>
    <n v="6995"/>
    <s v="Emissions on agricultural land"/>
    <n v="1998"/>
    <x v="8"/>
    <x v="4857"/>
    <s v="Estimated value"/>
  </r>
  <r>
    <s v="GT"/>
    <s v="Emissions totals"/>
    <n v="646"/>
    <x v="180"/>
    <n v="7225"/>
    <x v="0"/>
    <n v="6995"/>
    <s v="Emissions on agricultural land"/>
    <n v="1999"/>
    <x v="9"/>
    <x v="4858"/>
    <s v="Estimated value"/>
  </r>
  <r>
    <s v="GT"/>
    <s v="Emissions totals"/>
    <n v="646"/>
    <x v="180"/>
    <n v="7225"/>
    <x v="0"/>
    <n v="6995"/>
    <s v="Emissions on agricultural land"/>
    <n v="2000"/>
    <x v="10"/>
    <x v="4859"/>
    <s v="Estimated value"/>
  </r>
  <r>
    <s v="GT"/>
    <s v="Emissions totals"/>
    <n v="646"/>
    <x v="180"/>
    <n v="7225"/>
    <x v="0"/>
    <n v="6995"/>
    <s v="Emissions on agricultural land"/>
    <n v="2001"/>
    <x v="11"/>
    <x v="4860"/>
    <s v="Estimated value"/>
  </r>
  <r>
    <s v="GT"/>
    <s v="Emissions totals"/>
    <n v="646"/>
    <x v="180"/>
    <n v="7225"/>
    <x v="0"/>
    <n v="6995"/>
    <s v="Emissions on agricultural land"/>
    <n v="2002"/>
    <x v="12"/>
    <x v="4861"/>
    <s v="Estimated value"/>
  </r>
  <r>
    <s v="GT"/>
    <s v="Emissions totals"/>
    <n v="646"/>
    <x v="180"/>
    <n v="7225"/>
    <x v="0"/>
    <n v="6995"/>
    <s v="Emissions on agricultural land"/>
    <n v="2003"/>
    <x v="13"/>
    <x v="4862"/>
    <s v="Estimated value"/>
  </r>
  <r>
    <s v="GT"/>
    <s v="Emissions totals"/>
    <n v="646"/>
    <x v="180"/>
    <n v="7225"/>
    <x v="0"/>
    <n v="6995"/>
    <s v="Emissions on agricultural land"/>
    <n v="2004"/>
    <x v="14"/>
    <x v="4863"/>
    <s v="Estimated value"/>
  </r>
  <r>
    <s v="GT"/>
    <s v="Emissions totals"/>
    <n v="646"/>
    <x v="180"/>
    <n v="7225"/>
    <x v="0"/>
    <n v="6995"/>
    <s v="Emissions on agricultural land"/>
    <n v="2005"/>
    <x v="15"/>
    <x v="4864"/>
    <s v="Estimated value"/>
  </r>
  <r>
    <s v="GT"/>
    <s v="Emissions totals"/>
    <n v="646"/>
    <x v="180"/>
    <n v="7225"/>
    <x v="0"/>
    <n v="6995"/>
    <s v="Emissions on agricultural land"/>
    <n v="2006"/>
    <x v="16"/>
    <x v="4865"/>
    <s v="Estimated value"/>
  </r>
  <r>
    <s v="GT"/>
    <s v="Emissions totals"/>
    <n v="646"/>
    <x v="180"/>
    <n v="7225"/>
    <x v="0"/>
    <n v="6995"/>
    <s v="Emissions on agricultural land"/>
    <n v="2007"/>
    <x v="17"/>
    <x v="4866"/>
    <s v="Estimated value"/>
  </r>
  <r>
    <s v="GT"/>
    <s v="Emissions totals"/>
    <n v="646"/>
    <x v="180"/>
    <n v="7225"/>
    <x v="0"/>
    <n v="6995"/>
    <s v="Emissions on agricultural land"/>
    <n v="2008"/>
    <x v="18"/>
    <x v="4867"/>
    <s v="Estimated value"/>
  </r>
  <r>
    <s v="GT"/>
    <s v="Emissions totals"/>
    <n v="646"/>
    <x v="180"/>
    <n v="7225"/>
    <x v="0"/>
    <n v="6995"/>
    <s v="Emissions on agricultural land"/>
    <n v="2009"/>
    <x v="19"/>
    <x v="4868"/>
    <s v="Estimated value"/>
  </r>
  <r>
    <s v="GT"/>
    <s v="Emissions totals"/>
    <n v="646"/>
    <x v="180"/>
    <n v="7225"/>
    <x v="0"/>
    <n v="6995"/>
    <s v="Emissions on agricultural land"/>
    <n v="2010"/>
    <x v="20"/>
    <x v="4869"/>
    <s v="Estimated value"/>
  </r>
  <r>
    <s v="GT"/>
    <s v="Emissions totals"/>
    <n v="646"/>
    <x v="180"/>
    <n v="7225"/>
    <x v="0"/>
    <n v="6995"/>
    <s v="Emissions on agricultural land"/>
    <n v="2011"/>
    <x v="21"/>
    <x v="4870"/>
    <s v="Estimated value"/>
  </r>
  <r>
    <s v="GT"/>
    <s v="Emissions totals"/>
    <n v="646"/>
    <x v="180"/>
    <n v="7225"/>
    <x v="0"/>
    <n v="6995"/>
    <s v="Emissions on agricultural land"/>
    <n v="2012"/>
    <x v="22"/>
    <x v="4871"/>
    <s v="Estimated value"/>
  </r>
  <r>
    <s v="GT"/>
    <s v="Emissions totals"/>
    <n v="646"/>
    <x v="180"/>
    <n v="7225"/>
    <x v="0"/>
    <n v="6995"/>
    <s v="Emissions on agricultural land"/>
    <n v="2013"/>
    <x v="23"/>
    <x v="4872"/>
    <s v="Estimated value"/>
  </r>
  <r>
    <s v="GT"/>
    <s v="Emissions totals"/>
    <n v="646"/>
    <x v="180"/>
    <n v="7225"/>
    <x v="0"/>
    <n v="6995"/>
    <s v="Emissions on agricultural land"/>
    <n v="2014"/>
    <x v="24"/>
    <x v="4873"/>
    <s v="Estimated value"/>
  </r>
  <r>
    <s v="GT"/>
    <s v="Emissions totals"/>
    <n v="646"/>
    <x v="180"/>
    <n v="7225"/>
    <x v="0"/>
    <n v="6995"/>
    <s v="Emissions on agricultural land"/>
    <n v="2015"/>
    <x v="25"/>
    <x v="4874"/>
    <s v="Estimated value"/>
  </r>
  <r>
    <s v="GT"/>
    <s v="Emissions totals"/>
    <n v="646"/>
    <x v="180"/>
    <n v="7225"/>
    <x v="0"/>
    <n v="6995"/>
    <s v="Emissions on agricultural land"/>
    <n v="2016"/>
    <x v="26"/>
    <x v="4875"/>
    <s v="Estimated value"/>
  </r>
  <r>
    <s v="GT"/>
    <s v="Emissions totals"/>
    <n v="646"/>
    <x v="180"/>
    <n v="7225"/>
    <x v="0"/>
    <n v="6995"/>
    <s v="Emissions on agricultural land"/>
    <n v="2017"/>
    <x v="27"/>
    <x v="4876"/>
    <s v="Estimated value"/>
  </r>
  <r>
    <s v="GT"/>
    <s v="Emissions totals"/>
    <n v="646"/>
    <x v="180"/>
    <n v="7225"/>
    <x v="0"/>
    <n v="6995"/>
    <s v="Emissions on agricultural land"/>
    <n v="2018"/>
    <x v="28"/>
    <x v="4877"/>
    <s v="Estimated value"/>
  </r>
  <r>
    <s v="GT"/>
    <s v="Emissions totals"/>
    <n v="646"/>
    <x v="180"/>
    <n v="7225"/>
    <x v="0"/>
    <n v="6995"/>
    <s v="Emissions on agricultural land"/>
    <n v="2019"/>
    <x v="29"/>
    <x v="4878"/>
    <s v="Estimated value"/>
  </r>
  <r>
    <s v="GT"/>
    <s v="Emissions totals"/>
    <n v="646"/>
    <x v="180"/>
    <n v="7225"/>
    <x v="0"/>
    <n v="6995"/>
    <s v="Emissions on agricultural land"/>
    <n v="2020"/>
    <x v="30"/>
    <x v="4879"/>
    <s v="Estimated value"/>
  </r>
  <r>
    <s v="GT"/>
    <s v="Emissions totals"/>
    <n v="646"/>
    <x v="180"/>
    <n v="7225"/>
    <x v="0"/>
    <n v="6995"/>
    <s v="Emissions on agricultural land"/>
    <n v="2021"/>
    <x v="31"/>
    <x v="4880"/>
    <s v="Estimated value"/>
  </r>
  <r>
    <s v="GT"/>
    <s v="Emissions totals"/>
    <n v="654"/>
    <x v="181"/>
    <n v="7225"/>
    <x v="0"/>
    <n v="6995"/>
    <s v="Emissions on agricultural land"/>
    <n v="1990"/>
    <x v="0"/>
    <x v="2952"/>
    <s v="Estimated value"/>
  </r>
  <r>
    <s v="GT"/>
    <s v="Emissions totals"/>
    <n v="654"/>
    <x v="181"/>
    <n v="7225"/>
    <x v="0"/>
    <n v="6995"/>
    <s v="Emissions on agricultural land"/>
    <n v="1991"/>
    <x v="1"/>
    <x v="2952"/>
    <s v="Estimated value"/>
  </r>
  <r>
    <s v="GT"/>
    <s v="Emissions totals"/>
    <n v="654"/>
    <x v="181"/>
    <n v="7225"/>
    <x v="0"/>
    <n v="6995"/>
    <s v="Emissions on agricultural land"/>
    <n v="1992"/>
    <x v="2"/>
    <x v="2081"/>
    <s v="Estimated value"/>
  </r>
  <r>
    <s v="GT"/>
    <s v="Emissions totals"/>
    <n v="654"/>
    <x v="181"/>
    <n v="7225"/>
    <x v="0"/>
    <n v="6995"/>
    <s v="Emissions on agricultural land"/>
    <n v="1993"/>
    <x v="3"/>
    <x v="2952"/>
    <s v="Estimated value"/>
  </r>
  <r>
    <s v="GT"/>
    <s v="Emissions totals"/>
    <n v="654"/>
    <x v="181"/>
    <n v="7225"/>
    <x v="0"/>
    <n v="6995"/>
    <s v="Emissions on agricultural land"/>
    <n v="1994"/>
    <x v="4"/>
    <x v="2952"/>
    <s v="Estimated value"/>
  </r>
  <r>
    <s v="GT"/>
    <s v="Emissions totals"/>
    <n v="654"/>
    <x v="181"/>
    <n v="7225"/>
    <x v="0"/>
    <n v="6995"/>
    <s v="Emissions on agricultural land"/>
    <n v="1995"/>
    <x v="5"/>
    <x v="2952"/>
    <s v="Estimated value"/>
  </r>
  <r>
    <s v="GT"/>
    <s v="Emissions totals"/>
    <n v="654"/>
    <x v="181"/>
    <n v="7225"/>
    <x v="0"/>
    <n v="6995"/>
    <s v="Emissions on agricultural land"/>
    <n v="1996"/>
    <x v="6"/>
    <x v="2952"/>
    <s v="Estimated value"/>
  </r>
  <r>
    <s v="GT"/>
    <s v="Emissions totals"/>
    <n v="654"/>
    <x v="181"/>
    <n v="7225"/>
    <x v="0"/>
    <n v="6995"/>
    <s v="Emissions on agricultural land"/>
    <n v="1997"/>
    <x v="7"/>
    <x v="2952"/>
    <s v="Estimated value"/>
  </r>
  <r>
    <s v="GT"/>
    <s v="Emissions totals"/>
    <n v="654"/>
    <x v="181"/>
    <n v="7225"/>
    <x v="0"/>
    <n v="6995"/>
    <s v="Emissions on agricultural land"/>
    <n v="1998"/>
    <x v="8"/>
    <x v="2952"/>
    <s v="Estimated value"/>
  </r>
  <r>
    <s v="GT"/>
    <s v="Emissions totals"/>
    <n v="654"/>
    <x v="181"/>
    <n v="7225"/>
    <x v="0"/>
    <n v="6995"/>
    <s v="Emissions on agricultural land"/>
    <n v="1999"/>
    <x v="9"/>
    <x v="2952"/>
    <s v="Estimated value"/>
  </r>
  <r>
    <s v="GT"/>
    <s v="Emissions totals"/>
    <n v="654"/>
    <x v="181"/>
    <n v="7225"/>
    <x v="0"/>
    <n v="6995"/>
    <s v="Emissions on agricultural land"/>
    <n v="2000"/>
    <x v="10"/>
    <x v="2952"/>
    <s v="Estimated value"/>
  </r>
  <r>
    <s v="GT"/>
    <s v="Emissions totals"/>
    <n v="654"/>
    <x v="181"/>
    <n v="7225"/>
    <x v="0"/>
    <n v="6995"/>
    <s v="Emissions on agricultural land"/>
    <n v="2001"/>
    <x v="11"/>
    <x v="2952"/>
    <s v="Estimated value"/>
  </r>
  <r>
    <s v="GT"/>
    <s v="Emissions totals"/>
    <n v="654"/>
    <x v="181"/>
    <n v="7225"/>
    <x v="0"/>
    <n v="6995"/>
    <s v="Emissions on agricultural land"/>
    <n v="2002"/>
    <x v="12"/>
    <x v="2952"/>
    <s v="Estimated value"/>
  </r>
  <r>
    <s v="GT"/>
    <s v="Emissions totals"/>
    <n v="654"/>
    <x v="181"/>
    <n v="7225"/>
    <x v="0"/>
    <n v="6995"/>
    <s v="Emissions on agricultural land"/>
    <n v="2003"/>
    <x v="13"/>
    <x v="2952"/>
    <s v="Estimated value"/>
  </r>
  <r>
    <s v="GT"/>
    <s v="Emissions totals"/>
    <n v="654"/>
    <x v="181"/>
    <n v="7225"/>
    <x v="0"/>
    <n v="6995"/>
    <s v="Emissions on agricultural land"/>
    <n v="2004"/>
    <x v="14"/>
    <x v="2952"/>
    <s v="Estimated value"/>
  </r>
  <r>
    <s v="GT"/>
    <s v="Emissions totals"/>
    <n v="654"/>
    <x v="181"/>
    <n v="7225"/>
    <x v="0"/>
    <n v="6995"/>
    <s v="Emissions on agricultural land"/>
    <n v="2005"/>
    <x v="15"/>
    <x v="2952"/>
    <s v="Estimated value"/>
  </r>
  <r>
    <s v="GT"/>
    <s v="Emissions totals"/>
    <n v="654"/>
    <x v="181"/>
    <n v="7225"/>
    <x v="0"/>
    <n v="6995"/>
    <s v="Emissions on agricultural land"/>
    <n v="2006"/>
    <x v="16"/>
    <x v="2952"/>
    <s v="Estimated value"/>
  </r>
  <r>
    <s v="GT"/>
    <s v="Emissions totals"/>
    <n v="654"/>
    <x v="181"/>
    <n v="7225"/>
    <x v="0"/>
    <n v="6995"/>
    <s v="Emissions on agricultural land"/>
    <n v="2007"/>
    <x v="17"/>
    <x v="2081"/>
    <s v="Estimated value"/>
  </r>
  <r>
    <s v="GT"/>
    <s v="Emissions totals"/>
    <n v="654"/>
    <x v="181"/>
    <n v="7225"/>
    <x v="0"/>
    <n v="6995"/>
    <s v="Emissions on agricultural land"/>
    <n v="2008"/>
    <x v="18"/>
    <x v="2952"/>
    <s v="Estimated value"/>
  </r>
  <r>
    <s v="GT"/>
    <s v="Emissions totals"/>
    <n v="654"/>
    <x v="181"/>
    <n v="7225"/>
    <x v="0"/>
    <n v="6995"/>
    <s v="Emissions on agricultural land"/>
    <n v="2009"/>
    <x v="19"/>
    <x v="2952"/>
    <s v="Estimated value"/>
  </r>
  <r>
    <s v="GT"/>
    <s v="Emissions totals"/>
    <n v="654"/>
    <x v="181"/>
    <n v="7225"/>
    <x v="0"/>
    <n v="6995"/>
    <s v="Emissions on agricultural land"/>
    <n v="2010"/>
    <x v="20"/>
    <x v="2081"/>
    <s v="Estimated value"/>
  </r>
  <r>
    <s v="GT"/>
    <s v="Emissions totals"/>
    <n v="654"/>
    <x v="181"/>
    <n v="7225"/>
    <x v="0"/>
    <n v="6995"/>
    <s v="Emissions on agricultural land"/>
    <n v="2011"/>
    <x v="21"/>
    <x v="2952"/>
    <s v="Estimated value"/>
  </r>
  <r>
    <s v="GT"/>
    <s v="Emissions totals"/>
    <n v="654"/>
    <x v="181"/>
    <n v="7225"/>
    <x v="0"/>
    <n v="6995"/>
    <s v="Emissions on agricultural land"/>
    <n v="2012"/>
    <x v="22"/>
    <x v="2952"/>
    <s v="Estimated value"/>
  </r>
  <r>
    <s v="GT"/>
    <s v="Emissions totals"/>
    <n v="654"/>
    <x v="181"/>
    <n v="7225"/>
    <x v="0"/>
    <n v="6995"/>
    <s v="Emissions on agricultural land"/>
    <n v="2013"/>
    <x v="23"/>
    <x v="2952"/>
    <s v="Estimated value"/>
  </r>
  <r>
    <s v="GT"/>
    <s v="Emissions totals"/>
    <n v="654"/>
    <x v="181"/>
    <n v="7225"/>
    <x v="0"/>
    <n v="6995"/>
    <s v="Emissions on agricultural land"/>
    <n v="2014"/>
    <x v="24"/>
    <x v="2081"/>
    <s v="Estimated value"/>
  </r>
  <r>
    <s v="GT"/>
    <s v="Emissions totals"/>
    <n v="654"/>
    <x v="181"/>
    <n v="7225"/>
    <x v="0"/>
    <n v="6995"/>
    <s v="Emissions on agricultural land"/>
    <n v="2015"/>
    <x v="25"/>
    <x v="2952"/>
    <s v="Estimated value"/>
  </r>
  <r>
    <s v="GT"/>
    <s v="Emissions totals"/>
    <n v="654"/>
    <x v="181"/>
    <n v="7225"/>
    <x v="0"/>
    <n v="6995"/>
    <s v="Emissions on agricultural land"/>
    <n v="2016"/>
    <x v="26"/>
    <x v="2081"/>
    <s v="Estimated value"/>
  </r>
  <r>
    <s v="GT"/>
    <s v="Emissions totals"/>
    <n v="654"/>
    <x v="181"/>
    <n v="7225"/>
    <x v="0"/>
    <n v="6995"/>
    <s v="Emissions on agricultural land"/>
    <n v="2017"/>
    <x v="27"/>
    <x v="2952"/>
    <s v="Estimated value"/>
  </r>
  <r>
    <s v="GT"/>
    <s v="Emissions totals"/>
    <n v="654"/>
    <x v="181"/>
    <n v="7225"/>
    <x v="0"/>
    <n v="6995"/>
    <s v="Emissions on agricultural land"/>
    <n v="2018"/>
    <x v="28"/>
    <x v="2952"/>
    <s v="Estimated value"/>
  </r>
  <r>
    <s v="GT"/>
    <s v="Emissions totals"/>
    <n v="654"/>
    <x v="181"/>
    <n v="7225"/>
    <x v="0"/>
    <n v="6995"/>
    <s v="Emissions on agricultural land"/>
    <n v="2019"/>
    <x v="29"/>
    <x v="2952"/>
    <s v="Estimated value"/>
  </r>
  <r>
    <s v="GT"/>
    <s v="Emissions totals"/>
    <n v="654"/>
    <x v="181"/>
    <n v="7225"/>
    <x v="0"/>
    <n v="6995"/>
    <s v="Emissions on agricultural land"/>
    <n v="2020"/>
    <x v="30"/>
    <x v="2952"/>
    <s v="Estimated value"/>
  </r>
  <r>
    <s v="GT"/>
    <s v="Emissions totals"/>
    <n v="654"/>
    <x v="181"/>
    <n v="7225"/>
    <x v="0"/>
    <n v="6995"/>
    <s v="Emissions on agricultural land"/>
    <n v="2021"/>
    <x v="31"/>
    <x v="2081"/>
    <s v="Estimated value"/>
  </r>
  <r>
    <s v="GT"/>
    <s v="Emissions totals"/>
    <n v="659"/>
    <x v="182"/>
    <n v="7225"/>
    <x v="0"/>
    <n v="6995"/>
    <s v="Emissions on agricultural land"/>
    <n v="1990"/>
    <x v="0"/>
    <x v="4881"/>
    <s v="Estimated value"/>
  </r>
  <r>
    <s v="GT"/>
    <s v="Emissions totals"/>
    <n v="659"/>
    <x v="182"/>
    <n v="7225"/>
    <x v="0"/>
    <n v="6995"/>
    <s v="Emissions on agricultural land"/>
    <n v="1991"/>
    <x v="1"/>
    <x v="4882"/>
    <s v="Estimated value"/>
  </r>
  <r>
    <s v="GT"/>
    <s v="Emissions totals"/>
    <n v="659"/>
    <x v="182"/>
    <n v="7225"/>
    <x v="0"/>
    <n v="6995"/>
    <s v="Emissions on agricultural land"/>
    <n v="1992"/>
    <x v="2"/>
    <x v="4883"/>
    <s v="Estimated value"/>
  </r>
  <r>
    <s v="GT"/>
    <s v="Emissions totals"/>
    <n v="659"/>
    <x v="182"/>
    <n v="7225"/>
    <x v="0"/>
    <n v="6995"/>
    <s v="Emissions on agricultural land"/>
    <n v="1993"/>
    <x v="3"/>
    <x v="4884"/>
    <s v="Estimated value"/>
  </r>
  <r>
    <s v="GT"/>
    <s v="Emissions totals"/>
    <n v="659"/>
    <x v="182"/>
    <n v="7225"/>
    <x v="0"/>
    <n v="6995"/>
    <s v="Emissions on agricultural land"/>
    <n v="1994"/>
    <x v="4"/>
    <x v="4885"/>
    <s v="Estimated value"/>
  </r>
  <r>
    <s v="GT"/>
    <s v="Emissions totals"/>
    <n v="659"/>
    <x v="182"/>
    <n v="7225"/>
    <x v="0"/>
    <n v="6995"/>
    <s v="Emissions on agricultural land"/>
    <n v="1995"/>
    <x v="5"/>
    <x v="4886"/>
    <s v="Estimated value"/>
  </r>
  <r>
    <s v="GT"/>
    <s v="Emissions totals"/>
    <n v="659"/>
    <x v="182"/>
    <n v="7225"/>
    <x v="0"/>
    <n v="6995"/>
    <s v="Emissions on agricultural land"/>
    <n v="1996"/>
    <x v="6"/>
    <x v="4887"/>
    <s v="Estimated value"/>
  </r>
  <r>
    <s v="GT"/>
    <s v="Emissions totals"/>
    <n v="659"/>
    <x v="182"/>
    <n v="7225"/>
    <x v="0"/>
    <n v="6995"/>
    <s v="Emissions on agricultural land"/>
    <n v="1997"/>
    <x v="7"/>
    <x v="4888"/>
    <s v="Estimated value"/>
  </r>
  <r>
    <s v="GT"/>
    <s v="Emissions totals"/>
    <n v="659"/>
    <x v="182"/>
    <n v="7225"/>
    <x v="0"/>
    <n v="6995"/>
    <s v="Emissions on agricultural land"/>
    <n v="1998"/>
    <x v="8"/>
    <x v="4889"/>
    <s v="Estimated value"/>
  </r>
  <r>
    <s v="GT"/>
    <s v="Emissions totals"/>
    <n v="659"/>
    <x v="182"/>
    <n v="7225"/>
    <x v="0"/>
    <n v="6995"/>
    <s v="Emissions on agricultural land"/>
    <n v="1999"/>
    <x v="9"/>
    <x v="4890"/>
    <s v="Estimated value"/>
  </r>
  <r>
    <s v="GT"/>
    <s v="Emissions totals"/>
    <n v="659"/>
    <x v="182"/>
    <n v="7225"/>
    <x v="0"/>
    <n v="6995"/>
    <s v="Emissions on agricultural land"/>
    <n v="2000"/>
    <x v="10"/>
    <x v="4891"/>
    <s v="Estimated value"/>
  </r>
  <r>
    <s v="GT"/>
    <s v="Emissions totals"/>
    <n v="659"/>
    <x v="182"/>
    <n v="7225"/>
    <x v="0"/>
    <n v="6995"/>
    <s v="Emissions on agricultural land"/>
    <n v="2001"/>
    <x v="11"/>
    <x v="4892"/>
    <s v="Estimated value"/>
  </r>
  <r>
    <s v="GT"/>
    <s v="Emissions totals"/>
    <n v="659"/>
    <x v="182"/>
    <n v="7225"/>
    <x v="0"/>
    <n v="6995"/>
    <s v="Emissions on agricultural land"/>
    <n v="2002"/>
    <x v="12"/>
    <x v="4893"/>
    <s v="Estimated value"/>
  </r>
  <r>
    <s v="GT"/>
    <s v="Emissions totals"/>
    <n v="659"/>
    <x v="182"/>
    <n v="7225"/>
    <x v="0"/>
    <n v="6995"/>
    <s v="Emissions on agricultural land"/>
    <n v="2003"/>
    <x v="13"/>
    <x v="4893"/>
    <s v="Estimated value"/>
  </r>
  <r>
    <s v="GT"/>
    <s v="Emissions totals"/>
    <n v="659"/>
    <x v="182"/>
    <n v="7225"/>
    <x v="0"/>
    <n v="6995"/>
    <s v="Emissions on agricultural land"/>
    <n v="2004"/>
    <x v="14"/>
    <x v="4894"/>
    <s v="Estimated value"/>
  </r>
  <r>
    <s v="GT"/>
    <s v="Emissions totals"/>
    <n v="659"/>
    <x v="182"/>
    <n v="7225"/>
    <x v="0"/>
    <n v="6995"/>
    <s v="Emissions on agricultural land"/>
    <n v="2005"/>
    <x v="15"/>
    <x v="4895"/>
    <s v="Estimated value"/>
  </r>
  <r>
    <s v="GT"/>
    <s v="Emissions totals"/>
    <n v="659"/>
    <x v="182"/>
    <n v="7225"/>
    <x v="0"/>
    <n v="6995"/>
    <s v="Emissions on agricultural land"/>
    <n v="2006"/>
    <x v="16"/>
    <x v="4896"/>
    <s v="Estimated value"/>
  </r>
  <r>
    <s v="GT"/>
    <s v="Emissions totals"/>
    <n v="659"/>
    <x v="182"/>
    <n v="7225"/>
    <x v="0"/>
    <n v="6995"/>
    <s v="Emissions on agricultural land"/>
    <n v="2007"/>
    <x v="17"/>
    <x v="4897"/>
    <s v="Estimated value"/>
  </r>
  <r>
    <s v="GT"/>
    <s v="Emissions totals"/>
    <n v="659"/>
    <x v="182"/>
    <n v="7225"/>
    <x v="0"/>
    <n v="6995"/>
    <s v="Emissions on agricultural land"/>
    <n v="2008"/>
    <x v="18"/>
    <x v="4898"/>
    <s v="Estimated value"/>
  </r>
  <r>
    <s v="GT"/>
    <s v="Emissions totals"/>
    <n v="659"/>
    <x v="182"/>
    <n v="7225"/>
    <x v="0"/>
    <n v="6995"/>
    <s v="Emissions on agricultural land"/>
    <n v="2009"/>
    <x v="19"/>
    <x v="4899"/>
    <s v="Estimated value"/>
  </r>
  <r>
    <s v="GT"/>
    <s v="Emissions totals"/>
    <n v="659"/>
    <x v="182"/>
    <n v="7225"/>
    <x v="0"/>
    <n v="6995"/>
    <s v="Emissions on agricultural land"/>
    <n v="2010"/>
    <x v="20"/>
    <x v="4900"/>
    <s v="Estimated value"/>
  </r>
  <r>
    <s v="GT"/>
    <s v="Emissions totals"/>
    <n v="659"/>
    <x v="182"/>
    <n v="7225"/>
    <x v="0"/>
    <n v="6995"/>
    <s v="Emissions on agricultural land"/>
    <n v="2011"/>
    <x v="21"/>
    <x v="186"/>
    <s v="Estimated value"/>
  </r>
  <r>
    <s v="GT"/>
    <s v="Emissions totals"/>
    <n v="659"/>
    <x v="182"/>
    <n v="7225"/>
    <x v="0"/>
    <n v="6995"/>
    <s v="Emissions on agricultural land"/>
    <n v="2012"/>
    <x v="22"/>
    <x v="4901"/>
    <s v="Estimated value"/>
  </r>
  <r>
    <s v="GT"/>
    <s v="Emissions totals"/>
    <n v="659"/>
    <x v="182"/>
    <n v="7225"/>
    <x v="0"/>
    <n v="6995"/>
    <s v="Emissions on agricultural land"/>
    <n v="2013"/>
    <x v="23"/>
    <x v="4902"/>
    <s v="Estimated value"/>
  </r>
  <r>
    <s v="GT"/>
    <s v="Emissions totals"/>
    <n v="659"/>
    <x v="182"/>
    <n v="7225"/>
    <x v="0"/>
    <n v="6995"/>
    <s v="Emissions on agricultural land"/>
    <n v="2014"/>
    <x v="24"/>
    <x v="4903"/>
    <s v="Estimated value"/>
  </r>
  <r>
    <s v="GT"/>
    <s v="Emissions totals"/>
    <n v="659"/>
    <x v="182"/>
    <n v="7225"/>
    <x v="0"/>
    <n v="6995"/>
    <s v="Emissions on agricultural land"/>
    <n v="2015"/>
    <x v="25"/>
    <x v="4904"/>
    <s v="Estimated value"/>
  </r>
  <r>
    <s v="GT"/>
    <s v="Emissions totals"/>
    <n v="659"/>
    <x v="182"/>
    <n v="7225"/>
    <x v="0"/>
    <n v="6995"/>
    <s v="Emissions on agricultural land"/>
    <n v="2016"/>
    <x v="26"/>
    <x v="4905"/>
    <s v="Estimated value"/>
  </r>
  <r>
    <s v="GT"/>
    <s v="Emissions totals"/>
    <n v="659"/>
    <x v="182"/>
    <n v="7225"/>
    <x v="0"/>
    <n v="6995"/>
    <s v="Emissions on agricultural land"/>
    <n v="2017"/>
    <x v="27"/>
    <x v="4906"/>
    <s v="Estimated value"/>
  </r>
  <r>
    <s v="GT"/>
    <s v="Emissions totals"/>
    <n v="659"/>
    <x v="182"/>
    <n v="7225"/>
    <x v="0"/>
    <n v="6995"/>
    <s v="Emissions on agricultural land"/>
    <n v="2018"/>
    <x v="28"/>
    <x v="4907"/>
    <s v="Estimated value"/>
  </r>
  <r>
    <s v="GT"/>
    <s v="Emissions totals"/>
    <n v="659"/>
    <x v="182"/>
    <n v="7225"/>
    <x v="0"/>
    <n v="6995"/>
    <s v="Emissions on agricultural land"/>
    <n v="2019"/>
    <x v="29"/>
    <x v="4908"/>
    <s v="Estimated value"/>
  </r>
  <r>
    <s v="GT"/>
    <s v="Emissions totals"/>
    <n v="659"/>
    <x v="182"/>
    <n v="7225"/>
    <x v="0"/>
    <n v="6995"/>
    <s v="Emissions on agricultural land"/>
    <n v="2020"/>
    <x v="30"/>
    <x v="4909"/>
    <s v="Estimated value"/>
  </r>
  <r>
    <s v="GT"/>
    <s v="Emissions totals"/>
    <n v="659"/>
    <x v="182"/>
    <n v="7225"/>
    <x v="0"/>
    <n v="6995"/>
    <s v="Emissions on agricultural land"/>
    <n v="2021"/>
    <x v="31"/>
    <x v="4910"/>
    <s v="Estimated value"/>
  </r>
  <r>
    <s v="GT"/>
    <s v="Emissions totals"/>
    <n v="662"/>
    <x v="183"/>
    <n v="7225"/>
    <x v="0"/>
    <n v="6995"/>
    <s v="Emissions on agricultural land"/>
    <n v="1990"/>
    <x v="0"/>
    <x v="4911"/>
    <s v="Estimated value"/>
  </r>
  <r>
    <s v="GT"/>
    <s v="Emissions totals"/>
    <n v="662"/>
    <x v="183"/>
    <n v="7225"/>
    <x v="0"/>
    <n v="6995"/>
    <s v="Emissions on agricultural land"/>
    <n v="1991"/>
    <x v="1"/>
    <x v="4912"/>
    <s v="Estimated value"/>
  </r>
  <r>
    <s v="GT"/>
    <s v="Emissions totals"/>
    <n v="662"/>
    <x v="183"/>
    <n v="7225"/>
    <x v="0"/>
    <n v="6995"/>
    <s v="Emissions on agricultural land"/>
    <n v="1992"/>
    <x v="2"/>
    <x v="4912"/>
    <s v="Estimated value"/>
  </r>
  <r>
    <s v="GT"/>
    <s v="Emissions totals"/>
    <n v="662"/>
    <x v="183"/>
    <n v="7225"/>
    <x v="0"/>
    <n v="6995"/>
    <s v="Emissions on agricultural land"/>
    <n v="1993"/>
    <x v="3"/>
    <x v="4913"/>
    <s v="Estimated value"/>
  </r>
  <r>
    <s v="GT"/>
    <s v="Emissions totals"/>
    <n v="662"/>
    <x v="183"/>
    <n v="7225"/>
    <x v="0"/>
    <n v="6995"/>
    <s v="Emissions on agricultural land"/>
    <n v="1994"/>
    <x v="4"/>
    <x v="4914"/>
    <s v="Estimated value"/>
  </r>
  <r>
    <s v="GT"/>
    <s v="Emissions totals"/>
    <n v="662"/>
    <x v="183"/>
    <n v="7225"/>
    <x v="0"/>
    <n v="6995"/>
    <s v="Emissions on agricultural land"/>
    <n v="1995"/>
    <x v="5"/>
    <x v="4915"/>
    <s v="Estimated value"/>
  </r>
  <r>
    <s v="GT"/>
    <s v="Emissions totals"/>
    <n v="662"/>
    <x v="183"/>
    <n v="7225"/>
    <x v="0"/>
    <n v="6995"/>
    <s v="Emissions on agricultural land"/>
    <n v="1996"/>
    <x v="6"/>
    <x v="4916"/>
    <s v="Estimated value"/>
  </r>
  <r>
    <s v="GT"/>
    <s v="Emissions totals"/>
    <n v="662"/>
    <x v="183"/>
    <n v="7225"/>
    <x v="0"/>
    <n v="6995"/>
    <s v="Emissions on agricultural land"/>
    <n v="1997"/>
    <x v="7"/>
    <x v="4917"/>
    <s v="Estimated value"/>
  </r>
  <r>
    <s v="GT"/>
    <s v="Emissions totals"/>
    <n v="662"/>
    <x v="183"/>
    <n v="7225"/>
    <x v="0"/>
    <n v="6995"/>
    <s v="Emissions on agricultural land"/>
    <n v="1998"/>
    <x v="8"/>
    <x v="4918"/>
    <s v="Estimated value"/>
  </r>
  <r>
    <s v="GT"/>
    <s v="Emissions totals"/>
    <n v="662"/>
    <x v="183"/>
    <n v="7225"/>
    <x v="0"/>
    <n v="6995"/>
    <s v="Emissions on agricultural land"/>
    <n v="1999"/>
    <x v="9"/>
    <x v="829"/>
    <s v="Estimated value"/>
  </r>
  <r>
    <s v="GT"/>
    <s v="Emissions totals"/>
    <n v="662"/>
    <x v="183"/>
    <n v="7225"/>
    <x v="0"/>
    <n v="6995"/>
    <s v="Emissions on agricultural land"/>
    <n v="2000"/>
    <x v="10"/>
    <x v="4919"/>
    <s v="Estimated value"/>
  </r>
  <r>
    <s v="GT"/>
    <s v="Emissions totals"/>
    <n v="662"/>
    <x v="183"/>
    <n v="7225"/>
    <x v="0"/>
    <n v="6995"/>
    <s v="Emissions on agricultural land"/>
    <n v="2001"/>
    <x v="11"/>
    <x v="4920"/>
    <s v="Estimated value"/>
  </r>
  <r>
    <s v="GT"/>
    <s v="Emissions totals"/>
    <n v="662"/>
    <x v="183"/>
    <n v="7225"/>
    <x v="0"/>
    <n v="6995"/>
    <s v="Emissions on agricultural land"/>
    <n v="2002"/>
    <x v="12"/>
    <x v="4921"/>
    <s v="Estimated value"/>
  </r>
  <r>
    <s v="GT"/>
    <s v="Emissions totals"/>
    <n v="662"/>
    <x v="183"/>
    <n v="7225"/>
    <x v="0"/>
    <n v="6995"/>
    <s v="Emissions on agricultural land"/>
    <n v="2003"/>
    <x v="13"/>
    <x v="4922"/>
    <s v="Estimated value"/>
  </r>
  <r>
    <s v="GT"/>
    <s v="Emissions totals"/>
    <n v="662"/>
    <x v="183"/>
    <n v="7225"/>
    <x v="0"/>
    <n v="6995"/>
    <s v="Emissions on agricultural land"/>
    <n v="2004"/>
    <x v="14"/>
    <x v="4923"/>
    <s v="Estimated value"/>
  </r>
  <r>
    <s v="GT"/>
    <s v="Emissions totals"/>
    <n v="662"/>
    <x v="183"/>
    <n v="7225"/>
    <x v="0"/>
    <n v="6995"/>
    <s v="Emissions on agricultural land"/>
    <n v="2005"/>
    <x v="15"/>
    <x v="4924"/>
    <s v="Estimated value"/>
  </r>
  <r>
    <s v="GT"/>
    <s v="Emissions totals"/>
    <n v="662"/>
    <x v="183"/>
    <n v="7225"/>
    <x v="0"/>
    <n v="6995"/>
    <s v="Emissions on agricultural land"/>
    <n v="2006"/>
    <x v="16"/>
    <x v="4925"/>
    <s v="Estimated value"/>
  </r>
  <r>
    <s v="GT"/>
    <s v="Emissions totals"/>
    <n v="662"/>
    <x v="183"/>
    <n v="7225"/>
    <x v="0"/>
    <n v="6995"/>
    <s v="Emissions on agricultural land"/>
    <n v="2007"/>
    <x v="17"/>
    <x v="4926"/>
    <s v="Estimated value"/>
  </r>
  <r>
    <s v="GT"/>
    <s v="Emissions totals"/>
    <n v="662"/>
    <x v="183"/>
    <n v="7225"/>
    <x v="0"/>
    <n v="6995"/>
    <s v="Emissions on agricultural land"/>
    <n v="2008"/>
    <x v="18"/>
    <x v="4927"/>
    <s v="Estimated value"/>
  </r>
  <r>
    <s v="GT"/>
    <s v="Emissions totals"/>
    <n v="662"/>
    <x v="183"/>
    <n v="7225"/>
    <x v="0"/>
    <n v="6995"/>
    <s v="Emissions on agricultural land"/>
    <n v="2009"/>
    <x v="19"/>
    <x v="4928"/>
    <s v="Estimated value"/>
  </r>
  <r>
    <s v="GT"/>
    <s v="Emissions totals"/>
    <n v="662"/>
    <x v="183"/>
    <n v="7225"/>
    <x v="0"/>
    <n v="6995"/>
    <s v="Emissions on agricultural land"/>
    <n v="2010"/>
    <x v="20"/>
    <x v="4929"/>
    <s v="Estimated value"/>
  </r>
  <r>
    <s v="GT"/>
    <s v="Emissions totals"/>
    <n v="662"/>
    <x v="183"/>
    <n v="7225"/>
    <x v="0"/>
    <n v="6995"/>
    <s v="Emissions on agricultural land"/>
    <n v="2011"/>
    <x v="21"/>
    <x v="4929"/>
    <s v="Estimated value"/>
  </r>
  <r>
    <s v="GT"/>
    <s v="Emissions totals"/>
    <n v="662"/>
    <x v="183"/>
    <n v="7225"/>
    <x v="0"/>
    <n v="6995"/>
    <s v="Emissions on agricultural land"/>
    <n v="2012"/>
    <x v="22"/>
    <x v="4930"/>
    <s v="Estimated value"/>
  </r>
  <r>
    <s v="GT"/>
    <s v="Emissions totals"/>
    <n v="662"/>
    <x v="183"/>
    <n v="7225"/>
    <x v="0"/>
    <n v="6995"/>
    <s v="Emissions on agricultural land"/>
    <n v="2013"/>
    <x v="23"/>
    <x v="4931"/>
    <s v="Estimated value"/>
  </r>
  <r>
    <s v="GT"/>
    <s v="Emissions totals"/>
    <n v="662"/>
    <x v="183"/>
    <n v="7225"/>
    <x v="0"/>
    <n v="6995"/>
    <s v="Emissions on agricultural land"/>
    <n v="2014"/>
    <x v="24"/>
    <x v="4932"/>
    <s v="Estimated value"/>
  </r>
  <r>
    <s v="GT"/>
    <s v="Emissions totals"/>
    <n v="662"/>
    <x v="183"/>
    <n v="7225"/>
    <x v="0"/>
    <n v="6995"/>
    <s v="Emissions on agricultural land"/>
    <n v="2015"/>
    <x v="25"/>
    <x v="4933"/>
    <s v="Estimated value"/>
  </r>
  <r>
    <s v="GT"/>
    <s v="Emissions totals"/>
    <n v="662"/>
    <x v="183"/>
    <n v="7225"/>
    <x v="0"/>
    <n v="6995"/>
    <s v="Emissions on agricultural land"/>
    <n v="2016"/>
    <x v="26"/>
    <x v="4934"/>
    <s v="Estimated value"/>
  </r>
  <r>
    <s v="GT"/>
    <s v="Emissions totals"/>
    <n v="662"/>
    <x v="183"/>
    <n v="7225"/>
    <x v="0"/>
    <n v="6995"/>
    <s v="Emissions on agricultural land"/>
    <n v="2017"/>
    <x v="27"/>
    <x v="4935"/>
    <s v="Estimated value"/>
  </r>
  <r>
    <s v="GT"/>
    <s v="Emissions totals"/>
    <n v="662"/>
    <x v="183"/>
    <n v="7225"/>
    <x v="0"/>
    <n v="6995"/>
    <s v="Emissions on agricultural land"/>
    <n v="2018"/>
    <x v="28"/>
    <x v="4936"/>
    <s v="Estimated value"/>
  </r>
  <r>
    <s v="GT"/>
    <s v="Emissions totals"/>
    <n v="662"/>
    <x v="183"/>
    <n v="7225"/>
    <x v="0"/>
    <n v="6995"/>
    <s v="Emissions on agricultural land"/>
    <n v="2019"/>
    <x v="29"/>
    <x v="433"/>
    <s v="Estimated value"/>
  </r>
  <r>
    <s v="GT"/>
    <s v="Emissions totals"/>
    <n v="662"/>
    <x v="183"/>
    <n v="7225"/>
    <x v="0"/>
    <n v="6995"/>
    <s v="Emissions on agricultural land"/>
    <n v="2020"/>
    <x v="30"/>
    <x v="4937"/>
    <s v="Estimated value"/>
  </r>
  <r>
    <s v="GT"/>
    <s v="Emissions totals"/>
    <n v="662"/>
    <x v="183"/>
    <n v="7225"/>
    <x v="0"/>
    <n v="6995"/>
    <s v="Emissions on agricultural land"/>
    <n v="2021"/>
    <x v="31"/>
    <x v="4924"/>
    <s v="Estimated value"/>
  </r>
  <r>
    <s v="GT"/>
    <s v="Emissions totals"/>
    <n v="666"/>
    <x v="184"/>
    <n v="7225"/>
    <x v="0"/>
    <n v="6995"/>
    <s v="Emissions on agricultural land"/>
    <n v="1990"/>
    <x v="0"/>
    <x v="2952"/>
    <s v="Estimated value"/>
  </r>
  <r>
    <s v="GT"/>
    <s v="Emissions totals"/>
    <n v="666"/>
    <x v="184"/>
    <n v="7225"/>
    <x v="0"/>
    <n v="6995"/>
    <s v="Emissions on agricultural land"/>
    <n v="1991"/>
    <x v="1"/>
    <x v="2952"/>
    <s v="Estimated value"/>
  </r>
  <r>
    <s v="GT"/>
    <s v="Emissions totals"/>
    <n v="666"/>
    <x v="184"/>
    <n v="7225"/>
    <x v="0"/>
    <n v="6995"/>
    <s v="Emissions on agricultural land"/>
    <n v="1992"/>
    <x v="2"/>
    <x v="2952"/>
    <s v="Estimated value"/>
  </r>
  <r>
    <s v="GT"/>
    <s v="Emissions totals"/>
    <n v="666"/>
    <x v="184"/>
    <n v="7225"/>
    <x v="0"/>
    <n v="6995"/>
    <s v="Emissions on agricultural land"/>
    <n v="1993"/>
    <x v="3"/>
    <x v="2952"/>
    <s v="Estimated value"/>
  </r>
  <r>
    <s v="GT"/>
    <s v="Emissions totals"/>
    <n v="666"/>
    <x v="184"/>
    <n v="7225"/>
    <x v="0"/>
    <n v="6995"/>
    <s v="Emissions on agricultural land"/>
    <n v="1994"/>
    <x v="4"/>
    <x v="2081"/>
    <s v="Estimated value"/>
  </r>
  <r>
    <s v="GT"/>
    <s v="Emissions totals"/>
    <n v="666"/>
    <x v="184"/>
    <n v="7225"/>
    <x v="0"/>
    <n v="6995"/>
    <s v="Emissions on agricultural land"/>
    <n v="1995"/>
    <x v="5"/>
    <x v="2081"/>
    <s v="Estimated value"/>
  </r>
  <r>
    <s v="GT"/>
    <s v="Emissions totals"/>
    <n v="666"/>
    <x v="184"/>
    <n v="7225"/>
    <x v="0"/>
    <n v="6995"/>
    <s v="Emissions on agricultural land"/>
    <n v="1996"/>
    <x v="6"/>
    <x v="2081"/>
    <s v="Estimated value"/>
  </r>
  <r>
    <s v="GT"/>
    <s v="Emissions totals"/>
    <n v="666"/>
    <x v="184"/>
    <n v="7225"/>
    <x v="0"/>
    <n v="6995"/>
    <s v="Emissions on agricultural land"/>
    <n v="1997"/>
    <x v="7"/>
    <x v="2952"/>
    <s v="Estimated value"/>
  </r>
  <r>
    <s v="GT"/>
    <s v="Emissions totals"/>
    <n v="666"/>
    <x v="184"/>
    <n v="7225"/>
    <x v="0"/>
    <n v="6995"/>
    <s v="Emissions on agricultural land"/>
    <n v="1998"/>
    <x v="8"/>
    <x v="2081"/>
    <s v="Estimated value"/>
  </r>
  <r>
    <s v="GT"/>
    <s v="Emissions totals"/>
    <n v="666"/>
    <x v="184"/>
    <n v="7225"/>
    <x v="0"/>
    <n v="6995"/>
    <s v="Emissions on agricultural land"/>
    <n v="1999"/>
    <x v="9"/>
    <x v="2952"/>
    <s v="Estimated value"/>
  </r>
  <r>
    <s v="GT"/>
    <s v="Emissions totals"/>
    <n v="666"/>
    <x v="184"/>
    <n v="7225"/>
    <x v="0"/>
    <n v="6995"/>
    <s v="Emissions on agricultural land"/>
    <n v="2000"/>
    <x v="10"/>
    <x v="2952"/>
    <s v="Estimated value"/>
  </r>
  <r>
    <s v="GT"/>
    <s v="Emissions totals"/>
    <n v="666"/>
    <x v="184"/>
    <n v="7225"/>
    <x v="0"/>
    <n v="6995"/>
    <s v="Emissions on agricultural land"/>
    <n v="2001"/>
    <x v="11"/>
    <x v="2952"/>
    <s v="Estimated value"/>
  </r>
  <r>
    <s v="GT"/>
    <s v="Emissions totals"/>
    <n v="666"/>
    <x v="184"/>
    <n v="7225"/>
    <x v="0"/>
    <n v="6995"/>
    <s v="Emissions on agricultural land"/>
    <n v="2002"/>
    <x v="12"/>
    <x v="2081"/>
    <s v="Estimated value"/>
  </r>
  <r>
    <s v="GT"/>
    <s v="Emissions totals"/>
    <n v="666"/>
    <x v="184"/>
    <n v="7225"/>
    <x v="0"/>
    <n v="6995"/>
    <s v="Emissions on agricultural land"/>
    <n v="2003"/>
    <x v="13"/>
    <x v="2081"/>
    <s v="Estimated value"/>
  </r>
  <r>
    <s v="GT"/>
    <s v="Emissions totals"/>
    <n v="666"/>
    <x v="184"/>
    <n v="7225"/>
    <x v="0"/>
    <n v="6995"/>
    <s v="Emissions on agricultural land"/>
    <n v="2004"/>
    <x v="14"/>
    <x v="2081"/>
    <s v="Estimated value"/>
  </r>
  <r>
    <s v="GT"/>
    <s v="Emissions totals"/>
    <n v="666"/>
    <x v="184"/>
    <n v="7225"/>
    <x v="0"/>
    <n v="6995"/>
    <s v="Emissions on agricultural land"/>
    <n v="2005"/>
    <x v="15"/>
    <x v="148"/>
    <s v="Estimated value"/>
  </r>
  <r>
    <s v="GT"/>
    <s v="Emissions totals"/>
    <n v="666"/>
    <x v="184"/>
    <n v="7225"/>
    <x v="0"/>
    <n v="6995"/>
    <s v="Emissions on agricultural land"/>
    <n v="2006"/>
    <x v="16"/>
    <x v="148"/>
    <s v="Estimated value"/>
  </r>
  <r>
    <s v="GT"/>
    <s v="Emissions totals"/>
    <n v="666"/>
    <x v="184"/>
    <n v="7225"/>
    <x v="0"/>
    <n v="6995"/>
    <s v="Emissions on agricultural land"/>
    <n v="2007"/>
    <x v="17"/>
    <x v="114"/>
    <s v="Estimated value"/>
  </r>
  <r>
    <s v="GT"/>
    <s v="Emissions totals"/>
    <n v="666"/>
    <x v="184"/>
    <n v="7225"/>
    <x v="0"/>
    <n v="6995"/>
    <s v="Emissions on agricultural land"/>
    <n v="2008"/>
    <x v="18"/>
    <x v="115"/>
    <s v="Estimated value"/>
  </r>
  <r>
    <s v="GT"/>
    <s v="Emissions totals"/>
    <n v="666"/>
    <x v="184"/>
    <n v="7225"/>
    <x v="0"/>
    <n v="6995"/>
    <s v="Emissions on agricultural land"/>
    <n v="2009"/>
    <x v="19"/>
    <x v="112"/>
    <s v="Estimated value"/>
  </r>
  <r>
    <s v="GT"/>
    <s v="Emissions totals"/>
    <n v="666"/>
    <x v="184"/>
    <n v="7225"/>
    <x v="0"/>
    <n v="6995"/>
    <s v="Emissions on agricultural land"/>
    <n v="2010"/>
    <x v="20"/>
    <x v="114"/>
    <s v="Estimated value"/>
  </r>
  <r>
    <s v="GT"/>
    <s v="Emissions totals"/>
    <n v="666"/>
    <x v="184"/>
    <n v="7225"/>
    <x v="0"/>
    <n v="6995"/>
    <s v="Emissions on agricultural land"/>
    <n v="2011"/>
    <x v="21"/>
    <x v="114"/>
    <s v="Estimated value"/>
  </r>
  <r>
    <s v="GT"/>
    <s v="Emissions totals"/>
    <n v="666"/>
    <x v="184"/>
    <n v="7225"/>
    <x v="0"/>
    <n v="6995"/>
    <s v="Emissions on agricultural land"/>
    <n v="2012"/>
    <x v="22"/>
    <x v="113"/>
    <s v="Estimated value"/>
  </r>
  <r>
    <s v="GT"/>
    <s v="Emissions totals"/>
    <n v="666"/>
    <x v="184"/>
    <n v="7225"/>
    <x v="0"/>
    <n v="6995"/>
    <s v="Emissions on agricultural land"/>
    <n v="2013"/>
    <x v="23"/>
    <x v="113"/>
    <s v="Estimated value"/>
  </r>
  <r>
    <s v="GT"/>
    <s v="Emissions totals"/>
    <n v="666"/>
    <x v="184"/>
    <n v="7225"/>
    <x v="0"/>
    <n v="6995"/>
    <s v="Emissions on agricultural land"/>
    <n v="2014"/>
    <x v="24"/>
    <x v="803"/>
    <s v="Estimated value"/>
  </r>
  <r>
    <s v="GT"/>
    <s v="Emissions totals"/>
    <n v="666"/>
    <x v="184"/>
    <n v="7225"/>
    <x v="0"/>
    <n v="6995"/>
    <s v="Emissions on agricultural land"/>
    <n v="2015"/>
    <x v="25"/>
    <x v="803"/>
    <s v="Estimated value"/>
  </r>
  <r>
    <s v="GT"/>
    <s v="Emissions totals"/>
    <n v="666"/>
    <x v="184"/>
    <n v="7225"/>
    <x v="0"/>
    <n v="6995"/>
    <s v="Emissions on agricultural land"/>
    <n v="2016"/>
    <x v="26"/>
    <x v="113"/>
    <s v="Estimated value"/>
  </r>
  <r>
    <s v="GT"/>
    <s v="Emissions totals"/>
    <n v="666"/>
    <x v="184"/>
    <n v="7225"/>
    <x v="0"/>
    <n v="6995"/>
    <s v="Emissions on agricultural land"/>
    <n v="2017"/>
    <x v="27"/>
    <x v="803"/>
    <s v="Estimated value"/>
  </r>
  <r>
    <s v="GT"/>
    <s v="Emissions totals"/>
    <n v="666"/>
    <x v="184"/>
    <n v="7225"/>
    <x v="0"/>
    <n v="6995"/>
    <s v="Emissions on agricultural land"/>
    <n v="2018"/>
    <x v="28"/>
    <x v="115"/>
    <s v="Estimated value"/>
  </r>
  <r>
    <s v="GT"/>
    <s v="Emissions totals"/>
    <n v="666"/>
    <x v="184"/>
    <n v="7225"/>
    <x v="0"/>
    <n v="6995"/>
    <s v="Emissions on agricultural land"/>
    <n v="2019"/>
    <x v="29"/>
    <x v="114"/>
    <s v="Estimated value"/>
  </r>
  <r>
    <s v="GT"/>
    <s v="Emissions totals"/>
    <n v="666"/>
    <x v="184"/>
    <n v="7225"/>
    <x v="0"/>
    <n v="6995"/>
    <s v="Emissions on agricultural land"/>
    <n v="2020"/>
    <x v="30"/>
    <x v="114"/>
    <s v="Estimated value"/>
  </r>
  <r>
    <s v="GT"/>
    <s v="Emissions totals"/>
    <n v="666"/>
    <x v="184"/>
    <n v="7225"/>
    <x v="0"/>
    <n v="6995"/>
    <s v="Emissions on agricultural land"/>
    <n v="2021"/>
    <x v="31"/>
    <x v="97"/>
    <s v="Estimated value"/>
  </r>
  <r>
    <s v="GT"/>
    <s v="Emissions totals"/>
    <n v="670"/>
    <x v="185"/>
    <n v="7225"/>
    <x v="0"/>
    <n v="6995"/>
    <s v="Emissions on agricultural land"/>
    <n v="1990"/>
    <x v="0"/>
    <x v="4938"/>
    <s v="Estimated value"/>
  </r>
  <r>
    <s v="GT"/>
    <s v="Emissions totals"/>
    <n v="670"/>
    <x v="185"/>
    <n v="7225"/>
    <x v="0"/>
    <n v="6995"/>
    <s v="Emissions on agricultural land"/>
    <n v="1991"/>
    <x v="1"/>
    <x v="4939"/>
    <s v="Estimated value"/>
  </r>
  <r>
    <s v="GT"/>
    <s v="Emissions totals"/>
    <n v="670"/>
    <x v="185"/>
    <n v="7225"/>
    <x v="0"/>
    <n v="6995"/>
    <s v="Emissions on agricultural land"/>
    <n v="1992"/>
    <x v="2"/>
    <x v="4940"/>
    <s v="Estimated value"/>
  </r>
  <r>
    <s v="GT"/>
    <s v="Emissions totals"/>
    <n v="670"/>
    <x v="185"/>
    <n v="7225"/>
    <x v="0"/>
    <n v="6995"/>
    <s v="Emissions on agricultural land"/>
    <n v="1993"/>
    <x v="3"/>
    <x v="1950"/>
    <s v="Estimated value"/>
  </r>
  <r>
    <s v="GT"/>
    <s v="Emissions totals"/>
    <n v="670"/>
    <x v="185"/>
    <n v="7225"/>
    <x v="0"/>
    <n v="6995"/>
    <s v="Emissions on agricultural land"/>
    <n v="1994"/>
    <x v="4"/>
    <x v="4941"/>
    <s v="Estimated value"/>
  </r>
  <r>
    <s v="GT"/>
    <s v="Emissions totals"/>
    <n v="670"/>
    <x v="185"/>
    <n v="7225"/>
    <x v="0"/>
    <n v="6995"/>
    <s v="Emissions on agricultural land"/>
    <n v="1995"/>
    <x v="5"/>
    <x v="4942"/>
    <s v="Estimated value"/>
  </r>
  <r>
    <s v="GT"/>
    <s v="Emissions totals"/>
    <n v="670"/>
    <x v="185"/>
    <n v="7225"/>
    <x v="0"/>
    <n v="6995"/>
    <s v="Emissions on agricultural land"/>
    <n v="1996"/>
    <x v="6"/>
    <x v="4943"/>
    <s v="Estimated value"/>
  </r>
  <r>
    <s v="GT"/>
    <s v="Emissions totals"/>
    <n v="670"/>
    <x v="185"/>
    <n v="7225"/>
    <x v="0"/>
    <n v="6995"/>
    <s v="Emissions on agricultural land"/>
    <n v="1997"/>
    <x v="7"/>
    <x v="1436"/>
    <s v="Estimated value"/>
  </r>
  <r>
    <s v="GT"/>
    <s v="Emissions totals"/>
    <n v="670"/>
    <x v="185"/>
    <n v="7225"/>
    <x v="0"/>
    <n v="6995"/>
    <s v="Emissions on agricultural land"/>
    <n v="1998"/>
    <x v="8"/>
    <x v="4944"/>
    <s v="Estimated value"/>
  </r>
  <r>
    <s v="GT"/>
    <s v="Emissions totals"/>
    <n v="670"/>
    <x v="185"/>
    <n v="7225"/>
    <x v="0"/>
    <n v="6995"/>
    <s v="Emissions on agricultural land"/>
    <n v="1999"/>
    <x v="9"/>
    <x v="4945"/>
    <s v="Estimated value"/>
  </r>
  <r>
    <s v="GT"/>
    <s v="Emissions totals"/>
    <n v="670"/>
    <x v="185"/>
    <n v="7225"/>
    <x v="0"/>
    <n v="6995"/>
    <s v="Emissions on agricultural land"/>
    <n v="2000"/>
    <x v="10"/>
    <x v="4946"/>
    <s v="Estimated value"/>
  </r>
  <r>
    <s v="GT"/>
    <s v="Emissions totals"/>
    <n v="670"/>
    <x v="185"/>
    <n v="7225"/>
    <x v="0"/>
    <n v="6995"/>
    <s v="Emissions on agricultural land"/>
    <n v="2001"/>
    <x v="11"/>
    <x v="4947"/>
    <s v="Estimated value"/>
  </r>
  <r>
    <s v="GT"/>
    <s v="Emissions totals"/>
    <n v="670"/>
    <x v="185"/>
    <n v="7225"/>
    <x v="0"/>
    <n v="6995"/>
    <s v="Emissions on agricultural land"/>
    <n v="2002"/>
    <x v="12"/>
    <x v="4948"/>
    <s v="Estimated value"/>
  </r>
  <r>
    <s v="GT"/>
    <s v="Emissions totals"/>
    <n v="670"/>
    <x v="185"/>
    <n v="7225"/>
    <x v="0"/>
    <n v="6995"/>
    <s v="Emissions on agricultural land"/>
    <n v="2003"/>
    <x v="13"/>
    <x v="4949"/>
    <s v="Estimated value"/>
  </r>
  <r>
    <s v="GT"/>
    <s v="Emissions totals"/>
    <n v="670"/>
    <x v="185"/>
    <n v="7225"/>
    <x v="0"/>
    <n v="6995"/>
    <s v="Emissions on agricultural land"/>
    <n v="2004"/>
    <x v="14"/>
    <x v="4950"/>
    <s v="Estimated value"/>
  </r>
  <r>
    <s v="GT"/>
    <s v="Emissions totals"/>
    <n v="670"/>
    <x v="185"/>
    <n v="7225"/>
    <x v="0"/>
    <n v="6995"/>
    <s v="Emissions on agricultural land"/>
    <n v="2005"/>
    <x v="15"/>
    <x v="4951"/>
    <s v="Estimated value"/>
  </r>
  <r>
    <s v="GT"/>
    <s v="Emissions totals"/>
    <n v="670"/>
    <x v="185"/>
    <n v="7225"/>
    <x v="0"/>
    <n v="6995"/>
    <s v="Emissions on agricultural land"/>
    <n v="2006"/>
    <x v="16"/>
    <x v="4952"/>
    <s v="Estimated value"/>
  </r>
  <r>
    <s v="GT"/>
    <s v="Emissions totals"/>
    <n v="670"/>
    <x v="185"/>
    <n v="7225"/>
    <x v="0"/>
    <n v="6995"/>
    <s v="Emissions on agricultural land"/>
    <n v="2007"/>
    <x v="17"/>
    <x v="4953"/>
    <s v="Estimated value"/>
  </r>
  <r>
    <s v="GT"/>
    <s v="Emissions totals"/>
    <n v="670"/>
    <x v="185"/>
    <n v="7225"/>
    <x v="0"/>
    <n v="6995"/>
    <s v="Emissions on agricultural land"/>
    <n v="2008"/>
    <x v="18"/>
    <x v="4954"/>
    <s v="Estimated value"/>
  </r>
  <r>
    <s v="GT"/>
    <s v="Emissions totals"/>
    <n v="670"/>
    <x v="185"/>
    <n v="7225"/>
    <x v="0"/>
    <n v="6995"/>
    <s v="Emissions on agricultural land"/>
    <n v="2009"/>
    <x v="19"/>
    <x v="4955"/>
    <s v="Estimated value"/>
  </r>
  <r>
    <s v="GT"/>
    <s v="Emissions totals"/>
    <n v="670"/>
    <x v="185"/>
    <n v="7225"/>
    <x v="0"/>
    <n v="6995"/>
    <s v="Emissions on agricultural land"/>
    <n v="2010"/>
    <x v="20"/>
    <x v="4956"/>
    <s v="Estimated value"/>
  </r>
  <r>
    <s v="GT"/>
    <s v="Emissions totals"/>
    <n v="670"/>
    <x v="185"/>
    <n v="7225"/>
    <x v="0"/>
    <n v="6995"/>
    <s v="Emissions on agricultural land"/>
    <n v="2011"/>
    <x v="21"/>
    <x v="4957"/>
    <s v="Estimated value"/>
  </r>
  <r>
    <s v="GT"/>
    <s v="Emissions totals"/>
    <n v="670"/>
    <x v="185"/>
    <n v="7225"/>
    <x v="0"/>
    <n v="6995"/>
    <s v="Emissions on agricultural land"/>
    <n v="2012"/>
    <x v="22"/>
    <x v="4958"/>
    <s v="Estimated value"/>
  </r>
  <r>
    <s v="GT"/>
    <s v="Emissions totals"/>
    <n v="670"/>
    <x v="185"/>
    <n v="7225"/>
    <x v="0"/>
    <n v="6995"/>
    <s v="Emissions on agricultural land"/>
    <n v="2013"/>
    <x v="23"/>
    <x v="4959"/>
    <s v="Estimated value"/>
  </r>
  <r>
    <s v="GT"/>
    <s v="Emissions totals"/>
    <n v="670"/>
    <x v="185"/>
    <n v="7225"/>
    <x v="0"/>
    <n v="6995"/>
    <s v="Emissions on agricultural land"/>
    <n v="2014"/>
    <x v="24"/>
    <x v="4960"/>
    <s v="Estimated value"/>
  </r>
  <r>
    <s v="GT"/>
    <s v="Emissions totals"/>
    <n v="670"/>
    <x v="185"/>
    <n v="7225"/>
    <x v="0"/>
    <n v="6995"/>
    <s v="Emissions on agricultural land"/>
    <n v="2015"/>
    <x v="25"/>
    <x v="4961"/>
    <s v="Estimated value"/>
  </r>
  <r>
    <s v="GT"/>
    <s v="Emissions totals"/>
    <n v="670"/>
    <x v="185"/>
    <n v="7225"/>
    <x v="0"/>
    <n v="6995"/>
    <s v="Emissions on agricultural land"/>
    <n v="2016"/>
    <x v="26"/>
    <x v="4962"/>
    <s v="Estimated value"/>
  </r>
  <r>
    <s v="GT"/>
    <s v="Emissions totals"/>
    <n v="670"/>
    <x v="185"/>
    <n v="7225"/>
    <x v="0"/>
    <n v="6995"/>
    <s v="Emissions on agricultural land"/>
    <n v="2017"/>
    <x v="27"/>
    <x v="4963"/>
    <s v="Estimated value"/>
  </r>
  <r>
    <s v="GT"/>
    <s v="Emissions totals"/>
    <n v="670"/>
    <x v="185"/>
    <n v="7225"/>
    <x v="0"/>
    <n v="6995"/>
    <s v="Emissions on agricultural land"/>
    <n v="2018"/>
    <x v="28"/>
    <x v="4964"/>
    <s v="Estimated value"/>
  </r>
  <r>
    <s v="GT"/>
    <s v="Emissions totals"/>
    <n v="670"/>
    <x v="185"/>
    <n v="7225"/>
    <x v="0"/>
    <n v="6995"/>
    <s v="Emissions on agricultural land"/>
    <n v="2019"/>
    <x v="29"/>
    <x v="4965"/>
    <s v="Estimated value"/>
  </r>
  <r>
    <s v="GT"/>
    <s v="Emissions totals"/>
    <n v="670"/>
    <x v="185"/>
    <n v="7225"/>
    <x v="0"/>
    <n v="6995"/>
    <s v="Emissions on agricultural land"/>
    <n v="2020"/>
    <x v="30"/>
    <x v="4966"/>
    <s v="Estimated value"/>
  </r>
  <r>
    <s v="GT"/>
    <s v="Emissions totals"/>
    <n v="670"/>
    <x v="185"/>
    <n v="7225"/>
    <x v="0"/>
    <n v="6995"/>
    <s v="Emissions on agricultural land"/>
    <n v="2021"/>
    <x v="31"/>
    <x v="4967"/>
    <s v="Estimated value"/>
  </r>
  <r>
    <s v="GT"/>
    <s v="Emissions totals"/>
    <n v="882"/>
    <x v="186"/>
    <n v="7225"/>
    <x v="0"/>
    <n v="6995"/>
    <s v="Emissions on agricultural land"/>
    <n v="1990"/>
    <x v="0"/>
    <x v="4968"/>
    <s v="Estimated value"/>
  </r>
  <r>
    <s v="GT"/>
    <s v="Emissions totals"/>
    <n v="882"/>
    <x v="186"/>
    <n v="7225"/>
    <x v="0"/>
    <n v="6995"/>
    <s v="Emissions on agricultural land"/>
    <n v="1991"/>
    <x v="1"/>
    <x v="4969"/>
    <s v="Estimated value"/>
  </r>
  <r>
    <s v="GT"/>
    <s v="Emissions totals"/>
    <n v="882"/>
    <x v="186"/>
    <n v="7225"/>
    <x v="0"/>
    <n v="6995"/>
    <s v="Emissions on agricultural land"/>
    <n v="1992"/>
    <x v="2"/>
    <x v="4970"/>
    <s v="Estimated value"/>
  </r>
  <r>
    <s v="GT"/>
    <s v="Emissions totals"/>
    <n v="882"/>
    <x v="186"/>
    <n v="7225"/>
    <x v="0"/>
    <n v="6995"/>
    <s v="Emissions on agricultural land"/>
    <n v="1993"/>
    <x v="3"/>
    <x v="4971"/>
    <s v="Estimated value"/>
  </r>
  <r>
    <s v="GT"/>
    <s v="Emissions totals"/>
    <n v="882"/>
    <x v="186"/>
    <n v="7225"/>
    <x v="0"/>
    <n v="6995"/>
    <s v="Emissions on agricultural land"/>
    <n v="1994"/>
    <x v="4"/>
    <x v="4972"/>
    <s v="Estimated value"/>
  </r>
  <r>
    <s v="GT"/>
    <s v="Emissions totals"/>
    <n v="882"/>
    <x v="186"/>
    <n v="7225"/>
    <x v="0"/>
    <n v="6995"/>
    <s v="Emissions on agricultural land"/>
    <n v="1995"/>
    <x v="5"/>
    <x v="4973"/>
    <s v="Estimated value"/>
  </r>
  <r>
    <s v="GT"/>
    <s v="Emissions totals"/>
    <n v="882"/>
    <x v="186"/>
    <n v="7225"/>
    <x v="0"/>
    <n v="6995"/>
    <s v="Emissions on agricultural land"/>
    <n v="1996"/>
    <x v="6"/>
    <x v="4974"/>
    <s v="Estimated value"/>
  </r>
  <r>
    <s v="GT"/>
    <s v="Emissions totals"/>
    <n v="882"/>
    <x v="186"/>
    <n v="7225"/>
    <x v="0"/>
    <n v="6995"/>
    <s v="Emissions on agricultural land"/>
    <n v="1997"/>
    <x v="7"/>
    <x v="4975"/>
    <s v="Estimated value"/>
  </r>
  <r>
    <s v="GT"/>
    <s v="Emissions totals"/>
    <n v="882"/>
    <x v="186"/>
    <n v="7225"/>
    <x v="0"/>
    <n v="6995"/>
    <s v="Emissions on agricultural land"/>
    <n v="1998"/>
    <x v="8"/>
    <x v="4976"/>
    <s v="Estimated value"/>
  </r>
  <r>
    <s v="GT"/>
    <s v="Emissions totals"/>
    <n v="882"/>
    <x v="186"/>
    <n v="7225"/>
    <x v="0"/>
    <n v="6995"/>
    <s v="Emissions on agricultural land"/>
    <n v="1999"/>
    <x v="9"/>
    <x v="4977"/>
    <s v="Estimated value"/>
  </r>
  <r>
    <s v="GT"/>
    <s v="Emissions totals"/>
    <n v="882"/>
    <x v="186"/>
    <n v="7225"/>
    <x v="0"/>
    <n v="6995"/>
    <s v="Emissions on agricultural land"/>
    <n v="2000"/>
    <x v="10"/>
    <x v="4978"/>
    <s v="Estimated value"/>
  </r>
  <r>
    <s v="GT"/>
    <s v="Emissions totals"/>
    <n v="882"/>
    <x v="186"/>
    <n v="7225"/>
    <x v="0"/>
    <n v="6995"/>
    <s v="Emissions on agricultural land"/>
    <n v="2001"/>
    <x v="11"/>
    <x v="4979"/>
    <s v="Estimated value"/>
  </r>
  <r>
    <s v="GT"/>
    <s v="Emissions totals"/>
    <n v="882"/>
    <x v="186"/>
    <n v="7225"/>
    <x v="0"/>
    <n v="6995"/>
    <s v="Emissions on agricultural land"/>
    <n v="2002"/>
    <x v="12"/>
    <x v="4980"/>
    <s v="Estimated value"/>
  </r>
  <r>
    <s v="GT"/>
    <s v="Emissions totals"/>
    <n v="882"/>
    <x v="186"/>
    <n v="7225"/>
    <x v="0"/>
    <n v="6995"/>
    <s v="Emissions on agricultural land"/>
    <n v="2003"/>
    <x v="13"/>
    <x v="4981"/>
    <s v="Estimated value"/>
  </r>
  <r>
    <s v="GT"/>
    <s v="Emissions totals"/>
    <n v="882"/>
    <x v="186"/>
    <n v="7225"/>
    <x v="0"/>
    <n v="6995"/>
    <s v="Emissions on agricultural land"/>
    <n v="2004"/>
    <x v="14"/>
    <x v="4982"/>
    <s v="Estimated value"/>
  </r>
  <r>
    <s v="GT"/>
    <s v="Emissions totals"/>
    <n v="882"/>
    <x v="186"/>
    <n v="7225"/>
    <x v="0"/>
    <n v="6995"/>
    <s v="Emissions on agricultural land"/>
    <n v="2005"/>
    <x v="15"/>
    <x v="4983"/>
    <s v="Estimated value"/>
  </r>
  <r>
    <s v="GT"/>
    <s v="Emissions totals"/>
    <n v="882"/>
    <x v="186"/>
    <n v="7225"/>
    <x v="0"/>
    <n v="6995"/>
    <s v="Emissions on agricultural land"/>
    <n v="2006"/>
    <x v="16"/>
    <x v="4984"/>
    <s v="Estimated value"/>
  </r>
  <r>
    <s v="GT"/>
    <s v="Emissions totals"/>
    <n v="882"/>
    <x v="186"/>
    <n v="7225"/>
    <x v="0"/>
    <n v="6995"/>
    <s v="Emissions on agricultural land"/>
    <n v="2007"/>
    <x v="17"/>
    <x v="4985"/>
    <s v="Estimated value"/>
  </r>
  <r>
    <s v="GT"/>
    <s v="Emissions totals"/>
    <n v="882"/>
    <x v="186"/>
    <n v="7225"/>
    <x v="0"/>
    <n v="6995"/>
    <s v="Emissions on agricultural land"/>
    <n v="2008"/>
    <x v="18"/>
    <x v="4986"/>
    <s v="Estimated value"/>
  </r>
  <r>
    <s v="GT"/>
    <s v="Emissions totals"/>
    <n v="882"/>
    <x v="186"/>
    <n v="7225"/>
    <x v="0"/>
    <n v="6995"/>
    <s v="Emissions on agricultural land"/>
    <n v="2009"/>
    <x v="19"/>
    <x v="4987"/>
    <s v="Estimated value"/>
  </r>
  <r>
    <s v="GT"/>
    <s v="Emissions totals"/>
    <n v="882"/>
    <x v="186"/>
    <n v="7225"/>
    <x v="0"/>
    <n v="6995"/>
    <s v="Emissions on agricultural land"/>
    <n v="2010"/>
    <x v="20"/>
    <x v="4988"/>
    <s v="Estimated value"/>
  </r>
  <r>
    <s v="GT"/>
    <s v="Emissions totals"/>
    <n v="882"/>
    <x v="186"/>
    <n v="7225"/>
    <x v="0"/>
    <n v="6995"/>
    <s v="Emissions on agricultural land"/>
    <n v="2011"/>
    <x v="21"/>
    <x v="4989"/>
    <s v="Estimated value"/>
  </r>
  <r>
    <s v="GT"/>
    <s v="Emissions totals"/>
    <n v="882"/>
    <x v="186"/>
    <n v="7225"/>
    <x v="0"/>
    <n v="6995"/>
    <s v="Emissions on agricultural land"/>
    <n v="2012"/>
    <x v="22"/>
    <x v="4990"/>
    <s v="Estimated value"/>
  </r>
  <r>
    <s v="GT"/>
    <s v="Emissions totals"/>
    <n v="882"/>
    <x v="186"/>
    <n v="7225"/>
    <x v="0"/>
    <n v="6995"/>
    <s v="Emissions on agricultural land"/>
    <n v="2013"/>
    <x v="23"/>
    <x v="4991"/>
    <s v="Estimated value"/>
  </r>
  <r>
    <s v="GT"/>
    <s v="Emissions totals"/>
    <n v="882"/>
    <x v="186"/>
    <n v="7225"/>
    <x v="0"/>
    <n v="6995"/>
    <s v="Emissions on agricultural land"/>
    <n v="2014"/>
    <x v="24"/>
    <x v="4992"/>
    <s v="Estimated value"/>
  </r>
  <r>
    <s v="GT"/>
    <s v="Emissions totals"/>
    <n v="882"/>
    <x v="186"/>
    <n v="7225"/>
    <x v="0"/>
    <n v="6995"/>
    <s v="Emissions on agricultural land"/>
    <n v="2015"/>
    <x v="25"/>
    <x v="4993"/>
    <s v="Estimated value"/>
  </r>
  <r>
    <s v="GT"/>
    <s v="Emissions totals"/>
    <n v="882"/>
    <x v="186"/>
    <n v="7225"/>
    <x v="0"/>
    <n v="6995"/>
    <s v="Emissions on agricultural land"/>
    <n v="2016"/>
    <x v="26"/>
    <x v="4994"/>
    <s v="Estimated value"/>
  </r>
  <r>
    <s v="GT"/>
    <s v="Emissions totals"/>
    <n v="882"/>
    <x v="186"/>
    <n v="7225"/>
    <x v="0"/>
    <n v="6995"/>
    <s v="Emissions on agricultural land"/>
    <n v="2017"/>
    <x v="27"/>
    <x v="4995"/>
    <s v="Estimated value"/>
  </r>
  <r>
    <s v="GT"/>
    <s v="Emissions totals"/>
    <n v="882"/>
    <x v="186"/>
    <n v="7225"/>
    <x v="0"/>
    <n v="6995"/>
    <s v="Emissions on agricultural land"/>
    <n v="2018"/>
    <x v="28"/>
    <x v="4996"/>
    <s v="Estimated value"/>
  </r>
  <r>
    <s v="GT"/>
    <s v="Emissions totals"/>
    <n v="882"/>
    <x v="186"/>
    <n v="7225"/>
    <x v="0"/>
    <n v="6995"/>
    <s v="Emissions on agricultural land"/>
    <n v="2019"/>
    <x v="29"/>
    <x v="4997"/>
    <s v="Estimated value"/>
  </r>
  <r>
    <s v="GT"/>
    <s v="Emissions totals"/>
    <n v="882"/>
    <x v="186"/>
    <n v="7225"/>
    <x v="0"/>
    <n v="6995"/>
    <s v="Emissions on agricultural land"/>
    <n v="2020"/>
    <x v="30"/>
    <x v="4998"/>
    <s v="Estimated value"/>
  </r>
  <r>
    <s v="GT"/>
    <s v="Emissions totals"/>
    <n v="882"/>
    <x v="186"/>
    <n v="7225"/>
    <x v="0"/>
    <n v="6995"/>
    <s v="Emissions on agricultural land"/>
    <n v="2021"/>
    <x v="31"/>
    <x v="4999"/>
    <s v="Estimated value"/>
  </r>
  <r>
    <s v="GT"/>
    <s v="Emissions totals"/>
    <n v="674"/>
    <x v="187"/>
    <n v="7225"/>
    <x v="0"/>
    <n v="6995"/>
    <s v="Emissions on agricultural land"/>
    <n v="1990"/>
    <x v="0"/>
    <x v="1137"/>
    <s v="Estimated value"/>
  </r>
  <r>
    <s v="GT"/>
    <s v="Emissions totals"/>
    <n v="674"/>
    <x v="187"/>
    <n v="7225"/>
    <x v="0"/>
    <n v="6995"/>
    <s v="Emissions on agricultural land"/>
    <n v="1991"/>
    <x v="1"/>
    <x v="1137"/>
    <s v="Estimated value"/>
  </r>
  <r>
    <s v="GT"/>
    <s v="Emissions totals"/>
    <n v="674"/>
    <x v="187"/>
    <n v="7225"/>
    <x v="0"/>
    <n v="6995"/>
    <s v="Emissions on agricultural land"/>
    <n v="1992"/>
    <x v="2"/>
    <x v="1137"/>
    <s v="Estimated value"/>
  </r>
  <r>
    <s v="GT"/>
    <s v="Emissions totals"/>
    <n v="674"/>
    <x v="187"/>
    <n v="7225"/>
    <x v="0"/>
    <n v="6995"/>
    <s v="Emissions on agricultural land"/>
    <n v="1993"/>
    <x v="3"/>
    <x v="1137"/>
    <s v="Estimated value"/>
  </r>
  <r>
    <s v="GT"/>
    <s v="Emissions totals"/>
    <n v="674"/>
    <x v="187"/>
    <n v="7225"/>
    <x v="0"/>
    <n v="6995"/>
    <s v="Emissions on agricultural land"/>
    <n v="1994"/>
    <x v="4"/>
    <x v="1137"/>
    <s v="Estimated value"/>
  </r>
  <r>
    <s v="GT"/>
    <s v="Emissions totals"/>
    <n v="674"/>
    <x v="187"/>
    <n v="7225"/>
    <x v="0"/>
    <n v="6995"/>
    <s v="Emissions on agricultural land"/>
    <n v="1995"/>
    <x v="5"/>
    <x v="1137"/>
    <s v="Estimated value"/>
  </r>
  <r>
    <s v="GT"/>
    <s v="Emissions totals"/>
    <n v="674"/>
    <x v="187"/>
    <n v="7225"/>
    <x v="0"/>
    <n v="6995"/>
    <s v="Emissions on agricultural land"/>
    <n v="1996"/>
    <x v="6"/>
    <x v="1137"/>
    <s v="Estimated value"/>
  </r>
  <r>
    <s v="GT"/>
    <s v="Emissions totals"/>
    <n v="674"/>
    <x v="187"/>
    <n v="7225"/>
    <x v="0"/>
    <n v="6995"/>
    <s v="Emissions on agricultural land"/>
    <n v="1997"/>
    <x v="7"/>
    <x v="1137"/>
    <s v="Estimated value"/>
  </r>
  <r>
    <s v="GT"/>
    <s v="Emissions totals"/>
    <n v="674"/>
    <x v="187"/>
    <n v="7225"/>
    <x v="0"/>
    <n v="6995"/>
    <s v="Emissions on agricultural land"/>
    <n v="1998"/>
    <x v="8"/>
    <x v="1137"/>
    <s v="Estimated value"/>
  </r>
  <r>
    <s v="GT"/>
    <s v="Emissions totals"/>
    <n v="674"/>
    <x v="187"/>
    <n v="7225"/>
    <x v="0"/>
    <n v="6995"/>
    <s v="Emissions on agricultural land"/>
    <n v="1999"/>
    <x v="9"/>
    <x v="1137"/>
    <s v="Estimated value"/>
  </r>
  <r>
    <s v="GT"/>
    <s v="Emissions totals"/>
    <n v="674"/>
    <x v="187"/>
    <n v="7225"/>
    <x v="0"/>
    <n v="6995"/>
    <s v="Emissions on agricultural land"/>
    <n v="2000"/>
    <x v="10"/>
    <x v="1137"/>
    <s v="Estimated value"/>
  </r>
  <r>
    <s v="GT"/>
    <s v="Emissions totals"/>
    <n v="674"/>
    <x v="187"/>
    <n v="7225"/>
    <x v="0"/>
    <n v="6995"/>
    <s v="Emissions on agricultural land"/>
    <n v="2001"/>
    <x v="11"/>
    <x v="1137"/>
    <s v="Estimated value"/>
  </r>
  <r>
    <s v="GT"/>
    <s v="Emissions totals"/>
    <n v="674"/>
    <x v="187"/>
    <n v="7225"/>
    <x v="0"/>
    <n v="6995"/>
    <s v="Emissions on agricultural land"/>
    <n v="2002"/>
    <x v="12"/>
    <x v="1137"/>
    <s v="Estimated value"/>
  </r>
  <r>
    <s v="GT"/>
    <s v="Emissions totals"/>
    <n v="674"/>
    <x v="187"/>
    <n v="7225"/>
    <x v="0"/>
    <n v="6995"/>
    <s v="Emissions on agricultural land"/>
    <n v="2003"/>
    <x v="13"/>
    <x v="1137"/>
    <s v="Estimated value"/>
  </r>
  <r>
    <s v="GT"/>
    <s v="Emissions totals"/>
    <n v="674"/>
    <x v="187"/>
    <n v="7225"/>
    <x v="0"/>
    <n v="6995"/>
    <s v="Emissions on agricultural land"/>
    <n v="2004"/>
    <x v="14"/>
    <x v="1137"/>
    <s v="Estimated value"/>
  </r>
  <r>
    <s v="GT"/>
    <s v="Emissions totals"/>
    <n v="674"/>
    <x v="187"/>
    <n v="7225"/>
    <x v="0"/>
    <n v="6995"/>
    <s v="Emissions on agricultural land"/>
    <n v="2005"/>
    <x v="15"/>
    <x v="1137"/>
    <s v="Estimated value"/>
  </r>
  <r>
    <s v="GT"/>
    <s v="Emissions totals"/>
    <n v="674"/>
    <x v="187"/>
    <n v="7225"/>
    <x v="0"/>
    <n v="6995"/>
    <s v="Emissions on agricultural land"/>
    <n v="2006"/>
    <x v="16"/>
    <x v="1137"/>
    <s v="Estimated value"/>
  </r>
  <r>
    <s v="GT"/>
    <s v="Emissions totals"/>
    <n v="674"/>
    <x v="187"/>
    <n v="7225"/>
    <x v="0"/>
    <n v="6995"/>
    <s v="Emissions on agricultural land"/>
    <n v="2007"/>
    <x v="17"/>
    <x v="1137"/>
    <s v="Estimated value"/>
  </r>
  <r>
    <s v="GT"/>
    <s v="Emissions totals"/>
    <n v="674"/>
    <x v="187"/>
    <n v="7225"/>
    <x v="0"/>
    <n v="6995"/>
    <s v="Emissions on agricultural land"/>
    <n v="2008"/>
    <x v="18"/>
    <x v="1137"/>
    <s v="Estimated value"/>
  </r>
  <r>
    <s v="GT"/>
    <s v="Emissions totals"/>
    <n v="674"/>
    <x v="187"/>
    <n v="7225"/>
    <x v="0"/>
    <n v="6995"/>
    <s v="Emissions on agricultural land"/>
    <n v="2009"/>
    <x v="19"/>
    <x v="1137"/>
    <s v="Estimated value"/>
  </r>
  <r>
    <s v="GT"/>
    <s v="Emissions totals"/>
    <n v="674"/>
    <x v="187"/>
    <n v="7225"/>
    <x v="0"/>
    <n v="6995"/>
    <s v="Emissions on agricultural land"/>
    <n v="2010"/>
    <x v="20"/>
    <x v="1137"/>
    <s v="Estimated value"/>
  </r>
  <r>
    <s v="GT"/>
    <s v="Emissions totals"/>
    <n v="674"/>
    <x v="187"/>
    <n v="7225"/>
    <x v="0"/>
    <n v="6995"/>
    <s v="Emissions on agricultural land"/>
    <n v="2011"/>
    <x v="21"/>
    <x v="1137"/>
    <s v="Estimated value"/>
  </r>
  <r>
    <s v="GT"/>
    <s v="Emissions totals"/>
    <n v="674"/>
    <x v="187"/>
    <n v="7225"/>
    <x v="0"/>
    <n v="6995"/>
    <s v="Emissions on agricultural land"/>
    <n v="2012"/>
    <x v="22"/>
    <x v="1137"/>
    <s v="Estimated value"/>
  </r>
  <r>
    <s v="GT"/>
    <s v="Emissions totals"/>
    <n v="674"/>
    <x v="187"/>
    <n v="7225"/>
    <x v="0"/>
    <n v="6995"/>
    <s v="Emissions on agricultural land"/>
    <n v="2013"/>
    <x v="23"/>
    <x v="1137"/>
    <s v="Estimated value"/>
  </r>
  <r>
    <s v="GT"/>
    <s v="Emissions totals"/>
    <n v="674"/>
    <x v="187"/>
    <n v="7225"/>
    <x v="0"/>
    <n v="6995"/>
    <s v="Emissions on agricultural land"/>
    <n v="2014"/>
    <x v="24"/>
    <x v="1137"/>
    <s v="Estimated value"/>
  </r>
  <r>
    <s v="GT"/>
    <s v="Emissions totals"/>
    <n v="674"/>
    <x v="187"/>
    <n v="7225"/>
    <x v="0"/>
    <n v="6995"/>
    <s v="Emissions on agricultural land"/>
    <n v="2015"/>
    <x v="25"/>
    <x v="1137"/>
    <s v="Estimated value"/>
  </r>
  <r>
    <s v="GT"/>
    <s v="Emissions totals"/>
    <n v="674"/>
    <x v="187"/>
    <n v="7225"/>
    <x v="0"/>
    <n v="6995"/>
    <s v="Emissions on agricultural land"/>
    <n v="2016"/>
    <x v="26"/>
    <x v="1137"/>
    <s v="Estimated value"/>
  </r>
  <r>
    <s v="GT"/>
    <s v="Emissions totals"/>
    <n v="674"/>
    <x v="187"/>
    <n v="7225"/>
    <x v="0"/>
    <n v="6995"/>
    <s v="Emissions on agricultural land"/>
    <n v="2017"/>
    <x v="27"/>
    <x v="1137"/>
    <s v="Estimated value"/>
  </r>
  <r>
    <s v="GT"/>
    <s v="Emissions totals"/>
    <n v="674"/>
    <x v="187"/>
    <n v="7225"/>
    <x v="0"/>
    <n v="6995"/>
    <s v="Emissions on agricultural land"/>
    <n v="2018"/>
    <x v="28"/>
    <x v="1137"/>
    <s v="Estimated value"/>
  </r>
  <r>
    <s v="GT"/>
    <s v="Emissions totals"/>
    <n v="674"/>
    <x v="187"/>
    <n v="7225"/>
    <x v="0"/>
    <n v="6995"/>
    <s v="Emissions on agricultural land"/>
    <n v="2019"/>
    <x v="29"/>
    <x v="1137"/>
    <s v="Estimated value"/>
  </r>
  <r>
    <s v="GT"/>
    <s v="Emissions totals"/>
    <n v="674"/>
    <x v="187"/>
    <n v="7225"/>
    <x v="0"/>
    <n v="6995"/>
    <s v="Emissions on agricultural land"/>
    <n v="2020"/>
    <x v="30"/>
    <x v="1137"/>
    <s v="Estimated value"/>
  </r>
  <r>
    <s v="GT"/>
    <s v="Emissions totals"/>
    <n v="674"/>
    <x v="187"/>
    <n v="7225"/>
    <x v="0"/>
    <n v="6995"/>
    <s v="Emissions on agricultural land"/>
    <n v="2021"/>
    <x v="31"/>
    <x v="1137"/>
    <s v="Estimated value"/>
  </r>
  <r>
    <s v="GT"/>
    <s v="Emissions totals"/>
    <n v="678"/>
    <x v="188"/>
    <n v="7225"/>
    <x v="0"/>
    <n v="6995"/>
    <s v="Emissions on agricultural land"/>
    <n v="1990"/>
    <x v="0"/>
    <x v="5000"/>
    <s v="Estimated value"/>
  </r>
  <r>
    <s v="GT"/>
    <s v="Emissions totals"/>
    <n v="678"/>
    <x v="188"/>
    <n v="7225"/>
    <x v="0"/>
    <n v="6995"/>
    <s v="Emissions on agricultural land"/>
    <n v="1991"/>
    <x v="1"/>
    <x v="5001"/>
    <s v="Estimated value"/>
  </r>
  <r>
    <s v="GT"/>
    <s v="Emissions totals"/>
    <n v="678"/>
    <x v="188"/>
    <n v="7225"/>
    <x v="0"/>
    <n v="6995"/>
    <s v="Emissions on agricultural land"/>
    <n v="1992"/>
    <x v="2"/>
    <x v="5002"/>
    <s v="Estimated value"/>
  </r>
  <r>
    <s v="GT"/>
    <s v="Emissions totals"/>
    <n v="678"/>
    <x v="188"/>
    <n v="7225"/>
    <x v="0"/>
    <n v="6995"/>
    <s v="Emissions on agricultural land"/>
    <n v="1993"/>
    <x v="3"/>
    <x v="5003"/>
    <s v="Estimated value"/>
  </r>
  <r>
    <s v="GT"/>
    <s v="Emissions totals"/>
    <n v="678"/>
    <x v="188"/>
    <n v="7225"/>
    <x v="0"/>
    <n v="6995"/>
    <s v="Emissions on agricultural land"/>
    <n v="1994"/>
    <x v="4"/>
    <x v="5004"/>
    <s v="Estimated value"/>
  </r>
  <r>
    <s v="GT"/>
    <s v="Emissions totals"/>
    <n v="678"/>
    <x v="188"/>
    <n v="7225"/>
    <x v="0"/>
    <n v="6995"/>
    <s v="Emissions on agricultural land"/>
    <n v="1995"/>
    <x v="5"/>
    <x v="5005"/>
    <s v="Estimated value"/>
  </r>
  <r>
    <s v="GT"/>
    <s v="Emissions totals"/>
    <n v="678"/>
    <x v="188"/>
    <n v="7225"/>
    <x v="0"/>
    <n v="6995"/>
    <s v="Emissions on agricultural land"/>
    <n v="1996"/>
    <x v="6"/>
    <x v="4903"/>
    <s v="Estimated value"/>
  </r>
  <r>
    <s v="GT"/>
    <s v="Emissions totals"/>
    <n v="678"/>
    <x v="188"/>
    <n v="7225"/>
    <x v="0"/>
    <n v="6995"/>
    <s v="Emissions on agricultural land"/>
    <n v="1997"/>
    <x v="7"/>
    <x v="5006"/>
    <s v="Estimated value"/>
  </r>
  <r>
    <s v="GT"/>
    <s v="Emissions totals"/>
    <n v="678"/>
    <x v="188"/>
    <n v="7225"/>
    <x v="0"/>
    <n v="6995"/>
    <s v="Emissions on agricultural land"/>
    <n v="1998"/>
    <x v="8"/>
    <x v="5007"/>
    <s v="Estimated value"/>
  </r>
  <r>
    <s v="GT"/>
    <s v="Emissions totals"/>
    <n v="678"/>
    <x v="188"/>
    <n v="7225"/>
    <x v="0"/>
    <n v="6995"/>
    <s v="Emissions on agricultural land"/>
    <n v="1999"/>
    <x v="9"/>
    <x v="5008"/>
    <s v="Estimated value"/>
  </r>
  <r>
    <s v="GT"/>
    <s v="Emissions totals"/>
    <n v="678"/>
    <x v="188"/>
    <n v="7225"/>
    <x v="0"/>
    <n v="6995"/>
    <s v="Emissions on agricultural land"/>
    <n v="2000"/>
    <x v="10"/>
    <x v="5009"/>
    <s v="Estimated value"/>
  </r>
  <r>
    <s v="GT"/>
    <s v="Emissions totals"/>
    <n v="678"/>
    <x v="188"/>
    <n v="7225"/>
    <x v="0"/>
    <n v="6995"/>
    <s v="Emissions on agricultural land"/>
    <n v="2001"/>
    <x v="11"/>
    <x v="5010"/>
    <s v="Estimated value"/>
  </r>
  <r>
    <s v="GT"/>
    <s v="Emissions totals"/>
    <n v="678"/>
    <x v="188"/>
    <n v="7225"/>
    <x v="0"/>
    <n v="6995"/>
    <s v="Emissions on agricultural land"/>
    <n v="2002"/>
    <x v="12"/>
    <x v="5011"/>
    <s v="Estimated value"/>
  </r>
  <r>
    <s v="GT"/>
    <s v="Emissions totals"/>
    <n v="678"/>
    <x v="188"/>
    <n v="7225"/>
    <x v="0"/>
    <n v="6995"/>
    <s v="Emissions on agricultural land"/>
    <n v="2003"/>
    <x v="13"/>
    <x v="5012"/>
    <s v="Estimated value"/>
  </r>
  <r>
    <s v="GT"/>
    <s v="Emissions totals"/>
    <n v="678"/>
    <x v="188"/>
    <n v="7225"/>
    <x v="0"/>
    <n v="6995"/>
    <s v="Emissions on agricultural land"/>
    <n v="2004"/>
    <x v="14"/>
    <x v="5013"/>
    <s v="Estimated value"/>
  </r>
  <r>
    <s v="GT"/>
    <s v="Emissions totals"/>
    <n v="678"/>
    <x v="188"/>
    <n v="7225"/>
    <x v="0"/>
    <n v="6995"/>
    <s v="Emissions on agricultural land"/>
    <n v="2005"/>
    <x v="15"/>
    <x v="5014"/>
    <s v="Estimated value"/>
  </r>
  <r>
    <s v="GT"/>
    <s v="Emissions totals"/>
    <n v="678"/>
    <x v="188"/>
    <n v="7225"/>
    <x v="0"/>
    <n v="6995"/>
    <s v="Emissions on agricultural land"/>
    <n v="2006"/>
    <x v="16"/>
    <x v="5015"/>
    <s v="Estimated value"/>
  </r>
  <r>
    <s v="GT"/>
    <s v="Emissions totals"/>
    <n v="678"/>
    <x v="188"/>
    <n v="7225"/>
    <x v="0"/>
    <n v="6995"/>
    <s v="Emissions on agricultural land"/>
    <n v="2007"/>
    <x v="17"/>
    <x v="5016"/>
    <s v="Estimated value"/>
  </r>
  <r>
    <s v="GT"/>
    <s v="Emissions totals"/>
    <n v="678"/>
    <x v="188"/>
    <n v="7225"/>
    <x v="0"/>
    <n v="6995"/>
    <s v="Emissions on agricultural land"/>
    <n v="2008"/>
    <x v="18"/>
    <x v="5017"/>
    <s v="Estimated value"/>
  </r>
  <r>
    <s v="GT"/>
    <s v="Emissions totals"/>
    <n v="678"/>
    <x v="188"/>
    <n v="7225"/>
    <x v="0"/>
    <n v="6995"/>
    <s v="Emissions on agricultural land"/>
    <n v="2009"/>
    <x v="19"/>
    <x v="5018"/>
    <s v="Estimated value"/>
  </r>
  <r>
    <s v="GT"/>
    <s v="Emissions totals"/>
    <n v="678"/>
    <x v="188"/>
    <n v="7225"/>
    <x v="0"/>
    <n v="6995"/>
    <s v="Emissions on agricultural land"/>
    <n v="2010"/>
    <x v="20"/>
    <x v="5019"/>
    <s v="Estimated value"/>
  </r>
  <r>
    <s v="GT"/>
    <s v="Emissions totals"/>
    <n v="678"/>
    <x v="188"/>
    <n v="7225"/>
    <x v="0"/>
    <n v="6995"/>
    <s v="Emissions on agricultural land"/>
    <n v="2011"/>
    <x v="21"/>
    <x v="5020"/>
    <s v="Estimated value"/>
  </r>
  <r>
    <s v="GT"/>
    <s v="Emissions totals"/>
    <n v="678"/>
    <x v="188"/>
    <n v="7225"/>
    <x v="0"/>
    <n v="6995"/>
    <s v="Emissions on agricultural land"/>
    <n v="2012"/>
    <x v="22"/>
    <x v="5021"/>
    <s v="Estimated value"/>
  </r>
  <r>
    <s v="GT"/>
    <s v="Emissions totals"/>
    <n v="678"/>
    <x v="188"/>
    <n v="7225"/>
    <x v="0"/>
    <n v="6995"/>
    <s v="Emissions on agricultural land"/>
    <n v="2013"/>
    <x v="23"/>
    <x v="5022"/>
    <s v="Estimated value"/>
  </r>
  <r>
    <s v="GT"/>
    <s v="Emissions totals"/>
    <n v="678"/>
    <x v="188"/>
    <n v="7225"/>
    <x v="0"/>
    <n v="6995"/>
    <s v="Emissions on agricultural land"/>
    <n v="2014"/>
    <x v="24"/>
    <x v="5023"/>
    <s v="Estimated value"/>
  </r>
  <r>
    <s v="GT"/>
    <s v="Emissions totals"/>
    <n v="678"/>
    <x v="188"/>
    <n v="7225"/>
    <x v="0"/>
    <n v="6995"/>
    <s v="Emissions on agricultural land"/>
    <n v="2015"/>
    <x v="25"/>
    <x v="5024"/>
    <s v="Estimated value"/>
  </r>
  <r>
    <s v="GT"/>
    <s v="Emissions totals"/>
    <n v="678"/>
    <x v="188"/>
    <n v="7225"/>
    <x v="0"/>
    <n v="6995"/>
    <s v="Emissions on agricultural land"/>
    <n v="2016"/>
    <x v="26"/>
    <x v="5025"/>
    <s v="Estimated value"/>
  </r>
  <r>
    <s v="GT"/>
    <s v="Emissions totals"/>
    <n v="678"/>
    <x v="188"/>
    <n v="7225"/>
    <x v="0"/>
    <n v="6995"/>
    <s v="Emissions on agricultural land"/>
    <n v="2017"/>
    <x v="27"/>
    <x v="5026"/>
    <s v="Estimated value"/>
  </r>
  <r>
    <s v="GT"/>
    <s v="Emissions totals"/>
    <n v="678"/>
    <x v="188"/>
    <n v="7225"/>
    <x v="0"/>
    <n v="6995"/>
    <s v="Emissions on agricultural land"/>
    <n v="2018"/>
    <x v="28"/>
    <x v="5027"/>
    <s v="Estimated value"/>
  </r>
  <r>
    <s v="GT"/>
    <s v="Emissions totals"/>
    <n v="678"/>
    <x v="188"/>
    <n v="7225"/>
    <x v="0"/>
    <n v="6995"/>
    <s v="Emissions on agricultural land"/>
    <n v="2019"/>
    <x v="29"/>
    <x v="5028"/>
    <s v="Estimated value"/>
  </r>
  <r>
    <s v="GT"/>
    <s v="Emissions totals"/>
    <n v="678"/>
    <x v="188"/>
    <n v="7225"/>
    <x v="0"/>
    <n v="6995"/>
    <s v="Emissions on agricultural land"/>
    <n v="2020"/>
    <x v="30"/>
    <x v="5029"/>
    <s v="Estimated value"/>
  </r>
  <r>
    <s v="GT"/>
    <s v="Emissions totals"/>
    <n v="678"/>
    <x v="188"/>
    <n v="7225"/>
    <x v="0"/>
    <n v="6995"/>
    <s v="Emissions on agricultural land"/>
    <n v="2021"/>
    <x v="31"/>
    <x v="5030"/>
    <s v="Estimated value"/>
  </r>
  <r>
    <s v="GT"/>
    <s v="Emissions totals"/>
    <n v="682"/>
    <x v="189"/>
    <n v="7225"/>
    <x v="0"/>
    <n v="6995"/>
    <s v="Emissions on agricultural land"/>
    <n v="1990"/>
    <x v="0"/>
    <x v="5031"/>
    <s v="Estimated value"/>
  </r>
  <r>
    <s v="GT"/>
    <s v="Emissions totals"/>
    <n v="682"/>
    <x v="189"/>
    <n v="7225"/>
    <x v="0"/>
    <n v="6995"/>
    <s v="Emissions on agricultural land"/>
    <n v="1991"/>
    <x v="1"/>
    <x v="5032"/>
    <s v="Estimated value"/>
  </r>
  <r>
    <s v="GT"/>
    <s v="Emissions totals"/>
    <n v="682"/>
    <x v="189"/>
    <n v="7225"/>
    <x v="0"/>
    <n v="6995"/>
    <s v="Emissions on agricultural land"/>
    <n v="1992"/>
    <x v="2"/>
    <x v="5033"/>
    <s v="Estimated value"/>
  </r>
  <r>
    <s v="GT"/>
    <s v="Emissions totals"/>
    <n v="682"/>
    <x v="189"/>
    <n v="7225"/>
    <x v="0"/>
    <n v="6995"/>
    <s v="Emissions on agricultural land"/>
    <n v="1993"/>
    <x v="3"/>
    <x v="5034"/>
    <s v="Estimated value"/>
  </r>
  <r>
    <s v="GT"/>
    <s v="Emissions totals"/>
    <n v="682"/>
    <x v="189"/>
    <n v="7225"/>
    <x v="0"/>
    <n v="6995"/>
    <s v="Emissions on agricultural land"/>
    <n v="1994"/>
    <x v="4"/>
    <x v="5035"/>
    <s v="Estimated value"/>
  </r>
  <r>
    <s v="GT"/>
    <s v="Emissions totals"/>
    <n v="682"/>
    <x v="189"/>
    <n v="7225"/>
    <x v="0"/>
    <n v="6995"/>
    <s v="Emissions on agricultural land"/>
    <n v="1995"/>
    <x v="5"/>
    <x v="5036"/>
    <s v="Estimated value"/>
  </r>
  <r>
    <s v="GT"/>
    <s v="Emissions totals"/>
    <n v="682"/>
    <x v="189"/>
    <n v="7225"/>
    <x v="0"/>
    <n v="6995"/>
    <s v="Emissions on agricultural land"/>
    <n v="1996"/>
    <x v="6"/>
    <x v="5037"/>
    <s v="Estimated value"/>
  </r>
  <r>
    <s v="GT"/>
    <s v="Emissions totals"/>
    <n v="682"/>
    <x v="189"/>
    <n v="7225"/>
    <x v="0"/>
    <n v="6995"/>
    <s v="Emissions on agricultural land"/>
    <n v="1997"/>
    <x v="7"/>
    <x v="5038"/>
    <s v="Estimated value"/>
  </r>
  <r>
    <s v="GT"/>
    <s v="Emissions totals"/>
    <n v="682"/>
    <x v="189"/>
    <n v="7225"/>
    <x v="0"/>
    <n v="6995"/>
    <s v="Emissions on agricultural land"/>
    <n v="1998"/>
    <x v="8"/>
    <x v="5039"/>
    <s v="Estimated value"/>
  </r>
  <r>
    <s v="GT"/>
    <s v="Emissions totals"/>
    <n v="682"/>
    <x v="189"/>
    <n v="7225"/>
    <x v="0"/>
    <n v="6995"/>
    <s v="Emissions on agricultural land"/>
    <n v="1999"/>
    <x v="9"/>
    <x v="5040"/>
    <s v="Estimated value"/>
  </r>
  <r>
    <s v="GT"/>
    <s v="Emissions totals"/>
    <n v="682"/>
    <x v="189"/>
    <n v="7225"/>
    <x v="0"/>
    <n v="6995"/>
    <s v="Emissions on agricultural land"/>
    <n v="2000"/>
    <x v="10"/>
    <x v="5041"/>
    <s v="Estimated value"/>
  </r>
  <r>
    <s v="GT"/>
    <s v="Emissions totals"/>
    <n v="682"/>
    <x v="189"/>
    <n v="7225"/>
    <x v="0"/>
    <n v="6995"/>
    <s v="Emissions on agricultural land"/>
    <n v="2001"/>
    <x v="11"/>
    <x v="5042"/>
    <s v="Estimated value"/>
  </r>
  <r>
    <s v="GT"/>
    <s v="Emissions totals"/>
    <n v="682"/>
    <x v="189"/>
    <n v="7225"/>
    <x v="0"/>
    <n v="6995"/>
    <s v="Emissions on agricultural land"/>
    <n v="2002"/>
    <x v="12"/>
    <x v="5043"/>
    <s v="Estimated value"/>
  </r>
  <r>
    <s v="GT"/>
    <s v="Emissions totals"/>
    <n v="682"/>
    <x v="189"/>
    <n v="7225"/>
    <x v="0"/>
    <n v="6995"/>
    <s v="Emissions on agricultural land"/>
    <n v="2003"/>
    <x v="13"/>
    <x v="5044"/>
    <s v="Estimated value"/>
  </r>
  <r>
    <s v="GT"/>
    <s v="Emissions totals"/>
    <n v="682"/>
    <x v="189"/>
    <n v="7225"/>
    <x v="0"/>
    <n v="6995"/>
    <s v="Emissions on agricultural land"/>
    <n v="2004"/>
    <x v="14"/>
    <x v="5045"/>
    <s v="Estimated value"/>
  </r>
  <r>
    <s v="GT"/>
    <s v="Emissions totals"/>
    <n v="682"/>
    <x v="189"/>
    <n v="7225"/>
    <x v="0"/>
    <n v="6995"/>
    <s v="Emissions on agricultural land"/>
    <n v="2005"/>
    <x v="15"/>
    <x v="5046"/>
    <s v="Estimated value"/>
  </r>
  <r>
    <s v="GT"/>
    <s v="Emissions totals"/>
    <n v="682"/>
    <x v="189"/>
    <n v="7225"/>
    <x v="0"/>
    <n v="6995"/>
    <s v="Emissions on agricultural land"/>
    <n v="2006"/>
    <x v="16"/>
    <x v="5047"/>
    <s v="Estimated value"/>
  </r>
  <r>
    <s v="GT"/>
    <s v="Emissions totals"/>
    <n v="682"/>
    <x v="189"/>
    <n v="7225"/>
    <x v="0"/>
    <n v="6995"/>
    <s v="Emissions on agricultural land"/>
    <n v="2007"/>
    <x v="17"/>
    <x v="5048"/>
    <s v="Estimated value"/>
  </r>
  <r>
    <s v="GT"/>
    <s v="Emissions totals"/>
    <n v="682"/>
    <x v="189"/>
    <n v="7225"/>
    <x v="0"/>
    <n v="6995"/>
    <s v="Emissions on agricultural land"/>
    <n v="2008"/>
    <x v="18"/>
    <x v="5049"/>
    <s v="Estimated value"/>
  </r>
  <r>
    <s v="GT"/>
    <s v="Emissions totals"/>
    <n v="682"/>
    <x v="189"/>
    <n v="7225"/>
    <x v="0"/>
    <n v="6995"/>
    <s v="Emissions on agricultural land"/>
    <n v="2009"/>
    <x v="19"/>
    <x v="5050"/>
    <s v="Estimated value"/>
  </r>
  <r>
    <s v="GT"/>
    <s v="Emissions totals"/>
    <n v="682"/>
    <x v="189"/>
    <n v="7225"/>
    <x v="0"/>
    <n v="6995"/>
    <s v="Emissions on agricultural land"/>
    <n v="2010"/>
    <x v="20"/>
    <x v="5051"/>
    <s v="Estimated value"/>
  </r>
  <r>
    <s v="GT"/>
    <s v="Emissions totals"/>
    <n v="682"/>
    <x v="189"/>
    <n v="7225"/>
    <x v="0"/>
    <n v="6995"/>
    <s v="Emissions on agricultural land"/>
    <n v="2011"/>
    <x v="21"/>
    <x v="5052"/>
    <s v="Estimated value"/>
  </r>
  <r>
    <s v="GT"/>
    <s v="Emissions totals"/>
    <n v="682"/>
    <x v="189"/>
    <n v="7225"/>
    <x v="0"/>
    <n v="6995"/>
    <s v="Emissions on agricultural land"/>
    <n v="2012"/>
    <x v="22"/>
    <x v="5053"/>
    <s v="Estimated value"/>
  </r>
  <r>
    <s v="GT"/>
    <s v="Emissions totals"/>
    <n v="682"/>
    <x v="189"/>
    <n v="7225"/>
    <x v="0"/>
    <n v="6995"/>
    <s v="Emissions on agricultural land"/>
    <n v="2013"/>
    <x v="23"/>
    <x v="5054"/>
    <s v="Estimated value"/>
  </r>
  <r>
    <s v="GT"/>
    <s v="Emissions totals"/>
    <n v="682"/>
    <x v="189"/>
    <n v="7225"/>
    <x v="0"/>
    <n v="6995"/>
    <s v="Emissions on agricultural land"/>
    <n v="2014"/>
    <x v="24"/>
    <x v="5055"/>
    <s v="Estimated value"/>
  </r>
  <r>
    <s v="GT"/>
    <s v="Emissions totals"/>
    <n v="682"/>
    <x v="189"/>
    <n v="7225"/>
    <x v="0"/>
    <n v="6995"/>
    <s v="Emissions on agricultural land"/>
    <n v="2015"/>
    <x v="25"/>
    <x v="5056"/>
    <s v="Estimated value"/>
  </r>
  <r>
    <s v="GT"/>
    <s v="Emissions totals"/>
    <n v="682"/>
    <x v="189"/>
    <n v="7225"/>
    <x v="0"/>
    <n v="6995"/>
    <s v="Emissions on agricultural land"/>
    <n v="2016"/>
    <x v="26"/>
    <x v="5057"/>
    <s v="Estimated value"/>
  </r>
  <r>
    <s v="GT"/>
    <s v="Emissions totals"/>
    <n v="682"/>
    <x v="189"/>
    <n v="7225"/>
    <x v="0"/>
    <n v="6995"/>
    <s v="Emissions on agricultural land"/>
    <n v="2017"/>
    <x v="27"/>
    <x v="5058"/>
    <s v="Estimated value"/>
  </r>
  <r>
    <s v="GT"/>
    <s v="Emissions totals"/>
    <n v="682"/>
    <x v="189"/>
    <n v="7225"/>
    <x v="0"/>
    <n v="6995"/>
    <s v="Emissions on agricultural land"/>
    <n v="2018"/>
    <x v="28"/>
    <x v="5059"/>
    <s v="Estimated value"/>
  </r>
  <r>
    <s v="GT"/>
    <s v="Emissions totals"/>
    <n v="682"/>
    <x v="189"/>
    <n v="7225"/>
    <x v="0"/>
    <n v="6995"/>
    <s v="Emissions on agricultural land"/>
    <n v="2019"/>
    <x v="29"/>
    <x v="5060"/>
    <s v="Estimated value"/>
  </r>
  <r>
    <s v="GT"/>
    <s v="Emissions totals"/>
    <n v="682"/>
    <x v="189"/>
    <n v="7225"/>
    <x v="0"/>
    <n v="6995"/>
    <s v="Emissions on agricultural land"/>
    <n v="2020"/>
    <x v="30"/>
    <x v="5061"/>
    <s v="Estimated value"/>
  </r>
  <r>
    <s v="GT"/>
    <s v="Emissions totals"/>
    <n v="682"/>
    <x v="189"/>
    <n v="7225"/>
    <x v="0"/>
    <n v="6995"/>
    <s v="Emissions on agricultural land"/>
    <n v="2021"/>
    <x v="31"/>
    <x v="5062"/>
    <s v="Estimated value"/>
  </r>
  <r>
    <s v="GT"/>
    <s v="Emissions totals"/>
    <n v="686"/>
    <x v="190"/>
    <n v="7225"/>
    <x v="0"/>
    <n v="6995"/>
    <s v="Emissions on agricultural land"/>
    <n v="1990"/>
    <x v="0"/>
    <x v="5063"/>
    <s v="Estimated value"/>
  </r>
  <r>
    <s v="GT"/>
    <s v="Emissions totals"/>
    <n v="686"/>
    <x v="190"/>
    <n v="7225"/>
    <x v="0"/>
    <n v="6995"/>
    <s v="Emissions on agricultural land"/>
    <n v="1991"/>
    <x v="1"/>
    <x v="5064"/>
    <s v="Estimated value"/>
  </r>
  <r>
    <s v="GT"/>
    <s v="Emissions totals"/>
    <n v="686"/>
    <x v="190"/>
    <n v="7225"/>
    <x v="0"/>
    <n v="6995"/>
    <s v="Emissions on agricultural land"/>
    <n v="1992"/>
    <x v="2"/>
    <x v="5065"/>
    <s v="Estimated value"/>
  </r>
  <r>
    <s v="GT"/>
    <s v="Emissions totals"/>
    <n v="686"/>
    <x v="190"/>
    <n v="7225"/>
    <x v="0"/>
    <n v="6995"/>
    <s v="Emissions on agricultural land"/>
    <n v="1993"/>
    <x v="3"/>
    <x v="5066"/>
    <s v="Estimated value"/>
  </r>
  <r>
    <s v="GT"/>
    <s v="Emissions totals"/>
    <n v="686"/>
    <x v="190"/>
    <n v="7225"/>
    <x v="0"/>
    <n v="6995"/>
    <s v="Emissions on agricultural land"/>
    <n v="1994"/>
    <x v="4"/>
    <x v="5067"/>
    <s v="Estimated value"/>
  </r>
  <r>
    <s v="GT"/>
    <s v="Emissions totals"/>
    <n v="686"/>
    <x v="190"/>
    <n v="7225"/>
    <x v="0"/>
    <n v="6995"/>
    <s v="Emissions on agricultural land"/>
    <n v="1995"/>
    <x v="5"/>
    <x v="5068"/>
    <s v="Estimated value"/>
  </r>
  <r>
    <s v="GT"/>
    <s v="Emissions totals"/>
    <n v="686"/>
    <x v="190"/>
    <n v="7225"/>
    <x v="0"/>
    <n v="6995"/>
    <s v="Emissions on agricultural land"/>
    <n v="1996"/>
    <x v="6"/>
    <x v="5069"/>
    <s v="Estimated value"/>
  </r>
  <r>
    <s v="GT"/>
    <s v="Emissions totals"/>
    <n v="686"/>
    <x v="190"/>
    <n v="7225"/>
    <x v="0"/>
    <n v="6995"/>
    <s v="Emissions on agricultural land"/>
    <n v="1997"/>
    <x v="7"/>
    <x v="5070"/>
    <s v="Estimated value"/>
  </r>
  <r>
    <s v="GT"/>
    <s v="Emissions totals"/>
    <n v="686"/>
    <x v="190"/>
    <n v="7225"/>
    <x v="0"/>
    <n v="6995"/>
    <s v="Emissions on agricultural land"/>
    <n v="1998"/>
    <x v="8"/>
    <x v="5071"/>
    <s v="Estimated value"/>
  </r>
  <r>
    <s v="GT"/>
    <s v="Emissions totals"/>
    <n v="686"/>
    <x v="190"/>
    <n v="7225"/>
    <x v="0"/>
    <n v="6995"/>
    <s v="Emissions on agricultural land"/>
    <n v="1999"/>
    <x v="9"/>
    <x v="5072"/>
    <s v="Estimated value"/>
  </r>
  <r>
    <s v="GT"/>
    <s v="Emissions totals"/>
    <n v="686"/>
    <x v="190"/>
    <n v="7225"/>
    <x v="0"/>
    <n v="6995"/>
    <s v="Emissions on agricultural land"/>
    <n v="2000"/>
    <x v="10"/>
    <x v="5073"/>
    <s v="Estimated value"/>
  </r>
  <r>
    <s v="GT"/>
    <s v="Emissions totals"/>
    <n v="686"/>
    <x v="190"/>
    <n v="7225"/>
    <x v="0"/>
    <n v="6995"/>
    <s v="Emissions on agricultural land"/>
    <n v="2001"/>
    <x v="11"/>
    <x v="5074"/>
    <s v="Estimated value"/>
  </r>
  <r>
    <s v="GT"/>
    <s v="Emissions totals"/>
    <n v="686"/>
    <x v="190"/>
    <n v="7225"/>
    <x v="0"/>
    <n v="6995"/>
    <s v="Emissions on agricultural land"/>
    <n v="2002"/>
    <x v="12"/>
    <x v="5075"/>
    <s v="Estimated value"/>
  </r>
  <r>
    <s v="GT"/>
    <s v="Emissions totals"/>
    <n v="686"/>
    <x v="190"/>
    <n v="7225"/>
    <x v="0"/>
    <n v="6995"/>
    <s v="Emissions on agricultural land"/>
    <n v="2003"/>
    <x v="13"/>
    <x v="5076"/>
    <s v="Estimated value"/>
  </r>
  <r>
    <s v="GT"/>
    <s v="Emissions totals"/>
    <n v="686"/>
    <x v="190"/>
    <n v="7225"/>
    <x v="0"/>
    <n v="6995"/>
    <s v="Emissions on agricultural land"/>
    <n v="2004"/>
    <x v="14"/>
    <x v="5077"/>
    <s v="Estimated value"/>
  </r>
  <r>
    <s v="GT"/>
    <s v="Emissions totals"/>
    <n v="686"/>
    <x v="190"/>
    <n v="7225"/>
    <x v="0"/>
    <n v="6995"/>
    <s v="Emissions on agricultural land"/>
    <n v="2005"/>
    <x v="15"/>
    <x v="5078"/>
    <s v="Estimated value"/>
  </r>
  <r>
    <s v="GT"/>
    <s v="Emissions totals"/>
    <n v="686"/>
    <x v="190"/>
    <n v="7225"/>
    <x v="0"/>
    <n v="6995"/>
    <s v="Emissions on agricultural land"/>
    <n v="2006"/>
    <x v="16"/>
    <x v="5079"/>
    <s v="Estimated value"/>
  </r>
  <r>
    <s v="GT"/>
    <s v="Emissions totals"/>
    <n v="686"/>
    <x v="190"/>
    <n v="7225"/>
    <x v="0"/>
    <n v="6995"/>
    <s v="Emissions on agricultural land"/>
    <n v="2007"/>
    <x v="17"/>
    <x v="5080"/>
    <s v="Estimated value"/>
  </r>
  <r>
    <s v="GT"/>
    <s v="Emissions totals"/>
    <n v="686"/>
    <x v="190"/>
    <n v="7225"/>
    <x v="0"/>
    <n v="6995"/>
    <s v="Emissions on agricultural land"/>
    <n v="2008"/>
    <x v="18"/>
    <x v="5081"/>
    <s v="Estimated value"/>
  </r>
  <r>
    <s v="GT"/>
    <s v="Emissions totals"/>
    <n v="686"/>
    <x v="190"/>
    <n v="7225"/>
    <x v="0"/>
    <n v="6995"/>
    <s v="Emissions on agricultural land"/>
    <n v="2009"/>
    <x v="19"/>
    <x v="5082"/>
    <s v="Estimated value"/>
  </r>
  <r>
    <s v="GT"/>
    <s v="Emissions totals"/>
    <n v="686"/>
    <x v="190"/>
    <n v="7225"/>
    <x v="0"/>
    <n v="6995"/>
    <s v="Emissions on agricultural land"/>
    <n v="2010"/>
    <x v="20"/>
    <x v="5083"/>
    <s v="Estimated value"/>
  </r>
  <r>
    <s v="GT"/>
    <s v="Emissions totals"/>
    <n v="686"/>
    <x v="190"/>
    <n v="7225"/>
    <x v="0"/>
    <n v="6995"/>
    <s v="Emissions on agricultural land"/>
    <n v="2011"/>
    <x v="21"/>
    <x v="5084"/>
    <s v="Estimated value"/>
  </r>
  <r>
    <s v="GT"/>
    <s v="Emissions totals"/>
    <n v="686"/>
    <x v="190"/>
    <n v="7225"/>
    <x v="0"/>
    <n v="6995"/>
    <s v="Emissions on agricultural land"/>
    <n v="2012"/>
    <x v="22"/>
    <x v="5085"/>
    <s v="Estimated value"/>
  </r>
  <r>
    <s v="GT"/>
    <s v="Emissions totals"/>
    <n v="686"/>
    <x v="190"/>
    <n v="7225"/>
    <x v="0"/>
    <n v="6995"/>
    <s v="Emissions on agricultural land"/>
    <n v="2013"/>
    <x v="23"/>
    <x v="5086"/>
    <s v="Estimated value"/>
  </r>
  <r>
    <s v="GT"/>
    <s v="Emissions totals"/>
    <n v="686"/>
    <x v="190"/>
    <n v="7225"/>
    <x v="0"/>
    <n v="6995"/>
    <s v="Emissions on agricultural land"/>
    <n v="2014"/>
    <x v="24"/>
    <x v="5087"/>
    <s v="Estimated value"/>
  </r>
  <r>
    <s v="GT"/>
    <s v="Emissions totals"/>
    <n v="686"/>
    <x v="190"/>
    <n v="7225"/>
    <x v="0"/>
    <n v="6995"/>
    <s v="Emissions on agricultural land"/>
    <n v="2015"/>
    <x v="25"/>
    <x v="5088"/>
    <s v="Estimated value"/>
  </r>
  <r>
    <s v="GT"/>
    <s v="Emissions totals"/>
    <n v="686"/>
    <x v="190"/>
    <n v="7225"/>
    <x v="0"/>
    <n v="6995"/>
    <s v="Emissions on agricultural land"/>
    <n v="2016"/>
    <x v="26"/>
    <x v="5089"/>
    <s v="Estimated value"/>
  </r>
  <r>
    <s v="GT"/>
    <s v="Emissions totals"/>
    <n v="686"/>
    <x v="190"/>
    <n v="7225"/>
    <x v="0"/>
    <n v="6995"/>
    <s v="Emissions on agricultural land"/>
    <n v="2017"/>
    <x v="27"/>
    <x v="5090"/>
    <s v="Estimated value"/>
  </r>
  <r>
    <s v="GT"/>
    <s v="Emissions totals"/>
    <n v="686"/>
    <x v="190"/>
    <n v="7225"/>
    <x v="0"/>
    <n v="6995"/>
    <s v="Emissions on agricultural land"/>
    <n v="2018"/>
    <x v="28"/>
    <x v="5091"/>
    <s v="Estimated value"/>
  </r>
  <r>
    <s v="GT"/>
    <s v="Emissions totals"/>
    <n v="686"/>
    <x v="190"/>
    <n v="7225"/>
    <x v="0"/>
    <n v="6995"/>
    <s v="Emissions on agricultural land"/>
    <n v="2019"/>
    <x v="29"/>
    <x v="5092"/>
    <s v="Estimated value"/>
  </r>
  <r>
    <s v="GT"/>
    <s v="Emissions totals"/>
    <n v="686"/>
    <x v="190"/>
    <n v="7225"/>
    <x v="0"/>
    <n v="6995"/>
    <s v="Emissions on agricultural land"/>
    <n v="2020"/>
    <x v="30"/>
    <x v="5093"/>
    <s v="Estimated value"/>
  </r>
  <r>
    <s v="GT"/>
    <s v="Emissions totals"/>
    <n v="686"/>
    <x v="190"/>
    <n v="7225"/>
    <x v="0"/>
    <n v="6995"/>
    <s v="Emissions on agricultural land"/>
    <n v="2021"/>
    <x v="31"/>
    <x v="5094"/>
    <s v="Estimated value"/>
  </r>
  <r>
    <s v="GT"/>
    <s v="Emissions totals"/>
    <n v="688"/>
    <x v="191"/>
    <n v="7225"/>
    <x v="0"/>
    <n v="6995"/>
    <s v="Emissions on agricultural land"/>
    <n v="2006"/>
    <x v="16"/>
    <x v="5095"/>
    <s v="Estimated value"/>
  </r>
  <r>
    <s v="GT"/>
    <s v="Emissions totals"/>
    <n v="688"/>
    <x v="191"/>
    <n v="7225"/>
    <x v="0"/>
    <n v="6995"/>
    <s v="Emissions on agricultural land"/>
    <n v="2007"/>
    <x v="17"/>
    <x v="5096"/>
    <s v="Estimated value"/>
  </r>
  <r>
    <s v="GT"/>
    <s v="Emissions totals"/>
    <n v="688"/>
    <x v="191"/>
    <n v="7225"/>
    <x v="0"/>
    <n v="6995"/>
    <s v="Emissions on agricultural land"/>
    <n v="2008"/>
    <x v="18"/>
    <x v="5097"/>
    <s v="Estimated value"/>
  </r>
  <r>
    <s v="GT"/>
    <s v="Emissions totals"/>
    <n v="688"/>
    <x v="191"/>
    <n v="7225"/>
    <x v="0"/>
    <n v="6995"/>
    <s v="Emissions on agricultural land"/>
    <n v="2009"/>
    <x v="19"/>
    <x v="5098"/>
    <s v="Estimated value"/>
  </r>
  <r>
    <s v="GT"/>
    <s v="Emissions totals"/>
    <n v="688"/>
    <x v="191"/>
    <n v="7225"/>
    <x v="0"/>
    <n v="6995"/>
    <s v="Emissions on agricultural land"/>
    <n v="2010"/>
    <x v="20"/>
    <x v="5099"/>
    <s v="Estimated value"/>
  </r>
  <r>
    <s v="GT"/>
    <s v="Emissions totals"/>
    <n v="688"/>
    <x v="191"/>
    <n v="7225"/>
    <x v="0"/>
    <n v="6995"/>
    <s v="Emissions on agricultural land"/>
    <n v="2011"/>
    <x v="21"/>
    <x v="5100"/>
    <s v="Estimated value"/>
  </r>
  <r>
    <s v="GT"/>
    <s v="Emissions totals"/>
    <n v="688"/>
    <x v="191"/>
    <n v="7225"/>
    <x v="0"/>
    <n v="6995"/>
    <s v="Emissions on agricultural land"/>
    <n v="2012"/>
    <x v="22"/>
    <x v="5101"/>
    <s v="Estimated value"/>
  </r>
  <r>
    <s v="GT"/>
    <s v="Emissions totals"/>
    <n v="688"/>
    <x v="191"/>
    <n v="7225"/>
    <x v="0"/>
    <n v="6995"/>
    <s v="Emissions on agricultural land"/>
    <n v="2013"/>
    <x v="23"/>
    <x v="5102"/>
    <s v="Estimated value"/>
  </r>
  <r>
    <s v="GT"/>
    <s v="Emissions totals"/>
    <n v="688"/>
    <x v="191"/>
    <n v="7225"/>
    <x v="0"/>
    <n v="6995"/>
    <s v="Emissions on agricultural land"/>
    <n v="2014"/>
    <x v="24"/>
    <x v="5103"/>
    <s v="Estimated value"/>
  </r>
  <r>
    <s v="GT"/>
    <s v="Emissions totals"/>
    <n v="688"/>
    <x v="191"/>
    <n v="7225"/>
    <x v="0"/>
    <n v="6995"/>
    <s v="Emissions on agricultural land"/>
    <n v="2015"/>
    <x v="25"/>
    <x v="5104"/>
    <s v="Estimated value"/>
  </r>
  <r>
    <s v="GT"/>
    <s v="Emissions totals"/>
    <n v="688"/>
    <x v="191"/>
    <n v="7225"/>
    <x v="0"/>
    <n v="6995"/>
    <s v="Emissions on agricultural land"/>
    <n v="2016"/>
    <x v="26"/>
    <x v="5105"/>
    <s v="Estimated value"/>
  </r>
  <r>
    <s v="GT"/>
    <s v="Emissions totals"/>
    <n v="688"/>
    <x v="191"/>
    <n v="7225"/>
    <x v="0"/>
    <n v="6995"/>
    <s v="Emissions on agricultural land"/>
    <n v="2017"/>
    <x v="27"/>
    <x v="5106"/>
    <s v="Estimated value"/>
  </r>
  <r>
    <s v="GT"/>
    <s v="Emissions totals"/>
    <n v="688"/>
    <x v="191"/>
    <n v="7225"/>
    <x v="0"/>
    <n v="6995"/>
    <s v="Emissions on agricultural land"/>
    <n v="2018"/>
    <x v="28"/>
    <x v="5107"/>
    <s v="Estimated value"/>
  </r>
  <r>
    <s v="GT"/>
    <s v="Emissions totals"/>
    <n v="688"/>
    <x v="191"/>
    <n v="7225"/>
    <x v="0"/>
    <n v="6995"/>
    <s v="Emissions on agricultural land"/>
    <n v="2019"/>
    <x v="29"/>
    <x v="5108"/>
    <s v="Estimated value"/>
  </r>
  <r>
    <s v="GT"/>
    <s v="Emissions totals"/>
    <n v="688"/>
    <x v="191"/>
    <n v="7225"/>
    <x v="0"/>
    <n v="6995"/>
    <s v="Emissions on agricultural land"/>
    <n v="2020"/>
    <x v="30"/>
    <x v="5109"/>
    <s v="Estimated value"/>
  </r>
  <r>
    <s v="GT"/>
    <s v="Emissions totals"/>
    <n v="688"/>
    <x v="191"/>
    <n v="7225"/>
    <x v="0"/>
    <n v="6995"/>
    <s v="Emissions on agricultural land"/>
    <n v="2021"/>
    <x v="31"/>
    <x v="5110"/>
    <s v="Estimated value"/>
  </r>
  <r>
    <s v="GT"/>
    <s v="Emissions totals"/>
    <n v="891"/>
    <x v="192"/>
    <n v="7225"/>
    <x v="0"/>
    <n v="6995"/>
    <s v="Emissions on agricultural land"/>
    <n v="1992"/>
    <x v="2"/>
    <x v="5111"/>
    <s v="Estimated value"/>
  </r>
  <r>
    <s v="GT"/>
    <s v="Emissions totals"/>
    <n v="891"/>
    <x v="192"/>
    <n v="7225"/>
    <x v="0"/>
    <n v="6995"/>
    <s v="Emissions on agricultural land"/>
    <n v="1993"/>
    <x v="3"/>
    <x v="5112"/>
    <s v="Estimated value"/>
  </r>
  <r>
    <s v="GT"/>
    <s v="Emissions totals"/>
    <n v="891"/>
    <x v="192"/>
    <n v="7225"/>
    <x v="0"/>
    <n v="6995"/>
    <s v="Emissions on agricultural land"/>
    <n v="1994"/>
    <x v="4"/>
    <x v="5113"/>
    <s v="Estimated value"/>
  </r>
  <r>
    <s v="GT"/>
    <s v="Emissions totals"/>
    <n v="891"/>
    <x v="192"/>
    <n v="7225"/>
    <x v="0"/>
    <n v="6995"/>
    <s v="Emissions on agricultural land"/>
    <n v="1995"/>
    <x v="5"/>
    <x v="5114"/>
    <s v="Estimated value"/>
  </r>
  <r>
    <s v="GT"/>
    <s v="Emissions totals"/>
    <n v="891"/>
    <x v="192"/>
    <n v="7225"/>
    <x v="0"/>
    <n v="6995"/>
    <s v="Emissions on agricultural land"/>
    <n v="1996"/>
    <x v="6"/>
    <x v="5115"/>
    <s v="Estimated value"/>
  </r>
  <r>
    <s v="GT"/>
    <s v="Emissions totals"/>
    <n v="891"/>
    <x v="192"/>
    <n v="7225"/>
    <x v="0"/>
    <n v="6995"/>
    <s v="Emissions on agricultural land"/>
    <n v="1997"/>
    <x v="7"/>
    <x v="5116"/>
    <s v="Estimated value"/>
  </r>
  <r>
    <s v="GT"/>
    <s v="Emissions totals"/>
    <n v="891"/>
    <x v="192"/>
    <n v="7225"/>
    <x v="0"/>
    <n v="6995"/>
    <s v="Emissions on agricultural land"/>
    <n v="1998"/>
    <x v="8"/>
    <x v="5117"/>
    <s v="Estimated value"/>
  </r>
  <r>
    <s v="GT"/>
    <s v="Emissions totals"/>
    <n v="891"/>
    <x v="192"/>
    <n v="7225"/>
    <x v="0"/>
    <n v="6995"/>
    <s v="Emissions on agricultural land"/>
    <n v="1999"/>
    <x v="9"/>
    <x v="5118"/>
    <s v="Estimated value"/>
  </r>
  <r>
    <s v="GT"/>
    <s v="Emissions totals"/>
    <n v="891"/>
    <x v="192"/>
    <n v="7225"/>
    <x v="0"/>
    <n v="6995"/>
    <s v="Emissions on agricultural land"/>
    <n v="2000"/>
    <x v="10"/>
    <x v="5119"/>
    <s v="Estimated value"/>
  </r>
  <r>
    <s v="GT"/>
    <s v="Emissions totals"/>
    <n v="891"/>
    <x v="192"/>
    <n v="7225"/>
    <x v="0"/>
    <n v="6995"/>
    <s v="Emissions on agricultural land"/>
    <n v="2001"/>
    <x v="11"/>
    <x v="5120"/>
    <s v="Estimated value"/>
  </r>
  <r>
    <s v="GT"/>
    <s v="Emissions totals"/>
    <n v="891"/>
    <x v="192"/>
    <n v="7225"/>
    <x v="0"/>
    <n v="6995"/>
    <s v="Emissions on agricultural land"/>
    <n v="2002"/>
    <x v="12"/>
    <x v="5121"/>
    <s v="Estimated value"/>
  </r>
  <r>
    <s v="GT"/>
    <s v="Emissions totals"/>
    <n v="891"/>
    <x v="192"/>
    <n v="7225"/>
    <x v="0"/>
    <n v="6995"/>
    <s v="Emissions on agricultural land"/>
    <n v="2003"/>
    <x v="13"/>
    <x v="5122"/>
    <s v="Estimated value"/>
  </r>
  <r>
    <s v="GT"/>
    <s v="Emissions totals"/>
    <n v="891"/>
    <x v="192"/>
    <n v="7225"/>
    <x v="0"/>
    <n v="6995"/>
    <s v="Emissions on agricultural land"/>
    <n v="2004"/>
    <x v="14"/>
    <x v="5123"/>
    <s v="Estimated value"/>
  </r>
  <r>
    <s v="GT"/>
    <s v="Emissions totals"/>
    <n v="891"/>
    <x v="192"/>
    <n v="7225"/>
    <x v="0"/>
    <n v="6995"/>
    <s v="Emissions on agricultural land"/>
    <n v="2005"/>
    <x v="15"/>
    <x v="5124"/>
    <s v="Estimated value"/>
  </r>
  <r>
    <s v="GT"/>
    <s v="Emissions totals"/>
    <n v="690"/>
    <x v="193"/>
    <n v="7225"/>
    <x v="0"/>
    <n v="6995"/>
    <s v="Emissions on agricultural land"/>
    <n v="1990"/>
    <x v="0"/>
    <x v="5125"/>
    <s v="Estimated value"/>
  </r>
  <r>
    <s v="GT"/>
    <s v="Emissions totals"/>
    <n v="690"/>
    <x v="193"/>
    <n v="7225"/>
    <x v="0"/>
    <n v="6995"/>
    <s v="Emissions on agricultural land"/>
    <n v="1991"/>
    <x v="1"/>
    <x v="5126"/>
    <s v="Estimated value"/>
  </r>
  <r>
    <s v="GT"/>
    <s v="Emissions totals"/>
    <n v="690"/>
    <x v="193"/>
    <n v="7225"/>
    <x v="0"/>
    <n v="6995"/>
    <s v="Emissions on agricultural land"/>
    <n v="1992"/>
    <x v="2"/>
    <x v="5127"/>
    <s v="Estimated value"/>
  </r>
  <r>
    <s v="GT"/>
    <s v="Emissions totals"/>
    <n v="690"/>
    <x v="193"/>
    <n v="7225"/>
    <x v="0"/>
    <n v="6995"/>
    <s v="Emissions on agricultural land"/>
    <n v="1993"/>
    <x v="3"/>
    <x v="5128"/>
    <s v="Estimated value"/>
  </r>
  <r>
    <s v="GT"/>
    <s v="Emissions totals"/>
    <n v="690"/>
    <x v="193"/>
    <n v="7225"/>
    <x v="0"/>
    <n v="6995"/>
    <s v="Emissions on agricultural land"/>
    <n v="1994"/>
    <x v="4"/>
    <x v="5129"/>
    <s v="Estimated value"/>
  </r>
  <r>
    <s v="GT"/>
    <s v="Emissions totals"/>
    <n v="690"/>
    <x v="193"/>
    <n v="7225"/>
    <x v="0"/>
    <n v="6995"/>
    <s v="Emissions on agricultural land"/>
    <n v="1995"/>
    <x v="5"/>
    <x v="5019"/>
    <s v="Estimated value"/>
  </r>
  <r>
    <s v="GT"/>
    <s v="Emissions totals"/>
    <n v="690"/>
    <x v="193"/>
    <n v="7225"/>
    <x v="0"/>
    <n v="6995"/>
    <s v="Emissions on agricultural land"/>
    <n v="1996"/>
    <x v="6"/>
    <x v="5130"/>
    <s v="Estimated value"/>
  </r>
  <r>
    <s v="GT"/>
    <s v="Emissions totals"/>
    <n v="690"/>
    <x v="193"/>
    <n v="7225"/>
    <x v="0"/>
    <n v="6995"/>
    <s v="Emissions on agricultural land"/>
    <n v="1997"/>
    <x v="7"/>
    <x v="5131"/>
    <s v="Estimated value"/>
  </r>
  <r>
    <s v="GT"/>
    <s v="Emissions totals"/>
    <n v="690"/>
    <x v="193"/>
    <n v="7225"/>
    <x v="0"/>
    <n v="6995"/>
    <s v="Emissions on agricultural land"/>
    <n v="1998"/>
    <x v="8"/>
    <x v="5132"/>
    <s v="Estimated value"/>
  </r>
  <r>
    <s v="GT"/>
    <s v="Emissions totals"/>
    <n v="690"/>
    <x v="193"/>
    <n v="7225"/>
    <x v="0"/>
    <n v="6995"/>
    <s v="Emissions on agricultural land"/>
    <n v="1999"/>
    <x v="9"/>
    <x v="5133"/>
    <s v="Estimated value"/>
  </r>
  <r>
    <s v="GT"/>
    <s v="Emissions totals"/>
    <n v="690"/>
    <x v="193"/>
    <n v="7225"/>
    <x v="0"/>
    <n v="6995"/>
    <s v="Emissions on agricultural land"/>
    <n v="2000"/>
    <x v="10"/>
    <x v="5134"/>
    <s v="Estimated value"/>
  </r>
  <r>
    <s v="GT"/>
    <s v="Emissions totals"/>
    <n v="690"/>
    <x v="193"/>
    <n v="7225"/>
    <x v="0"/>
    <n v="6995"/>
    <s v="Emissions on agricultural land"/>
    <n v="2001"/>
    <x v="11"/>
    <x v="5135"/>
    <s v="Estimated value"/>
  </r>
  <r>
    <s v="GT"/>
    <s v="Emissions totals"/>
    <n v="690"/>
    <x v="193"/>
    <n v="7225"/>
    <x v="0"/>
    <n v="6995"/>
    <s v="Emissions on agricultural land"/>
    <n v="2002"/>
    <x v="12"/>
    <x v="5136"/>
    <s v="Estimated value"/>
  </r>
  <r>
    <s v="GT"/>
    <s v="Emissions totals"/>
    <n v="690"/>
    <x v="193"/>
    <n v="7225"/>
    <x v="0"/>
    <n v="6995"/>
    <s v="Emissions on agricultural land"/>
    <n v="2003"/>
    <x v="13"/>
    <x v="5137"/>
    <s v="Estimated value"/>
  </r>
  <r>
    <s v="GT"/>
    <s v="Emissions totals"/>
    <n v="690"/>
    <x v="193"/>
    <n v="7225"/>
    <x v="0"/>
    <n v="6995"/>
    <s v="Emissions on agricultural land"/>
    <n v="2004"/>
    <x v="14"/>
    <x v="5138"/>
    <s v="Estimated value"/>
  </r>
  <r>
    <s v="GT"/>
    <s v="Emissions totals"/>
    <n v="690"/>
    <x v="193"/>
    <n v="7225"/>
    <x v="0"/>
    <n v="6995"/>
    <s v="Emissions on agricultural land"/>
    <n v="2005"/>
    <x v="15"/>
    <x v="5139"/>
    <s v="Estimated value"/>
  </r>
  <r>
    <s v="GT"/>
    <s v="Emissions totals"/>
    <n v="690"/>
    <x v="193"/>
    <n v="7225"/>
    <x v="0"/>
    <n v="6995"/>
    <s v="Emissions on agricultural land"/>
    <n v="2006"/>
    <x v="16"/>
    <x v="5140"/>
    <s v="Estimated value"/>
  </r>
  <r>
    <s v="GT"/>
    <s v="Emissions totals"/>
    <n v="690"/>
    <x v="193"/>
    <n v="7225"/>
    <x v="0"/>
    <n v="6995"/>
    <s v="Emissions on agricultural land"/>
    <n v="2007"/>
    <x v="17"/>
    <x v="5141"/>
    <s v="Estimated value"/>
  </r>
  <r>
    <s v="GT"/>
    <s v="Emissions totals"/>
    <n v="690"/>
    <x v="193"/>
    <n v="7225"/>
    <x v="0"/>
    <n v="6995"/>
    <s v="Emissions on agricultural land"/>
    <n v="2008"/>
    <x v="18"/>
    <x v="5142"/>
    <s v="Estimated value"/>
  </r>
  <r>
    <s v="GT"/>
    <s v="Emissions totals"/>
    <n v="690"/>
    <x v="193"/>
    <n v="7225"/>
    <x v="0"/>
    <n v="6995"/>
    <s v="Emissions on agricultural land"/>
    <n v="2009"/>
    <x v="19"/>
    <x v="5143"/>
    <s v="Estimated value"/>
  </r>
  <r>
    <s v="GT"/>
    <s v="Emissions totals"/>
    <n v="690"/>
    <x v="193"/>
    <n v="7225"/>
    <x v="0"/>
    <n v="6995"/>
    <s v="Emissions on agricultural land"/>
    <n v="2010"/>
    <x v="20"/>
    <x v="5144"/>
    <s v="Estimated value"/>
  </r>
  <r>
    <s v="GT"/>
    <s v="Emissions totals"/>
    <n v="690"/>
    <x v="193"/>
    <n v="7225"/>
    <x v="0"/>
    <n v="6995"/>
    <s v="Emissions on agricultural land"/>
    <n v="2011"/>
    <x v="21"/>
    <x v="5145"/>
    <s v="Estimated value"/>
  </r>
  <r>
    <s v="GT"/>
    <s v="Emissions totals"/>
    <n v="690"/>
    <x v="193"/>
    <n v="7225"/>
    <x v="0"/>
    <n v="6995"/>
    <s v="Emissions on agricultural land"/>
    <n v="2012"/>
    <x v="22"/>
    <x v="5146"/>
    <s v="Estimated value"/>
  </r>
  <r>
    <s v="GT"/>
    <s v="Emissions totals"/>
    <n v="690"/>
    <x v="193"/>
    <n v="7225"/>
    <x v="0"/>
    <n v="6995"/>
    <s v="Emissions on agricultural land"/>
    <n v="2013"/>
    <x v="23"/>
    <x v="2481"/>
    <s v="Estimated value"/>
  </r>
  <r>
    <s v="GT"/>
    <s v="Emissions totals"/>
    <n v="690"/>
    <x v="193"/>
    <n v="7225"/>
    <x v="0"/>
    <n v="6995"/>
    <s v="Emissions on agricultural land"/>
    <n v="2014"/>
    <x v="24"/>
    <x v="5147"/>
    <s v="Estimated value"/>
  </r>
  <r>
    <s v="GT"/>
    <s v="Emissions totals"/>
    <n v="690"/>
    <x v="193"/>
    <n v="7225"/>
    <x v="0"/>
    <n v="6995"/>
    <s v="Emissions on agricultural land"/>
    <n v="2015"/>
    <x v="25"/>
    <x v="5148"/>
    <s v="Estimated value"/>
  </r>
  <r>
    <s v="GT"/>
    <s v="Emissions totals"/>
    <n v="690"/>
    <x v="193"/>
    <n v="7225"/>
    <x v="0"/>
    <n v="6995"/>
    <s v="Emissions on agricultural land"/>
    <n v="2016"/>
    <x v="26"/>
    <x v="5149"/>
    <s v="Estimated value"/>
  </r>
  <r>
    <s v="GT"/>
    <s v="Emissions totals"/>
    <n v="690"/>
    <x v="193"/>
    <n v="7225"/>
    <x v="0"/>
    <n v="6995"/>
    <s v="Emissions on agricultural land"/>
    <n v="2017"/>
    <x v="27"/>
    <x v="5150"/>
    <s v="Estimated value"/>
  </r>
  <r>
    <s v="GT"/>
    <s v="Emissions totals"/>
    <n v="690"/>
    <x v="193"/>
    <n v="7225"/>
    <x v="0"/>
    <n v="6995"/>
    <s v="Emissions on agricultural land"/>
    <n v="2018"/>
    <x v="28"/>
    <x v="2482"/>
    <s v="Estimated value"/>
  </r>
  <r>
    <s v="GT"/>
    <s v="Emissions totals"/>
    <n v="690"/>
    <x v="193"/>
    <n v="7225"/>
    <x v="0"/>
    <n v="6995"/>
    <s v="Emissions on agricultural land"/>
    <n v="2019"/>
    <x v="29"/>
    <x v="5151"/>
    <s v="Estimated value"/>
  </r>
  <r>
    <s v="GT"/>
    <s v="Emissions totals"/>
    <n v="690"/>
    <x v="193"/>
    <n v="7225"/>
    <x v="0"/>
    <n v="6995"/>
    <s v="Emissions on agricultural land"/>
    <n v="2020"/>
    <x v="30"/>
    <x v="5152"/>
    <s v="Estimated value"/>
  </r>
  <r>
    <s v="GT"/>
    <s v="Emissions totals"/>
    <n v="690"/>
    <x v="193"/>
    <n v="7225"/>
    <x v="0"/>
    <n v="6995"/>
    <s v="Emissions on agricultural land"/>
    <n v="2021"/>
    <x v="31"/>
    <x v="5148"/>
    <s v="Estimated value"/>
  </r>
  <r>
    <s v="GT"/>
    <s v="Emissions totals"/>
    <n v="694"/>
    <x v="194"/>
    <n v="7225"/>
    <x v="0"/>
    <n v="6995"/>
    <s v="Emissions on agricultural land"/>
    <n v="1990"/>
    <x v="0"/>
    <x v="5153"/>
    <s v="Estimated value"/>
  </r>
  <r>
    <s v="GT"/>
    <s v="Emissions totals"/>
    <n v="694"/>
    <x v="194"/>
    <n v="7225"/>
    <x v="0"/>
    <n v="6995"/>
    <s v="Emissions on agricultural land"/>
    <n v="1991"/>
    <x v="1"/>
    <x v="5154"/>
    <s v="Estimated value"/>
  </r>
  <r>
    <s v="GT"/>
    <s v="Emissions totals"/>
    <n v="694"/>
    <x v="194"/>
    <n v="7225"/>
    <x v="0"/>
    <n v="6995"/>
    <s v="Emissions on agricultural land"/>
    <n v="1992"/>
    <x v="2"/>
    <x v="5155"/>
    <s v="Estimated value"/>
  </r>
  <r>
    <s v="GT"/>
    <s v="Emissions totals"/>
    <n v="694"/>
    <x v="194"/>
    <n v="7225"/>
    <x v="0"/>
    <n v="6995"/>
    <s v="Emissions on agricultural land"/>
    <n v="1993"/>
    <x v="3"/>
    <x v="5156"/>
    <s v="Estimated value"/>
  </r>
  <r>
    <s v="GT"/>
    <s v="Emissions totals"/>
    <n v="694"/>
    <x v="194"/>
    <n v="7225"/>
    <x v="0"/>
    <n v="6995"/>
    <s v="Emissions on agricultural land"/>
    <n v="1994"/>
    <x v="4"/>
    <x v="5157"/>
    <s v="Estimated value"/>
  </r>
  <r>
    <s v="GT"/>
    <s v="Emissions totals"/>
    <n v="694"/>
    <x v="194"/>
    <n v="7225"/>
    <x v="0"/>
    <n v="6995"/>
    <s v="Emissions on agricultural land"/>
    <n v="1995"/>
    <x v="5"/>
    <x v="5158"/>
    <s v="Estimated value"/>
  </r>
  <r>
    <s v="GT"/>
    <s v="Emissions totals"/>
    <n v="694"/>
    <x v="194"/>
    <n v="7225"/>
    <x v="0"/>
    <n v="6995"/>
    <s v="Emissions on agricultural land"/>
    <n v="1996"/>
    <x v="6"/>
    <x v="5159"/>
    <s v="Estimated value"/>
  </r>
  <r>
    <s v="GT"/>
    <s v="Emissions totals"/>
    <n v="694"/>
    <x v="194"/>
    <n v="7225"/>
    <x v="0"/>
    <n v="6995"/>
    <s v="Emissions on agricultural land"/>
    <n v="1997"/>
    <x v="7"/>
    <x v="5160"/>
    <s v="Estimated value"/>
  </r>
  <r>
    <s v="GT"/>
    <s v="Emissions totals"/>
    <n v="694"/>
    <x v="194"/>
    <n v="7225"/>
    <x v="0"/>
    <n v="6995"/>
    <s v="Emissions on agricultural land"/>
    <n v="1998"/>
    <x v="8"/>
    <x v="5161"/>
    <s v="Estimated value"/>
  </r>
  <r>
    <s v="GT"/>
    <s v="Emissions totals"/>
    <n v="694"/>
    <x v="194"/>
    <n v="7225"/>
    <x v="0"/>
    <n v="6995"/>
    <s v="Emissions on agricultural land"/>
    <n v="1999"/>
    <x v="9"/>
    <x v="5162"/>
    <s v="Estimated value"/>
  </r>
  <r>
    <s v="GT"/>
    <s v="Emissions totals"/>
    <n v="694"/>
    <x v="194"/>
    <n v="7225"/>
    <x v="0"/>
    <n v="6995"/>
    <s v="Emissions on agricultural land"/>
    <n v="2000"/>
    <x v="10"/>
    <x v="5163"/>
    <s v="Estimated value"/>
  </r>
  <r>
    <s v="GT"/>
    <s v="Emissions totals"/>
    <n v="694"/>
    <x v="194"/>
    <n v="7225"/>
    <x v="0"/>
    <n v="6995"/>
    <s v="Emissions on agricultural land"/>
    <n v="2001"/>
    <x v="11"/>
    <x v="5164"/>
    <s v="Estimated value"/>
  </r>
  <r>
    <s v="GT"/>
    <s v="Emissions totals"/>
    <n v="694"/>
    <x v="194"/>
    <n v="7225"/>
    <x v="0"/>
    <n v="6995"/>
    <s v="Emissions on agricultural land"/>
    <n v="2002"/>
    <x v="12"/>
    <x v="5165"/>
    <s v="Estimated value"/>
  </r>
  <r>
    <s v="GT"/>
    <s v="Emissions totals"/>
    <n v="694"/>
    <x v="194"/>
    <n v="7225"/>
    <x v="0"/>
    <n v="6995"/>
    <s v="Emissions on agricultural land"/>
    <n v="2003"/>
    <x v="13"/>
    <x v="5166"/>
    <s v="Estimated value"/>
  </r>
  <r>
    <s v="GT"/>
    <s v="Emissions totals"/>
    <n v="694"/>
    <x v="194"/>
    <n v="7225"/>
    <x v="0"/>
    <n v="6995"/>
    <s v="Emissions on agricultural land"/>
    <n v="2004"/>
    <x v="14"/>
    <x v="5167"/>
    <s v="Estimated value"/>
  </r>
  <r>
    <s v="GT"/>
    <s v="Emissions totals"/>
    <n v="694"/>
    <x v="194"/>
    <n v="7225"/>
    <x v="0"/>
    <n v="6995"/>
    <s v="Emissions on agricultural land"/>
    <n v="2005"/>
    <x v="15"/>
    <x v="5168"/>
    <s v="Estimated value"/>
  </r>
  <r>
    <s v="GT"/>
    <s v="Emissions totals"/>
    <n v="694"/>
    <x v="194"/>
    <n v="7225"/>
    <x v="0"/>
    <n v="6995"/>
    <s v="Emissions on agricultural land"/>
    <n v="2006"/>
    <x v="16"/>
    <x v="5169"/>
    <s v="Estimated value"/>
  </r>
  <r>
    <s v="GT"/>
    <s v="Emissions totals"/>
    <n v="694"/>
    <x v="194"/>
    <n v="7225"/>
    <x v="0"/>
    <n v="6995"/>
    <s v="Emissions on agricultural land"/>
    <n v="2007"/>
    <x v="17"/>
    <x v="5170"/>
    <s v="Estimated value"/>
  </r>
  <r>
    <s v="GT"/>
    <s v="Emissions totals"/>
    <n v="694"/>
    <x v="194"/>
    <n v="7225"/>
    <x v="0"/>
    <n v="6995"/>
    <s v="Emissions on agricultural land"/>
    <n v="2008"/>
    <x v="18"/>
    <x v="5171"/>
    <s v="Estimated value"/>
  </r>
  <r>
    <s v="GT"/>
    <s v="Emissions totals"/>
    <n v="694"/>
    <x v="194"/>
    <n v="7225"/>
    <x v="0"/>
    <n v="6995"/>
    <s v="Emissions on agricultural land"/>
    <n v="2009"/>
    <x v="19"/>
    <x v="5172"/>
    <s v="Estimated value"/>
  </r>
  <r>
    <s v="GT"/>
    <s v="Emissions totals"/>
    <n v="694"/>
    <x v="194"/>
    <n v="7225"/>
    <x v="0"/>
    <n v="6995"/>
    <s v="Emissions on agricultural land"/>
    <n v="2010"/>
    <x v="20"/>
    <x v="5173"/>
    <s v="Estimated value"/>
  </r>
  <r>
    <s v="GT"/>
    <s v="Emissions totals"/>
    <n v="694"/>
    <x v="194"/>
    <n v="7225"/>
    <x v="0"/>
    <n v="6995"/>
    <s v="Emissions on agricultural land"/>
    <n v="2011"/>
    <x v="21"/>
    <x v="5174"/>
    <s v="Estimated value"/>
  </r>
  <r>
    <s v="GT"/>
    <s v="Emissions totals"/>
    <n v="694"/>
    <x v="194"/>
    <n v="7225"/>
    <x v="0"/>
    <n v="6995"/>
    <s v="Emissions on agricultural land"/>
    <n v="2012"/>
    <x v="22"/>
    <x v="5175"/>
    <s v="Estimated value"/>
  </r>
  <r>
    <s v="GT"/>
    <s v="Emissions totals"/>
    <n v="694"/>
    <x v="194"/>
    <n v="7225"/>
    <x v="0"/>
    <n v="6995"/>
    <s v="Emissions on agricultural land"/>
    <n v="2013"/>
    <x v="23"/>
    <x v="5176"/>
    <s v="Estimated value"/>
  </r>
  <r>
    <s v="GT"/>
    <s v="Emissions totals"/>
    <n v="694"/>
    <x v="194"/>
    <n v="7225"/>
    <x v="0"/>
    <n v="6995"/>
    <s v="Emissions on agricultural land"/>
    <n v="2014"/>
    <x v="24"/>
    <x v="5177"/>
    <s v="Estimated value"/>
  </r>
  <r>
    <s v="GT"/>
    <s v="Emissions totals"/>
    <n v="694"/>
    <x v="194"/>
    <n v="7225"/>
    <x v="0"/>
    <n v="6995"/>
    <s v="Emissions on agricultural land"/>
    <n v="2015"/>
    <x v="25"/>
    <x v="5178"/>
    <s v="Estimated value"/>
  </r>
  <r>
    <s v="GT"/>
    <s v="Emissions totals"/>
    <n v="694"/>
    <x v="194"/>
    <n v="7225"/>
    <x v="0"/>
    <n v="6995"/>
    <s v="Emissions on agricultural land"/>
    <n v="2016"/>
    <x v="26"/>
    <x v="5179"/>
    <s v="Estimated value"/>
  </r>
  <r>
    <s v="GT"/>
    <s v="Emissions totals"/>
    <n v="694"/>
    <x v="194"/>
    <n v="7225"/>
    <x v="0"/>
    <n v="6995"/>
    <s v="Emissions on agricultural land"/>
    <n v="2017"/>
    <x v="27"/>
    <x v="5180"/>
    <s v="Estimated value"/>
  </r>
  <r>
    <s v="GT"/>
    <s v="Emissions totals"/>
    <n v="694"/>
    <x v="194"/>
    <n v="7225"/>
    <x v="0"/>
    <n v="6995"/>
    <s v="Emissions on agricultural land"/>
    <n v="2018"/>
    <x v="28"/>
    <x v="5181"/>
    <s v="Estimated value"/>
  </r>
  <r>
    <s v="GT"/>
    <s v="Emissions totals"/>
    <n v="694"/>
    <x v="194"/>
    <n v="7225"/>
    <x v="0"/>
    <n v="6995"/>
    <s v="Emissions on agricultural land"/>
    <n v="2019"/>
    <x v="29"/>
    <x v="5182"/>
    <s v="Estimated value"/>
  </r>
  <r>
    <s v="GT"/>
    <s v="Emissions totals"/>
    <n v="694"/>
    <x v="194"/>
    <n v="7225"/>
    <x v="0"/>
    <n v="6995"/>
    <s v="Emissions on agricultural land"/>
    <n v="2020"/>
    <x v="30"/>
    <x v="5183"/>
    <s v="Estimated value"/>
  </r>
  <r>
    <s v="GT"/>
    <s v="Emissions totals"/>
    <n v="694"/>
    <x v="194"/>
    <n v="7225"/>
    <x v="0"/>
    <n v="6995"/>
    <s v="Emissions on agricultural land"/>
    <n v="2021"/>
    <x v="31"/>
    <x v="5184"/>
    <s v="Estimated value"/>
  </r>
  <r>
    <s v="GT"/>
    <s v="Emissions totals"/>
    <n v="702"/>
    <x v="195"/>
    <n v="7225"/>
    <x v="0"/>
    <n v="6995"/>
    <s v="Emissions on agricultural land"/>
    <n v="1990"/>
    <x v="0"/>
    <x v="5185"/>
    <s v="Estimated value"/>
  </r>
  <r>
    <s v="GT"/>
    <s v="Emissions totals"/>
    <n v="702"/>
    <x v="195"/>
    <n v="7225"/>
    <x v="0"/>
    <n v="6995"/>
    <s v="Emissions on agricultural land"/>
    <n v="1991"/>
    <x v="1"/>
    <x v="5186"/>
    <s v="Estimated value"/>
  </r>
  <r>
    <s v="GT"/>
    <s v="Emissions totals"/>
    <n v="702"/>
    <x v="195"/>
    <n v="7225"/>
    <x v="0"/>
    <n v="6995"/>
    <s v="Emissions on agricultural land"/>
    <n v="1992"/>
    <x v="2"/>
    <x v="5187"/>
    <s v="Estimated value"/>
  </r>
  <r>
    <s v="GT"/>
    <s v="Emissions totals"/>
    <n v="702"/>
    <x v="195"/>
    <n v="7225"/>
    <x v="0"/>
    <n v="6995"/>
    <s v="Emissions on agricultural land"/>
    <n v="1993"/>
    <x v="3"/>
    <x v="5188"/>
    <s v="Estimated value"/>
  </r>
  <r>
    <s v="GT"/>
    <s v="Emissions totals"/>
    <n v="702"/>
    <x v="195"/>
    <n v="7225"/>
    <x v="0"/>
    <n v="6995"/>
    <s v="Emissions on agricultural land"/>
    <n v="1994"/>
    <x v="4"/>
    <x v="5189"/>
    <s v="Estimated value"/>
  </r>
  <r>
    <s v="GT"/>
    <s v="Emissions totals"/>
    <n v="702"/>
    <x v="195"/>
    <n v="7225"/>
    <x v="0"/>
    <n v="6995"/>
    <s v="Emissions on agricultural land"/>
    <n v="1995"/>
    <x v="5"/>
    <x v="5190"/>
    <s v="Estimated value"/>
  </r>
  <r>
    <s v="GT"/>
    <s v="Emissions totals"/>
    <n v="702"/>
    <x v="195"/>
    <n v="7225"/>
    <x v="0"/>
    <n v="6995"/>
    <s v="Emissions on agricultural land"/>
    <n v="1996"/>
    <x v="6"/>
    <x v="5191"/>
    <s v="Estimated value"/>
  </r>
  <r>
    <s v="GT"/>
    <s v="Emissions totals"/>
    <n v="702"/>
    <x v="195"/>
    <n v="7225"/>
    <x v="0"/>
    <n v="6995"/>
    <s v="Emissions on agricultural land"/>
    <n v="1997"/>
    <x v="7"/>
    <x v="5192"/>
    <s v="Estimated value"/>
  </r>
  <r>
    <s v="GT"/>
    <s v="Emissions totals"/>
    <n v="702"/>
    <x v="195"/>
    <n v="7225"/>
    <x v="0"/>
    <n v="6995"/>
    <s v="Emissions on agricultural land"/>
    <n v="1998"/>
    <x v="8"/>
    <x v="5193"/>
    <s v="Estimated value"/>
  </r>
  <r>
    <s v="GT"/>
    <s v="Emissions totals"/>
    <n v="702"/>
    <x v="195"/>
    <n v="7225"/>
    <x v="0"/>
    <n v="6995"/>
    <s v="Emissions on agricultural land"/>
    <n v="1999"/>
    <x v="9"/>
    <x v="5194"/>
    <s v="Estimated value"/>
  </r>
  <r>
    <s v="GT"/>
    <s v="Emissions totals"/>
    <n v="702"/>
    <x v="195"/>
    <n v="7225"/>
    <x v="0"/>
    <n v="6995"/>
    <s v="Emissions on agricultural land"/>
    <n v="2000"/>
    <x v="10"/>
    <x v="5152"/>
    <s v="Estimated value"/>
  </r>
  <r>
    <s v="GT"/>
    <s v="Emissions totals"/>
    <n v="702"/>
    <x v="195"/>
    <n v="7225"/>
    <x v="0"/>
    <n v="6995"/>
    <s v="Emissions on agricultural land"/>
    <n v="2001"/>
    <x v="11"/>
    <x v="5195"/>
    <s v="Estimated value"/>
  </r>
  <r>
    <s v="GT"/>
    <s v="Emissions totals"/>
    <n v="702"/>
    <x v="195"/>
    <n v="7225"/>
    <x v="0"/>
    <n v="6995"/>
    <s v="Emissions on agricultural land"/>
    <n v="2002"/>
    <x v="12"/>
    <x v="5196"/>
    <s v="Estimated value"/>
  </r>
  <r>
    <s v="GT"/>
    <s v="Emissions totals"/>
    <n v="702"/>
    <x v="195"/>
    <n v="7225"/>
    <x v="0"/>
    <n v="6995"/>
    <s v="Emissions on agricultural land"/>
    <n v="2003"/>
    <x v="13"/>
    <x v="5197"/>
    <s v="Estimated value"/>
  </r>
  <r>
    <s v="GT"/>
    <s v="Emissions totals"/>
    <n v="702"/>
    <x v="195"/>
    <n v="7225"/>
    <x v="0"/>
    <n v="6995"/>
    <s v="Emissions on agricultural land"/>
    <n v="2004"/>
    <x v="14"/>
    <x v="5198"/>
    <s v="Estimated value"/>
  </r>
  <r>
    <s v="GT"/>
    <s v="Emissions totals"/>
    <n v="702"/>
    <x v="195"/>
    <n v="7225"/>
    <x v="0"/>
    <n v="6995"/>
    <s v="Emissions on agricultural land"/>
    <n v="2005"/>
    <x v="15"/>
    <x v="5199"/>
    <s v="Estimated value"/>
  </r>
  <r>
    <s v="GT"/>
    <s v="Emissions totals"/>
    <n v="702"/>
    <x v="195"/>
    <n v="7225"/>
    <x v="0"/>
    <n v="6995"/>
    <s v="Emissions on agricultural land"/>
    <n v="2006"/>
    <x v="16"/>
    <x v="5200"/>
    <s v="Estimated value"/>
  </r>
  <r>
    <s v="GT"/>
    <s v="Emissions totals"/>
    <n v="702"/>
    <x v="195"/>
    <n v="7225"/>
    <x v="0"/>
    <n v="6995"/>
    <s v="Emissions on agricultural land"/>
    <n v="2007"/>
    <x v="17"/>
    <x v="5201"/>
    <s v="Estimated value"/>
  </r>
  <r>
    <s v="GT"/>
    <s v="Emissions totals"/>
    <n v="702"/>
    <x v="195"/>
    <n v="7225"/>
    <x v="0"/>
    <n v="6995"/>
    <s v="Emissions on agricultural land"/>
    <n v="2008"/>
    <x v="18"/>
    <x v="5202"/>
    <s v="Estimated value"/>
  </r>
  <r>
    <s v="GT"/>
    <s v="Emissions totals"/>
    <n v="702"/>
    <x v="195"/>
    <n v="7225"/>
    <x v="0"/>
    <n v="6995"/>
    <s v="Emissions on agricultural land"/>
    <n v="2009"/>
    <x v="19"/>
    <x v="5203"/>
    <s v="Estimated value"/>
  </r>
  <r>
    <s v="GT"/>
    <s v="Emissions totals"/>
    <n v="702"/>
    <x v="195"/>
    <n v="7225"/>
    <x v="0"/>
    <n v="6995"/>
    <s v="Emissions on agricultural land"/>
    <n v="2010"/>
    <x v="20"/>
    <x v="5204"/>
    <s v="Estimated value"/>
  </r>
  <r>
    <s v="GT"/>
    <s v="Emissions totals"/>
    <n v="702"/>
    <x v="195"/>
    <n v="7225"/>
    <x v="0"/>
    <n v="6995"/>
    <s v="Emissions on agricultural land"/>
    <n v="2011"/>
    <x v="21"/>
    <x v="5204"/>
    <s v="Estimated value"/>
  </r>
  <r>
    <s v="GT"/>
    <s v="Emissions totals"/>
    <n v="702"/>
    <x v="195"/>
    <n v="7225"/>
    <x v="0"/>
    <n v="6995"/>
    <s v="Emissions on agricultural land"/>
    <n v="2012"/>
    <x v="22"/>
    <x v="5205"/>
    <s v="Estimated value"/>
  </r>
  <r>
    <s v="GT"/>
    <s v="Emissions totals"/>
    <n v="702"/>
    <x v="195"/>
    <n v="7225"/>
    <x v="0"/>
    <n v="6995"/>
    <s v="Emissions on agricultural land"/>
    <n v="2013"/>
    <x v="23"/>
    <x v="5205"/>
    <s v="Estimated value"/>
  </r>
  <r>
    <s v="GT"/>
    <s v="Emissions totals"/>
    <n v="702"/>
    <x v="195"/>
    <n v="7225"/>
    <x v="0"/>
    <n v="6995"/>
    <s v="Emissions on agricultural land"/>
    <n v="2014"/>
    <x v="24"/>
    <x v="5206"/>
    <s v="Estimated value"/>
  </r>
  <r>
    <s v="GT"/>
    <s v="Emissions totals"/>
    <n v="702"/>
    <x v="195"/>
    <n v="7225"/>
    <x v="0"/>
    <n v="6995"/>
    <s v="Emissions on agricultural land"/>
    <n v="2015"/>
    <x v="25"/>
    <x v="5207"/>
    <s v="Estimated value"/>
  </r>
  <r>
    <s v="GT"/>
    <s v="Emissions totals"/>
    <n v="702"/>
    <x v="195"/>
    <n v="7225"/>
    <x v="0"/>
    <n v="6995"/>
    <s v="Emissions on agricultural land"/>
    <n v="2016"/>
    <x v="26"/>
    <x v="5208"/>
    <s v="Estimated value"/>
  </r>
  <r>
    <s v="GT"/>
    <s v="Emissions totals"/>
    <n v="702"/>
    <x v="195"/>
    <n v="7225"/>
    <x v="0"/>
    <n v="6995"/>
    <s v="Emissions on agricultural land"/>
    <n v="2017"/>
    <x v="27"/>
    <x v="5209"/>
    <s v="Estimated value"/>
  </r>
  <r>
    <s v="GT"/>
    <s v="Emissions totals"/>
    <n v="702"/>
    <x v="195"/>
    <n v="7225"/>
    <x v="0"/>
    <n v="6995"/>
    <s v="Emissions on agricultural land"/>
    <n v="2018"/>
    <x v="28"/>
    <x v="5138"/>
    <s v="Estimated value"/>
  </r>
  <r>
    <s v="GT"/>
    <s v="Emissions totals"/>
    <n v="702"/>
    <x v="195"/>
    <n v="7225"/>
    <x v="0"/>
    <n v="6995"/>
    <s v="Emissions on agricultural land"/>
    <n v="2019"/>
    <x v="29"/>
    <x v="5210"/>
    <s v="Estimated value"/>
  </r>
  <r>
    <s v="GT"/>
    <s v="Emissions totals"/>
    <n v="702"/>
    <x v="195"/>
    <n v="7225"/>
    <x v="0"/>
    <n v="6995"/>
    <s v="Emissions on agricultural land"/>
    <n v="2020"/>
    <x v="30"/>
    <x v="5211"/>
    <s v="Estimated value"/>
  </r>
  <r>
    <s v="GT"/>
    <s v="Emissions totals"/>
    <n v="702"/>
    <x v="195"/>
    <n v="7225"/>
    <x v="0"/>
    <n v="6995"/>
    <s v="Emissions on agricultural land"/>
    <n v="2021"/>
    <x v="31"/>
    <x v="5212"/>
    <s v="Estimated value"/>
  </r>
  <r>
    <s v="GT"/>
    <s v="Emissions totals"/>
    <n v="703"/>
    <x v="196"/>
    <n v="7225"/>
    <x v="0"/>
    <n v="6995"/>
    <s v="Emissions on agricultural land"/>
    <n v="1993"/>
    <x v="3"/>
    <x v="5213"/>
    <s v="Estimated value"/>
  </r>
  <r>
    <s v="GT"/>
    <s v="Emissions totals"/>
    <n v="703"/>
    <x v="196"/>
    <n v="7225"/>
    <x v="0"/>
    <n v="6995"/>
    <s v="Emissions on agricultural land"/>
    <n v="1994"/>
    <x v="4"/>
    <x v="5214"/>
    <s v="Estimated value"/>
  </r>
  <r>
    <s v="GT"/>
    <s v="Emissions totals"/>
    <n v="703"/>
    <x v="196"/>
    <n v="7225"/>
    <x v="0"/>
    <n v="6995"/>
    <s v="Emissions on agricultural land"/>
    <n v="1995"/>
    <x v="5"/>
    <x v="5215"/>
    <s v="Estimated value"/>
  </r>
  <r>
    <s v="GT"/>
    <s v="Emissions totals"/>
    <n v="703"/>
    <x v="196"/>
    <n v="7225"/>
    <x v="0"/>
    <n v="6995"/>
    <s v="Emissions on agricultural land"/>
    <n v="1996"/>
    <x v="6"/>
    <x v="5216"/>
    <s v="Estimated value"/>
  </r>
  <r>
    <s v="GT"/>
    <s v="Emissions totals"/>
    <n v="703"/>
    <x v="196"/>
    <n v="7225"/>
    <x v="0"/>
    <n v="6995"/>
    <s v="Emissions on agricultural land"/>
    <n v="1997"/>
    <x v="7"/>
    <x v="5217"/>
    <s v="Estimated value"/>
  </r>
  <r>
    <s v="GT"/>
    <s v="Emissions totals"/>
    <n v="703"/>
    <x v="196"/>
    <n v="7225"/>
    <x v="0"/>
    <n v="6995"/>
    <s v="Emissions on agricultural land"/>
    <n v="1998"/>
    <x v="8"/>
    <x v="5218"/>
    <s v="Estimated value"/>
  </r>
  <r>
    <s v="GT"/>
    <s v="Emissions totals"/>
    <n v="703"/>
    <x v="196"/>
    <n v="7225"/>
    <x v="0"/>
    <n v="6995"/>
    <s v="Emissions on agricultural land"/>
    <n v="1999"/>
    <x v="9"/>
    <x v="5219"/>
    <s v="Estimated value"/>
  </r>
  <r>
    <s v="GT"/>
    <s v="Emissions totals"/>
    <n v="703"/>
    <x v="196"/>
    <n v="7225"/>
    <x v="0"/>
    <n v="6995"/>
    <s v="Emissions on agricultural land"/>
    <n v="2000"/>
    <x v="10"/>
    <x v="5220"/>
    <s v="Estimated value"/>
  </r>
  <r>
    <s v="GT"/>
    <s v="Emissions totals"/>
    <n v="703"/>
    <x v="196"/>
    <n v="7225"/>
    <x v="0"/>
    <n v="6995"/>
    <s v="Emissions on agricultural land"/>
    <n v="2001"/>
    <x v="11"/>
    <x v="5221"/>
    <s v="Estimated value"/>
  </r>
  <r>
    <s v="GT"/>
    <s v="Emissions totals"/>
    <n v="703"/>
    <x v="196"/>
    <n v="7225"/>
    <x v="0"/>
    <n v="6995"/>
    <s v="Emissions on agricultural land"/>
    <n v="2002"/>
    <x v="12"/>
    <x v="5222"/>
    <s v="Estimated value"/>
  </r>
  <r>
    <s v="GT"/>
    <s v="Emissions totals"/>
    <n v="703"/>
    <x v="196"/>
    <n v="7225"/>
    <x v="0"/>
    <n v="6995"/>
    <s v="Emissions on agricultural land"/>
    <n v="2003"/>
    <x v="13"/>
    <x v="5223"/>
    <s v="Estimated value"/>
  </r>
  <r>
    <s v="GT"/>
    <s v="Emissions totals"/>
    <n v="703"/>
    <x v="196"/>
    <n v="7225"/>
    <x v="0"/>
    <n v="6995"/>
    <s v="Emissions on agricultural land"/>
    <n v="2004"/>
    <x v="14"/>
    <x v="5224"/>
    <s v="Estimated value"/>
  </r>
  <r>
    <s v="GT"/>
    <s v="Emissions totals"/>
    <n v="703"/>
    <x v="196"/>
    <n v="7225"/>
    <x v="0"/>
    <n v="6995"/>
    <s v="Emissions on agricultural land"/>
    <n v="2005"/>
    <x v="15"/>
    <x v="5225"/>
    <s v="Estimated value"/>
  </r>
  <r>
    <s v="GT"/>
    <s v="Emissions totals"/>
    <n v="703"/>
    <x v="196"/>
    <n v="7225"/>
    <x v="0"/>
    <n v="6995"/>
    <s v="Emissions on agricultural land"/>
    <n v="2006"/>
    <x v="16"/>
    <x v="5226"/>
    <s v="Estimated value"/>
  </r>
  <r>
    <s v="GT"/>
    <s v="Emissions totals"/>
    <n v="703"/>
    <x v="196"/>
    <n v="7225"/>
    <x v="0"/>
    <n v="6995"/>
    <s v="Emissions on agricultural land"/>
    <n v="2007"/>
    <x v="17"/>
    <x v="5227"/>
    <s v="Estimated value"/>
  </r>
  <r>
    <s v="GT"/>
    <s v="Emissions totals"/>
    <n v="703"/>
    <x v="196"/>
    <n v="7225"/>
    <x v="0"/>
    <n v="6995"/>
    <s v="Emissions on agricultural land"/>
    <n v="2008"/>
    <x v="18"/>
    <x v="5228"/>
    <s v="Estimated value"/>
  </r>
  <r>
    <s v="GT"/>
    <s v="Emissions totals"/>
    <n v="703"/>
    <x v="196"/>
    <n v="7225"/>
    <x v="0"/>
    <n v="6995"/>
    <s v="Emissions on agricultural land"/>
    <n v="2009"/>
    <x v="19"/>
    <x v="5229"/>
    <s v="Estimated value"/>
  </r>
  <r>
    <s v="GT"/>
    <s v="Emissions totals"/>
    <n v="703"/>
    <x v="196"/>
    <n v="7225"/>
    <x v="0"/>
    <n v="6995"/>
    <s v="Emissions on agricultural land"/>
    <n v="2010"/>
    <x v="20"/>
    <x v="5230"/>
    <s v="Estimated value"/>
  </r>
  <r>
    <s v="GT"/>
    <s v="Emissions totals"/>
    <n v="703"/>
    <x v="196"/>
    <n v="7225"/>
    <x v="0"/>
    <n v="6995"/>
    <s v="Emissions on agricultural land"/>
    <n v="2011"/>
    <x v="21"/>
    <x v="5231"/>
    <s v="Estimated value"/>
  </r>
  <r>
    <s v="GT"/>
    <s v="Emissions totals"/>
    <n v="703"/>
    <x v="196"/>
    <n v="7225"/>
    <x v="0"/>
    <n v="6995"/>
    <s v="Emissions on agricultural land"/>
    <n v="2012"/>
    <x v="22"/>
    <x v="5232"/>
    <s v="Estimated value"/>
  </r>
  <r>
    <s v="GT"/>
    <s v="Emissions totals"/>
    <n v="703"/>
    <x v="196"/>
    <n v="7225"/>
    <x v="0"/>
    <n v="6995"/>
    <s v="Emissions on agricultural land"/>
    <n v="2013"/>
    <x v="23"/>
    <x v="5233"/>
    <s v="Estimated value"/>
  </r>
  <r>
    <s v="GT"/>
    <s v="Emissions totals"/>
    <n v="703"/>
    <x v="196"/>
    <n v="7225"/>
    <x v="0"/>
    <n v="6995"/>
    <s v="Emissions on agricultural land"/>
    <n v="2014"/>
    <x v="24"/>
    <x v="5234"/>
    <s v="Estimated value"/>
  </r>
  <r>
    <s v="GT"/>
    <s v="Emissions totals"/>
    <n v="703"/>
    <x v="196"/>
    <n v="7225"/>
    <x v="0"/>
    <n v="6995"/>
    <s v="Emissions on agricultural land"/>
    <n v="2015"/>
    <x v="25"/>
    <x v="5235"/>
    <s v="Estimated value"/>
  </r>
  <r>
    <s v="GT"/>
    <s v="Emissions totals"/>
    <n v="703"/>
    <x v="196"/>
    <n v="7225"/>
    <x v="0"/>
    <n v="6995"/>
    <s v="Emissions on agricultural land"/>
    <n v="2016"/>
    <x v="26"/>
    <x v="5236"/>
    <s v="Estimated value"/>
  </r>
  <r>
    <s v="GT"/>
    <s v="Emissions totals"/>
    <n v="703"/>
    <x v="196"/>
    <n v="7225"/>
    <x v="0"/>
    <n v="6995"/>
    <s v="Emissions on agricultural land"/>
    <n v="2017"/>
    <x v="27"/>
    <x v="5237"/>
    <s v="Estimated value"/>
  </r>
  <r>
    <s v="GT"/>
    <s v="Emissions totals"/>
    <n v="703"/>
    <x v="196"/>
    <n v="7225"/>
    <x v="0"/>
    <n v="6995"/>
    <s v="Emissions on agricultural land"/>
    <n v="2018"/>
    <x v="28"/>
    <x v="5238"/>
    <s v="Estimated value"/>
  </r>
  <r>
    <s v="GT"/>
    <s v="Emissions totals"/>
    <n v="703"/>
    <x v="196"/>
    <n v="7225"/>
    <x v="0"/>
    <n v="6995"/>
    <s v="Emissions on agricultural land"/>
    <n v="2019"/>
    <x v="29"/>
    <x v="5239"/>
    <s v="Estimated value"/>
  </r>
  <r>
    <s v="GT"/>
    <s v="Emissions totals"/>
    <n v="703"/>
    <x v="196"/>
    <n v="7225"/>
    <x v="0"/>
    <n v="6995"/>
    <s v="Emissions on agricultural land"/>
    <n v="2020"/>
    <x v="30"/>
    <x v="5240"/>
    <s v="Estimated value"/>
  </r>
  <r>
    <s v="GT"/>
    <s v="Emissions totals"/>
    <n v="703"/>
    <x v="196"/>
    <n v="7225"/>
    <x v="0"/>
    <n v="6995"/>
    <s v="Emissions on agricultural land"/>
    <n v="2021"/>
    <x v="31"/>
    <x v="5241"/>
    <s v="Estimated value"/>
  </r>
  <r>
    <s v="GT"/>
    <s v="Emissions totals"/>
    <n v="705"/>
    <x v="197"/>
    <n v="7225"/>
    <x v="0"/>
    <n v="6995"/>
    <s v="Emissions on agricultural land"/>
    <n v="1992"/>
    <x v="2"/>
    <x v="5242"/>
    <s v="Estimated value"/>
  </r>
  <r>
    <s v="GT"/>
    <s v="Emissions totals"/>
    <n v="705"/>
    <x v="197"/>
    <n v="7225"/>
    <x v="0"/>
    <n v="6995"/>
    <s v="Emissions on agricultural land"/>
    <n v="1993"/>
    <x v="3"/>
    <x v="5243"/>
    <s v="Estimated value"/>
  </r>
  <r>
    <s v="GT"/>
    <s v="Emissions totals"/>
    <n v="705"/>
    <x v="197"/>
    <n v="7225"/>
    <x v="0"/>
    <n v="6995"/>
    <s v="Emissions on agricultural land"/>
    <n v="1994"/>
    <x v="4"/>
    <x v="5244"/>
    <s v="Estimated value"/>
  </r>
  <r>
    <s v="GT"/>
    <s v="Emissions totals"/>
    <n v="705"/>
    <x v="197"/>
    <n v="7225"/>
    <x v="0"/>
    <n v="6995"/>
    <s v="Emissions on agricultural land"/>
    <n v="1995"/>
    <x v="5"/>
    <x v="5245"/>
    <s v="Estimated value"/>
  </r>
  <r>
    <s v="GT"/>
    <s v="Emissions totals"/>
    <n v="705"/>
    <x v="197"/>
    <n v="7225"/>
    <x v="0"/>
    <n v="6995"/>
    <s v="Emissions on agricultural land"/>
    <n v="1996"/>
    <x v="6"/>
    <x v="5246"/>
    <s v="Estimated value"/>
  </r>
  <r>
    <s v="GT"/>
    <s v="Emissions totals"/>
    <n v="705"/>
    <x v="197"/>
    <n v="7225"/>
    <x v="0"/>
    <n v="6995"/>
    <s v="Emissions on agricultural land"/>
    <n v="1997"/>
    <x v="7"/>
    <x v="5247"/>
    <s v="Estimated value"/>
  </r>
  <r>
    <s v="GT"/>
    <s v="Emissions totals"/>
    <n v="705"/>
    <x v="197"/>
    <n v="7225"/>
    <x v="0"/>
    <n v="6995"/>
    <s v="Emissions on agricultural land"/>
    <n v="1998"/>
    <x v="8"/>
    <x v="5248"/>
    <s v="Estimated value"/>
  </r>
  <r>
    <s v="GT"/>
    <s v="Emissions totals"/>
    <n v="705"/>
    <x v="197"/>
    <n v="7225"/>
    <x v="0"/>
    <n v="6995"/>
    <s v="Emissions on agricultural land"/>
    <n v="1999"/>
    <x v="9"/>
    <x v="5249"/>
    <s v="Estimated value"/>
  </r>
  <r>
    <s v="GT"/>
    <s v="Emissions totals"/>
    <n v="705"/>
    <x v="197"/>
    <n v="7225"/>
    <x v="0"/>
    <n v="6995"/>
    <s v="Emissions on agricultural land"/>
    <n v="2000"/>
    <x v="10"/>
    <x v="5250"/>
    <s v="Estimated value"/>
  </r>
  <r>
    <s v="GT"/>
    <s v="Emissions totals"/>
    <n v="705"/>
    <x v="197"/>
    <n v="7225"/>
    <x v="0"/>
    <n v="6995"/>
    <s v="Emissions on agricultural land"/>
    <n v="2001"/>
    <x v="11"/>
    <x v="5251"/>
    <s v="Estimated value"/>
  </r>
  <r>
    <s v="GT"/>
    <s v="Emissions totals"/>
    <n v="705"/>
    <x v="197"/>
    <n v="7225"/>
    <x v="0"/>
    <n v="6995"/>
    <s v="Emissions on agricultural land"/>
    <n v="2002"/>
    <x v="12"/>
    <x v="5252"/>
    <s v="Estimated value"/>
  </r>
  <r>
    <s v="GT"/>
    <s v="Emissions totals"/>
    <n v="705"/>
    <x v="197"/>
    <n v="7225"/>
    <x v="0"/>
    <n v="6995"/>
    <s v="Emissions on agricultural land"/>
    <n v="2003"/>
    <x v="13"/>
    <x v="5253"/>
    <s v="Estimated value"/>
  </r>
  <r>
    <s v="GT"/>
    <s v="Emissions totals"/>
    <n v="705"/>
    <x v="197"/>
    <n v="7225"/>
    <x v="0"/>
    <n v="6995"/>
    <s v="Emissions on agricultural land"/>
    <n v="2004"/>
    <x v="14"/>
    <x v="5254"/>
    <s v="Estimated value"/>
  </r>
  <r>
    <s v="GT"/>
    <s v="Emissions totals"/>
    <n v="705"/>
    <x v="197"/>
    <n v="7225"/>
    <x v="0"/>
    <n v="6995"/>
    <s v="Emissions on agricultural land"/>
    <n v="2005"/>
    <x v="15"/>
    <x v="5255"/>
    <s v="Estimated value"/>
  </r>
  <r>
    <s v="GT"/>
    <s v="Emissions totals"/>
    <n v="705"/>
    <x v="197"/>
    <n v="7225"/>
    <x v="0"/>
    <n v="6995"/>
    <s v="Emissions on agricultural land"/>
    <n v="2006"/>
    <x v="16"/>
    <x v="5256"/>
    <s v="Estimated value"/>
  </r>
  <r>
    <s v="GT"/>
    <s v="Emissions totals"/>
    <n v="705"/>
    <x v="197"/>
    <n v="7225"/>
    <x v="0"/>
    <n v="6995"/>
    <s v="Emissions on agricultural land"/>
    <n v="2007"/>
    <x v="17"/>
    <x v="5257"/>
    <s v="Estimated value"/>
  </r>
  <r>
    <s v="GT"/>
    <s v="Emissions totals"/>
    <n v="705"/>
    <x v="197"/>
    <n v="7225"/>
    <x v="0"/>
    <n v="6995"/>
    <s v="Emissions on agricultural land"/>
    <n v="2008"/>
    <x v="18"/>
    <x v="5258"/>
    <s v="Estimated value"/>
  </r>
  <r>
    <s v="GT"/>
    <s v="Emissions totals"/>
    <n v="705"/>
    <x v="197"/>
    <n v="7225"/>
    <x v="0"/>
    <n v="6995"/>
    <s v="Emissions on agricultural land"/>
    <n v="2009"/>
    <x v="19"/>
    <x v="5259"/>
    <s v="Estimated value"/>
  </r>
  <r>
    <s v="GT"/>
    <s v="Emissions totals"/>
    <n v="705"/>
    <x v="197"/>
    <n v="7225"/>
    <x v="0"/>
    <n v="6995"/>
    <s v="Emissions on agricultural land"/>
    <n v="2010"/>
    <x v="20"/>
    <x v="5260"/>
    <s v="Estimated value"/>
  </r>
  <r>
    <s v="GT"/>
    <s v="Emissions totals"/>
    <n v="705"/>
    <x v="197"/>
    <n v="7225"/>
    <x v="0"/>
    <n v="6995"/>
    <s v="Emissions on agricultural land"/>
    <n v="2011"/>
    <x v="21"/>
    <x v="5261"/>
    <s v="Estimated value"/>
  </r>
  <r>
    <s v="GT"/>
    <s v="Emissions totals"/>
    <n v="705"/>
    <x v="197"/>
    <n v="7225"/>
    <x v="0"/>
    <n v="6995"/>
    <s v="Emissions on agricultural land"/>
    <n v="2012"/>
    <x v="22"/>
    <x v="5262"/>
    <s v="Estimated value"/>
  </r>
  <r>
    <s v="GT"/>
    <s v="Emissions totals"/>
    <n v="705"/>
    <x v="197"/>
    <n v="7225"/>
    <x v="0"/>
    <n v="6995"/>
    <s v="Emissions on agricultural land"/>
    <n v="2013"/>
    <x v="23"/>
    <x v="5263"/>
    <s v="Estimated value"/>
  </r>
  <r>
    <s v="GT"/>
    <s v="Emissions totals"/>
    <n v="705"/>
    <x v="197"/>
    <n v="7225"/>
    <x v="0"/>
    <n v="6995"/>
    <s v="Emissions on agricultural land"/>
    <n v="2014"/>
    <x v="24"/>
    <x v="5264"/>
    <s v="Estimated value"/>
  </r>
  <r>
    <s v="GT"/>
    <s v="Emissions totals"/>
    <n v="705"/>
    <x v="197"/>
    <n v="7225"/>
    <x v="0"/>
    <n v="6995"/>
    <s v="Emissions on agricultural land"/>
    <n v="2015"/>
    <x v="25"/>
    <x v="5265"/>
    <s v="Estimated value"/>
  </r>
  <r>
    <s v="GT"/>
    <s v="Emissions totals"/>
    <n v="705"/>
    <x v="197"/>
    <n v="7225"/>
    <x v="0"/>
    <n v="6995"/>
    <s v="Emissions on agricultural land"/>
    <n v="2016"/>
    <x v="26"/>
    <x v="5266"/>
    <s v="Estimated value"/>
  </r>
  <r>
    <s v="GT"/>
    <s v="Emissions totals"/>
    <n v="705"/>
    <x v="197"/>
    <n v="7225"/>
    <x v="0"/>
    <n v="6995"/>
    <s v="Emissions on agricultural land"/>
    <n v="2017"/>
    <x v="27"/>
    <x v="5267"/>
    <s v="Estimated value"/>
  </r>
  <r>
    <s v="GT"/>
    <s v="Emissions totals"/>
    <n v="705"/>
    <x v="197"/>
    <n v="7225"/>
    <x v="0"/>
    <n v="6995"/>
    <s v="Emissions on agricultural land"/>
    <n v="2018"/>
    <x v="28"/>
    <x v="5268"/>
    <s v="Estimated value"/>
  </r>
  <r>
    <s v="GT"/>
    <s v="Emissions totals"/>
    <n v="705"/>
    <x v="197"/>
    <n v="7225"/>
    <x v="0"/>
    <n v="6995"/>
    <s v="Emissions on agricultural land"/>
    <n v="2019"/>
    <x v="29"/>
    <x v="5269"/>
    <s v="Estimated value"/>
  </r>
  <r>
    <s v="GT"/>
    <s v="Emissions totals"/>
    <n v="705"/>
    <x v="197"/>
    <n v="7225"/>
    <x v="0"/>
    <n v="6995"/>
    <s v="Emissions on agricultural land"/>
    <n v="2020"/>
    <x v="30"/>
    <x v="5270"/>
    <s v="Estimated value"/>
  </r>
  <r>
    <s v="GT"/>
    <s v="Emissions totals"/>
    <n v="705"/>
    <x v="197"/>
    <n v="7225"/>
    <x v="0"/>
    <n v="6995"/>
    <s v="Emissions on agricultural land"/>
    <n v="2021"/>
    <x v="31"/>
    <x v="5271"/>
    <s v="Estimated value"/>
  </r>
  <r>
    <s v="GT"/>
    <s v="Emissions totals"/>
    <n v="90"/>
    <x v="198"/>
    <n v="7225"/>
    <x v="0"/>
    <n v="6995"/>
    <s v="Emissions on agricultural land"/>
    <n v="1990"/>
    <x v="0"/>
    <x v="5272"/>
    <s v="Estimated value"/>
  </r>
  <r>
    <s v="GT"/>
    <s v="Emissions totals"/>
    <n v="90"/>
    <x v="198"/>
    <n v="7225"/>
    <x v="0"/>
    <n v="6995"/>
    <s v="Emissions on agricultural land"/>
    <n v="1991"/>
    <x v="1"/>
    <x v="5273"/>
    <s v="Estimated value"/>
  </r>
  <r>
    <s v="GT"/>
    <s v="Emissions totals"/>
    <n v="90"/>
    <x v="198"/>
    <n v="7225"/>
    <x v="0"/>
    <n v="6995"/>
    <s v="Emissions on agricultural land"/>
    <n v="1992"/>
    <x v="2"/>
    <x v="5274"/>
    <s v="Estimated value"/>
  </r>
  <r>
    <s v="GT"/>
    <s v="Emissions totals"/>
    <n v="90"/>
    <x v="198"/>
    <n v="7225"/>
    <x v="0"/>
    <n v="6995"/>
    <s v="Emissions on agricultural land"/>
    <n v="1993"/>
    <x v="3"/>
    <x v="5275"/>
    <s v="Estimated value"/>
  </r>
  <r>
    <s v="GT"/>
    <s v="Emissions totals"/>
    <n v="90"/>
    <x v="198"/>
    <n v="7225"/>
    <x v="0"/>
    <n v="6995"/>
    <s v="Emissions on agricultural land"/>
    <n v="1994"/>
    <x v="4"/>
    <x v="3808"/>
    <s v="Estimated value"/>
  </r>
  <r>
    <s v="GT"/>
    <s v="Emissions totals"/>
    <n v="90"/>
    <x v="198"/>
    <n v="7225"/>
    <x v="0"/>
    <n v="6995"/>
    <s v="Emissions on agricultural land"/>
    <n v="1995"/>
    <x v="5"/>
    <x v="5276"/>
    <s v="Estimated value"/>
  </r>
  <r>
    <s v="GT"/>
    <s v="Emissions totals"/>
    <n v="90"/>
    <x v="198"/>
    <n v="7225"/>
    <x v="0"/>
    <n v="6995"/>
    <s v="Emissions on agricultural land"/>
    <n v="1996"/>
    <x v="6"/>
    <x v="5277"/>
    <s v="Estimated value"/>
  </r>
  <r>
    <s v="GT"/>
    <s v="Emissions totals"/>
    <n v="90"/>
    <x v="198"/>
    <n v="7225"/>
    <x v="0"/>
    <n v="6995"/>
    <s v="Emissions on agricultural land"/>
    <n v="1997"/>
    <x v="7"/>
    <x v="5278"/>
    <s v="Estimated value"/>
  </r>
  <r>
    <s v="GT"/>
    <s v="Emissions totals"/>
    <n v="90"/>
    <x v="198"/>
    <n v="7225"/>
    <x v="0"/>
    <n v="6995"/>
    <s v="Emissions on agricultural land"/>
    <n v="1998"/>
    <x v="8"/>
    <x v="5279"/>
    <s v="Estimated value"/>
  </r>
  <r>
    <s v="GT"/>
    <s v="Emissions totals"/>
    <n v="90"/>
    <x v="198"/>
    <n v="7225"/>
    <x v="0"/>
    <n v="6995"/>
    <s v="Emissions on agricultural land"/>
    <n v="1999"/>
    <x v="9"/>
    <x v="5280"/>
    <s v="Estimated value"/>
  </r>
  <r>
    <s v="GT"/>
    <s v="Emissions totals"/>
    <n v="90"/>
    <x v="198"/>
    <n v="7225"/>
    <x v="0"/>
    <n v="6995"/>
    <s v="Emissions on agricultural land"/>
    <n v="2000"/>
    <x v="10"/>
    <x v="5281"/>
    <s v="Estimated value"/>
  </r>
  <r>
    <s v="GT"/>
    <s v="Emissions totals"/>
    <n v="90"/>
    <x v="198"/>
    <n v="7225"/>
    <x v="0"/>
    <n v="6995"/>
    <s v="Emissions on agricultural land"/>
    <n v="2001"/>
    <x v="11"/>
    <x v="5282"/>
    <s v="Estimated value"/>
  </r>
  <r>
    <s v="GT"/>
    <s v="Emissions totals"/>
    <n v="90"/>
    <x v="198"/>
    <n v="7225"/>
    <x v="0"/>
    <n v="6995"/>
    <s v="Emissions on agricultural land"/>
    <n v="2002"/>
    <x v="12"/>
    <x v="5283"/>
    <s v="Estimated value"/>
  </r>
  <r>
    <s v="GT"/>
    <s v="Emissions totals"/>
    <n v="90"/>
    <x v="198"/>
    <n v="7225"/>
    <x v="0"/>
    <n v="6995"/>
    <s v="Emissions on agricultural land"/>
    <n v="2003"/>
    <x v="13"/>
    <x v="5284"/>
    <s v="Estimated value"/>
  </r>
  <r>
    <s v="GT"/>
    <s v="Emissions totals"/>
    <n v="90"/>
    <x v="198"/>
    <n v="7225"/>
    <x v="0"/>
    <n v="6995"/>
    <s v="Emissions on agricultural land"/>
    <n v="2004"/>
    <x v="14"/>
    <x v="5285"/>
    <s v="Estimated value"/>
  </r>
  <r>
    <s v="GT"/>
    <s v="Emissions totals"/>
    <n v="90"/>
    <x v="198"/>
    <n v="7225"/>
    <x v="0"/>
    <n v="6995"/>
    <s v="Emissions on agricultural land"/>
    <n v="2005"/>
    <x v="15"/>
    <x v="5286"/>
    <s v="Estimated value"/>
  </r>
  <r>
    <s v="GT"/>
    <s v="Emissions totals"/>
    <n v="90"/>
    <x v="198"/>
    <n v="7225"/>
    <x v="0"/>
    <n v="6995"/>
    <s v="Emissions on agricultural land"/>
    <n v="2006"/>
    <x v="16"/>
    <x v="5287"/>
    <s v="Estimated value"/>
  </r>
  <r>
    <s v="GT"/>
    <s v="Emissions totals"/>
    <n v="90"/>
    <x v="198"/>
    <n v="7225"/>
    <x v="0"/>
    <n v="6995"/>
    <s v="Emissions on agricultural land"/>
    <n v="2007"/>
    <x v="17"/>
    <x v="5288"/>
    <s v="Estimated value"/>
  </r>
  <r>
    <s v="GT"/>
    <s v="Emissions totals"/>
    <n v="90"/>
    <x v="198"/>
    <n v="7225"/>
    <x v="0"/>
    <n v="6995"/>
    <s v="Emissions on agricultural land"/>
    <n v="2008"/>
    <x v="18"/>
    <x v="5289"/>
    <s v="Estimated value"/>
  </r>
  <r>
    <s v="GT"/>
    <s v="Emissions totals"/>
    <n v="90"/>
    <x v="198"/>
    <n v="7225"/>
    <x v="0"/>
    <n v="6995"/>
    <s v="Emissions on agricultural land"/>
    <n v="2009"/>
    <x v="19"/>
    <x v="5290"/>
    <s v="Estimated value"/>
  </r>
  <r>
    <s v="GT"/>
    <s v="Emissions totals"/>
    <n v="90"/>
    <x v="198"/>
    <n v="7225"/>
    <x v="0"/>
    <n v="6995"/>
    <s v="Emissions on agricultural land"/>
    <n v="2010"/>
    <x v="20"/>
    <x v="5291"/>
    <s v="Estimated value"/>
  </r>
  <r>
    <s v="GT"/>
    <s v="Emissions totals"/>
    <n v="90"/>
    <x v="198"/>
    <n v="7225"/>
    <x v="0"/>
    <n v="6995"/>
    <s v="Emissions on agricultural land"/>
    <n v="2011"/>
    <x v="21"/>
    <x v="5292"/>
    <s v="Estimated value"/>
  </r>
  <r>
    <s v="GT"/>
    <s v="Emissions totals"/>
    <n v="90"/>
    <x v="198"/>
    <n v="7225"/>
    <x v="0"/>
    <n v="6995"/>
    <s v="Emissions on agricultural land"/>
    <n v="2012"/>
    <x v="22"/>
    <x v="5293"/>
    <s v="Estimated value"/>
  </r>
  <r>
    <s v="GT"/>
    <s v="Emissions totals"/>
    <n v="90"/>
    <x v="198"/>
    <n v="7225"/>
    <x v="0"/>
    <n v="6995"/>
    <s v="Emissions on agricultural land"/>
    <n v="2013"/>
    <x v="23"/>
    <x v="5294"/>
    <s v="Estimated value"/>
  </r>
  <r>
    <s v="GT"/>
    <s v="Emissions totals"/>
    <n v="90"/>
    <x v="198"/>
    <n v="7225"/>
    <x v="0"/>
    <n v="6995"/>
    <s v="Emissions on agricultural land"/>
    <n v="2014"/>
    <x v="24"/>
    <x v="5295"/>
    <s v="Estimated value"/>
  </r>
  <r>
    <s v="GT"/>
    <s v="Emissions totals"/>
    <n v="90"/>
    <x v="198"/>
    <n v="7225"/>
    <x v="0"/>
    <n v="6995"/>
    <s v="Emissions on agricultural land"/>
    <n v="2015"/>
    <x v="25"/>
    <x v="5296"/>
    <s v="Estimated value"/>
  </r>
  <r>
    <s v="GT"/>
    <s v="Emissions totals"/>
    <n v="90"/>
    <x v="198"/>
    <n v="7225"/>
    <x v="0"/>
    <n v="6995"/>
    <s v="Emissions on agricultural land"/>
    <n v="2016"/>
    <x v="26"/>
    <x v="5297"/>
    <s v="Estimated value"/>
  </r>
  <r>
    <s v="GT"/>
    <s v="Emissions totals"/>
    <n v="90"/>
    <x v="198"/>
    <n v="7225"/>
    <x v="0"/>
    <n v="6995"/>
    <s v="Emissions on agricultural land"/>
    <n v="2017"/>
    <x v="27"/>
    <x v="5298"/>
    <s v="Estimated value"/>
  </r>
  <r>
    <s v="GT"/>
    <s v="Emissions totals"/>
    <n v="90"/>
    <x v="198"/>
    <n v="7225"/>
    <x v="0"/>
    <n v="6995"/>
    <s v="Emissions on agricultural land"/>
    <n v="2018"/>
    <x v="28"/>
    <x v="5299"/>
    <s v="Estimated value"/>
  </r>
  <r>
    <s v="GT"/>
    <s v="Emissions totals"/>
    <n v="90"/>
    <x v="198"/>
    <n v="7225"/>
    <x v="0"/>
    <n v="6995"/>
    <s v="Emissions on agricultural land"/>
    <n v="2019"/>
    <x v="29"/>
    <x v="5300"/>
    <s v="Estimated value"/>
  </r>
  <r>
    <s v="GT"/>
    <s v="Emissions totals"/>
    <n v="90"/>
    <x v="198"/>
    <n v="7225"/>
    <x v="0"/>
    <n v="6995"/>
    <s v="Emissions on agricultural land"/>
    <n v="2020"/>
    <x v="30"/>
    <x v="5301"/>
    <s v="Estimated value"/>
  </r>
  <r>
    <s v="GT"/>
    <s v="Emissions totals"/>
    <n v="90"/>
    <x v="198"/>
    <n v="7225"/>
    <x v="0"/>
    <n v="6995"/>
    <s v="Emissions on agricultural land"/>
    <n v="2021"/>
    <x v="31"/>
    <x v="5302"/>
    <s v="Estimated value"/>
  </r>
  <r>
    <s v="GT"/>
    <s v="Emissions totals"/>
    <n v="706"/>
    <x v="199"/>
    <n v="7225"/>
    <x v="0"/>
    <n v="6995"/>
    <s v="Emissions on agricultural land"/>
    <n v="1990"/>
    <x v="0"/>
    <x v="5303"/>
    <s v="Estimated value"/>
  </r>
  <r>
    <s v="GT"/>
    <s v="Emissions totals"/>
    <n v="706"/>
    <x v="199"/>
    <n v="7225"/>
    <x v="0"/>
    <n v="6995"/>
    <s v="Emissions on agricultural land"/>
    <n v="1991"/>
    <x v="1"/>
    <x v="5304"/>
    <s v="Estimated value"/>
  </r>
  <r>
    <s v="GT"/>
    <s v="Emissions totals"/>
    <n v="706"/>
    <x v="199"/>
    <n v="7225"/>
    <x v="0"/>
    <n v="6995"/>
    <s v="Emissions on agricultural land"/>
    <n v="1992"/>
    <x v="2"/>
    <x v="5305"/>
    <s v="Estimated value"/>
  </r>
  <r>
    <s v="GT"/>
    <s v="Emissions totals"/>
    <n v="706"/>
    <x v="199"/>
    <n v="7225"/>
    <x v="0"/>
    <n v="6995"/>
    <s v="Emissions on agricultural land"/>
    <n v="1993"/>
    <x v="3"/>
    <x v="5306"/>
    <s v="Estimated value"/>
  </r>
  <r>
    <s v="GT"/>
    <s v="Emissions totals"/>
    <n v="706"/>
    <x v="199"/>
    <n v="7225"/>
    <x v="0"/>
    <n v="6995"/>
    <s v="Emissions on agricultural land"/>
    <n v="1994"/>
    <x v="4"/>
    <x v="5307"/>
    <s v="Estimated value"/>
  </r>
  <r>
    <s v="GT"/>
    <s v="Emissions totals"/>
    <n v="706"/>
    <x v="199"/>
    <n v="7225"/>
    <x v="0"/>
    <n v="6995"/>
    <s v="Emissions on agricultural land"/>
    <n v="1995"/>
    <x v="5"/>
    <x v="5308"/>
    <s v="Estimated value"/>
  </r>
  <r>
    <s v="GT"/>
    <s v="Emissions totals"/>
    <n v="706"/>
    <x v="199"/>
    <n v="7225"/>
    <x v="0"/>
    <n v="6995"/>
    <s v="Emissions on agricultural land"/>
    <n v="1996"/>
    <x v="6"/>
    <x v="5309"/>
    <s v="Estimated value"/>
  </r>
  <r>
    <s v="GT"/>
    <s v="Emissions totals"/>
    <n v="706"/>
    <x v="199"/>
    <n v="7225"/>
    <x v="0"/>
    <n v="6995"/>
    <s v="Emissions on agricultural land"/>
    <n v="1997"/>
    <x v="7"/>
    <x v="5310"/>
    <s v="Estimated value"/>
  </r>
  <r>
    <s v="GT"/>
    <s v="Emissions totals"/>
    <n v="706"/>
    <x v="199"/>
    <n v="7225"/>
    <x v="0"/>
    <n v="6995"/>
    <s v="Emissions on agricultural land"/>
    <n v="1998"/>
    <x v="8"/>
    <x v="5311"/>
    <s v="Estimated value"/>
  </r>
  <r>
    <s v="GT"/>
    <s v="Emissions totals"/>
    <n v="706"/>
    <x v="199"/>
    <n v="7225"/>
    <x v="0"/>
    <n v="6995"/>
    <s v="Emissions on agricultural land"/>
    <n v="1999"/>
    <x v="9"/>
    <x v="5312"/>
    <s v="Estimated value"/>
  </r>
  <r>
    <s v="GT"/>
    <s v="Emissions totals"/>
    <n v="706"/>
    <x v="199"/>
    <n v="7225"/>
    <x v="0"/>
    <n v="6995"/>
    <s v="Emissions on agricultural land"/>
    <n v="2000"/>
    <x v="10"/>
    <x v="5313"/>
    <s v="Estimated value"/>
  </r>
  <r>
    <s v="GT"/>
    <s v="Emissions totals"/>
    <n v="706"/>
    <x v="199"/>
    <n v="7225"/>
    <x v="0"/>
    <n v="6995"/>
    <s v="Emissions on agricultural land"/>
    <n v="2001"/>
    <x v="11"/>
    <x v="5314"/>
    <s v="Estimated value"/>
  </r>
  <r>
    <s v="GT"/>
    <s v="Emissions totals"/>
    <n v="706"/>
    <x v="199"/>
    <n v="7225"/>
    <x v="0"/>
    <n v="6995"/>
    <s v="Emissions on agricultural land"/>
    <n v="2002"/>
    <x v="12"/>
    <x v="5315"/>
    <s v="Estimated value"/>
  </r>
  <r>
    <s v="GT"/>
    <s v="Emissions totals"/>
    <n v="706"/>
    <x v="199"/>
    <n v="7225"/>
    <x v="0"/>
    <n v="6995"/>
    <s v="Emissions on agricultural land"/>
    <n v="2003"/>
    <x v="13"/>
    <x v="5316"/>
    <s v="Estimated value"/>
  </r>
  <r>
    <s v="GT"/>
    <s v="Emissions totals"/>
    <n v="706"/>
    <x v="199"/>
    <n v="7225"/>
    <x v="0"/>
    <n v="6995"/>
    <s v="Emissions on agricultural land"/>
    <n v="2004"/>
    <x v="14"/>
    <x v="5317"/>
    <s v="Estimated value"/>
  </r>
  <r>
    <s v="GT"/>
    <s v="Emissions totals"/>
    <n v="706"/>
    <x v="199"/>
    <n v="7225"/>
    <x v="0"/>
    <n v="6995"/>
    <s v="Emissions on agricultural land"/>
    <n v="2005"/>
    <x v="15"/>
    <x v="5318"/>
    <s v="Estimated value"/>
  </r>
  <r>
    <s v="GT"/>
    <s v="Emissions totals"/>
    <n v="706"/>
    <x v="199"/>
    <n v="7225"/>
    <x v="0"/>
    <n v="6995"/>
    <s v="Emissions on agricultural land"/>
    <n v="2006"/>
    <x v="16"/>
    <x v="5319"/>
    <s v="Estimated value"/>
  </r>
  <r>
    <s v="GT"/>
    <s v="Emissions totals"/>
    <n v="706"/>
    <x v="199"/>
    <n v="7225"/>
    <x v="0"/>
    <n v="6995"/>
    <s v="Emissions on agricultural land"/>
    <n v="2007"/>
    <x v="17"/>
    <x v="5320"/>
    <s v="Estimated value"/>
  </r>
  <r>
    <s v="GT"/>
    <s v="Emissions totals"/>
    <n v="706"/>
    <x v="199"/>
    <n v="7225"/>
    <x v="0"/>
    <n v="6995"/>
    <s v="Emissions on agricultural land"/>
    <n v="2008"/>
    <x v="18"/>
    <x v="5321"/>
    <s v="Estimated value"/>
  </r>
  <r>
    <s v="GT"/>
    <s v="Emissions totals"/>
    <n v="706"/>
    <x v="199"/>
    <n v="7225"/>
    <x v="0"/>
    <n v="6995"/>
    <s v="Emissions on agricultural land"/>
    <n v="2009"/>
    <x v="19"/>
    <x v="5322"/>
    <s v="Estimated value"/>
  </r>
  <r>
    <s v="GT"/>
    <s v="Emissions totals"/>
    <n v="706"/>
    <x v="199"/>
    <n v="7225"/>
    <x v="0"/>
    <n v="6995"/>
    <s v="Emissions on agricultural land"/>
    <n v="2010"/>
    <x v="20"/>
    <x v="5323"/>
    <s v="Estimated value"/>
  </r>
  <r>
    <s v="GT"/>
    <s v="Emissions totals"/>
    <n v="706"/>
    <x v="199"/>
    <n v="7225"/>
    <x v="0"/>
    <n v="6995"/>
    <s v="Emissions on agricultural land"/>
    <n v="2011"/>
    <x v="21"/>
    <x v="5324"/>
    <s v="Estimated value"/>
  </r>
  <r>
    <s v="GT"/>
    <s v="Emissions totals"/>
    <n v="706"/>
    <x v="199"/>
    <n v="7225"/>
    <x v="0"/>
    <n v="6995"/>
    <s v="Emissions on agricultural land"/>
    <n v="2012"/>
    <x v="22"/>
    <x v="5325"/>
    <s v="Estimated value"/>
  </r>
  <r>
    <s v="GT"/>
    <s v="Emissions totals"/>
    <n v="706"/>
    <x v="199"/>
    <n v="7225"/>
    <x v="0"/>
    <n v="6995"/>
    <s v="Emissions on agricultural land"/>
    <n v="2013"/>
    <x v="23"/>
    <x v="5326"/>
    <s v="Estimated value"/>
  </r>
  <r>
    <s v="GT"/>
    <s v="Emissions totals"/>
    <n v="706"/>
    <x v="199"/>
    <n v="7225"/>
    <x v="0"/>
    <n v="6995"/>
    <s v="Emissions on agricultural land"/>
    <n v="2014"/>
    <x v="24"/>
    <x v="5327"/>
    <s v="Estimated value"/>
  </r>
  <r>
    <s v="GT"/>
    <s v="Emissions totals"/>
    <n v="706"/>
    <x v="199"/>
    <n v="7225"/>
    <x v="0"/>
    <n v="6995"/>
    <s v="Emissions on agricultural land"/>
    <n v="2015"/>
    <x v="25"/>
    <x v="5328"/>
    <s v="Estimated value"/>
  </r>
  <r>
    <s v="GT"/>
    <s v="Emissions totals"/>
    <n v="706"/>
    <x v="199"/>
    <n v="7225"/>
    <x v="0"/>
    <n v="6995"/>
    <s v="Emissions on agricultural land"/>
    <n v="2016"/>
    <x v="26"/>
    <x v="5329"/>
    <s v="Estimated value"/>
  </r>
  <r>
    <s v="GT"/>
    <s v="Emissions totals"/>
    <n v="706"/>
    <x v="199"/>
    <n v="7225"/>
    <x v="0"/>
    <n v="6995"/>
    <s v="Emissions on agricultural land"/>
    <n v="2017"/>
    <x v="27"/>
    <x v="5330"/>
    <s v="Estimated value"/>
  </r>
  <r>
    <s v="GT"/>
    <s v="Emissions totals"/>
    <n v="706"/>
    <x v="199"/>
    <n v="7225"/>
    <x v="0"/>
    <n v="6995"/>
    <s v="Emissions on agricultural land"/>
    <n v="2018"/>
    <x v="28"/>
    <x v="5331"/>
    <s v="Estimated value"/>
  </r>
  <r>
    <s v="GT"/>
    <s v="Emissions totals"/>
    <n v="706"/>
    <x v="199"/>
    <n v="7225"/>
    <x v="0"/>
    <n v="6995"/>
    <s v="Emissions on agricultural land"/>
    <n v="2019"/>
    <x v="29"/>
    <x v="5332"/>
    <s v="Estimated value"/>
  </r>
  <r>
    <s v="GT"/>
    <s v="Emissions totals"/>
    <n v="706"/>
    <x v="199"/>
    <n v="7225"/>
    <x v="0"/>
    <n v="6995"/>
    <s v="Emissions on agricultural land"/>
    <n v="2020"/>
    <x v="30"/>
    <x v="5333"/>
    <s v="Estimated value"/>
  </r>
  <r>
    <s v="GT"/>
    <s v="Emissions totals"/>
    <n v="706"/>
    <x v="199"/>
    <n v="7225"/>
    <x v="0"/>
    <n v="6995"/>
    <s v="Emissions on agricultural land"/>
    <n v="2021"/>
    <x v="31"/>
    <x v="5334"/>
    <s v="Estimated value"/>
  </r>
  <r>
    <s v="GT"/>
    <s v="Emissions totals"/>
    <n v="710"/>
    <x v="200"/>
    <n v="7225"/>
    <x v="0"/>
    <n v="6995"/>
    <s v="Emissions on agricultural land"/>
    <n v="1990"/>
    <x v="0"/>
    <x v="5335"/>
    <s v="Estimated value"/>
  </r>
  <r>
    <s v="GT"/>
    <s v="Emissions totals"/>
    <n v="710"/>
    <x v="200"/>
    <n v="7225"/>
    <x v="0"/>
    <n v="6995"/>
    <s v="Emissions on agricultural land"/>
    <n v="1991"/>
    <x v="1"/>
    <x v="5336"/>
    <s v="Estimated value"/>
  </r>
  <r>
    <s v="GT"/>
    <s v="Emissions totals"/>
    <n v="710"/>
    <x v="200"/>
    <n v="7225"/>
    <x v="0"/>
    <n v="6995"/>
    <s v="Emissions on agricultural land"/>
    <n v="1992"/>
    <x v="2"/>
    <x v="5337"/>
    <s v="Estimated value"/>
  </r>
  <r>
    <s v="GT"/>
    <s v="Emissions totals"/>
    <n v="710"/>
    <x v="200"/>
    <n v="7225"/>
    <x v="0"/>
    <n v="6995"/>
    <s v="Emissions on agricultural land"/>
    <n v="1993"/>
    <x v="3"/>
    <x v="5338"/>
    <s v="Estimated value"/>
  </r>
  <r>
    <s v="GT"/>
    <s v="Emissions totals"/>
    <n v="710"/>
    <x v="200"/>
    <n v="7225"/>
    <x v="0"/>
    <n v="6995"/>
    <s v="Emissions on agricultural land"/>
    <n v="1994"/>
    <x v="4"/>
    <x v="5339"/>
    <s v="Estimated value"/>
  </r>
  <r>
    <s v="GT"/>
    <s v="Emissions totals"/>
    <n v="710"/>
    <x v="200"/>
    <n v="7225"/>
    <x v="0"/>
    <n v="6995"/>
    <s v="Emissions on agricultural land"/>
    <n v="1995"/>
    <x v="5"/>
    <x v="5340"/>
    <s v="Estimated value"/>
  </r>
  <r>
    <s v="GT"/>
    <s v="Emissions totals"/>
    <n v="710"/>
    <x v="200"/>
    <n v="7225"/>
    <x v="0"/>
    <n v="6995"/>
    <s v="Emissions on agricultural land"/>
    <n v="1996"/>
    <x v="6"/>
    <x v="5341"/>
    <s v="Estimated value"/>
  </r>
  <r>
    <s v="GT"/>
    <s v="Emissions totals"/>
    <n v="710"/>
    <x v="200"/>
    <n v="7225"/>
    <x v="0"/>
    <n v="6995"/>
    <s v="Emissions on agricultural land"/>
    <n v="1997"/>
    <x v="7"/>
    <x v="5342"/>
    <s v="Estimated value"/>
  </r>
  <r>
    <s v="GT"/>
    <s v="Emissions totals"/>
    <n v="710"/>
    <x v="200"/>
    <n v="7225"/>
    <x v="0"/>
    <n v="6995"/>
    <s v="Emissions on agricultural land"/>
    <n v="1998"/>
    <x v="8"/>
    <x v="5343"/>
    <s v="Estimated value"/>
  </r>
  <r>
    <s v="GT"/>
    <s v="Emissions totals"/>
    <n v="710"/>
    <x v="200"/>
    <n v="7225"/>
    <x v="0"/>
    <n v="6995"/>
    <s v="Emissions on agricultural land"/>
    <n v="1999"/>
    <x v="9"/>
    <x v="5344"/>
    <s v="Estimated value"/>
  </r>
  <r>
    <s v="GT"/>
    <s v="Emissions totals"/>
    <n v="710"/>
    <x v="200"/>
    <n v="7225"/>
    <x v="0"/>
    <n v="6995"/>
    <s v="Emissions on agricultural land"/>
    <n v="2000"/>
    <x v="10"/>
    <x v="5345"/>
    <s v="Estimated value"/>
  </r>
  <r>
    <s v="GT"/>
    <s v="Emissions totals"/>
    <n v="710"/>
    <x v="200"/>
    <n v="7225"/>
    <x v="0"/>
    <n v="6995"/>
    <s v="Emissions on agricultural land"/>
    <n v="2001"/>
    <x v="11"/>
    <x v="5346"/>
    <s v="Estimated value"/>
  </r>
  <r>
    <s v="GT"/>
    <s v="Emissions totals"/>
    <n v="710"/>
    <x v="200"/>
    <n v="7225"/>
    <x v="0"/>
    <n v="6995"/>
    <s v="Emissions on agricultural land"/>
    <n v="2002"/>
    <x v="12"/>
    <x v="5347"/>
    <s v="Estimated value"/>
  </r>
  <r>
    <s v="GT"/>
    <s v="Emissions totals"/>
    <n v="710"/>
    <x v="200"/>
    <n v="7225"/>
    <x v="0"/>
    <n v="6995"/>
    <s v="Emissions on agricultural land"/>
    <n v="2003"/>
    <x v="13"/>
    <x v="5348"/>
    <s v="Estimated value"/>
  </r>
  <r>
    <s v="GT"/>
    <s v="Emissions totals"/>
    <n v="710"/>
    <x v="200"/>
    <n v="7225"/>
    <x v="0"/>
    <n v="6995"/>
    <s v="Emissions on agricultural land"/>
    <n v="2004"/>
    <x v="14"/>
    <x v="5349"/>
    <s v="Estimated value"/>
  </r>
  <r>
    <s v="GT"/>
    <s v="Emissions totals"/>
    <n v="710"/>
    <x v="200"/>
    <n v="7225"/>
    <x v="0"/>
    <n v="6995"/>
    <s v="Emissions on agricultural land"/>
    <n v="2005"/>
    <x v="15"/>
    <x v="5350"/>
    <s v="Estimated value"/>
  </r>
  <r>
    <s v="GT"/>
    <s v="Emissions totals"/>
    <n v="710"/>
    <x v="200"/>
    <n v="7225"/>
    <x v="0"/>
    <n v="6995"/>
    <s v="Emissions on agricultural land"/>
    <n v="2006"/>
    <x v="16"/>
    <x v="5351"/>
    <s v="Estimated value"/>
  </r>
  <r>
    <s v="GT"/>
    <s v="Emissions totals"/>
    <n v="710"/>
    <x v="200"/>
    <n v="7225"/>
    <x v="0"/>
    <n v="6995"/>
    <s v="Emissions on agricultural land"/>
    <n v="2007"/>
    <x v="17"/>
    <x v="5352"/>
    <s v="Estimated value"/>
  </r>
  <r>
    <s v="GT"/>
    <s v="Emissions totals"/>
    <n v="710"/>
    <x v="200"/>
    <n v="7225"/>
    <x v="0"/>
    <n v="6995"/>
    <s v="Emissions on agricultural land"/>
    <n v="2008"/>
    <x v="18"/>
    <x v="5353"/>
    <s v="Estimated value"/>
  </r>
  <r>
    <s v="GT"/>
    <s v="Emissions totals"/>
    <n v="710"/>
    <x v="200"/>
    <n v="7225"/>
    <x v="0"/>
    <n v="6995"/>
    <s v="Emissions on agricultural land"/>
    <n v="2009"/>
    <x v="19"/>
    <x v="5354"/>
    <s v="Estimated value"/>
  </r>
  <r>
    <s v="GT"/>
    <s v="Emissions totals"/>
    <n v="710"/>
    <x v="200"/>
    <n v="7225"/>
    <x v="0"/>
    <n v="6995"/>
    <s v="Emissions on agricultural land"/>
    <n v="2010"/>
    <x v="20"/>
    <x v="5355"/>
    <s v="Estimated value"/>
  </r>
  <r>
    <s v="GT"/>
    <s v="Emissions totals"/>
    <n v="710"/>
    <x v="200"/>
    <n v="7225"/>
    <x v="0"/>
    <n v="6995"/>
    <s v="Emissions on agricultural land"/>
    <n v="2011"/>
    <x v="21"/>
    <x v="5356"/>
    <s v="Estimated value"/>
  </r>
  <r>
    <s v="GT"/>
    <s v="Emissions totals"/>
    <n v="710"/>
    <x v="200"/>
    <n v="7225"/>
    <x v="0"/>
    <n v="6995"/>
    <s v="Emissions on agricultural land"/>
    <n v="2012"/>
    <x v="22"/>
    <x v="5357"/>
    <s v="Estimated value"/>
  </r>
  <r>
    <s v="GT"/>
    <s v="Emissions totals"/>
    <n v="710"/>
    <x v="200"/>
    <n v="7225"/>
    <x v="0"/>
    <n v="6995"/>
    <s v="Emissions on agricultural land"/>
    <n v="2013"/>
    <x v="23"/>
    <x v="5358"/>
    <s v="Estimated value"/>
  </r>
  <r>
    <s v="GT"/>
    <s v="Emissions totals"/>
    <n v="710"/>
    <x v="200"/>
    <n v="7225"/>
    <x v="0"/>
    <n v="6995"/>
    <s v="Emissions on agricultural land"/>
    <n v="2014"/>
    <x v="24"/>
    <x v="5359"/>
    <s v="Estimated value"/>
  </r>
  <r>
    <s v="GT"/>
    <s v="Emissions totals"/>
    <n v="710"/>
    <x v="200"/>
    <n v="7225"/>
    <x v="0"/>
    <n v="6995"/>
    <s v="Emissions on agricultural land"/>
    <n v="2015"/>
    <x v="25"/>
    <x v="5360"/>
    <s v="Estimated value"/>
  </r>
  <r>
    <s v="GT"/>
    <s v="Emissions totals"/>
    <n v="710"/>
    <x v="200"/>
    <n v="7225"/>
    <x v="0"/>
    <n v="6995"/>
    <s v="Emissions on agricultural land"/>
    <n v="2016"/>
    <x v="26"/>
    <x v="5361"/>
    <s v="Estimated value"/>
  </r>
  <r>
    <s v="GT"/>
    <s v="Emissions totals"/>
    <n v="710"/>
    <x v="200"/>
    <n v="7225"/>
    <x v="0"/>
    <n v="6995"/>
    <s v="Emissions on agricultural land"/>
    <n v="2017"/>
    <x v="27"/>
    <x v="5362"/>
    <s v="Estimated value"/>
  </r>
  <r>
    <s v="GT"/>
    <s v="Emissions totals"/>
    <n v="710"/>
    <x v="200"/>
    <n v="7225"/>
    <x v="0"/>
    <n v="6995"/>
    <s v="Emissions on agricultural land"/>
    <n v="2018"/>
    <x v="28"/>
    <x v="5363"/>
    <s v="Estimated value"/>
  </r>
  <r>
    <s v="GT"/>
    <s v="Emissions totals"/>
    <n v="710"/>
    <x v="200"/>
    <n v="7225"/>
    <x v="0"/>
    <n v="6995"/>
    <s v="Emissions on agricultural land"/>
    <n v="2019"/>
    <x v="29"/>
    <x v="5364"/>
    <s v="Estimated value"/>
  </r>
  <r>
    <s v="GT"/>
    <s v="Emissions totals"/>
    <n v="710"/>
    <x v="200"/>
    <n v="7225"/>
    <x v="0"/>
    <n v="6995"/>
    <s v="Emissions on agricultural land"/>
    <n v="2020"/>
    <x v="30"/>
    <x v="5365"/>
    <s v="Estimated value"/>
  </r>
  <r>
    <s v="GT"/>
    <s v="Emissions totals"/>
    <n v="710"/>
    <x v="200"/>
    <n v="7225"/>
    <x v="0"/>
    <n v="6995"/>
    <s v="Emissions on agricultural land"/>
    <n v="2021"/>
    <x v="31"/>
    <x v="5366"/>
    <s v="Estimated value"/>
  </r>
  <r>
    <s v="GT"/>
    <s v="Emissions totals"/>
    <n v="728"/>
    <x v="201"/>
    <n v="7225"/>
    <x v="0"/>
    <n v="6995"/>
    <s v="Emissions on agricultural land"/>
    <n v="2012"/>
    <x v="22"/>
    <x v="5367"/>
    <s v="Estimated value"/>
  </r>
  <r>
    <s v="GT"/>
    <s v="Emissions totals"/>
    <n v="728"/>
    <x v="201"/>
    <n v="7225"/>
    <x v="0"/>
    <n v="6995"/>
    <s v="Emissions on agricultural land"/>
    <n v="2013"/>
    <x v="23"/>
    <x v="5368"/>
    <s v="Estimated value"/>
  </r>
  <r>
    <s v="GT"/>
    <s v="Emissions totals"/>
    <n v="728"/>
    <x v="201"/>
    <n v="7225"/>
    <x v="0"/>
    <n v="6995"/>
    <s v="Emissions on agricultural land"/>
    <n v="2014"/>
    <x v="24"/>
    <x v="5369"/>
    <s v="Estimated value"/>
  </r>
  <r>
    <s v="GT"/>
    <s v="Emissions totals"/>
    <n v="728"/>
    <x v="201"/>
    <n v="7225"/>
    <x v="0"/>
    <n v="6995"/>
    <s v="Emissions on agricultural land"/>
    <n v="2015"/>
    <x v="25"/>
    <x v="5370"/>
    <s v="Estimated value"/>
  </r>
  <r>
    <s v="GT"/>
    <s v="Emissions totals"/>
    <n v="728"/>
    <x v="201"/>
    <n v="7225"/>
    <x v="0"/>
    <n v="6995"/>
    <s v="Emissions on agricultural land"/>
    <n v="2016"/>
    <x v="26"/>
    <x v="5371"/>
    <s v="Estimated value"/>
  </r>
  <r>
    <s v="GT"/>
    <s v="Emissions totals"/>
    <n v="728"/>
    <x v="201"/>
    <n v="7225"/>
    <x v="0"/>
    <n v="6995"/>
    <s v="Emissions on agricultural land"/>
    <n v="2017"/>
    <x v="27"/>
    <x v="5372"/>
    <s v="Estimated value"/>
  </r>
  <r>
    <s v="GT"/>
    <s v="Emissions totals"/>
    <n v="728"/>
    <x v="201"/>
    <n v="7225"/>
    <x v="0"/>
    <n v="6995"/>
    <s v="Emissions on agricultural land"/>
    <n v="2018"/>
    <x v="28"/>
    <x v="5373"/>
    <s v="Estimated value"/>
  </r>
  <r>
    <s v="GT"/>
    <s v="Emissions totals"/>
    <n v="728"/>
    <x v="201"/>
    <n v="7225"/>
    <x v="0"/>
    <n v="6995"/>
    <s v="Emissions on agricultural land"/>
    <n v="2019"/>
    <x v="29"/>
    <x v="5374"/>
    <s v="Estimated value"/>
  </r>
  <r>
    <s v="GT"/>
    <s v="Emissions totals"/>
    <n v="728"/>
    <x v="201"/>
    <n v="7225"/>
    <x v="0"/>
    <n v="6995"/>
    <s v="Emissions on agricultural land"/>
    <n v="2020"/>
    <x v="30"/>
    <x v="5375"/>
    <s v="Estimated value"/>
  </r>
  <r>
    <s v="GT"/>
    <s v="Emissions totals"/>
    <n v="728"/>
    <x v="201"/>
    <n v="7225"/>
    <x v="0"/>
    <n v="6995"/>
    <s v="Emissions on agricultural land"/>
    <n v="2021"/>
    <x v="31"/>
    <x v="5376"/>
    <s v="Estimated value"/>
  </r>
  <r>
    <s v="GT"/>
    <s v="Emissions totals"/>
    <n v="724"/>
    <x v="202"/>
    <n v="7225"/>
    <x v="0"/>
    <n v="6995"/>
    <s v="Emissions on agricultural land"/>
    <n v="1990"/>
    <x v="0"/>
    <x v="5377"/>
    <s v="Estimated value"/>
  </r>
  <r>
    <s v="GT"/>
    <s v="Emissions totals"/>
    <n v="724"/>
    <x v="202"/>
    <n v="7225"/>
    <x v="0"/>
    <n v="6995"/>
    <s v="Emissions on agricultural land"/>
    <n v="1991"/>
    <x v="1"/>
    <x v="5378"/>
    <s v="Estimated value"/>
  </r>
  <r>
    <s v="GT"/>
    <s v="Emissions totals"/>
    <n v="724"/>
    <x v="202"/>
    <n v="7225"/>
    <x v="0"/>
    <n v="6995"/>
    <s v="Emissions on agricultural land"/>
    <n v="1992"/>
    <x v="2"/>
    <x v="5379"/>
    <s v="Estimated value"/>
  </r>
  <r>
    <s v="GT"/>
    <s v="Emissions totals"/>
    <n v="724"/>
    <x v="202"/>
    <n v="7225"/>
    <x v="0"/>
    <n v="6995"/>
    <s v="Emissions on agricultural land"/>
    <n v="1993"/>
    <x v="3"/>
    <x v="5380"/>
    <s v="Estimated value"/>
  </r>
  <r>
    <s v="GT"/>
    <s v="Emissions totals"/>
    <n v="724"/>
    <x v="202"/>
    <n v="7225"/>
    <x v="0"/>
    <n v="6995"/>
    <s v="Emissions on agricultural land"/>
    <n v="1994"/>
    <x v="4"/>
    <x v="5381"/>
    <s v="Estimated value"/>
  </r>
  <r>
    <s v="GT"/>
    <s v="Emissions totals"/>
    <n v="724"/>
    <x v="202"/>
    <n v="7225"/>
    <x v="0"/>
    <n v="6995"/>
    <s v="Emissions on agricultural land"/>
    <n v="1995"/>
    <x v="5"/>
    <x v="5382"/>
    <s v="Estimated value"/>
  </r>
  <r>
    <s v="GT"/>
    <s v="Emissions totals"/>
    <n v="724"/>
    <x v="202"/>
    <n v="7225"/>
    <x v="0"/>
    <n v="6995"/>
    <s v="Emissions on agricultural land"/>
    <n v="1996"/>
    <x v="6"/>
    <x v="5383"/>
    <s v="Estimated value"/>
  </r>
  <r>
    <s v="GT"/>
    <s v="Emissions totals"/>
    <n v="724"/>
    <x v="202"/>
    <n v="7225"/>
    <x v="0"/>
    <n v="6995"/>
    <s v="Emissions on agricultural land"/>
    <n v="1997"/>
    <x v="7"/>
    <x v="5384"/>
    <s v="Estimated value"/>
  </r>
  <r>
    <s v="GT"/>
    <s v="Emissions totals"/>
    <n v="724"/>
    <x v="202"/>
    <n v="7225"/>
    <x v="0"/>
    <n v="6995"/>
    <s v="Emissions on agricultural land"/>
    <n v="1998"/>
    <x v="8"/>
    <x v="5385"/>
    <s v="Estimated value"/>
  </r>
  <r>
    <s v="GT"/>
    <s v="Emissions totals"/>
    <n v="724"/>
    <x v="202"/>
    <n v="7225"/>
    <x v="0"/>
    <n v="6995"/>
    <s v="Emissions on agricultural land"/>
    <n v="1999"/>
    <x v="9"/>
    <x v="5386"/>
    <s v="Estimated value"/>
  </r>
  <r>
    <s v="GT"/>
    <s v="Emissions totals"/>
    <n v="724"/>
    <x v="202"/>
    <n v="7225"/>
    <x v="0"/>
    <n v="6995"/>
    <s v="Emissions on agricultural land"/>
    <n v="2000"/>
    <x v="10"/>
    <x v="5387"/>
    <s v="Estimated value"/>
  </r>
  <r>
    <s v="GT"/>
    <s v="Emissions totals"/>
    <n v="724"/>
    <x v="202"/>
    <n v="7225"/>
    <x v="0"/>
    <n v="6995"/>
    <s v="Emissions on agricultural land"/>
    <n v="2001"/>
    <x v="11"/>
    <x v="5388"/>
    <s v="Estimated value"/>
  </r>
  <r>
    <s v="GT"/>
    <s v="Emissions totals"/>
    <n v="724"/>
    <x v="202"/>
    <n v="7225"/>
    <x v="0"/>
    <n v="6995"/>
    <s v="Emissions on agricultural land"/>
    <n v="2002"/>
    <x v="12"/>
    <x v="5389"/>
    <s v="Estimated value"/>
  </r>
  <r>
    <s v="GT"/>
    <s v="Emissions totals"/>
    <n v="724"/>
    <x v="202"/>
    <n v="7225"/>
    <x v="0"/>
    <n v="6995"/>
    <s v="Emissions on agricultural land"/>
    <n v="2003"/>
    <x v="13"/>
    <x v="5390"/>
    <s v="Estimated value"/>
  </r>
  <r>
    <s v="GT"/>
    <s v="Emissions totals"/>
    <n v="724"/>
    <x v="202"/>
    <n v="7225"/>
    <x v="0"/>
    <n v="6995"/>
    <s v="Emissions on agricultural land"/>
    <n v="2004"/>
    <x v="14"/>
    <x v="5391"/>
    <s v="Estimated value"/>
  </r>
  <r>
    <s v="GT"/>
    <s v="Emissions totals"/>
    <n v="724"/>
    <x v="202"/>
    <n v="7225"/>
    <x v="0"/>
    <n v="6995"/>
    <s v="Emissions on agricultural land"/>
    <n v="2005"/>
    <x v="15"/>
    <x v="5392"/>
    <s v="Estimated value"/>
  </r>
  <r>
    <s v="GT"/>
    <s v="Emissions totals"/>
    <n v="724"/>
    <x v="202"/>
    <n v="7225"/>
    <x v="0"/>
    <n v="6995"/>
    <s v="Emissions on agricultural land"/>
    <n v="2006"/>
    <x v="16"/>
    <x v="5393"/>
    <s v="Estimated value"/>
  </r>
  <r>
    <s v="GT"/>
    <s v="Emissions totals"/>
    <n v="724"/>
    <x v="202"/>
    <n v="7225"/>
    <x v="0"/>
    <n v="6995"/>
    <s v="Emissions on agricultural land"/>
    <n v="2007"/>
    <x v="17"/>
    <x v="5394"/>
    <s v="Estimated value"/>
  </r>
  <r>
    <s v="GT"/>
    <s v="Emissions totals"/>
    <n v="724"/>
    <x v="202"/>
    <n v="7225"/>
    <x v="0"/>
    <n v="6995"/>
    <s v="Emissions on agricultural land"/>
    <n v="2008"/>
    <x v="18"/>
    <x v="5395"/>
    <s v="Estimated value"/>
  </r>
  <r>
    <s v="GT"/>
    <s v="Emissions totals"/>
    <n v="724"/>
    <x v="202"/>
    <n v="7225"/>
    <x v="0"/>
    <n v="6995"/>
    <s v="Emissions on agricultural land"/>
    <n v="2009"/>
    <x v="19"/>
    <x v="5396"/>
    <s v="Estimated value"/>
  </r>
  <r>
    <s v="GT"/>
    <s v="Emissions totals"/>
    <n v="724"/>
    <x v="202"/>
    <n v="7225"/>
    <x v="0"/>
    <n v="6995"/>
    <s v="Emissions on agricultural land"/>
    <n v="2010"/>
    <x v="20"/>
    <x v="5397"/>
    <s v="Estimated value"/>
  </r>
  <r>
    <s v="GT"/>
    <s v="Emissions totals"/>
    <n v="724"/>
    <x v="202"/>
    <n v="7225"/>
    <x v="0"/>
    <n v="6995"/>
    <s v="Emissions on agricultural land"/>
    <n v="2011"/>
    <x v="21"/>
    <x v="5398"/>
    <s v="Estimated value"/>
  </r>
  <r>
    <s v="GT"/>
    <s v="Emissions totals"/>
    <n v="724"/>
    <x v="202"/>
    <n v="7225"/>
    <x v="0"/>
    <n v="6995"/>
    <s v="Emissions on agricultural land"/>
    <n v="2012"/>
    <x v="22"/>
    <x v="5399"/>
    <s v="Estimated value"/>
  </r>
  <r>
    <s v="GT"/>
    <s v="Emissions totals"/>
    <n v="724"/>
    <x v="202"/>
    <n v="7225"/>
    <x v="0"/>
    <n v="6995"/>
    <s v="Emissions on agricultural land"/>
    <n v="2013"/>
    <x v="23"/>
    <x v="5400"/>
    <s v="Estimated value"/>
  </r>
  <r>
    <s v="GT"/>
    <s v="Emissions totals"/>
    <n v="724"/>
    <x v="202"/>
    <n v="7225"/>
    <x v="0"/>
    <n v="6995"/>
    <s v="Emissions on agricultural land"/>
    <n v="2014"/>
    <x v="24"/>
    <x v="5401"/>
    <s v="Estimated value"/>
  </r>
  <r>
    <s v="GT"/>
    <s v="Emissions totals"/>
    <n v="724"/>
    <x v="202"/>
    <n v="7225"/>
    <x v="0"/>
    <n v="6995"/>
    <s v="Emissions on agricultural land"/>
    <n v="2015"/>
    <x v="25"/>
    <x v="5402"/>
    <s v="Estimated value"/>
  </r>
  <r>
    <s v="GT"/>
    <s v="Emissions totals"/>
    <n v="724"/>
    <x v="202"/>
    <n v="7225"/>
    <x v="0"/>
    <n v="6995"/>
    <s v="Emissions on agricultural land"/>
    <n v="2016"/>
    <x v="26"/>
    <x v="5403"/>
    <s v="Estimated value"/>
  </r>
  <r>
    <s v="GT"/>
    <s v="Emissions totals"/>
    <n v="724"/>
    <x v="202"/>
    <n v="7225"/>
    <x v="0"/>
    <n v="6995"/>
    <s v="Emissions on agricultural land"/>
    <n v="2017"/>
    <x v="27"/>
    <x v="5404"/>
    <s v="Estimated value"/>
  </r>
  <r>
    <s v="GT"/>
    <s v="Emissions totals"/>
    <n v="724"/>
    <x v="202"/>
    <n v="7225"/>
    <x v="0"/>
    <n v="6995"/>
    <s v="Emissions on agricultural land"/>
    <n v="2018"/>
    <x v="28"/>
    <x v="5405"/>
    <s v="Estimated value"/>
  </r>
  <r>
    <s v="GT"/>
    <s v="Emissions totals"/>
    <n v="724"/>
    <x v="202"/>
    <n v="7225"/>
    <x v="0"/>
    <n v="6995"/>
    <s v="Emissions on agricultural land"/>
    <n v="2019"/>
    <x v="29"/>
    <x v="5406"/>
    <s v="Estimated value"/>
  </r>
  <r>
    <s v="GT"/>
    <s v="Emissions totals"/>
    <n v="724"/>
    <x v="202"/>
    <n v="7225"/>
    <x v="0"/>
    <n v="6995"/>
    <s v="Emissions on agricultural land"/>
    <n v="2020"/>
    <x v="30"/>
    <x v="5407"/>
    <s v="Estimated value"/>
  </r>
  <r>
    <s v="GT"/>
    <s v="Emissions totals"/>
    <n v="724"/>
    <x v="202"/>
    <n v="7225"/>
    <x v="0"/>
    <n v="6995"/>
    <s v="Emissions on agricultural land"/>
    <n v="2021"/>
    <x v="31"/>
    <x v="5408"/>
    <s v="Estimated value"/>
  </r>
  <r>
    <s v="GT"/>
    <s v="Emissions totals"/>
    <n v="144"/>
    <x v="203"/>
    <n v="7225"/>
    <x v="0"/>
    <n v="6995"/>
    <s v="Emissions on agricultural land"/>
    <n v="1990"/>
    <x v="0"/>
    <x v="5409"/>
    <s v="Estimated value"/>
  </r>
  <r>
    <s v="GT"/>
    <s v="Emissions totals"/>
    <n v="144"/>
    <x v="203"/>
    <n v="7225"/>
    <x v="0"/>
    <n v="6995"/>
    <s v="Emissions on agricultural land"/>
    <n v="1991"/>
    <x v="1"/>
    <x v="5410"/>
    <s v="Estimated value"/>
  </r>
  <r>
    <s v="GT"/>
    <s v="Emissions totals"/>
    <n v="144"/>
    <x v="203"/>
    <n v="7225"/>
    <x v="0"/>
    <n v="6995"/>
    <s v="Emissions on agricultural land"/>
    <n v="1992"/>
    <x v="2"/>
    <x v="5411"/>
    <s v="Estimated value"/>
  </r>
  <r>
    <s v="GT"/>
    <s v="Emissions totals"/>
    <n v="144"/>
    <x v="203"/>
    <n v="7225"/>
    <x v="0"/>
    <n v="6995"/>
    <s v="Emissions on agricultural land"/>
    <n v="1993"/>
    <x v="3"/>
    <x v="5412"/>
    <s v="Estimated value"/>
  </r>
  <r>
    <s v="GT"/>
    <s v="Emissions totals"/>
    <n v="144"/>
    <x v="203"/>
    <n v="7225"/>
    <x v="0"/>
    <n v="6995"/>
    <s v="Emissions on agricultural land"/>
    <n v="1994"/>
    <x v="4"/>
    <x v="5413"/>
    <s v="Estimated value"/>
  </r>
  <r>
    <s v="GT"/>
    <s v="Emissions totals"/>
    <n v="144"/>
    <x v="203"/>
    <n v="7225"/>
    <x v="0"/>
    <n v="6995"/>
    <s v="Emissions on agricultural land"/>
    <n v="1995"/>
    <x v="5"/>
    <x v="5414"/>
    <s v="Estimated value"/>
  </r>
  <r>
    <s v="GT"/>
    <s v="Emissions totals"/>
    <n v="144"/>
    <x v="203"/>
    <n v="7225"/>
    <x v="0"/>
    <n v="6995"/>
    <s v="Emissions on agricultural land"/>
    <n v="1996"/>
    <x v="6"/>
    <x v="5415"/>
    <s v="Estimated value"/>
  </r>
  <r>
    <s v="GT"/>
    <s v="Emissions totals"/>
    <n v="144"/>
    <x v="203"/>
    <n v="7225"/>
    <x v="0"/>
    <n v="6995"/>
    <s v="Emissions on agricultural land"/>
    <n v="1997"/>
    <x v="7"/>
    <x v="5416"/>
    <s v="Estimated value"/>
  </r>
  <r>
    <s v="GT"/>
    <s v="Emissions totals"/>
    <n v="144"/>
    <x v="203"/>
    <n v="7225"/>
    <x v="0"/>
    <n v="6995"/>
    <s v="Emissions on agricultural land"/>
    <n v="1998"/>
    <x v="8"/>
    <x v="5417"/>
    <s v="Estimated value"/>
  </r>
  <r>
    <s v="GT"/>
    <s v="Emissions totals"/>
    <n v="144"/>
    <x v="203"/>
    <n v="7225"/>
    <x v="0"/>
    <n v="6995"/>
    <s v="Emissions on agricultural land"/>
    <n v="1999"/>
    <x v="9"/>
    <x v="5418"/>
    <s v="Estimated value"/>
  </r>
  <r>
    <s v="GT"/>
    <s v="Emissions totals"/>
    <n v="144"/>
    <x v="203"/>
    <n v="7225"/>
    <x v="0"/>
    <n v="6995"/>
    <s v="Emissions on agricultural land"/>
    <n v="2000"/>
    <x v="10"/>
    <x v="5419"/>
    <s v="Estimated value"/>
  </r>
  <r>
    <s v="GT"/>
    <s v="Emissions totals"/>
    <n v="144"/>
    <x v="203"/>
    <n v="7225"/>
    <x v="0"/>
    <n v="6995"/>
    <s v="Emissions on agricultural land"/>
    <n v="2001"/>
    <x v="11"/>
    <x v="5420"/>
    <s v="Estimated value"/>
  </r>
  <r>
    <s v="GT"/>
    <s v="Emissions totals"/>
    <n v="144"/>
    <x v="203"/>
    <n v="7225"/>
    <x v="0"/>
    <n v="6995"/>
    <s v="Emissions on agricultural land"/>
    <n v="2002"/>
    <x v="12"/>
    <x v="5421"/>
    <s v="Estimated value"/>
  </r>
  <r>
    <s v="GT"/>
    <s v="Emissions totals"/>
    <n v="144"/>
    <x v="203"/>
    <n v="7225"/>
    <x v="0"/>
    <n v="6995"/>
    <s v="Emissions on agricultural land"/>
    <n v="2003"/>
    <x v="13"/>
    <x v="5422"/>
    <s v="Estimated value"/>
  </r>
  <r>
    <s v="GT"/>
    <s v="Emissions totals"/>
    <n v="144"/>
    <x v="203"/>
    <n v="7225"/>
    <x v="0"/>
    <n v="6995"/>
    <s v="Emissions on agricultural land"/>
    <n v="2004"/>
    <x v="14"/>
    <x v="5423"/>
    <s v="Estimated value"/>
  </r>
  <r>
    <s v="GT"/>
    <s v="Emissions totals"/>
    <n v="144"/>
    <x v="203"/>
    <n v="7225"/>
    <x v="0"/>
    <n v="6995"/>
    <s v="Emissions on agricultural land"/>
    <n v="2005"/>
    <x v="15"/>
    <x v="5424"/>
    <s v="Estimated value"/>
  </r>
  <r>
    <s v="GT"/>
    <s v="Emissions totals"/>
    <n v="144"/>
    <x v="203"/>
    <n v="7225"/>
    <x v="0"/>
    <n v="6995"/>
    <s v="Emissions on agricultural land"/>
    <n v="2006"/>
    <x v="16"/>
    <x v="5425"/>
    <s v="Estimated value"/>
  </r>
  <r>
    <s v="GT"/>
    <s v="Emissions totals"/>
    <n v="144"/>
    <x v="203"/>
    <n v="7225"/>
    <x v="0"/>
    <n v="6995"/>
    <s v="Emissions on agricultural land"/>
    <n v="2007"/>
    <x v="17"/>
    <x v="5426"/>
    <s v="Estimated value"/>
  </r>
  <r>
    <s v="GT"/>
    <s v="Emissions totals"/>
    <n v="144"/>
    <x v="203"/>
    <n v="7225"/>
    <x v="0"/>
    <n v="6995"/>
    <s v="Emissions on agricultural land"/>
    <n v="2008"/>
    <x v="18"/>
    <x v="5427"/>
    <s v="Estimated value"/>
  </r>
  <r>
    <s v="GT"/>
    <s v="Emissions totals"/>
    <n v="144"/>
    <x v="203"/>
    <n v="7225"/>
    <x v="0"/>
    <n v="6995"/>
    <s v="Emissions on agricultural land"/>
    <n v="2009"/>
    <x v="19"/>
    <x v="5428"/>
    <s v="Estimated value"/>
  </r>
  <r>
    <s v="GT"/>
    <s v="Emissions totals"/>
    <n v="144"/>
    <x v="203"/>
    <n v="7225"/>
    <x v="0"/>
    <n v="6995"/>
    <s v="Emissions on agricultural land"/>
    <n v="2010"/>
    <x v="20"/>
    <x v="5429"/>
    <s v="Estimated value"/>
  </r>
  <r>
    <s v="GT"/>
    <s v="Emissions totals"/>
    <n v="144"/>
    <x v="203"/>
    <n v="7225"/>
    <x v="0"/>
    <n v="6995"/>
    <s v="Emissions on agricultural land"/>
    <n v="2011"/>
    <x v="21"/>
    <x v="5430"/>
    <s v="Estimated value"/>
  </r>
  <r>
    <s v="GT"/>
    <s v="Emissions totals"/>
    <n v="144"/>
    <x v="203"/>
    <n v="7225"/>
    <x v="0"/>
    <n v="6995"/>
    <s v="Emissions on agricultural land"/>
    <n v="2012"/>
    <x v="22"/>
    <x v="5431"/>
    <s v="Estimated value"/>
  </r>
  <r>
    <s v="GT"/>
    <s v="Emissions totals"/>
    <n v="144"/>
    <x v="203"/>
    <n v="7225"/>
    <x v="0"/>
    <n v="6995"/>
    <s v="Emissions on agricultural land"/>
    <n v="2013"/>
    <x v="23"/>
    <x v="5432"/>
    <s v="Estimated value"/>
  </r>
  <r>
    <s v="GT"/>
    <s v="Emissions totals"/>
    <n v="144"/>
    <x v="203"/>
    <n v="7225"/>
    <x v="0"/>
    <n v="6995"/>
    <s v="Emissions on agricultural land"/>
    <n v="2014"/>
    <x v="24"/>
    <x v="5433"/>
    <s v="Estimated value"/>
  </r>
  <r>
    <s v="GT"/>
    <s v="Emissions totals"/>
    <n v="144"/>
    <x v="203"/>
    <n v="7225"/>
    <x v="0"/>
    <n v="6995"/>
    <s v="Emissions on agricultural land"/>
    <n v="2015"/>
    <x v="25"/>
    <x v="5434"/>
    <s v="Estimated value"/>
  </r>
  <r>
    <s v="GT"/>
    <s v="Emissions totals"/>
    <n v="144"/>
    <x v="203"/>
    <n v="7225"/>
    <x v="0"/>
    <n v="6995"/>
    <s v="Emissions on agricultural land"/>
    <n v="2016"/>
    <x v="26"/>
    <x v="5435"/>
    <s v="Estimated value"/>
  </r>
  <r>
    <s v="GT"/>
    <s v="Emissions totals"/>
    <n v="144"/>
    <x v="203"/>
    <n v="7225"/>
    <x v="0"/>
    <n v="6995"/>
    <s v="Emissions on agricultural land"/>
    <n v="2017"/>
    <x v="27"/>
    <x v="5436"/>
    <s v="Estimated value"/>
  </r>
  <r>
    <s v="GT"/>
    <s v="Emissions totals"/>
    <n v="144"/>
    <x v="203"/>
    <n v="7225"/>
    <x v="0"/>
    <n v="6995"/>
    <s v="Emissions on agricultural land"/>
    <n v="2018"/>
    <x v="28"/>
    <x v="5437"/>
    <s v="Estimated value"/>
  </r>
  <r>
    <s v="GT"/>
    <s v="Emissions totals"/>
    <n v="144"/>
    <x v="203"/>
    <n v="7225"/>
    <x v="0"/>
    <n v="6995"/>
    <s v="Emissions on agricultural land"/>
    <n v="2019"/>
    <x v="29"/>
    <x v="5438"/>
    <s v="Estimated value"/>
  </r>
  <r>
    <s v="GT"/>
    <s v="Emissions totals"/>
    <n v="144"/>
    <x v="203"/>
    <n v="7225"/>
    <x v="0"/>
    <n v="6995"/>
    <s v="Emissions on agricultural land"/>
    <n v="2020"/>
    <x v="30"/>
    <x v="5439"/>
    <s v="Estimated value"/>
  </r>
  <r>
    <s v="GT"/>
    <s v="Emissions totals"/>
    <n v="144"/>
    <x v="203"/>
    <n v="7225"/>
    <x v="0"/>
    <n v="6995"/>
    <s v="Emissions on agricultural land"/>
    <n v="2021"/>
    <x v="31"/>
    <x v="5440"/>
    <s v="Estimated value"/>
  </r>
  <r>
    <s v="GT"/>
    <s v="Emissions totals"/>
    <n v="729"/>
    <x v="204"/>
    <n v="7225"/>
    <x v="0"/>
    <n v="6995"/>
    <s v="Emissions on agricultural land"/>
    <n v="2012"/>
    <x v="22"/>
    <x v="5441"/>
    <s v="Estimated value"/>
  </r>
  <r>
    <s v="GT"/>
    <s v="Emissions totals"/>
    <n v="729"/>
    <x v="204"/>
    <n v="7225"/>
    <x v="0"/>
    <n v="6995"/>
    <s v="Emissions on agricultural land"/>
    <n v="2013"/>
    <x v="23"/>
    <x v="5442"/>
    <s v="Estimated value"/>
  </r>
  <r>
    <s v="GT"/>
    <s v="Emissions totals"/>
    <n v="729"/>
    <x v="204"/>
    <n v="7225"/>
    <x v="0"/>
    <n v="6995"/>
    <s v="Emissions on agricultural land"/>
    <n v="2014"/>
    <x v="24"/>
    <x v="5443"/>
    <s v="Estimated value"/>
  </r>
  <r>
    <s v="GT"/>
    <s v="Emissions totals"/>
    <n v="729"/>
    <x v="204"/>
    <n v="7225"/>
    <x v="0"/>
    <n v="6995"/>
    <s v="Emissions on agricultural land"/>
    <n v="2015"/>
    <x v="25"/>
    <x v="5444"/>
    <s v="Estimated value"/>
  </r>
  <r>
    <s v="GT"/>
    <s v="Emissions totals"/>
    <n v="729"/>
    <x v="204"/>
    <n v="7225"/>
    <x v="0"/>
    <n v="6995"/>
    <s v="Emissions on agricultural land"/>
    <n v="2016"/>
    <x v="26"/>
    <x v="5445"/>
    <s v="Estimated value"/>
  </r>
  <r>
    <s v="GT"/>
    <s v="Emissions totals"/>
    <n v="729"/>
    <x v="204"/>
    <n v="7225"/>
    <x v="0"/>
    <n v="6995"/>
    <s v="Emissions on agricultural land"/>
    <n v="2017"/>
    <x v="27"/>
    <x v="5446"/>
    <s v="Estimated value"/>
  </r>
  <r>
    <s v="GT"/>
    <s v="Emissions totals"/>
    <n v="729"/>
    <x v="204"/>
    <n v="7225"/>
    <x v="0"/>
    <n v="6995"/>
    <s v="Emissions on agricultural land"/>
    <n v="2018"/>
    <x v="28"/>
    <x v="5447"/>
    <s v="Estimated value"/>
  </r>
  <r>
    <s v="GT"/>
    <s v="Emissions totals"/>
    <n v="729"/>
    <x v="204"/>
    <n v="7225"/>
    <x v="0"/>
    <n v="6995"/>
    <s v="Emissions on agricultural land"/>
    <n v="2019"/>
    <x v="29"/>
    <x v="5448"/>
    <s v="Estimated value"/>
  </r>
  <r>
    <s v="GT"/>
    <s v="Emissions totals"/>
    <n v="729"/>
    <x v="204"/>
    <n v="7225"/>
    <x v="0"/>
    <n v="6995"/>
    <s v="Emissions on agricultural land"/>
    <n v="2020"/>
    <x v="30"/>
    <x v="5449"/>
    <s v="Estimated value"/>
  </r>
  <r>
    <s v="GT"/>
    <s v="Emissions totals"/>
    <n v="729"/>
    <x v="204"/>
    <n v="7225"/>
    <x v="0"/>
    <n v="6995"/>
    <s v="Emissions on agricultural land"/>
    <n v="2021"/>
    <x v="31"/>
    <x v="5450"/>
    <s v="Estimated value"/>
  </r>
  <r>
    <s v="GT"/>
    <s v="Emissions totals"/>
    <n v="736"/>
    <x v="205"/>
    <n v="7225"/>
    <x v="0"/>
    <n v="6995"/>
    <s v="Emissions on agricultural land"/>
    <n v="1990"/>
    <x v="0"/>
    <x v="5451"/>
    <s v="Estimated value"/>
  </r>
  <r>
    <s v="GT"/>
    <s v="Emissions totals"/>
    <n v="736"/>
    <x v="205"/>
    <n v="7225"/>
    <x v="0"/>
    <n v="6995"/>
    <s v="Emissions on agricultural land"/>
    <n v="1991"/>
    <x v="1"/>
    <x v="5452"/>
    <s v="Estimated value"/>
  </r>
  <r>
    <s v="GT"/>
    <s v="Emissions totals"/>
    <n v="736"/>
    <x v="205"/>
    <n v="7225"/>
    <x v="0"/>
    <n v="6995"/>
    <s v="Emissions on agricultural land"/>
    <n v="1992"/>
    <x v="2"/>
    <x v="5453"/>
    <s v="Estimated value"/>
  </r>
  <r>
    <s v="GT"/>
    <s v="Emissions totals"/>
    <n v="736"/>
    <x v="205"/>
    <n v="7225"/>
    <x v="0"/>
    <n v="6995"/>
    <s v="Emissions on agricultural land"/>
    <n v="1993"/>
    <x v="3"/>
    <x v="5454"/>
    <s v="Estimated value"/>
  </r>
  <r>
    <s v="GT"/>
    <s v="Emissions totals"/>
    <n v="736"/>
    <x v="205"/>
    <n v="7225"/>
    <x v="0"/>
    <n v="6995"/>
    <s v="Emissions on agricultural land"/>
    <n v="1994"/>
    <x v="4"/>
    <x v="5455"/>
    <s v="Estimated value"/>
  </r>
  <r>
    <s v="GT"/>
    <s v="Emissions totals"/>
    <n v="736"/>
    <x v="205"/>
    <n v="7225"/>
    <x v="0"/>
    <n v="6995"/>
    <s v="Emissions on agricultural land"/>
    <n v="1995"/>
    <x v="5"/>
    <x v="5456"/>
    <s v="Estimated value"/>
  </r>
  <r>
    <s v="GT"/>
    <s v="Emissions totals"/>
    <n v="736"/>
    <x v="205"/>
    <n v="7225"/>
    <x v="0"/>
    <n v="6995"/>
    <s v="Emissions on agricultural land"/>
    <n v="1996"/>
    <x v="6"/>
    <x v="5457"/>
    <s v="Estimated value"/>
  </r>
  <r>
    <s v="GT"/>
    <s v="Emissions totals"/>
    <n v="736"/>
    <x v="205"/>
    <n v="7225"/>
    <x v="0"/>
    <n v="6995"/>
    <s v="Emissions on agricultural land"/>
    <n v="1997"/>
    <x v="7"/>
    <x v="5458"/>
    <s v="Estimated value"/>
  </r>
  <r>
    <s v="GT"/>
    <s v="Emissions totals"/>
    <n v="736"/>
    <x v="205"/>
    <n v="7225"/>
    <x v="0"/>
    <n v="6995"/>
    <s v="Emissions on agricultural land"/>
    <n v="1998"/>
    <x v="8"/>
    <x v="5459"/>
    <s v="Estimated value"/>
  </r>
  <r>
    <s v="GT"/>
    <s v="Emissions totals"/>
    <n v="736"/>
    <x v="205"/>
    <n v="7225"/>
    <x v="0"/>
    <n v="6995"/>
    <s v="Emissions on agricultural land"/>
    <n v="1999"/>
    <x v="9"/>
    <x v="5460"/>
    <s v="Estimated value"/>
  </r>
  <r>
    <s v="GT"/>
    <s v="Emissions totals"/>
    <n v="736"/>
    <x v="205"/>
    <n v="7225"/>
    <x v="0"/>
    <n v="6995"/>
    <s v="Emissions on agricultural land"/>
    <n v="2000"/>
    <x v="10"/>
    <x v="5461"/>
    <s v="Estimated value"/>
  </r>
  <r>
    <s v="GT"/>
    <s v="Emissions totals"/>
    <n v="736"/>
    <x v="205"/>
    <n v="7225"/>
    <x v="0"/>
    <n v="6995"/>
    <s v="Emissions on agricultural land"/>
    <n v="2001"/>
    <x v="11"/>
    <x v="5462"/>
    <s v="Estimated value"/>
  </r>
  <r>
    <s v="GT"/>
    <s v="Emissions totals"/>
    <n v="736"/>
    <x v="205"/>
    <n v="7225"/>
    <x v="0"/>
    <n v="6995"/>
    <s v="Emissions on agricultural land"/>
    <n v="2002"/>
    <x v="12"/>
    <x v="5463"/>
    <s v="Estimated value"/>
  </r>
  <r>
    <s v="GT"/>
    <s v="Emissions totals"/>
    <n v="736"/>
    <x v="205"/>
    <n v="7225"/>
    <x v="0"/>
    <n v="6995"/>
    <s v="Emissions on agricultural land"/>
    <n v="2003"/>
    <x v="13"/>
    <x v="5464"/>
    <s v="Estimated value"/>
  </r>
  <r>
    <s v="GT"/>
    <s v="Emissions totals"/>
    <n v="736"/>
    <x v="205"/>
    <n v="7225"/>
    <x v="0"/>
    <n v="6995"/>
    <s v="Emissions on agricultural land"/>
    <n v="2004"/>
    <x v="14"/>
    <x v="5465"/>
    <s v="Estimated value"/>
  </r>
  <r>
    <s v="GT"/>
    <s v="Emissions totals"/>
    <n v="736"/>
    <x v="205"/>
    <n v="7225"/>
    <x v="0"/>
    <n v="6995"/>
    <s v="Emissions on agricultural land"/>
    <n v="2005"/>
    <x v="15"/>
    <x v="5466"/>
    <s v="Estimated value"/>
  </r>
  <r>
    <s v="GT"/>
    <s v="Emissions totals"/>
    <n v="736"/>
    <x v="205"/>
    <n v="7225"/>
    <x v="0"/>
    <n v="6995"/>
    <s v="Emissions on agricultural land"/>
    <n v="2006"/>
    <x v="16"/>
    <x v="5467"/>
    <s v="Estimated value"/>
  </r>
  <r>
    <s v="GT"/>
    <s v="Emissions totals"/>
    <n v="736"/>
    <x v="205"/>
    <n v="7225"/>
    <x v="0"/>
    <n v="6995"/>
    <s v="Emissions on agricultural land"/>
    <n v="2007"/>
    <x v="17"/>
    <x v="5468"/>
    <s v="Estimated value"/>
  </r>
  <r>
    <s v="GT"/>
    <s v="Emissions totals"/>
    <n v="736"/>
    <x v="205"/>
    <n v="7225"/>
    <x v="0"/>
    <n v="6995"/>
    <s v="Emissions on agricultural land"/>
    <n v="2008"/>
    <x v="18"/>
    <x v="5469"/>
    <s v="Estimated value"/>
  </r>
  <r>
    <s v="GT"/>
    <s v="Emissions totals"/>
    <n v="736"/>
    <x v="205"/>
    <n v="7225"/>
    <x v="0"/>
    <n v="6995"/>
    <s v="Emissions on agricultural land"/>
    <n v="2009"/>
    <x v="19"/>
    <x v="5470"/>
    <s v="Estimated value"/>
  </r>
  <r>
    <s v="GT"/>
    <s v="Emissions totals"/>
    <n v="736"/>
    <x v="205"/>
    <n v="7225"/>
    <x v="0"/>
    <n v="6995"/>
    <s v="Emissions on agricultural land"/>
    <n v="2010"/>
    <x v="20"/>
    <x v="5471"/>
    <s v="Estimated value"/>
  </r>
  <r>
    <s v="GT"/>
    <s v="Emissions totals"/>
    <n v="736"/>
    <x v="205"/>
    <n v="7225"/>
    <x v="0"/>
    <n v="6995"/>
    <s v="Emissions on agricultural land"/>
    <n v="2011"/>
    <x v="21"/>
    <x v="5472"/>
    <s v="Estimated value"/>
  </r>
  <r>
    <s v="GT"/>
    <s v="Emissions totals"/>
    <n v="740"/>
    <x v="206"/>
    <n v="7225"/>
    <x v="0"/>
    <n v="6995"/>
    <s v="Emissions on agricultural land"/>
    <n v="1990"/>
    <x v="0"/>
    <x v="5473"/>
    <s v="Estimated value"/>
  </r>
  <r>
    <s v="GT"/>
    <s v="Emissions totals"/>
    <n v="740"/>
    <x v="206"/>
    <n v="7225"/>
    <x v="0"/>
    <n v="6995"/>
    <s v="Emissions on agricultural land"/>
    <n v="1991"/>
    <x v="1"/>
    <x v="5474"/>
    <s v="Estimated value"/>
  </r>
  <r>
    <s v="GT"/>
    <s v="Emissions totals"/>
    <n v="740"/>
    <x v="206"/>
    <n v="7225"/>
    <x v="0"/>
    <n v="6995"/>
    <s v="Emissions on agricultural land"/>
    <n v="1992"/>
    <x v="2"/>
    <x v="5475"/>
    <s v="Estimated value"/>
  </r>
  <r>
    <s v="GT"/>
    <s v="Emissions totals"/>
    <n v="740"/>
    <x v="206"/>
    <n v="7225"/>
    <x v="0"/>
    <n v="6995"/>
    <s v="Emissions on agricultural land"/>
    <n v="1993"/>
    <x v="3"/>
    <x v="5476"/>
    <s v="Estimated value"/>
  </r>
  <r>
    <s v="GT"/>
    <s v="Emissions totals"/>
    <n v="740"/>
    <x v="206"/>
    <n v="7225"/>
    <x v="0"/>
    <n v="6995"/>
    <s v="Emissions on agricultural land"/>
    <n v="1994"/>
    <x v="4"/>
    <x v="5477"/>
    <s v="Estimated value"/>
  </r>
  <r>
    <s v="GT"/>
    <s v="Emissions totals"/>
    <n v="740"/>
    <x v="206"/>
    <n v="7225"/>
    <x v="0"/>
    <n v="6995"/>
    <s v="Emissions on agricultural land"/>
    <n v="1995"/>
    <x v="5"/>
    <x v="5478"/>
    <s v="Estimated value"/>
  </r>
  <r>
    <s v="GT"/>
    <s v="Emissions totals"/>
    <n v="740"/>
    <x v="206"/>
    <n v="7225"/>
    <x v="0"/>
    <n v="6995"/>
    <s v="Emissions on agricultural land"/>
    <n v="1996"/>
    <x v="6"/>
    <x v="5479"/>
    <s v="Estimated value"/>
  </r>
  <r>
    <s v="GT"/>
    <s v="Emissions totals"/>
    <n v="740"/>
    <x v="206"/>
    <n v="7225"/>
    <x v="0"/>
    <n v="6995"/>
    <s v="Emissions on agricultural land"/>
    <n v="1997"/>
    <x v="7"/>
    <x v="5480"/>
    <s v="Estimated value"/>
  </r>
  <r>
    <s v="GT"/>
    <s v="Emissions totals"/>
    <n v="740"/>
    <x v="206"/>
    <n v="7225"/>
    <x v="0"/>
    <n v="6995"/>
    <s v="Emissions on agricultural land"/>
    <n v="1998"/>
    <x v="8"/>
    <x v="5481"/>
    <s v="Estimated value"/>
  </r>
  <r>
    <s v="GT"/>
    <s v="Emissions totals"/>
    <n v="740"/>
    <x v="206"/>
    <n v="7225"/>
    <x v="0"/>
    <n v="6995"/>
    <s v="Emissions on agricultural land"/>
    <n v="1999"/>
    <x v="9"/>
    <x v="5482"/>
    <s v="Estimated value"/>
  </r>
  <r>
    <s v="GT"/>
    <s v="Emissions totals"/>
    <n v="740"/>
    <x v="206"/>
    <n v="7225"/>
    <x v="0"/>
    <n v="6995"/>
    <s v="Emissions on agricultural land"/>
    <n v="2000"/>
    <x v="10"/>
    <x v="5483"/>
    <s v="Estimated value"/>
  </r>
  <r>
    <s v="GT"/>
    <s v="Emissions totals"/>
    <n v="740"/>
    <x v="206"/>
    <n v="7225"/>
    <x v="0"/>
    <n v="6995"/>
    <s v="Emissions on agricultural land"/>
    <n v="2001"/>
    <x v="11"/>
    <x v="5484"/>
    <s v="Estimated value"/>
  </r>
  <r>
    <s v="GT"/>
    <s v="Emissions totals"/>
    <n v="740"/>
    <x v="206"/>
    <n v="7225"/>
    <x v="0"/>
    <n v="6995"/>
    <s v="Emissions on agricultural land"/>
    <n v="2002"/>
    <x v="12"/>
    <x v="5485"/>
    <s v="Estimated value"/>
  </r>
  <r>
    <s v="GT"/>
    <s v="Emissions totals"/>
    <n v="740"/>
    <x v="206"/>
    <n v="7225"/>
    <x v="0"/>
    <n v="6995"/>
    <s v="Emissions on agricultural land"/>
    <n v="2003"/>
    <x v="13"/>
    <x v="5486"/>
    <s v="Estimated value"/>
  </r>
  <r>
    <s v="GT"/>
    <s v="Emissions totals"/>
    <n v="740"/>
    <x v="206"/>
    <n v="7225"/>
    <x v="0"/>
    <n v="6995"/>
    <s v="Emissions on agricultural land"/>
    <n v="2004"/>
    <x v="14"/>
    <x v="5487"/>
    <s v="Estimated value"/>
  </r>
  <r>
    <s v="GT"/>
    <s v="Emissions totals"/>
    <n v="740"/>
    <x v="206"/>
    <n v="7225"/>
    <x v="0"/>
    <n v="6995"/>
    <s v="Emissions on agricultural land"/>
    <n v="2005"/>
    <x v="15"/>
    <x v="5488"/>
    <s v="Estimated value"/>
  </r>
  <r>
    <s v="GT"/>
    <s v="Emissions totals"/>
    <n v="740"/>
    <x v="206"/>
    <n v="7225"/>
    <x v="0"/>
    <n v="6995"/>
    <s v="Emissions on agricultural land"/>
    <n v="2006"/>
    <x v="16"/>
    <x v="5489"/>
    <s v="Estimated value"/>
  </r>
  <r>
    <s v="GT"/>
    <s v="Emissions totals"/>
    <n v="740"/>
    <x v="206"/>
    <n v="7225"/>
    <x v="0"/>
    <n v="6995"/>
    <s v="Emissions on agricultural land"/>
    <n v="2007"/>
    <x v="17"/>
    <x v="5490"/>
    <s v="Estimated value"/>
  </r>
  <r>
    <s v="GT"/>
    <s v="Emissions totals"/>
    <n v="740"/>
    <x v="206"/>
    <n v="7225"/>
    <x v="0"/>
    <n v="6995"/>
    <s v="Emissions on agricultural land"/>
    <n v="2008"/>
    <x v="18"/>
    <x v="5491"/>
    <s v="Estimated value"/>
  </r>
  <r>
    <s v="GT"/>
    <s v="Emissions totals"/>
    <n v="740"/>
    <x v="206"/>
    <n v="7225"/>
    <x v="0"/>
    <n v="6995"/>
    <s v="Emissions on agricultural land"/>
    <n v="2009"/>
    <x v="19"/>
    <x v="5492"/>
    <s v="Estimated value"/>
  </r>
  <r>
    <s v="GT"/>
    <s v="Emissions totals"/>
    <n v="740"/>
    <x v="206"/>
    <n v="7225"/>
    <x v="0"/>
    <n v="6995"/>
    <s v="Emissions on agricultural land"/>
    <n v="2010"/>
    <x v="20"/>
    <x v="5493"/>
    <s v="Estimated value"/>
  </r>
  <r>
    <s v="GT"/>
    <s v="Emissions totals"/>
    <n v="740"/>
    <x v="206"/>
    <n v="7225"/>
    <x v="0"/>
    <n v="6995"/>
    <s v="Emissions on agricultural land"/>
    <n v="2011"/>
    <x v="21"/>
    <x v="5494"/>
    <s v="Estimated value"/>
  </r>
  <r>
    <s v="GT"/>
    <s v="Emissions totals"/>
    <n v="740"/>
    <x v="206"/>
    <n v="7225"/>
    <x v="0"/>
    <n v="6995"/>
    <s v="Emissions on agricultural land"/>
    <n v="2012"/>
    <x v="22"/>
    <x v="5495"/>
    <s v="Estimated value"/>
  </r>
  <r>
    <s v="GT"/>
    <s v="Emissions totals"/>
    <n v="740"/>
    <x v="206"/>
    <n v="7225"/>
    <x v="0"/>
    <n v="6995"/>
    <s v="Emissions on agricultural land"/>
    <n v="2013"/>
    <x v="23"/>
    <x v="5496"/>
    <s v="Estimated value"/>
  </r>
  <r>
    <s v="GT"/>
    <s v="Emissions totals"/>
    <n v="740"/>
    <x v="206"/>
    <n v="7225"/>
    <x v="0"/>
    <n v="6995"/>
    <s v="Emissions on agricultural land"/>
    <n v="2014"/>
    <x v="24"/>
    <x v="5497"/>
    <s v="Estimated value"/>
  </r>
  <r>
    <s v="GT"/>
    <s v="Emissions totals"/>
    <n v="740"/>
    <x v="206"/>
    <n v="7225"/>
    <x v="0"/>
    <n v="6995"/>
    <s v="Emissions on agricultural land"/>
    <n v="2015"/>
    <x v="25"/>
    <x v="5498"/>
    <s v="Estimated value"/>
  </r>
  <r>
    <s v="GT"/>
    <s v="Emissions totals"/>
    <n v="740"/>
    <x v="206"/>
    <n v="7225"/>
    <x v="0"/>
    <n v="6995"/>
    <s v="Emissions on agricultural land"/>
    <n v="2016"/>
    <x v="26"/>
    <x v="5499"/>
    <s v="Estimated value"/>
  </r>
  <r>
    <s v="GT"/>
    <s v="Emissions totals"/>
    <n v="740"/>
    <x v="206"/>
    <n v="7225"/>
    <x v="0"/>
    <n v="6995"/>
    <s v="Emissions on agricultural land"/>
    <n v="2017"/>
    <x v="27"/>
    <x v="5500"/>
    <s v="Estimated value"/>
  </r>
  <r>
    <s v="GT"/>
    <s v="Emissions totals"/>
    <n v="740"/>
    <x v="206"/>
    <n v="7225"/>
    <x v="0"/>
    <n v="6995"/>
    <s v="Emissions on agricultural land"/>
    <n v="2018"/>
    <x v="28"/>
    <x v="5501"/>
    <s v="Estimated value"/>
  </r>
  <r>
    <s v="GT"/>
    <s v="Emissions totals"/>
    <n v="740"/>
    <x v="206"/>
    <n v="7225"/>
    <x v="0"/>
    <n v="6995"/>
    <s v="Emissions on agricultural land"/>
    <n v="2019"/>
    <x v="29"/>
    <x v="5502"/>
    <s v="Estimated value"/>
  </r>
  <r>
    <s v="GT"/>
    <s v="Emissions totals"/>
    <n v="740"/>
    <x v="206"/>
    <n v="7225"/>
    <x v="0"/>
    <n v="6995"/>
    <s v="Emissions on agricultural land"/>
    <n v="2020"/>
    <x v="30"/>
    <x v="5503"/>
    <s v="Estimated value"/>
  </r>
  <r>
    <s v="GT"/>
    <s v="Emissions totals"/>
    <n v="740"/>
    <x v="206"/>
    <n v="7225"/>
    <x v="0"/>
    <n v="6995"/>
    <s v="Emissions on agricultural land"/>
    <n v="2021"/>
    <x v="31"/>
    <x v="5504"/>
    <s v="Estimated value"/>
  </r>
  <r>
    <s v="GT"/>
    <s v="Emissions totals"/>
    <n v="744"/>
    <x v="207"/>
    <n v="7225"/>
    <x v="0"/>
    <n v="6995"/>
    <s v="Emissions on agricultural land"/>
    <n v="1990"/>
    <x v="0"/>
    <x v="1137"/>
    <s v="Estimated value"/>
  </r>
  <r>
    <s v="GT"/>
    <s v="Emissions totals"/>
    <n v="744"/>
    <x v="207"/>
    <n v="7225"/>
    <x v="0"/>
    <n v="6995"/>
    <s v="Emissions on agricultural land"/>
    <n v="1991"/>
    <x v="1"/>
    <x v="1137"/>
    <s v="Estimated value"/>
  </r>
  <r>
    <s v="GT"/>
    <s v="Emissions totals"/>
    <n v="744"/>
    <x v="207"/>
    <n v="7225"/>
    <x v="0"/>
    <n v="6995"/>
    <s v="Emissions on agricultural land"/>
    <n v="1992"/>
    <x v="2"/>
    <x v="1137"/>
    <s v="Estimated value"/>
  </r>
  <r>
    <s v="GT"/>
    <s v="Emissions totals"/>
    <n v="744"/>
    <x v="207"/>
    <n v="7225"/>
    <x v="0"/>
    <n v="6995"/>
    <s v="Emissions on agricultural land"/>
    <n v="1993"/>
    <x v="3"/>
    <x v="1137"/>
    <s v="Estimated value"/>
  </r>
  <r>
    <s v="GT"/>
    <s v="Emissions totals"/>
    <n v="744"/>
    <x v="207"/>
    <n v="7225"/>
    <x v="0"/>
    <n v="6995"/>
    <s v="Emissions on agricultural land"/>
    <n v="1994"/>
    <x v="4"/>
    <x v="1137"/>
    <s v="Estimated value"/>
  </r>
  <r>
    <s v="GT"/>
    <s v="Emissions totals"/>
    <n v="744"/>
    <x v="207"/>
    <n v="7225"/>
    <x v="0"/>
    <n v="6995"/>
    <s v="Emissions on agricultural land"/>
    <n v="1995"/>
    <x v="5"/>
    <x v="1137"/>
    <s v="Estimated value"/>
  </r>
  <r>
    <s v="GT"/>
    <s v="Emissions totals"/>
    <n v="744"/>
    <x v="207"/>
    <n v="7225"/>
    <x v="0"/>
    <n v="6995"/>
    <s v="Emissions on agricultural land"/>
    <n v="1996"/>
    <x v="6"/>
    <x v="1137"/>
    <s v="Estimated value"/>
  </r>
  <r>
    <s v="GT"/>
    <s v="Emissions totals"/>
    <n v="744"/>
    <x v="207"/>
    <n v="7225"/>
    <x v="0"/>
    <n v="6995"/>
    <s v="Emissions on agricultural land"/>
    <n v="1997"/>
    <x v="7"/>
    <x v="1137"/>
    <s v="Estimated value"/>
  </r>
  <r>
    <s v="GT"/>
    <s v="Emissions totals"/>
    <n v="744"/>
    <x v="207"/>
    <n v="7225"/>
    <x v="0"/>
    <n v="6995"/>
    <s v="Emissions on agricultural land"/>
    <n v="1998"/>
    <x v="8"/>
    <x v="1137"/>
    <s v="Estimated value"/>
  </r>
  <r>
    <s v="GT"/>
    <s v="Emissions totals"/>
    <n v="744"/>
    <x v="207"/>
    <n v="7225"/>
    <x v="0"/>
    <n v="6995"/>
    <s v="Emissions on agricultural land"/>
    <n v="1999"/>
    <x v="9"/>
    <x v="1137"/>
    <s v="Estimated value"/>
  </r>
  <r>
    <s v="GT"/>
    <s v="Emissions totals"/>
    <n v="744"/>
    <x v="207"/>
    <n v="7225"/>
    <x v="0"/>
    <n v="6995"/>
    <s v="Emissions on agricultural land"/>
    <n v="2000"/>
    <x v="10"/>
    <x v="1137"/>
    <s v="Estimated value"/>
  </r>
  <r>
    <s v="GT"/>
    <s v="Emissions totals"/>
    <n v="744"/>
    <x v="207"/>
    <n v="7225"/>
    <x v="0"/>
    <n v="6995"/>
    <s v="Emissions on agricultural land"/>
    <n v="2001"/>
    <x v="11"/>
    <x v="1137"/>
    <s v="Estimated value"/>
  </r>
  <r>
    <s v="GT"/>
    <s v="Emissions totals"/>
    <n v="744"/>
    <x v="207"/>
    <n v="7225"/>
    <x v="0"/>
    <n v="6995"/>
    <s v="Emissions on agricultural land"/>
    <n v="2002"/>
    <x v="12"/>
    <x v="1137"/>
    <s v="Estimated value"/>
  </r>
  <r>
    <s v="GT"/>
    <s v="Emissions totals"/>
    <n v="744"/>
    <x v="207"/>
    <n v="7225"/>
    <x v="0"/>
    <n v="6995"/>
    <s v="Emissions on agricultural land"/>
    <n v="2003"/>
    <x v="13"/>
    <x v="1137"/>
    <s v="Estimated value"/>
  </r>
  <r>
    <s v="GT"/>
    <s v="Emissions totals"/>
    <n v="744"/>
    <x v="207"/>
    <n v="7225"/>
    <x v="0"/>
    <n v="6995"/>
    <s v="Emissions on agricultural land"/>
    <n v="2004"/>
    <x v="14"/>
    <x v="1137"/>
    <s v="Estimated value"/>
  </r>
  <r>
    <s v="GT"/>
    <s v="Emissions totals"/>
    <n v="744"/>
    <x v="207"/>
    <n v="7225"/>
    <x v="0"/>
    <n v="6995"/>
    <s v="Emissions on agricultural land"/>
    <n v="2005"/>
    <x v="15"/>
    <x v="1137"/>
    <s v="Estimated value"/>
  </r>
  <r>
    <s v="GT"/>
    <s v="Emissions totals"/>
    <n v="744"/>
    <x v="207"/>
    <n v="7225"/>
    <x v="0"/>
    <n v="6995"/>
    <s v="Emissions on agricultural land"/>
    <n v="2006"/>
    <x v="16"/>
    <x v="1137"/>
    <s v="Estimated value"/>
  </r>
  <r>
    <s v="GT"/>
    <s v="Emissions totals"/>
    <n v="744"/>
    <x v="207"/>
    <n v="7225"/>
    <x v="0"/>
    <n v="6995"/>
    <s v="Emissions on agricultural land"/>
    <n v="2007"/>
    <x v="17"/>
    <x v="1137"/>
    <s v="Estimated value"/>
  </r>
  <r>
    <s v="GT"/>
    <s v="Emissions totals"/>
    <n v="744"/>
    <x v="207"/>
    <n v="7225"/>
    <x v="0"/>
    <n v="6995"/>
    <s v="Emissions on agricultural land"/>
    <n v="2008"/>
    <x v="18"/>
    <x v="1137"/>
    <s v="Estimated value"/>
  </r>
  <r>
    <s v="GT"/>
    <s v="Emissions totals"/>
    <n v="744"/>
    <x v="207"/>
    <n v="7225"/>
    <x v="0"/>
    <n v="6995"/>
    <s v="Emissions on agricultural land"/>
    <n v="2009"/>
    <x v="19"/>
    <x v="1137"/>
    <s v="Estimated value"/>
  </r>
  <r>
    <s v="GT"/>
    <s v="Emissions totals"/>
    <n v="744"/>
    <x v="207"/>
    <n v="7225"/>
    <x v="0"/>
    <n v="6995"/>
    <s v="Emissions on agricultural land"/>
    <n v="2010"/>
    <x v="20"/>
    <x v="1137"/>
    <s v="Estimated value"/>
  </r>
  <r>
    <s v="GT"/>
    <s v="Emissions totals"/>
    <n v="744"/>
    <x v="207"/>
    <n v="7225"/>
    <x v="0"/>
    <n v="6995"/>
    <s v="Emissions on agricultural land"/>
    <n v="2011"/>
    <x v="21"/>
    <x v="1137"/>
    <s v="Estimated value"/>
  </r>
  <r>
    <s v="GT"/>
    <s v="Emissions totals"/>
    <n v="744"/>
    <x v="207"/>
    <n v="7225"/>
    <x v="0"/>
    <n v="6995"/>
    <s v="Emissions on agricultural land"/>
    <n v="2012"/>
    <x v="22"/>
    <x v="1137"/>
    <s v="Estimated value"/>
  </r>
  <r>
    <s v="GT"/>
    <s v="Emissions totals"/>
    <n v="744"/>
    <x v="207"/>
    <n v="7225"/>
    <x v="0"/>
    <n v="6995"/>
    <s v="Emissions on agricultural land"/>
    <n v="2013"/>
    <x v="23"/>
    <x v="1137"/>
    <s v="Estimated value"/>
  </r>
  <r>
    <s v="GT"/>
    <s v="Emissions totals"/>
    <n v="744"/>
    <x v="207"/>
    <n v="7225"/>
    <x v="0"/>
    <n v="6995"/>
    <s v="Emissions on agricultural land"/>
    <n v="2014"/>
    <x v="24"/>
    <x v="1137"/>
    <s v="Estimated value"/>
  </r>
  <r>
    <s v="GT"/>
    <s v="Emissions totals"/>
    <n v="744"/>
    <x v="207"/>
    <n v="7225"/>
    <x v="0"/>
    <n v="6995"/>
    <s v="Emissions on agricultural land"/>
    <n v="2015"/>
    <x v="25"/>
    <x v="1137"/>
    <s v="Estimated value"/>
  </r>
  <r>
    <s v="GT"/>
    <s v="Emissions totals"/>
    <n v="744"/>
    <x v="207"/>
    <n v="7225"/>
    <x v="0"/>
    <n v="6995"/>
    <s v="Emissions on agricultural land"/>
    <n v="2016"/>
    <x v="26"/>
    <x v="1137"/>
    <s v="Estimated value"/>
  </r>
  <r>
    <s v="GT"/>
    <s v="Emissions totals"/>
    <n v="744"/>
    <x v="207"/>
    <n v="7225"/>
    <x v="0"/>
    <n v="6995"/>
    <s v="Emissions on agricultural land"/>
    <n v="2017"/>
    <x v="27"/>
    <x v="1137"/>
    <s v="Estimated value"/>
  </r>
  <r>
    <s v="GT"/>
    <s v="Emissions totals"/>
    <n v="744"/>
    <x v="207"/>
    <n v="7225"/>
    <x v="0"/>
    <n v="6995"/>
    <s v="Emissions on agricultural land"/>
    <n v="2018"/>
    <x v="28"/>
    <x v="1137"/>
    <s v="Estimated value"/>
  </r>
  <r>
    <s v="GT"/>
    <s v="Emissions totals"/>
    <n v="744"/>
    <x v="207"/>
    <n v="7225"/>
    <x v="0"/>
    <n v="6995"/>
    <s v="Emissions on agricultural land"/>
    <n v="2019"/>
    <x v="29"/>
    <x v="1137"/>
    <s v="Estimated value"/>
  </r>
  <r>
    <s v="GT"/>
    <s v="Emissions totals"/>
    <n v="744"/>
    <x v="207"/>
    <n v="7225"/>
    <x v="0"/>
    <n v="6995"/>
    <s v="Emissions on agricultural land"/>
    <n v="2020"/>
    <x v="30"/>
    <x v="1137"/>
    <s v="Estimated value"/>
  </r>
  <r>
    <s v="GT"/>
    <s v="Emissions totals"/>
    <n v="744"/>
    <x v="207"/>
    <n v="7225"/>
    <x v="0"/>
    <n v="6995"/>
    <s v="Emissions on agricultural land"/>
    <n v="2021"/>
    <x v="31"/>
    <x v="1137"/>
    <s v="Estimated value"/>
  </r>
  <r>
    <s v="GT"/>
    <s v="Emissions totals"/>
    <n v="752"/>
    <x v="208"/>
    <n v="7225"/>
    <x v="0"/>
    <n v="6995"/>
    <s v="Emissions on agricultural land"/>
    <n v="1990"/>
    <x v="0"/>
    <x v="5505"/>
    <s v="Estimated value"/>
  </r>
  <r>
    <s v="GT"/>
    <s v="Emissions totals"/>
    <n v="752"/>
    <x v="208"/>
    <n v="7225"/>
    <x v="0"/>
    <n v="6995"/>
    <s v="Emissions on agricultural land"/>
    <n v="1991"/>
    <x v="1"/>
    <x v="5506"/>
    <s v="Estimated value"/>
  </r>
  <r>
    <s v="GT"/>
    <s v="Emissions totals"/>
    <n v="752"/>
    <x v="208"/>
    <n v="7225"/>
    <x v="0"/>
    <n v="6995"/>
    <s v="Emissions on agricultural land"/>
    <n v="1992"/>
    <x v="2"/>
    <x v="5507"/>
    <s v="Estimated value"/>
  </r>
  <r>
    <s v="GT"/>
    <s v="Emissions totals"/>
    <n v="752"/>
    <x v="208"/>
    <n v="7225"/>
    <x v="0"/>
    <n v="6995"/>
    <s v="Emissions on agricultural land"/>
    <n v="1993"/>
    <x v="3"/>
    <x v="5508"/>
    <s v="Estimated value"/>
  </r>
  <r>
    <s v="GT"/>
    <s v="Emissions totals"/>
    <n v="752"/>
    <x v="208"/>
    <n v="7225"/>
    <x v="0"/>
    <n v="6995"/>
    <s v="Emissions on agricultural land"/>
    <n v="1994"/>
    <x v="4"/>
    <x v="5509"/>
    <s v="Estimated value"/>
  </r>
  <r>
    <s v="GT"/>
    <s v="Emissions totals"/>
    <n v="752"/>
    <x v="208"/>
    <n v="7225"/>
    <x v="0"/>
    <n v="6995"/>
    <s v="Emissions on agricultural land"/>
    <n v="1995"/>
    <x v="5"/>
    <x v="5510"/>
    <s v="Estimated value"/>
  </r>
  <r>
    <s v="GT"/>
    <s v="Emissions totals"/>
    <n v="752"/>
    <x v="208"/>
    <n v="7225"/>
    <x v="0"/>
    <n v="6995"/>
    <s v="Emissions on agricultural land"/>
    <n v="1996"/>
    <x v="6"/>
    <x v="5511"/>
    <s v="Estimated value"/>
  </r>
  <r>
    <s v="GT"/>
    <s v="Emissions totals"/>
    <n v="752"/>
    <x v="208"/>
    <n v="7225"/>
    <x v="0"/>
    <n v="6995"/>
    <s v="Emissions on agricultural land"/>
    <n v="1997"/>
    <x v="7"/>
    <x v="5512"/>
    <s v="Estimated value"/>
  </r>
  <r>
    <s v="GT"/>
    <s v="Emissions totals"/>
    <n v="752"/>
    <x v="208"/>
    <n v="7225"/>
    <x v="0"/>
    <n v="6995"/>
    <s v="Emissions on agricultural land"/>
    <n v="1998"/>
    <x v="8"/>
    <x v="5513"/>
    <s v="Estimated value"/>
  </r>
  <r>
    <s v="GT"/>
    <s v="Emissions totals"/>
    <n v="752"/>
    <x v="208"/>
    <n v="7225"/>
    <x v="0"/>
    <n v="6995"/>
    <s v="Emissions on agricultural land"/>
    <n v="1999"/>
    <x v="9"/>
    <x v="5514"/>
    <s v="Estimated value"/>
  </r>
  <r>
    <s v="GT"/>
    <s v="Emissions totals"/>
    <n v="752"/>
    <x v="208"/>
    <n v="7225"/>
    <x v="0"/>
    <n v="6995"/>
    <s v="Emissions on agricultural land"/>
    <n v="2000"/>
    <x v="10"/>
    <x v="5515"/>
    <s v="Estimated value"/>
  </r>
  <r>
    <s v="GT"/>
    <s v="Emissions totals"/>
    <n v="752"/>
    <x v="208"/>
    <n v="7225"/>
    <x v="0"/>
    <n v="6995"/>
    <s v="Emissions on agricultural land"/>
    <n v="2001"/>
    <x v="11"/>
    <x v="5516"/>
    <s v="Estimated value"/>
  </r>
  <r>
    <s v="GT"/>
    <s v="Emissions totals"/>
    <n v="752"/>
    <x v="208"/>
    <n v="7225"/>
    <x v="0"/>
    <n v="6995"/>
    <s v="Emissions on agricultural land"/>
    <n v="2002"/>
    <x v="12"/>
    <x v="5517"/>
    <s v="Estimated value"/>
  </r>
  <r>
    <s v="GT"/>
    <s v="Emissions totals"/>
    <n v="752"/>
    <x v="208"/>
    <n v="7225"/>
    <x v="0"/>
    <n v="6995"/>
    <s v="Emissions on agricultural land"/>
    <n v="2003"/>
    <x v="13"/>
    <x v="5518"/>
    <s v="Estimated value"/>
  </r>
  <r>
    <s v="GT"/>
    <s v="Emissions totals"/>
    <n v="752"/>
    <x v="208"/>
    <n v="7225"/>
    <x v="0"/>
    <n v="6995"/>
    <s v="Emissions on agricultural land"/>
    <n v="2004"/>
    <x v="14"/>
    <x v="5519"/>
    <s v="Estimated value"/>
  </r>
  <r>
    <s v="GT"/>
    <s v="Emissions totals"/>
    <n v="752"/>
    <x v="208"/>
    <n v="7225"/>
    <x v="0"/>
    <n v="6995"/>
    <s v="Emissions on agricultural land"/>
    <n v="2005"/>
    <x v="15"/>
    <x v="5520"/>
    <s v="Estimated value"/>
  </r>
  <r>
    <s v="GT"/>
    <s v="Emissions totals"/>
    <n v="752"/>
    <x v="208"/>
    <n v="7225"/>
    <x v="0"/>
    <n v="6995"/>
    <s v="Emissions on agricultural land"/>
    <n v="2006"/>
    <x v="16"/>
    <x v="5521"/>
    <s v="Estimated value"/>
  </r>
  <r>
    <s v="GT"/>
    <s v="Emissions totals"/>
    <n v="752"/>
    <x v="208"/>
    <n v="7225"/>
    <x v="0"/>
    <n v="6995"/>
    <s v="Emissions on agricultural land"/>
    <n v="2007"/>
    <x v="17"/>
    <x v="5522"/>
    <s v="Estimated value"/>
  </r>
  <r>
    <s v="GT"/>
    <s v="Emissions totals"/>
    <n v="752"/>
    <x v="208"/>
    <n v="7225"/>
    <x v="0"/>
    <n v="6995"/>
    <s v="Emissions on agricultural land"/>
    <n v="2008"/>
    <x v="18"/>
    <x v="5523"/>
    <s v="Estimated value"/>
  </r>
  <r>
    <s v="GT"/>
    <s v="Emissions totals"/>
    <n v="752"/>
    <x v="208"/>
    <n v="7225"/>
    <x v="0"/>
    <n v="6995"/>
    <s v="Emissions on agricultural land"/>
    <n v="2009"/>
    <x v="19"/>
    <x v="5524"/>
    <s v="Estimated value"/>
  </r>
  <r>
    <s v="GT"/>
    <s v="Emissions totals"/>
    <n v="752"/>
    <x v="208"/>
    <n v="7225"/>
    <x v="0"/>
    <n v="6995"/>
    <s v="Emissions on agricultural land"/>
    <n v="2010"/>
    <x v="20"/>
    <x v="5525"/>
    <s v="Estimated value"/>
  </r>
  <r>
    <s v="GT"/>
    <s v="Emissions totals"/>
    <n v="752"/>
    <x v="208"/>
    <n v="7225"/>
    <x v="0"/>
    <n v="6995"/>
    <s v="Emissions on agricultural land"/>
    <n v="2011"/>
    <x v="21"/>
    <x v="5526"/>
    <s v="Estimated value"/>
  </r>
  <r>
    <s v="GT"/>
    <s v="Emissions totals"/>
    <n v="752"/>
    <x v="208"/>
    <n v="7225"/>
    <x v="0"/>
    <n v="6995"/>
    <s v="Emissions on agricultural land"/>
    <n v="2012"/>
    <x v="22"/>
    <x v="5527"/>
    <s v="Estimated value"/>
  </r>
  <r>
    <s v="GT"/>
    <s v="Emissions totals"/>
    <n v="752"/>
    <x v="208"/>
    <n v="7225"/>
    <x v="0"/>
    <n v="6995"/>
    <s v="Emissions on agricultural land"/>
    <n v="2013"/>
    <x v="23"/>
    <x v="5528"/>
    <s v="Estimated value"/>
  </r>
  <r>
    <s v="GT"/>
    <s v="Emissions totals"/>
    <n v="752"/>
    <x v="208"/>
    <n v="7225"/>
    <x v="0"/>
    <n v="6995"/>
    <s v="Emissions on agricultural land"/>
    <n v="2014"/>
    <x v="24"/>
    <x v="5529"/>
    <s v="Estimated value"/>
  </r>
  <r>
    <s v="GT"/>
    <s v="Emissions totals"/>
    <n v="752"/>
    <x v="208"/>
    <n v="7225"/>
    <x v="0"/>
    <n v="6995"/>
    <s v="Emissions on agricultural land"/>
    <n v="2015"/>
    <x v="25"/>
    <x v="5530"/>
    <s v="Estimated value"/>
  </r>
  <r>
    <s v="GT"/>
    <s v="Emissions totals"/>
    <n v="752"/>
    <x v="208"/>
    <n v="7225"/>
    <x v="0"/>
    <n v="6995"/>
    <s v="Emissions on agricultural land"/>
    <n v="2016"/>
    <x v="26"/>
    <x v="5531"/>
    <s v="Estimated value"/>
  </r>
  <r>
    <s v="GT"/>
    <s v="Emissions totals"/>
    <n v="752"/>
    <x v="208"/>
    <n v="7225"/>
    <x v="0"/>
    <n v="6995"/>
    <s v="Emissions on agricultural land"/>
    <n v="2017"/>
    <x v="27"/>
    <x v="5532"/>
    <s v="Estimated value"/>
  </r>
  <r>
    <s v="GT"/>
    <s v="Emissions totals"/>
    <n v="752"/>
    <x v="208"/>
    <n v="7225"/>
    <x v="0"/>
    <n v="6995"/>
    <s v="Emissions on agricultural land"/>
    <n v="2018"/>
    <x v="28"/>
    <x v="5533"/>
    <s v="Estimated value"/>
  </r>
  <r>
    <s v="GT"/>
    <s v="Emissions totals"/>
    <n v="752"/>
    <x v="208"/>
    <n v="7225"/>
    <x v="0"/>
    <n v="6995"/>
    <s v="Emissions on agricultural land"/>
    <n v="2019"/>
    <x v="29"/>
    <x v="5534"/>
    <s v="Estimated value"/>
  </r>
  <r>
    <s v="GT"/>
    <s v="Emissions totals"/>
    <n v="752"/>
    <x v="208"/>
    <n v="7225"/>
    <x v="0"/>
    <n v="6995"/>
    <s v="Emissions on agricultural land"/>
    <n v="2020"/>
    <x v="30"/>
    <x v="5535"/>
    <s v="Estimated value"/>
  </r>
  <r>
    <s v="GT"/>
    <s v="Emissions totals"/>
    <n v="752"/>
    <x v="208"/>
    <n v="7225"/>
    <x v="0"/>
    <n v="6995"/>
    <s v="Emissions on agricultural land"/>
    <n v="2021"/>
    <x v="31"/>
    <x v="5536"/>
    <s v="Estimated value"/>
  </r>
  <r>
    <s v="GT"/>
    <s v="Emissions totals"/>
    <n v="756"/>
    <x v="209"/>
    <n v="7225"/>
    <x v="0"/>
    <n v="6995"/>
    <s v="Emissions on agricultural land"/>
    <n v="1990"/>
    <x v="0"/>
    <x v="5537"/>
    <s v="Estimated value"/>
  </r>
  <r>
    <s v="GT"/>
    <s v="Emissions totals"/>
    <n v="756"/>
    <x v="209"/>
    <n v="7225"/>
    <x v="0"/>
    <n v="6995"/>
    <s v="Emissions on agricultural land"/>
    <n v="1991"/>
    <x v="1"/>
    <x v="5538"/>
    <s v="Estimated value"/>
  </r>
  <r>
    <s v="GT"/>
    <s v="Emissions totals"/>
    <n v="756"/>
    <x v="209"/>
    <n v="7225"/>
    <x v="0"/>
    <n v="6995"/>
    <s v="Emissions on agricultural land"/>
    <n v="1992"/>
    <x v="2"/>
    <x v="5539"/>
    <s v="Estimated value"/>
  </r>
  <r>
    <s v="GT"/>
    <s v="Emissions totals"/>
    <n v="756"/>
    <x v="209"/>
    <n v="7225"/>
    <x v="0"/>
    <n v="6995"/>
    <s v="Emissions on agricultural land"/>
    <n v="1993"/>
    <x v="3"/>
    <x v="5540"/>
    <s v="Estimated value"/>
  </r>
  <r>
    <s v="GT"/>
    <s v="Emissions totals"/>
    <n v="756"/>
    <x v="209"/>
    <n v="7225"/>
    <x v="0"/>
    <n v="6995"/>
    <s v="Emissions on agricultural land"/>
    <n v="1994"/>
    <x v="4"/>
    <x v="5541"/>
    <s v="Estimated value"/>
  </r>
  <r>
    <s v="GT"/>
    <s v="Emissions totals"/>
    <n v="756"/>
    <x v="209"/>
    <n v="7225"/>
    <x v="0"/>
    <n v="6995"/>
    <s v="Emissions on agricultural land"/>
    <n v="1995"/>
    <x v="5"/>
    <x v="5542"/>
    <s v="Estimated value"/>
  </r>
  <r>
    <s v="GT"/>
    <s v="Emissions totals"/>
    <n v="756"/>
    <x v="209"/>
    <n v="7225"/>
    <x v="0"/>
    <n v="6995"/>
    <s v="Emissions on agricultural land"/>
    <n v="1996"/>
    <x v="6"/>
    <x v="5543"/>
    <s v="Estimated value"/>
  </r>
  <r>
    <s v="GT"/>
    <s v="Emissions totals"/>
    <n v="756"/>
    <x v="209"/>
    <n v="7225"/>
    <x v="0"/>
    <n v="6995"/>
    <s v="Emissions on agricultural land"/>
    <n v="1997"/>
    <x v="7"/>
    <x v="5544"/>
    <s v="Estimated value"/>
  </r>
  <r>
    <s v="GT"/>
    <s v="Emissions totals"/>
    <n v="756"/>
    <x v="209"/>
    <n v="7225"/>
    <x v="0"/>
    <n v="6995"/>
    <s v="Emissions on agricultural land"/>
    <n v="1998"/>
    <x v="8"/>
    <x v="5545"/>
    <s v="Estimated value"/>
  </r>
  <r>
    <s v="GT"/>
    <s v="Emissions totals"/>
    <n v="756"/>
    <x v="209"/>
    <n v="7225"/>
    <x v="0"/>
    <n v="6995"/>
    <s v="Emissions on agricultural land"/>
    <n v="1999"/>
    <x v="9"/>
    <x v="5546"/>
    <s v="Estimated value"/>
  </r>
  <r>
    <s v="GT"/>
    <s v="Emissions totals"/>
    <n v="756"/>
    <x v="209"/>
    <n v="7225"/>
    <x v="0"/>
    <n v="6995"/>
    <s v="Emissions on agricultural land"/>
    <n v="2000"/>
    <x v="10"/>
    <x v="5547"/>
    <s v="Estimated value"/>
  </r>
  <r>
    <s v="GT"/>
    <s v="Emissions totals"/>
    <n v="756"/>
    <x v="209"/>
    <n v="7225"/>
    <x v="0"/>
    <n v="6995"/>
    <s v="Emissions on agricultural land"/>
    <n v="2001"/>
    <x v="11"/>
    <x v="5548"/>
    <s v="Estimated value"/>
  </r>
  <r>
    <s v="GT"/>
    <s v="Emissions totals"/>
    <n v="756"/>
    <x v="209"/>
    <n v="7225"/>
    <x v="0"/>
    <n v="6995"/>
    <s v="Emissions on agricultural land"/>
    <n v="2002"/>
    <x v="12"/>
    <x v="5549"/>
    <s v="Estimated value"/>
  </r>
  <r>
    <s v="GT"/>
    <s v="Emissions totals"/>
    <n v="756"/>
    <x v="209"/>
    <n v="7225"/>
    <x v="0"/>
    <n v="6995"/>
    <s v="Emissions on agricultural land"/>
    <n v="2003"/>
    <x v="13"/>
    <x v="5550"/>
    <s v="Estimated value"/>
  </r>
  <r>
    <s v="GT"/>
    <s v="Emissions totals"/>
    <n v="756"/>
    <x v="209"/>
    <n v="7225"/>
    <x v="0"/>
    <n v="6995"/>
    <s v="Emissions on agricultural land"/>
    <n v="2004"/>
    <x v="14"/>
    <x v="5551"/>
    <s v="Estimated value"/>
  </r>
  <r>
    <s v="GT"/>
    <s v="Emissions totals"/>
    <n v="756"/>
    <x v="209"/>
    <n v="7225"/>
    <x v="0"/>
    <n v="6995"/>
    <s v="Emissions on agricultural land"/>
    <n v="2005"/>
    <x v="15"/>
    <x v="5552"/>
    <s v="Estimated value"/>
  </r>
  <r>
    <s v="GT"/>
    <s v="Emissions totals"/>
    <n v="756"/>
    <x v="209"/>
    <n v="7225"/>
    <x v="0"/>
    <n v="6995"/>
    <s v="Emissions on agricultural land"/>
    <n v="2006"/>
    <x v="16"/>
    <x v="5553"/>
    <s v="Estimated value"/>
  </r>
  <r>
    <s v="GT"/>
    <s v="Emissions totals"/>
    <n v="756"/>
    <x v="209"/>
    <n v="7225"/>
    <x v="0"/>
    <n v="6995"/>
    <s v="Emissions on agricultural land"/>
    <n v="2007"/>
    <x v="17"/>
    <x v="5554"/>
    <s v="Estimated value"/>
  </r>
  <r>
    <s v="GT"/>
    <s v="Emissions totals"/>
    <n v="756"/>
    <x v="209"/>
    <n v="7225"/>
    <x v="0"/>
    <n v="6995"/>
    <s v="Emissions on agricultural land"/>
    <n v="2008"/>
    <x v="18"/>
    <x v="5555"/>
    <s v="Estimated value"/>
  </r>
  <r>
    <s v="GT"/>
    <s v="Emissions totals"/>
    <n v="756"/>
    <x v="209"/>
    <n v="7225"/>
    <x v="0"/>
    <n v="6995"/>
    <s v="Emissions on agricultural land"/>
    <n v="2009"/>
    <x v="19"/>
    <x v="5556"/>
    <s v="Estimated value"/>
  </r>
  <r>
    <s v="GT"/>
    <s v="Emissions totals"/>
    <n v="756"/>
    <x v="209"/>
    <n v="7225"/>
    <x v="0"/>
    <n v="6995"/>
    <s v="Emissions on agricultural land"/>
    <n v="2010"/>
    <x v="20"/>
    <x v="5557"/>
    <s v="Estimated value"/>
  </r>
  <r>
    <s v="GT"/>
    <s v="Emissions totals"/>
    <n v="756"/>
    <x v="209"/>
    <n v="7225"/>
    <x v="0"/>
    <n v="6995"/>
    <s v="Emissions on agricultural land"/>
    <n v="2011"/>
    <x v="21"/>
    <x v="5558"/>
    <s v="Estimated value"/>
  </r>
  <r>
    <s v="GT"/>
    <s v="Emissions totals"/>
    <n v="756"/>
    <x v="209"/>
    <n v="7225"/>
    <x v="0"/>
    <n v="6995"/>
    <s v="Emissions on agricultural land"/>
    <n v="2012"/>
    <x v="22"/>
    <x v="5559"/>
    <s v="Estimated value"/>
  </r>
  <r>
    <s v="GT"/>
    <s v="Emissions totals"/>
    <n v="756"/>
    <x v="209"/>
    <n v="7225"/>
    <x v="0"/>
    <n v="6995"/>
    <s v="Emissions on agricultural land"/>
    <n v="2013"/>
    <x v="23"/>
    <x v="5560"/>
    <s v="Estimated value"/>
  </r>
  <r>
    <s v="GT"/>
    <s v="Emissions totals"/>
    <n v="756"/>
    <x v="209"/>
    <n v="7225"/>
    <x v="0"/>
    <n v="6995"/>
    <s v="Emissions on agricultural land"/>
    <n v="2014"/>
    <x v="24"/>
    <x v="5561"/>
    <s v="Estimated value"/>
  </r>
  <r>
    <s v="GT"/>
    <s v="Emissions totals"/>
    <n v="756"/>
    <x v="209"/>
    <n v="7225"/>
    <x v="0"/>
    <n v="6995"/>
    <s v="Emissions on agricultural land"/>
    <n v="2015"/>
    <x v="25"/>
    <x v="5562"/>
    <s v="Estimated value"/>
  </r>
  <r>
    <s v="GT"/>
    <s v="Emissions totals"/>
    <n v="756"/>
    <x v="209"/>
    <n v="7225"/>
    <x v="0"/>
    <n v="6995"/>
    <s v="Emissions on agricultural land"/>
    <n v="2016"/>
    <x v="26"/>
    <x v="5563"/>
    <s v="Estimated value"/>
  </r>
  <r>
    <s v="GT"/>
    <s v="Emissions totals"/>
    <n v="756"/>
    <x v="209"/>
    <n v="7225"/>
    <x v="0"/>
    <n v="6995"/>
    <s v="Emissions on agricultural land"/>
    <n v="2017"/>
    <x v="27"/>
    <x v="5564"/>
    <s v="Estimated value"/>
  </r>
  <r>
    <s v="GT"/>
    <s v="Emissions totals"/>
    <n v="756"/>
    <x v="209"/>
    <n v="7225"/>
    <x v="0"/>
    <n v="6995"/>
    <s v="Emissions on agricultural land"/>
    <n v="2018"/>
    <x v="28"/>
    <x v="5565"/>
    <s v="Estimated value"/>
  </r>
  <r>
    <s v="GT"/>
    <s v="Emissions totals"/>
    <n v="756"/>
    <x v="209"/>
    <n v="7225"/>
    <x v="0"/>
    <n v="6995"/>
    <s v="Emissions on agricultural land"/>
    <n v="2019"/>
    <x v="29"/>
    <x v="5566"/>
    <s v="Estimated value"/>
  </r>
  <r>
    <s v="GT"/>
    <s v="Emissions totals"/>
    <n v="756"/>
    <x v="209"/>
    <n v="7225"/>
    <x v="0"/>
    <n v="6995"/>
    <s v="Emissions on agricultural land"/>
    <n v="2020"/>
    <x v="30"/>
    <x v="5567"/>
    <s v="Estimated value"/>
  </r>
  <r>
    <s v="GT"/>
    <s v="Emissions totals"/>
    <n v="756"/>
    <x v="209"/>
    <n v="7225"/>
    <x v="0"/>
    <n v="6995"/>
    <s v="Emissions on agricultural land"/>
    <n v="2021"/>
    <x v="31"/>
    <x v="5568"/>
    <s v="Estimated value"/>
  </r>
  <r>
    <s v="GT"/>
    <s v="Emissions totals"/>
    <n v="760"/>
    <x v="210"/>
    <n v="7225"/>
    <x v="0"/>
    <n v="6995"/>
    <s v="Emissions on agricultural land"/>
    <n v="1990"/>
    <x v="0"/>
    <x v="5569"/>
    <s v="Estimated value"/>
  </r>
  <r>
    <s v="GT"/>
    <s v="Emissions totals"/>
    <n v="760"/>
    <x v="210"/>
    <n v="7225"/>
    <x v="0"/>
    <n v="6995"/>
    <s v="Emissions on agricultural land"/>
    <n v="1991"/>
    <x v="1"/>
    <x v="5570"/>
    <s v="Estimated value"/>
  </r>
  <r>
    <s v="GT"/>
    <s v="Emissions totals"/>
    <n v="760"/>
    <x v="210"/>
    <n v="7225"/>
    <x v="0"/>
    <n v="6995"/>
    <s v="Emissions on agricultural land"/>
    <n v="1992"/>
    <x v="2"/>
    <x v="5571"/>
    <s v="Estimated value"/>
  </r>
  <r>
    <s v="GT"/>
    <s v="Emissions totals"/>
    <n v="760"/>
    <x v="210"/>
    <n v="7225"/>
    <x v="0"/>
    <n v="6995"/>
    <s v="Emissions on agricultural land"/>
    <n v="1993"/>
    <x v="3"/>
    <x v="5572"/>
    <s v="Estimated value"/>
  </r>
  <r>
    <s v="GT"/>
    <s v="Emissions totals"/>
    <n v="760"/>
    <x v="210"/>
    <n v="7225"/>
    <x v="0"/>
    <n v="6995"/>
    <s v="Emissions on agricultural land"/>
    <n v="1994"/>
    <x v="4"/>
    <x v="5573"/>
    <s v="Estimated value"/>
  </r>
  <r>
    <s v="GT"/>
    <s v="Emissions totals"/>
    <n v="760"/>
    <x v="210"/>
    <n v="7225"/>
    <x v="0"/>
    <n v="6995"/>
    <s v="Emissions on agricultural land"/>
    <n v="1995"/>
    <x v="5"/>
    <x v="5574"/>
    <s v="Estimated value"/>
  </r>
  <r>
    <s v="GT"/>
    <s v="Emissions totals"/>
    <n v="760"/>
    <x v="210"/>
    <n v="7225"/>
    <x v="0"/>
    <n v="6995"/>
    <s v="Emissions on agricultural land"/>
    <n v="1996"/>
    <x v="6"/>
    <x v="5575"/>
    <s v="Estimated value"/>
  </r>
  <r>
    <s v="GT"/>
    <s v="Emissions totals"/>
    <n v="760"/>
    <x v="210"/>
    <n v="7225"/>
    <x v="0"/>
    <n v="6995"/>
    <s v="Emissions on agricultural land"/>
    <n v="1997"/>
    <x v="7"/>
    <x v="5576"/>
    <s v="Estimated value"/>
  </r>
  <r>
    <s v="GT"/>
    <s v="Emissions totals"/>
    <n v="760"/>
    <x v="210"/>
    <n v="7225"/>
    <x v="0"/>
    <n v="6995"/>
    <s v="Emissions on agricultural land"/>
    <n v="1998"/>
    <x v="8"/>
    <x v="5577"/>
    <s v="Estimated value"/>
  </r>
  <r>
    <s v="GT"/>
    <s v="Emissions totals"/>
    <n v="760"/>
    <x v="210"/>
    <n v="7225"/>
    <x v="0"/>
    <n v="6995"/>
    <s v="Emissions on agricultural land"/>
    <n v="1999"/>
    <x v="9"/>
    <x v="5578"/>
    <s v="Estimated value"/>
  </r>
  <r>
    <s v="GT"/>
    <s v="Emissions totals"/>
    <n v="760"/>
    <x v="210"/>
    <n v="7225"/>
    <x v="0"/>
    <n v="6995"/>
    <s v="Emissions on agricultural land"/>
    <n v="2000"/>
    <x v="10"/>
    <x v="5579"/>
    <s v="Estimated value"/>
  </r>
  <r>
    <s v="GT"/>
    <s v="Emissions totals"/>
    <n v="760"/>
    <x v="210"/>
    <n v="7225"/>
    <x v="0"/>
    <n v="6995"/>
    <s v="Emissions on agricultural land"/>
    <n v="2001"/>
    <x v="11"/>
    <x v="5580"/>
    <s v="Estimated value"/>
  </r>
  <r>
    <s v="GT"/>
    <s v="Emissions totals"/>
    <n v="760"/>
    <x v="210"/>
    <n v="7225"/>
    <x v="0"/>
    <n v="6995"/>
    <s v="Emissions on agricultural land"/>
    <n v="2002"/>
    <x v="12"/>
    <x v="5581"/>
    <s v="Estimated value"/>
  </r>
  <r>
    <s v="GT"/>
    <s v="Emissions totals"/>
    <n v="760"/>
    <x v="210"/>
    <n v="7225"/>
    <x v="0"/>
    <n v="6995"/>
    <s v="Emissions on agricultural land"/>
    <n v="2003"/>
    <x v="13"/>
    <x v="5582"/>
    <s v="Estimated value"/>
  </r>
  <r>
    <s v="GT"/>
    <s v="Emissions totals"/>
    <n v="760"/>
    <x v="210"/>
    <n v="7225"/>
    <x v="0"/>
    <n v="6995"/>
    <s v="Emissions on agricultural land"/>
    <n v="2004"/>
    <x v="14"/>
    <x v="5583"/>
    <s v="Estimated value"/>
  </r>
  <r>
    <s v="GT"/>
    <s v="Emissions totals"/>
    <n v="760"/>
    <x v="210"/>
    <n v="7225"/>
    <x v="0"/>
    <n v="6995"/>
    <s v="Emissions on agricultural land"/>
    <n v="2005"/>
    <x v="15"/>
    <x v="5584"/>
    <s v="Estimated value"/>
  </r>
  <r>
    <s v="GT"/>
    <s v="Emissions totals"/>
    <n v="760"/>
    <x v="210"/>
    <n v="7225"/>
    <x v="0"/>
    <n v="6995"/>
    <s v="Emissions on agricultural land"/>
    <n v="2006"/>
    <x v="16"/>
    <x v="5585"/>
    <s v="Estimated value"/>
  </r>
  <r>
    <s v="GT"/>
    <s v="Emissions totals"/>
    <n v="760"/>
    <x v="210"/>
    <n v="7225"/>
    <x v="0"/>
    <n v="6995"/>
    <s v="Emissions on agricultural land"/>
    <n v="2007"/>
    <x v="17"/>
    <x v="5586"/>
    <s v="Estimated value"/>
  </r>
  <r>
    <s v="GT"/>
    <s v="Emissions totals"/>
    <n v="760"/>
    <x v="210"/>
    <n v="7225"/>
    <x v="0"/>
    <n v="6995"/>
    <s v="Emissions on agricultural land"/>
    <n v="2008"/>
    <x v="18"/>
    <x v="5587"/>
    <s v="Estimated value"/>
  </r>
  <r>
    <s v="GT"/>
    <s v="Emissions totals"/>
    <n v="760"/>
    <x v="210"/>
    <n v="7225"/>
    <x v="0"/>
    <n v="6995"/>
    <s v="Emissions on agricultural land"/>
    <n v="2009"/>
    <x v="19"/>
    <x v="5588"/>
    <s v="Estimated value"/>
  </r>
  <r>
    <s v="GT"/>
    <s v="Emissions totals"/>
    <n v="760"/>
    <x v="210"/>
    <n v="7225"/>
    <x v="0"/>
    <n v="6995"/>
    <s v="Emissions on agricultural land"/>
    <n v="2010"/>
    <x v="20"/>
    <x v="5589"/>
    <s v="Estimated value"/>
  </r>
  <r>
    <s v="GT"/>
    <s v="Emissions totals"/>
    <n v="760"/>
    <x v="210"/>
    <n v="7225"/>
    <x v="0"/>
    <n v="6995"/>
    <s v="Emissions on agricultural land"/>
    <n v="2011"/>
    <x v="21"/>
    <x v="5590"/>
    <s v="Estimated value"/>
  </r>
  <r>
    <s v="GT"/>
    <s v="Emissions totals"/>
    <n v="760"/>
    <x v="210"/>
    <n v="7225"/>
    <x v="0"/>
    <n v="6995"/>
    <s v="Emissions on agricultural land"/>
    <n v="2012"/>
    <x v="22"/>
    <x v="5591"/>
    <s v="Estimated value"/>
  </r>
  <r>
    <s v="GT"/>
    <s v="Emissions totals"/>
    <n v="760"/>
    <x v="210"/>
    <n v="7225"/>
    <x v="0"/>
    <n v="6995"/>
    <s v="Emissions on agricultural land"/>
    <n v="2013"/>
    <x v="23"/>
    <x v="5592"/>
    <s v="Estimated value"/>
  </r>
  <r>
    <s v="GT"/>
    <s v="Emissions totals"/>
    <n v="760"/>
    <x v="210"/>
    <n v="7225"/>
    <x v="0"/>
    <n v="6995"/>
    <s v="Emissions on agricultural land"/>
    <n v="2014"/>
    <x v="24"/>
    <x v="5593"/>
    <s v="Estimated value"/>
  </r>
  <r>
    <s v="GT"/>
    <s v="Emissions totals"/>
    <n v="760"/>
    <x v="210"/>
    <n v="7225"/>
    <x v="0"/>
    <n v="6995"/>
    <s v="Emissions on agricultural land"/>
    <n v="2015"/>
    <x v="25"/>
    <x v="5594"/>
    <s v="Estimated value"/>
  </r>
  <r>
    <s v="GT"/>
    <s v="Emissions totals"/>
    <n v="760"/>
    <x v="210"/>
    <n v="7225"/>
    <x v="0"/>
    <n v="6995"/>
    <s v="Emissions on agricultural land"/>
    <n v="2016"/>
    <x v="26"/>
    <x v="5595"/>
    <s v="Estimated value"/>
  </r>
  <r>
    <s v="GT"/>
    <s v="Emissions totals"/>
    <n v="760"/>
    <x v="210"/>
    <n v="7225"/>
    <x v="0"/>
    <n v="6995"/>
    <s v="Emissions on agricultural land"/>
    <n v="2017"/>
    <x v="27"/>
    <x v="5596"/>
    <s v="Estimated value"/>
  </r>
  <r>
    <s v="GT"/>
    <s v="Emissions totals"/>
    <n v="760"/>
    <x v="210"/>
    <n v="7225"/>
    <x v="0"/>
    <n v="6995"/>
    <s v="Emissions on agricultural land"/>
    <n v="2018"/>
    <x v="28"/>
    <x v="5597"/>
    <s v="Estimated value"/>
  </r>
  <r>
    <s v="GT"/>
    <s v="Emissions totals"/>
    <n v="760"/>
    <x v="210"/>
    <n v="7225"/>
    <x v="0"/>
    <n v="6995"/>
    <s v="Emissions on agricultural land"/>
    <n v="2019"/>
    <x v="29"/>
    <x v="5598"/>
    <s v="Estimated value"/>
  </r>
  <r>
    <s v="GT"/>
    <s v="Emissions totals"/>
    <n v="760"/>
    <x v="210"/>
    <n v="7225"/>
    <x v="0"/>
    <n v="6995"/>
    <s v="Emissions on agricultural land"/>
    <n v="2020"/>
    <x v="30"/>
    <x v="5599"/>
    <s v="Estimated value"/>
  </r>
  <r>
    <s v="GT"/>
    <s v="Emissions totals"/>
    <n v="760"/>
    <x v="210"/>
    <n v="7225"/>
    <x v="0"/>
    <n v="6995"/>
    <s v="Emissions on agricultural land"/>
    <n v="2021"/>
    <x v="31"/>
    <x v="5600"/>
    <s v="Estimated value"/>
  </r>
  <r>
    <s v="GT"/>
    <s v="Emissions totals"/>
    <n v="762"/>
    <x v="211"/>
    <n v="7225"/>
    <x v="0"/>
    <n v="6995"/>
    <s v="Emissions on agricultural land"/>
    <n v="1992"/>
    <x v="2"/>
    <x v="5601"/>
    <s v="Estimated value"/>
  </r>
  <r>
    <s v="GT"/>
    <s v="Emissions totals"/>
    <n v="762"/>
    <x v="211"/>
    <n v="7225"/>
    <x v="0"/>
    <n v="6995"/>
    <s v="Emissions on agricultural land"/>
    <n v="1993"/>
    <x v="3"/>
    <x v="5602"/>
    <s v="Estimated value"/>
  </r>
  <r>
    <s v="GT"/>
    <s v="Emissions totals"/>
    <n v="762"/>
    <x v="211"/>
    <n v="7225"/>
    <x v="0"/>
    <n v="6995"/>
    <s v="Emissions on agricultural land"/>
    <n v="1994"/>
    <x v="4"/>
    <x v="5603"/>
    <s v="Estimated value"/>
  </r>
  <r>
    <s v="GT"/>
    <s v="Emissions totals"/>
    <n v="762"/>
    <x v="211"/>
    <n v="7225"/>
    <x v="0"/>
    <n v="6995"/>
    <s v="Emissions on agricultural land"/>
    <n v="1995"/>
    <x v="5"/>
    <x v="5604"/>
    <s v="Estimated value"/>
  </r>
  <r>
    <s v="GT"/>
    <s v="Emissions totals"/>
    <n v="762"/>
    <x v="211"/>
    <n v="7225"/>
    <x v="0"/>
    <n v="6995"/>
    <s v="Emissions on agricultural land"/>
    <n v="1996"/>
    <x v="6"/>
    <x v="5605"/>
    <s v="Estimated value"/>
  </r>
  <r>
    <s v="GT"/>
    <s v="Emissions totals"/>
    <n v="762"/>
    <x v="211"/>
    <n v="7225"/>
    <x v="0"/>
    <n v="6995"/>
    <s v="Emissions on agricultural land"/>
    <n v="1997"/>
    <x v="7"/>
    <x v="5606"/>
    <s v="Estimated value"/>
  </r>
  <r>
    <s v="GT"/>
    <s v="Emissions totals"/>
    <n v="762"/>
    <x v="211"/>
    <n v="7225"/>
    <x v="0"/>
    <n v="6995"/>
    <s v="Emissions on agricultural land"/>
    <n v="1998"/>
    <x v="8"/>
    <x v="5607"/>
    <s v="Estimated value"/>
  </r>
  <r>
    <s v="GT"/>
    <s v="Emissions totals"/>
    <n v="762"/>
    <x v="211"/>
    <n v="7225"/>
    <x v="0"/>
    <n v="6995"/>
    <s v="Emissions on agricultural land"/>
    <n v="1999"/>
    <x v="9"/>
    <x v="5608"/>
    <s v="Estimated value"/>
  </r>
  <r>
    <s v="GT"/>
    <s v="Emissions totals"/>
    <n v="762"/>
    <x v="211"/>
    <n v="7225"/>
    <x v="0"/>
    <n v="6995"/>
    <s v="Emissions on agricultural land"/>
    <n v="2000"/>
    <x v="10"/>
    <x v="5609"/>
    <s v="Estimated value"/>
  </r>
  <r>
    <s v="GT"/>
    <s v="Emissions totals"/>
    <n v="762"/>
    <x v="211"/>
    <n v="7225"/>
    <x v="0"/>
    <n v="6995"/>
    <s v="Emissions on agricultural land"/>
    <n v="2001"/>
    <x v="11"/>
    <x v="5610"/>
    <s v="Estimated value"/>
  </r>
  <r>
    <s v="GT"/>
    <s v="Emissions totals"/>
    <n v="762"/>
    <x v="211"/>
    <n v="7225"/>
    <x v="0"/>
    <n v="6995"/>
    <s v="Emissions on agricultural land"/>
    <n v="2002"/>
    <x v="12"/>
    <x v="5611"/>
    <s v="Estimated value"/>
  </r>
  <r>
    <s v="GT"/>
    <s v="Emissions totals"/>
    <n v="762"/>
    <x v="211"/>
    <n v="7225"/>
    <x v="0"/>
    <n v="6995"/>
    <s v="Emissions on agricultural land"/>
    <n v="2003"/>
    <x v="13"/>
    <x v="5612"/>
    <s v="Estimated value"/>
  </r>
  <r>
    <s v="GT"/>
    <s v="Emissions totals"/>
    <n v="762"/>
    <x v="211"/>
    <n v="7225"/>
    <x v="0"/>
    <n v="6995"/>
    <s v="Emissions on agricultural land"/>
    <n v="2004"/>
    <x v="14"/>
    <x v="5613"/>
    <s v="Estimated value"/>
  </r>
  <r>
    <s v="GT"/>
    <s v="Emissions totals"/>
    <n v="762"/>
    <x v="211"/>
    <n v="7225"/>
    <x v="0"/>
    <n v="6995"/>
    <s v="Emissions on agricultural land"/>
    <n v="2005"/>
    <x v="15"/>
    <x v="5614"/>
    <s v="Estimated value"/>
  </r>
  <r>
    <s v="GT"/>
    <s v="Emissions totals"/>
    <n v="762"/>
    <x v="211"/>
    <n v="7225"/>
    <x v="0"/>
    <n v="6995"/>
    <s v="Emissions on agricultural land"/>
    <n v="2006"/>
    <x v="16"/>
    <x v="5615"/>
    <s v="Estimated value"/>
  </r>
  <r>
    <s v="GT"/>
    <s v="Emissions totals"/>
    <n v="762"/>
    <x v="211"/>
    <n v="7225"/>
    <x v="0"/>
    <n v="6995"/>
    <s v="Emissions on agricultural land"/>
    <n v="2007"/>
    <x v="17"/>
    <x v="5616"/>
    <s v="Estimated value"/>
  </r>
  <r>
    <s v="GT"/>
    <s v="Emissions totals"/>
    <n v="762"/>
    <x v="211"/>
    <n v="7225"/>
    <x v="0"/>
    <n v="6995"/>
    <s v="Emissions on agricultural land"/>
    <n v="2008"/>
    <x v="18"/>
    <x v="5617"/>
    <s v="Estimated value"/>
  </r>
  <r>
    <s v="GT"/>
    <s v="Emissions totals"/>
    <n v="762"/>
    <x v="211"/>
    <n v="7225"/>
    <x v="0"/>
    <n v="6995"/>
    <s v="Emissions on agricultural land"/>
    <n v="2009"/>
    <x v="19"/>
    <x v="5618"/>
    <s v="Estimated value"/>
  </r>
  <r>
    <s v="GT"/>
    <s v="Emissions totals"/>
    <n v="762"/>
    <x v="211"/>
    <n v="7225"/>
    <x v="0"/>
    <n v="6995"/>
    <s v="Emissions on agricultural land"/>
    <n v="2010"/>
    <x v="20"/>
    <x v="5619"/>
    <s v="Estimated value"/>
  </r>
  <r>
    <s v="GT"/>
    <s v="Emissions totals"/>
    <n v="762"/>
    <x v="211"/>
    <n v="7225"/>
    <x v="0"/>
    <n v="6995"/>
    <s v="Emissions on agricultural land"/>
    <n v="2011"/>
    <x v="21"/>
    <x v="5620"/>
    <s v="Estimated value"/>
  </r>
  <r>
    <s v="GT"/>
    <s v="Emissions totals"/>
    <n v="762"/>
    <x v="211"/>
    <n v="7225"/>
    <x v="0"/>
    <n v="6995"/>
    <s v="Emissions on agricultural land"/>
    <n v="2012"/>
    <x v="22"/>
    <x v="5621"/>
    <s v="Estimated value"/>
  </r>
  <r>
    <s v="GT"/>
    <s v="Emissions totals"/>
    <n v="762"/>
    <x v="211"/>
    <n v="7225"/>
    <x v="0"/>
    <n v="6995"/>
    <s v="Emissions on agricultural land"/>
    <n v="2013"/>
    <x v="23"/>
    <x v="5622"/>
    <s v="Estimated value"/>
  </r>
  <r>
    <s v="GT"/>
    <s v="Emissions totals"/>
    <n v="762"/>
    <x v="211"/>
    <n v="7225"/>
    <x v="0"/>
    <n v="6995"/>
    <s v="Emissions on agricultural land"/>
    <n v="2014"/>
    <x v="24"/>
    <x v="5623"/>
    <s v="Estimated value"/>
  </r>
  <r>
    <s v="GT"/>
    <s v="Emissions totals"/>
    <n v="762"/>
    <x v="211"/>
    <n v="7225"/>
    <x v="0"/>
    <n v="6995"/>
    <s v="Emissions on agricultural land"/>
    <n v="2015"/>
    <x v="25"/>
    <x v="5624"/>
    <s v="Estimated value"/>
  </r>
  <r>
    <s v="GT"/>
    <s v="Emissions totals"/>
    <n v="762"/>
    <x v="211"/>
    <n v="7225"/>
    <x v="0"/>
    <n v="6995"/>
    <s v="Emissions on agricultural land"/>
    <n v="2016"/>
    <x v="26"/>
    <x v="5625"/>
    <s v="Estimated value"/>
  </r>
  <r>
    <s v="GT"/>
    <s v="Emissions totals"/>
    <n v="762"/>
    <x v="211"/>
    <n v="7225"/>
    <x v="0"/>
    <n v="6995"/>
    <s v="Emissions on agricultural land"/>
    <n v="2017"/>
    <x v="27"/>
    <x v="5626"/>
    <s v="Estimated value"/>
  </r>
  <r>
    <s v="GT"/>
    <s v="Emissions totals"/>
    <n v="762"/>
    <x v="211"/>
    <n v="7225"/>
    <x v="0"/>
    <n v="6995"/>
    <s v="Emissions on agricultural land"/>
    <n v="2018"/>
    <x v="28"/>
    <x v="5627"/>
    <s v="Estimated value"/>
  </r>
  <r>
    <s v="GT"/>
    <s v="Emissions totals"/>
    <n v="762"/>
    <x v="211"/>
    <n v="7225"/>
    <x v="0"/>
    <n v="6995"/>
    <s v="Emissions on agricultural land"/>
    <n v="2019"/>
    <x v="29"/>
    <x v="5628"/>
    <s v="Estimated value"/>
  </r>
  <r>
    <s v="GT"/>
    <s v="Emissions totals"/>
    <n v="762"/>
    <x v="211"/>
    <n v="7225"/>
    <x v="0"/>
    <n v="6995"/>
    <s v="Emissions on agricultural land"/>
    <n v="2020"/>
    <x v="30"/>
    <x v="5629"/>
    <s v="Estimated value"/>
  </r>
  <r>
    <s v="GT"/>
    <s v="Emissions totals"/>
    <n v="762"/>
    <x v="211"/>
    <n v="7225"/>
    <x v="0"/>
    <n v="6995"/>
    <s v="Emissions on agricultural land"/>
    <n v="2021"/>
    <x v="31"/>
    <x v="5630"/>
    <s v="Estimated value"/>
  </r>
  <r>
    <s v="GT"/>
    <s v="Emissions totals"/>
    <n v="764"/>
    <x v="212"/>
    <n v="7225"/>
    <x v="0"/>
    <n v="6995"/>
    <s v="Emissions on agricultural land"/>
    <n v="1990"/>
    <x v="0"/>
    <x v="5631"/>
    <s v="Estimated value"/>
  </r>
  <r>
    <s v="GT"/>
    <s v="Emissions totals"/>
    <n v="764"/>
    <x v="212"/>
    <n v="7225"/>
    <x v="0"/>
    <n v="6995"/>
    <s v="Emissions on agricultural land"/>
    <n v="1991"/>
    <x v="1"/>
    <x v="5632"/>
    <s v="Estimated value"/>
  </r>
  <r>
    <s v="GT"/>
    <s v="Emissions totals"/>
    <n v="764"/>
    <x v="212"/>
    <n v="7225"/>
    <x v="0"/>
    <n v="6995"/>
    <s v="Emissions on agricultural land"/>
    <n v="1992"/>
    <x v="2"/>
    <x v="5633"/>
    <s v="Estimated value"/>
  </r>
  <r>
    <s v="GT"/>
    <s v="Emissions totals"/>
    <n v="764"/>
    <x v="212"/>
    <n v="7225"/>
    <x v="0"/>
    <n v="6995"/>
    <s v="Emissions on agricultural land"/>
    <n v="1993"/>
    <x v="3"/>
    <x v="5634"/>
    <s v="Estimated value"/>
  </r>
  <r>
    <s v="GT"/>
    <s v="Emissions totals"/>
    <n v="764"/>
    <x v="212"/>
    <n v="7225"/>
    <x v="0"/>
    <n v="6995"/>
    <s v="Emissions on agricultural land"/>
    <n v="1994"/>
    <x v="4"/>
    <x v="5635"/>
    <s v="Estimated value"/>
  </r>
  <r>
    <s v="GT"/>
    <s v="Emissions totals"/>
    <n v="764"/>
    <x v="212"/>
    <n v="7225"/>
    <x v="0"/>
    <n v="6995"/>
    <s v="Emissions on agricultural land"/>
    <n v="1995"/>
    <x v="5"/>
    <x v="5636"/>
    <s v="Estimated value"/>
  </r>
  <r>
    <s v="GT"/>
    <s v="Emissions totals"/>
    <n v="764"/>
    <x v="212"/>
    <n v="7225"/>
    <x v="0"/>
    <n v="6995"/>
    <s v="Emissions on agricultural land"/>
    <n v="1996"/>
    <x v="6"/>
    <x v="5637"/>
    <s v="Estimated value"/>
  </r>
  <r>
    <s v="GT"/>
    <s v="Emissions totals"/>
    <n v="764"/>
    <x v="212"/>
    <n v="7225"/>
    <x v="0"/>
    <n v="6995"/>
    <s v="Emissions on agricultural land"/>
    <n v="1997"/>
    <x v="7"/>
    <x v="5638"/>
    <s v="Estimated value"/>
  </r>
  <r>
    <s v="GT"/>
    <s v="Emissions totals"/>
    <n v="764"/>
    <x v="212"/>
    <n v="7225"/>
    <x v="0"/>
    <n v="6995"/>
    <s v="Emissions on agricultural land"/>
    <n v="1998"/>
    <x v="8"/>
    <x v="5639"/>
    <s v="Estimated value"/>
  </r>
  <r>
    <s v="GT"/>
    <s v="Emissions totals"/>
    <n v="764"/>
    <x v="212"/>
    <n v="7225"/>
    <x v="0"/>
    <n v="6995"/>
    <s v="Emissions on agricultural land"/>
    <n v="1999"/>
    <x v="9"/>
    <x v="5640"/>
    <s v="Estimated value"/>
  </r>
  <r>
    <s v="GT"/>
    <s v="Emissions totals"/>
    <n v="764"/>
    <x v="212"/>
    <n v="7225"/>
    <x v="0"/>
    <n v="6995"/>
    <s v="Emissions on agricultural land"/>
    <n v="2000"/>
    <x v="10"/>
    <x v="5641"/>
    <s v="Estimated value"/>
  </r>
  <r>
    <s v="GT"/>
    <s v="Emissions totals"/>
    <n v="764"/>
    <x v="212"/>
    <n v="7225"/>
    <x v="0"/>
    <n v="6995"/>
    <s v="Emissions on agricultural land"/>
    <n v="2001"/>
    <x v="11"/>
    <x v="5642"/>
    <s v="Estimated value"/>
  </r>
  <r>
    <s v="GT"/>
    <s v="Emissions totals"/>
    <n v="764"/>
    <x v="212"/>
    <n v="7225"/>
    <x v="0"/>
    <n v="6995"/>
    <s v="Emissions on agricultural land"/>
    <n v="2002"/>
    <x v="12"/>
    <x v="5643"/>
    <s v="Estimated value"/>
  </r>
  <r>
    <s v="GT"/>
    <s v="Emissions totals"/>
    <n v="764"/>
    <x v="212"/>
    <n v="7225"/>
    <x v="0"/>
    <n v="6995"/>
    <s v="Emissions on agricultural land"/>
    <n v="2003"/>
    <x v="13"/>
    <x v="5644"/>
    <s v="Estimated value"/>
  </r>
  <r>
    <s v="GT"/>
    <s v="Emissions totals"/>
    <n v="764"/>
    <x v="212"/>
    <n v="7225"/>
    <x v="0"/>
    <n v="6995"/>
    <s v="Emissions on agricultural land"/>
    <n v="2004"/>
    <x v="14"/>
    <x v="5645"/>
    <s v="Estimated value"/>
  </r>
  <r>
    <s v="GT"/>
    <s v="Emissions totals"/>
    <n v="764"/>
    <x v="212"/>
    <n v="7225"/>
    <x v="0"/>
    <n v="6995"/>
    <s v="Emissions on agricultural land"/>
    <n v="2005"/>
    <x v="15"/>
    <x v="5646"/>
    <s v="Estimated value"/>
  </r>
  <r>
    <s v="GT"/>
    <s v="Emissions totals"/>
    <n v="764"/>
    <x v="212"/>
    <n v="7225"/>
    <x v="0"/>
    <n v="6995"/>
    <s v="Emissions on agricultural land"/>
    <n v="2006"/>
    <x v="16"/>
    <x v="5647"/>
    <s v="Estimated value"/>
  </r>
  <r>
    <s v="GT"/>
    <s v="Emissions totals"/>
    <n v="764"/>
    <x v="212"/>
    <n v="7225"/>
    <x v="0"/>
    <n v="6995"/>
    <s v="Emissions on agricultural land"/>
    <n v="2007"/>
    <x v="17"/>
    <x v="5648"/>
    <s v="Estimated value"/>
  </r>
  <r>
    <s v="GT"/>
    <s v="Emissions totals"/>
    <n v="764"/>
    <x v="212"/>
    <n v="7225"/>
    <x v="0"/>
    <n v="6995"/>
    <s v="Emissions on agricultural land"/>
    <n v="2008"/>
    <x v="18"/>
    <x v="5649"/>
    <s v="Estimated value"/>
  </r>
  <r>
    <s v="GT"/>
    <s v="Emissions totals"/>
    <n v="764"/>
    <x v="212"/>
    <n v="7225"/>
    <x v="0"/>
    <n v="6995"/>
    <s v="Emissions on agricultural land"/>
    <n v="2009"/>
    <x v="19"/>
    <x v="5650"/>
    <s v="Estimated value"/>
  </r>
  <r>
    <s v="GT"/>
    <s v="Emissions totals"/>
    <n v="764"/>
    <x v="212"/>
    <n v="7225"/>
    <x v="0"/>
    <n v="6995"/>
    <s v="Emissions on agricultural land"/>
    <n v="2010"/>
    <x v="20"/>
    <x v="5651"/>
    <s v="Estimated value"/>
  </r>
  <r>
    <s v="GT"/>
    <s v="Emissions totals"/>
    <n v="764"/>
    <x v="212"/>
    <n v="7225"/>
    <x v="0"/>
    <n v="6995"/>
    <s v="Emissions on agricultural land"/>
    <n v="2011"/>
    <x v="21"/>
    <x v="5652"/>
    <s v="Estimated value"/>
  </r>
  <r>
    <s v="GT"/>
    <s v="Emissions totals"/>
    <n v="764"/>
    <x v="212"/>
    <n v="7225"/>
    <x v="0"/>
    <n v="6995"/>
    <s v="Emissions on agricultural land"/>
    <n v="2012"/>
    <x v="22"/>
    <x v="5653"/>
    <s v="Estimated value"/>
  </r>
  <r>
    <s v="GT"/>
    <s v="Emissions totals"/>
    <n v="764"/>
    <x v="212"/>
    <n v="7225"/>
    <x v="0"/>
    <n v="6995"/>
    <s v="Emissions on agricultural land"/>
    <n v="2013"/>
    <x v="23"/>
    <x v="5654"/>
    <s v="Estimated value"/>
  </r>
  <r>
    <s v="GT"/>
    <s v="Emissions totals"/>
    <n v="764"/>
    <x v="212"/>
    <n v="7225"/>
    <x v="0"/>
    <n v="6995"/>
    <s v="Emissions on agricultural land"/>
    <n v="2014"/>
    <x v="24"/>
    <x v="5655"/>
    <s v="Estimated value"/>
  </r>
  <r>
    <s v="GT"/>
    <s v="Emissions totals"/>
    <n v="764"/>
    <x v="212"/>
    <n v="7225"/>
    <x v="0"/>
    <n v="6995"/>
    <s v="Emissions on agricultural land"/>
    <n v="2015"/>
    <x v="25"/>
    <x v="5656"/>
    <s v="Estimated value"/>
  </r>
  <r>
    <s v="GT"/>
    <s v="Emissions totals"/>
    <n v="764"/>
    <x v="212"/>
    <n v="7225"/>
    <x v="0"/>
    <n v="6995"/>
    <s v="Emissions on agricultural land"/>
    <n v="2016"/>
    <x v="26"/>
    <x v="5657"/>
    <s v="Estimated value"/>
  </r>
  <r>
    <s v="GT"/>
    <s v="Emissions totals"/>
    <n v="764"/>
    <x v="212"/>
    <n v="7225"/>
    <x v="0"/>
    <n v="6995"/>
    <s v="Emissions on agricultural land"/>
    <n v="2017"/>
    <x v="27"/>
    <x v="5658"/>
    <s v="Estimated value"/>
  </r>
  <r>
    <s v="GT"/>
    <s v="Emissions totals"/>
    <n v="764"/>
    <x v="212"/>
    <n v="7225"/>
    <x v="0"/>
    <n v="6995"/>
    <s v="Emissions on agricultural land"/>
    <n v="2018"/>
    <x v="28"/>
    <x v="5659"/>
    <s v="Estimated value"/>
  </r>
  <r>
    <s v="GT"/>
    <s v="Emissions totals"/>
    <n v="764"/>
    <x v="212"/>
    <n v="7225"/>
    <x v="0"/>
    <n v="6995"/>
    <s v="Emissions on agricultural land"/>
    <n v="2019"/>
    <x v="29"/>
    <x v="5660"/>
    <s v="Estimated value"/>
  </r>
  <r>
    <s v="GT"/>
    <s v="Emissions totals"/>
    <n v="764"/>
    <x v="212"/>
    <n v="7225"/>
    <x v="0"/>
    <n v="6995"/>
    <s v="Emissions on agricultural land"/>
    <n v="2020"/>
    <x v="30"/>
    <x v="5661"/>
    <s v="Estimated value"/>
  </r>
  <r>
    <s v="GT"/>
    <s v="Emissions totals"/>
    <n v="764"/>
    <x v="212"/>
    <n v="7225"/>
    <x v="0"/>
    <n v="6995"/>
    <s v="Emissions on agricultural land"/>
    <n v="2021"/>
    <x v="31"/>
    <x v="5662"/>
    <s v="Estimated value"/>
  </r>
  <r>
    <s v="GT"/>
    <s v="Emissions totals"/>
    <n v="626"/>
    <x v="213"/>
    <n v="7225"/>
    <x v="0"/>
    <n v="6995"/>
    <s v="Emissions on agricultural land"/>
    <n v="1990"/>
    <x v="0"/>
    <x v="5663"/>
    <s v="Estimated value"/>
  </r>
  <r>
    <s v="GT"/>
    <s v="Emissions totals"/>
    <n v="626"/>
    <x v="213"/>
    <n v="7225"/>
    <x v="0"/>
    <n v="6995"/>
    <s v="Emissions on agricultural land"/>
    <n v="1991"/>
    <x v="1"/>
    <x v="5664"/>
    <s v="Estimated value"/>
  </r>
  <r>
    <s v="GT"/>
    <s v="Emissions totals"/>
    <n v="626"/>
    <x v="213"/>
    <n v="7225"/>
    <x v="0"/>
    <n v="6995"/>
    <s v="Emissions on agricultural land"/>
    <n v="1992"/>
    <x v="2"/>
    <x v="5665"/>
    <s v="Estimated value"/>
  </r>
  <r>
    <s v="GT"/>
    <s v="Emissions totals"/>
    <n v="626"/>
    <x v="213"/>
    <n v="7225"/>
    <x v="0"/>
    <n v="6995"/>
    <s v="Emissions on agricultural land"/>
    <n v="1993"/>
    <x v="3"/>
    <x v="5666"/>
    <s v="Estimated value"/>
  </r>
  <r>
    <s v="GT"/>
    <s v="Emissions totals"/>
    <n v="626"/>
    <x v="213"/>
    <n v="7225"/>
    <x v="0"/>
    <n v="6995"/>
    <s v="Emissions on agricultural land"/>
    <n v="1994"/>
    <x v="4"/>
    <x v="5667"/>
    <s v="Estimated value"/>
  </r>
  <r>
    <s v="GT"/>
    <s v="Emissions totals"/>
    <n v="626"/>
    <x v="213"/>
    <n v="7225"/>
    <x v="0"/>
    <n v="6995"/>
    <s v="Emissions on agricultural land"/>
    <n v="1995"/>
    <x v="5"/>
    <x v="5668"/>
    <s v="Estimated value"/>
  </r>
  <r>
    <s v="GT"/>
    <s v="Emissions totals"/>
    <n v="626"/>
    <x v="213"/>
    <n v="7225"/>
    <x v="0"/>
    <n v="6995"/>
    <s v="Emissions on agricultural land"/>
    <n v="1996"/>
    <x v="6"/>
    <x v="5669"/>
    <s v="Estimated value"/>
  </r>
  <r>
    <s v="GT"/>
    <s v="Emissions totals"/>
    <n v="626"/>
    <x v="213"/>
    <n v="7225"/>
    <x v="0"/>
    <n v="6995"/>
    <s v="Emissions on agricultural land"/>
    <n v="1997"/>
    <x v="7"/>
    <x v="5670"/>
    <s v="Estimated value"/>
  </r>
  <r>
    <s v="GT"/>
    <s v="Emissions totals"/>
    <n v="626"/>
    <x v="213"/>
    <n v="7225"/>
    <x v="0"/>
    <n v="6995"/>
    <s v="Emissions on agricultural land"/>
    <n v="1998"/>
    <x v="8"/>
    <x v="5671"/>
    <s v="Estimated value"/>
  </r>
  <r>
    <s v="GT"/>
    <s v="Emissions totals"/>
    <n v="626"/>
    <x v="213"/>
    <n v="7225"/>
    <x v="0"/>
    <n v="6995"/>
    <s v="Emissions on agricultural land"/>
    <n v="1999"/>
    <x v="9"/>
    <x v="5672"/>
    <s v="Estimated value"/>
  </r>
  <r>
    <s v="GT"/>
    <s v="Emissions totals"/>
    <n v="626"/>
    <x v="213"/>
    <n v="7225"/>
    <x v="0"/>
    <n v="6995"/>
    <s v="Emissions on agricultural land"/>
    <n v="2000"/>
    <x v="10"/>
    <x v="5673"/>
    <s v="Estimated value"/>
  </r>
  <r>
    <s v="GT"/>
    <s v="Emissions totals"/>
    <n v="626"/>
    <x v="213"/>
    <n v="7225"/>
    <x v="0"/>
    <n v="6995"/>
    <s v="Emissions on agricultural land"/>
    <n v="2001"/>
    <x v="11"/>
    <x v="5674"/>
    <s v="Estimated value"/>
  </r>
  <r>
    <s v="GT"/>
    <s v="Emissions totals"/>
    <n v="626"/>
    <x v="213"/>
    <n v="7225"/>
    <x v="0"/>
    <n v="6995"/>
    <s v="Emissions on agricultural land"/>
    <n v="2002"/>
    <x v="12"/>
    <x v="5675"/>
    <s v="Estimated value"/>
  </r>
  <r>
    <s v="GT"/>
    <s v="Emissions totals"/>
    <n v="626"/>
    <x v="213"/>
    <n v="7225"/>
    <x v="0"/>
    <n v="6995"/>
    <s v="Emissions on agricultural land"/>
    <n v="2003"/>
    <x v="13"/>
    <x v="5676"/>
    <s v="Estimated value"/>
  </r>
  <r>
    <s v="GT"/>
    <s v="Emissions totals"/>
    <n v="626"/>
    <x v="213"/>
    <n v="7225"/>
    <x v="0"/>
    <n v="6995"/>
    <s v="Emissions on agricultural land"/>
    <n v="2004"/>
    <x v="14"/>
    <x v="5677"/>
    <s v="Estimated value"/>
  </r>
  <r>
    <s v="GT"/>
    <s v="Emissions totals"/>
    <n v="626"/>
    <x v="213"/>
    <n v="7225"/>
    <x v="0"/>
    <n v="6995"/>
    <s v="Emissions on agricultural land"/>
    <n v="2005"/>
    <x v="15"/>
    <x v="5678"/>
    <s v="Estimated value"/>
  </r>
  <r>
    <s v="GT"/>
    <s v="Emissions totals"/>
    <n v="626"/>
    <x v="213"/>
    <n v="7225"/>
    <x v="0"/>
    <n v="6995"/>
    <s v="Emissions on agricultural land"/>
    <n v="2006"/>
    <x v="16"/>
    <x v="5679"/>
    <s v="Estimated value"/>
  </r>
  <r>
    <s v="GT"/>
    <s v="Emissions totals"/>
    <n v="626"/>
    <x v="213"/>
    <n v="7225"/>
    <x v="0"/>
    <n v="6995"/>
    <s v="Emissions on agricultural land"/>
    <n v="2007"/>
    <x v="17"/>
    <x v="5680"/>
    <s v="Estimated value"/>
  </r>
  <r>
    <s v="GT"/>
    <s v="Emissions totals"/>
    <n v="626"/>
    <x v="213"/>
    <n v="7225"/>
    <x v="0"/>
    <n v="6995"/>
    <s v="Emissions on agricultural land"/>
    <n v="2008"/>
    <x v="18"/>
    <x v="5681"/>
    <s v="Estimated value"/>
  </r>
  <r>
    <s v="GT"/>
    <s v="Emissions totals"/>
    <n v="626"/>
    <x v="213"/>
    <n v="7225"/>
    <x v="0"/>
    <n v="6995"/>
    <s v="Emissions on agricultural land"/>
    <n v="2009"/>
    <x v="19"/>
    <x v="5682"/>
    <s v="Estimated value"/>
  </r>
  <r>
    <s v="GT"/>
    <s v="Emissions totals"/>
    <n v="626"/>
    <x v="213"/>
    <n v="7225"/>
    <x v="0"/>
    <n v="6995"/>
    <s v="Emissions on agricultural land"/>
    <n v="2010"/>
    <x v="20"/>
    <x v="5683"/>
    <s v="Estimated value"/>
  </r>
  <r>
    <s v="GT"/>
    <s v="Emissions totals"/>
    <n v="626"/>
    <x v="213"/>
    <n v="7225"/>
    <x v="0"/>
    <n v="6995"/>
    <s v="Emissions on agricultural land"/>
    <n v="2011"/>
    <x v="21"/>
    <x v="5684"/>
    <s v="Estimated value"/>
  </r>
  <r>
    <s v="GT"/>
    <s v="Emissions totals"/>
    <n v="626"/>
    <x v="213"/>
    <n v="7225"/>
    <x v="0"/>
    <n v="6995"/>
    <s v="Emissions on agricultural land"/>
    <n v="2012"/>
    <x v="22"/>
    <x v="5685"/>
    <s v="Estimated value"/>
  </r>
  <r>
    <s v="GT"/>
    <s v="Emissions totals"/>
    <n v="626"/>
    <x v="213"/>
    <n v="7225"/>
    <x v="0"/>
    <n v="6995"/>
    <s v="Emissions on agricultural land"/>
    <n v="2013"/>
    <x v="23"/>
    <x v="5686"/>
    <s v="Estimated value"/>
  </r>
  <r>
    <s v="GT"/>
    <s v="Emissions totals"/>
    <n v="626"/>
    <x v="213"/>
    <n v="7225"/>
    <x v="0"/>
    <n v="6995"/>
    <s v="Emissions on agricultural land"/>
    <n v="2014"/>
    <x v="24"/>
    <x v="5687"/>
    <s v="Estimated value"/>
  </r>
  <r>
    <s v="GT"/>
    <s v="Emissions totals"/>
    <n v="626"/>
    <x v="213"/>
    <n v="7225"/>
    <x v="0"/>
    <n v="6995"/>
    <s v="Emissions on agricultural land"/>
    <n v="2015"/>
    <x v="25"/>
    <x v="5688"/>
    <s v="Estimated value"/>
  </r>
  <r>
    <s v="GT"/>
    <s v="Emissions totals"/>
    <n v="626"/>
    <x v="213"/>
    <n v="7225"/>
    <x v="0"/>
    <n v="6995"/>
    <s v="Emissions on agricultural land"/>
    <n v="2016"/>
    <x v="26"/>
    <x v="5689"/>
    <s v="Estimated value"/>
  </r>
  <r>
    <s v="GT"/>
    <s v="Emissions totals"/>
    <n v="626"/>
    <x v="213"/>
    <n v="7225"/>
    <x v="0"/>
    <n v="6995"/>
    <s v="Emissions on agricultural land"/>
    <n v="2017"/>
    <x v="27"/>
    <x v="5690"/>
    <s v="Estimated value"/>
  </r>
  <r>
    <s v="GT"/>
    <s v="Emissions totals"/>
    <n v="626"/>
    <x v="213"/>
    <n v="7225"/>
    <x v="0"/>
    <n v="6995"/>
    <s v="Emissions on agricultural land"/>
    <n v="2018"/>
    <x v="28"/>
    <x v="5691"/>
    <s v="Estimated value"/>
  </r>
  <r>
    <s v="GT"/>
    <s v="Emissions totals"/>
    <n v="626"/>
    <x v="213"/>
    <n v="7225"/>
    <x v="0"/>
    <n v="6995"/>
    <s v="Emissions on agricultural land"/>
    <n v="2019"/>
    <x v="29"/>
    <x v="5692"/>
    <s v="Estimated value"/>
  </r>
  <r>
    <s v="GT"/>
    <s v="Emissions totals"/>
    <n v="626"/>
    <x v="213"/>
    <n v="7225"/>
    <x v="0"/>
    <n v="6995"/>
    <s v="Emissions on agricultural land"/>
    <n v="2020"/>
    <x v="30"/>
    <x v="5693"/>
    <s v="Estimated value"/>
  </r>
  <r>
    <s v="GT"/>
    <s v="Emissions totals"/>
    <n v="626"/>
    <x v="213"/>
    <n v="7225"/>
    <x v="0"/>
    <n v="6995"/>
    <s v="Emissions on agricultural land"/>
    <n v="2021"/>
    <x v="31"/>
    <x v="5694"/>
    <s v="Estimated value"/>
  </r>
  <r>
    <s v="GT"/>
    <s v="Emissions totals"/>
    <n v="768"/>
    <x v="214"/>
    <n v="7225"/>
    <x v="0"/>
    <n v="6995"/>
    <s v="Emissions on agricultural land"/>
    <n v="1990"/>
    <x v="0"/>
    <x v="5695"/>
    <s v="Estimated value"/>
  </r>
  <r>
    <s v="GT"/>
    <s v="Emissions totals"/>
    <n v="768"/>
    <x v="214"/>
    <n v="7225"/>
    <x v="0"/>
    <n v="6995"/>
    <s v="Emissions on agricultural land"/>
    <n v="1991"/>
    <x v="1"/>
    <x v="5696"/>
    <s v="Estimated value"/>
  </r>
  <r>
    <s v="GT"/>
    <s v="Emissions totals"/>
    <n v="768"/>
    <x v="214"/>
    <n v="7225"/>
    <x v="0"/>
    <n v="6995"/>
    <s v="Emissions on agricultural land"/>
    <n v="1992"/>
    <x v="2"/>
    <x v="5697"/>
    <s v="Estimated value"/>
  </r>
  <r>
    <s v="GT"/>
    <s v="Emissions totals"/>
    <n v="768"/>
    <x v="214"/>
    <n v="7225"/>
    <x v="0"/>
    <n v="6995"/>
    <s v="Emissions on agricultural land"/>
    <n v="1993"/>
    <x v="3"/>
    <x v="5698"/>
    <s v="Estimated value"/>
  </r>
  <r>
    <s v="GT"/>
    <s v="Emissions totals"/>
    <n v="768"/>
    <x v="214"/>
    <n v="7225"/>
    <x v="0"/>
    <n v="6995"/>
    <s v="Emissions on agricultural land"/>
    <n v="1994"/>
    <x v="4"/>
    <x v="5699"/>
    <s v="Estimated value"/>
  </r>
  <r>
    <s v="GT"/>
    <s v="Emissions totals"/>
    <n v="768"/>
    <x v="214"/>
    <n v="7225"/>
    <x v="0"/>
    <n v="6995"/>
    <s v="Emissions on agricultural land"/>
    <n v="1995"/>
    <x v="5"/>
    <x v="5700"/>
    <s v="Estimated value"/>
  </r>
  <r>
    <s v="GT"/>
    <s v="Emissions totals"/>
    <n v="768"/>
    <x v="214"/>
    <n v="7225"/>
    <x v="0"/>
    <n v="6995"/>
    <s v="Emissions on agricultural land"/>
    <n v="1996"/>
    <x v="6"/>
    <x v="5701"/>
    <s v="Estimated value"/>
  </r>
  <r>
    <s v="GT"/>
    <s v="Emissions totals"/>
    <n v="768"/>
    <x v="214"/>
    <n v="7225"/>
    <x v="0"/>
    <n v="6995"/>
    <s v="Emissions on agricultural land"/>
    <n v="1997"/>
    <x v="7"/>
    <x v="5702"/>
    <s v="Estimated value"/>
  </r>
  <r>
    <s v="GT"/>
    <s v="Emissions totals"/>
    <n v="768"/>
    <x v="214"/>
    <n v="7225"/>
    <x v="0"/>
    <n v="6995"/>
    <s v="Emissions on agricultural land"/>
    <n v="1998"/>
    <x v="8"/>
    <x v="5703"/>
    <s v="Estimated value"/>
  </r>
  <r>
    <s v="GT"/>
    <s v="Emissions totals"/>
    <n v="768"/>
    <x v="214"/>
    <n v="7225"/>
    <x v="0"/>
    <n v="6995"/>
    <s v="Emissions on agricultural land"/>
    <n v="1999"/>
    <x v="9"/>
    <x v="5704"/>
    <s v="Estimated value"/>
  </r>
  <r>
    <s v="GT"/>
    <s v="Emissions totals"/>
    <n v="768"/>
    <x v="214"/>
    <n v="7225"/>
    <x v="0"/>
    <n v="6995"/>
    <s v="Emissions on agricultural land"/>
    <n v="2000"/>
    <x v="10"/>
    <x v="5705"/>
    <s v="Estimated value"/>
  </r>
  <r>
    <s v="GT"/>
    <s v="Emissions totals"/>
    <n v="768"/>
    <x v="214"/>
    <n v="7225"/>
    <x v="0"/>
    <n v="6995"/>
    <s v="Emissions on agricultural land"/>
    <n v="2001"/>
    <x v="11"/>
    <x v="5706"/>
    <s v="Estimated value"/>
  </r>
  <r>
    <s v="GT"/>
    <s v="Emissions totals"/>
    <n v="768"/>
    <x v="214"/>
    <n v="7225"/>
    <x v="0"/>
    <n v="6995"/>
    <s v="Emissions on agricultural land"/>
    <n v="2002"/>
    <x v="12"/>
    <x v="5707"/>
    <s v="Estimated value"/>
  </r>
  <r>
    <s v="GT"/>
    <s v="Emissions totals"/>
    <n v="768"/>
    <x v="214"/>
    <n v="7225"/>
    <x v="0"/>
    <n v="6995"/>
    <s v="Emissions on agricultural land"/>
    <n v="2003"/>
    <x v="13"/>
    <x v="5708"/>
    <s v="Estimated value"/>
  </r>
  <r>
    <s v="GT"/>
    <s v="Emissions totals"/>
    <n v="768"/>
    <x v="214"/>
    <n v="7225"/>
    <x v="0"/>
    <n v="6995"/>
    <s v="Emissions on agricultural land"/>
    <n v="2004"/>
    <x v="14"/>
    <x v="5709"/>
    <s v="Estimated value"/>
  </r>
  <r>
    <s v="GT"/>
    <s v="Emissions totals"/>
    <n v="768"/>
    <x v="214"/>
    <n v="7225"/>
    <x v="0"/>
    <n v="6995"/>
    <s v="Emissions on agricultural land"/>
    <n v="2005"/>
    <x v="15"/>
    <x v="5710"/>
    <s v="Estimated value"/>
  </r>
  <r>
    <s v="GT"/>
    <s v="Emissions totals"/>
    <n v="768"/>
    <x v="214"/>
    <n v="7225"/>
    <x v="0"/>
    <n v="6995"/>
    <s v="Emissions on agricultural land"/>
    <n v="2006"/>
    <x v="16"/>
    <x v="5711"/>
    <s v="Estimated value"/>
  </r>
  <r>
    <s v="GT"/>
    <s v="Emissions totals"/>
    <n v="768"/>
    <x v="214"/>
    <n v="7225"/>
    <x v="0"/>
    <n v="6995"/>
    <s v="Emissions on agricultural land"/>
    <n v="2007"/>
    <x v="17"/>
    <x v="5712"/>
    <s v="Estimated value"/>
  </r>
  <r>
    <s v="GT"/>
    <s v="Emissions totals"/>
    <n v="768"/>
    <x v="214"/>
    <n v="7225"/>
    <x v="0"/>
    <n v="6995"/>
    <s v="Emissions on agricultural land"/>
    <n v="2008"/>
    <x v="18"/>
    <x v="5713"/>
    <s v="Estimated value"/>
  </r>
  <r>
    <s v="GT"/>
    <s v="Emissions totals"/>
    <n v="768"/>
    <x v="214"/>
    <n v="7225"/>
    <x v="0"/>
    <n v="6995"/>
    <s v="Emissions on agricultural land"/>
    <n v="2009"/>
    <x v="19"/>
    <x v="5714"/>
    <s v="Estimated value"/>
  </r>
  <r>
    <s v="GT"/>
    <s v="Emissions totals"/>
    <n v="768"/>
    <x v="214"/>
    <n v="7225"/>
    <x v="0"/>
    <n v="6995"/>
    <s v="Emissions on agricultural land"/>
    <n v="2010"/>
    <x v="20"/>
    <x v="5715"/>
    <s v="Estimated value"/>
  </r>
  <r>
    <s v="GT"/>
    <s v="Emissions totals"/>
    <n v="768"/>
    <x v="214"/>
    <n v="7225"/>
    <x v="0"/>
    <n v="6995"/>
    <s v="Emissions on agricultural land"/>
    <n v="2011"/>
    <x v="21"/>
    <x v="5716"/>
    <s v="Estimated value"/>
  </r>
  <r>
    <s v="GT"/>
    <s v="Emissions totals"/>
    <n v="768"/>
    <x v="214"/>
    <n v="7225"/>
    <x v="0"/>
    <n v="6995"/>
    <s v="Emissions on agricultural land"/>
    <n v="2012"/>
    <x v="22"/>
    <x v="5717"/>
    <s v="Estimated value"/>
  </r>
  <r>
    <s v="GT"/>
    <s v="Emissions totals"/>
    <n v="768"/>
    <x v="214"/>
    <n v="7225"/>
    <x v="0"/>
    <n v="6995"/>
    <s v="Emissions on agricultural land"/>
    <n v="2013"/>
    <x v="23"/>
    <x v="5718"/>
    <s v="Estimated value"/>
  </r>
  <r>
    <s v="GT"/>
    <s v="Emissions totals"/>
    <n v="768"/>
    <x v="214"/>
    <n v="7225"/>
    <x v="0"/>
    <n v="6995"/>
    <s v="Emissions on agricultural land"/>
    <n v="2014"/>
    <x v="24"/>
    <x v="5719"/>
    <s v="Estimated value"/>
  </r>
  <r>
    <s v="GT"/>
    <s v="Emissions totals"/>
    <n v="768"/>
    <x v="214"/>
    <n v="7225"/>
    <x v="0"/>
    <n v="6995"/>
    <s v="Emissions on agricultural land"/>
    <n v="2015"/>
    <x v="25"/>
    <x v="5720"/>
    <s v="Estimated value"/>
  </r>
  <r>
    <s v="GT"/>
    <s v="Emissions totals"/>
    <n v="768"/>
    <x v="214"/>
    <n v="7225"/>
    <x v="0"/>
    <n v="6995"/>
    <s v="Emissions on agricultural land"/>
    <n v="2016"/>
    <x v="26"/>
    <x v="5721"/>
    <s v="Estimated value"/>
  </r>
  <r>
    <s v="GT"/>
    <s v="Emissions totals"/>
    <n v="768"/>
    <x v="214"/>
    <n v="7225"/>
    <x v="0"/>
    <n v="6995"/>
    <s v="Emissions on agricultural land"/>
    <n v="2017"/>
    <x v="27"/>
    <x v="5722"/>
    <s v="Estimated value"/>
  </r>
  <r>
    <s v="GT"/>
    <s v="Emissions totals"/>
    <n v="768"/>
    <x v="214"/>
    <n v="7225"/>
    <x v="0"/>
    <n v="6995"/>
    <s v="Emissions on agricultural land"/>
    <n v="2018"/>
    <x v="28"/>
    <x v="5723"/>
    <s v="Estimated value"/>
  </r>
  <r>
    <s v="GT"/>
    <s v="Emissions totals"/>
    <n v="768"/>
    <x v="214"/>
    <n v="7225"/>
    <x v="0"/>
    <n v="6995"/>
    <s v="Emissions on agricultural land"/>
    <n v="2019"/>
    <x v="29"/>
    <x v="5724"/>
    <s v="Estimated value"/>
  </r>
  <r>
    <s v="GT"/>
    <s v="Emissions totals"/>
    <n v="768"/>
    <x v="214"/>
    <n v="7225"/>
    <x v="0"/>
    <n v="6995"/>
    <s v="Emissions on agricultural land"/>
    <n v="2020"/>
    <x v="30"/>
    <x v="5725"/>
    <s v="Estimated value"/>
  </r>
  <r>
    <s v="GT"/>
    <s v="Emissions totals"/>
    <n v="768"/>
    <x v="214"/>
    <n v="7225"/>
    <x v="0"/>
    <n v="6995"/>
    <s v="Emissions on agricultural land"/>
    <n v="2021"/>
    <x v="31"/>
    <x v="5726"/>
    <s v="Estimated value"/>
  </r>
  <r>
    <s v="GT"/>
    <s v="Emissions totals"/>
    <n v="772"/>
    <x v="215"/>
    <n v="7225"/>
    <x v="0"/>
    <n v="6995"/>
    <s v="Emissions on agricultural land"/>
    <n v="1990"/>
    <x v="0"/>
    <x v="641"/>
    <s v="Estimated value"/>
  </r>
  <r>
    <s v="GT"/>
    <s v="Emissions totals"/>
    <n v="772"/>
    <x v="215"/>
    <n v="7225"/>
    <x v="0"/>
    <n v="6995"/>
    <s v="Emissions on agricultural land"/>
    <n v="1991"/>
    <x v="1"/>
    <x v="641"/>
    <s v="Estimated value"/>
  </r>
  <r>
    <s v="GT"/>
    <s v="Emissions totals"/>
    <n v="772"/>
    <x v="215"/>
    <n v="7225"/>
    <x v="0"/>
    <n v="6995"/>
    <s v="Emissions on agricultural land"/>
    <n v="1992"/>
    <x v="2"/>
    <x v="641"/>
    <s v="Estimated value"/>
  </r>
  <r>
    <s v="GT"/>
    <s v="Emissions totals"/>
    <n v="772"/>
    <x v="215"/>
    <n v="7225"/>
    <x v="0"/>
    <n v="6995"/>
    <s v="Emissions on agricultural land"/>
    <n v="1993"/>
    <x v="3"/>
    <x v="641"/>
    <s v="Estimated value"/>
  </r>
  <r>
    <s v="GT"/>
    <s v="Emissions totals"/>
    <n v="772"/>
    <x v="215"/>
    <n v="7225"/>
    <x v="0"/>
    <n v="6995"/>
    <s v="Emissions on agricultural land"/>
    <n v="1994"/>
    <x v="4"/>
    <x v="641"/>
    <s v="Estimated value"/>
  </r>
  <r>
    <s v="GT"/>
    <s v="Emissions totals"/>
    <n v="772"/>
    <x v="215"/>
    <n v="7225"/>
    <x v="0"/>
    <n v="6995"/>
    <s v="Emissions on agricultural land"/>
    <n v="1995"/>
    <x v="5"/>
    <x v="641"/>
    <s v="Estimated value"/>
  </r>
  <r>
    <s v="GT"/>
    <s v="Emissions totals"/>
    <n v="772"/>
    <x v="215"/>
    <n v="7225"/>
    <x v="0"/>
    <n v="6995"/>
    <s v="Emissions on agricultural land"/>
    <n v="1996"/>
    <x v="6"/>
    <x v="641"/>
    <s v="Estimated value"/>
  </r>
  <r>
    <s v="GT"/>
    <s v="Emissions totals"/>
    <n v="772"/>
    <x v="215"/>
    <n v="7225"/>
    <x v="0"/>
    <n v="6995"/>
    <s v="Emissions on agricultural land"/>
    <n v="1997"/>
    <x v="7"/>
    <x v="641"/>
    <s v="Estimated value"/>
  </r>
  <r>
    <s v="GT"/>
    <s v="Emissions totals"/>
    <n v="772"/>
    <x v="215"/>
    <n v="7225"/>
    <x v="0"/>
    <n v="6995"/>
    <s v="Emissions on agricultural land"/>
    <n v="1998"/>
    <x v="8"/>
    <x v="641"/>
    <s v="Estimated value"/>
  </r>
  <r>
    <s v="GT"/>
    <s v="Emissions totals"/>
    <n v="772"/>
    <x v="215"/>
    <n v="7225"/>
    <x v="0"/>
    <n v="6995"/>
    <s v="Emissions on agricultural land"/>
    <n v="1999"/>
    <x v="9"/>
    <x v="641"/>
    <s v="Estimated value"/>
  </r>
  <r>
    <s v="GT"/>
    <s v="Emissions totals"/>
    <n v="772"/>
    <x v="215"/>
    <n v="7225"/>
    <x v="0"/>
    <n v="6995"/>
    <s v="Emissions on agricultural land"/>
    <n v="2000"/>
    <x v="10"/>
    <x v="641"/>
    <s v="Estimated value"/>
  </r>
  <r>
    <s v="GT"/>
    <s v="Emissions totals"/>
    <n v="772"/>
    <x v="215"/>
    <n v="7225"/>
    <x v="0"/>
    <n v="6995"/>
    <s v="Emissions on agricultural land"/>
    <n v="2001"/>
    <x v="11"/>
    <x v="641"/>
    <s v="Estimated value"/>
  </r>
  <r>
    <s v="GT"/>
    <s v="Emissions totals"/>
    <n v="772"/>
    <x v="215"/>
    <n v="7225"/>
    <x v="0"/>
    <n v="6995"/>
    <s v="Emissions on agricultural land"/>
    <n v="2002"/>
    <x v="12"/>
    <x v="641"/>
    <s v="Estimated value"/>
  </r>
  <r>
    <s v="GT"/>
    <s v="Emissions totals"/>
    <n v="772"/>
    <x v="215"/>
    <n v="7225"/>
    <x v="0"/>
    <n v="6995"/>
    <s v="Emissions on agricultural land"/>
    <n v="2003"/>
    <x v="13"/>
    <x v="641"/>
    <s v="Estimated value"/>
  </r>
  <r>
    <s v="GT"/>
    <s v="Emissions totals"/>
    <n v="772"/>
    <x v="215"/>
    <n v="7225"/>
    <x v="0"/>
    <n v="6995"/>
    <s v="Emissions on agricultural land"/>
    <n v="2004"/>
    <x v="14"/>
    <x v="641"/>
    <s v="Estimated value"/>
  </r>
  <r>
    <s v="GT"/>
    <s v="Emissions totals"/>
    <n v="772"/>
    <x v="215"/>
    <n v="7225"/>
    <x v="0"/>
    <n v="6995"/>
    <s v="Emissions on agricultural land"/>
    <n v="2005"/>
    <x v="15"/>
    <x v="641"/>
    <s v="Estimated value"/>
  </r>
  <r>
    <s v="GT"/>
    <s v="Emissions totals"/>
    <n v="772"/>
    <x v="215"/>
    <n v="7225"/>
    <x v="0"/>
    <n v="6995"/>
    <s v="Emissions on agricultural land"/>
    <n v="2006"/>
    <x v="16"/>
    <x v="641"/>
    <s v="Estimated value"/>
  </r>
  <r>
    <s v="GT"/>
    <s v="Emissions totals"/>
    <n v="772"/>
    <x v="215"/>
    <n v="7225"/>
    <x v="0"/>
    <n v="6995"/>
    <s v="Emissions on agricultural land"/>
    <n v="2007"/>
    <x v="17"/>
    <x v="641"/>
    <s v="Estimated value"/>
  </r>
  <r>
    <s v="GT"/>
    <s v="Emissions totals"/>
    <n v="772"/>
    <x v="215"/>
    <n v="7225"/>
    <x v="0"/>
    <n v="6995"/>
    <s v="Emissions on agricultural land"/>
    <n v="2008"/>
    <x v="18"/>
    <x v="641"/>
    <s v="Estimated value"/>
  </r>
  <r>
    <s v="GT"/>
    <s v="Emissions totals"/>
    <n v="772"/>
    <x v="215"/>
    <n v="7225"/>
    <x v="0"/>
    <n v="6995"/>
    <s v="Emissions on agricultural land"/>
    <n v="2009"/>
    <x v="19"/>
    <x v="641"/>
    <s v="Estimated value"/>
  </r>
  <r>
    <s v="GT"/>
    <s v="Emissions totals"/>
    <n v="772"/>
    <x v="215"/>
    <n v="7225"/>
    <x v="0"/>
    <n v="6995"/>
    <s v="Emissions on agricultural land"/>
    <n v="2010"/>
    <x v="20"/>
    <x v="641"/>
    <s v="Estimated value"/>
  </r>
  <r>
    <s v="GT"/>
    <s v="Emissions totals"/>
    <n v="772"/>
    <x v="215"/>
    <n v="7225"/>
    <x v="0"/>
    <n v="6995"/>
    <s v="Emissions on agricultural land"/>
    <n v="2011"/>
    <x v="21"/>
    <x v="641"/>
    <s v="Estimated value"/>
  </r>
  <r>
    <s v="GT"/>
    <s v="Emissions totals"/>
    <n v="772"/>
    <x v="215"/>
    <n v="7225"/>
    <x v="0"/>
    <n v="6995"/>
    <s v="Emissions on agricultural land"/>
    <n v="2012"/>
    <x v="22"/>
    <x v="641"/>
    <s v="Estimated value"/>
  </r>
  <r>
    <s v="GT"/>
    <s v="Emissions totals"/>
    <n v="772"/>
    <x v="215"/>
    <n v="7225"/>
    <x v="0"/>
    <n v="6995"/>
    <s v="Emissions on agricultural land"/>
    <n v="2013"/>
    <x v="23"/>
    <x v="641"/>
    <s v="Estimated value"/>
  </r>
  <r>
    <s v="GT"/>
    <s v="Emissions totals"/>
    <n v="772"/>
    <x v="215"/>
    <n v="7225"/>
    <x v="0"/>
    <n v="6995"/>
    <s v="Emissions on agricultural land"/>
    <n v="2014"/>
    <x v="24"/>
    <x v="641"/>
    <s v="Estimated value"/>
  </r>
  <r>
    <s v="GT"/>
    <s v="Emissions totals"/>
    <n v="772"/>
    <x v="215"/>
    <n v="7225"/>
    <x v="0"/>
    <n v="6995"/>
    <s v="Emissions on agricultural land"/>
    <n v="2015"/>
    <x v="25"/>
    <x v="641"/>
    <s v="Estimated value"/>
  </r>
  <r>
    <s v="GT"/>
    <s v="Emissions totals"/>
    <n v="772"/>
    <x v="215"/>
    <n v="7225"/>
    <x v="0"/>
    <n v="6995"/>
    <s v="Emissions on agricultural land"/>
    <n v="2016"/>
    <x v="26"/>
    <x v="641"/>
    <s v="Estimated value"/>
  </r>
  <r>
    <s v="GT"/>
    <s v="Emissions totals"/>
    <n v="772"/>
    <x v="215"/>
    <n v="7225"/>
    <x v="0"/>
    <n v="6995"/>
    <s v="Emissions on agricultural land"/>
    <n v="2017"/>
    <x v="27"/>
    <x v="5727"/>
    <s v="Estimated value"/>
  </r>
  <r>
    <s v="GT"/>
    <s v="Emissions totals"/>
    <n v="772"/>
    <x v="215"/>
    <n v="7225"/>
    <x v="0"/>
    <n v="6995"/>
    <s v="Emissions on agricultural land"/>
    <n v="2018"/>
    <x v="28"/>
    <x v="632"/>
    <s v="Estimated value"/>
  </r>
  <r>
    <s v="GT"/>
    <s v="Emissions totals"/>
    <n v="772"/>
    <x v="215"/>
    <n v="7225"/>
    <x v="0"/>
    <n v="6995"/>
    <s v="Emissions on agricultural land"/>
    <n v="2019"/>
    <x v="29"/>
    <x v="5728"/>
    <s v="Estimated value"/>
  </r>
  <r>
    <s v="GT"/>
    <s v="Emissions totals"/>
    <n v="772"/>
    <x v="215"/>
    <n v="7225"/>
    <x v="0"/>
    <n v="6995"/>
    <s v="Emissions on agricultural land"/>
    <n v="2020"/>
    <x v="30"/>
    <x v="5729"/>
    <s v="Estimated value"/>
  </r>
  <r>
    <s v="GT"/>
    <s v="Emissions totals"/>
    <n v="772"/>
    <x v="215"/>
    <n v="7225"/>
    <x v="0"/>
    <n v="6995"/>
    <s v="Emissions on agricultural land"/>
    <n v="2021"/>
    <x v="31"/>
    <x v="3997"/>
    <s v="Estimated value"/>
  </r>
  <r>
    <s v="GT"/>
    <s v="Emissions totals"/>
    <n v="776"/>
    <x v="216"/>
    <n v="7225"/>
    <x v="0"/>
    <n v="6995"/>
    <s v="Emissions on agricultural land"/>
    <n v="1990"/>
    <x v="0"/>
    <x v="5730"/>
    <s v="Estimated value"/>
  </r>
  <r>
    <s v="GT"/>
    <s v="Emissions totals"/>
    <n v="776"/>
    <x v="216"/>
    <n v="7225"/>
    <x v="0"/>
    <n v="6995"/>
    <s v="Emissions on agricultural land"/>
    <n v="1991"/>
    <x v="1"/>
    <x v="5731"/>
    <s v="Estimated value"/>
  </r>
  <r>
    <s v="GT"/>
    <s v="Emissions totals"/>
    <n v="776"/>
    <x v="216"/>
    <n v="7225"/>
    <x v="0"/>
    <n v="6995"/>
    <s v="Emissions on agricultural land"/>
    <n v="1992"/>
    <x v="2"/>
    <x v="5732"/>
    <s v="Estimated value"/>
  </r>
  <r>
    <s v="GT"/>
    <s v="Emissions totals"/>
    <n v="776"/>
    <x v="216"/>
    <n v="7225"/>
    <x v="0"/>
    <n v="6995"/>
    <s v="Emissions on agricultural land"/>
    <n v="1993"/>
    <x v="3"/>
    <x v="5733"/>
    <s v="Estimated value"/>
  </r>
  <r>
    <s v="GT"/>
    <s v="Emissions totals"/>
    <n v="776"/>
    <x v="216"/>
    <n v="7225"/>
    <x v="0"/>
    <n v="6995"/>
    <s v="Emissions on agricultural land"/>
    <n v="1994"/>
    <x v="4"/>
    <x v="5734"/>
    <s v="Estimated value"/>
  </r>
  <r>
    <s v="GT"/>
    <s v="Emissions totals"/>
    <n v="776"/>
    <x v="216"/>
    <n v="7225"/>
    <x v="0"/>
    <n v="6995"/>
    <s v="Emissions on agricultural land"/>
    <n v="1995"/>
    <x v="5"/>
    <x v="5735"/>
    <s v="Estimated value"/>
  </r>
  <r>
    <s v="GT"/>
    <s v="Emissions totals"/>
    <n v="776"/>
    <x v="216"/>
    <n v="7225"/>
    <x v="0"/>
    <n v="6995"/>
    <s v="Emissions on agricultural land"/>
    <n v="1996"/>
    <x v="6"/>
    <x v="471"/>
    <s v="Estimated value"/>
  </r>
  <r>
    <s v="GT"/>
    <s v="Emissions totals"/>
    <n v="776"/>
    <x v="216"/>
    <n v="7225"/>
    <x v="0"/>
    <n v="6995"/>
    <s v="Emissions on agricultural land"/>
    <n v="1997"/>
    <x v="7"/>
    <x v="5736"/>
    <s v="Estimated value"/>
  </r>
  <r>
    <s v="GT"/>
    <s v="Emissions totals"/>
    <n v="776"/>
    <x v="216"/>
    <n v="7225"/>
    <x v="0"/>
    <n v="6995"/>
    <s v="Emissions on agricultural land"/>
    <n v="1998"/>
    <x v="8"/>
    <x v="5737"/>
    <s v="Estimated value"/>
  </r>
  <r>
    <s v="GT"/>
    <s v="Emissions totals"/>
    <n v="776"/>
    <x v="216"/>
    <n v="7225"/>
    <x v="0"/>
    <n v="6995"/>
    <s v="Emissions on agricultural land"/>
    <n v="1999"/>
    <x v="9"/>
    <x v="5738"/>
    <s v="Estimated value"/>
  </r>
  <r>
    <s v="GT"/>
    <s v="Emissions totals"/>
    <n v="776"/>
    <x v="216"/>
    <n v="7225"/>
    <x v="0"/>
    <n v="6995"/>
    <s v="Emissions on agricultural land"/>
    <n v="2000"/>
    <x v="10"/>
    <x v="5739"/>
    <s v="Estimated value"/>
  </r>
  <r>
    <s v="GT"/>
    <s v="Emissions totals"/>
    <n v="776"/>
    <x v="216"/>
    <n v="7225"/>
    <x v="0"/>
    <n v="6995"/>
    <s v="Emissions on agricultural land"/>
    <n v="2001"/>
    <x v="11"/>
    <x v="5740"/>
    <s v="Estimated value"/>
  </r>
  <r>
    <s v="GT"/>
    <s v="Emissions totals"/>
    <n v="776"/>
    <x v="216"/>
    <n v="7225"/>
    <x v="0"/>
    <n v="6995"/>
    <s v="Emissions on agricultural land"/>
    <n v="2002"/>
    <x v="12"/>
    <x v="5741"/>
    <s v="Estimated value"/>
  </r>
  <r>
    <s v="GT"/>
    <s v="Emissions totals"/>
    <n v="776"/>
    <x v="216"/>
    <n v="7225"/>
    <x v="0"/>
    <n v="6995"/>
    <s v="Emissions on agricultural land"/>
    <n v="2003"/>
    <x v="13"/>
    <x v="5741"/>
    <s v="Estimated value"/>
  </r>
  <r>
    <s v="GT"/>
    <s v="Emissions totals"/>
    <n v="776"/>
    <x v="216"/>
    <n v="7225"/>
    <x v="0"/>
    <n v="6995"/>
    <s v="Emissions on agricultural land"/>
    <n v="2004"/>
    <x v="14"/>
    <x v="5742"/>
    <s v="Estimated value"/>
  </r>
  <r>
    <s v="GT"/>
    <s v="Emissions totals"/>
    <n v="776"/>
    <x v="216"/>
    <n v="7225"/>
    <x v="0"/>
    <n v="6995"/>
    <s v="Emissions on agricultural land"/>
    <n v="2005"/>
    <x v="15"/>
    <x v="5743"/>
    <s v="Estimated value"/>
  </r>
  <r>
    <s v="GT"/>
    <s v="Emissions totals"/>
    <n v="776"/>
    <x v="216"/>
    <n v="7225"/>
    <x v="0"/>
    <n v="6995"/>
    <s v="Emissions on agricultural land"/>
    <n v="2006"/>
    <x v="16"/>
    <x v="5744"/>
    <s v="Estimated value"/>
  </r>
  <r>
    <s v="GT"/>
    <s v="Emissions totals"/>
    <n v="776"/>
    <x v="216"/>
    <n v="7225"/>
    <x v="0"/>
    <n v="6995"/>
    <s v="Emissions on agricultural land"/>
    <n v="2007"/>
    <x v="17"/>
    <x v="5745"/>
    <s v="Estimated value"/>
  </r>
  <r>
    <s v="GT"/>
    <s v="Emissions totals"/>
    <n v="776"/>
    <x v="216"/>
    <n v="7225"/>
    <x v="0"/>
    <n v="6995"/>
    <s v="Emissions on agricultural land"/>
    <n v="2008"/>
    <x v="18"/>
    <x v="5746"/>
    <s v="Estimated value"/>
  </r>
  <r>
    <s v="GT"/>
    <s v="Emissions totals"/>
    <n v="776"/>
    <x v="216"/>
    <n v="7225"/>
    <x v="0"/>
    <n v="6995"/>
    <s v="Emissions on agricultural land"/>
    <n v="2009"/>
    <x v="19"/>
    <x v="5745"/>
    <s v="Estimated value"/>
  </r>
  <r>
    <s v="GT"/>
    <s v="Emissions totals"/>
    <n v="776"/>
    <x v="216"/>
    <n v="7225"/>
    <x v="0"/>
    <n v="6995"/>
    <s v="Emissions on agricultural land"/>
    <n v="2010"/>
    <x v="20"/>
    <x v="5747"/>
    <s v="Estimated value"/>
  </r>
  <r>
    <s v="GT"/>
    <s v="Emissions totals"/>
    <n v="776"/>
    <x v="216"/>
    <n v="7225"/>
    <x v="0"/>
    <n v="6995"/>
    <s v="Emissions on agricultural land"/>
    <n v="2011"/>
    <x v="21"/>
    <x v="5748"/>
    <s v="Estimated value"/>
  </r>
  <r>
    <s v="GT"/>
    <s v="Emissions totals"/>
    <n v="776"/>
    <x v="216"/>
    <n v="7225"/>
    <x v="0"/>
    <n v="6995"/>
    <s v="Emissions on agricultural land"/>
    <n v="2012"/>
    <x v="22"/>
    <x v="5749"/>
    <s v="Estimated value"/>
  </r>
  <r>
    <s v="GT"/>
    <s v="Emissions totals"/>
    <n v="776"/>
    <x v="216"/>
    <n v="7225"/>
    <x v="0"/>
    <n v="6995"/>
    <s v="Emissions on agricultural land"/>
    <n v="2013"/>
    <x v="23"/>
    <x v="5750"/>
    <s v="Estimated value"/>
  </r>
  <r>
    <s v="GT"/>
    <s v="Emissions totals"/>
    <n v="776"/>
    <x v="216"/>
    <n v="7225"/>
    <x v="0"/>
    <n v="6995"/>
    <s v="Emissions on agricultural land"/>
    <n v="2014"/>
    <x v="24"/>
    <x v="5751"/>
    <s v="Estimated value"/>
  </r>
  <r>
    <s v="GT"/>
    <s v="Emissions totals"/>
    <n v="776"/>
    <x v="216"/>
    <n v="7225"/>
    <x v="0"/>
    <n v="6995"/>
    <s v="Emissions on agricultural land"/>
    <n v="2015"/>
    <x v="25"/>
    <x v="5752"/>
    <s v="Estimated value"/>
  </r>
  <r>
    <s v="GT"/>
    <s v="Emissions totals"/>
    <n v="776"/>
    <x v="216"/>
    <n v="7225"/>
    <x v="0"/>
    <n v="6995"/>
    <s v="Emissions on agricultural land"/>
    <n v="2016"/>
    <x v="26"/>
    <x v="5753"/>
    <s v="Estimated value"/>
  </r>
  <r>
    <s v="GT"/>
    <s v="Emissions totals"/>
    <n v="776"/>
    <x v="216"/>
    <n v="7225"/>
    <x v="0"/>
    <n v="6995"/>
    <s v="Emissions on agricultural land"/>
    <n v="2017"/>
    <x v="27"/>
    <x v="5754"/>
    <s v="Estimated value"/>
  </r>
  <r>
    <s v="GT"/>
    <s v="Emissions totals"/>
    <n v="776"/>
    <x v="216"/>
    <n v="7225"/>
    <x v="0"/>
    <n v="6995"/>
    <s v="Emissions on agricultural land"/>
    <n v="2018"/>
    <x v="28"/>
    <x v="5755"/>
    <s v="Estimated value"/>
  </r>
  <r>
    <s v="GT"/>
    <s v="Emissions totals"/>
    <n v="776"/>
    <x v="216"/>
    <n v="7225"/>
    <x v="0"/>
    <n v="6995"/>
    <s v="Emissions on agricultural land"/>
    <n v="2019"/>
    <x v="29"/>
    <x v="5756"/>
    <s v="Estimated value"/>
  </r>
  <r>
    <s v="GT"/>
    <s v="Emissions totals"/>
    <n v="776"/>
    <x v="216"/>
    <n v="7225"/>
    <x v="0"/>
    <n v="6995"/>
    <s v="Emissions on agricultural land"/>
    <n v="2020"/>
    <x v="30"/>
    <x v="5757"/>
    <s v="Estimated value"/>
  </r>
  <r>
    <s v="GT"/>
    <s v="Emissions totals"/>
    <n v="776"/>
    <x v="216"/>
    <n v="7225"/>
    <x v="0"/>
    <n v="6995"/>
    <s v="Emissions on agricultural land"/>
    <n v="2021"/>
    <x v="31"/>
    <x v="5758"/>
    <s v="Estimated value"/>
  </r>
  <r>
    <s v="GT"/>
    <s v="Emissions totals"/>
    <n v="780"/>
    <x v="217"/>
    <n v="7225"/>
    <x v="0"/>
    <n v="6995"/>
    <s v="Emissions on agricultural land"/>
    <n v="1990"/>
    <x v="0"/>
    <x v="5759"/>
    <s v="Estimated value"/>
  </r>
  <r>
    <s v="GT"/>
    <s v="Emissions totals"/>
    <n v="780"/>
    <x v="217"/>
    <n v="7225"/>
    <x v="0"/>
    <n v="6995"/>
    <s v="Emissions on agricultural land"/>
    <n v="1991"/>
    <x v="1"/>
    <x v="5760"/>
    <s v="Estimated value"/>
  </r>
  <r>
    <s v="GT"/>
    <s v="Emissions totals"/>
    <n v="780"/>
    <x v="217"/>
    <n v="7225"/>
    <x v="0"/>
    <n v="6995"/>
    <s v="Emissions on agricultural land"/>
    <n v="1992"/>
    <x v="2"/>
    <x v="5761"/>
    <s v="Estimated value"/>
  </r>
  <r>
    <s v="GT"/>
    <s v="Emissions totals"/>
    <n v="780"/>
    <x v="217"/>
    <n v="7225"/>
    <x v="0"/>
    <n v="6995"/>
    <s v="Emissions on agricultural land"/>
    <n v="1993"/>
    <x v="3"/>
    <x v="5762"/>
    <s v="Estimated value"/>
  </r>
  <r>
    <s v="GT"/>
    <s v="Emissions totals"/>
    <n v="780"/>
    <x v="217"/>
    <n v="7225"/>
    <x v="0"/>
    <n v="6995"/>
    <s v="Emissions on agricultural land"/>
    <n v="1994"/>
    <x v="4"/>
    <x v="5763"/>
    <s v="Estimated value"/>
  </r>
  <r>
    <s v="GT"/>
    <s v="Emissions totals"/>
    <n v="780"/>
    <x v="217"/>
    <n v="7225"/>
    <x v="0"/>
    <n v="6995"/>
    <s v="Emissions on agricultural land"/>
    <n v="1995"/>
    <x v="5"/>
    <x v="5764"/>
    <s v="Estimated value"/>
  </r>
  <r>
    <s v="GT"/>
    <s v="Emissions totals"/>
    <n v="780"/>
    <x v="217"/>
    <n v="7225"/>
    <x v="0"/>
    <n v="6995"/>
    <s v="Emissions on agricultural land"/>
    <n v="1996"/>
    <x v="6"/>
    <x v="5765"/>
    <s v="Estimated value"/>
  </r>
  <r>
    <s v="GT"/>
    <s v="Emissions totals"/>
    <n v="780"/>
    <x v="217"/>
    <n v="7225"/>
    <x v="0"/>
    <n v="6995"/>
    <s v="Emissions on agricultural land"/>
    <n v="1997"/>
    <x v="7"/>
    <x v="5766"/>
    <s v="Estimated value"/>
  </r>
  <r>
    <s v="GT"/>
    <s v="Emissions totals"/>
    <n v="780"/>
    <x v="217"/>
    <n v="7225"/>
    <x v="0"/>
    <n v="6995"/>
    <s v="Emissions on agricultural land"/>
    <n v="1998"/>
    <x v="8"/>
    <x v="5767"/>
    <s v="Estimated value"/>
  </r>
  <r>
    <s v="GT"/>
    <s v="Emissions totals"/>
    <n v="780"/>
    <x v="217"/>
    <n v="7225"/>
    <x v="0"/>
    <n v="6995"/>
    <s v="Emissions on agricultural land"/>
    <n v="1999"/>
    <x v="9"/>
    <x v="5768"/>
    <s v="Estimated value"/>
  </r>
  <r>
    <s v="GT"/>
    <s v="Emissions totals"/>
    <n v="780"/>
    <x v="217"/>
    <n v="7225"/>
    <x v="0"/>
    <n v="6995"/>
    <s v="Emissions on agricultural land"/>
    <n v="2000"/>
    <x v="10"/>
    <x v="5769"/>
    <s v="Estimated value"/>
  </r>
  <r>
    <s v="GT"/>
    <s v="Emissions totals"/>
    <n v="780"/>
    <x v="217"/>
    <n v="7225"/>
    <x v="0"/>
    <n v="6995"/>
    <s v="Emissions on agricultural land"/>
    <n v="2001"/>
    <x v="11"/>
    <x v="5770"/>
    <s v="Estimated value"/>
  </r>
  <r>
    <s v="GT"/>
    <s v="Emissions totals"/>
    <n v="780"/>
    <x v="217"/>
    <n v="7225"/>
    <x v="0"/>
    <n v="6995"/>
    <s v="Emissions on agricultural land"/>
    <n v="2002"/>
    <x v="12"/>
    <x v="5771"/>
    <s v="Estimated value"/>
  </r>
  <r>
    <s v="GT"/>
    <s v="Emissions totals"/>
    <n v="780"/>
    <x v="217"/>
    <n v="7225"/>
    <x v="0"/>
    <n v="6995"/>
    <s v="Emissions on agricultural land"/>
    <n v="2003"/>
    <x v="13"/>
    <x v="5772"/>
    <s v="Estimated value"/>
  </r>
  <r>
    <s v="GT"/>
    <s v="Emissions totals"/>
    <n v="780"/>
    <x v="217"/>
    <n v="7225"/>
    <x v="0"/>
    <n v="6995"/>
    <s v="Emissions on agricultural land"/>
    <n v="2004"/>
    <x v="14"/>
    <x v="5773"/>
    <s v="Estimated value"/>
  </r>
  <r>
    <s v="GT"/>
    <s v="Emissions totals"/>
    <n v="780"/>
    <x v="217"/>
    <n v="7225"/>
    <x v="0"/>
    <n v="6995"/>
    <s v="Emissions on agricultural land"/>
    <n v="2005"/>
    <x v="15"/>
    <x v="5774"/>
    <s v="Estimated value"/>
  </r>
  <r>
    <s v="GT"/>
    <s v="Emissions totals"/>
    <n v="780"/>
    <x v="217"/>
    <n v="7225"/>
    <x v="0"/>
    <n v="6995"/>
    <s v="Emissions on agricultural land"/>
    <n v="2006"/>
    <x v="16"/>
    <x v="5775"/>
    <s v="Estimated value"/>
  </r>
  <r>
    <s v="GT"/>
    <s v="Emissions totals"/>
    <n v="780"/>
    <x v="217"/>
    <n v="7225"/>
    <x v="0"/>
    <n v="6995"/>
    <s v="Emissions on agricultural land"/>
    <n v="2007"/>
    <x v="17"/>
    <x v="5776"/>
    <s v="Estimated value"/>
  </r>
  <r>
    <s v="GT"/>
    <s v="Emissions totals"/>
    <n v="780"/>
    <x v="217"/>
    <n v="7225"/>
    <x v="0"/>
    <n v="6995"/>
    <s v="Emissions on agricultural land"/>
    <n v="2008"/>
    <x v="18"/>
    <x v="5777"/>
    <s v="Estimated value"/>
  </r>
  <r>
    <s v="GT"/>
    <s v="Emissions totals"/>
    <n v="780"/>
    <x v="217"/>
    <n v="7225"/>
    <x v="0"/>
    <n v="6995"/>
    <s v="Emissions on agricultural land"/>
    <n v="2009"/>
    <x v="19"/>
    <x v="5778"/>
    <s v="Estimated value"/>
  </r>
  <r>
    <s v="GT"/>
    <s v="Emissions totals"/>
    <n v="780"/>
    <x v="217"/>
    <n v="7225"/>
    <x v="0"/>
    <n v="6995"/>
    <s v="Emissions on agricultural land"/>
    <n v="2010"/>
    <x v="20"/>
    <x v="5779"/>
    <s v="Estimated value"/>
  </r>
  <r>
    <s v="GT"/>
    <s v="Emissions totals"/>
    <n v="780"/>
    <x v="217"/>
    <n v="7225"/>
    <x v="0"/>
    <n v="6995"/>
    <s v="Emissions on agricultural land"/>
    <n v="2011"/>
    <x v="21"/>
    <x v="5780"/>
    <s v="Estimated value"/>
  </r>
  <r>
    <s v="GT"/>
    <s v="Emissions totals"/>
    <n v="780"/>
    <x v="217"/>
    <n v="7225"/>
    <x v="0"/>
    <n v="6995"/>
    <s v="Emissions on agricultural land"/>
    <n v="2012"/>
    <x v="22"/>
    <x v="5781"/>
    <s v="Estimated value"/>
  </r>
  <r>
    <s v="GT"/>
    <s v="Emissions totals"/>
    <n v="780"/>
    <x v="217"/>
    <n v="7225"/>
    <x v="0"/>
    <n v="6995"/>
    <s v="Emissions on agricultural land"/>
    <n v="2013"/>
    <x v="23"/>
    <x v="5782"/>
    <s v="Estimated value"/>
  </r>
  <r>
    <s v="GT"/>
    <s v="Emissions totals"/>
    <n v="780"/>
    <x v="217"/>
    <n v="7225"/>
    <x v="0"/>
    <n v="6995"/>
    <s v="Emissions on agricultural land"/>
    <n v="2014"/>
    <x v="24"/>
    <x v="5783"/>
    <s v="Estimated value"/>
  </r>
  <r>
    <s v="GT"/>
    <s v="Emissions totals"/>
    <n v="780"/>
    <x v="217"/>
    <n v="7225"/>
    <x v="0"/>
    <n v="6995"/>
    <s v="Emissions on agricultural land"/>
    <n v="2015"/>
    <x v="25"/>
    <x v="5784"/>
    <s v="Estimated value"/>
  </r>
  <r>
    <s v="GT"/>
    <s v="Emissions totals"/>
    <n v="780"/>
    <x v="217"/>
    <n v="7225"/>
    <x v="0"/>
    <n v="6995"/>
    <s v="Emissions on agricultural land"/>
    <n v="2016"/>
    <x v="26"/>
    <x v="5785"/>
    <s v="Estimated value"/>
  </r>
  <r>
    <s v="GT"/>
    <s v="Emissions totals"/>
    <n v="780"/>
    <x v="217"/>
    <n v="7225"/>
    <x v="0"/>
    <n v="6995"/>
    <s v="Emissions on agricultural land"/>
    <n v="2017"/>
    <x v="27"/>
    <x v="5786"/>
    <s v="Estimated value"/>
  </r>
  <r>
    <s v="GT"/>
    <s v="Emissions totals"/>
    <n v="780"/>
    <x v="217"/>
    <n v="7225"/>
    <x v="0"/>
    <n v="6995"/>
    <s v="Emissions on agricultural land"/>
    <n v="2018"/>
    <x v="28"/>
    <x v="5787"/>
    <s v="Estimated value"/>
  </r>
  <r>
    <s v="GT"/>
    <s v="Emissions totals"/>
    <n v="780"/>
    <x v="217"/>
    <n v="7225"/>
    <x v="0"/>
    <n v="6995"/>
    <s v="Emissions on agricultural land"/>
    <n v="2019"/>
    <x v="29"/>
    <x v="5788"/>
    <s v="Estimated value"/>
  </r>
  <r>
    <s v="GT"/>
    <s v="Emissions totals"/>
    <n v="780"/>
    <x v="217"/>
    <n v="7225"/>
    <x v="0"/>
    <n v="6995"/>
    <s v="Emissions on agricultural land"/>
    <n v="2020"/>
    <x v="30"/>
    <x v="5789"/>
    <s v="Estimated value"/>
  </r>
  <r>
    <s v="GT"/>
    <s v="Emissions totals"/>
    <n v="780"/>
    <x v="217"/>
    <n v="7225"/>
    <x v="0"/>
    <n v="6995"/>
    <s v="Emissions on agricultural land"/>
    <n v="2021"/>
    <x v="31"/>
    <x v="5790"/>
    <s v="Estimated value"/>
  </r>
  <r>
    <s v="GT"/>
    <s v="Emissions totals"/>
    <n v="788"/>
    <x v="218"/>
    <n v="7225"/>
    <x v="0"/>
    <n v="6995"/>
    <s v="Emissions on agricultural land"/>
    <n v="1990"/>
    <x v="0"/>
    <x v="5791"/>
    <s v="Estimated value"/>
  </r>
  <r>
    <s v="GT"/>
    <s v="Emissions totals"/>
    <n v="788"/>
    <x v="218"/>
    <n v="7225"/>
    <x v="0"/>
    <n v="6995"/>
    <s v="Emissions on agricultural land"/>
    <n v="1991"/>
    <x v="1"/>
    <x v="5792"/>
    <s v="Estimated value"/>
  </r>
  <r>
    <s v="GT"/>
    <s v="Emissions totals"/>
    <n v="788"/>
    <x v="218"/>
    <n v="7225"/>
    <x v="0"/>
    <n v="6995"/>
    <s v="Emissions on agricultural land"/>
    <n v="1992"/>
    <x v="2"/>
    <x v="5793"/>
    <s v="Estimated value"/>
  </r>
  <r>
    <s v="GT"/>
    <s v="Emissions totals"/>
    <n v="788"/>
    <x v="218"/>
    <n v="7225"/>
    <x v="0"/>
    <n v="6995"/>
    <s v="Emissions on agricultural land"/>
    <n v="1993"/>
    <x v="3"/>
    <x v="5794"/>
    <s v="Estimated value"/>
  </r>
  <r>
    <s v="GT"/>
    <s v="Emissions totals"/>
    <n v="788"/>
    <x v="218"/>
    <n v="7225"/>
    <x v="0"/>
    <n v="6995"/>
    <s v="Emissions on agricultural land"/>
    <n v="1994"/>
    <x v="4"/>
    <x v="5795"/>
    <s v="Estimated value"/>
  </r>
  <r>
    <s v="GT"/>
    <s v="Emissions totals"/>
    <n v="788"/>
    <x v="218"/>
    <n v="7225"/>
    <x v="0"/>
    <n v="6995"/>
    <s v="Emissions on agricultural land"/>
    <n v="1995"/>
    <x v="5"/>
    <x v="5796"/>
    <s v="Estimated value"/>
  </r>
  <r>
    <s v="GT"/>
    <s v="Emissions totals"/>
    <n v="788"/>
    <x v="218"/>
    <n v="7225"/>
    <x v="0"/>
    <n v="6995"/>
    <s v="Emissions on agricultural land"/>
    <n v="1996"/>
    <x v="6"/>
    <x v="5797"/>
    <s v="Estimated value"/>
  </r>
  <r>
    <s v="GT"/>
    <s v="Emissions totals"/>
    <n v="788"/>
    <x v="218"/>
    <n v="7225"/>
    <x v="0"/>
    <n v="6995"/>
    <s v="Emissions on agricultural land"/>
    <n v="1997"/>
    <x v="7"/>
    <x v="5798"/>
    <s v="Estimated value"/>
  </r>
  <r>
    <s v="GT"/>
    <s v="Emissions totals"/>
    <n v="788"/>
    <x v="218"/>
    <n v="7225"/>
    <x v="0"/>
    <n v="6995"/>
    <s v="Emissions on agricultural land"/>
    <n v="1998"/>
    <x v="8"/>
    <x v="5799"/>
    <s v="Estimated value"/>
  </r>
  <r>
    <s v="GT"/>
    <s v="Emissions totals"/>
    <n v="788"/>
    <x v="218"/>
    <n v="7225"/>
    <x v="0"/>
    <n v="6995"/>
    <s v="Emissions on agricultural land"/>
    <n v="1999"/>
    <x v="9"/>
    <x v="5800"/>
    <s v="Estimated value"/>
  </r>
  <r>
    <s v="GT"/>
    <s v="Emissions totals"/>
    <n v="788"/>
    <x v="218"/>
    <n v="7225"/>
    <x v="0"/>
    <n v="6995"/>
    <s v="Emissions on agricultural land"/>
    <n v="2000"/>
    <x v="10"/>
    <x v="5801"/>
    <s v="Estimated value"/>
  </r>
  <r>
    <s v="GT"/>
    <s v="Emissions totals"/>
    <n v="788"/>
    <x v="218"/>
    <n v="7225"/>
    <x v="0"/>
    <n v="6995"/>
    <s v="Emissions on agricultural land"/>
    <n v="2001"/>
    <x v="11"/>
    <x v="4450"/>
    <s v="Estimated value"/>
  </r>
  <r>
    <s v="GT"/>
    <s v="Emissions totals"/>
    <n v="788"/>
    <x v="218"/>
    <n v="7225"/>
    <x v="0"/>
    <n v="6995"/>
    <s v="Emissions on agricultural land"/>
    <n v="2002"/>
    <x v="12"/>
    <x v="5802"/>
    <s v="Estimated value"/>
  </r>
  <r>
    <s v="GT"/>
    <s v="Emissions totals"/>
    <n v="788"/>
    <x v="218"/>
    <n v="7225"/>
    <x v="0"/>
    <n v="6995"/>
    <s v="Emissions on agricultural land"/>
    <n v="2003"/>
    <x v="13"/>
    <x v="5803"/>
    <s v="Estimated value"/>
  </r>
  <r>
    <s v="GT"/>
    <s v="Emissions totals"/>
    <n v="788"/>
    <x v="218"/>
    <n v="7225"/>
    <x v="0"/>
    <n v="6995"/>
    <s v="Emissions on agricultural land"/>
    <n v="2004"/>
    <x v="14"/>
    <x v="5804"/>
    <s v="Estimated value"/>
  </r>
  <r>
    <s v="GT"/>
    <s v="Emissions totals"/>
    <n v="788"/>
    <x v="218"/>
    <n v="7225"/>
    <x v="0"/>
    <n v="6995"/>
    <s v="Emissions on agricultural land"/>
    <n v="2005"/>
    <x v="15"/>
    <x v="5805"/>
    <s v="Estimated value"/>
  </r>
  <r>
    <s v="GT"/>
    <s v="Emissions totals"/>
    <n v="788"/>
    <x v="218"/>
    <n v="7225"/>
    <x v="0"/>
    <n v="6995"/>
    <s v="Emissions on agricultural land"/>
    <n v="2006"/>
    <x v="16"/>
    <x v="5806"/>
    <s v="Estimated value"/>
  </r>
  <r>
    <s v="GT"/>
    <s v="Emissions totals"/>
    <n v="788"/>
    <x v="218"/>
    <n v="7225"/>
    <x v="0"/>
    <n v="6995"/>
    <s v="Emissions on agricultural land"/>
    <n v="2007"/>
    <x v="17"/>
    <x v="5807"/>
    <s v="Estimated value"/>
  </r>
  <r>
    <s v="GT"/>
    <s v="Emissions totals"/>
    <n v="788"/>
    <x v="218"/>
    <n v="7225"/>
    <x v="0"/>
    <n v="6995"/>
    <s v="Emissions on agricultural land"/>
    <n v="2008"/>
    <x v="18"/>
    <x v="5808"/>
    <s v="Estimated value"/>
  </r>
  <r>
    <s v="GT"/>
    <s v="Emissions totals"/>
    <n v="788"/>
    <x v="218"/>
    <n v="7225"/>
    <x v="0"/>
    <n v="6995"/>
    <s v="Emissions on agricultural land"/>
    <n v="2009"/>
    <x v="19"/>
    <x v="5809"/>
    <s v="Estimated value"/>
  </r>
  <r>
    <s v="GT"/>
    <s v="Emissions totals"/>
    <n v="788"/>
    <x v="218"/>
    <n v="7225"/>
    <x v="0"/>
    <n v="6995"/>
    <s v="Emissions on agricultural land"/>
    <n v="2010"/>
    <x v="20"/>
    <x v="5810"/>
    <s v="Estimated value"/>
  </r>
  <r>
    <s v="GT"/>
    <s v="Emissions totals"/>
    <n v="788"/>
    <x v="218"/>
    <n v="7225"/>
    <x v="0"/>
    <n v="6995"/>
    <s v="Emissions on agricultural land"/>
    <n v="2011"/>
    <x v="21"/>
    <x v="5811"/>
    <s v="Estimated value"/>
  </r>
  <r>
    <s v="GT"/>
    <s v="Emissions totals"/>
    <n v="788"/>
    <x v="218"/>
    <n v="7225"/>
    <x v="0"/>
    <n v="6995"/>
    <s v="Emissions on agricultural land"/>
    <n v="2012"/>
    <x v="22"/>
    <x v="5812"/>
    <s v="Estimated value"/>
  </r>
  <r>
    <s v="GT"/>
    <s v="Emissions totals"/>
    <n v="788"/>
    <x v="218"/>
    <n v="7225"/>
    <x v="0"/>
    <n v="6995"/>
    <s v="Emissions on agricultural land"/>
    <n v="2013"/>
    <x v="23"/>
    <x v="5813"/>
    <s v="Estimated value"/>
  </r>
  <r>
    <s v="GT"/>
    <s v="Emissions totals"/>
    <n v="788"/>
    <x v="218"/>
    <n v="7225"/>
    <x v="0"/>
    <n v="6995"/>
    <s v="Emissions on agricultural land"/>
    <n v="2014"/>
    <x v="24"/>
    <x v="5814"/>
    <s v="Estimated value"/>
  </r>
  <r>
    <s v="GT"/>
    <s v="Emissions totals"/>
    <n v="788"/>
    <x v="218"/>
    <n v="7225"/>
    <x v="0"/>
    <n v="6995"/>
    <s v="Emissions on agricultural land"/>
    <n v="2015"/>
    <x v="25"/>
    <x v="5815"/>
    <s v="Estimated value"/>
  </r>
  <r>
    <s v="GT"/>
    <s v="Emissions totals"/>
    <n v="788"/>
    <x v="218"/>
    <n v="7225"/>
    <x v="0"/>
    <n v="6995"/>
    <s v="Emissions on agricultural land"/>
    <n v="2016"/>
    <x v="26"/>
    <x v="5816"/>
    <s v="Estimated value"/>
  </r>
  <r>
    <s v="GT"/>
    <s v="Emissions totals"/>
    <n v="788"/>
    <x v="218"/>
    <n v="7225"/>
    <x v="0"/>
    <n v="6995"/>
    <s v="Emissions on agricultural land"/>
    <n v="2017"/>
    <x v="27"/>
    <x v="5817"/>
    <s v="Estimated value"/>
  </r>
  <r>
    <s v="GT"/>
    <s v="Emissions totals"/>
    <n v="788"/>
    <x v="218"/>
    <n v="7225"/>
    <x v="0"/>
    <n v="6995"/>
    <s v="Emissions on agricultural land"/>
    <n v="2018"/>
    <x v="28"/>
    <x v="5818"/>
    <s v="Estimated value"/>
  </r>
  <r>
    <s v="GT"/>
    <s v="Emissions totals"/>
    <n v="788"/>
    <x v="218"/>
    <n v="7225"/>
    <x v="0"/>
    <n v="6995"/>
    <s v="Emissions on agricultural land"/>
    <n v="2019"/>
    <x v="29"/>
    <x v="5819"/>
    <s v="Estimated value"/>
  </r>
  <r>
    <s v="GT"/>
    <s v="Emissions totals"/>
    <n v="788"/>
    <x v="218"/>
    <n v="7225"/>
    <x v="0"/>
    <n v="6995"/>
    <s v="Emissions on agricultural land"/>
    <n v="2020"/>
    <x v="30"/>
    <x v="5820"/>
    <s v="Estimated value"/>
  </r>
  <r>
    <s v="GT"/>
    <s v="Emissions totals"/>
    <n v="788"/>
    <x v="218"/>
    <n v="7225"/>
    <x v="0"/>
    <n v="6995"/>
    <s v="Emissions on agricultural land"/>
    <n v="2021"/>
    <x v="31"/>
    <x v="5821"/>
    <s v="Estimated value"/>
  </r>
  <r>
    <s v="GT"/>
    <s v="Emissions totals"/>
    <n v="792"/>
    <x v="219"/>
    <n v="7225"/>
    <x v="0"/>
    <n v="6995"/>
    <s v="Emissions on agricultural land"/>
    <n v="1990"/>
    <x v="0"/>
    <x v="5822"/>
    <s v="Estimated value"/>
  </r>
  <r>
    <s v="GT"/>
    <s v="Emissions totals"/>
    <n v="792"/>
    <x v="219"/>
    <n v="7225"/>
    <x v="0"/>
    <n v="6995"/>
    <s v="Emissions on agricultural land"/>
    <n v="1991"/>
    <x v="1"/>
    <x v="5823"/>
    <s v="Estimated value"/>
  </r>
  <r>
    <s v="GT"/>
    <s v="Emissions totals"/>
    <n v="792"/>
    <x v="219"/>
    <n v="7225"/>
    <x v="0"/>
    <n v="6995"/>
    <s v="Emissions on agricultural land"/>
    <n v="1992"/>
    <x v="2"/>
    <x v="5824"/>
    <s v="Estimated value"/>
  </r>
  <r>
    <s v="GT"/>
    <s v="Emissions totals"/>
    <n v="792"/>
    <x v="219"/>
    <n v="7225"/>
    <x v="0"/>
    <n v="6995"/>
    <s v="Emissions on agricultural land"/>
    <n v="1993"/>
    <x v="3"/>
    <x v="5825"/>
    <s v="Estimated value"/>
  </r>
  <r>
    <s v="GT"/>
    <s v="Emissions totals"/>
    <n v="792"/>
    <x v="219"/>
    <n v="7225"/>
    <x v="0"/>
    <n v="6995"/>
    <s v="Emissions on agricultural land"/>
    <n v="1994"/>
    <x v="4"/>
    <x v="5826"/>
    <s v="Estimated value"/>
  </r>
  <r>
    <s v="GT"/>
    <s v="Emissions totals"/>
    <n v="792"/>
    <x v="219"/>
    <n v="7225"/>
    <x v="0"/>
    <n v="6995"/>
    <s v="Emissions on agricultural land"/>
    <n v="1995"/>
    <x v="5"/>
    <x v="5827"/>
    <s v="Estimated value"/>
  </r>
  <r>
    <s v="GT"/>
    <s v="Emissions totals"/>
    <n v="792"/>
    <x v="219"/>
    <n v="7225"/>
    <x v="0"/>
    <n v="6995"/>
    <s v="Emissions on agricultural land"/>
    <n v="1996"/>
    <x v="6"/>
    <x v="5828"/>
    <s v="Estimated value"/>
  </r>
  <r>
    <s v="GT"/>
    <s v="Emissions totals"/>
    <n v="792"/>
    <x v="219"/>
    <n v="7225"/>
    <x v="0"/>
    <n v="6995"/>
    <s v="Emissions on agricultural land"/>
    <n v="1997"/>
    <x v="7"/>
    <x v="5829"/>
    <s v="Estimated value"/>
  </r>
  <r>
    <s v="GT"/>
    <s v="Emissions totals"/>
    <n v="792"/>
    <x v="219"/>
    <n v="7225"/>
    <x v="0"/>
    <n v="6995"/>
    <s v="Emissions on agricultural land"/>
    <n v="1998"/>
    <x v="8"/>
    <x v="5830"/>
    <s v="Estimated value"/>
  </r>
  <r>
    <s v="GT"/>
    <s v="Emissions totals"/>
    <n v="792"/>
    <x v="219"/>
    <n v="7225"/>
    <x v="0"/>
    <n v="6995"/>
    <s v="Emissions on agricultural land"/>
    <n v="1999"/>
    <x v="9"/>
    <x v="5831"/>
    <s v="Estimated value"/>
  </r>
  <r>
    <s v="GT"/>
    <s v="Emissions totals"/>
    <n v="792"/>
    <x v="219"/>
    <n v="7225"/>
    <x v="0"/>
    <n v="6995"/>
    <s v="Emissions on agricultural land"/>
    <n v="2000"/>
    <x v="10"/>
    <x v="5832"/>
    <s v="Estimated value"/>
  </r>
  <r>
    <s v="GT"/>
    <s v="Emissions totals"/>
    <n v="792"/>
    <x v="219"/>
    <n v="7225"/>
    <x v="0"/>
    <n v="6995"/>
    <s v="Emissions on agricultural land"/>
    <n v="2001"/>
    <x v="11"/>
    <x v="5833"/>
    <s v="Estimated value"/>
  </r>
  <r>
    <s v="GT"/>
    <s v="Emissions totals"/>
    <n v="792"/>
    <x v="219"/>
    <n v="7225"/>
    <x v="0"/>
    <n v="6995"/>
    <s v="Emissions on agricultural land"/>
    <n v="2002"/>
    <x v="12"/>
    <x v="5834"/>
    <s v="Estimated value"/>
  </r>
  <r>
    <s v="GT"/>
    <s v="Emissions totals"/>
    <n v="792"/>
    <x v="219"/>
    <n v="7225"/>
    <x v="0"/>
    <n v="6995"/>
    <s v="Emissions on agricultural land"/>
    <n v="2003"/>
    <x v="13"/>
    <x v="5835"/>
    <s v="Estimated value"/>
  </r>
  <r>
    <s v="GT"/>
    <s v="Emissions totals"/>
    <n v="792"/>
    <x v="219"/>
    <n v="7225"/>
    <x v="0"/>
    <n v="6995"/>
    <s v="Emissions on agricultural land"/>
    <n v="2004"/>
    <x v="14"/>
    <x v="5836"/>
    <s v="Estimated value"/>
  </r>
  <r>
    <s v="GT"/>
    <s v="Emissions totals"/>
    <n v="792"/>
    <x v="219"/>
    <n v="7225"/>
    <x v="0"/>
    <n v="6995"/>
    <s v="Emissions on agricultural land"/>
    <n v="2005"/>
    <x v="15"/>
    <x v="5837"/>
    <s v="Estimated value"/>
  </r>
  <r>
    <s v="GT"/>
    <s v="Emissions totals"/>
    <n v="792"/>
    <x v="219"/>
    <n v="7225"/>
    <x v="0"/>
    <n v="6995"/>
    <s v="Emissions on agricultural land"/>
    <n v="2006"/>
    <x v="16"/>
    <x v="5838"/>
    <s v="Estimated value"/>
  </r>
  <r>
    <s v="GT"/>
    <s v="Emissions totals"/>
    <n v="792"/>
    <x v="219"/>
    <n v="7225"/>
    <x v="0"/>
    <n v="6995"/>
    <s v="Emissions on agricultural land"/>
    <n v="2007"/>
    <x v="17"/>
    <x v="5839"/>
    <s v="Estimated value"/>
  </r>
  <r>
    <s v="GT"/>
    <s v="Emissions totals"/>
    <n v="792"/>
    <x v="219"/>
    <n v="7225"/>
    <x v="0"/>
    <n v="6995"/>
    <s v="Emissions on agricultural land"/>
    <n v="2008"/>
    <x v="18"/>
    <x v="5840"/>
    <s v="Estimated value"/>
  </r>
  <r>
    <s v="GT"/>
    <s v="Emissions totals"/>
    <n v="792"/>
    <x v="219"/>
    <n v="7225"/>
    <x v="0"/>
    <n v="6995"/>
    <s v="Emissions on agricultural land"/>
    <n v="2009"/>
    <x v="19"/>
    <x v="5841"/>
    <s v="Estimated value"/>
  </r>
  <r>
    <s v="GT"/>
    <s v="Emissions totals"/>
    <n v="792"/>
    <x v="219"/>
    <n v="7225"/>
    <x v="0"/>
    <n v="6995"/>
    <s v="Emissions on agricultural land"/>
    <n v="2010"/>
    <x v="20"/>
    <x v="5842"/>
    <s v="Estimated value"/>
  </r>
  <r>
    <s v="GT"/>
    <s v="Emissions totals"/>
    <n v="792"/>
    <x v="219"/>
    <n v="7225"/>
    <x v="0"/>
    <n v="6995"/>
    <s v="Emissions on agricultural land"/>
    <n v="2011"/>
    <x v="21"/>
    <x v="5843"/>
    <s v="Estimated value"/>
  </r>
  <r>
    <s v="GT"/>
    <s v="Emissions totals"/>
    <n v="792"/>
    <x v="219"/>
    <n v="7225"/>
    <x v="0"/>
    <n v="6995"/>
    <s v="Emissions on agricultural land"/>
    <n v="2012"/>
    <x v="22"/>
    <x v="5844"/>
    <s v="Estimated value"/>
  </r>
  <r>
    <s v="GT"/>
    <s v="Emissions totals"/>
    <n v="792"/>
    <x v="219"/>
    <n v="7225"/>
    <x v="0"/>
    <n v="6995"/>
    <s v="Emissions on agricultural land"/>
    <n v="2013"/>
    <x v="23"/>
    <x v="5845"/>
    <s v="Estimated value"/>
  </r>
  <r>
    <s v="GT"/>
    <s v="Emissions totals"/>
    <n v="792"/>
    <x v="219"/>
    <n v="7225"/>
    <x v="0"/>
    <n v="6995"/>
    <s v="Emissions on agricultural land"/>
    <n v="2014"/>
    <x v="24"/>
    <x v="5846"/>
    <s v="Estimated value"/>
  </r>
  <r>
    <s v="GT"/>
    <s v="Emissions totals"/>
    <n v="792"/>
    <x v="219"/>
    <n v="7225"/>
    <x v="0"/>
    <n v="6995"/>
    <s v="Emissions on agricultural land"/>
    <n v="2015"/>
    <x v="25"/>
    <x v="5847"/>
    <s v="Estimated value"/>
  </r>
  <r>
    <s v="GT"/>
    <s v="Emissions totals"/>
    <n v="792"/>
    <x v="219"/>
    <n v="7225"/>
    <x v="0"/>
    <n v="6995"/>
    <s v="Emissions on agricultural land"/>
    <n v="2016"/>
    <x v="26"/>
    <x v="5848"/>
    <s v="Estimated value"/>
  </r>
  <r>
    <s v="GT"/>
    <s v="Emissions totals"/>
    <n v="792"/>
    <x v="219"/>
    <n v="7225"/>
    <x v="0"/>
    <n v="6995"/>
    <s v="Emissions on agricultural land"/>
    <n v="2017"/>
    <x v="27"/>
    <x v="5849"/>
    <s v="Estimated value"/>
  </r>
  <r>
    <s v="GT"/>
    <s v="Emissions totals"/>
    <n v="792"/>
    <x v="219"/>
    <n v="7225"/>
    <x v="0"/>
    <n v="6995"/>
    <s v="Emissions on agricultural land"/>
    <n v="2018"/>
    <x v="28"/>
    <x v="5850"/>
    <s v="Estimated value"/>
  </r>
  <r>
    <s v="GT"/>
    <s v="Emissions totals"/>
    <n v="792"/>
    <x v="219"/>
    <n v="7225"/>
    <x v="0"/>
    <n v="6995"/>
    <s v="Emissions on agricultural land"/>
    <n v="2019"/>
    <x v="29"/>
    <x v="5851"/>
    <s v="Estimated value"/>
  </r>
  <r>
    <s v="GT"/>
    <s v="Emissions totals"/>
    <n v="792"/>
    <x v="219"/>
    <n v="7225"/>
    <x v="0"/>
    <n v="6995"/>
    <s v="Emissions on agricultural land"/>
    <n v="2020"/>
    <x v="30"/>
    <x v="5852"/>
    <s v="Estimated value"/>
  </r>
  <r>
    <s v="GT"/>
    <s v="Emissions totals"/>
    <n v="792"/>
    <x v="219"/>
    <n v="7225"/>
    <x v="0"/>
    <n v="6995"/>
    <s v="Emissions on agricultural land"/>
    <n v="2021"/>
    <x v="31"/>
    <x v="5853"/>
    <s v="Estimated value"/>
  </r>
  <r>
    <s v="GT"/>
    <s v="Emissions totals"/>
    <n v="795"/>
    <x v="220"/>
    <n v="7225"/>
    <x v="0"/>
    <n v="6995"/>
    <s v="Emissions on agricultural land"/>
    <n v="1992"/>
    <x v="2"/>
    <x v="5854"/>
    <s v="Estimated value"/>
  </r>
  <r>
    <s v="GT"/>
    <s v="Emissions totals"/>
    <n v="795"/>
    <x v="220"/>
    <n v="7225"/>
    <x v="0"/>
    <n v="6995"/>
    <s v="Emissions on agricultural land"/>
    <n v="1993"/>
    <x v="3"/>
    <x v="5855"/>
    <s v="Estimated value"/>
  </r>
  <r>
    <s v="GT"/>
    <s v="Emissions totals"/>
    <n v="795"/>
    <x v="220"/>
    <n v="7225"/>
    <x v="0"/>
    <n v="6995"/>
    <s v="Emissions on agricultural land"/>
    <n v="1994"/>
    <x v="4"/>
    <x v="5856"/>
    <s v="Estimated value"/>
  </r>
  <r>
    <s v="GT"/>
    <s v="Emissions totals"/>
    <n v="795"/>
    <x v="220"/>
    <n v="7225"/>
    <x v="0"/>
    <n v="6995"/>
    <s v="Emissions on agricultural land"/>
    <n v="1995"/>
    <x v="5"/>
    <x v="5857"/>
    <s v="Estimated value"/>
  </r>
  <r>
    <s v="GT"/>
    <s v="Emissions totals"/>
    <n v="795"/>
    <x v="220"/>
    <n v="7225"/>
    <x v="0"/>
    <n v="6995"/>
    <s v="Emissions on agricultural land"/>
    <n v="1996"/>
    <x v="6"/>
    <x v="5858"/>
    <s v="Estimated value"/>
  </r>
  <r>
    <s v="GT"/>
    <s v="Emissions totals"/>
    <n v="795"/>
    <x v="220"/>
    <n v="7225"/>
    <x v="0"/>
    <n v="6995"/>
    <s v="Emissions on agricultural land"/>
    <n v="1997"/>
    <x v="7"/>
    <x v="5859"/>
    <s v="Estimated value"/>
  </r>
  <r>
    <s v="GT"/>
    <s v="Emissions totals"/>
    <n v="795"/>
    <x v="220"/>
    <n v="7225"/>
    <x v="0"/>
    <n v="6995"/>
    <s v="Emissions on agricultural land"/>
    <n v="1998"/>
    <x v="8"/>
    <x v="5860"/>
    <s v="Estimated value"/>
  </r>
  <r>
    <s v="GT"/>
    <s v="Emissions totals"/>
    <n v="795"/>
    <x v="220"/>
    <n v="7225"/>
    <x v="0"/>
    <n v="6995"/>
    <s v="Emissions on agricultural land"/>
    <n v="1999"/>
    <x v="9"/>
    <x v="5861"/>
    <s v="Estimated value"/>
  </r>
  <r>
    <s v="GT"/>
    <s v="Emissions totals"/>
    <n v="795"/>
    <x v="220"/>
    <n v="7225"/>
    <x v="0"/>
    <n v="6995"/>
    <s v="Emissions on agricultural land"/>
    <n v="2000"/>
    <x v="10"/>
    <x v="5862"/>
    <s v="Estimated value"/>
  </r>
  <r>
    <s v="GT"/>
    <s v="Emissions totals"/>
    <n v="795"/>
    <x v="220"/>
    <n v="7225"/>
    <x v="0"/>
    <n v="6995"/>
    <s v="Emissions on agricultural land"/>
    <n v="2001"/>
    <x v="11"/>
    <x v="5863"/>
    <s v="Estimated value"/>
  </r>
  <r>
    <s v="GT"/>
    <s v="Emissions totals"/>
    <n v="795"/>
    <x v="220"/>
    <n v="7225"/>
    <x v="0"/>
    <n v="6995"/>
    <s v="Emissions on agricultural land"/>
    <n v="2002"/>
    <x v="12"/>
    <x v="5864"/>
    <s v="Estimated value"/>
  </r>
  <r>
    <s v="GT"/>
    <s v="Emissions totals"/>
    <n v="795"/>
    <x v="220"/>
    <n v="7225"/>
    <x v="0"/>
    <n v="6995"/>
    <s v="Emissions on agricultural land"/>
    <n v="2003"/>
    <x v="13"/>
    <x v="5865"/>
    <s v="Estimated value"/>
  </r>
  <r>
    <s v="GT"/>
    <s v="Emissions totals"/>
    <n v="795"/>
    <x v="220"/>
    <n v="7225"/>
    <x v="0"/>
    <n v="6995"/>
    <s v="Emissions on agricultural land"/>
    <n v="2004"/>
    <x v="14"/>
    <x v="5866"/>
    <s v="Estimated value"/>
  </r>
  <r>
    <s v="GT"/>
    <s v="Emissions totals"/>
    <n v="795"/>
    <x v="220"/>
    <n v="7225"/>
    <x v="0"/>
    <n v="6995"/>
    <s v="Emissions on agricultural land"/>
    <n v="2005"/>
    <x v="15"/>
    <x v="5867"/>
    <s v="Estimated value"/>
  </r>
  <r>
    <s v="GT"/>
    <s v="Emissions totals"/>
    <n v="795"/>
    <x v="220"/>
    <n v="7225"/>
    <x v="0"/>
    <n v="6995"/>
    <s v="Emissions on agricultural land"/>
    <n v="2006"/>
    <x v="16"/>
    <x v="5868"/>
    <s v="Estimated value"/>
  </r>
  <r>
    <s v="GT"/>
    <s v="Emissions totals"/>
    <n v="795"/>
    <x v="220"/>
    <n v="7225"/>
    <x v="0"/>
    <n v="6995"/>
    <s v="Emissions on agricultural land"/>
    <n v="2007"/>
    <x v="17"/>
    <x v="5869"/>
    <s v="Estimated value"/>
  </r>
  <r>
    <s v="GT"/>
    <s v="Emissions totals"/>
    <n v="795"/>
    <x v="220"/>
    <n v="7225"/>
    <x v="0"/>
    <n v="6995"/>
    <s v="Emissions on agricultural land"/>
    <n v="2008"/>
    <x v="18"/>
    <x v="5870"/>
    <s v="Estimated value"/>
  </r>
  <r>
    <s v="GT"/>
    <s v="Emissions totals"/>
    <n v="795"/>
    <x v="220"/>
    <n v="7225"/>
    <x v="0"/>
    <n v="6995"/>
    <s v="Emissions on agricultural land"/>
    <n v="2009"/>
    <x v="19"/>
    <x v="5871"/>
    <s v="Estimated value"/>
  </r>
  <r>
    <s v="GT"/>
    <s v="Emissions totals"/>
    <n v="795"/>
    <x v="220"/>
    <n v="7225"/>
    <x v="0"/>
    <n v="6995"/>
    <s v="Emissions on agricultural land"/>
    <n v="2010"/>
    <x v="20"/>
    <x v="5872"/>
    <s v="Estimated value"/>
  </r>
  <r>
    <s v="GT"/>
    <s v="Emissions totals"/>
    <n v="795"/>
    <x v="220"/>
    <n v="7225"/>
    <x v="0"/>
    <n v="6995"/>
    <s v="Emissions on agricultural land"/>
    <n v="2011"/>
    <x v="21"/>
    <x v="5873"/>
    <s v="Estimated value"/>
  </r>
  <r>
    <s v="GT"/>
    <s v="Emissions totals"/>
    <n v="795"/>
    <x v="220"/>
    <n v="7225"/>
    <x v="0"/>
    <n v="6995"/>
    <s v="Emissions on agricultural land"/>
    <n v="2012"/>
    <x v="22"/>
    <x v="5874"/>
    <s v="Estimated value"/>
  </r>
  <r>
    <s v="GT"/>
    <s v="Emissions totals"/>
    <n v="795"/>
    <x v="220"/>
    <n v="7225"/>
    <x v="0"/>
    <n v="6995"/>
    <s v="Emissions on agricultural land"/>
    <n v="2013"/>
    <x v="23"/>
    <x v="5875"/>
    <s v="Estimated value"/>
  </r>
  <r>
    <s v="GT"/>
    <s v="Emissions totals"/>
    <n v="795"/>
    <x v="220"/>
    <n v="7225"/>
    <x v="0"/>
    <n v="6995"/>
    <s v="Emissions on agricultural land"/>
    <n v="2014"/>
    <x v="24"/>
    <x v="5876"/>
    <s v="Estimated value"/>
  </r>
  <r>
    <s v="GT"/>
    <s v="Emissions totals"/>
    <n v="795"/>
    <x v="220"/>
    <n v="7225"/>
    <x v="0"/>
    <n v="6995"/>
    <s v="Emissions on agricultural land"/>
    <n v="2015"/>
    <x v="25"/>
    <x v="5877"/>
    <s v="Estimated value"/>
  </r>
  <r>
    <s v="GT"/>
    <s v="Emissions totals"/>
    <n v="795"/>
    <x v="220"/>
    <n v="7225"/>
    <x v="0"/>
    <n v="6995"/>
    <s v="Emissions on agricultural land"/>
    <n v="2016"/>
    <x v="26"/>
    <x v="5878"/>
    <s v="Estimated value"/>
  </r>
  <r>
    <s v="GT"/>
    <s v="Emissions totals"/>
    <n v="795"/>
    <x v="220"/>
    <n v="7225"/>
    <x v="0"/>
    <n v="6995"/>
    <s v="Emissions on agricultural land"/>
    <n v="2017"/>
    <x v="27"/>
    <x v="5879"/>
    <s v="Estimated value"/>
  </r>
  <r>
    <s v="GT"/>
    <s v="Emissions totals"/>
    <n v="795"/>
    <x v="220"/>
    <n v="7225"/>
    <x v="0"/>
    <n v="6995"/>
    <s v="Emissions on agricultural land"/>
    <n v="2018"/>
    <x v="28"/>
    <x v="5880"/>
    <s v="Estimated value"/>
  </r>
  <r>
    <s v="GT"/>
    <s v="Emissions totals"/>
    <n v="795"/>
    <x v="220"/>
    <n v="7225"/>
    <x v="0"/>
    <n v="6995"/>
    <s v="Emissions on agricultural land"/>
    <n v="2019"/>
    <x v="29"/>
    <x v="5881"/>
    <s v="Estimated value"/>
  </r>
  <r>
    <s v="GT"/>
    <s v="Emissions totals"/>
    <n v="795"/>
    <x v="220"/>
    <n v="7225"/>
    <x v="0"/>
    <n v="6995"/>
    <s v="Emissions on agricultural land"/>
    <n v="2020"/>
    <x v="30"/>
    <x v="5882"/>
    <s v="Estimated value"/>
  </r>
  <r>
    <s v="GT"/>
    <s v="Emissions totals"/>
    <n v="795"/>
    <x v="220"/>
    <n v="7225"/>
    <x v="0"/>
    <n v="6995"/>
    <s v="Emissions on agricultural land"/>
    <n v="2021"/>
    <x v="31"/>
    <x v="5883"/>
    <s v="Estimated value"/>
  </r>
  <r>
    <s v="GT"/>
    <s v="Emissions totals"/>
    <n v="796"/>
    <x v="221"/>
    <n v="7225"/>
    <x v="0"/>
    <n v="6995"/>
    <s v="Emissions on agricultural land"/>
    <n v="1990"/>
    <x v="0"/>
    <x v="102"/>
    <s v="Estimated value"/>
  </r>
  <r>
    <s v="GT"/>
    <s v="Emissions totals"/>
    <n v="796"/>
    <x v="221"/>
    <n v="7225"/>
    <x v="0"/>
    <n v="6995"/>
    <s v="Emissions on agricultural land"/>
    <n v="1991"/>
    <x v="1"/>
    <x v="99"/>
    <s v="Estimated value"/>
  </r>
  <r>
    <s v="GT"/>
    <s v="Emissions totals"/>
    <n v="796"/>
    <x v="221"/>
    <n v="7225"/>
    <x v="0"/>
    <n v="6995"/>
    <s v="Emissions on agricultural land"/>
    <n v="1992"/>
    <x v="2"/>
    <x v="99"/>
    <s v="Estimated value"/>
  </r>
  <r>
    <s v="GT"/>
    <s v="Emissions totals"/>
    <n v="796"/>
    <x v="221"/>
    <n v="7225"/>
    <x v="0"/>
    <n v="6995"/>
    <s v="Emissions on agricultural land"/>
    <n v="1993"/>
    <x v="3"/>
    <x v="98"/>
    <s v="Estimated value"/>
  </r>
  <r>
    <s v="GT"/>
    <s v="Emissions totals"/>
    <n v="796"/>
    <x v="221"/>
    <n v="7225"/>
    <x v="0"/>
    <n v="6995"/>
    <s v="Emissions on agricultural land"/>
    <n v="1994"/>
    <x v="4"/>
    <x v="98"/>
    <s v="Estimated value"/>
  </r>
  <r>
    <s v="GT"/>
    <s v="Emissions totals"/>
    <n v="796"/>
    <x v="221"/>
    <n v="7225"/>
    <x v="0"/>
    <n v="6995"/>
    <s v="Emissions on agricultural land"/>
    <n v="1995"/>
    <x v="5"/>
    <x v="98"/>
    <s v="Estimated value"/>
  </r>
  <r>
    <s v="GT"/>
    <s v="Emissions totals"/>
    <n v="796"/>
    <x v="221"/>
    <n v="7225"/>
    <x v="0"/>
    <n v="6995"/>
    <s v="Emissions on agricultural land"/>
    <n v="1996"/>
    <x v="6"/>
    <x v="254"/>
    <s v="Estimated value"/>
  </r>
  <r>
    <s v="GT"/>
    <s v="Emissions totals"/>
    <n v="796"/>
    <x v="221"/>
    <n v="7225"/>
    <x v="0"/>
    <n v="6995"/>
    <s v="Emissions on agricultural land"/>
    <n v="1997"/>
    <x v="7"/>
    <x v="106"/>
    <s v="Estimated value"/>
  </r>
  <r>
    <s v="GT"/>
    <s v="Emissions totals"/>
    <n v="796"/>
    <x v="221"/>
    <n v="7225"/>
    <x v="0"/>
    <n v="6995"/>
    <s v="Emissions on agricultural land"/>
    <n v="1998"/>
    <x v="8"/>
    <x v="3607"/>
    <s v="Estimated value"/>
  </r>
  <r>
    <s v="GT"/>
    <s v="Emissions totals"/>
    <n v="796"/>
    <x v="221"/>
    <n v="7225"/>
    <x v="0"/>
    <n v="6995"/>
    <s v="Emissions on agricultural land"/>
    <n v="1999"/>
    <x v="9"/>
    <x v="156"/>
    <s v="Estimated value"/>
  </r>
  <r>
    <s v="GT"/>
    <s v="Emissions totals"/>
    <n v="796"/>
    <x v="221"/>
    <n v="7225"/>
    <x v="0"/>
    <n v="6995"/>
    <s v="Emissions on agricultural land"/>
    <n v="2000"/>
    <x v="10"/>
    <x v="261"/>
    <s v="Estimated value"/>
  </r>
  <r>
    <s v="GT"/>
    <s v="Emissions totals"/>
    <n v="796"/>
    <x v="221"/>
    <n v="7225"/>
    <x v="0"/>
    <n v="6995"/>
    <s v="Emissions on agricultural land"/>
    <n v="2001"/>
    <x v="11"/>
    <x v="154"/>
    <s v="Estimated value"/>
  </r>
  <r>
    <s v="GT"/>
    <s v="Emissions totals"/>
    <n v="796"/>
    <x v="221"/>
    <n v="7225"/>
    <x v="0"/>
    <n v="6995"/>
    <s v="Emissions on agricultural land"/>
    <n v="2002"/>
    <x v="12"/>
    <x v="153"/>
    <s v="Estimated value"/>
  </r>
  <r>
    <s v="GT"/>
    <s v="Emissions totals"/>
    <n v="796"/>
    <x v="221"/>
    <n v="7225"/>
    <x v="0"/>
    <n v="6995"/>
    <s v="Emissions on agricultural land"/>
    <n v="2003"/>
    <x v="13"/>
    <x v="154"/>
    <s v="Estimated value"/>
  </r>
  <r>
    <s v="GT"/>
    <s v="Emissions totals"/>
    <n v="796"/>
    <x v="221"/>
    <n v="7225"/>
    <x v="0"/>
    <n v="6995"/>
    <s v="Emissions on agricultural land"/>
    <n v="2004"/>
    <x v="14"/>
    <x v="154"/>
    <s v="Estimated value"/>
  </r>
  <r>
    <s v="GT"/>
    <s v="Emissions totals"/>
    <n v="796"/>
    <x v="221"/>
    <n v="7225"/>
    <x v="0"/>
    <n v="6995"/>
    <s v="Emissions on agricultural land"/>
    <n v="2005"/>
    <x v="15"/>
    <x v="102"/>
    <s v="Estimated value"/>
  </r>
  <r>
    <s v="GT"/>
    <s v="Emissions totals"/>
    <n v="796"/>
    <x v="221"/>
    <n v="7225"/>
    <x v="0"/>
    <n v="6995"/>
    <s v="Emissions on agricultural land"/>
    <n v="2006"/>
    <x v="16"/>
    <x v="97"/>
    <s v="Estimated value"/>
  </r>
  <r>
    <s v="GT"/>
    <s v="Emissions totals"/>
    <n v="796"/>
    <x v="221"/>
    <n v="7225"/>
    <x v="0"/>
    <n v="6995"/>
    <s v="Emissions on agricultural land"/>
    <n v="2007"/>
    <x v="17"/>
    <x v="256"/>
    <s v="Estimated value"/>
  </r>
  <r>
    <s v="GT"/>
    <s v="Emissions totals"/>
    <n v="796"/>
    <x v="221"/>
    <n v="7225"/>
    <x v="0"/>
    <n v="6995"/>
    <s v="Emissions on agricultural land"/>
    <n v="2008"/>
    <x v="18"/>
    <x v="263"/>
    <s v="Estimated value"/>
  </r>
  <r>
    <s v="GT"/>
    <s v="Emissions totals"/>
    <n v="796"/>
    <x v="221"/>
    <n v="7225"/>
    <x v="0"/>
    <n v="6995"/>
    <s v="Emissions on agricultural land"/>
    <n v="2009"/>
    <x v="19"/>
    <x v="3863"/>
    <s v="Estimated value"/>
  </r>
  <r>
    <s v="GT"/>
    <s v="Emissions totals"/>
    <n v="796"/>
    <x v="221"/>
    <n v="7225"/>
    <x v="0"/>
    <n v="6995"/>
    <s v="Emissions on agricultural land"/>
    <n v="2010"/>
    <x v="20"/>
    <x v="4390"/>
    <s v="Estimated value"/>
  </r>
  <r>
    <s v="GT"/>
    <s v="Emissions totals"/>
    <n v="796"/>
    <x v="221"/>
    <n v="7225"/>
    <x v="0"/>
    <n v="6995"/>
    <s v="Emissions on agricultural land"/>
    <n v="2011"/>
    <x v="21"/>
    <x v="3605"/>
    <s v="Estimated value"/>
  </r>
  <r>
    <s v="GT"/>
    <s v="Emissions totals"/>
    <n v="796"/>
    <x v="221"/>
    <n v="7225"/>
    <x v="0"/>
    <n v="6995"/>
    <s v="Emissions on agricultural land"/>
    <n v="2012"/>
    <x v="22"/>
    <x v="262"/>
    <s v="Estimated value"/>
  </r>
  <r>
    <s v="GT"/>
    <s v="Emissions totals"/>
    <n v="796"/>
    <x v="221"/>
    <n v="7225"/>
    <x v="0"/>
    <n v="6995"/>
    <s v="Emissions on agricultural land"/>
    <n v="2013"/>
    <x v="23"/>
    <x v="261"/>
    <s v="Estimated value"/>
  </r>
  <r>
    <s v="GT"/>
    <s v="Emissions totals"/>
    <n v="796"/>
    <x v="221"/>
    <n v="7225"/>
    <x v="0"/>
    <n v="6995"/>
    <s v="Emissions on agricultural land"/>
    <n v="2014"/>
    <x v="24"/>
    <x v="1060"/>
    <s v="Estimated value"/>
  </r>
  <r>
    <s v="GT"/>
    <s v="Emissions totals"/>
    <n v="796"/>
    <x v="221"/>
    <n v="7225"/>
    <x v="0"/>
    <n v="6995"/>
    <s v="Emissions on agricultural land"/>
    <n v="2015"/>
    <x v="25"/>
    <x v="257"/>
    <s v="Estimated value"/>
  </r>
  <r>
    <s v="GT"/>
    <s v="Emissions totals"/>
    <n v="796"/>
    <x v="221"/>
    <n v="7225"/>
    <x v="0"/>
    <n v="6995"/>
    <s v="Emissions on agricultural land"/>
    <n v="2016"/>
    <x v="26"/>
    <x v="264"/>
    <s v="Estimated value"/>
  </r>
  <r>
    <s v="GT"/>
    <s v="Emissions totals"/>
    <n v="796"/>
    <x v="221"/>
    <n v="7225"/>
    <x v="0"/>
    <n v="6995"/>
    <s v="Emissions on agricultural land"/>
    <n v="2017"/>
    <x v="27"/>
    <x v="264"/>
    <s v="Estimated value"/>
  </r>
  <r>
    <s v="GT"/>
    <s v="Emissions totals"/>
    <n v="796"/>
    <x v="221"/>
    <n v="7225"/>
    <x v="0"/>
    <n v="6995"/>
    <s v="Emissions on agricultural land"/>
    <n v="2018"/>
    <x v="28"/>
    <x v="254"/>
    <s v="Estimated value"/>
  </r>
  <r>
    <s v="GT"/>
    <s v="Emissions totals"/>
    <n v="796"/>
    <x v="221"/>
    <n v="7225"/>
    <x v="0"/>
    <n v="6995"/>
    <s v="Emissions on agricultural land"/>
    <n v="2019"/>
    <x v="29"/>
    <x v="5884"/>
    <s v="Estimated value"/>
  </r>
  <r>
    <s v="GT"/>
    <s v="Emissions totals"/>
    <n v="796"/>
    <x v="221"/>
    <n v="7225"/>
    <x v="0"/>
    <n v="6995"/>
    <s v="Emissions on agricultural land"/>
    <n v="2020"/>
    <x v="30"/>
    <x v="3673"/>
    <s v="Estimated value"/>
  </r>
  <r>
    <s v="GT"/>
    <s v="Emissions totals"/>
    <n v="796"/>
    <x v="221"/>
    <n v="7225"/>
    <x v="0"/>
    <n v="6995"/>
    <s v="Emissions on agricultural land"/>
    <n v="2021"/>
    <x v="31"/>
    <x v="2235"/>
    <s v="Estimated value"/>
  </r>
  <r>
    <s v="GT"/>
    <s v="Emissions totals"/>
    <n v="798"/>
    <x v="222"/>
    <n v="7225"/>
    <x v="0"/>
    <n v="6995"/>
    <s v="Emissions on agricultural land"/>
    <n v="1990"/>
    <x v="0"/>
    <x v="5885"/>
    <s v="Estimated value"/>
  </r>
  <r>
    <s v="GT"/>
    <s v="Emissions totals"/>
    <n v="798"/>
    <x v="222"/>
    <n v="7225"/>
    <x v="0"/>
    <n v="6995"/>
    <s v="Emissions on agricultural land"/>
    <n v="1991"/>
    <x v="1"/>
    <x v="5886"/>
    <s v="Estimated value"/>
  </r>
  <r>
    <s v="GT"/>
    <s v="Emissions totals"/>
    <n v="798"/>
    <x v="222"/>
    <n v="7225"/>
    <x v="0"/>
    <n v="6995"/>
    <s v="Emissions on agricultural land"/>
    <n v="1992"/>
    <x v="2"/>
    <x v="5887"/>
    <s v="Estimated value"/>
  </r>
  <r>
    <s v="GT"/>
    <s v="Emissions totals"/>
    <n v="798"/>
    <x v="222"/>
    <n v="7225"/>
    <x v="0"/>
    <n v="6995"/>
    <s v="Emissions on agricultural land"/>
    <n v="1993"/>
    <x v="3"/>
    <x v="5888"/>
    <s v="Estimated value"/>
  </r>
  <r>
    <s v="GT"/>
    <s v="Emissions totals"/>
    <n v="798"/>
    <x v="222"/>
    <n v="7225"/>
    <x v="0"/>
    <n v="6995"/>
    <s v="Emissions on agricultural land"/>
    <n v="1994"/>
    <x v="4"/>
    <x v="5889"/>
    <s v="Estimated value"/>
  </r>
  <r>
    <s v="GT"/>
    <s v="Emissions totals"/>
    <n v="798"/>
    <x v="222"/>
    <n v="7225"/>
    <x v="0"/>
    <n v="6995"/>
    <s v="Emissions on agricultural land"/>
    <n v="1995"/>
    <x v="5"/>
    <x v="5889"/>
    <s v="Estimated value"/>
  </r>
  <r>
    <s v="GT"/>
    <s v="Emissions totals"/>
    <n v="798"/>
    <x v="222"/>
    <n v="7225"/>
    <x v="0"/>
    <n v="6995"/>
    <s v="Emissions on agricultural land"/>
    <n v="1996"/>
    <x v="6"/>
    <x v="5890"/>
    <s v="Estimated value"/>
  </r>
  <r>
    <s v="GT"/>
    <s v="Emissions totals"/>
    <n v="798"/>
    <x v="222"/>
    <n v="7225"/>
    <x v="0"/>
    <n v="6995"/>
    <s v="Emissions on agricultural land"/>
    <n v="1997"/>
    <x v="7"/>
    <x v="5887"/>
    <s v="Estimated value"/>
  </r>
  <r>
    <s v="GT"/>
    <s v="Emissions totals"/>
    <n v="798"/>
    <x v="222"/>
    <n v="7225"/>
    <x v="0"/>
    <n v="6995"/>
    <s v="Emissions on agricultural land"/>
    <n v="1998"/>
    <x v="8"/>
    <x v="5026"/>
    <s v="Estimated value"/>
  </r>
  <r>
    <s v="GT"/>
    <s v="Emissions totals"/>
    <n v="798"/>
    <x v="222"/>
    <n v="7225"/>
    <x v="0"/>
    <n v="6995"/>
    <s v="Emissions on agricultural land"/>
    <n v="1999"/>
    <x v="9"/>
    <x v="5891"/>
    <s v="Estimated value"/>
  </r>
  <r>
    <s v="GT"/>
    <s v="Emissions totals"/>
    <n v="798"/>
    <x v="222"/>
    <n v="7225"/>
    <x v="0"/>
    <n v="6995"/>
    <s v="Emissions on agricultural land"/>
    <n v="2000"/>
    <x v="10"/>
    <x v="5891"/>
    <s v="Estimated value"/>
  </r>
  <r>
    <s v="GT"/>
    <s v="Emissions totals"/>
    <n v="798"/>
    <x v="222"/>
    <n v="7225"/>
    <x v="0"/>
    <n v="6995"/>
    <s v="Emissions on agricultural land"/>
    <n v="2001"/>
    <x v="11"/>
    <x v="5892"/>
    <s v="Estimated value"/>
  </r>
  <r>
    <s v="GT"/>
    <s v="Emissions totals"/>
    <n v="798"/>
    <x v="222"/>
    <n v="7225"/>
    <x v="0"/>
    <n v="6995"/>
    <s v="Emissions on agricultural land"/>
    <n v="2002"/>
    <x v="12"/>
    <x v="5893"/>
    <s v="Estimated value"/>
  </r>
  <r>
    <s v="GT"/>
    <s v="Emissions totals"/>
    <n v="798"/>
    <x v="222"/>
    <n v="7225"/>
    <x v="0"/>
    <n v="6995"/>
    <s v="Emissions on agricultural land"/>
    <n v="2003"/>
    <x v="13"/>
    <x v="5893"/>
    <s v="Estimated value"/>
  </r>
  <r>
    <s v="GT"/>
    <s v="Emissions totals"/>
    <n v="798"/>
    <x v="222"/>
    <n v="7225"/>
    <x v="0"/>
    <n v="6995"/>
    <s v="Emissions on agricultural land"/>
    <n v="2004"/>
    <x v="14"/>
    <x v="5893"/>
    <s v="Estimated value"/>
  </r>
  <r>
    <s v="GT"/>
    <s v="Emissions totals"/>
    <n v="798"/>
    <x v="222"/>
    <n v="7225"/>
    <x v="0"/>
    <n v="6995"/>
    <s v="Emissions on agricultural land"/>
    <n v="2005"/>
    <x v="15"/>
    <x v="5893"/>
    <s v="Estimated value"/>
  </r>
  <r>
    <s v="GT"/>
    <s v="Emissions totals"/>
    <n v="798"/>
    <x v="222"/>
    <n v="7225"/>
    <x v="0"/>
    <n v="6995"/>
    <s v="Emissions on agricultural land"/>
    <n v="2006"/>
    <x v="16"/>
    <x v="5893"/>
    <s v="Estimated value"/>
  </r>
  <r>
    <s v="GT"/>
    <s v="Emissions totals"/>
    <n v="798"/>
    <x v="222"/>
    <n v="7225"/>
    <x v="0"/>
    <n v="6995"/>
    <s v="Emissions on agricultural land"/>
    <n v="2007"/>
    <x v="17"/>
    <x v="5894"/>
    <s v="Estimated value"/>
  </r>
  <r>
    <s v="GT"/>
    <s v="Emissions totals"/>
    <n v="798"/>
    <x v="222"/>
    <n v="7225"/>
    <x v="0"/>
    <n v="6995"/>
    <s v="Emissions on agricultural land"/>
    <n v="2008"/>
    <x v="18"/>
    <x v="5895"/>
    <s v="Estimated value"/>
  </r>
  <r>
    <s v="GT"/>
    <s v="Emissions totals"/>
    <n v="798"/>
    <x v="222"/>
    <n v="7225"/>
    <x v="0"/>
    <n v="6995"/>
    <s v="Emissions on agricultural land"/>
    <n v="2009"/>
    <x v="19"/>
    <x v="5896"/>
    <s v="Estimated value"/>
  </r>
  <r>
    <s v="GT"/>
    <s v="Emissions totals"/>
    <n v="798"/>
    <x v="222"/>
    <n v="7225"/>
    <x v="0"/>
    <n v="6995"/>
    <s v="Emissions on agricultural land"/>
    <n v="2010"/>
    <x v="20"/>
    <x v="5897"/>
    <s v="Estimated value"/>
  </r>
  <r>
    <s v="GT"/>
    <s v="Emissions totals"/>
    <n v="798"/>
    <x v="222"/>
    <n v="7225"/>
    <x v="0"/>
    <n v="6995"/>
    <s v="Emissions on agricultural land"/>
    <n v="2011"/>
    <x v="21"/>
    <x v="5898"/>
    <s v="Estimated value"/>
  </r>
  <r>
    <s v="GT"/>
    <s v="Emissions totals"/>
    <n v="798"/>
    <x v="222"/>
    <n v="7225"/>
    <x v="0"/>
    <n v="6995"/>
    <s v="Emissions on agricultural land"/>
    <n v="2012"/>
    <x v="22"/>
    <x v="5899"/>
    <s v="Estimated value"/>
  </r>
  <r>
    <s v="GT"/>
    <s v="Emissions totals"/>
    <n v="798"/>
    <x v="222"/>
    <n v="7225"/>
    <x v="0"/>
    <n v="6995"/>
    <s v="Emissions on agricultural land"/>
    <n v="2013"/>
    <x v="23"/>
    <x v="5900"/>
    <s v="Estimated value"/>
  </r>
  <r>
    <s v="GT"/>
    <s v="Emissions totals"/>
    <n v="798"/>
    <x v="222"/>
    <n v="7225"/>
    <x v="0"/>
    <n v="6995"/>
    <s v="Emissions on agricultural land"/>
    <n v="2014"/>
    <x v="24"/>
    <x v="5901"/>
    <s v="Estimated value"/>
  </r>
  <r>
    <s v="GT"/>
    <s v="Emissions totals"/>
    <n v="798"/>
    <x v="222"/>
    <n v="7225"/>
    <x v="0"/>
    <n v="6995"/>
    <s v="Emissions on agricultural land"/>
    <n v="2015"/>
    <x v="25"/>
    <x v="5902"/>
    <s v="Estimated value"/>
  </r>
  <r>
    <s v="GT"/>
    <s v="Emissions totals"/>
    <n v="798"/>
    <x v="222"/>
    <n v="7225"/>
    <x v="0"/>
    <n v="6995"/>
    <s v="Emissions on agricultural land"/>
    <n v="2016"/>
    <x v="26"/>
    <x v="5903"/>
    <s v="Estimated value"/>
  </r>
  <r>
    <s v="GT"/>
    <s v="Emissions totals"/>
    <n v="798"/>
    <x v="222"/>
    <n v="7225"/>
    <x v="0"/>
    <n v="6995"/>
    <s v="Emissions on agricultural land"/>
    <n v="2017"/>
    <x v="27"/>
    <x v="5904"/>
    <s v="Estimated value"/>
  </r>
  <r>
    <s v="GT"/>
    <s v="Emissions totals"/>
    <n v="798"/>
    <x v="222"/>
    <n v="7225"/>
    <x v="0"/>
    <n v="6995"/>
    <s v="Emissions on agricultural land"/>
    <n v="2018"/>
    <x v="28"/>
    <x v="5905"/>
    <s v="Estimated value"/>
  </r>
  <r>
    <s v="GT"/>
    <s v="Emissions totals"/>
    <n v="798"/>
    <x v="222"/>
    <n v="7225"/>
    <x v="0"/>
    <n v="6995"/>
    <s v="Emissions on agricultural land"/>
    <n v="2019"/>
    <x v="29"/>
    <x v="5906"/>
    <s v="Estimated value"/>
  </r>
  <r>
    <s v="GT"/>
    <s v="Emissions totals"/>
    <n v="798"/>
    <x v="222"/>
    <n v="7225"/>
    <x v="0"/>
    <n v="6995"/>
    <s v="Emissions on agricultural land"/>
    <n v="2020"/>
    <x v="30"/>
    <x v="5907"/>
    <s v="Estimated value"/>
  </r>
  <r>
    <s v="GT"/>
    <s v="Emissions totals"/>
    <n v="798"/>
    <x v="222"/>
    <n v="7225"/>
    <x v="0"/>
    <n v="6995"/>
    <s v="Emissions on agricultural land"/>
    <n v="2021"/>
    <x v="31"/>
    <x v="5908"/>
    <s v="Estimated value"/>
  </r>
  <r>
    <s v="GT"/>
    <s v="Emissions totals"/>
    <n v="800"/>
    <x v="223"/>
    <n v="7225"/>
    <x v="0"/>
    <n v="6995"/>
    <s v="Emissions on agricultural land"/>
    <n v="1990"/>
    <x v="0"/>
    <x v="5909"/>
    <s v="Estimated value"/>
  </r>
  <r>
    <s v="GT"/>
    <s v="Emissions totals"/>
    <n v="800"/>
    <x v="223"/>
    <n v="7225"/>
    <x v="0"/>
    <n v="6995"/>
    <s v="Emissions on agricultural land"/>
    <n v="1991"/>
    <x v="1"/>
    <x v="5910"/>
    <s v="Estimated value"/>
  </r>
  <r>
    <s v="GT"/>
    <s v="Emissions totals"/>
    <n v="800"/>
    <x v="223"/>
    <n v="7225"/>
    <x v="0"/>
    <n v="6995"/>
    <s v="Emissions on agricultural land"/>
    <n v="1992"/>
    <x v="2"/>
    <x v="5911"/>
    <s v="Estimated value"/>
  </r>
  <r>
    <s v="GT"/>
    <s v="Emissions totals"/>
    <n v="800"/>
    <x v="223"/>
    <n v="7225"/>
    <x v="0"/>
    <n v="6995"/>
    <s v="Emissions on agricultural land"/>
    <n v="1993"/>
    <x v="3"/>
    <x v="5912"/>
    <s v="Estimated value"/>
  </r>
  <r>
    <s v="GT"/>
    <s v="Emissions totals"/>
    <n v="800"/>
    <x v="223"/>
    <n v="7225"/>
    <x v="0"/>
    <n v="6995"/>
    <s v="Emissions on agricultural land"/>
    <n v="1994"/>
    <x v="4"/>
    <x v="5913"/>
    <s v="Estimated value"/>
  </r>
  <r>
    <s v="GT"/>
    <s v="Emissions totals"/>
    <n v="800"/>
    <x v="223"/>
    <n v="7225"/>
    <x v="0"/>
    <n v="6995"/>
    <s v="Emissions on agricultural land"/>
    <n v="1995"/>
    <x v="5"/>
    <x v="5914"/>
    <s v="Estimated value"/>
  </r>
  <r>
    <s v="GT"/>
    <s v="Emissions totals"/>
    <n v="800"/>
    <x v="223"/>
    <n v="7225"/>
    <x v="0"/>
    <n v="6995"/>
    <s v="Emissions on agricultural land"/>
    <n v="1996"/>
    <x v="6"/>
    <x v="5915"/>
    <s v="Estimated value"/>
  </r>
  <r>
    <s v="GT"/>
    <s v="Emissions totals"/>
    <n v="800"/>
    <x v="223"/>
    <n v="7225"/>
    <x v="0"/>
    <n v="6995"/>
    <s v="Emissions on agricultural land"/>
    <n v="1997"/>
    <x v="7"/>
    <x v="5916"/>
    <s v="Estimated value"/>
  </r>
  <r>
    <s v="GT"/>
    <s v="Emissions totals"/>
    <n v="800"/>
    <x v="223"/>
    <n v="7225"/>
    <x v="0"/>
    <n v="6995"/>
    <s v="Emissions on agricultural land"/>
    <n v="1998"/>
    <x v="8"/>
    <x v="5917"/>
    <s v="Estimated value"/>
  </r>
  <r>
    <s v="GT"/>
    <s v="Emissions totals"/>
    <n v="800"/>
    <x v="223"/>
    <n v="7225"/>
    <x v="0"/>
    <n v="6995"/>
    <s v="Emissions on agricultural land"/>
    <n v="1999"/>
    <x v="9"/>
    <x v="5918"/>
    <s v="Estimated value"/>
  </r>
  <r>
    <s v="GT"/>
    <s v="Emissions totals"/>
    <n v="800"/>
    <x v="223"/>
    <n v="7225"/>
    <x v="0"/>
    <n v="6995"/>
    <s v="Emissions on agricultural land"/>
    <n v="2000"/>
    <x v="10"/>
    <x v="5919"/>
    <s v="Estimated value"/>
  </r>
  <r>
    <s v="GT"/>
    <s v="Emissions totals"/>
    <n v="800"/>
    <x v="223"/>
    <n v="7225"/>
    <x v="0"/>
    <n v="6995"/>
    <s v="Emissions on agricultural land"/>
    <n v="2001"/>
    <x v="11"/>
    <x v="5920"/>
    <s v="Estimated value"/>
  </r>
  <r>
    <s v="GT"/>
    <s v="Emissions totals"/>
    <n v="800"/>
    <x v="223"/>
    <n v="7225"/>
    <x v="0"/>
    <n v="6995"/>
    <s v="Emissions on agricultural land"/>
    <n v="2002"/>
    <x v="12"/>
    <x v="5921"/>
    <s v="Estimated value"/>
  </r>
  <r>
    <s v="GT"/>
    <s v="Emissions totals"/>
    <n v="800"/>
    <x v="223"/>
    <n v="7225"/>
    <x v="0"/>
    <n v="6995"/>
    <s v="Emissions on agricultural land"/>
    <n v="2003"/>
    <x v="13"/>
    <x v="5922"/>
    <s v="Estimated value"/>
  </r>
  <r>
    <s v="GT"/>
    <s v="Emissions totals"/>
    <n v="800"/>
    <x v="223"/>
    <n v="7225"/>
    <x v="0"/>
    <n v="6995"/>
    <s v="Emissions on agricultural land"/>
    <n v="2004"/>
    <x v="14"/>
    <x v="5923"/>
    <s v="Estimated value"/>
  </r>
  <r>
    <s v="GT"/>
    <s v="Emissions totals"/>
    <n v="800"/>
    <x v="223"/>
    <n v="7225"/>
    <x v="0"/>
    <n v="6995"/>
    <s v="Emissions on agricultural land"/>
    <n v="2005"/>
    <x v="15"/>
    <x v="5924"/>
    <s v="Estimated value"/>
  </r>
  <r>
    <s v="GT"/>
    <s v="Emissions totals"/>
    <n v="800"/>
    <x v="223"/>
    <n v="7225"/>
    <x v="0"/>
    <n v="6995"/>
    <s v="Emissions on agricultural land"/>
    <n v="2006"/>
    <x v="16"/>
    <x v="5925"/>
    <s v="Estimated value"/>
  </r>
  <r>
    <s v="GT"/>
    <s v="Emissions totals"/>
    <n v="800"/>
    <x v="223"/>
    <n v="7225"/>
    <x v="0"/>
    <n v="6995"/>
    <s v="Emissions on agricultural land"/>
    <n v="2007"/>
    <x v="17"/>
    <x v="5926"/>
    <s v="Estimated value"/>
  </r>
  <r>
    <s v="GT"/>
    <s v="Emissions totals"/>
    <n v="800"/>
    <x v="223"/>
    <n v="7225"/>
    <x v="0"/>
    <n v="6995"/>
    <s v="Emissions on agricultural land"/>
    <n v="2008"/>
    <x v="18"/>
    <x v="5927"/>
    <s v="Estimated value"/>
  </r>
  <r>
    <s v="GT"/>
    <s v="Emissions totals"/>
    <n v="800"/>
    <x v="223"/>
    <n v="7225"/>
    <x v="0"/>
    <n v="6995"/>
    <s v="Emissions on agricultural land"/>
    <n v="2009"/>
    <x v="19"/>
    <x v="5928"/>
    <s v="Estimated value"/>
  </r>
  <r>
    <s v="GT"/>
    <s v="Emissions totals"/>
    <n v="800"/>
    <x v="223"/>
    <n v="7225"/>
    <x v="0"/>
    <n v="6995"/>
    <s v="Emissions on agricultural land"/>
    <n v="2010"/>
    <x v="20"/>
    <x v="5929"/>
    <s v="Estimated value"/>
  </r>
  <r>
    <s v="GT"/>
    <s v="Emissions totals"/>
    <n v="800"/>
    <x v="223"/>
    <n v="7225"/>
    <x v="0"/>
    <n v="6995"/>
    <s v="Emissions on agricultural land"/>
    <n v="2011"/>
    <x v="21"/>
    <x v="5930"/>
    <s v="Estimated value"/>
  </r>
  <r>
    <s v="GT"/>
    <s v="Emissions totals"/>
    <n v="800"/>
    <x v="223"/>
    <n v="7225"/>
    <x v="0"/>
    <n v="6995"/>
    <s v="Emissions on agricultural land"/>
    <n v="2012"/>
    <x v="22"/>
    <x v="5931"/>
    <s v="Estimated value"/>
  </r>
  <r>
    <s v="GT"/>
    <s v="Emissions totals"/>
    <n v="800"/>
    <x v="223"/>
    <n v="7225"/>
    <x v="0"/>
    <n v="6995"/>
    <s v="Emissions on agricultural land"/>
    <n v="2013"/>
    <x v="23"/>
    <x v="5932"/>
    <s v="Estimated value"/>
  </r>
  <r>
    <s v="GT"/>
    <s v="Emissions totals"/>
    <n v="800"/>
    <x v="223"/>
    <n v="7225"/>
    <x v="0"/>
    <n v="6995"/>
    <s v="Emissions on agricultural land"/>
    <n v="2014"/>
    <x v="24"/>
    <x v="5933"/>
    <s v="Estimated value"/>
  </r>
  <r>
    <s v="GT"/>
    <s v="Emissions totals"/>
    <n v="800"/>
    <x v="223"/>
    <n v="7225"/>
    <x v="0"/>
    <n v="6995"/>
    <s v="Emissions on agricultural land"/>
    <n v="2015"/>
    <x v="25"/>
    <x v="5934"/>
    <s v="Estimated value"/>
  </r>
  <r>
    <s v="GT"/>
    <s v="Emissions totals"/>
    <n v="800"/>
    <x v="223"/>
    <n v="7225"/>
    <x v="0"/>
    <n v="6995"/>
    <s v="Emissions on agricultural land"/>
    <n v="2016"/>
    <x v="26"/>
    <x v="5935"/>
    <s v="Estimated value"/>
  </r>
  <r>
    <s v="GT"/>
    <s v="Emissions totals"/>
    <n v="800"/>
    <x v="223"/>
    <n v="7225"/>
    <x v="0"/>
    <n v="6995"/>
    <s v="Emissions on agricultural land"/>
    <n v="2017"/>
    <x v="27"/>
    <x v="5936"/>
    <s v="Estimated value"/>
  </r>
  <r>
    <s v="GT"/>
    <s v="Emissions totals"/>
    <n v="800"/>
    <x v="223"/>
    <n v="7225"/>
    <x v="0"/>
    <n v="6995"/>
    <s v="Emissions on agricultural land"/>
    <n v="2018"/>
    <x v="28"/>
    <x v="5937"/>
    <s v="Estimated value"/>
  </r>
  <r>
    <s v="GT"/>
    <s v="Emissions totals"/>
    <n v="800"/>
    <x v="223"/>
    <n v="7225"/>
    <x v="0"/>
    <n v="6995"/>
    <s v="Emissions on agricultural land"/>
    <n v="2019"/>
    <x v="29"/>
    <x v="5938"/>
    <s v="Estimated value"/>
  </r>
  <r>
    <s v="GT"/>
    <s v="Emissions totals"/>
    <n v="800"/>
    <x v="223"/>
    <n v="7225"/>
    <x v="0"/>
    <n v="6995"/>
    <s v="Emissions on agricultural land"/>
    <n v="2020"/>
    <x v="30"/>
    <x v="5939"/>
    <s v="Estimated value"/>
  </r>
  <r>
    <s v="GT"/>
    <s v="Emissions totals"/>
    <n v="800"/>
    <x v="223"/>
    <n v="7225"/>
    <x v="0"/>
    <n v="6995"/>
    <s v="Emissions on agricultural land"/>
    <n v="2021"/>
    <x v="31"/>
    <x v="5940"/>
    <s v="Estimated value"/>
  </r>
  <r>
    <s v="GT"/>
    <s v="Emissions totals"/>
    <n v="804"/>
    <x v="224"/>
    <n v="7225"/>
    <x v="0"/>
    <n v="6995"/>
    <s v="Emissions on agricultural land"/>
    <n v="1992"/>
    <x v="2"/>
    <x v="5941"/>
    <s v="Estimated value"/>
  </r>
  <r>
    <s v="GT"/>
    <s v="Emissions totals"/>
    <n v="804"/>
    <x v="224"/>
    <n v="7225"/>
    <x v="0"/>
    <n v="6995"/>
    <s v="Emissions on agricultural land"/>
    <n v="1993"/>
    <x v="3"/>
    <x v="5942"/>
    <s v="Estimated value"/>
  </r>
  <r>
    <s v="GT"/>
    <s v="Emissions totals"/>
    <n v="804"/>
    <x v="224"/>
    <n v="7225"/>
    <x v="0"/>
    <n v="6995"/>
    <s v="Emissions on agricultural land"/>
    <n v="1994"/>
    <x v="4"/>
    <x v="5943"/>
    <s v="Estimated value"/>
  </r>
  <r>
    <s v="GT"/>
    <s v="Emissions totals"/>
    <n v="804"/>
    <x v="224"/>
    <n v="7225"/>
    <x v="0"/>
    <n v="6995"/>
    <s v="Emissions on agricultural land"/>
    <n v="1995"/>
    <x v="5"/>
    <x v="5944"/>
    <s v="Estimated value"/>
  </r>
  <r>
    <s v="GT"/>
    <s v="Emissions totals"/>
    <n v="804"/>
    <x v="224"/>
    <n v="7225"/>
    <x v="0"/>
    <n v="6995"/>
    <s v="Emissions on agricultural land"/>
    <n v="1996"/>
    <x v="6"/>
    <x v="5945"/>
    <s v="Estimated value"/>
  </r>
  <r>
    <s v="GT"/>
    <s v="Emissions totals"/>
    <n v="804"/>
    <x v="224"/>
    <n v="7225"/>
    <x v="0"/>
    <n v="6995"/>
    <s v="Emissions on agricultural land"/>
    <n v="1997"/>
    <x v="7"/>
    <x v="5946"/>
    <s v="Estimated value"/>
  </r>
  <r>
    <s v="GT"/>
    <s v="Emissions totals"/>
    <n v="804"/>
    <x v="224"/>
    <n v="7225"/>
    <x v="0"/>
    <n v="6995"/>
    <s v="Emissions on agricultural land"/>
    <n v="1998"/>
    <x v="8"/>
    <x v="5947"/>
    <s v="Estimated value"/>
  </r>
  <r>
    <s v="GT"/>
    <s v="Emissions totals"/>
    <n v="804"/>
    <x v="224"/>
    <n v="7225"/>
    <x v="0"/>
    <n v="6995"/>
    <s v="Emissions on agricultural land"/>
    <n v="1999"/>
    <x v="9"/>
    <x v="5948"/>
    <s v="Estimated value"/>
  </r>
  <r>
    <s v="GT"/>
    <s v="Emissions totals"/>
    <n v="804"/>
    <x v="224"/>
    <n v="7225"/>
    <x v="0"/>
    <n v="6995"/>
    <s v="Emissions on agricultural land"/>
    <n v="2000"/>
    <x v="10"/>
    <x v="5949"/>
    <s v="Estimated value"/>
  </r>
  <r>
    <s v="GT"/>
    <s v="Emissions totals"/>
    <n v="804"/>
    <x v="224"/>
    <n v="7225"/>
    <x v="0"/>
    <n v="6995"/>
    <s v="Emissions on agricultural land"/>
    <n v="2001"/>
    <x v="11"/>
    <x v="5950"/>
    <s v="Estimated value"/>
  </r>
  <r>
    <s v="GT"/>
    <s v="Emissions totals"/>
    <n v="804"/>
    <x v="224"/>
    <n v="7225"/>
    <x v="0"/>
    <n v="6995"/>
    <s v="Emissions on agricultural land"/>
    <n v="2002"/>
    <x v="12"/>
    <x v="5951"/>
    <s v="Estimated value"/>
  </r>
  <r>
    <s v="GT"/>
    <s v="Emissions totals"/>
    <n v="804"/>
    <x v="224"/>
    <n v="7225"/>
    <x v="0"/>
    <n v="6995"/>
    <s v="Emissions on agricultural land"/>
    <n v="2003"/>
    <x v="13"/>
    <x v="5952"/>
    <s v="Estimated value"/>
  </r>
  <r>
    <s v="GT"/>
    <s v="Emissions totals"/>
    <n v="804"/>
    <x v="224"/>
    <n v="7225"/>
    <x v="0"/>
    <n v="6995"/>
    <s v="Emissions on agricultural land"/>
    <n v="2004"/>
    <x v="14"/>
    <x v="5953"/>
    <s v="Estimated value"/>
  </r>
  <r>
    <s v="GT"/>
    <s v="Emissions totals"/>
    <n v="804"/>
    <x v="224"/>
    <n v="7225"/>
    <x v="0"/>
    <n v="6995"/>
    <s v="Emissions on agricultural land"/>
    <n v="2005"/>
    <x v="15"/>
    <x v="5954"/>
    <s v="Estimated value"/>
  </r>
  <r>
    <s v="GT"/>
    <s v="Emissions totals"/>
    <n v="804"/>
    <x v="224"/>
    <n v="7225"/>
    <x v="0"/>
    <n v="6995"/>
    <s v="Emissions on agricultural land"/>
    <n v="2006"/>
    <x v="16"/>
    <x v="5955"/>
    <s v="Estimated value"/>
  </r>
  <r>
    <s v="GT"/>
    <s v="Emissions totals"/>
    <n v="804"/>
    <x v="224"/>
    <n v="7225"/>
    <x v="0"/>
    <n v="6995"/>
    <s v="Emissions on agricultural land"/>
    <n v="2007"/>
    <x v="17"/>
    <x v="5956"/>
    <s v="Estimated value"/>
  </r>
  <r>
    <s v="GT"/>
    <s v="Emissions totals"/>
    <n v="804"/>
    <x v="224"/>
    <n v="7225"/>
    <x v="0"/>
    <n v="6995"/>
    <s v="Emissions on agricultural land"/>
    <n v="2008"/>
    <x v="18"/>
    <x v="5957"/>
    <s v="Estimated value"/>
  </r>
  <r>
    <s v="GT"/>
    <s v="Emissions totals"/>
    <n v="804"/>
    <x v="224"/>
    <n v="7225"/>
    <x v="0"/>
    <n v="6995"/>
    <s v="Emissions on agricultural land"/>
    <n v="2009"/>
    <x v="19"/>
    <x v="5958"/>
    <s v="Estimated value"/>
  </r>
  <r>
    <s v="GT"/>
    <s v="Emissions totals"/>
    <n v="804"/>
    <x v="224"/>
    <n v="7225"/>
    <x v="0"/>
    <n v="6995"/>
    <s v="Emissions on agricultural land"/>
    <n v="2010"/>
    <x v="20"/>
    <x v="5959"/>
    <s v="Estimated value"/>
  </r>
  <r>
    <s v="GT"/>
    <s v="Emissions totals"/>
    <n v="804"/>
    <x v="224"/>
    <n v="7225"/>
    <x v="0"/>
    <n v="6995"/>
    <s v="Emissions on agricultural land"/>
    <n v="2011"/>
    <x v="21"/>
    <x v="5960"/>
    <s v="Estimated value"/>
  </r>
  <r>
    <s v="GT"/>
    <s v="Emissions totals"/>
    <n v="804"/>
    <x v="224"/>
    <n v="7225"/>
    <x v="0"/>
    <n v="6995"/>
    <s v="Emissions on agricultural land"/>
    <n v="2012"/>
    <x v="22"/>
    <x v="5961"/>
    <s v="Estimated value"/>
  </r>
  <r>
    <s v="GT"/>
    <s v="Emissions totals"/>
    <n v="804"/>
    <x v="224"/>
    <n v="7225"/>
    <x v="0"/>
    <n v="6995"/>
    <s v="Emissions on agricultural land"/>
    <n v="2013"/>
    <x v="23"/>
    <x v="5962"/>
    <s v="Estimated value"/>
  </r>
  <r>
    <s v="GT"/>
    <s v="Emissions totals"/>
    <n v="804"/>
    <x v="224"/>
    <n v="7225"/>
    <x v="0"/>
    <n v="6995"/>
    <s v="Emissions on agricultural land"/>
    <n v="2014"/>
    <x v="24"/>
    <x v="5963"/>
    <s v="Estimated value"/>
  </r>
  <r>
    <s v="GT"/>
    <s v="Emissions totals"/>
    <n v="804"/>
    <x v="224"/>
    <n v="7225"/>
    <x v="0"/>
    <n v="6995"/>
    <s v="Emissions on agricultural land"/>
    <n v="2015"/>
    <x v="25"/>
    <x v="5964"/>
    <s v="Estimated value"/>
  </r>
  <r>
    <s v="GT"/>
    <s v="Emissions totals"/>
    <n v="804"/>
    <x v="224"/>
    <n v="7225"/>
    <x v="0"/>
    <n v="6995"/>
    <s v="Emissions on agricultural land"/>
    <n v="2016"/>
    <x v="26"/>
    <x v="5965"/>
    <s v="Estimated value"/>
  </r>
  <r>
    <s v="GT"/>
    <s v="Emissions totals"/>
    <n v="804"/>
    <x v="224"/>
    <n v="7225"/>
    <x v="0"/>
    <n v="6995"/>
    <s v="Emissions on agricultural land"/>
    <n v="2017"/>
    <x v="27"/>
    <x v="5966"/>
    <s v="Estimated value"/>
  </r>
  <r>
    <s v="GT"/>
    <s v="Emissions totals"/>
    <n v="804"/>
    <x v="224"/>
    <n v="7225"/>
    <x v="0"/>
    <n v="6995"/>
    <s v="Emissions on agricultural land"/>
    <n v="2018"/>
    <x v="28"/>
    <x v="5967"/>
    <s v="Estimated value"/>
  </r>
  <r>
    <s v="GT"/>
    <s v="Emissions totals"/>
    <n v="804"/>
    <x v="224"/>
    <n v="7225"/>
    <x v="0"/>
    <n v="6995"/>
    <s v="Emissions on agricultural land"/>
    <n v="2019"/>
    <x v="29"/>
    <x v="5968"/>
    <s v="Estimated value"/>
  </r>
  <r>
    <s v="GT"/>
    <s v="Emissions totals"/>
    <n v="804"/>
    <x v="224"/>
    <n v="7225"/>
    <x v="0"/>
    <n v="6995"/>
    <s v="Emissions on agricultural land"/>
    <n v="2020"/>
    <x v="30"/>
    <x v="5969"/>
    <s v="Estimated value"/>
  </r>
  <r>
    <s v="GT"/>
    <s v="Emissions totals"/>
    <n v="804"/>
    <x v="224"/>
    <n v="7225"/>
    <x v="0"/>
    <n v="6995"/>
    <s v="Emissions on agricultural land"/>
    <n v="2021"/>
    <x v="31"/>
    <x v="5970"/>
    <s v="Estimated value"/>
  </r>
  <r>
    <s v="GT"/>
    <s v="Emissions totals"/>
    <n v="784"/>
    <x v="225"/>
    <n v="7225"/>
    <x v="0"/>
    <n v="6995"/>
    <s v="Emissions on agricultural land"/>
    <n v="1990"/>
    <x v="0"/>
    <x v="5971"/>
    <s v="Estimated value"/>
  </r>
  <r>
    <s v="GT"/>
    <s v="Emissions totals"/>
    <n v="784"/>
    <x v="225"/>
    <n v="7225"/>
    <x v="0"/>
    <n v="6995"/>
    <s v="Emissions on agricultural land"/>
    <n v="1991"/>
    <x v="1"/>
    <x v="5972"/>
    <s v="Estimated value"/>
  </r>
  <r>
    <s v="GT"/>
    <s v="Emissions totals"/>
    <n v="784"/>
    <x v="225"/>
    <n v="7225"/>
    <x v="0"/>
    <n v="6995"/>
    <s v="Emissions on agricultural land"/>
    <n v="1992"/>
    <x v="2"/>
    <x v="5973"/>
    <s v="Estimated value"/>
  </r>
  <r>
    <s v="GT"/>
    <s v="Emissions totals"/>
    <n v="784"/>
    <x v="225"/>
    <n v="7225"/>
    <x v="0"/>
    <n v="6995"/>
    <s v="Emissions on agricultural land"/>
    <n v="1993"/>
    <x v="3"/>
    <x v="5974"/>
    <s v="Estimated value"/>
  </r>
  <r>
    <s v="GT"/>
    <s v="Emissions totals"/>
    <n v="784"/>
    <x v="225"/>
    <n v="7225"/>
    <x v="0"/>
    <n v="6995"/>
    <s v="Emissions on agricultural land"/>
    <n v="1994"/>
    <x v="4"/>
    <x v="5975"/>
    <s v="Estimated value"/>
  </r>
  <r>
    <s v="GT"/>
    <s v="Emissions totals"/>
    <n v="784"/>
    <x v="225"/>
    <n v="7225"/>
    <x v="0"/>
    <n v="6995"/>
    <s v="Emissions on agricultural land"/>
    <n v="1995"/>
    <x v="5"/>
    <x v="5976"/>
    <s v="Estimated value"/>
  </r>
  <r>
    <s v="GT"/>
    <s v="Emissions totals"/>
    <n v="784"/>
    <x v="225"/>
    <n v="7225"/>
    <x v="0"/>
    <n v="6995"/>
    <s v="Emissions on agricultural land"/>
    <n v="1996"/>
    <x v="6"/>
    <x v="5977"/>
    <s v="Estimated value"/>
  </r>
  <r>
    <s v="GT"/>
    <s v="Emissions totals"/>
    <n v="784"/>
    <x v="225"/>
    <n v="7225"/>
    <x v="0"/>
    <n v="6995"/>
    <s v="Emissions on agricultural land"/>
    <n v="1997"/>
    <x v="7"/>
    <x v="5978"/>
    <s v="Estimated value"/>
  </r>
  <r>
    <s v="GT"/>
    <s v="Emissions totals"/>
    <n v="784"/>
    <x v="225"/>
    <n v="7225"/>
    <x v="0"/>
    <n v="6995"/>
    <s v="Emissions on agricultural land"/>
    <n v="1998"/>
    <x v="8"/>
    <x v="5979"/>
    <s v="Estimated value"/>
  </r>
  <r>
    <s v="GT"/>
    <s v="Emissions totals"/>
    <n v="784"/>
    <x v="225"/>
    <n v="7225"/>
    <x v="0"/>
    <n v="6995"/>
    <s v="Emissions on agricultural land"/>
    <n v="1999"/>
    <x v="9"/>
    <x v="5980"/>
    <s v="Estimated value"/>
  </r>
  <r>
    <s v="GT"/>
    <s v="Emissions totals"/>
    <n v="784"/>
    <x v="225"/>
    <n v="7225"/>
    <x v="0"/>
    <n v="6995"/>
    <s v="Emissions on agricultural land"/>
    <n v="2000"/>
    <x v="10"/>
    <x v="5981"/>
    <s v="Estimated value"/>
  </r>
  <r>
    <s v="GT"/>
    <s v="Emissions totals"/>
    <n v="784"/>
    <x v="225"/>
    <n v="7225"/>
    <x v="0"/>
    <n v="6995"/>
    <s v="Emissions on agricultural land"/>
    <n v="2001"/>
    <x v="11"/>
    <x v="5982"/>
    <s v="Estimated value"/>
  </r>
  <r>
    <s v="GT"/>
    <s v="Emissions totals"/>
    <n v="784"/>
    <x v="225"/>
    <n v="7225"/>
    <x v="0"/>
    <n v="6995"/>
    <s v="Emissions on agricultural land"/>
    <n v="2002"/>
    <x v="12"/>
    <x v="5983"/>
    <s v="Estimated value"/>
  </r>
  <r>
    <s v="GT"/>
    <s v="Emissions totals"/>
    <n v="784"/>
    <x v="225"/>
    <n v="7225"/>
    <x v="0"/>
    <n v="6995"/>
    <s v="Emissions on agricultural land"/>
    <n v="2003"/>
    <x v="13"/>
    <x v="5984"/>
    <s v="Estimated value"/>
  </r>
  <r>
    <s v="GT"/>
    <s v="Emissions totals"/>
    <n v="784"/>
    <x v="225"/>
    <n v="7225"/>
    <x v="0"/>
    <n v="6995"/>
    <s v="Emissions on agricultural land"/>
    <n v="2004"/>
    <x v="14"/>
    <x v="5985"/>
    <s v="Estimated value"/>
  </r>
  <r>
    <s v="GT"/>
    <s v="Emissions totals"/>
    <n v="784"/>
    <x v="225"/>
    <n v="7225"/>
    <x v="0"/>
    <n v="6995"/>
    <s v="Emissions on agricultural land"/>
    <n v="2005"/>
    <x v="15"/>
    <x v="5986"/>
    <s v="Estimated value"/>
  </r>
  <r>
    <s v="GT"/>
    <s v="Emissions totals"/>
    <n v="784"/>
    <x v="225"/>
    <n v="7225"/>
    <x v="0"/>
    <n v="6995"/>
    <s v="Emissions on agricultural land"/>
    <n v="2006"/>
    <x v="16"/>
    <x v="5987"/>
    <s v="Estimated value"/>
  </r>
  <r>
    <s v="GT"/>
    <s v="Emissions totals"/>
    <n v="784"/>
    <x v="225"/>
    <n v="7225"/>
    <x v="0"/>
    <n v="6995"/>
    <s v="Emissions on agricultural land"/>
    <n v="2007"/>
    <x v="17"/>
    <x v="5988"/>
    <s v="Estimated value"/>
  </r>
  <r>
    <s v="GT"/>
    <s v="Emissions totals"/>
    <n v="784"/>
    <x v="225"/>
    <n v="7225"/>
    <x v="0"/>
    <n v="6995"/>
    <s v="Emissions on agricultural land"/>
    <n v="2008"/>
    <x v="18"/>
    <x v="5989"/>
    <s v="Estimated value"/>
  </r>
  <r>
    <s v="GT"/>
    <s v="Emissions totals"/>
    <n v="784"/>
    <x v="225"/>
    <n v="7225"/>
    <x v="0"/>
    <n v="6995"/>
    <s v="Emissions on agricultural land"/>
    <n v="2009"/>
    <x v="19"/>
    <x v="5990"/>
    <s v="Estimated value"/>
  </r>
  <r>
    <s v="GT"/>
    <s v="Emissions totals"/>
    <n v="784"/>
    <x v="225"/>
    <n v="7225"/>
    <x v="0"/>
    <n v="6995"/>
    <s v="Emissions on agricultural land"/>
    <n v="2010"/>
    <x v="20"/>
    <x v="5991"/>
    <s v="Estimated value"/>
  </r>
  <r>
    <s v="GT"/>
    <s v="Emissions totals"/>
    <n v="784"/>
    <x v="225"/>
    <n v="7225"/>
    <x v="0"/>
    <n v="6995"/>
    <s v="Emissions on agricultural land"/>
    <n v="2011"/>
    <x v="21"/>
    <x v="5992"/>
    <s v="Estimated value"/>
  </r>
  <r>
    <s v="GT"/>
    <s v="Emissions totals"/>
    <n v="784"/>
    <x v="225"/>
    <n v="7225"/>
    <x v="0"/>
    <n v="6995"/>
    <s v="Emissions on agricultural land"/>
    <n v="2012"/>
    <x v="22"/>
    <x v="5993"/>
    <s v="Estimated value"/>
  </r>
  <r>
    <s v="GT"/>
    <s v="Emissions totals"/>
    <n v="784"/>
    <x v="225"/>
    <n v="7225"/>
    <x v="0"/>
    <n v="6995"/>
    <s v="Emissions on agricultural land"/>
    <n v="2013"/>
    <x v="23"/>
    <x v="5994"/>
    <s v="Estimated value"/>
  </r>
  <r>
    <s v="GT"/>
    <s v="Emissions totals"/>
    <n v="784"/>
    <x v="225"/>
    <n v="7225"/>
    <x v="0"/>
    <n v="6995"/>
    <s v="Emissions on agricultural land"/>
    <n v="2014"/>
    <x v="24"/>
    <x v="5995"/>
    <s v="Estimated value"/>
  </r>
  <r>
    <s v="GT"/>
    <s v="Emissions totals"/>
    <n v="784"/>
    <x v="225"/>
    <n v="7225"/>
    <x v="0"/>
    <n v="6995"/>
    <s v="Emissions on agricultural land"/>
    <n v="2015"/>
    <x v="25"/>
    <x v="5996"/>
    <s v="Estimated value"/>
  </r>
  <r>
    <s v="GT"/>
    <s v="Emissions totals"/>
    <n v="784"/>
    <x v="225"/>
    <n v="7225"/>
    <x v="0"/>
    <n v="6995"/>
    <s v="Emissions on agricultural land"/>
    <n v="2016"/>
    <x v="26"/>
    <x v="5997"/>
    <s v="Estimated value"/>
  </r>
  <r>
    <s v="GT"/>
    <s v="Emissions totals"/>
    <n v="784"/>
    <x v="225"/>
    <n v="7225"/>
    <x v="0"/>
    <n v="6995"/>
    <s v="Emissions on agricultural land"/>
    <n v="2017"/>
    <x v="27"/>
    <x v="5998"/>
    <s v="Estimated value"/>
  </r>
  <r>
    <s v="GT"/>
    <s v="Emissions totals"/>
    <n v="784"/>
    <x v="225"/>
    <n v="7225"/>
    <x v="0"/>
    <n v="6995"/>
    <s v="Emissions on agricultural land"/>
    <n v="2018"/>
    <x v="28"/>
    <x v="5999"/>
    <s v="Estimated value"/>
  </r>
  <r>
    <s v="GT"/>
    <s v="Emissions totals"/>
    <n v="784"/>
    <x v="225"/>
    <n v="7225"/>
    <x v="0"/>
    <n v="6995"/>
    <s v="Emissions on agricultural land"/>
    <n v="2019"/>
    <x v="29"/>
    <x v="6000"/>
    <s v="Estimated value"/>
  </r>
  <r>
    <s v="GT"/>
    <s v="Emissions totals"/>
    <n v="784"/>
    <x v="225"/>
    <n v="7225"/>
    <x v="0"/>
    <n v="6995"/>
    <s v="Emissions on agricultural land"/>
    <n v="2020"/>
    <x v="30"/>
    <x v="6001"/>
    <s v="Estimated value"/>
  </r>
  <r>
    <s v="GT"/>
    <s v="Emissions totals"/>
    <n v="784"/>
    <x v="225"/>
    <n v="7225"/>
    <x v="0"/>
    <n v="6995"/>
    <s v="Emissions on agricultural land"/>
    <n v="2021"/>
    <x v="31"/>
    <x v="6002"/>
    <s v="Estimated value"/>
  </r>
  <r>
    <s v="GT"/>
    <s v="Emissions totals"/>
    <n v="826"/>
    <x v="226"/>
    <n v="7225"/>
    <x v="0"/>
    <n v="6995"/>
    <s v="Emissions on agricultural land"/>
    <n v="1990"/>
    <x v="0"/>
    <x v="6003"/>
    <s v="Estimated value"/>
  </r>
  <r>
    <s v="GT"/>
    <s v="Emissions totals"/>
    <n v="826"/>
    <x v="226"/>
    <n v="7225"/>
    <x v="0"/>
    <n v="6995"/>
    <s v="Emissions on agricultural land"/>
    <n v="1991"/>
    <x v="1"/>
    <x v="6004"/>
    <s v="Estimated value"/>
  </r>
  <r>
    <s v="GT"/>
    <s v="Emissions totals"/>
    <n v="826"/>
    <x v="226"/>
    <n v="7225"/>
    <x v="0"/>
    <n v="6995"/>
    <s v="Emissions on agricultural land"/>
    <n v="1992"/>
    <x v="2"/>
    <x v="6005"/>
    <s v="Estimated value"/>
  </r>
  <r>
    <s v="GT"/>
    <s v="Emissions totals"/>
    <n v="826"/>
    <x v="226"/>
    <n v="7225"/>
    <x v="0"/>
    <n v="6995"/>
    <s v="Emissions on agricultural land"/>
    <n v="1993"/>
    <x v="3"/>
    <x v="6006"/>
    <s v="Estimated value"/>
  </r>
  <r>
    <s v="GT"/>
    <s v="Emissions totals"/>
    <n v="826"/>
    <x v="226"/>
    <n v="7225"/>
    <x v="0"/>
    <n v="6995"/>
    <s v="Emissions on agricultural land"/>
    <n v="1994"/>
    <x v="4"/>
    <x v="6007"/>
    <s v="Estimated value"/>
  </r>
  <r>
    <s v="GT"/>
    <s v="Emissions totals"/>
    <n v="826"/>
    <x v="226"/>
    <n v="7225"/>
    <x v="0"/>
    <n v="6995"/>
    <s v="Emissions on agricultural land"/>
    <n v="1995"/>
    <x v="5"/>
    <x v="6008"/>
    <s v="Estimated value"/>
  </r>
  <r>
    <s v="GT"/>
    <s v="Emissions totals"/>
    <n v="826"/>
    <x v="226"/>
    <n v="7225"/>
    <x v="0"/>
    <n v="6995"/>
    <s v="Emissions on agricultural land"/>
    <n v="1996"/>
    <x v="6"/>
    <x v="6009"/>
    <s v="Estimated value"/>
  </r>
  <r>
    <s v="GT"/>
    <s v="Emissions totals"/>
    <n v="826"/>
    <x v="226"/>
    <n v="7225"/>
    <x v="0"/>
    <n v="6995"/>
    <s v="Emissions on agricultural land"/>
    <n v="1997"/>
    <x v="7"/>
    <x v="6010"/>
    <s v="Estimated value"/>
  </r>
  <r>
    <s v="GT"/>
    <s v="Emissions totals"/>
    <n v="826"/>
    <x v="226"/>
    <n v="7225"/>
    <x v="0"/>
    <n v="6995"/>
    <s v="Emissions on agricultural land"/>
    <n v="1998"/>
    <x v="8"/>
    <x v="6011"/>
    <s v="Estimated value"/>
  </r>
  <r>
    <s v="GT"/>
    <s v="Emissions totals"/>
    <n v="826"/>
    <x v="226"/>
    <n v="7225"/>
    <x v="0"/>
    <n v="6995"/>
    <s v="Emissions on agricultural land"/>
    <n v="1999"/>
    <x v="9"/>
    <x v="6012"/>
    <s v="Estimated value"/>
  </r>
  <r>
    <s v="GT"/>
    <s v="Emissions totals"/>
    <n v="826"/>
    <x v="226"/>
    <n v="7225"/>
    <x v="0"/>
    <n v="6995"/>
    <s v="Emissions on agricultural land"/>
    <n v="2000"/>
    <x v="10"/>
    <x v="6013"/>
    <s v="Estimated value"/>
  </r>
  <r>
    <s v="GT"/>
    <s v="Emissions totals"/>
    <n v="826"/>
    <x v="226"/>
    <n v="7225"/>
    <x v="0"/>
    <n v="6995"/>
    <s v="Emissions on agricultural land"/>
    <n v="2001"/>
    <x v="11"/>
    <x v="6014"/>
    <s v="Estimated value"/>
  </r>
  <r>
    <s v="GT"/>
    <s v="Emissions totals"/>
    <n v="826"/>
    <x v="226"/>
    <n v="7225"/>
    <x v="0"/>
    <n v="6995"/>
    <s v="Emissions on agricultural land"/>
    <n v="2002"/>
    <x v="12"/>
    <x v="6015"/>
    <s v="Estimated value"/>
  </r>
  <r>
    <s v="GT"/>
    <s v="Emissions totals"/>
    <n v="826"/>
    <x v="226"/>
    <n v="7225"/>
    <x v="0"/>
    <n v="6995"/>
    <s v="Emissions on agricultural land"/>
    <n v="2003"/>
    <x v="13"/>
    <x v="6016"/>
    <s v="Estimated value"/>
  </r>
  <r>
    <s v="GT"/>
    <s v="Emissions totals"/>
    <n v="826"/>
    <x v="226"/>
    <n v="7225"/>
    <x v="0"/>
    <n v="6995"/>
    <s v="Emissions on agricultural land"/>
    <n v="2004"/>
    <x v="14"/>
    <x v="6017"/>
    <s v="Estimated value"/>
  </r>
  <r>
    <s v="GT"/>
    <s v="Emissions totals"/>
    <n v="826"/>
    <x v="226"/>
    <n v="7225"/>
    <x v="0"/>
    <n v="6995"/>
    <s v="Emissions on agricultural land"/>
    <n v="2005"/>
    <x v="15"/>
    <x v="6018"/>
    <s v="Estimated value"/>
  </r>
  <r>
    <s v="GT"/>
    <s v="Emissions totals"/>
    <n v="826"/>
    <x v="226"/>
    <n v="7225"/>
    <x v="0"/>
    <n v="6995"/>
    <s v="Emissions on agricultural land"/>
    <n v="2006"/>
    <x v="16"/>
    <x v="6019"/>
    <s v="Estimated value"/>
  </r>
  <r>
    <s v="GT"/>
    <s v="Emissions totals"/>
    <n v="826"/>
    <x v="226"/>
    <n v="7225"/>
    <x v="0"/>
    <n v="6995"/>
    <s v="Emissions on agricultural land"/>
    <n v="2007"/>
    <x v="17"/>
    <x v="6020"/>
    <s v="Estimated value"/>
  </r>
  <r>
    <s v="GT"/>
    <s v="Emissions totals"/>
    <n v="826"/>
    <x v="226"/>
    <n v="7225"/>
    <x v="0"/>
    <n v="6995"/>
    <s v="Emissions on agricultural land"/>
    <n v="2008"/>
    <x v="18"/>
    <x v="6021"/>
    <s v="Estimated value"/>
  </r>
  <r>
    <s v="GT"/>
    <s v="Emissions totals"/>
    <n v="826"/>
    <x v="226"/>
    <n v="7225"/>
    <x v="0"/>
    <n v="6995"/>
    <s v="Emissions on agricultural land"/>
    <n v="2009"/>
    <x v="19"/>
    <x v="6022"/>
    <s v="Estimated value"/>
  </r>
  <r>
    <s v="GT"/>
    <s v="Emissions totals"/>
    <n v="826"/>
    <x v="226"/>
    <n v="7225"/>
    <x v="0"/>
    <n v="6995"/>
    <s v="Emissions on agricultural land"/>
    <n v="2010"/>
    <x v="20"/>
    <x v="6023"/>
    <s v="Estimated value"/>
  </r>
  <r>
    <s v="GT"/>
    <s v="Emissions totals"/>
    <n v="826"/>
    <x v="226"/>
    <n v="7225"/>
    <x v="0"/>
    <n v="6995"/>
    <s v="Emissions on agricultural land"/>
    <n v="2011"/>
    <x v="21"/>
    <x v="6024"/>
    <s v="Estimated value"/>
  </r>
  <r>
    <s v="GT"/>
    <s v="Emissions totals"/>
    <n v="826"/>
    <x v="226"/>
    <n v="7225"/>
    <x v="0"/>
    <n v="6995"/>
    <s v="Emissions on agricultural land"/>
    <n v="2012"/>
    <x v="22"/>
    <x v="6025"/>
    <s v="Estimated value"/>
  </r>
  <r>
    <s v="GT"/>
    <s v="Emissions totals"/>
    <n v="826"/>
    <x v="226"/>
    <n v="7225"/>
    <x v="0"/>
    <n v="6995"/>
    <s v="Emissions on agricultural land"/>
    <n v="2013"/>
    <x v="23"/>
    <x v="6026"/>
    <s v="Estimated value"/>
  </r>
  <r>
    <s v="GT"/>
    <s v="Emissions totals"/>
    <n v="826"/>
    <x v="226"/>
    <n v="7225"/>
    <x v="0"/>
    <n v="6995"/>
    <s v="Emissions on agricultural land"/>
    <n v="2014"/>
    <x v="24"/>
    <x v="6027"/>
    <s v="Estimated value"/>
  </r>
  <r>
    <s v="GT"/>
    <s v="Emissions totals"/>
    <n v="826"/>
    <x v="226"/>
    <n v="7225"/>
    <x v="0"/>
    <n v="6995"/>
    <s v="Emissions on agricultural land"/>
    <n v="2015"/>
    <x v="25"/>
    <x v="6028"/>
    <s v="Estimated value"/>
  </r>
  <r>
    <s v="GT"/>
    <s v="Emissions totals"/>
    <n v="826"/>
    <x v="226"/>
    <n v="7225"/>
    <x v="0"/>
    <n v="6995"/>
    <s v="Emissions on agricultural land"/>
    <n v="2016"/>
    <x v="26"/>
    <x v="6029"/>
    <s v="Estimated value"/>
  </r>
  <r>
    <s v="GT"/>
    <s v="Emissions totals"/>
    <n v="826"/>
    <x v="226"/>
    <n v="7225"/>
    <x v="0"/>
    <n v="6995"/>
    <s v="Emissions on agricultural land"/>
    <n v="2017"/>
    <x v="27"/>
    <x v="6030"/>
    <s v="Estimated value"/>
  </r>
  <r>
    <s v="GT"/>
    <s v="Emissions totals"/>
    <n v="826"/>
    <x v="226"/>
    <n v="7225"/>
    <x v="0"/>
    <n v="6995"/>
    <s v="Emissions on agricultural land"/>
    <n v="2018"/>
    <x v="28"/>
    <x v="6031"/>
    <s v="Estimated value"/>
  </r>
  <r>
    <s v="GT"/>
    <s v="Emissions totals"/>
    <n v="826"/>
    <x v="226"/>
    <n v="7225"/>
    <x v="0"/>
    <n v="6995"/>
    <s v="Emissions on agricultural land"/>
    <n v="2019"/>
    <x v="29"/>
    <x v="6032"/>
    <s v="Estimated value"/>
  </r>
  <r>
    <s v="GT"/>
    <s v="Emissions totals"/>
    <n v="826"/>
    <x v="226"/>
    <n v="7225"/>
    <x v="0"/>
    <n v="6995"/>
    <s v="Emissions on agricultural land"/>
    <n v="2020"/>
    <x v="30"/>
    <x v="6033"/>
    <s v="Estimated value"/>
  </r>
  <r>
    <s v="GT"/>
    <s v="Emissions totals"/>
    <n v="826"/>
    <x v="226"/>
    <n v="7225"/>
    <x v="0"/>
    <n v="6995"/>
    <s v="Emissions on agricultural land"/>
    <n v="2021"/>
    <x v="31"/>
    <x v="6034"/>
    <s v="Estimated value"/>
  </r>
  <r>
    <s v="GT"/>
    <s v="Emissions totals"/>
    <n v="834"/>
    <x v="227"/>
    <n v="7225"/>
    <x v="0"/>
    <n v="6995"/>
    <s v="Emissions on agricultural land"/>
    <n v="1990"/>
    <x v="0"/>
    <x v="6035"/>
    <s v="Estimated value"/>
  </r>
  <r>
    <s v="GT"/>
    <s v="Emissions totals"/>
    <n v="834"/>
    <x v="227"/>
    <n v="7225"/>
    <x v="0"/>
    <n v="6995"/>
    <s v="Emissions on agricultural land"/>
    <n v="1991"/>
    <x v="1"/>
    <x v="6036"/>
    <s v="Estimated value"/>
  </r>
  <r>
    <s v="GT"/>
    <s v="Emissions totals"/>
    <n v="834"/>
    <x v="227"/>
    <n v="7225"/>
    <x v="0"/>
    <n v="6995"/>
    <s v="Emissions on agricultural land"/>
    <n v="1992"/>
    <x v="2"/>
    <x v="6037"/>
    <s v="Estimated value"/>
  </r>
  <r>
    <s v="GT"/>
    <s v="Emissions totals"/>
    <n v="834"/>
    <x v="227"/>
    <n v="7225"/>
    <x v="0"/>
    <n v="6995"/>
    <s v="Emissions on agricultural land"/>
    <n v="1993"/>
    <x v="3"/>
    <x v="6038"/>
    <s v="Estimated value"/>
  </r>
  <r>
    <s v="GT"/>
    <s v="Emissions totals"/>
    <n v="834"/>
    <x v="227"/>
    <n v="7225"/>
    <x v="0"/>
    <n v="6995"/>
    <s v="Emissions on agricultural land"/>
    <n v="1994"/>
    <x v="4"/>
    <x v="6039"/>
    <s v="Estimated value"/>
  </r>
  <r>
    <s v="GT"/>
    <s v="Emissions totals"/>
    <n v="834"/>
    <x v="227"/>
    <n v="7225"/>
    <x v="0"/>
    <n v="6995"/>
    <s v="Emissions on agricultural land"/>
    <n v="1995"/>
    <x v="5"/>
    <x v="6040"/>
    <s v="Estimated value"/>
  </r>
  <r>
    <s v="GT"/>
    <s v="Emissions totals"/>
    <n v="834"/>
    <x v="227"/>
    <n v="7225"/>
    <x v="0"/>
    <n v="6995"/>
    <s v="Emissions on agricultural land"/>
    <n v="1996"/>
    <x v="6"/>
    <x v="6041"/>
    <s v="Estimated value"/>
  </r>
  <r>
    <s v="GT"/>
    <s v="Emissions totals"/>
    <n v="834"/>
    <x v="227"/>
    <n v="7225"/>
    <x v="0"/>
    <n v="6995"/>
    <s v="Emissions on agricultural land"/>
    <n v="1997"/>
    <x v="7"/>
    <x v="6042"/>
    <s v="Estimated value"/>
  </r>
  <r>
    <s v="GT"/>
    <s v="Emissions totals"/>
    <n v="834"/>
    <x v="227"/>
    <n v="7225"/>
    <x v="0"/>
    <n v="6995"/>
    <s v="Emissions on agricultural land"/>
    <n v="1998"/>
    <x v="8"/>
    <x v="6043"/>
    <s v="Estimated value"/>
  </r>
  <r>
    <s v="GT"/>
    <s v="Emissions totals"/>
    <n v="834"/>
    <x v="227"/>
    <n v="7225"/>
    <x v="0"/>
    <n v="6995"/>
    <s v="Emissions on agricultural land"/>
    <n v="1999"/>
    <x v="9"/>
    <x v="6044"/>
    <s v="Estimated value"/>
  </r>
  <r>
    <s v="GT"/>
    <s v="Emissions totals"/>
    <n v="834"/>
    <x v="227"/>
    <n v="7225"/>
    <x v="0"/>
    <n v="6995"/>
    <s v="Emissions on agricultural land"/>
    <n v="2000"/>
    <x v="10"/>
    <x v="6045"/>
    <s v="Estimated value"/>
  </r>
  <r>
    <s v="GT"/>
    <s v="Emissions totals"/>
    <n v="834"/>
    <x v="227"/>
    <n v="7225"/>
    <x v="0"/>
    <n v="6995"/>
    <s v="Emissions on agricultural land"/>
    <n v="2001"/>
    <x v="11"/>
    <x v="6046"/>
    <s v="Estimated value"/>
  </r>
  <r>
    <s v="GT"/>
    <s v="Emissions totals"/>
    <n v="834"/>
    <x v="227"/>
    <n v="7225"/>
    <x v="0"/>
    <n v="6995"/>
    <s v="Emissions on agricultural land"/>
    <n v="2002"/>
    <x v="12"/>
    <x v="6047"/>
    <s v="Estimated value"/>
  </r>
  <r>
    <s v="GT"/>
    <s v="Emissions totals"/>
    <n v="834"/>
    <x v="227"/>
    <n v="7225"/>
    <x v="0"/>
    <n v="6995"/>
    <s v="Emissions on agricultural land"/>
    <n v="2003"/>
    <x v="13"/>
    <x v="6048"/>
    <s v="Estimated value"/>
  </r>
  <r>
    <s v="GT"/>
    <s v="Emissions totals"/>
    <n v="834"/>
    <x v="227"/>
    <n v="7225"/>
    <x v="0"/>
    <n v="6995"/>
    <s v="Emissions on agricultural land"/>
    <n v="2004"/>
    <x v="14"/>
    <x v="6049"/>
    <s v="Estimated value"/>
  </r>
  <r>
    <s v="GT"/>
    <s v="Emissions totals"/>
    <n v="834"/>
    <x v="227"/>
    <n v="7225"/>
    <x v="0"/>
    <n v="6995"/>
    <s v="Emissions on agricultural land"/>
    <n v="2005"/>
    <x v="15"/>
    <x v="6050"/>
    <s v="Estimated value"/>
  </r>
  <r>
    <s v="GT"/>
    <s v="Emissions totals"/>
    <n v="834"/>
    <x v="227"/>
    <n v="7225"/>
    <x v="0"/>
    <n v="6995"/>
    <s v="Emissions on agricultural land"/>
    <n v="2006"/>
    <x v="16"/>
    <x v="6051"/>
    <s v="Estimated value"/>
  </r>
  <r>
    <s v="GT"/>
    <s v="Emissions totals"/>
    <n v="834"/>
    <x v="227"/>
    <n v="7225"/>
    <x v="0"/>
    <n v="6995"/>
    <s v="Emissions on agricultural land"/>
    <n v="2007"/>
    <x v="17"/>
    <x v="6052"/>
    <s v="Estimated value"/>
  </r>
  <r>
    <s v="GT"/>
    <s v="Emissions totals"/>
    <n v="834"/>
    <x v="227"/>
    <n v="7225"/>
    <x v="0"/>
    <n v="6995"/>
    <s v="Emissions on agricultural land"/>
    <n v="2008"/>
    <x v="18"/>
    <x v="6053"/>
    <s v="Estimated value"/>
  </r>
  <r>
    <s v="GT"/>
    <s v="Emissions totals"/>
    <n v="834"/>
    <x v="227"/>
    <n v="7225"/>
    <x v="0"/>
    <n v="6995"/>
    <s v="Emissions on agricultural land"/>
    <n v="2009"/>
    <x v="19"/>
    <x v="6054"/>
    <s v="Estimated value"/>
  </r>
  <r>
    <s v="GT"/>
    <s v="Emissions totals"/>
    <n v="834"/>
    <x v="227"/>
    <n v="7225"/>
    <x v="0"/>
    <n v="6995"/>
    <s v="Emissions on agricultural land"/>
    <n v="2010"/>
    <x v="20"/>
    <x v="6055"/>
    <s v="Estimated value"/>
  </r>
  <r>
    <s v="GT"/>
    <s v="Emissions totals"/>
    <n v="834"/>
    <x v="227"/>
    <n v="7225"/>
    <x v="0"/>
    <n v="6995"/>
    <s v="Emissions on agricultural land"/>
    <n v="2011"/>
    <x v="21"/>
    <x v="6056"/>
    <s v="Estimated value"/>
  </r>
  <r>
    <s v="GT"/>
    <s v="Emissions totals"/>
    <n v="834"/>
    <x v="227"/>
    <n v="7225"/>
    <x v="0"/>
    <n v="6995"/>
    <s v="Emissions on agricultural land"/>
    <n v="2012"/>
    <x v="22"/>
    <x v="6057"/>
    <s v="Estimated value"/>
  </r>
  <r>
    <s v="GT"/>
    <s v="Emissions totals"/>
    <n v="834"/>
    <x v="227"/>
    <n v="7225"/>
    <x v="0"/>
    <n v="6995"/>
    <s v="Emissions on agricultural land"/>
    <n v="2013"/>
    <x v="23"/>
    <x v="6058"/>
    <s v="Estimated value"/>
  </r>
  <r>
    <s v="GT"/>
    <s v="Emissions totals"/>
    <n v="834"/>
    <x v="227"/>
    <n v="7225"/>
    <x v="0"/>
    <n v="6995"/>
    <s v="Emissions on agricultural land"/>
    <n v="2014"/>
    <x v="24"/>
    <x v="6059"/>
    <s v="Estimated value"/>
  </r>
  <r>
    <s v="GT"/>
    <s v="Emissions totals"/>
    <n v="834"/>
    <x v="227"/>
    <n v="7225"/>
    <x v="0"/>
    <n v="6995"/>
    <s v="Emissions on agricultural land"/>
    <n v="2015"/>
    <x v="25"/>
    <x v="6060"/>
    <s v="Estimated value"/>
  </r>
  <r>
    <s v="GT"/>
    <s v="Emissions totals"/>
    <n v="834"/>
    <x v="227"/>
    <n v="7225"/>
    <x v="0"/>
    <n v="6995"/>
    <s v="Emissions on agricultural land"/>
    <n v="2016"/>
    <x v="26"/>
    <x v="6061"/>
    <s v="Estimated value"/>
  </r>
  <r>
    <s v="GT"/>
    <s v="Emissions totals"/>
    <n v="834"/>
    <x v="227"/>
    <n v="7225"/>
    <x v="0"/>
    <n v="6995"/>
    <s v="Emissions on agricultural land"/>
    <n v="2017"/>
    <x v="27"/>
    <x v="6062"/>
    <s v="Estimated value"/>
  </r>
  <r>
    <s v="GT"/>
    <s v="Emissions totals"/>
    <n v="834"/>
    <x v="227"/>
    <n v="7225"/>
    <x v="0"/>
    <n v="6995"/>
    <s v="Emissions on agricultural land"/>
    <n v="2018"/>
    <x v="28"/>
    <x v="6063"/>
    <s v="Estimated value"/>
  </r>
  <r>
    <s v="GT"/>
    <s v="Emissions totals"/>
    <n v="834"/>
    <x v="227"/>
    <n v="7225"/>
    <x v="0"/>
    <n v="6995"/>
    <s v="Emissions on agricultural land"/>
    <n v="2019"/>
    <x v="29"/>
    <x v="6064"/>
    <s v="Estimated value"/>
  </r>
  <r>
    <s v="GT"/>
    <s v="Emissions totals"/>
    <n v="834"/>
    <x v="227"/>
    <n v="7225"/>
    <x v="0"/>
    <n v="6995"/>
    <s v="Emissions on agricultural land"/>
    <n v="2020"/>
    <x v="30"/>
    <x v="6065"/>
    <s v="Estimated value"/>
  </r>
  <r>
    <s v="GT"/>
    <s v="Emissions totals"/>
    <n v="834"/>
    <x v="227"/>
    <n v="7225"/>
    <x v="0"/>
    <n v="6995"/>
    <s v="Emissions on agricultural land"/>
    <n v="2021"/>
    <x v="31"/>
    <x v="6066"/>
    <s v="Estimated value"/>
  </r>
  <r>
    <s v="GT"/>
    <s v="Emissions totals"/>
    <n v="840"/>
    <x v="228"/>
    <n v="7225"/>
    <x v="0"/>
    <n v="6995"/>
    <s v="Emissions on agricultural land"/>
    <n v="1990"/>
    <x v="0"/>
    <x v="6067"/>
    <s v="Estimated value"/>
  </r>
  <r>
    <s v="GT"/>
    <s v="Emissions totals"/>
    <n v="840"/>
    <x v="228"/>
    <n v="7225"/>
    <x v="0"/>
    <n v="6995"/>
    <s v="Emissions on agricultural land"/>
    <n v="1991"/>
    <x v="1"/>
    <x v="6068"/>
    <s v="Estimated value"/>
  </r>
  <r>
    <s v="GT"/>
    <s v="Emissions totals"/>
    <n v="840"/>
    <x v="228"/>
    <n v="7225"/>
    <x v="0"/>
    <n v="6995"/>
    <s v="Emissions on agricultural land"/>
    <n v="1992"/>
    <x v="2"/>
    <x v="6069"/>
    <s v="Estimated value"/>
  </r>
  <r>
    <s v="GT"/>
    <s v="Emissions totals"/>
    <n v="840"/>
    <x v="228"/>
    <n v="7225"/>
    <x v="0"/>
    <n v="6995"/>
    <s v="Emissions on agricultural land"/>
    <n v="1993"/>
    <x v="3"/>
    <x v="6070"/>
    <s v="Estimated value"/>
  </r>
  <r>
    <s v="GT"/>
    <s v="Emissions totals"/>
    <n v="840"/>
    <x v="228"/>
    <n v="7225"/>
    <x v="0"/>
    <n v="6995"/>
    <s v="Emissions on agricultural land"/>
    <n v="1994"/>
    <x v="4"/>
    <x v="6071"/>
    <s v="Estimated value"/>
  </r>
  <r>
    <s v="GT"/>
    <s v="Emissions totals"/>
    <n v="840"/>
    <x v="228"/>
    <n v="7225"/>
    <x v="0"/>
    <n v="6995"/>
    <s v="Emissions on agricultural land"/>
    <n v="1995"/>
    <x v="5"/>
    <x v="6072"/>
    <s v="Estimated value"/>
  </r>
  <r>
    <s v="GT"/>
    <s v="Emissions totals"/>
    <n v="840"/>
    <x v="228"/>
    <n v="7225"/>
    <x v="0"/>
    <n v="6995"/>
    <s v="Emissions on agricultural land"/>
    <n v="1996"/>
    <x v="6"/>
    <x v="6073"/>
    <s v="Estimated value"/>
  </r>
  <r>
    <s v="GT"/>
    <s v="Emissions totals"/>
    <n v="840"/>
    <x v="228"/>
    <n v="7225"/>
    <x v="0"/>
    <n v="6995"/>
    <s v="Emissions on agricultural land"/>
    <n v="1997"/>
    <x v="7"/>
    <x v="6074"/>
    <s v="Estimated value"/>
  </r>
  <r>
    <s v="GT"/>
    <s v="Emissions totals"/>
    <n v="840"/>
    <x v="228"/>
    <n v="7225"/>
    <x v="0"/>
    <n v="6995"/>
    <s v="Emissions on agricultural land"/>
    <n v="1998"/>
    <x v="8"/>
    <x v="6075"/>
    <s v="Estimated value"/>
  </r>
  <r>
    <s v="GT"/>
    <s v="Emissions totals"/>
    <n v="840"/>
    <x v="228"/>
    <n v="7225"/>
    <x v="0"/>
    <n v="6995"/>
    <s v="Emissions on agricultural land"/>
    <n v="1999"/>
    <x v="9"/>
    <x v="6076"/>
    <s v="Estimated value"/>
  </r>
  <r>
    <s v="GT"/>
    <s v="Emissions totals"/>
    <n v="840"/>
    <x v="228"/>
    <n v="7225"/>
    <x v="0"/>
    <n v="6995"/>
    <s v="Emissions on agricultural land"/>
    <n v="2000"/>
    <x v="10"/>
    <x v="6077"/>
    <s v="Estimated value"/>
  </r>
  <r>
    <s v="GT"/>
    <s v="Emissions totals"/>
    <n v="840"/>
    <x v="228"/>
    <n v="7225"/>
    <x v="0"/>
    <n v="6995"/>
    <s v="Emissions on agricultural land"/>
    <n v="2001"/>
    <x v="11"/>
    <x v="6078"/>
    <s v="Estimated value"/>
  </r>
  <r>
    <s v="GT"/>
    <s v="Emissions totals"/>
    <n v="840"/>
    <x v="228"/>
    <n v="7225"/>
    <x v="0"/>
    <n v="6995"/>
    <s v="Emissions on agricultural land"/>
    <n v="2002"/>
    <x v="12"/>
    <x v="6079"/>
    <s v="Estimated value"/>
  </r>
  <r>
    <s v="GT"/>
    <s v="Emissions totals"/>
    <n v="840"/>
    <x v="228"/>
    <n v="7225"/>
    <x v="0"/>
    <n v="6995"/>
    <s v="Emissions on agricultural land"/>
    <n v="2003"/>
    <x v="13"/>
    <x v="6080"/>
    <s v="Estimated value"/>
  </r>
  <r>
    <s v="GT"/>
    <s v="Emissions totals"/>
    <n v="840"/>
    <x v="228"/>
    <n v="7225"/>
    <x v="0"/>
    <n v="6995"/>
    <s v="Emissions on agricultural land"/>
    <n v="2004"/>
    <x v="14"/>
    <x v="6081"/>
    <s v="Estimated value"/>
  </r>
  <r>
    <s v="GT"/>
    <s v="Emissions totals"/>
    <n v="840"/>
    <x v="228"/>
    <n v="7225"/>
    <x v="0"/>
    <n v="6995"/>
    <s v="Emissions on agricultural land"/>
    <n v="2005"/>
    <x v="15"/>
    <x v="6082"/>
    <s v="Estimated value"/>
  </r>
  <r>
    <s v="GT"/>
    <s v="Emissions totals"/>
    <n v="840"/>
    <x v="228"/>
    <n v="7225"/>
    <x v="0"/>
    <n v="6995"/>
    <s v="Emissions on agricultural land"/>
    <n v="2006"/>
    <x v="16"/>
    <x v="6083"/>
    <s v="Estimated value"/>
  </r>
  <r>
    <s v="GT"/>
    <s v="Emissions totals"/>
    <n v="840"/>
    <x v="228"/>
    <n v="7225"/>
    <x v="0"/>
    <n v="6995"/>
    <s v="Emissions on agricultural land"/>
    <n v="2007"/>
    <x v="17"/>
    <x v="6084"/>
    <s v="Estimated value"/>
  </r>
  <r>
    <s v="GT"/>
    <s v="Emissions totals"/>
    <n v="840"/>
    <x v="228"/>
    <n v="7225"/>
    <x v="0"/>
    <n v="6995"/>
    <s v="Emissions on agricultural land"/>
    <n v="2008"/>
    <x v="18"/>
    <x v="6085"/>
    <s v="Estimated value"/>
  </r>
  <r>
    <s v="GT"/>
    <s v="Emissions totals"/>
    <n v="840"/>
    <x v="228"/>
    <n v="7225"/>
    <x v="0"/>
    <n v="6995"/>
    <s v="Emissions on agricultural land"/>
    <n v="2009"/>
    <x v="19"/>
    <x v="6086"/>
    <s v="Estimated value"/>
  </r>
  <r>
    <s v="GT"/>
    <s v="Emissions totals"/>
    <n v="840"/>
    <x v="228"/>
    <n v="7225"/>
    <x v="0"/>
    <n v="6995"/>
    <s v="Emissions on agricultural land"/>
    <n v="2010"/>
    <x v="20"/>
    <x v="6087"/>
    <s v="Estimated value"/>
  </r>
  <r>
    <s v="GT"/>
    <s v="Emissions totals"/>
    <n v="840"/>
    <x v="228"/>
    <n v="7225"/>
    <x v="0"/>
    <n v="6995"/>
    <s v="Emissions on agricultural land"/>
    <n v="2011"/>
    <x v="21"/>
    <x v="6088"/>
    <s v="Estimated value"/>
  </r>
  <r>
    <s v="GT"/>
    <s v="Emissions totals"/>
    <n v="840"/>
    <x v="228"/>
    <n v="7225"/>
    <x v="0"/>
    <n v="6995"/>
    <s v="Emissions on agricultural land"/>
    <n v="2012"/>
    <x v="22"/>
    <x v="6089"/>
    <s v="Estimated value"/>
  </r>
  <r>
    <s v="GT"/>
    <s v="Emissions totals"/>
    <n v="840"/>
    <x v="228"/>
    <n v="7225"/>
    <x v="0"/>
    <n v="6995"/>
    <s v="Emissions on agricultural land"/>
    <n v="2013"/>
    <x v="23"/>
    <x v="6090"/>
    <s v="Estimated value"/>
  </r>
  <r>
    <s v="GT"/>
    <s v="Emissions totals"/>
    <n v="840"/>
    <x v="228"/>
    <n v="7225"/>
    <x v="0"/>
    <n v="6995"/>
    <s v="Emissions on agricultural land"/>
    <n v="2014"/>
    <x v="24"/>
    <x v="6091"/>
    <s v="Estimated value"/>
  </r>
  <r>
    <s v="GT"/>
    <s v="Emissions totals"/>
    <n v="840"/>
    <x v="228"/>
    <n v="7225"/>
    <x v="0"/>
    <n v="6995"/>
    <s v="Emissions on agricultural land"/>
    <n v="2015"/>
    <x v="25"/>
    <x v="6092"/>
    <s v="Estimated value"/>
  </r>
  <r>
    <s v="GT"/>
    <s v="Emissions totals"/>
    <n v="840"/>
    <x v="228"/>
    <n v="7225"/>
    <x v="0"/>
    <n v="6995"/>
    <s v="Emissions on agricultural land"/>
    <n v="2016"/>
    <x v="26"/>
    <x v="6093"/>
    <s v="Estimated value"/>
  </r>
  <r>
    <s v="GT"/>
    <s v="Emissions totals"/>
    <n v="840"/>
    <x v="228"/>
    <n v="7225"/>
    <x v="0"/>
    <n v="6995"/>
    <s v="Emissions on agricultural land"/>
    <n v="2017"/>
    <x v="27"/>
    <x v="6094"/>
    <s v="Estimated value"/>
  </r>
  <r>
    <s v="GT"/>
    <s v="Emissions totals"/>
    <n v="840"/>
    <x v="228"/>
    <n v="7225"/>
    <x v="0"/>
    <n v="6995"/>
    <s v="Emissions on agricultural land"/>
    <n v="2018"/>
    <x v="28"/>
    <x v="6095"/>
    <s v="Estimated value"/>
  </r>
  <r>
    <s v="GT"/>
    <s v="Emissions totals"/>
    <n v="840"/>
    <x v="228"/>
    <n v="7225"/>
    <x v="0"/>
    <n v="6995"/>
    <s v="Emissions on agricultural land"/>
    <n v="2019"/>
    <x v="29"/>
    <x v="6096"/>
    <s v="Estimated value"/>
  </r>
  <r>
    <s v="GT"/>
    <s v="Emissions totals"/>
    <n v="840"/>
    <x v="228"/>
    <n v="7225"/>
    <x v="0"/>
    <n v="6995"/>
    <s v="Emissions on agricultural land"/>
    <n v="2020"/>
    <x v="30"/>
    <x v="6097"/>
    <s v="Estimated value"/>
  </r>
  <r>
    <s v="GT"/>
    <s v="Emissions totals"/>
    <n v="840"/>
    <x v="228"/>
    <n v="7225"/>
    <x v="0"/>
    <n v="6995"/>
    <s v="Emissions on agricultural land"/>
    <n v="2021"/>
    <x v="31"/>
    <x v="6098"/>
    <s v="Estimated value"/>
  </r>
  <r>
    <s v="GT"/>
    <s v="Emissions totals"/>
    <n v="850"/>
    <x v="229"/>
    <n v="7225"/>
    <x v="0"/>
    <n v="6995"/>
    <s v="Emissions on agricultural land"/>
    <n v="1990"/>
    <x v="0"/>
    <x v="1137"/>
    <s v="Estimated value"/>
  </r>
  <r>
    <s v="GT"/>
    <s v="Emissions totals"/>
    <n v="850"/>
    <x v="229"/>
    <n v="7225"/>
    <x v="0"/>
    <n v="6995"/>
    <s v="Emissions on agricultural land"/>
    <n v="1991"/>
    <x v="1"/>
    <x v="1137"/>
    <s v="Estimated value"/>
  </r>
  <r>
    <s v="GT"/>
    <s v="Emissions totals"/>
    <n v="850"/>
    <x v="229"/>
    <n v="7225"/>
    <x v="0"/>
    <n v="6995"/>
    <s v="Emissions on agricultural land"/>
    <n v="1992"/>
    <x v="2"/>
    <x v="1137"/>
    <s v="Estimated value"/>
  </r>
  <r>
    <s v="GT"/>
    <s v="Emissions totals"/>
    <n v="850"/>
    <x v="229"/>
    <n v="7225"/>
    <x v="0"/>
    <n v="6995"/>
    <s v="Emissions on agricultural land"/>
    <n v="1993"/>
    <x v="3"/>
    <x v="1137"/>
    <s v="Estimated value"/>
  </r>
  <r>
    <s v="GT"/>
    <s v="Emissions totals"/>
    <n v="850"/>
    <x v="229"/>
    <n v="7225"/>
    <x v="0"/>
    <n v="6995"/>
    <s v="Emissions on agricultural land"/>
    <n v="1994"/>
    <x v="4"/>
    <x v="1137"/>
    <s v="Estimated value"/>
  </r>
  <r>
    <s v="GT"/>
    <s v="Emissions totals"/>
    <n v="850"/>
    <x v="229"/>
    <n v="7225"/>
    <x v="0"/>
    <n v="6995"/>
    <s v="Emissions on agricultural land"/>
    <n v="1995"/>
    <x v="5"/>
    <x v="1137"/>
    <s v="Estimated value"/>
  </r>
  <r>
    <s v="GT"/>
    <s v="Emissions totals"/>
    <n v="850"/>
    <x v="229"/>
    <n v="7225"/>
    <x v="0"/>
    <n v="6995"/>
    <s v="Emissions on agricultural land"/>
    <n v="1996"/>
    <x v="6"/>
    <x v="1137"/>
    <s v="Estimated value"/>
  </r>
  <r>
    <s v="GT"/>
    <s v="Emissions totals"/>
    <n v="850"/>
    <x v="229"/>
    <n v="7225"/>
    <x v="0"/>
    <n v="6995"/>
    <s v="Emissions on agricultural land"/>
    <n v="1997"/>
    <x v="7"/>
    <x v="1137"/>
    <s v="Estimated value"/>
  </r>
  <r>
    <s v="GT"/>
    <s v="Emissions totals"/>
    <n v="850"/>
    <x v="229"/>
    <n v="7225"/>
    <x v="0"/>
    <n v="6995"/>
    <s v="Emissions on agricultural land"/>
    <n v="1998"/>
    <x v="8"/>
    <x v="1137"/>
    <s v="Estimated value"/>
  </r>
  <r>
    <s v="GT"/>
    <s v="Emissions totals"/>
    <n v="850"/>
    <x v="229"/>
    <n v="7225"/>
    <x v="0"/>
    <n v="6995"/>
    <s v="Emissions on agricultural land"/>
    <n v="1999"/>
    <x v="9"/>
    <x v="1137"/>
    <s v="Estimated value"/>
  </r>
  <r>
    <s v="GT"/>
    <s v="Emissions totals"/>
    <n v="850"/>
    <x v="229"/>
    <n v="7225"/>
    <x v="0"/>
    <n v="6995"/>
    <s v="Emissions on agricultural land"/>
    <n v="2000"/>
    <x v="10"/>
    <x v="1137"/>
    <s v="Estimated value"/>
  </r>
  <r>
    <s v="GT"/>
    <s v="Emissions totals"/>
    <n v="850"/>
    <x v="229"/>
    <n v="7225"/>
    <x v="0"/>
    <n v="6995"/>
    <s v="Emissions on agricultural land"/>
    <n v="2001"/>
    <x v="11"/>
    <x v="1137"/>
    <s v="Estimated value"/>
  </r>
  <r>
    <s v="GT"/>
    <s v="Emissions totals"/>
    <n v="850"/>
    <x v="229"/>
    <n v="7225"/>
    <x v="0"/>
    <n v="6995"/>
    <s v="Emissions on agricultural land"/>
    <n v="2002"/>
    <x v="12"/>
    <x v="1137"/>
    <s v="Estimated value"/>
  </r>
  <r>
    <s v="GT"/>
    <s v="Emissions totals"/>
    <n v="850"/>
    <x v="229"/>
    <n v="7225"/>
    <x v="0"/>
    <n v="6995"/>
    <s v="Emissions on agricultural land"/>
    <n v="2003"/>
    <x v="13"/>
    <x v="1137"/>
    <s v="Estimated value"/>
  </r>
  <r>
    <s v="GT"/>
    <s v="Emissions totals"/>
    <n v="850"/>
    <x v="229"/>
    <n v="7225"/>
    <x v="0"/>
    <n v="6995"/>
    <s v="Emissions on agricultural land"/>
    <n v="2004"/>
    <x v="14"/>
    <x v="1137"/>
    <s v="Estimated value"/>
  </r>
  <r>
    <s v="GT"/>
    <s v="Emissions totals"/>
    <n v="850"/>
    <x v="229"/>
    <n v="7225"/>
    <x v="0"/>
    <n v="6995"/>
    <s v="Emissions on agricultural land"/>
    <n v="2005"/>
    <x v="15"/>
    <x v="1137"/>
    <s v="Estimated value"/>
  </r>
  <r>
    <s v="GT"/>
    <s v="Emissions totals"/>
    <n v="850"/>
    <x v="229"/>
    <n v="7225"/>
    <x v="0"/>
    <n v="6995"/>
    <s v="Emissions on agricultural land"/>
    <n v="2006"/>
    <x v="16"/>
    <x v="1137"/>
    <s v="Estimated value"/>
  </r>
  <r>
    <s v="GT"/>
    <s v="Emissions totals"/>
    <n v="850"/>
    <x v="229"/>
    <n v="7225"/>
    <x v="0"/>
    <n v="6995"/>
    <s v="Emissions on agricultural land"/>
    <n v="2007"/>
    <x v="17"/>
    <x v="1137"/>
    <s v="Estimated value"/>
  </r>
  <r>
    <s v="GT"/>
    <s v="Emissions totals"/>
    <n v="850"/>
    <x v="229"/>
    <n v="7225"/>
    <x v="0"/>
    <n v="6995"/>
    <s v="Emissions on agricultural land"/>
    <n v="2008"/>
    <x v="18"/>
    <x v="1137"/>
    <s v="Estimated value"/>
  </r>
  <r>
    <s v="GT"/>
    <s v="Emissions totals"/>
    <n v="850"/>
    <x v="229"/>
    <n v="7225"/>
    <x v="0"/>
    <n v="6995"/>
    <s v="Emissions on agricultural land"/>
    <n v="2009"/>
    <x v="19"/>
    <x v="1137"/>
    <s v="Estimated value"/>
  </r>
  <r>
    <s v="GT"/>
    <s v="Emissions totals"/>
    <n v="850"/>
    <x v="229"/>
    <n v="7225"/>
    <x v="0"/>
    <n v="6995"/>
    <s v="Emissions on agricultural land"/>
    <n v="2010"/>
    <x v="20"/>
    <x v="1137"/>
    <s v="Estimated value"/>
  </r>
  <r>
    <s v="GT"/>
    <s v="Emissions totals"/>
    <n v="850"/>
    <x v="229"/>
    <n v="7225"/>
    <x v="0"/>
    <n v="6995"/>
    <s v="Emissions on agricultural land"/>
    <n v="2011"/>
    <x v="21"/>
    <x v="1137"/>
    <s v="Estimated value"/>
  </r>
  <r>
    <s v="GT"/>
    <s v="Emissions totals"/>
    <n v="850"/>
    <x v="229"/>
    <n v="7225"/>
    <x v="0"/>
    <n v="6995"/>
    <s v="Emissions on agricultural land"/>
    <n v="2012"/>
    <x v="22"/>
    <x v="1137"/>
    <s v="Estimated value"/>
  </r>
  <r>
    <s v="GT"/>
    <s v="Emissions totals"/>
    <n v="850"/>
    <x v="229"/>
    <n v="7225"/>
    <x v="0"/>
    <n v="6995"/>
    <s v="Emissions on agricultural land"/>
    <n v="2013"/>
    <x v="23"/>
    <x v="1137"/>
    <s v="Estimated value"/>
  </r>
  <r>
    <s v="GT"/>
    <s v="Emissions totals"/>
    <n v="850"/>
    <x v="229"/>
    <n v="7225"/>
    <x v="0"/>
    <n v="6995"/>
    <s v="Emissions on agricultural land"/>
    <n v="2014"/>
    <x v="24"/>
    <x v="1137"/>
    <s v="Estimated value"/>
  </r>
  <r>
    <s v="GT"/>
    <s v="Emissions totals"/>
    <n v="850"/>
    <x v="229"/>
    <n v="7225"/>
    <x v="0"/>
    <n v="6995"/>
    <s v="Emissions on agricultural land"/>
    <n v="2015"/>
    <x v="25"/>
    <x v="1137"/>
    <s v="Estimated value"/>
  </r>
  <r>
    <s v="GT"/>
    <s v="Emissions totals"/>
    <n v="850"/>
    <x v="229"/>
    <n v="7225"/>
    <x v="0"/>
    <n v="6995"/>
    <s v="Emissions on agricultural land"/>
    <n v="2016"/>
    <x v="26"/>
    <x v="1137"/>
    <s v="Estimated value"/>
  </r>
  <r>
    <s v="GT"/>
    <s v="Emissions totals"/>
    <n v="850"/>
    <x v="229"/>
    <n v="7225"/>
    <x v="0"/>
    <n v="6995"/>
    <s v="Emissions on agricultural land"/>
    <n v="2017"/>
    <x v="27"/>
    <x v="1137"/>
    <s v="Estimated value"/>
  </r>
  <r>
    <s v="GT"/>
    <s v="Emissions totals"/>
    <n v="850"/>
    <x v="229"/>
    <n v="7225"/>
    <x v="0"/>
    <n v="6995"/>
    <s v="Emissions on agricultural land"/>
    <n v="2018"/>
    <x v="28"/>
    <x v="1137"/>
    <s v="Estimated value"/>
  </r>
  <r>
    <s v="GT"/>
    <s v="Emissions totals"/>
    <n v="850"/>
    <x v="229"/>
    <n v="7225"/>
    <x v="0"/>
    <n v="6995"/>
    <s v="Emissions on agricultural land"/>
    <n v="2019"/>
    <x v="29"/>
    <x v="1137"/>
    <s v="Estimated value"/>
  </r>
  <r>
    <s v="GT"/>
    <s v="Emissions totals"/>
    <n v="850"/>
    <x v="229"/>
    <n v="7225"/>
    <x v="0"/>
    <n v="6995"/>
    <s v="Emissions on agricultural land"/>
    <n v="2020"/>
    <x v="30"/>
    <x v="1137"/>
    <s v="Estimated value"/>
  </r>
  <r>
    <s v="GT"/>
    <s v="Emissions totals"/>
    <n v="850"/>
    <x v="229"/>
    <n v="7225"/>
    <x v="0"/>
    <n v="6995"/>
    <s v="Emissions on agricultural land"/>
    <n v="2021"/>
    <x v="31"/>
    <x v="1137"/>
    <s v="Estimated value"/>
  </r>
  <r>
    <s v="GT"/>
    <s v="Emissions totals"/>
    <n v="858"/>
    <x v="230"/>
    <n v="7225"/>
    <x v="0"/>
    <n v="6995"/>
    <s v="Emissions on agricultural land"/>
    <n v="1990"/>
    <x v="0"/>
    <x v="6099"/>
    <s v="Estimated value"/>
  </r>
  <r>
    <s v="GT"/>
    <s v="Emissions totals"/>
    <n v="858"/>
    <x v="230"/>
    <n v="7225"/>
    <x v="0"/>
    <n v="6995"/>
    <s v="Emissions on agricultural land"/>
    <n v="1991"/>
    <x v="1"/>
    <x v="6100"/>
    <s v="Estimated value"/>
  </r>
  <r>
    <s v="GT"/>
    <s v="Emissions totals"/>
    <n v="858"/>
    <x v="230"/>
    <n v="7225"/>
    <x v="0"/>
    <n v="6995"/>
    <s v="Emissions on agricultural land"/>
    <n v="1992"/>
    <x v="2"/>
    <x v="6101"/>
    <s v="Estimated value"/>
  </r>
  <r>
    <s v="GT"/>
    <s v="Emissions totals"/>
    <n v="858"/>
    <x v="230"/>
    <n v="7225"/>
    <x v="0"/>
    <n v="6995"/>
    <s v="Emissions on agricultural land"/>
    <n v="1993"/>
    <x v="3"/>
    <x v="6102"/>
    <s v="Estimated value"/>
  </r>
  <r>
    <s v="GT"/>
    <s v="Emissions totals"/>
    <n v="858"/>
    <x v="230"/>
    <n v="7225"/>
    <x v="0"/>
    <n v="6995"/>
    <s v="Emissions on agricultural land"/>
    <n v="1994"/>
    <x v="4"/>
    <x v="6103"/>
    <s v="Estimated value"/>
  </r>
  <r>
    <s v="GT"/>
    <s v="Emissions totals"/>
    <n v="858"/>
    <x v="230"/>
    <n v="7225"/>
    <x v="0"/>
    <n v="6995"/>
    <s v="Emissions on agricultural land"/>
    <n v="1995"/>
    <x v="5"/>
    <x v="6104"/>
    <s v="Estimated value"/>
  </r>
  <r>
    <s v="GT"/>
    <s v="Emissions totals"/>
    <n v="858"/>
    <x v="230"/>
    <n v="7225"/>
    <x v="0"/>
    <n v="6995"/>
    <s v="Emissions on agricultural land"/>
    <n v="1996"/>
    <x v="6"/>
    <x v="6105"/>
    <s v="Estimated value"/>
  </r>
  <r>
    <s v="GT"/>
    <s v="Emissions totals"/>
    <n v="858"/>
    <x v="230"/>
    <n v="7225"/>
    <x v="0"/>
    <n v="6995"/>
    <s v="Emissions on agricultural land"/>
    <n v="1997"/>
    <x v="7"/>
    <x v="6106"/>
    <s v="Estimated value"/>
  </r>
  <r>
    <s v="GT"/>
    <s v="Emissions totals"/>
    <n v="858"/>
    <x v="230"/>
    <n v="7225"/>
    <x v="0"/>
    <n v="6995"/>
    <s v="Emissions on agricultural land"/>
    <n v="1998"/>
    <x v="8"/>
    <x v="6107"/>
    <s v="Estimated value"/>
  </r>
  <r>
    <s v="GT"/>
    <s v="Emissions totals"/>
    <n v="858"/>
    <x v="230"/>
    <n v="7225"/>
    <x v="0"/>
    <n v="6995"/>
    <s v="Emissions on agricultural land"/>
    <n v="1999"/>
    <x v="9"/>
    <x v="6108"/>
    <s v="Estimated value"/>
  </r>
  <r>
    <s v="GT"/>
    <s v="Emissions totals"/>
    <n v="858"/>
    <x v="230"/>
    <n v="7225"/>
    <x v="0"/>
    <n v="6995"/>
    <s v="Emissions on agricultural land"/>
    <n v="2000"/>
    <x v="10"/>
    <x v="6109"/>
    <s v="Estimated value"/>
  </r>
  <r>
    <s v="GT"/>
    <s v="Emissions totals"/>
    <n v="858"/>
    <x v="230"/>
    <n v="7225"/>
    <x v="0"/>
    <n v="6995"/>
    <s v="Emissions on agricultural land"/>
    <n v="2001"/>
    <x v="11"/>
    <x v="6110"/>
    <s v="Estimated value"/>
  </r>
  <r>
    <s v="GT"/>
    <s v="Emissions totals"/>
    <n v="858"/>
    <x v="230"/>
    <n v="7225"/>
    <x v="0"/>
    <n v="6995"/>
    <s v="Emissions on agricultural land"/>
    <n v="2002"/>
    <x v="12"/>
    <x v="6111"/>
    <s v="Estimated value"/>
  </r>
  <r>
    <s v="GT"/>
    <s v="Emissions totals"/>
    <n v="858"/>
    <x v="230"/>
    <n v="7225"/>
    <x v="0"/>
    <n v="6995"/>
    <s v="Emissions on agricultural land"/>
    <n v="2003"/>
    <x v="13"/>
    <x v="6112"/>
    <s v="Estimated value"/>
  </r>
  <r>
    <s v="GT"/>
    <s v="Emissions totals"/>
    <n v="858"/>
    <x v="230"/>
    <n v="7225"/>
    <x v="0"/>
    <n v="6995"/>
    <s v="Emissions on agricultural land"/>
    <n v="2004"/>
    <x v="14"/>
    <x v="6113"/>
    <s v="Estimated value"/>
  </r>
  <r>
    <s v="GT"/>
    <s v="Emissions totals"/>
    <n v="858"/>
    <x v="230"/>
    <n v="7225"/>
    <x v="0"/>
    <n v="6995"/>
    <s v="Emissions on agricultural land"/>
    <n v="2005"/>
    <x v="15"/>
    <x v="6114"/>
    <s v="Estimated value"/>
  </r>
  <r>
    <s v="GT"/>
    <s v="Emissions totals"/>
    <n v="858"/>
    <x v="230"/>
    <n v="7225"/>
    <x v="0"/>
    <n v="6995"/>
    <s v="Emissions on agricultural land"/>
    <n v="2006"/>
    <x v="16"/>
    <x v="6115"/>
    <s v="Estimated value"/>
  </r>
  <r>
    <s v="GT"/>
    <s v="Emissions totals"/>
    <n v="858"/>
    <x v="230"/>
    <n v="7225"/>
    <x v="0"/>
    <n v="6995"/>
    <s v="Emissions on agricultural land"/>
    <n v="2007"/>
    <x v="17"/>
    <x v="6116"/>
    <s v="Estimated value"/>
  </r>
  <r>
    <s v="GT"/>
    <s v="Emissions totals"/>
    <n v="858"/>
    <x v="230"/>
    <n v="7225"/>
    <x v="0"/>
    <n v="6995"/>
    <s v="Emissions on agricultural land"/>
    <n v="2008"/>
    <x v="18"/>
    <x v="6117"/>
    <s v="Estimated value"/>
  </r>
  <r>
    <s v="GT"/>
    <s v="Emissions totals"/>
    <n v="858"/>
    <x v="230"/>
    <n v="7225"/>
    <x v="0"/>
    <n v="6995"/>
    <s v="Emissions on agricultural land"/>
    <n v="2009"/>
    <x v="19"/>
    <x v="6118"/>
    <s v="Estimated value"/>
  </r>
  <r>
    <s v="GT"/>
    <s v="Emissions totals"/>
    <n v="858"/>
    <x v="230"/>
    <n v="7225"/>
    <x v="0"/>
    <n v="6995"/>
    <s v="Emissions on agricultural land"/>
    <n v="2010"/>
    <x v="20"/>
    <x v="6119"/>
    <s v="Estimated value"/>
  </r>
  <r>
    <s v="GT"/>
    <s v="Emissions totals"/>
    <n v="858"/>
    <x v="230"/>
    <n v="7225"/>
    <x v="0"/>
    <n v="6995"/>
    <s v="Emissions on agricultural land"/>
    <n v="2011"/>
    <x v="21"/>
    <x v="6120"/>
    <s v="Estimated value"/>
  </r>
  <r>
    <s v="GT"/>
    <s v="Emissions totals"/>
    <n v="858"/>
    <x v="230"/>
    <n v="7225"/>
    <x v="0"/>
    <n v="6995"/>
    <s v="Emissions on agricultural land"/>
    <n v="2012"/>
    <x v="22"/>
    <x v="6121"/>
    <s v="Estimated value"/>
  </r>
  <r>
    <s v="GT"/>
    <s v="Emissions totals"/>
    <n v="858"/>
    <x v="230"/>
    <n v="7225"/>
    <x v="0"/>
    <n v="6995"/>
    <s v="Emissions on agricultural land"/>
    <n v="2013"/>
    <x v="23"/>
    <x v="6122"/>
    <s v="Estimated value"/>
  </r>
  <r>
    <s v="GT"/>
    <s v="Emissions totals"/>
    <n v="858"/>
    <x v="230"/>
    <n v="7225"/>
    <x v="0"/>
    <n v="6995"/>
    <s v="Emissions on agricultural land"/>
    <n v="2014"/>
    <x v="24"/>
    <x v="6123"/>
    <s v="Estimated value"/>
  </r>
  <r>
    <s v="GT"/>
    <s v="Emissions totals"/>
    <n v="858"/>
    <x v="230"/>
    <n v="7225"/>
    <x v="0"/>
    <n v="6995"/>
    <s v="Emissions on agricultural land"/>
    <n v="2015"/>
    <x v="25"/>
    <x v="6124"/>
    <s v="Estimated value"/>
  </r>
  <r>
    <s v="GT"/>
    <s v="Emissions totals"/>
    <n v="858"/>
    <x v="230"/>
    <n v="7225"/>
    <x v="0"/>
    <n v="6995"/>
    <s v="Emissions on agricultural land"/>
    <n v="2016"/>
    <x v="26"/>
    <x v="6125"/>
    <s v="Estimated value"/>
  </r>
  <r>
    <s v="GT"/>
    <s v="Emissions totals"/>
    <n v="858"/>
    <x v="230"/>
    <n v="7225"/>
    <x v="0"/>
    <n v="6995"/>
    <s v="Emissions on agricultural land"/>
    <n v="2017"/>
    <x v="27"/>
    <x v="6126"/>
    <s v="Estimated value"/>
  </r>
  <r>
    <s v="GT"/>
    <s v="Emissions totals"/>
    <n v="858"/>
    <x v="230"/>
    <n v="7225"/>
    <x v="0"/>
    <n v="6995"/>
    <s v="Emissions on agricultural land"/>
    <n v="2018"/>
    <x v="28"/>
    <x v="6127"/>
    <s v="Estimated value"/>
  </r>
  <r>
    <s v="GT"/>
    <s v="Emissions totals"/>
    <n v="858"/>
    <x v="230"/>
    <n v="7225"/>
    <x v="0"/>
    <n v="6995"/>
    <s v="Emissions on agricultural land"/>
    <n v="2019"/>
    <x v="29"/>
    <x v="6128"/>
    <s v="Estimated value"/>
  </r>
  <r>
    <s v="GT"/>
    <s v="Emissions totals"/>
    <n v="858"/>
    <x v="230"/>
    <n v="7225"/>
    <x v="0"/>
    <n v="6995"/>
    <s v="Emissions on agricultural land"/>
    <n v="2020"/>
    <x v="30"/>
    <x v="6129"/>
    <s v="Estimated value"/>
  </r>
  <r>
    <s v="GT"/>
    <s v="Emissions totals"/>
    <n v="858"/>
    <x v="230"/>
    <n v="7225"/>
    <x v="0"/>
    <n v="6995"/>
    <s v="Emissions on agricultural land"/>
    <n v="2021"/>
    <x v="31"/>
    <x v="6130"/>
    <s v="Estimated value"/>
  </r>
  <r>
    <s v="GT"/>
    <s v="Emissions totals"/>
    <n v="810"/>
    <x v="231"/>
    <n v="7225"/>
    <x v="0"/>
    <n v="6995"/>
    <s v="Emissions on agricultural land"/>
    <n v="1990"/>
    <x v="0"/>
    <x v="6131"/>
    <s v="Estimated value"/>
  </r>
  <r>
    <s v="GT"/>
    <s v="Emissions totals"/>
    <n v="810"/>
    <x v="231"/>
    <n v="7225"/>
    <x v="0"/>
    <n v="6995"/>
    <s v="Emissions on agricultural land"/>
    <n v="1991"/>
    <x v="1"/>
    <x v="6132"/>
    <s v="Estimated value"/>
  </r>
  <r>
    <s v="GT"/>
    <s v="Emissions totals"/>
    <n v="860"/>
    <x v="232"/>
    <n v="7225"/>
    <x v="0"/>
    <n v="6995"/>
    <s v="Emissions on agricultural land"/>
    <n v="1992"/>
    <x v="2"/>
    <x v="6133"/>
    <s v="Estimated value"/>
  </r>
  <r>
    <s v="GT"/>
    <s v="Emissions totals"/>
    <n v="860"/>
    <x v="232"/>
    <n v="7225"/>
    <x v="0"/>
    <n v="6995"/>
    <s v="Emissions on agricultural land"/>
    <n v="1993"/>
    <x v="3"/>
    <x v="6134"/>
    <s v="Estimated value"/>
  </r>
  <r>
    <s v="GT"/>
    <s v="Emissions totals"/>
    <n v="860"/>
    <x v="232"/>
    <n v="7225"/>
    <x v="0"/>
    <n v="6995"/>
    <s v="Emissions on agricultural land"/>
    <n v="1994"/>
    <x v="4"/>
    <x v="6135"/>
    <s v="Estimated value"/>
  </r>
  <r>
    <s v="GT"/>
    <s v="Emissions totals"/>
    <n v="860"/>
    <x v="232"/>
    <n v="7225"/>
    <x v="0"/>
    <n v="6995"/>
    <s v="Emissions on agricultural land"/>
    <n v="1995"/>
    <x v="5"/>
    <x v="6136"/>
    <s v="Estimated value"/>
  </r>
  <r>
    <s v="GT"/>
    <s v="Emissions totals"/>
    <n v="860"/>
    <x v="232"/>
    <n v="7225"/>
    <x v="0"/>
    <n v="6995"/>
    <s v="Emissions on agricultural land"/>
    <n v="1996"/>
    <x v="6"/>
    <x v="6137"/>
    <s v="Estimated value"/>
  </r>
  <r>
    <s v="GT"/>
    <s v="Emissions totals"/>
    <n v="860"/>
    <x v="232"/>
    <n v="7225"/>
    <x v="0"/>
    <n v="6995"/>
    <s v="Emissions on agricultural land"/>
    <n v="1997"/>
    <x v="7"/>
    <x v="6138"/>
    <s v="Estimated value"/>
  </r>
  <r>
    <s v="GT"/>
    <s v="Emissions totals"/>
    <n v="860"/>
    <x v="232"/>
    <n v="7225"/>
    <x v="0"/>
    <n v="6995"/>
    <s v="Emissions on agricultural land"/>
    <n v="1998"/>
    <x v="8"/>
    <x v="6139"/>
    <s v="Estimated value"/>
  </r>
  <r>
    <s v="GT"/>
    <s v="Emissions totals"/>
    <n v="860"/>
    <x v="232"/>
    <n v="7225"/>
    <x v="0"/>
    <n v="6995"/>
    <s v="Emissions on agricultural land"/>
    <n v="1999"/>
    <x v="9"/>
    <x v="6140"/>
    <s v="Estimated value"/>
  </r>
  <r>
    <s v="GT"/>
    <s v="Emissions totals"/>
    <n v="860"/>
    <x v="232"/>
    <n v="7225"/>
    <x v="0"/>
    <n v="6995"/>
    <s v="Emissions on agricultural land"/>
    <n v="2000"/>
    <x v="10"/>
    <x v="6141"/>
    <s v="Estimated value"/>
  </r>
  <r>
    <s v="GT"/>
    <s v="Emissions totals"/>
    <n v="860"/>
    <x v="232"/>
    <n v="7225"/>
    <x v="0"/>
    <n v="6995"/>
    <s v="Emissions on agricultural land"/>
    <n v="2001"/>
    <x v="11"/>
    <x v="6142"/>
    <s v="Estimated value"/>
  </r>
  <r>
    <s v="GT"/>
    <s v="Emissions totals"/>
    <n v="860"/>
    <x v="232"/>
    <n v="7225"/>
    <x v="0"/>
    <n v="6995"/>
    <s v="Emissions on agricultural land"/>
    <n v="2002"/>
    <x v="12"/>
    <x v="6143"/>
    <s v="Estimated value"/>
  </r>
  <r>
    <s v="GT"/>
    <s v="Emissions totals"/>
    <n v="860"/>
    <x v="232"/>
    <n v="7225"/>
    <x v="0"/>
    <n v="6995"/>
    <s v="Emissions on agricultural land"/>
    <n v="2003"/>
    <x v="13"/>
    <x v="6144"/>
    <s v="Estimated value"/>
  </r>
  <r>
    <s v="GT"/>
    <s v="Emissions totals"/>
    <n v="860"/>
    <x v="232"/>
    <n v="7225"/>
    <x v="0"/>
    <n v="6995"/>
    <s v="Emissions on agricultural land"/>
    <n v="2004"/>
    <x v="14"/>
    <x v="6145"/>
    <s v="Estimated value"/>
  </r>
  <r>
    <s v="GT"/>
    <s v="Emissions totals"/>
    <n v="860"/>
    <x v="232"/>
    <n v="7225"/>
    <x v="0"/>
    <n v="6995"/>
    <s v="Emissions on agricultural land"/>
    <n v="2005"/>
    <x v="15"/>
    <x v="6146"/>
    <s v="Estimated value"/>
  </r>
  <r>
    <s v="GT"/>
    <s v="Emissions totals"/>
    <n v="860"/>
    <x v="232"/>
    <n v="7225"/>
    <x v="0"/>
    <n v="6995"/>
    <s v="Emissions on agricultural land"/>
    <n v="2006"/>
    <x v="16"/>
    <x v="6147"/>
    <s v="Estimated value"/>
  </r>
  <r>
    <s v="GT"/>
    <s v="Emissions totals"/>
    <n v="860"/>
    <x v="232"/>
    <n v="7225"/>
    <x v="0"/>
    <n v="6995"/>
    <s v="Emissions on agricultural land"/>
    <n v="2007"/>
    <x v="17"/>
    <x v="6148"/>
    <s v="Estimated value"/>
  </r>
  <r>
    <s v="GT"/>
    <s v="Emissions totals"/>
    <n v="860"/>
    <x v="232"/>
    <n v="7225"/>
    <x v="0"/>
    <n v="6995"/>
    <s v="Emissions on agricultural land"/>
    <n v="2008"/>
    <x v="18"/>
    <x v="6149"/>
    <s v="Estimated value"/>
  </r>
  <r>
    <s v="GT"/>
    <s v="Emissions totals"/>
    <n v="860"/>
    <x v="232"/>
    <n v="7225"/>
    <x v="0"/>
    <n v="6995"/>
    <s v="Emissions on agricultural land"/>
    <n v="2009"/>
    <x v="19"/>
    <x v="6150"/>
    <s v="Estimated value"/>
  </r>
  <r>
    <s v="GT"/>
    <s v="Emissions totals"/>
    <n v="860"/>
    <x v="232"/>
    <n v="7225"/>
    <x v="0"/>
    <n v="6995"/>
    <s v="Emissions on agricultural land"/>
    <n v="2010"/>
    <x v="20"/>
    <x v="6151"/>
    <s v="Estimated value"/>
  </r>
  <r>
    <s v="GT"/>
    <s v="Emissions totals"/>
    <n v="860"/>
    <x v="232"/>
    <n v="7225"/>
    <x v="0"/>
    <n v="6995"/>
    <s v="Emissions on agricultural land"/>
    <n v="2011"/>
    <x v="21"/>
    <x v="6152"/>
    <s v="Estimated value"/>
  </r>
  <r>
    <s v="GT"/>
    <s v="Emissions totals"/>
    <n v="860"/>
    <x v="232"/>
    <n v="7225"/>
    <x v="0"/>
    <n v="6995"/>
    <s v="Emissions on agricultural land"/>
    <n v="2012"/>
    <x v="22"/>
    <x v="6153"/>
    <s v="Estimated value"/>
  </r>
  <r>
    <s v="GT"/>
    <s v="Emissions totals"/>
    <n v="860"/>
    <x v="232"/>
    <n v="7225"/>
    <x v="0"/>
    <n v="6995"/>
    <s v="Emissions on agricultural land"/>
    <n v="2013"/>
    <x v="23"/>
    <x v="6154"/>
    <s v="Estimated value"/>
  </r>
  <r>
    <s v="GT"/>
    <s v="Emissions totals"/>
    <n v="860"/>
    <x v="232"/>
    <n v="7225"/>
    <x v="0"/>
    <n v="6995"/>
    <s v="Emissions on agricultural land"/>
    <n v="2014"/>
    <x v="24"/>
    <x v="6155"/>
    <s v="Estimated value"/>
  </r>
  <r>
    <s v="GT"/>
    <s v="Emissions totals"/>
    <n v="860"/>
    <x v="232"/>
    <n v="7225"/>
    <x v="0"/>
    <n v="6995"/>
    <s v="Emissions on agricultural land"/>
    <n v="2015"/>
    <x v="25"/>
    <x v="6156"/>
    <s v="Estimated value"/>
  </r>
  <r>
    <s v="GT"/>
    <s v="Emissions totals"/>
    <n v="860"/>
    <x v="232"/>
    <n v="7225"/>
    <x v="0"/>
    <n v="6995"/>
    <s v="Emissions on agricultural land"/>
    <n v="2016"/>
    <x v="26"/>
    <x v="6157"/>
    <s v="Estimated value"/>
  </r>
  <r>
    <s v="GT"/>
    <s v="Emissions totals"/>
    <n v="860"/>
    <x v="232"/>
    <n v="7225"/>
    <x v="0"/>
    <n v="6995"/>
    <s v="Emissions on agricultural land"/>
    <n v="2017"/>
    <x v="27"/>
    <x v="6158"/>
    <s v="Estimated value"/>
  </r>
  <r>
    <s v="GT"/>
    <s v="Emissions totals"/>
    <n v="860"/>
    <x v="232"/>
    <n v="7225"/>
    <x v="0"/>
    <n v="6995"/>
    <s v="Emissions on agricultural land"/>
    <n v="2018"/>
    <x v="28"/>
    <x v="6159"/>
    <s v="Estimated value"/>
  </r>
  <r>
    <s v="GT"/>
    <s v="Emissions totals"/>
    <n v="860"/>
    <x v="232"/>
    <n v="7225"/>
    <x v="0"/>
    <n v="6995"/>
    <s v="Emissions on agricultural land"/>
    <n v="2019"/>
    <x v="29"/>
    <x v="6160"/>
    <s v="Estimated value"/>
  </r>
  <r>
    <s v="GT"/>
    <s v="Emissions totals"/>
    <n v="860"/>
    <x v="232"/>
    <n v="7225"/>
    <x v="0"/>
    <n v="6995"/>
    <s v="Emissions on agricultural land"/>
    <n v="2020"/>
    <x v="30"/>
    <x v="6161"/>
    <s v="Estimated value"/>
  </r>
  <r>
    <s v="GT"/>
    <s v="Emissions totals"/>
    <n v="860"/>
    <x v="232"/>
    <n v="7225"/>
    <x v="0"/>
    <n v="6995"/>
    <s v="Emissions on agricultural land"/>
    <n v="2021"/>
    <x v="31"/>
    <x v="6162"/>
    <s v="Estimated value"/>
  </r>
  <r>
    <s v="GT"/>
    <s v="Emissions totals"/>
    <n v="548"/>
    <x v="233"/>
    <n v="7225"/>
    <x v="0"/>
    <n v="6995"/>
    <s v="Emissions on agricultural land"/>
    <n v="1990"/>
    <x v="0"/>
    <x v="6163"/>
    <s v="Estimated value"/>
  </r>
  <r>
    <s v="GT"/>
    <s v="Emissions totals"/>
    <n v="548"/>
    <x v="233"/>
    <n v="7225"/>
    <x v="0"/>
    <n v="6995"/>
    <s v="Emissions on agricultural land"/>
    <n v="1991"/>
    <x v="1"/>
    <x v="6164"/>
    <s v="Estimated value"/>
  </r>
  <r>
    <s v="GT"/>
    <s v="Emissions totals"/>
    <n v="548"/>
    <x v="233"/>
    <n v="7225"/>
    <x v="0"/>
    <n v="6995"/>
    <s v="Emissions on agricultural land"/>
    <n v="1992"/>
    <x v="2"/>
    <x v="6165"/>
    <s v="Estimated value"/>
  </r>
  <r>
    <s v="GT"/>
    <s v="Emissions totals"/>
    <n v="548"/>
    <x v="233"/>
    <n v="7225"/>
    <x v="0"/>
    <n v="6995"/>
    <s v="Emissions on agricultural land"/>
    <n v="1993"/>
    <x v="3"/>
    <x v="6166"/>
    <s v="Estimated value"/>
  </r>
  <r>
    <s v="GT"/>
    <s v="Emissions totals"/>
    <n v="548"/>
    <x v="233"/>
    <n v="7225"/>
    <x v="0"/>
    <n v="6995"/>
    <s v="Emissions on agricultural land"/>
    <n v="1994"/>
    <x v="4"/>
    <x v="6167"/>
    <s v="Estimated value"/>
  </r>
  <r>
    <s v="GT"/>
    <s v="Emissions totals"/>
    <n v="548"/>
    <x v="233"/>
    <n v="7225"/>
    <x v="0"/>
    <n v="6995"/>
    <s v="Emissions on agricultural land"/>
    <n v="1995"/>
    <x v="5"/>
    <x v="6168"/>
    <s v="Estimated value"/>
  </r>
  <r>
    <s v="GT"/>
    <s v="Emissions totals"/>
    <n v="548"/>
    <x v="233"/>
    <n v="7225"/>
    <x v="0"/>
    <n v="6995"/>
    <s v="Emissions on agricultural land"/>
    <n v="1996"/>
    <x v="6"/>
    <x v="6169"/>
    <s v="Estimated value"/>
  </r>
  <r>
    <s v="GT"/>
    <s v="Emissions totals"/>
    <n v="548"/>
    <x v="233"/>
    <n v="7225"/>
    <x v="0"/>
    <n v="6995"/>
    <s v="Emissions on agricultural land"/>
    <n v="1997"/>
    <x v="7"/>
    <x v="6170"/>
    <s v="Estimated value"/>
  </r>
  <r>
    <s v="GT"/>
    <s v="Emissions totals"/>
    <n v="548"/>
    <x v="233"/>
    <n v="7225"/>
    <x v="0"/>
    <n v="6995"/>
    <s v="Emissions on agricultural land"/>
    <n v="1998"/>
    <x v="8"/>
    <x v="6171"/>
    <s v="Estimated value"/>
  </r>
  <r>
    <s v="GT"/>
    <s v="Emissions totals"/>
    <n v="548"/>
    <x v="233"/>
    <n v="7225"/>
    <x v="0"/>
    <n v="6995"/>
    <s v="Emissions on agricultural land"/>
    <n v="1999"/>
    <x v="9"/>
    <x v="6172"/>
    <s v="Estimated value"/>
  </r>
  <r>
    <s v="GT"/>
    <s v="Emissions totals"/>
    <n v="548"/>
    <x v="233"/>
    <n v="7225"/>
    <x v="0"/>
    <n v="6995"/>
    <s v="Emissions on agricultural land"/>
    <n v="2000"/>
    <x v="10"/>
    <x v="6173"/>
    <s v="Estimated value"/>
  </r>
  <r>
    <s v="GT"/>
    <s v="Emissions totals"/>
    <n v="548"/>
    <x v="233"/>
    <n v="7225"/>
    <x v="0"/>
    <n v="6995"/>
    <s v="Emissions on agricultural land"/>
    <n v="2001"/>
    <x v="11"/>
    <x v="6174"/>
    <s v="Estimated value"/>
  </r>
  <r>
    <s v="GT"/>
    <s v="Emissions totals"/>
    <n v="548"/>
    <x v="233"/>
    <n v="7225"/>
    <x v="0"/>
    <n v="6995"/>
    <s v="Emissions on agricultural land"/>
    <n v="2002"/>
    <x v="12"/>
    <x v="6175"/>
    <s v="Estimated value"/>
  </r>
  <r>
    <s v="GT"/>
    <s v="Emissions totals"/>
    <n v="548"/>
    <x v="233"/>
    <n v="7225"/>
    <x v="0"/>
    <n v="6995"/>
    <s v="Emissions on agricultural land"/>
    <n v="2003"/>
    <x v="13"/>
    <x v="6176"/>
    <s v="Estimated value"/>
  </r>
  <r>
    <s v="GT"/>
    <s v="Emissions totals"/>
    <n v="548"/>
    <x v="233"/>
    <n v="7225"/>
    <x v="0"/>
    <n v="6995"/>
    <s v="Emissions on agricultural land"/>
    <n v="2004"/>
    <x v="14"/>
    <x v="6177"/>
    <s v="Estimated value"/>
  </r>
  <r>
    <s v="GT"/>
    <s v="Emissions totals"/>
    <n v="548"/>
    <x v="233"/>
    <n v="7225"/>
    <x v="0"/>
    <n v="6995"/>
    <s v="Emissions on agricultural land"/>
    <n v="2005"/>
    <x v="15"/>
    <x v="6178"/>
    <s v="Estimated value"/>
  </r>
  <r>
    <s v="GT"/>
    <s v="Emissions totals"/>
    <n v="548"/>
    <x v="233"/>
    <n v="7225"/>
    <x v="0"/>
    <n v="6995"/>
    <s v="Emissions on agricultural land"/>
    <n v="2006"/>
    <x v="16"/>
    <x v="6179"/>
    <s v="Estimated value"/>
  </r>
  <r>
    <s v="GT"/>
    <s v="Emissions totals"/>
    <n v="548"/>
    <x v="233"/>
    <n v="7225"/>
    <x v="0"/>
    <n v="6995"/>
    <s v="Emissions on agricultural land"/>
    <n v="2007"/>
    <x v="17"/>
    <x v="6180"/>
    <s v="Estimated value"/>
  </r>
  <r>
    <s v="GT"/>
    <s v="Emissions totals"/>
    <n v="548"/>
    <x v="233"/>
    <n v="7225"/>
    <x v="0"/>
    <n v="6995"/>
    <s v="Emissions on agricultural land"/>
    <n v="2008"/>
    <x v="18"/>
    <x v="6181"/>
    <s v="Estimated value"/>
  </r>
  <r>
    <s v="GT"/>
    <s v="Emissions totals"/>
    <n v="548"/>
    <x v="233"/>
    <n v="7225"/>
    <x v="0"/>
    <n v="6995"/>
    <s v="Emissions on agricultural land"/>
    <n v="2009"/>
    <x v="19"/>
    <x v="6182"/>
    <s v="Estimated value"/>
  </r>
  <r>
    <s v="GT"/>
    <s v="Emissions totals"/>
    <n v="548"/>
    <x v="233"/>
    <n v="7225"/>
    <x v="0"/>
    <n v="6995"/>
    <s v="Emissions on agricultural land"/>
    <n v="2010"/>
    <x v="20"/>
    <x v="6183"/>
    <s v="Estimated value"/>
  </r>
  <r>
    <s v="GT"/>
    <s v="Emissions totals"/>
    <n v="548"/>
    <x v="233"/>
    <n v="7225"/>
    <x v="0"/>
    <n v="6995"/>
    <s v="Emissions on agricultural land"/>
    <n v="2011"/>
    <x v="21"/>
    <x v="6184"/>
    <s v="Estimated value"/>
  </r>
  <r>
    <s v="GT"/>
    <s v="Emissions totals"/>
    <n v="548"/>
    <x v="233"/>
    <n v="7225"/>
    <x v="0"/>
    <n v="6995"/>
    <s v="Emissions on agricultural land"/>
    <n v="2012"/>
    <x v="22"/>
    <x v="6185"/>
    <s v="Estimated value"/>
  </r>
  <r>
    <s v="GT"/>
    <s v="Emissions totals"/>
    <n v="548"/>
    <x v="233"/>
    <n v="7225"/>
    <x v="0"/>
    <n v="6995"/>
    <s v="Emissions on agricultural land"/>
    <n v="2013"/>
    <x v="23"/>
    <x v="6186"/>
    <s v="Estimated value"/>
  </r>
  <r>
    <s v="GT"/>
    <s v="Emissions totals"/>
    <n v="548"/>
    <x v="233"/>
    <n v="7225"/>
    <x v="0"/>
    <n v="6995"/>
    <s v="Emissions on agricultural land"/>
    <n v="2014"/>
    <x v="24"/>
    <x v="6187"/>
    <s v="Estimated value"/>
  </r>
  <r>
    <s v="GT"/>
    <s v="Emissions totals"/>
    <n v="548"/>
    <x v="233"/>
    <n v="7225"/>
    <x v="0"/>
    <n v="6995"/>
    <s v="Emissions on agricultural land"/>
    <n v="2015"/>
    <x v="25"/>
    <x v="6188"/>
    <s v="Estimated value"/>
  </r>
  <r>
    <s v="GT"/>
    <s v="Emissions totals"/>
    <n v="548"/>
    <x v="233"/>
    <n v="7225"/>
    <x v="0"/>
    <n v="6995"/>
    <s v="Emissions on agricultural land"/>
    <n v="2016"/>
    <x v="26"/>
    <x v="6189"/>
    <s v="Estimated value"/>
  </r>
  <r>
    <s v="GT"/>
    <s v="Emissions totals"/>
    <n v="548"/>
    <x v="233"/>
    <n v="7225"/>
    <x v="0"/>
    <n v="6995"/>
    <s v="Emissions on agricultural land"/>
    <n v="2017"/>
    <x v="27"/>
    <x v="6190"/>
    <s v="Estimated value"/>
  </r>
  <r>
    <s v="GT"/>
    <s v="Emissions totals"/>
    <n v="548"/>
    <x v="233"/>
    <n v="7225"/>
    <x v="0"/>
    <n v="6995"/>
    <s v="Emissions on agricultural land"/>
    <n v="2018"/>
    <x v="28"/>
    <x v="6191"/>
    <s v="Estimated value"/>
  </r>
  <r>
    <s v="GT"/>
    <s v="Emissions totals"/>
    <n v="548"/>
    <x v="233"/>
    <n v="7225"/>
    <x v="0"/>
    <n v="6995"/>
    <s v="Emissions on agricultural land"/>
    <n v="2019"/>
    <x v="29"/>
    <x v="6192"/>
    <s v="Estimated value"/>
  </r>
  <r>
    <s v="GT"/>
    <s v="Emissions totals"/>
    <n v="548"/>
    <x v="233"/>
    <n v="7225"/>
    <x v="0"/>
    <n v="6995"/>
    <s v="Emissions on agricultural land"/>
    <n v="2020"/>
    <x v="30"/>
    <x v="6193"/>
    <s v="Estimated value"/>
  </r>
  <r>
    <s v="GT"/>
    <s v="Emissions totals"/>
    <n v="548"/>
    <x v="233"/>
    <n v="7225"/>
    <x v="0"/>
    <n v="6995"/>
    <s v="Emissions on agricultural land"/>
    <n v="2021"/>
    <x v="31"/>
    <x v="6194"/>
    <s v="Estimated value"/>
  </r>
  <r>
    <s v="GT"/>
    <s v="Emissions totals"/>
    <n v="862"/>
    <x v="234"/>
    <n v="7225"/>
    <x v="0"/>
    <n v="6995"/>
    <s v="Emissions on agricultural land"/>
    <n v="1990"/>
    <x v="0"/>
    <x v="6195"/>
    <s v="Estimated value"/>
  </r>
  <r>
    <s v="GT"/>
    <s v="Emissions totals"/>
    <n v="862"/>
    <x v="234"/>
    <n v="7225"/>
    <x v="0"/>
    <n v="6995"/>
    <s v="Emissions on agricultural land"/>
    <n v="1991"/>
    <x v="1"/>
    <x v="6196"/>
    <s v="Estimated value"/>
  </r>
  <r>
    <s v="GT"/>
    <s v="Emissions totals"/>
    <n v="862"/>
    <x v="234"/>
    <n v="7225"/>
    <x v="0"/>
    <n v="6995"/>
    <s v="Emissions on agricultural land"/>
    <n v="1992"/>
    <x v="2"/>
    <x v="6197"/>
    <s v="Estimated value"/>
  </r>
  <r>
    <s v="GT"/>
    <s v="Emissions totals"/>
    <n v="862"/>
    <x v="234"/>
    <n v="7225"/>
    <x v="0"/>
    <n v="6995"/>
    <s v="Emissions on agricultural land"/>
    <n v="1993"/>
    <x v="3"/>
    <x v="6198"/>
    <s v="Estimated value"/>
  </r>
  <r>
    <s v="GT"/>
    <s v="Emissions totals"/>
    <n v="862"/>
    <x v="234"/>
    <n v="7225"/>
    <x v="0"/>
    <n v="6995"/>
    <s v="Emissions on agricultural land"/>
    <n v="1994"/>
    <x v="4"/>
    <x v="6199"/>
    <s v="Estimated value"/>
  </r>
  <r>
    <s v="GT"/>
    <s v="Emissions totals"/>
    <n v="862"/>
    <x v="234"/>
    <n v="7225"/>
    <x v="0"/>
    <n v="6995"/>
    <s v="Emissions on agricultural land"/>
    <n v="1995"/>
    <x v="5"/>
    <x v="6200"/>
    <s v="Estimated value"/>
  </r>
  <r>
    <s v="GT"/>
    <s v="Emissions totals"/>
    <n v="862"/>
    <x v="234"/>
    <n v="7225"/>
    <x v="0"/>
    <n v="6995"/>
    <s v="Emissions on agricultural land"/>
    <n v="1996"/>
    <x v="6"/>
    <x v="6201"/>
    <s v="Estimated value"/>
  </r>
  <r>
    <s v="GT"/>
    <s v="Emissions totals"/>
    <n v="862"/>
    <x v="234"/>
    <n v="7225"/>
    <x v="0"/>
    <n v="6995"/>
    <s v="Emissions on agricultural land"/>
    <n v="1997"/>
    <x v="7"/>
    <x v="6202"/>
    <s v="Estimated value"/>
  </r>
  <r>
    <s v="GT"/>
    <s v="Emissions totals"/>
    <n v="862"/>
    <x v="234"/>
    <n v="7225"/>
    <x v="0"/>
    <n v="6995"/>
    <s v="Emissions on agricultural land"/>
    <n v="1998"/>
    <x v="8"/>
    <x v="6203"/>
    <s v="Estimated value"/>
  </r>
  <r>
    <s v="GT"/>
    <s v="Emissions totals"/>
    <n v="862"/>
    <x v="234"/>
    <n v="7225"/>
    <x v="0"/>
    <n v="6995"/>
    <s v="Emissions on agricultural land"/>
    <n v="1999"/>
    <x v="9"/>
    <x v="6204"/>
    <s v="Estimated value"/>
  </r>
  <r>
    <s v="GT"/>
    <s v="Emissions totals"/>
    <n v="862"/>
    <x v="234"/>
    <n v="7225"/>
    <x v="0"/>
    <n v="6995"/>
    <s v="Emissions on agricultural land"/>
    <n v="2000"/>
    <x v="10"/>
    <x v="6205"/>
    <s v="Estimated value"/>
  </r>
  <r>
    <s v="GT"/>
    <s v="Emissions totals"/>
    <n v="862"/>
    <x v="234"/>
    <n v="7225"/>
    <x v="0"/>
    <n v="6995"/>
    <s v="Emissions on agricultural land"/>
    <n v="2001"/>
    <x v="11"/>
    <x v="6206"/>
    <s v="Estimated value"/>
  </r>
  <r>
    <s v="GT"/>
    <s v="Emissions totals"/>
    <n v="862"/>
    <x v="234"/>
    <n v="7225"/>
    <x v="0"/>
    <n v="6995"/>
    <s v="Emissions on agricultural land"/>
    <n v="2002"/>
    <x v="12"/>
    <x v="6207"/>
    <s v="Estimated value"/>
  </r>
  <r>
    <s v="GT"/>
    <s v="Emissions totals"/>
    <n v="862"/>
    <x v="234"/>
    <n v="7225"/>
    <x v="0"/>
    <n v="6995"/>
    <s v="Emissions on agricultural land"/>
    <n v="2003"/>
    <x v="13"/>
    <x v="6208"/>
    <s v="Estimated value"/>
  </r>
  <r>
    <s v="GT"/>
    <s v="Emissions totals"/>
    <n v="862"/>
    <x v="234"/>
    <n v="7225"/>
    <x v="0"/>
    <n v="6995"/>
    <s v="Emissions on agricultural land"/>
    <n v="2004"/>
    <x v="14"/>
    <x v="6209"/>
    <s v="Estimated value"/>
  </r>
  <r>
    <s v="GT"/>
    <s v="Emissions totals"/>
    <n v="862"/>
    <x v="234"/>
    <n v="7225"/>
    <x v="0"/>
    <n v="6995"/>
    <s v="Emissions on agricultural land"/>
    <n v="2005"/>
    <x v="15"/>
    <x v="6210"/>
    <s v="Estimated value"/>
  </r>
  <r>
    <s v="GT"/>
    <s v="Emissions totals"/>
    <n v="862"/>
    <x v="234"/>
    <n v="7225"/>
    <x v="0"/>
    <n v="6995"/>
    <s v="Emissions on agricultural land"/>
    <n v="2006"/>
    <x v="16"/>
    <x v="6211"/>
    <s v="Estimated value"/>
  </r>
  <r>
    <s v="GT"/>
    <s v="Emissions totals"/>
    <n v="862"/>
    <x v="234"/>
    <n v="7225"/>
    <x v="0"/>
    <n v="6995"/>
    <s v="Emissions on agricultural land"/>
    <n v="2007"/>
    <x v="17"/>
    <x v="6212"/>
    <s v="Estimated value"/>
  </r>
  <r>
    <s v="GT"/>
    <s v="Emissions totals"/>
    <n v="862"/>
    <x v="234"/>
    <n v="7225"/>
    <x v="0"/>
    <n v="6995"/>
    <s v="Emissions on agricultural land"/>
    <n v="2008"/>
    <x v="18"/>
    <x v="6213"/>
    <s v="Estimated value"/>
  </r>
  <r>
    <s v="GT"/>
    <s v="Emissions totals"/>
    <n v="862"/>
    <x v="234"/>
    <n v="7225"/>
    <x v="0"/>
    <n v="6995"/>
    <s v="Emissions on agricultural land"/>
    <n v="2009"/>
    <x v="19"/>
    <x v="6214"/>
    <s v="Estimated value"/>
  </r>
  <r>
    <s v="GT"/>
    <s v="Emissions totals"/>
    <n v="862"/>
    <x v="234"/>
    <n v="7225"/>
    <x v="0"/>
    <n v="6995"/>
    <s v="Emissions on agricultural land"/>
    <n v="2010"/>
    <x v="20"/>
    <x v="6215"/>
    <s v="Estimated value"/>
  </r>
  <r>
    <s v="GT"/>
    <s v="Emissions totals"/>
    <n v="862"/>
    <x v="234"/>
    <n v="7225"/>
    <x v="0"/>
    <n v="6995"/>
    <s v="Emissions on agricultural land"/>
    <n v="2011"/>
    <x v="21"/>
    <x v="6216"/>
    <s v="Estimated value"/>
  </r>
  <r>
    <s v="GT"/>
    <s v="Emissions totals"/>
    <n v="862"/>
    <x v="234"/>
    <n v="7225"/>
    <x v="0"/>
    <n v="6995"/>
    <s v="Emissions on agricultural land"/>
    <n v="2012"/>
    <x v="22"/>
    <x v="6217"/>
    <s v="Estimated value"/>
  </r>
  <r>
    <s v="GT"/>
    <s v="Emissions totals"/>
    <n v="862"/>
    <x v="234"/>
    <n v="7225"/>
    <x v="0"/>
    <n v="6995"/>
    <s v="Emissions on agricultural land"/>
    <n v="2013"/>
    <x v="23"/>
    <x v="6218"/>
    <s v="Estimated value"/>
  </r>
  <r>
    <s v="GT"/>
    <s v="Emissions totals"/>
    <n v="862"/>
    <x v="234"/>
    <n v="7225"/>
    <x v="0"/>
    <n v="6995"/>
    <s v="Emissions on agricultural land"/>
    <n v="2014"/>
    <x v="24"/>
    <x v="6219"/>
    <s v="Estimated value"/>
  </r>
  <r>
    <s v="GT"/>
    <s v="Emissions totals"/>
    <n v="862"/>
    <x v="234"/>
    <n v="7225"/>
    <x v="0"/>
    <n v="6995"/>
    <s v="Emissions on agricultural land"/>
    <n v="2015"/>
    <x v="25"/>
    <x v="6220"/>
    <s v="Estimated value"/>
  </r>
  <r>
    <s v="GT"/>
    <s v="Emissions totals"/>
    <n v="862"/>
    <x v="234"/>
    <n v="7225"/>
    <x v="0"/>
    <n v="6995"/>
    <s v="Emissions on agricultural land"/>
    <n v="2016"/>
    <x v="26"/>
    <x v="6221"/>
    <s v="Estimated value"/>
  </r>
  <r>
    <s v="GT"/>
    <s v="Emissions totals"/>
    <n v="862"/>
    <x v="234"/>
    <n v="7225"/>
    <x v="0"/>
    <n v="6995"/>
    <s v="Emissions on agricultural land"/>
    <n v="2017"/>
    <x v="27"/>
    <x v="6222"/>
    <s v="Estimated value"/>
  </r>
  <r>
    <s v="GT"/>
    <s v="Emissions totals"/>
    <n v="862"/>
    <x v="234"/>
    <n v="7225"/>
    <x v="0"/>
    <n v="6995"/>
    <s v="Emissions on agricultural land"/>
    <n v="2018"/>
    <x v="28"/>
    <x v="6223"/>
    <s v="Estimated value"/>
  </r>
  <r>
    <s v="GT"/>
    <s v="Emissions totals"/>
    <n v="862"/>
    <x v="234"/>
    <n v="7225"/>
    <x v="0"/>
    <n v="6995"/>
    <s v="Emissions on agricultural land"/>
    <n v="2019"/>
    <x v="29"/>
    <x v="6224"/>
    <s v="Estimated value"/>
  </r>
  <r>
    <s v="GT"/>
    <s v="Emissions totals"/>
    <n v="862"/>
    <x v="234"/>
    <n v="7225"/>
    <x v="0"/>
    <n v="6995"/>
    <s v="Emissions on agricultural land"/>
    <n v="2020"/>
    <x v="30"/>
    <x v="6225"/>
    <s v="Estimated value"/>
  </r>
  <r>
    <s v="GT"/>
    <s v="Emissions totals"/>
    <n v="862"/>
    <x v="234"/>
    <n v="7225"/>
    <x v="0"/>
    <n v="6995"/>
    <s v="Emissions on agricultural land"/>
    <n v="2021"/>
    <x v="31"/>
    <x v="6226"/>
    <s v="Estimated value"/>
  </r>
  <r>
    <s v="GT"/>
    <s v="Emissions totals"/>
    <n v="704"/>
    <x v="235"/>
    <n v="7225"/>
    <x v="0"/>
    <n v="6995"/>
    <s v="Emissions on agricultural land"/>
    <n v="1990"/>
    <x v="0"/>
    <x v="6227"/>
    <s v="Estimated value"/>
  </r>
  <r>
    <s v="GT"/>
    <s v="Emissions totals"/>
    <n v="704"/>
    <x v="235"/>
    <n v="7225"/>
    <x v="0"/>
    <n v="6995"/>
    <s v="Emissions on agricultural land"/>
    <n v="1991"/>
    <x v="1"/>
    <x v="6228"/>
    <s v="Estimated value"/>
  </r>
  <r>
    <s v="GT"/>
    <s v="Emissions totals"/>
    <n v="704"/>
    <x v="235"/>
    <n v="7225"/>
    <x v="0"/>
    <n v="6995"/>
    <s v="Emissions on agricultural land"/>
    <n v="1992"/>
    <x v="2"/>
    <x v="6229"/>
    <s v="Estimated value"/>
  </r>
  <r>
    <s v="GT"/>
    <s v="Emissions totals"/>
    <n v="704"/>
    <x v="235"/>
    <n v="7225"/>
    <x v="0"/>
    <n v="6995"/>
    <s v="Emissions on agricultural land"/>
    <n v="1993"/>
    <x v="3"/>
    <x v="6230"/>
    <s v="Estimated value"/>
  </r>
  <r>
    <s v="GT"/>
    <s v="Emissions totals"/>
    <n v="704"/>
    <x v="235"/>
    <n v="7225"/>
    <x v="0"/>
    <n v="6995"/>
    <s v="Emissions on agricultural land"/>
    <n v="1994"/>
    <x v="4"/>
    <x v="6231"/>
    <s v="Estimated value"/>
  </r>
  <r>
    <s v="GT"/>
    <s v="Emissions totals"/>
    <n v="704"/>
    <x v="235"/>
    <n v="7225"/>
    <x v="0"/>
    <n v="6995"/>
    <s v="Emissions on agricultural land"/>
    <n v="1995"/>
    <x v="5"/>
    <x v="6232"/>
    <s v="Estimated value"/>
  </r>
  <r>
    <s v="GT"/>
    <s v="Emissions totals"/>
    <n v="704"/>
    <x v="235"/>
    <n v="7225"/>
    <x v="0"/>
    <n v="6995"/>
    <s v="Emissions on agricultural land"/>
    <n v="1996"/>
    <x v="6"/>
    <x v="6233"/>
    <s v="Estimated value"/>
  </r>
  <r>
    <s v="GT"/>
    <s v="Emissions totals"/>
    <n v="704"/>
    <x v="235"/>
    <n v="7225"/>
    <x v="0"/>
    <n v="6995"/>
    <s v="Emissions on agricultural land"/>
    <n v="1997"/>
    <x v="7"/>
    <x v="6234"/>
    <s v="Estimated value"/>
  </r>
  <r>
    <s v="GT"/>
    <s v="Emissions totals"/>
    <n v="704"/>
    <x v="235"/>
    <n v="7225"/>
    <x v="0"/>
    <n v="6995"/>
    <s v="Emissions on agricultural land"/>
    <n v="1998"/>
    <x v="8"/>
    <x v="6235"/>
    <s v="Estimated value"/>
  </r>
  <r>
    <s v="GT"/>
    <s v="Emissions totals"/>
    <n v="704"/>
    <x v="235"/>
    <n v="7225"/>
    <x v="0"/>
    <n v="6995"/>
    <s v="Emissions on agricultural land"/>
    <n v="1999"/>
    <x v="9"/>
    <x v="6236"/>
    <s v="Estimated value"/>
  </r>
  <r>
    <s v="GT"/>
    <s v="Emissions totals"/>
    <n v="704"/>
    <x v="235"/>
    <n v="7225"/>
    <x v="0"/>
    <n v="6995"/>
    <s v="Emissions on agricultural land"/>
    <n v="2000"/>
    <x v="10"/>
    <x v="6237"/>
    <s v="Estimated value"/>
  </r>
  <r>
    <s v="GT"/>
    <s v="Emissions totals"/>
    <n v="704"/>
    <x v="235"/>
    <n v="7225"/>
    <x v="0"/>
    <n v="6995"/>
    <s v="Emissions on agricultural land"/>
    <n v="2001"/>
    <x v="11"/>
    <x v="6238"/>
    <s v="Estimated value"/>
  </r>
  <r>
    <s v="GT"/>
    <s v="Emissions totals"/>
    <n v="704"/>
    <x v="235"/>
    <n v="7225"/>
    <x v="0"/>
    <n v="6995"/>
    <s v="Emissions on agricultural land"/>
    <n v="2002"/>
    <x v="12"/>
    <x v="6239"/>
    <s v="Estimated value"/>
  </r>
  <r>
    <s v="GT"/>
    <s v="Emissions totals"/>
    <n v="704"/>
    <x v="235"/>
    <n v="7225"/>
    <x v="0"/>
    <n v="6995"/>
    <s v="Emissions on agricultural land"/>
    <n v="2003"/>
    <x v="13"/>
    <x v="6240"/>
    <s v="Estimated value"/>
  </r>
  <r>
    <s v="GT"/>
    <s v="Emissions totals"/>
    <n v="704"/>
    <x v="235"/>
    <n v="7225"/>
    <x v="0"/>
    <n v="6995"/>
    <s v="Emissions on agricultural land"/>
    <n v="2004"/>
    <x v="14"/>
    <x v="6241"/>
    <s v="Estimated value"/>
  </r>
  <r>
    <s v="GT"/>
    <s v="Emissions totals"/>
    <n v="704"/>
    <x v="235"/>
    <n v="7225"/>
    <x v="0"/>
    <n v="6995"/>
    <s v="Emissions on agricultural land"/>
    <n v="2005"/>
    <x v="15"/>
    <x v="6242"/>
    <s v="Estimated value"/>
  </r>
  <r>
    <s v="GT"/>
    <s v="Emissions totals"/>
    <n v="704"/>
    <x v="235"/>
    <n v="7225"/>
    <x v="0"/>
    <n v="6995"/>
    <s v="Emissions on agricultural land"/>
    <n v="2006"/>
    <x v="16"/>
    <x v="6243"/>
    <s v="Estimated value"/>
  </r>
  <r>
    <s v="GT"/>
    <s v="Emissions totals"/>
    <n v="704"/>
    <x v="235"/>
    <n v="7225"/>
    <x v="0"/>
    <n v="6995"/>
    <s v="Emissions on agricultural land"/>
    <n v="2007"/>
    <x v="17"/>
    <x v="6244"/>
    <s v="Estimated value"/>
  </r>
  <r>
    <s v="GT"/>
    <s v="Emissions totals"/>
    <n v="704"/>
    <x v="235"/>
    <n v="7225"/>
    <x v="0"/>
    <n v="6995"/>
    <s v="Emissions on agricultural land"/>
    <n v="2008"/>
    <x v="18"/>
    <x v="6245"/>
    <s v="Estimated value"/>
  </r>
  <r>
    <s v="GT"/>
    <s v="Emissions totals"/>
    <n v="704"/>
    <x v="235"/>
    <n v="7225"/>
    <x v="0"/>
    <n v="6995"/>
    <s v="Emissions on agricultural land"/>
    <n v="2009"/>
    <x v="19"/>
    <x v="6246"/>
    <s v="Estimated value"/>
  </r>
  <r>
    <s v="GT"/>
    <s v="Emissions totals"/>
    <n v="704"/>
    <x v="235"/>
    <n v="7225"/>
    <x v="0"/>
    <n v="6995"/>
    <s v="Emissions on agricultural land"/>
    <n v="2010"/>
    <x v="20"/>
    <x v="6247"/>
    <s v="Estimated value"/>
  </r>
  <r>
    <s v="GT"/>
    <s v="Emissions totals"/>
    <n v="704"/>
    <x v="235"/>
    <n v="7225"/>
    <x v="0"/>
    <n v="6995"/>
    <s v="Emissions on agricultural land"/>
    <n v="2011"/>
    <x v="21"/>
    <x v="6248"/>
    <s v="Estimated value"/>
  </r>
  <r>
    <s v="GT"/>
    <s v="Emissions totals"/>
    <n v="704"/>
    <x v="235"/>
    <n v="7225"/>
    <x v="0"/>
    <n v="6995"/>
    <s v="Emissions on agricultural land"/>
    <n v="2012"/>
    <x v="22"/>
    <x v="6249"/>
    <s v="Estimated value"/>
  </r>
  <r>
    <s v="GT"/>
    <s v="Emissions totals"/>
    <n v="704"/>
    <x v="235"/>
    <n v="7225"/>
    <x v="0"/>
    <n v="6995"/>
    <s v="Emissions on agricultural land"/>
    <n v="2013"/>
    <x v="23"/>
    <x v="6250"/>
    <s v="Estimated value"/>
  </r>
  <r>
    <s v="GT"/>
    <s v="Emissions totals"/>
    <n v="704"/>
    <x v="235"/>
    <n v="7225"/>
    <x v="0"/>
    <n v="6995"/>
    <s v="Emissions on agricultural land"/>
    <n v="2014"/>
    <x v="24"/>
    <x v="6251"/>
    <s v="Estimated value"/>
  </r>
  <r>
    <s v="GT"/>
    <s v="Emissions totals"/>
    <n v="704"/>
    <x v="235"/>
    <n v="7225"/>
    <x v="0"/>
    <n v="6995"/>
    <s v="Emissions on agricultural land"/>
    <n v="2015"/>
    <x v="25"/>
    <x v="6252"/>
    <s v="Estimated value"/>
  </r>
  <r>
    <s v="GT"/>
    <s v="Emissions totals"/>
    <n v="704"/>
    <x v="235"/>
    <n v="7225"/>
    <x v="0"/>
    <n v="6995"/>
    <s v="Emissions on agricultural land"/>
    <n v="2016"/>
    <x v="26"/>
    <x v="6253"/>
    <s v="Estimated value"/>
  </r>
  <r>
    <s v="GT"/>
    <s v="Emissions totals"/>
    <n v="704"/>
    <x v="235"/>
    <n v="7225"/>
    <x v="0"/>
    <n v="6995"/>
    <s v="Emissions on agricultural land"/>
    <n v="2017"/>
    <x v="27"/>
    <x v="6254"/>
    <s v="Estimated value"/>
  </r>
  <r>
    <s v="GT"/>
    <s v="Emissions totals"/>
    <n v="704"/>
    <x v="235"/>
    <n v="7225"/>
    <x v="0"/>
    <n v="6995"/>
    <s v="Emissions on agricultural land"/>
    <n v="2018"/>
    <x v="28"/>
    <x v="6255"/>
    <s v="Estimated value"/>
  </r>
  <r>
    <s v="GT"/>
    <s v="Emissions totals"/>
    <n v="704"/>
    <x v="235"/>
    <n v="7225"/>
    <x v="0"/>
    <n v="6995"/>
    <s v="Emissions on agricultural land"/>
    <n v="2019"/>
    <x v="29"/>
    <x v="6256"/>
    <s v="Estimated value"/>
  </r>
  <r>
    <s v="GT"/>
    <s v="Emissions totals"/>
    <n v="704"/>
    <x v="235"/>
    <n v="7225"/>
    <x v="0"/>
    <n v="6995"/>
    <s v="Emissions on agricultural land"/>
    <n v="2020"/>
    <x v="30"/>
    <x v="6257"/>
    <s v="Estimated value"/>
  </r>
  <r>
    <s v="GT"/>
    <s v="Emissions totals"/>
    <n v="704"/>
    <x v="235"/>
    <n v="7225"/>
    <x v="0"/>
    <n v="6995"/>
    <s v="Emissions on agricultural land"/>
    <n v="2021"/>
    <x v="31"/>
    <x v="6258"/>
    <s v="Estimated value"/>
  </r>
  <r>
    <s v="GT"/>
    <s v="Emissions totals"/>
    <n v="876"/>
    <x v="236"/>
    <n v="7225"/>
    <x v="0"/>
    <n v="6995"/>
    <s v="Emissions on agricultural land"/>
    <n v="1990"/>
    <x v="0"/>
    <x v="800"/>
    <s v="Estimated value"/>
  </r>
  <r>
    <s v="GT"/>
    <s v="Emissions totals"/>
    <n v="876"/>
    <x v="236"/>
    <n v="7225"/>
    <x v="0"/>
    <n v="6995"/>
    <s v="Emissions on agricultural land"/>
    <n v="1991"/>
    <x v="1"/>
    <x v="149"/>
    <s v="Estimated value"/>
  </r>
  <r>
    <s v="GT"/>
    <s v="Emissions totals"/>
    <n v="876"/>
    <x v="236"/>
    <n v="7225"/>
    <x v="0"/>
    <n v="6995"/>
    <s v="Emissions on agricultural land"/>
    <n v="1992"/>
    <x v="2"/>
    <x v="149"/>
    <s v="Estimated value"/>
  </r>
  <r>
    <s v="GT"/>
    <s v="Emissions totals"/>
    <n v="876"/>
    <x v="236"/>
    <n v="7225"/>
    <x v="0"/>
    <n v="6995"/>
    <s v="Emissions on agricultural land"/>
    <n v="1993"/>
    <x v="3"/>
    <x v="149"/>
    <s v="Estimated value"/>
  </r>
  <r>
    <s v="GT"/>
    <s v="Emissions totals"/>
    <n v="876"/>
    <x v="236"/>
    <n v="7225"/>
    <x v="0"/>
    <n v="6995"/>
    <s v="Emissions on agricultural land"/>
    <n v="1994"/>
    <x v="4"/>
    <x v="149"/>
    <s v="Estimated value"/>
  </r>
  <r>
    <s v="GT"/>
    <s v="Emissions totals"/>
    <n v="876"/>
    <x v="236"/>
    <n v="7225"/>
    <x v="0"/>
    <n v="6995"/>
    <s v="Emissions on agricultural land"/>
    <n v="1995"/>
    <x v="5"/>
    <x v="149"/>
    <s v="Estimated value"/>
  </r>
  <r>
    <s v="GT"/>
    <s v="Emissions totals"/>
    <n v="876"/>
    <x v="236"/>
    <n v="7225"/>
    <x v="0"/>
    <n v="6995"/>
    <s v="Emissions on agricultural land"/>
    <n v="1996"/>
    <x v="6"/>
    <x v="150"/>
    <s v="Estimated value"/>
  </r>
  <r>
    <s v="GT"/>
    <s v="Emissions totals"/>
    <n v="876"/>
    <x v="236"/>
    <n v="7225"/>
    <x v="0"/>
    <n v="6995"/>
    <s v="Emissions on agricultural land"/>
    <n v="1997"/>
    <x v="7"/>
    <x v="150"/>
    <s v="Estimated value"/>
  </r>
  <r>
    <s v="GT"/>
    <s v="Emissions totals"/>
    <n v="876"/>
    <x v="236"/>
    <n v="7225"/>
    <x v="0"/>
    <n v="6995"/>
    <s v="Emissions on agricultural land"/>
    <n v="1998"/>
    <x v="8"/>
    <x v="102"/>
    <s v="Estimated value"/>
  </r>
  <r>
    <s v="GT"/>
    <s v="Emissions totals"/>
    <n v="876"/>
    <x v="236"/>
    <n v="7225"/>
    <x v="0"/>
    <n v="6995"/>
    <s v="Emissions on agricultural land"/>
    <n v="1999"/>
    <x v="9"/>
    <x v="151"/>
    <s v="Estimated value"/>
  </r>
  <r>
    <s v="GT"/>
    <s v="Emissions totals"/>
    <n v="876"/>
    <x v="236"/>
    <n v="7225"/>
    <x v="0"/>
    <n v="6995"/>
    <s v="Emissions on agricultural land"/>
    <n v="2000"/>
    <x v="10"/>
    <x v="150"/>
    <s v="Estimated value"/>
  </r>
  <r>
    <s v="GT"/>
    <s v="Emissions totals"/>
    <n v="876"/>
    <x v="236"/>
    <n v="7225"/>
    <x v="0"/>
    <n v="6995"/>
    <s v="Emissions on agricultural land"/>
    <n v="2001"/>
    <x v="11"/>
    <x v="150"/>
    <s v="Estimated value"/>
  </r>
  <r>
    <s v="GT"/>
    <s v="Emissions totals"/>
    <n v="876"/>
    <x v="236"/>
    <n v="7225"/>
    <x v="0"/>
    <n v="6995"/>
    <s v="Emissions on agricultural land"/>
    <n v="2002"/>
    <x v="12"/>
    <x v="150"/>
    <s v="Estimated value"/>
  </r>
  <r>
    <s v="GT"/>
    <s v="Emissions totals"/>
    <n v="876"/>
    <x v="236"/>
    <n v="7225"/>
    <x v="0"/>
    <n v="6995"/>
    <s v="Emissions on agricultural land"/>
    <n v="2003"/>
    <x v="13"/>
    <x v="149"/>
    <s v="Estimated value"/>
  </r>
  <r>
    <s v="GT"/>
    <s v="Emissions totals"/>
    <n v="876"/>
    <x v="236"/>
    <n v="7225"/>
    <x v="0"/>
    <n v="6995"/>
    <s v="Emissions on agricultural land"/>
    <n v="2004"/>
    <x v="14"/>
    <x v="149"/>
    <s v="Estimated value"/>
  </r>
  <r>
    <s v="GT"/>
    <s v="Emissions totals"/>
    <n v="876"/>
    <x v="236"/>
    <n v="7225"/>
    <x v="0"/>
    <n v="6995"/>
    <s v="Emissions on agricultural land"/>
    <n v="2005"/>
    <x v="15"/>
    <x v="149"/>
    <s v="Estimated value"/>
  </r>
  <r>
    <s v="GT"/>
    <s v="Emissions totals"/>
    <n v="876"/>
    <x v="236"/>
    <n v="7225"/>
    <x v="0"/>
    <n v="6995"/>
    <s v="Emissions on agricultural land"/>
    <n v="2006"/>
    <x v="16"/>
    <x v="800"/>
    <s v="Estimated value"/>
  </r>
  <r>
    <s v="GT"/>
    <s v="Emissions totals"/>
    <n v="876"/>
    <x v="236"/>
    <n v="7225"/>
    <x v="0"/>
    <n v="6995"/>
    <s v="Emissions on agricultural land"/>
    <n v="2007"/>
    <x v="17"/>
    <x v="800"/>
    <s v="Estimated value"/>
  </r>
  <r>
    <s v="GT"/>
    <s v="Emissions totals"/>
    <n v="876"/>
    <x v="236"/>
    <n v="7225"/>
    <x v="0"/>
    <n v="6995"/>
    <s v="Emissions on agricultural land"/>
    <n v="2008"/>
    <x v="18"/>
    <x v="148"/>
    <s v="Estimated value"/>
  </r>
  <r>
    <s v="GT"/>
    <s v="Emissions totals"/>
    <n v="876"/>
    <x v="236"/>
    <n v="7225"/>
    <x v="0"/>
    <n v="6995"/>
    <s v="Emissions on agricultural land"/>
    <n v="2009"/>
    <x v="19"/>
    <x v="148"/>
    <s v="Estimated value"/>
  </r>
  <r>
    <s v="GT"/>
    <s v="Emissions totals"/>
    <n v="876"/>
    <x v="236"/>
    <n v="7225"/>
    <x v="0"/>
    <n v="6995"/>
    <s v="Emissions on agricultural land"/>
    <n v="2010"/>
    <x v="20"/>
    <x v="149"/>
    <s v="Estimated value"/>
  </r>
  <r>
    <s v="GT"/>
    <s v="Emissions totals"/>
    <n v="876"/>
    <x v="236"/>
    <n v="7225"/>
    <x v="0"/>
    <n v="6995"/>
    <s v="Emissions on agricultural land"/>
    <n v="2011"/>
    <x v="21"/>
    <x v="800"/>
    <s v="Estimated value"/>
  </r>
  <r>
    <s v="GT"/>
    <s v="Emissions totals"/>
    <n v="876"/>
    <x v="236"/>
    <n v="7225"/>
    <x v="0"/>
    <n v="6995"/>
    <s v="Emissions on agricultural land"/>
    <n v="2012"/>
    <x v="22"/>
    <x v="800"/>
    <s v="Estimated value"/>
  </r>
  <r>
    <s v="GT"/>
    <s v="Emissions totals"/>
    <n v="876"/>
    <x v="236"/>
    <n v="7225"/>
    <x v="0"/>
    <n v="6995"/>
    <s v="Emissions on agricultural land"/>
    <n v="2013"/>
    <x v="23"/>
    <x v="800"/>
    <s v="Estimated value"/>
  </r>
  <r>
    <s v="GT"/>
    <s v="Emissions totals"/>
    <n v="876"/>
    <x v="236"/>
    <n v="7225"/>
    <x v="0"/>
    <n v="6995"/>
    <s v="Emissions on agricultural land"/>
    <n v="2014"/>
    <x v="24"/>
    <x v="148"/>
    <s v="Estimated value"/>
  </r>
  <r>
    <s v="GT"/>
    <s v="Emissions totals"/>
    <n v="876"/>
    <x v="236"/>
    <n v="7225"/>
    <x v="0"/>
    <n v="6995"/>
    <s v="Emissions on agricultural land"/>
    <n v="2015"/>
    <x v="25"/>
    <x v="148"/>
    <s v="Estimated value"/>
  </r>
  <r>
    <s v="GT"/>
    <s v="Emissions totals"/>
    <n v="876"/>
    <x v="236"/>
    <n v="7225"/>
    <x v="0"/>
    <n v="6995"/>
    <s v="Emissions on agricultural land"/>
    <n v="2016"/>
    <x v="26"/>
    <x v="148"/>
    <s v="Estimated value"/>
  </r>
  <r>
    <s v="GT"/>
    <s v="Emissions totals"/>
    <n v="876"/>
    <x v="236"/>
    <n v="7225"/>
    <x v="0"/>
    <n v="6995"/>
    <s v="Emissions on agricultural land"/>
    <n v="2017"/>
    <x v="27"/>
    <x v="148"/>
    <s v="Estimated value"/>
  </r>
  <r>
    <s v="GT"/>
    <s v="Emissions totals"/>
    <n v="876"/>
    <x v="236"/>
    <n v="7225"/>
    <x v="0"/>
    <n v="6995"/>
    <s v="Emissions on agricultural land"/>
    <n v="2018"/>
    <x v="28"/>
    <x v="148"/>
    <s v="Estimated value"/>
  </r>
  <r>
    <s v="GT"/>
    <s v="Emissions totals"/>
    <n v="876"/>
    <x v="236"/>
    <n v="7225"/>
    <x v="0"/>
    <n v="6995"/>
    <s v="Emissions on agricultural land"/>
    <n v="2019"/>
    <x v="29"/>
    <x v="148"/>
    <s v="Estimated value"/>
  </r>
  <r>
    <s v="GT"/>
    <s v="Emissions totals"/>
    <n v="876"/>
    <x v="236"/>
    <n v="7225"/>
    <x v="0"/>
    <n v="6995"/>
    <s v="Emissions on agricultural land"/>
    <n v="2020"/>
    <x v="30"/>
    <x v="800"/>
    <s v="Estimated value"/>
  </r>
  <r>
    <s v="GT"/>
    <s v="Emissions totals"/>
    <n v="876"/>
    <x v="236"/>
    <n v="7225"/>
    <x v="0"/>
    <n v="6995"/>
    <s v="Emissions on agricultural land"/>
    <n v="2021"/>
    <x v="31"/>
    <x v="800"/>
    <s v="Estimated value"/>
  </r>
  <r>
    <s v="GT"/>
    <s v="Emissions totals"/>
    <n v="732"/>
    <x v="237"/>
    <n v="7225"/>
    <x v="0"/>
    <n v="6995"/>
    <s v="Emissions on agricultural land"/>
    <n v="1990"/>
    <x v="0"/>
    <x v="1137"/>
    <s v="Estimated value"/>
  </r>
  <r>
    <s v="GT"/>
    <s v="Emissions totals"/>
    <n v="732"/>
    <x v="237"/>
    <n v="7225"/>
    <x v="0"/>
    <n v="6995"/>
    <s v="Emissions on agricultural land"/>
    <n v="1991"/>
    <x v="1"/>
    <x v="1137"/>
    <s v="Estimated value"/>
  </r>
  <r>
    <s v="GT"/>
    <s v="Emissions totals"/>
    <n v="732"/>
    <x v="237"/>
    <n v="7225"/>
    <x v="0"/>
    <n v="6995"/>
    <s v="Emissions on agricultural land"/>
    <n v="1992"/>
    <x v="2"/>
    <x v="1137"/>
    <s v="Estimated value"/>
  </r>
  <r>
    <s v="GT"/>
    <s v="Emissions totals"/>
    <n v="732"/>
    <x v="237"/>
    <n v="7225"/>
    <x v="0"/>
    <n v="6995"/>
    <s v="Emissions on agricultural land"/>
    <n v="1993"/>
    <x v="3"/>
    <x v="1137"/>
    <s v="Estimated value"/>
  </r>
  <r>
    <s v="GT"/>
    <s v="Emissions totals"/>
    <n v="732"/>
    <x v="237"/>
    <n v="7225"/>
    <x v="0"/>
    <n v="6995"/>
    <s v="Emissions on agricultural land"/>
    <n v="1994"/>
    <x v="4"/>
    <x v="1137"/>
    <s v="Estimated value"/>
  </r>
  <r>
    <s v="GT"/>
    <s v="Emissions totals"/>
    <n v="732"/>
    <x v="237"/>
    <n v="7225"/>
    <x v="0"/>
    <n v="6995"/>
    <s v="Emissions on agricultural land"/>
    <n v="1995"/>
    <x v="5"/>
    <x v="1137"/>
    <s v="Estimated value"/>
  </r>
  <r>
    <s v="GT"/>
    <s v="Emissions totals"/>
    <n v="732"/>
    <x v="237"/>
    <n v="7225"/>
    <x v="0"/>
    <n v="6995"/>
    <s v="Emissions on agricultural land"/>
    <n v="1996"/>
    <x v="6"/>
    <x v="1137"/>
    <s v="Estimated value"/>
  </r>
  <r>
    <s v="GT"/>
    <s v="Emissions totals"/>
    <n v="732"/>
    <x v="237"/>
    <n v="7225"/>
    <x v="0"/>
    <n v="6995"/>
    <s v="Emissions on agricultural land"/>
    <n v="1997"/>
    <x v="7"/>
    <x v="1137"/>
    <s v="Estimated value"/>
  </r>
  <r>
    <s v="GT"/>
    <s v="Emissions totals"/>
    <n v="732"/>
    <x v="237"/>
    <n v="7225"/>
    <x v="0"/>
    <n v="6995"/>
    <s v="Emissions on agricultural land"/>
    <n v="1998"/>
    <x v="8"/>
    <x v="1137"/>
    <s v="Estimated value"/>
  </r>
  <r>
    <s v="GT"/>
    <s v="Emissions totals"/>
    <n v="732"/>
    <x v="237"/>
    <n v="7225"/>
    <x v="0"/>
    <n v="6995"/>
    <s v="Emissions on agricultural land"/>
    <n v="1999"/>
    <x v="9"/>
    <x v="1137"/>
    <s v="Estimated value"/>
  </r>
  <r>
    <s v="GT"/>
    <s v="Emissions totals"/>
    <n v="732"/>
    <x v="237"/>
    <n v="7225"/>
    <x v="0"/>
    <n v="6995"/>
    <s v="Emissions on agricultural land"/>
    <n v="2000"/>
    <x v="10"/>
    <x v="1137"/>
    <s v="Estimated value"/>
  </r>
  <r>
    <s v="GT"/>
    <s v="Emissions totals"/>
    <n v="732"/>
    <x v="237"/>
    <n v="7225"/>
    <x v="0"/>
    <n v="6995"/>
    <s v="Emissions on agricultural land"/>
    <n v="2001"/>
    <x v="11"/>
    <x v="1137"/>
    <s v="Estimated value"/>
  </r>
  <r>
    <s v="GT"/>
    <s v="Emissions totals"/>
    <n v="732"/>
    <x v="237"/>
    <n v="7225"/>
    <x v="0"/>
    <n v="6995"/>
    <s v="Emissions on agricultural land"/>
    <n v="2002"/>
    <x v="12"/>
    <x v="1137"/>
    <s v="Estimated value"/>
  </r>
  <r>
    <s v="GT"/>
    <s v="Emissions totals"/>
    <n v="732"/>
    <x v="237"/>
    <n v="7225"/>
    <x v="0"/>
    <n v="6995"/>
    <s v="Emissions on agricultural land"/>
    <n v="2003"/>
    <x v="13"/>
    <x v="1137"/>
    <s v="Estimated value"/>
  </r>
  <r>
    <s v="GT"/>
    <s v="Emissions totals"/>
    <n v="732"/>
    <x v="237"/>
    <n v="7225"/>
    <x v="0"/>
    <n v="6995"/>
    <s v="Emissions on agricultural land"/>
    <n v="2004"/>
    <x v="14"/>
    <x v="1137"/>
    <s v="Estimated value"/>
  </r>
  <r>
    <s v="GT"/>
    <s v="Emissions totals"/>
    <n v="732"/>
    <x v="237"/>
    <n v="7225"/>
    <x v="0"/>
    <n v="6995"/>
    <s v="Emissions on agricultural land"/>
    <n v="2005"/>
    <x v="15"/>
    <x v="1137"/>
    <s v="Estimated value"/>
  </r>
  <r>
    <s v="GT"/>
    <s v="Emissions totals"/>
    <n v="732"/>
    <x v="237"/>
    <n v="7225"/>
    <x v="0"/>
    <n v="6995"/>
    <s v="Emissions on agricultural land"/>
    <n v="2006"/>
    <x v="16"/>
    <x v="1137"/>
    <s v="Estimated value"/>
  </r>
  <r>
    <s v="GT"/>
    <s v="Emissions totals"/>
    <n v="732"/>
    <x v="237"/>
    <n v="7225"/>
    <x v="0"/>
    <n v="6995"/>
    <s v="Emissions on agricultural land"/>
    <n v="2007"/>
    <x v="17"/>
    <x v="1137"/>
    <s v="Estimated value"/>
  </r>
  <r>
    <s v="GT"/>
    <s v="Emissions totals"/>
    <n v="732"/>
    <x v="237"/>
    <n v="7225"/>
    <x v="0"/>
    <n v="6995"/>
    <s v="Emissions on agricultural land"/>
    <n v="2008"/>
    <x v="18"/>
    <x v="1137"/>
    <s v="Estimated value"/>
  </r>
  <r>
    <s v="GT"/>
    <s v="Emissions totals"/>
    <n v="732"/>
    <x v="237"/>
    <n v="7225"/>
    <x v="0"/>
    <n v="6995"/>
    <s v="Emissions on agricultural land"/>
    <n v="2009"/>
    <x v="19"/>
    <x v="1137"/>
    <s v="Estimated value"/>
  </r>
  <r>
    <s v="GT"/>
    <s v="Emissions totals"/>
    <n v="732"/>
    <x v="237"/>
    <n v="7225"/>
    <x v="0"/>
    <n v="6995"/>
    <s v="Emissions on agricultural land"/>
    <n v="2010"/>
    <x v="20"/>
    <x v="1137"/>
    <s v="Estimated value"/>
  </r>
  <r>
    <s v="GT"/>
    <s v="Emissions totals"/>
    <n v="732"/>
    <x v="237"/>
    <n v="7225"/>
    <x v="0"/>
    <n v="6995"/>
    <s v="Emissions on agricultural land"/>
    <n v="2011"/>
    <x v="21"/>
    <x v="1137"/>
    <s v="Estimated value"/>
  </r>
  <r>
    <s v="GT"/>
    <s v="Emissions totals"/>
    <n v="732"/>
    <x v="237"/>
    <n v="7225"/>
    <x v="0"/>
    <n v="6995"/>
    <s v="Emissions on agricultural land"/>
    <n v="2012"/>
    <x v="22"/>
    <x v="1137"/>
    <s v="Estimated value"/>
  </r>
  <r>
    <s v="GT"/>
    <s v="Emissions totals"/>
    <n v="732"/>
    <x v="237"/>
    <n v="7225"/>
    <x v="0"/>
    <n v="6995"/>
    <s v="Emissions on agricultural land"/>
    <n v="2013"/>
    <x v="23"/>
    <x v="1137"/>
    <s v="Estimated value"/>
  </r>
  <r>
    <s v="GT"/>
    <s v="Emissions totals"/>
    <n v="732"/>
    <x v="237"/>
    <n v="7225"/>
    <x v="0"/>
    <n v="6995"/>
    <s v="Emissions on agricultural land"/>
    <n v="2014"/>
    <x v="24"/>
    <x v="1137"/>
    <s v="Estimated value"/>
  </r>
  <r>
    <s v="GT"/>
    <s v="Emissions totals"/>
    <n v="732"/>
    <x v="237"/>
    <n v="7225"/>
    <x v="0"/>
    <n v="6995"/>
    <s v="Emissions on agricultural land"/>
    <n v="2015"/>
    <x v="25"/>
    <x v="1137"/>
    <s v="Estimated value"/>
  </r>
  <r>
    <s v="GT"/>
    <s v="Emissions totals"/>
    <n v="732"/>
    <x v="237"/>
    <n v="7225"/>
    <x v="0"/>
    <n v="6995"/>
    <s v="Emissions on agricultural land"/>
    <n v="2016"/>
    <x v="26"/>
    <x v="1137"/>
    <s v="Estimated value"/>
  </r>
  <r>
    <s v="GT"/>
    <s v="Emissions totals"/>
    <n v="732"/>
    <x v="237"/>
    <n v="7225"/>
    <x v="0"/>
    <n v="6995"/>
    <s v="Emissions on agricultural land"/>
    <n v="2017"/>
    <x v="27"/>
    <x v="1137"/>
    <s v="Estimated value"/>
  </r>
  <r>
    <s v="GT"/>
    <s v="Emissions totals"/>
    <n v="732"/>
    <x v="237"/>
    <n v="7225"/>
    <x v="0"/>
    <n v="6995"/>
    <s v="Emissions on agricultural land"/>
    <n v="2018"/>
    <x v="28"/>
    <x v="1137"/>
    <s v="Estimated value"/>
  </r>
  <r>
    <s v="GT"/>
    <s v="Emissions totals"/>
    <n v="732"/>
    <x v="237"/>
    <n v="7225"/>
    <x v="0"/>
    <n v="6995"/>
    <s v="Emissions on agricultural land"/>
    <n v="2019"/>
    <x v="29"/>
    <x v="1137"/>
    <s v="Estimated value"/>
  </r>
  <r>
    <s v="GT"/>
    <s v="Emissions totals"/>
    <n v="732"/>
    <x v="237"/>
    <n v="7225"/>
    <x v="0"/>
    <n v="6995"/>
    <s v="Emissions on agricultural land"/>
    <n v="2020"/>
    <x v="30"/>
    <x v="1137"/>
    <s v="Estimated value"/>
  </r>
  <r>
    <s v="GT"/>
    <s v="Emissions totals"/>
    <n v="732"/>
    <x v="237"/>
    <n v="7225"/>
    <x v="0"/>
    <n v="6995"/>
    <s v="Emissions on agricultural land"/>
    <n v="2021"/>
    <x v="31"/>
    <x v="1137"/>
    <s v="Estimated value"/>
  </r>
  <r>
    <s v="GT"/>
    <s v="Emissions totals"/>
    <n v="887"/>
    <x v="238"/>
    <n v="7225"/>
    <x v="0"/>
    <n v="6995"/>
    <s v="Emissions on agricultural land"/>
    <n v="1990"/>
    <x v="0"/>
    <x v="6259"/>
    <s v="Estimated value"/>
  </r>
  <r>
    <s v="GT"/>
    <s v="Emissions totals"/>
    <n v="887"/>
    <x v="238"/>
    <n v="7225"/>
    <x v="0"/>
    <n v="6995"/>
    <s v="Emissions on agricultural land"/>
    <n v="1991"/>
    <x v="1"/>
    <x v="6260"/>
    <s v="Estimated value"/>
  </r>
  <r>
    <s v="GT"/>
    <s v="Emissions totals"/>
    <n v="887"/>
    <x v="238"/>
    <n v="7225"/>
    <x v="0"/>
    <n v="6995"/>
    <s v="Emissions on agricultural land"/>
    <n v="1992"/>
    <x v="2"/>
    <x v="6261"/>
    <s v="Estimated value"/>
  </r>
  <r>
    <s v="GT"/>
    <s v="Emissions totals"/>
    <n v="887"/>
    <x v="238"/>
    <n v="7225"/>
    <x v="0"/>
    <n v="6995"/>
    <s v="Emissions on agricultural land"/>
    <n v="1993"/>
    <x v="3"/>
    <x v="6262"/>
    <s v="Estimated value"/>
  </r>
  <r>
    <s v="GT"/>
    <s v="Emissions totals"/>
    <n v="887"/>
    <x v="238"/>
    <n v="7225"/>
    <x v="0"/>
    <n v="6995"/>
    <s v="Emissions on agricultural land"/>
    <n v="1994"/>
    <x v="4"/>
    <x v="6263"/>
    <s v="Estimated value"/>
  </r>
  <r>
    <s v="GT"/>
    <s v="Emissions totals"/>
    <n v="887"/>
    <x v="238"/>
    <n v="7225"/>
    <x v="0"/>
    <n v="6995"/>
    <s v="Emissions on agricultural land"/>
    <n v="1995"/>
    <x v="5"/>
    <x v="6264"/>
    <s v="Estimated value"/>
  </r>
  <r>
    <s v="GT"/>
    <s v="Emissions totals"/>
    <n v="887"/>
    <x v="238"/>
    <n v="7225"/>
    <x v="0"/>
    <n v="6995"/>
    <s v="Emissions on agricultural land"/>
    <n v="1996"/>
    <x v="6"/>
    <x v="6265"/>
    <s v="Estimated value"/>
  </r>
  <r>
    <s v="GT"/>
    <s v="Emissions totals"/>
    <n v="887"/>
    <x v="238"/>
    <n v="7225"/>
    <x v="0"/>
    <n v="6995"/>
    <s v="Emissions on agricultural land"/>
    <n v="1997"/>
    <x v="7"/>
    <x v="6266"/>
    <s v="Estimated value"/>
  </r>
  <r>
    <s v="GT"/>
    <s v="Emissions totals"/>
    <n v="887"/>
    <x v="238"/>
    <n v="7225"/>
    <x v="0"/>
    <n v="6995"/>
    <s v="Emissions on agricultural land"/>
    <n v="1998"/>
    <x v="8"/>
    <x v="6267"/>
    <s v="Estimated value"/>
  </r>
  <r>
    <s v="GT"/>
    <s v="Emissions totals"/>
    <n v="887"/>
    <x v="238"/>
    <n v="7225"/>
    <x v="0"/>
    <n v="6995"/>
    <s v="Emissions on agricultural land"/>
    <n v="1999"/>
    <x v="9"/>
    <x v="6268"/>
    <s v="Estimated value"/>
  </r>
  <r>
    <s v="GT"/>
    <s v="Emissions totals"/>
    <n v="887"/>
    <x v="238"/>
    <n v="7225"/>
    <x v="0"/>
    <n v="6995"/>
    <s v="Emissions on agricultural land"/>
    <n v="2000"/>
    <x v="10"/>
    <x v="6269"/>
    <s v="Estimated value"/>
  </r>
  <r>
    <s v="GT"/>
    <s v="Emissions totals"/>
    <n v="887"/>
    <x v="238"/>
    <n v="7225"/>
    <x v="0"/>
    <n v="6995"/>
    <s v="Emissions on agricultural land"/>
    <n v="2001"/>
    <x v="11"/>
    <x v="6270"/>
    <s v="Estimated value"/>
  </r>
  <r>
    <s v="GT"/>
    <s v="Emissions totals"/>
    <n v="887"/>
    <x v="238"/>
    <n v="7225"/>
    <x v="0"/>
    <n v="6995"/>
    <s v="Emissions on agricultural land"/>
    <n v="2002"/>
    <x v="12"/>
    <x v="6271"/>
    <s v="Estimated value"/>
  </r>
  <r>
    <s v="GT"/>
    <s v="Emissions totals"/>
    <n v="887"/>
    <x v="238"/>
    <n v="7225"/>
    <x v="0"/>
    <n v="6995"/>
    <s v="Emissions on agricultural land"/>
    <n v="2003"/>
    <x v="13"/>
    <x v="6272"/>
    <s v="Estimated value"/>
  </r>
  <r>
    <s v="GT"/>
    <s v="Emissions totals"/>
    <n v="887"/>
    <x v="238"/>
    <n v="7225"/>
    <x v="0"/>
    <n v="6995"/>
    <s v="Emissions on agricultural land"/>
    <n v="2004"/>
    <x v="14"/>
    <x v="6273"/>
    <s v="Estimated value"/>
  </r>
  <r>
    <s v="GT"/>
    <s v="Emissions totals"/>
    <n v="887"/>
    <x v="238"/>
    <n v="7225"/>
    <x v="0"/>
    <n v="6995"/>
    <s v="Emissions on agricultural land"/>
    <n v="2005"/>
    <x v="15"/>
    <x v="6274"/>
    <s v="Estimated value"/>
  </r>
  <r>
    <s v="GT"/>
    <s v="Emissions totals"/>
    <n v="887"/>
    <x v="238"/>
    <n v="7225"/>
    <x v="0"/>
    <n v="6995"/>
    <s v="Emissions on agricultural land"/>
    <n v="2006"/>
    <x v="16"/>
    <x v="6275"/>
    <s v="Estimated value"/>
  </r>
  <r>
    <s v="GT"/>
    <s v="Emissions totals"/>
    <n v="887"/>
    <x v="238"/>
    <n v="7225"/>
    <x v="0"/>
    <n v="6995"/>
    <s v="Emissions on agricultural land"/>
    <n v="2007"/>
    <x v="17"/>
    <x v="6276"/>
    <s v="Estimated value"/>
  </r>
  <r>
    <s v="GT"/>
    <s v="Emissions totals"/>
    <n v="887"/>
    <x v="238"/>
    <n v="7225"/>
    <x v="0"/>
    <n v="6995"/>
    <s v="Emissions on agricultural land"/>
    <n v="2008"/>
    <x v="18"/>
    <x v="6277"/>
    <s v="Estimated value"/>
  </r>
  <r>
    <s v="GT"/>
    <s v="Emissions totals"/>
    <n v="887"/>
    <x v="238"/>
    <n v="7225"/>
    <x v="0"/>
    <n v="6995"/>
    <s v="Emissions on agricultural land"/>
    <n v="2009"/>
    <x v="19"/>
    <x v="6278"/>
    <s v="Estimated value"/>
  </r>
  <r>
    <s v="GT"/>
    <s v="Emissions totals"/>
    <n v="887"/>
    <x v="238"/>
    <n v="7225"/>
    <x v="0"/>
    <n v="6995"/>
    <s v="Emissions on agricultural land"/>
    <n v="2010"/>
    <x v="20"/>
    <x v="6279"/>
    <s v="Estimated value"/>
  </r>
  <r>
    <s v="GT"/>
    <s v="Emissions totals"/>
    <n v="887"/>
    <x v="238"/>
    <n v="7225"/>
    <x v="0"/>
    <n v="6995"/>
    <s v="Emissions on agricultural land"/>
    <n v="2011"/>
    <x v="21"/>
    <x v="6280"/>
    <s v="Estimated value"/>
  </r>
  <r>
    <s v="GT"/>
    <s v="Emissions totals"/>
    <n v="887"/>
    <x v="238"/>
    <n v="7225"/>
    <x v="0"/>
    <n v="6995"/>
    <s v="Emissions on agricultural land"/>
    <n v="2012"/>
    <x v="22"/>
    <x v="6281"/>
    <s v="Estimated value"/>
  </r>
  <r>
    <s v="GT"/>
    <s v="Emissions totals"/>
    <n v="887"/>
    <x v="238"/>
    <n v="7225"/>
    <x v="0"/>
    <n v="6995"/>
    <s v="Emissions on agricultural land"/>
    <n v="2013"/>
    <x v="23"/>
    <x v="6282"/>
    <s v="Estimated value"/>
  </r>
  <r>
    <s v="GT"/>
    <s v="Emissions totals"/>
    <n v="887"/>
    <x v="238"/>
    <n v="7225"/>
    <x v="0"/>
    <n v="6995"/>
    <s v="Emissions on agricultural land"/>
    <n v="2014"/>
    <x v="24"/>
    <x v="6283"/>
    <s v="Estimated value"/>
  </r>
  <r>
    <s v="GT"/>
    <s v="Emissions totals"/>
    <n v="887"/>
    <x v="238"/>
    <n v="7225"/>
    <x v="0"/>
    <n v="6995"/>
    <s v="Emissions on agricultural land"/>
    <n v="2015"/>
    <x v="25"/>
    <x v="6284"/>
    <s v="Estimated value"/>
  </r>
  <r>
    <s v="GT"/>
    <s v="Emissions totals"/>
    <n v="887"/>
    <x v="238"/>
    <n v="7225"/>
    <x v="0"/>
    <n v="6995"/>
    <s v="Emissions on agricultural land"/>
    <n v="2016"/>
    <x v="26"/>
    <x v="6285"/>
    <s v="Estimated value"/>
  </r>
  <r>
    <s v="GT"/>
    <s v="Emissions totals"/>
    <n v="887"/>
    <x v="238"/>
    <n v="7225"/>
    <x v="0"/>
    <n v="6995"/>
    <s v="Emissions on agricultural land"/>
    <n v="2017"/>
    <x v="27"/>
    <x v="6286"/>
    <s v="Estimated value"/>
  </r>
  <r>
    <s v="GT"/>
    <s v="Emissions totals"/>
    <n v="887"/>
    <x v="238"/>
    <n v="7225"/>
    <x v="0"/>
    <n v="6995"/>
    <s v="Emissions on agricultural land"/>
    <n v="2018"/>
    <x v="28"/>
    <x v="6287"/>
    <s v="Estimated value"/>
  </r>
  <r>
    <s v="GT"/>
    <s v="Emissions totals"/>
    <n v="887"/>
    <x v="238"/>
    <n v="7225"/>
    <x v="0"/>
    <n v="6995"/>
    <s v="Emissions on agricultural land"/>
    <n v="2019"/>
    <x v="29"/>
    <x v="6288"/>
    <s v="Estimated value"/>
  </r>
  <r>
    <s v="GT"/>
    <s v="Emissions totals"/>
    <n v="887"/>
    <x v="238"/>
    <n v="7225"/>
    <x v="0"/>
    <n v="6995"/>
    <s v="Emissions on agricultural land"/>
    <n v="2020"/>
    <x v="30"/>
    <x v="6289"/>
    <s v="Estimated value"/>
  </r>
  <r>
    <s v="GT"/>
    <s v="Emissions totals"/>
    <n v="887"/>
    <x v="238"/>
    <n v="7225"/>
    <x v="0"/>
    <n v="6995"/>
    <s v="Emissions on agricultural land"/>
    <n v="2021"/>
    <x v="31"/>
    <x v="6290"/>
    <s v="Estimated value"/>
  </r>
  <r>
    <s v="GT"/>
    <s v="Emissions totals"/>
    <n v="890"/>
    <x v="239"/>
    <n v="7225"/>
    <x v="0"/>
    <n v="6995"/>
    <s v="Emissions on agricultural land"/>
    <n v="1990"/>
    <x v="0"/>
    <x v="6291"/>
    <s v="Estimated value"/>
  </r>
  <r>
    <s v="GT"/>
    <s v="Emissions totals"/>
    <n v="890"/>
    <x v="239"/>
    <n v="7225"/>
    <x v="0"/>
    <n v="6995"/>
    <s v="Emissions on agricultural land"/>
    <n v="1991"/>
    <x v="1"/>
    <x v="6292"/>
    <s v="Estimated value"/>
  </r>
  <r>
    <s v="GT"/>
    <s v="Emissions totals"/>
    <n v="894"/>
    <x v="240"/>
    <n v="7225"/>
    <x v="0"/>
    <n v="6995"/>
    <s v="Emissions on agricultural land"/>
    <n v="1990"/>
    <x v="0"/>
    <x v="6293"/>
    <s v="Estimated value"/>
  </r>
  <r>
    <s v="GT"/>
    <s v="Emissions totals"/>
    <n v="894"/>
    <x v="240"/>
    <n v="7225"/>
    <x v="0"/>
    <n v="6995"/>
    <s v="Emissions on agricultural land"/>
    <n v="1991"/>
    <x v="1"/>
    <x v="6294"/>
    <s v="Estimated value"/>
  </r>
  <r>
    <s v="GT"/>
    <s v="Emissions totals"/>
    <n v="894"/>
    <x v="240"/>
    <n v="7225"/>
    <x v="0"/>
    <n v="6995"/>
    <s v="Emissions on agricultural land"/>
    <n v="1992"/>
    <x v="2"/>
    <x v="6295"/>
    <s v="Estimated value"/>
  </r>
  <r>
    <s v="GT"/>
    <s v="Emissions totals"/>
    <n v="894"/>
    <x v="240"/>
    <n v="7225"/>
    <x v="0"/>
    <n v="6995"/>
    <s v="Emissions on agricultural land"/>
    <n v="1993"/>
    <x v="3"/>
    <x v="6296"/>
    <s v="Estimated value"/>
  </r>
  <r>
    <s v="GT"/>
    <s v="Emissions totals"/>
    <n v="894"/>
    <x v="240"/>
    <n v="7225"/>
    <x v="0"/>
    <n v="6995"/>
    <s v="Emissions on agricultural land"/>
    <n v="1994"/>
    <x v="4"/>
    <x v="6297"/>
    <s v="Estimated value"/>
  </r>
  <r>
    <s v="GT"/>
    <s v="Emissions totals"/>
    <n v="894"/>
    <x v="240"/>
    <n v="7225"/>
    <x v="0"/>
    <n v="6995"/>
    <s v="Emissions on agricultural land"/>
    <n v="1995"/>
    <x v="5"/>
    <x v="6298"/>
    <s v="Estimated value"/>
  </r>
  <r>
    <s v="GT"/>
    <s v="Emissions totals"/>
    <n v="894"/>
    <x v="240"/>
    <n v="7225"/>
    <x v="0"/>
    <n v="6995"/>
    <s v="Emissions on agricultural land"/>
    <n v="1996"/>
    <x v="6"/>
    <x v="6299"/>
    <s v="Estimated value"/>
  </r>
  <r>
    <s v="GT"/>
    <s v="Emissions totals"/>
    <n v="894"/>
    <x v="240"/>
    <n v="7225"/>
    <x v="0"/>
    <n v="6995"/>
    <s v="Emissions on agricultural land"/>
    <n v="1997"/>
    <x v="7"/>
    <x v="6300"/>
    <s v="Estimated value"/>
  </r>
  <r>
    <s v="GT"/>
    <s v="Emissions totals"/>
    <n v="894"/>
    <x v="240"/>
    <n v="7225"/>
    <x v="0"/>
    <n v="6995"/>
    <s v="Emissions on agricultural land"/>
    <n v="1998"/>
    <x v="8"/>
    <x v="6301"/>
    <s v="Estimated value"/>
  </r>
  <r>
    <s v="GT"/>
    <s v="Emissions totals"/>
    <n v="894"/>
    <x v="240"/>
    <n v="7225"/>
    <x v="0"/>
    <n v="6995"/>
    <s v="Emissions on agricultural land"/>
    <n v="1999"/>
    <x v="9"/>
    <x v="6302"/>
    <s v="Estimated value"/>
  </r>
  <r>
    <s v="GT"/>
    <s v="Emissions totals"/>
    <n v="894"/>
    <x v="240"/>
    <n v="7225"/>
    <x v="0"/>
    <n v="6995"/>
    <s v="Emissions on agricultural land"/>
    <n v="2000"/>
    <x v="10"/>
    <x v="6303"/>
    <s v="Estimated value"/>
  </r>
  <r>
    <s v="GT"/>
    <s v="Emissions totals"/>
    <n v="894"/>
    <x v="240"/>
    <n v="7225"/>
    <x v="0"/>
    <n v="6995"/>
    <s v="Emissions on agricultural land"/>
    <n v="2001"/>
    <x v="11"/>
    <x v="6304"/>
    <s v="Estimated value"/>
  </r>
  <r>
    <s v="GT"/>
    <s v="Emissions totals"/>
    <n v="894"/>
    <x v="240"/>
    <n v="7225"/>
    <x v="0"/>
    <n v="6995"/>
    <s v="Emissions on agricultural land"/>
    <n v="2002"/>
    <x v="12"/>
    <x v="6305"/>
    <s v="Estimated value"/>
  </r>
  <r>
    <s v="GT"/>
    <s v="Emissions totals"/>
    <n v="894"/>
    <x v="240"/>
    <n v="7225"/>
    <x v="0"/>
    <n v="6995"/>
    <s v="Emissions on agricultural land"/>
    <n v="2003"/>
    <x v="13"/>
    <x v="6306"/>
    <s v="Estimated value"/>
  </r>
  <r>
    <s v="GT"/>
    <s v="Emissions totals"/>
    <n v="894"/>
    <x v="240"/>
    <n v="7225"/>
    <x v="0"/>
    <n v="6995"/>
    <s v="Emissions on agricultural land"/>
    <n v="2004"/>
    <x v="14"/>
    <x v="6307"/>
    <s v="Estimated value"/>
  </r>
  <r>
    <s v="GT"/>
    <s v="Emissions totals"/>
    <n v="894"/>
    <x v="240"/>
    <n v="7225"/>
    <x v="0"/>
    <n v="6995"/>
    <s v="Emissions on agricultural land"/>
    <n v="2005"/>
    <x v="15"/>
    <x v="6308"/>
    <s v="Estimated value"/>
  </r>
  <r>
    <s v="GT"/>
    <s v="Emissions totals"/>
    <n v="894"/>
    <x v="240"/>
    <n v="7225"/>
    <x v="0"/>
    <n v="6995"/>
    <s v="Emissions on agricultural land"/>
    <n v="2006"/>
    <x v="16"/>
    <x v="6309"/>
    <s v="Estimated value"/>
  </r>
  <r>
    <s v="GT"/>
    <s v="Emissions totals"/>
    <n v="894"/>
    <x v="240"/>
    <n v="7225"/>
    <x v="0"/>
    <n v="6995"/>
    <s v="Emissions on agricultural land"/>
    <n v="2007"/>
    <x v="17"/>
    <x v="6310"/>
    <s v="Estimated value"/>
  </r>
  <r>
    <s v="GT"/>
    <s v="Emissions totals"/>
    <n v="894"/>
    <x v="240"/>
    <n v="7225"/>
    <x v="0"/>
    <n v="6995"/>
    <s v="Emissions on agricultural land"/>
    <n v="2008"/>
    <x v="18"/>
    <x v="6311"/>
    <s v="Estimated value"/>
  </r>
  <r>
    <s v="GT"/>
    <s v="Emissions totals"/>
    <n v="894"/>
    <x v="240"/>
    <n v="7225"/>
    <x v="0"/>
    <n v="6995"/>
    <s v="Emissions on agricultural land"/>
    <n v="2009"/>
    <x v="19"/>
    <x v="6312"/>
    <s v="Estimated value"/>
  </r>
  <r>
    <s v="GT"/>
    <s v="Emissions totals"/>
    <n v="894"/>
    <x v="240"/>
    <n v="7225"/>
    <x v="0"/>
    <n v="6995"/>
    <s v="Emissions on agricultural land"/>
    <n v="2010"/>
    <x v="20"/>
    <x v="6313"/>
    <s v="Estimated value"/>
  </r>
  <r>
    <s v="GT"/>
    <s v="Emissions totals"/>
    <n v="894"/>
    <x v="240"/>
    <n v="7225"/>
    <x v="0"/>
    <n v="6995"/>
    <s v="Emissions on agricultural land"/>
    <n v="2011"/>
    <x v="21"/>
    <x v="6314"/>
    <s v="Estimated value"/>
  </r>
  <r>
    <s v="GT"/>
    <s v="Emissions totals"/>
    <n v="894"/>
    <x v="240"/>
    <n v="7225"/>
    <x v="0"/>
    <n v="6995"/>
    <s v="Emissions on agricultural land"/>
    <n v="2012"/>
    <x v="22"/>
    <x v="6315"/>
    <s v="Estimated value"/>
  </r>
  <r>
    <s v="GT"/>
    <s v="Emissions totals"/>
    <n v="894"/>
    <x v="240"/>
    <n v="7225"/>
    <x v="0"/>
    <n v="6995"/>
    <s v="Emissions on agricultural land"/>
    <n v="2013"/>
    <x v="23"/>
    <x v="6316"/>
    <s v="Estimated value"/>
  </r>
  <r>
    <s v="GT"/>
    <s v="Emissions totals"/>
    <n v="894"/>
    <x v="240"/>
    <n v="7225"/>
    <x v="0"/>
    <n v="6995"/>
    <s v="Emissions on agricultural land"/>
    <n v="2014"/>
    <x v="24"/>
    <x v="6317"/>
    <s v="Estimated value"/>
  </r>
  <r>
    <s v="GT"/>
    <s v="Emissions totals"/>
    <n v="894"/>
    <x v="240"/>
    <n v="7225"/>
    <x v="0"/>
    <n v="6995"/>
    <s v="Emissions on agricultural land"/>
    <n v="2015"/>
    <x v="25"/>
    <x v="6318"/>
    <s v="Estimated value"/>
  </r>
  <r>
    <s v="GT"/>
    <s v="Emissions totals"/>
    <n v="894"/>
    <x v="240"/>
    <n v="7225"/>
    <x v="0"/>
    <n v="6995"/>
    <s v="Emissions on agricultural land"/>
    <n v="2016"/>
    <x v="26"/>
    <x v="6319"/>
    <s v="Estimated value"/>
  </r>
  <r>
    <s v="GT"/>
    <s v="Emissions totals"/>
    <n v="894"/>
    <x v="240"/>
    <n v="7225"/>
    <x v="0"/>
    <n v="6995"/>
    <s v="Emissions on agricultural land"/>
    <n v="2017"/>
    <x v="27"/>
    <x v="6320"/>
    <s v="Estimated value"/>
  </r>
  <r>
    <s v="GT"/>
    <s v="Emissions totals"/>
    <n v="894"/>
    <x v="240"/>
    <n v="7225"/>
    <x v="0"/>
    <n v="6995"/>
    <s v="Emissions on agricultural land"/>
    <n v="2018"/>
    <x v="28"/>
    <x v="6321"/>
    <s v="Estimated value"/>
  </r>
  <r>
    <s v="GT"/>
    <s v="Emissions totals"/>
    <n v="894"/>
    <x v="240"/>
    <n v="7225"/>
    <x v="0"/>
    <n v="6995"/>
    <s v="Emissions on agricultural land"/>
    <n v="2019"/>
    <x v="29"/>
    <x v="6322"/>
    <s v="Estimated value"/>
  </r>
  <r>
    <s v="GT"/>
    <s v="Emissions totals"/>
    <n v="894"/>
    <x v="240"/>
    <n v="7225"/>
    <x v="0"/>
    <n v="6995"/>
    <s v="Emissions on agricultural land"/>
    <n v="2020"/>
    <x v="30"/>
    <x v="6323"/>
    <s v="Estimated value"/>
  </r>
  <r>
    <s v="GT"/>
    <s v="Emissions totals"/>
    <n v="894"/>
    <x v="240"/>
    <n v="7225"/>
    <x v="0"/>
    <n v="6995"/>
    <s v="Emissions on agricultural land"/>
    <n v="2021"/>
    <x v="31"/>
    <x v="6324"/>
    <s v="Estimated value"/>
  </r>
  <r>
    <s v="GT"/>
    <s v="Emissions totals"/>
    <n v="716"/>
    <x v="241"/>
    <n v="7225"/>
    <x v="0"/>
    <n v="6995"/>
    <s v="Emissions on agricultural land"/>
    <n v="1990"/>
    <x v="0"/>
    <x v="6325"/>
    <s v="Estimated value"/>
  </r>
  <r>
    <s v="GT"/>
    <s v="Emissions totals"/>
    <n v="716"/>
    <x v="241"/>
    <n v="7225"/>
    <x v="0"/>
    <n v="6995"/>
    <s v="Emissions on agricultural land"/>
    <n v="1991"/>
    <x v="1"/>
    <x v="6326"/>
    <s v="Estimated value"/>
  </r>
  <r>
    <s v="GT"/>
    <s v="Emissions totals"/>
    <n v="716"/>
    <x v="241"/>
    <n v="7225"/>
    <x v="0"/>
    <n v="6995"/>
    <s v="Emissions on agricultural land"/>
    <n v="1992"/>
    <x v="2"/>
    <x v="6327"/>
    <s v="Estimated value"/>
  </r>
  <r>
    <s v="GT"/>
    <s v="Emissions totals"/>
    <n v="716"/>
    <x v="241"/>
    <n v="7225"/>
    <x v="0"/>
    <n v="6995"/>
    <s v="Emissions on agricultural land"/>
    <n v="1993"/>
    <x v="3"/>
    <x v="6328"/>
    <s v="Estimated value"/>
  </r>
  <r>
    <s v="GT"/>
    <s v="Emissions totals"/>
    <n v="716"/>
    <x v="241"/>
    <n v="7225"/>
    <x v="0"/>
    <n v="6995"/>
    <s v="Emissions on agricultural land"/>
    <n v="1994"/>
    <x v="4"/>
    <x v="6329"/>
    <s v="Estimated value"/>
  </r>
  <r>
    <s v="GT"/>
    <s v="Emissions totals"/>
    <n v="716"/>
    <x v="241"/>
    <n v="7225"/>
    <x v="0"/>
    <n v="6995"/>
    <s v="Emissions on agricultural land"/>
    <n v="1995"/>
    <x v="5"/>
    <x v="6330"/>
    <s v="Estimated value"/>
  </r>
  <r>
    <s v="GT"/>
    <s v="Emissions totals"/>
    <n v="716"/>
    <x v="241"/>
    <n v="7225"/>
    <x v="0"/>
    <n v="6995"/>
    <s v="Emissions on agricultural land"/>
    <n v="1996"/>
    <x v="6"/>
    <x v="6331"/>
    <s v="Estimated value"/>
  </r>
  <r>
    <s v="GT"/>
    <s v="Emissions totals"/>
    <n v="716"/>
    <x v="241"/>
    <n v="7225"/>
    <x v="0"/>
    <n v="6995"/>
    <s v="Emissions on agricultural land"/>
    <n v="1997"/>
    <x v="7"/>
    <x v="6332"/>
    <s v="Estimated value"/>
  </r>
  <r>
    <s v="GT"/>
    <s v="Emissions totals"/>
    <n v="716"/>
    <x v="241"/>
    <n v="7225"/>
    <x v="0"/>
    <n v="6995"/>
    <s v="Emissions on agricultural land"/>
    <n v="1998"/>
    <x v="8"/>
    <x v="6333"/>
    <s v="Estimated value"/>
  </r>
  <r>
    <s v="GT"/>
    <s v="Emissions totals"/>
    <n v="716"/>
    <x v="241"/>
    <n v="7225"/>
    <x v="0"/>
    <n v="6995"/>
    <s v="Emissions on agricultural land"/>
    <n v="1999"/>
    <x v="9"/>
    <x v="6334"/>
    <s v="Estimated value"/>
  </r>
  <r>
    <s v="GT"/>
    <s v="Emissions totals"/>
    <n v="716"/>
    <x v="241"/>
    <n v="7225"/>
    <x v="0"/>
    <n v="6995"/>
    <s v="Emissions on agricultural land"/>
    <n v="2000"/>
    <x v="10"/>
    <x v="6335"/>
    <s v="Estimated value"/>
  </r>
  <r>
    <s v="GT"/>
    <s v="Emissions totals"/>
    <n v="716"/>
    <x v="241"/>
    <n v="7225"/>
    <x v="0"/>
    <n v="6995"/>
    <s v="Emissions on agricultural land"/>
    <n v="2001"/>
    <x v="11"/>
    <x v="6336"/>
    <s v="Estimated value"/>
  </r>
  <r>
    <s v="GT"/>
    <s v="Emissions totals"/>
    <n v="716"/>
    <x v="241"/>
    <n v="7225"/>
    <x v="0"/>
    <n v="6995"/>
    <s v="Emissions on agricultural land"/>
    <n v="2002"/>
    <x v="12"/>
    <x v="6337"/>
    <s v="Estimated value"/>
  </r>
  <r>
    <s v="GT"/>
    <s v="Emissions totals"/>
    <n v="716"/>
    <x v="241"/>
    <n v="7225"/>
    <x v="0"/>
    <n v="6995"/>
    <s v="Emissions on agricultural land"/>
    <n v="2003"/>
    <x v="13"/>
    <x v="6338"/>
    <s v="Estimated value"/>
  </r>
  <r>
    <s v="GT"/>
    <s v="Emissions totals"/>
    <n v="716"/>
    <x v="241"/>
    <n v="7225"/>
    <x v="0"/>
    <n v="6995"/>
    <s v="Emissions on agricultural land"/>
    <n v="2004"/>
    <x v="14"/>
    <x v="6339"/>
    <s v="Estimated value"/>
  </r>
  <r>
    <s v="GT"/>
    <s v="Emissions totals"/>
    <n v="716"/>
    <x v="241"/>
    <n v="7225"/>
    <x v="0"/>
    <n v="6995"/>
    <s v="Emissions on agricultural land"/>
    <n v="2005"/>
    <x v="15"/>
    <x v="6340"/>
    <s v="Estimated value"/>
  </r>
  <r>
    <s v="GT"/>
    <s v="Emissions totals"/>
    <n v="716"/>
    <x v="241"/>
    <n v="7225"/>
    <x v="0"/>
    <n v="6995"/>
    <s v="Emissions on agricultural land"/>
    <n v="2006"/>
    <x v="16"/>
    <x v="6341"/>
    <s v="Estimated value"/>
  </r>
  <r>
    <s v="GT"/>
    <s v="Emissions totals"/>
    <n v="716"/>
    <x v="241"/>
    <n v="7225"/>
    <x v="0"/>
    <n v="6995"/>
    <s v="Emissions on agricultural land"/>
    <n v="2007"/>
    <x v="17"/>
    <x v="6342"/>
    <s v="Estimated value"/>
  </r>
  <r>
    <s v="GT"/>
    <s v="Emissions totals"/>
    <n v="716"/>
    <x v="241"/>
    <n v="7225"/>
    <x v="0"/>
    <n v="6995"/>
    <s v="Emissions on agricultural land"/>
    <n v="2008"/>
    <x v="18"/>
    <x v="6343"/>
    <s v="Estimated value"/>
  </r>
  <r>
    <s v="GT"/>
    <s v="Emissions totals"/>
    <n v="716"/>
    <x v="241"/>
    <n v="7225"/>
    <x v="0"/>
    <n v="6995"/>
    <s v="Emissions on agricultural land"/>
    <n v="2009"/>
    <x v="19"/>
    <x v="6344"/>
    <s v="Estimated value"/>
  </r>
  <r>
    <s v="GT"/>
    <s v="Emissions totals"/>
    <n v="716"/>
    <x v="241"/>
    <n v="7225"/>
    <x v="0"/>
    <n v="6995"/>
    <s v="Emissions on agricultural land"/>
    <n v="2010"/>
    <x v="20"/>
    <x v="6345"/>
    <s v="Estimated value"/>
  </r>
  <r>
    <s v="GT"/>
    <s v="Emissions totals"/>
    <n v="716"/>
    <x v="241"/>
    <n v="7225"/>
    <x v="0"/>
    <n v="6995"/>
    <s v="Emissions on agricultural land"/>
    <n v="2011"/>
    <x v="21"/>
    <x v="6346"/>
    <s v="Estimated value"/>
  </r>
  <r>
    <s v="GT"/>
    <s v="Emissions totals"/>
    <n v="716"/>
    <x v="241"/>
    <n v="7225"/>
    <x v="0"/>
    <n v="6995"/>
    <s v="Emissions on agricultural land"/>
    <n v="2012"/>
    <x v="22"/>
    <x v="6347"/>
    <s v="Estimated value"/>
  </r>
  <r>
    <s v="GT"/>
    <s v="Emissions totals"/>
    <n v="716"/>
    <x v="241"/>
    <n v="7225"/>
    <x v="0"/>
    <n v="6995"/>
    <s v="Emissions on agricultural land"/>
    <n v="2013"/>
    <x v="23"/>
    <x v="6348"/>
    <s v="Estimated value"/>
  </r>
  <r>
    <s v="GT"/>
    <s v="Emissions totals"/>
    <n v="716"/>
    <x v="241"/>
    <n v="7225"/>
    <x v="0"/>
    <n v="6995"/>
    <s v="Emissions on agricultural land"/>
    <n v="2014"/>
    <x v="24"/>
    <x v="6349"/>
    <s v="Estimated value"/>
  </r>
  <r>
    <s v="GT"/>
    <s v="Emissions totals"/>
    <n v="716"/>
    <x v="241"/>
    <n v="7225"/>
    <x v="0"/>
    <n v="6995"/>
    <s v="Emissions on agricultural land"/>
    <n v="2015"/>
    <x v="25"/>
    <x v="6350"/>
    <s v="Estimated value"/>
  </r>
  <r>
    <s v="GT"/>
    <s v="Emissions totals"/>
    <n v="716"/>
    <x v="241"/>
    <n v="7225"/>
    <x v="0"/>
    <n v="6995"/>
    <s v="Emissions on agricultural land"/>
    <n v="2016"/>
    <x v="26"/>
    <x v="6351"/>
    <s v="Estimated value"/>
  </r>
  <r>
    <s v="GT"/>
    <s v="Emissions totals"/>
    <n v="716"/>
    <x v="241"/>
    <n v="7225"/>
    <x v="0"/>
    <n v="6995"/>
    <s v="Emissions on agricultural land"/>
    <n v="2017"/>
    <x v="27"/>
    <x v="6352"/>
    <s v="Estimated value"/>
  </r>
  <r>
    <s v="GT"/>
    <s v="Emissions totals"/>
    <n v="716"/>
    <x v="241"/>
    <n v="7225"/>
    <x v="0"/>
    <n v="6995"/>
    <s v="Emissions on agricultural land"/>
    <n v="2018"/>
    <x v="28"/>
    <x v="6353"/>
    <s v="Estimated value"/>
  </r>
  <r>
    <s v="GT"/>
    <s v="Emissions totals"/>
    <n v="716"/>
    <x v="241"/>
    <n v="7225"/>
    <x v="0"/>
    <n v="6995"/>
    <s v="Emissions on agricultural land"/>
    <n v="2019"/>
    <x v="29"/>
    <x v="6354"/>
    <s v="Estimated value"/>
  </r>
  <r>
    <s v="GT"/>
    <s v="Emissions totals"/>
    <n v="716"/>
    <x v="241"/>
    <n v="7225"/>
    <x v="0"/>
    <n v="6995"/>
    <s v="Emissions on agricultural land"/>
    <n v="2020"/>
    <x v="30"/>
    <x v="6355"/>
    <s v="Estimated value"/>
  </r>
  <r>
    <s v="GT"/>
    <s v="Emissions totals"/>
    <n v="716"/>
    <x v="241"/>
    <n v="7225"/>
    <x v="0"/>
    <n v="6995"/>
    <s v="Emissions on agricultural land"/>
    <n v="2021"/>
    <x v="31"/>
    <x v="6356"/>
    <s v="Estimated value"/>
  </r>
  <r>
    <s v="GT"/>
    <s v="Emissions totals"/>
    <n v="4"/>
    <x v="0"/>
    <n v="7273"/>
    <x v="1"/>
    <n v="6995"/>
    <s v="Emissions on agricultural land"/>
    <n v="1990"/>
    <x v="0"/>
    <x v="6357"/>
    <s v="Estimated value"/>
  </r>
  <r>
    <s v="GT"/>
    <s v="Emissions totals"/>
    <n v="4"/>
    <x v="0"/>
    <n v="7273"/>
    <x v="1"/>
    <n v="6995"/>
    <s v="Emissions on agricultural land"/>
    <n v="1991"/>
    <x v="1"/>
    <x v="6358"/>
    <s v="Estimated value"/>
  </r>
  <r>
    <s v="GT"/>
    <s v="Emissions totals"/>
    <n v="4"/>
    <x v="0"/>
    <n v="7273"/>
    <x v="1"/>
    <n v="6995"/>
    <s v="Emissions on agricultural land"/>
    <n v="1992"/>
    <x v="2"/>
    <x v="6359"/>
    <s v="Estimated value"/>
  </r>
  <r>
    <s v="GT"/>
    <s v="Emissions totals"/>
    <n v="4"/>
    <x v="0"/>
    <n v="7273"/>
    <x v="1"/>
    <n v="6995"/>
    <s v="Emissions on agricultural land"/>
    <n v="1993"/>
    <x v="3"/>
    <x v="6360"/>
    <s v="Estimated value"/>
  </r>
  <r>
    <s v="GT"/>
    <s v="Emissions totals"/>
    <n v="4"/>
    <x v="0"/>
    <n v="7273"/>
    <x v="1"/>
    <n v="6995"/>
    <s v="Emissions on agricultural land"/>
    <n v="1994"/>
    <x v="4"/>
    <x v="6361"/>
    <s v="Estimated value"/>
  </r>
  <r>
    <s v="GT"/>
    <s v="Emissions totals"/>
    <n v="4"/>
    <x v="0"/>
    <n v="7273"/>
    <x v="1"/>
    <n v="6995"/>
    <s v="Emissions on agricultural land"/>
    <n v="1995"/>
    <x v="5"/>
    <x v="6362"/>
    <s v="Estimated value"/>
  </r>
  <r>
    <s v="GT"/>
    <s v="Emissions totals"/>
    <n v="4"/>
    <x v="0"/>
    <n v="7273"/>
    <x v="1"/>
    <n v="6995"/>
    <s v="Emissions on agricultural land"/>
    <n v="1996"/>
    <x v="6"/>
    <x v="6363"/>
    <s v="Estimated value"/>
  </r>
  <r>
    <s v="GT"/>
    <s v="Emissions totals"/>
    <n v="4"/>
    <x v="0"/>
    <n v="7273"/>
    <x v="1"/>
    <n v="6995"/>
    <s v="Emissions on agricultural land"/>
    <n v="1997"/>
    <x v="7"/>
    <x v="6364"/>
    <s v="Estimated value"/>
  </r>
  <r>
    <s v="GT"/>
    <s v="Emissions totals"/>
    <n v="4"/>
    <x v="0"/>
    <n v="7273"/>
    <x v="1"/>
    <n v="6995"/>
    <s v="Emissions on agricultural land"/>
    <n v="1998"/>
    <x v="8"/>
    <x v="6365"/>
    <s v="Estimated value"/>
  </r>
  <r>
    <s v="GT"/>
    <s v="Emissions totals"/>
    <n v="4"/>
    <x v="0"/>
    <n v="7273"/>
    <x v="1"/>
    <n v="6995"/>
    <s v="Emissions on agricultural land"/>
    <n v="1999"/>
    <x v="9"/>
    <x v="6366"/>
    <s v="Estimated value"/>
  </r>
  <r>
    <s v="GT"/>
    <s v="Emissions totals"/>
    <n v="4"/>
    <x v="0"/>
    <n v="7273"/>
    <x v="1"/>
    <n v="6995"/>
    <s v="Emissions on agricultural land"/>
    <n v="2000"/>
    <x v="10"/>
    <x v="6367"/>
    <s v="Estimated value"/>
  </r>
  <r>
    <s v="GT"/>
    <s v="Emissions totals"/>
    <n v="4"/>
    <x v="0"/>
    <n v="7273"/>
    <x v="1"/>
    <n v="6995"/>
    <s v="Emissions on agricultural land"/>
    <n v="2001"/>
    <x v="11"/>
    <x v="6368"/>
    <s v="Estimated value"/>
  </r>
  <r>
    <s v="GT"/>
    <s v="Emissions totals"/>
    <n v="4"/>
    <x v="0"/>
    <n v="7273"/>
    <x v="1"/>
    <n v="6995"/>
    <s v="Emissions on agricultural land"/>
    <n v="2002"/>
    <x v="12"/>
    <x v="6369"/>
    <s v="Estimated value"/>
  </r>
  <r>
    <s v="GT"/>
    <s v="Emissions totals"/>
    <n v="4"/>
    <x v="0"/>
    <n v="7273"/>
    <x v="1"/>
    <n v="6995"/>
    <s v="Emissions on agricultural land"/>
    <n v="2003"/>
    <x v="13"/>
    <x v="6370"/>
    <s v="Estimated value"/>
  </r>
  <r>
    <s v="GT"/>
    <s v="Emissions totals"/>
    <n v="4"/>
    <x v="0"/>
    <n v="7273"/>
    <x v="1"/>
    <n v="6995"/>
    <s v="Emissions on agricultural land"/>
    <n v="2004"/>
    <x v="14"/>
    <x v="6371"/>
    <s v="Estimated value"/>
  </r>
  <r>
    <s v="GT"/>
    <s v="Emissions totals"/>
    <n v="4"/>
    <x v="0"/>
    <n v="7273"/>
    <x v="1"/>
    <n v="6995"/>
    <s v="Emissions on agricultural land"/>
    <n v="2005"/>
    <x v="15"/>
    <x v="6372"/>
    <s v="Estimated value"/>
  </r>
  <r>
    <s v="GT"/>
    <s v="Emissions totals"/>
    <n v="4"/>
    <x v="0"/>
    <n v="7273"/>
    <x v="1"/>
    <n v="6995"/>
    <s v="Emissions on agricultural land"/>
    <n v="2006"/>
    <x v="16"/>
    <x v="6373"/>
    <s v="Estimated value"/>
  </r>
  <r>
    <s v="GT"/>
    <s v="Emissions totals"/>
    <n v="4"/>
    <x v="0"/>
    <n v="7273"/>
    <x v="1"/>
    <n v="6995"/>
    <s v="Emissions on agricultural land"/>
    <n v="2007"/>
    <x v="17"/>
    <x v="6374"/>
    <s v="Estimated value"/>
  </r>
  <r>
    <s v="GT"/>
    <s v="Emissions totals"/>
    <n v="4"/>
    <x v="0"/>
    <n v="7273"/>
    <x v="1"/>
    <n v="6995"/>
    <s v="Emissions on agricultural land"/>
    <n v="2008"/>
    <x v="18"/>
    <x v="6375"/>
    <s v="Estimated value"/>
  </r>
  <r>
    <s v="GT"/>
    <s v="Emissions totals"/>
    <n v="4"/>
    <x v="0"/>
    <n v="7273"/>
    <x v="1"/>
    <n v="6995"/>
    <s v="Emissions on agricultural land"/>
    <n v="2009"/>
    <x v="19"/>
    <x v="6376"/>
    <s v="Estimated value"/>
  </r>
  <r>
    <s v="GT"/>
    <s v="Emissions totals"/>
    <n v="4"/>
    <x v="0"/>
    <n v="7273"/>
    <x v="1"/>
    <n v="6995"/>
    <s v="Emissions on agricultural land"/>
    <n v="2010"/>
    <x v="20"/>
    <x v="6377"/>
    <s v="Estimated value"/>
  </r>
  <r>
    <s v="GT"/>
    <s v="Emissions totals"/>
    <n v="4"/>
    <x v="0"/>
    <n v="7273"/>
    <x v="1"/>
    <n v="6995"/>
    <s v="Emissions on agricultural land"/>
    <n v="2011"/>
    <x v="21"/>
    <x v="6378"/>
    <s v="Estimated value"/>
  </r>
  <r>
    <s v="GT"/>
    <s v="Emissions totals"/>
    <n v="4"/>
    <x v="0"/>
    <n v="7273"/>
    <x v="1"/>
    <n v="6995"/>
    <s v="Emissions on agricultural land"/>
    <n v="2012"/>
    <x v="22"/>
    <x v="6379"/>
    <s v="Estimated value"/>
  </r>
  <r>
    <s v="GT"/>
    <s v="Emissions totals"/>
    <n v="4"/>
    <x v="0"/>
    <n v="7273"/>
    <x v="1"/>
    <n v="6995"/>
    <s v="Emissions on agricultural land"/>
    <n v="2013"/>
    <x v="23"/>
    <x v="6380"/>
    <s v="Estimated value"/>
  </r>
  <r>
    <s v="GT"/>
    <s v="Emissions totals"/>
    <n v="4"/>
    <x v="0"/>
    <n v="7273"/>
    <x v="1"/>
    <n v="6995"/>
    <s v="Emissions on agricultural land"/>
    <n v="2014"/>
    <x v="24"/>
    <x v="6381"/>
    <s v="Estimated value"/>
  </r>
  <r>
    <s v="GT"/>
    <s v="Emissions totals"/>
    <n v="4"/>
    <x v="0"/>
    <n v="7273"/>
    <x v="1"/>
    <n v="6995"/>
    <s v="Emissions on agricultural land"/>
    <n v="2015"/>
    <x v="25"/>
    <x v="6382"/>
    <s v="Estimated value"/>
  </r>
  <r>
    <s v="GT"/>
    <s v="Emissions totals"/>
    <n v="4"/>
    <x v="0"/>
    <n v="7273"/>
    <x v="1"/>
    <n v="6995"/>
    <s v="Emissions on agricultural land"/>
    <n v="2016"/>
    <x v="26"/>
    <x v="6383"/>
    <s v="Estimated value"/>
  </r>
  <r>
    <s v="GT"/>
    <s v="Emissions totals"/>
    <n v="4"/>
    <x v="0"/>
    <n v="7273"/>
    <x v="1"/>
    <n v="6995"/>
    <s v="Emissions on agricultural land"/>
    <n v="2017"/>
    <x v="27"/>
    <x v="6384"/>
    <s v="Estimated value"/>
  </r>
  <r>
    <s v="GT"/>
    <s v="Emissions totals"/>
    <n v="4"/>
    <x v="0"/>
    <n v="7273"/>
    <x v="1"/>
    <n v="6995"/>
    <s v="Emissions on agricultural land"/>
    <n v="2018"/>
    <x v="28"/>
    <x v="6385"/>
    <s v="Estimated value"/>
  </r>
  <r>
    <s v="GT"/>
    <s v="Emissions totals"/>
    <n v="4"/>
    <x v="0"/>
    <n v="7273"/>
    <x v="1"/>
    <n v="6995"/>
    <s v="Emissions on agricultural land"/>
    <n v="2019"/>
    <x v="29"/>
    <x v="6386"/>
    <s v="Estimated value"/>
  </r>
  <r>
    <s v="GT"/>
    <s v="Emissions totals"/>
    <n v="4"/>
    <x v="0"/>
    <n v="7273"/>
    <x v="1"/>
    <n v="6995"/>
    <s v="Emissions on agricultural land"/>
    <n v="2020"/>
    <x v="30"/>
    <x v="6387"/>
    <s v="Estimated value"/>
  </r>
  <r>
    <s v="GT"/>
    <s v="Emissions totals"/>
    <n v="4"/>
    <x v="0"/>
    <n v="7273"/>
    <x v="1"/>
    <n v="6995"/>
    <s v="Emissions on agricultural land"/>
    <n v="2021"/>
    <x v="31"/>
    <x v="6388"/>
    <s v="Estimated value"/>
  </r>
  <r>
    <s v="GT"/>
    <s v="Emissions totals"/>
    <n v="8"/>
    <x v="1"/>
    <n v="7273"/>
    <x v="1"/>
    <n v="6995"/>
    <s v="Emissions on agricultural land"/>
    <n v="1990"/>
    <x v="0"/>
    <x v="6389"/>
    <s v="Estimated value"/>
  </r>
  <r>
    <s v="GT"/>
    <s v="Emissions totals"/>
    <n v="8"/>
    <x v="1"/>
    <n v="7273"/>
    <x v="1"/>
    <n v="6995"/>
    <s v="Emissions on agricultural land"/>
    <n v="1991"/>
    <x v="1"/>
    <x v="6390"/>
    <s v="Estimated value"/>
  </r>
  <r>
    <s v="GT"/>
    <s v="Emissions totals"/>
    <n v="8"/>
    <x v="1"/>
    <n v="7273"/>
    <x v="1"/>
    <n v="6995"/>
    <s v="Emissions on agricultural land"/>
    <n v="1992"/>
    <x v="2"/>
    <x v="6391"/>
    <s v="Estimated value"/>
  </r>
  <r>
    <s v="GT"/>
    <s v="Emissions totals"/>
    <n v="8"/>
    <x v="1"/>
    <n v="7273"/>
    <x v="1"/>
    <n v="6995"/>
    <s v="Emissions on agricultural land"/>
    <n v="1993"/>
    <x v="3"/>
    <x v="6392"/>
    <s v="Estimated value"/>
  </r>
  <r>
    <s v="GT"/>
    <s v="Emissions totals"/>
    <n v="8"/>
    <x v="1"/>
    <n v="7273"/>
    <x v="1"/>
    <n v="6995"/>
    <s v="Emissions on agricultural land"/>
    <n v="1994"/>
    <x v="4"/>
    <x v="6393"/>
    <s v="Estimated value"/>
  </r>
  <r>
    <s v="GT"/>
    <s v="Emissions totals"/>
    <n v="8"/>
    <x v="1"/>
    <n v="7273"/>
    <x v="1"/>
    <n v="6995"/>
    <s v="Emissions on agricultural land"/>
    <n v="1995"/>
    <x v="5"/>
    <x v="6394"/>
    <s v="Estimated value"/>
  </r>
  <r>
    <s v="GT"/>
    <s v="Emissions totals"/>
    <n v="8"/>
    <x v="1"/>
    <n v="7273"/>
    <x v="1"/>
    <n v="6995"/>
    <s v="Emissions on agricultural land"/>
    <n v="1996"/>
    <x v="6"/>
    <x v="6395"/>
    <s v="Estimated value"/>
  </r>
  <r>
    <s v="GT"/>
    <s v="Emissions totals"/>
    <n v="8"/>
    <x v="1"/>
    <n v="7273"/>
    <x v="1"/>
    <n v="6995"/>
    <s v="Emissions on agricultural land"/>
    <n v="1997"/>
    <x v="7"/>
    <x v="6396"/>
    <s v="Estimated value"/>
  </r>
  <r>
    <s v="GT"/>
    <s v="Emissions totals"/>
    <n v="8"/>
    <x v="1"/>
    <n v="7273"/>
    <x v="1"/>
    <n v="6995"/>
    <s v="Emissions on agricultural land"/>
    <n v="1998"/>
    <x v="8"/>
    <x v="6397"/>
    <s v="Estimated value"/>
  </r>
  <r>
    <s v="GT"/>
    <s v="Emissions totals"/>
    <n v="8"/>
    <x v="1"/>
    <n v="7273"/>
    <x v="1"/>
    <n v="6995"/>
    <s v="Emissions on agricultural land"/>
    <n v="1999"/>
    <x v="9"/>
    <x v="6398"/>
    <s v="Estimated value"/>
  </r>
  <r>
    <s v="GT"/>
    <s v="Emissions totals"/>
    <n v="8"/>
    <x v="1"/>
    <n v="7273"/>
    <x v="1"/>
    <n v="6995"/>
    <s v="Emissions on agricultural land"/>
    <n v="2000"/>
    <x v="10"/>
    <x v="6399"/>
    <s v="Estimated value"/>
  </r>
  <r>
    <s v="GT"/>
    <s v="Emissions totals"/>
    <n v="8"/>
    <x v="1"/>
    <n v="7273"/>
    <x v="1"/>
    <n v="6995"/>
    <s v="Emissions on agricultural land"/>
    <n v="2001"/>
    <x v="11"/>
    <x v="6400"/>
    <s v="Estimated value"/>
  </r>
  <r>
    <s v="GT"/>
    <s v="Emissions totals"/>
    <n v="8"/>
    <x v="1"/>
    <n v="7273"/>
    <x v="1"/>
    <n v="6995"/>
    <s v="Emissions on agricultural land"/>
    <n v="2002"/>
    <x v="12"/>
    <x v="6401"/>
    <s v="Estimated value"/>
  </r>
  <r>
    <s v="GT"/>
    <s v="Emissions totals"/>
    <n v="8"/>
    <x v="1"/>
    <n v="7273"/>
    <x v="1"/>
    <n v="6995"/>
    <s v="Emissions on agricultural land"/>
    <n v="2003"/>
    <x v="13"/>
    <x v="6402"/>
    <s v="Estimated value"/>
  </r>
  <r>
    <s v="GT"/>
    <s v="Emissions totals"/>
    <n v="8"/>
    <x v="1"/>
    <n v="7273"/>
    <x v="1"/>
    <n v="6995"/>
    <s v="Emissions on agricultural land"/>
    <n v="2004"/>
    <x v="14"/>
    <x v="6403"/>
    <s v="Estimated value"/>
  </r>
  <r>
    <s v="GT"/>
    <s v="Emissions totals"/>
    <n v="8"/>
    <x v="1"/>
    <n v="7273"/>
    <x v="1"/>
    <n v="6995"/>
    <s v="Emissions on agricultural land"/>
    <n v="2005"/>
    <x v="15"/>
    <x v="6404"/>
    <s v="Estimated value"/>
  </r>
  <r>
    <s v="GT"/>
    <s v="Emissions totals"/>
    <n v="8"/>
    <x v="1"/>
    <n v="7273"/>
    <x v="1"/>
    <n v="6995"/>
    <s v="Emissions on agricultural land"/>
    <n v="2006"/>
    <x v="16"/>
    <x v="6405"/>
    <s v="Estimated value"/>
  </r>
  <r>
    <s v="GT"/>
    <s v="Emissions totals"/>
    <n v="8"/>
    <x v="1"/>
    <n v="7273"/>
    <x v="1"/>
    <n v="6995"/>
    <s v="Emissions on agricultural land"/>
    <n v="2007"/>
    <x v="17"/>
    <x v="6406"/>
    <s v="Estimated value"/>
  </r>
  <r>
    <s v="GT"/>
    <s v="Emissions totals"/>
    <n v="8"/>
    <x v="1"/>
    <n v="7273"/>
    <x v="1"/>
    <n v="6995"/>
    <s v="Emissions on agricultural land"/>
    <n v="2008"/>
    <x v="18"/>
    <x v="6407"/>
    <s v="Estimated value"/>
  </r>
  <r>
    <s v="GT"/>
    <s v="Emissions totals"/>
    <n v="8"/>
    <x v="1"/>
    <n v="7273"/>
    <x v="1"/>
    <n v="6995"/>
    <s v="Emissions on agricultural land"/>
    <n v="2009"/>
    <x v="19"/>
    <x v="6408"/>
    <s v="Estimated value"/>
  </r>
  <r>
    <s v="GT"/>
    <s v="Emissions totals"/>
    <n v="8"/>
    <x v="1"/>
    <n v="7273"/>
    <x v="1"/>
    <n v="6995"/>
    <s v="Emissions on agricultural land"/>
    <n v="2010"/>
    <x v="20"/>
    <x v="6409"/>
    <s v="Estimated value"/>
  </r>
  <r>
    <s v="GT"/>
    <s v="Emissions totals"/>
    <n v="8"/>
    <x v="1"/>
    <n v="7273"/>
    <x v="1"/>
    <n v="6995"/>
    <s v="Emissions on agricultural land"/>
    <n v="2011"/>
    <x v="21"/>
    <x v="6410"/>
    <s v="Estimated value"/>
  </r>
  <r>
    <s v="GT"/>
    <s v="Emissions totals"/>
    <n v="8"/>
    <x v="1"/>
    <n v="7273"/>
    <x v="1"/>
    <n v="6995"/>
    <s v="Emissions on agricultural land"/>
    <n v="2012"/>
    <x v="22"/>
    <x v="6411"/>
    <s v="Estimated value"/>
  </r>
  <r>
    <s v="GT"/>
    <s v="Emissions totals"/>
    <n v="8"/>
    <x v="1"/>
    <n v="7273"/>
    <x v="1"/>
    <n v="6995"/>
    <s v="Emissions on agricultural land"/>
    <n v="2013"/>
    <x v="23"/>
    <x v="6412"/>
    <s v="Estimated value"/>
  </r>
  <r>
    <s v="GT"/>
    <s v="Emissions totals"/>
    <n v="8"/>
    <x v="1"/>
    <n v="7273"/>
    <x v="1"/>
    <n v="6995"/>
    <s v="Emissions on agricultural land"/>
    <n v="2014"/>
    <x v="24"/>
    <x v="6413"/>
    <s v="Estimated value"/>
  </r>
  <r>
    <s v="GT"/>
    <s v="Emissions totals"/>
    <n v="8"/>
    <x v="1"/>
    <n v="7273"/>
    <x v="1"/>
    <n v="6995"/>
    <s v="Emissions on agricultural land"/>
    <n v="2015"/>
    <x v="25"/>
    <x v="6414"/>
    <s v="Estimated value"/>
  </r>
  <r>
    <s v="GT"/>
    <s v="Emissions totals"/>
    <n v="8"/>
    <x v="1"/>
    <n v="7273"/>
    <x v="1"/>
    <n v="6995"/>
    <s v="Emissions on agricultural land"/>
    <n v="2016"/>
    <x v="26"/>
    <x v="6415"/>
    <s v="Estimated value"/>
  </r>
  <r>
    <s v="GT"/>
    <s v="Emissions totals"/>
    <n v="8"/>
    <x v="1"/>
    <n v="7273"/>
    <x v="1"/>
    <n v="6995"/>
    <s v="Emissions on agricultural land"/>
    <n v="2017"/>
    <x v="27"/>
    <x v="6416"/>
    <s v="Estimated value"/>
  </r>
  <r>
    <s v="GT"/>
    <s v="Emissions totals"/>
    <n v="8"/>
    <x v="1"/>
    <n v="7273"/>
    <x v="1"/>
    <n v="6995"/>
    <s v="Emissions on agricultural land"/>
    <n v="2018"/>
    <x v="28"/>
    <x v="6417"/>
    <s v="Estimated value"/>
  </r>
  <r>
    <s v="GT"/>
    <s v="Emissions totals"/>
    <n v="8"/>
    <x v="1"/>
    <n v="7273"/>
    <x v="1"/>
    <n v="6995"/>
    <s v="Emissions on agricultural land"/>
    <n v="2019"/>
    <x v="29"/>
    <x v="6418"/>
    <s v="Estimated value"/>
  </r>
  <r>
    <s v="GT"/>
    <s v="Emissions totals"/>
    <n v="8"/>
    <x v="1"/>
    <n v="7273"/>
    <x v="1"/>
    <n v="6995"/>
    <s v="Emissions on agricultural land"/>
    <n v="2020"/>
    <x v="30"/>
    <x v="6419"/>
    <s v="Estimated value"/>
  </r>
  <r>
    <s v="GT"/>
    <s v="Emissions totals"/>
    <n v="8"/>
    <x v="1"/>
    <n v="7273"/>
    <x v="1"/>
    <n v="6995"/>
    <s v="Emissions on agricultural land"/>
    <n v="2021"/>
    <x v="31"/>
    <x v="6420"/>
    <s v="Estimated value"/>
  </r>
  <r>
    <s v="GT"/>
    <s v="Emissions totals"/>
    <n v="12"/>
    <x v="2"/>
    <n v="7273"/>
    <x v="1"/>
    <n v="6995"/>
    <s v="Emissions on agricultural land"/>
    <n v="1990"/>
    <x v="0"/>
    <x v="6421"/>
    <s v="Estimated value"/>
  </r>
  <r>
    <s v="GT"/>
    <s v="Emissions totals"/>
    <n v="12"/>
    <x v="2"/>
    <n v="7273"/>
    <x v="1"/>
    <n v="6995"/>
    <s v="Emissions on agricultural land"/>
    <n v="1991"/>
    <x v="1"/>
    <x v="6422"/>
    <s v="Estimated value"/>
  </r>
  <r>
    <s v="GT"/>
    <s v="Emissions totals"/>
    <n v="12"/>
    <x v="2"/>
    <n v="7273"/>
    <x v="1"/>
    <n v="6995"/>
    <s v="Emissions on agricultural land"/>
    <n v="1992"/>
    <x v="2"/>
    <x v="6423"/>
    <s v="Estimated value"/>
  </r>
  <r>
    <s v="GT"/>
    <s v="Emissions totals"/>
    <n v="12"/>
    <x v="2"/>
    <n v="7273"/>
    <x v="1"/>
    <n v="6995"/>
    <s v="Emissions on agricultural land"/>
    <n v="1993"/>
    <x v="3"/>
    <x v="6424"/>
    <s v="Estimated value"/>
  </r>
  <r>
    <s v="GT"/>
    <s v="Emissions totals"/>
    <n v="12"/>
    <x v="2"/>
    <n v="7273"/>
    <x v="1"/>
    <n v="6995"/>
    <s v="Emissions on agricultural land"/>
    <n v="1994"/>
    <x v="4"/>
    <x v="6425"/>
    <s v="Estimated value"/>
  </r>
  <r>
    <s v="GT"/>
    <s v="Emissions totals"/>
    <n v="12"/>
    <x v="2"/>
    <n v="7273"/>
    <x v="1"/>
    <n v="6995"/>
    <s v="Emissions on agricultural land"/>
    <n v="1995"/>
    <x v="5"/>
    <x v="6426"/>
    <s v="Estimated value"/>
  </r>
  <r>
    <s v="GT"/>
    <s v="Emissions totals"/>
    <n v="12"/>
    <x v="2"/>
    <n v="7273"/>
    <x v="1"/>
    <n v="6995"/>
    <s v="Emissions on agricultural land"/>
    <n v="1996"/>
    <x v="6"/>
    <x v="6427"/>
    <s v="Estimated value"/>
  </r>
  <r>
    <s v="GT"/>
    <s v="Emissions totals"/>
    <n v="12"/>
    <x v="2"/>
    <n v="7273"/>
    <x v="1"/>
    <n v="6995"/>
    <s v="Emissions on agricultural land"/>
    <n v="1997"/>
    <x v="7"/>
    <x v="6428"/>
    <s v="Estimated value"/>
  </r>
  <r>
    <s v="GT"/>
    <s v="Emissions totals"/>
    <n v="12"/>
    <x v="2"/>
    <n v="7273"/>
    <x v="1"/>
    <n v="6995"/>
    <s v="Emissions on agricultural land"/>
    <n v="1998"/>
    <x v="8"/>
    <x v="6429"/>
    <s v="Estimated value"/>
  </r>
  <r>
    <s v="GT"/>
    <s v="Emissions totals"/>
    <n v="12"/>
    <x v="2"/>
    <n v="7273"/>
    <x v="1"/>
    <n v="6995"/>
    <s v="Emissions on agricultural land"/>
    <n v="1999"/>
    <x v="9"/>
    <x v="6430"/>
    <s v="Estimated value"/>
  </r>
  <r>
    <s v="GT"/>
    <s v="Emissions totals"/>
    <n v="12"/>
    <x v="2"/>
    <n v="7273"/>
    <x v="1"/>
    <n v="6995"/>
    <s v="Emissions on agricultural land"/>
    <n v="2000"/>
    <x v="10"/>
    <x v="6431"/>
    <s v="Estimated value"/>
  </r>
  <r>
    <s v="GT"/>
    <s v="Emissions totals"/>
    <n v="12"/>
    <x v="2"/>
    <n v="7273"/>
    <x v="1"/>
    <n v="6995"/>
    <s v="Emissions on agricultural land"/>
    <n v="2001"/>
    <x v="11"/>
    <x v="6432"/>
    <s v="Estimated value"/>
  </r>
  <r>
    <s v="GT"/>
    <s v="Emissions totals"/>
    <n v="12"/>
    <x v="2"/>
    <n v="7273"/>
    <x v="1"/>
    <n v="6995"/>
    <s v="Emissions on agricultural land"/>
    <n v="2002"/>
    <x v="12"/>
    <x v="6433"/>
    <s v="Estimated value"/>
  </r>
  <r>
    <s v="GT"/>
    <s v="Emissions totals"/>
    <n v="12"/>
    <x v="2"/>
    <n v="7273"/>
    <x v="1"/>
    <n v="6995"/>
    <s v="Emissions on agricultural land"/>
    <n v="2003"/>
    <x v="13"/>
    <x v="6434"/>
    <s v="Estimated value"/>
  </r>
  <r>
    <s v="GT"/>
    <s v="Emissions totals"/>
    <n v="12"/>
    <x v="2"/>
    <n v="7273"/>
    <x v="1"/>
    <n v="6995"/>
    <s v="Emissions on agricultural land"/>
    <n v="2004"/>
    <x v="14"/>
    <x v="6435"/>
    <s v="Estimated value"/>
  </r>
  <r>
    <s v="GT"/>
    <s v="Emissions totals"/>
    <n v="12"/>
    <x v="2"/>
    <n v="7273"/>
    <x v="1"/>
    <n v="6995"/>
    <s v="Emissions on agricultural land"/>
    <n v="2005"/>
    <x v="15"/>
    <x v="6436"/>
    <s v="Estimated value"/>
  </r>
  <r>
    <s v="GT"/>
    <s v="Emissions totals"/>
    <n v="12"/>
    <x v="2"/>
    <n v="7273"/>
    <x v="1"/>
    <n v="6995"/>
    <s v="Emissions on agricultural land"/>
    <n v="2006"/>
    <x v="16"/>
    <x v="6437"/>
    <s v="Estimated value"/>
  </r>
  <r>
    <s v="GT"/>
    <s v="Emissions totals"/>
    <n v="12"/>
    <x v="2"/>
    <n v="7273"/>
    <x v="1"/>
    <n v="6995"/>
    <s v="Emissions on agricultural land"/>
    <n v="2007"/>
    <x v="17"/>
    <x v="6438"/>
    <s v="Estimated value"/>
  </r>
  <r>
    <s v="GT"/>
    <s v="Emissions totals"/>
    <n v="12"/>
    <x v="2"/>
    <n v="7273"/>
    <x v="1"/>
    <n v="6995"/>
    <s v="Emissions on agricultural land"/>
    <n v="2008"/>
    <x v="18"/>
    <x v="6439"/>
    <s v="Estimated value"/>
  </r>
  <r>
    <s v="GT"/>
    <s v="Emissions totals"/>
    <n v="12"/>
    <x v="2"/>
    <n v="7273"/>
    <x v="1"/>
    <n v="6995"/>
    <s v="Emissions on agricultural land"/>
    <n v="2009"/>
    <x v="19"/>
    <x v="6440"/>
    <s v="Estimated value"/>
  </r>
  <r>
    <s v="GT"/>
    <s v="Emissions totals"/>
    <n v="12"/>
    <x v="2"/>
    <n v="7273"/>
    <x v="1"/>
    <n v="6995"/>
    <s v="Emissions on agricultural land"/>
    <n v="2010"/>
    <x v="20"/>
    <x v="6441"/>
    <s v="Estimated value"/>
  </r>
  <r>
    <s v="GT"/>
    <s v="Emissions totals"/>
    <n v="12"/>
    <x v="2"/>
    <n v="7273"/>
    <x v="1"/>
    <n v="6995"/>
    <s v="Emissions on agricultural land"/>
    <n v="2011"/>
    <x v="21"/>
    <x v="6442"/>
    <s v="Estimated value"/>
  </r>
  <r>
    <s v="GT"/>
    <s v="Emissions totals"/>
    <n v="12"/>
    <x v="2"/>
    <n v="7273"/>
    <x v="1"/>
    <n v="6995"/>
    <s v="Emissions on agricultural land"/>
    <n v="2012"/>
    <x v="22"/>
    <x v="6443"/>
    <s v="Estimated value"/>
  </r>
  <r>
    <s v="GT"/>
    <s v="Emissions totals"/>
    <n v="12"/>
    <x v="2"/>
    <n v="7273"/>
    <x v="1"/>
    <n v="6995"/>
    <s v="Emissions on agricultural land"/>
    <n v="2013"/>
    <x v="23"/>
    <x v="6444"/>
    <s v="Estimated value"/>
  </r>
  <r>
    <s v="GT"/>
    <s v="Emissions totals"/>
    <n v="12"/>
    <x v="2"/>
    <n v="7273"/>
    <x v="1"/>
    <n v="6995"/>
    <s v="Emissions on agricultural land"/>
    <n v="2014"/>
    <x v="24"/>
    <x v="6445"/>
    <s v="Estimated value"/>
  </r>
  <r>
    <s v="GT"/>
    <s v="Emissions totals"/>
    <n v="12"/>
    <x v="2"/>
    <n v="7273"/>
    <x v="1"/>
    <n v="6995"/>
    <s v="Emissions on agricultural land"/>
    <n v="2015"/>
    <x v="25"/>
    <x v="6446"/>
    <s v="Estimated value"/>
  </r>
  <r>
    <s v="GT"/>
    <s v="Emissions totals"/>
    <n v="12"/>
    <x v="2"/>
    <n v="7273"/>
    <x v="1"/>
    <n v="6995"/>
    <s v="Emissions on agricultural land"/>
    <n v="2016"/>
    <x v="26"/>
    <x v="6447"/>
    <s v="Estimated value"/>
  </r>
  <r>
    <s v="GT"/>
    <s v="Emissions totals"/>
    <n v="12"/>
    <x v="2"/>
    <n v="7273"/>
    <x v="1"/>
    <n v="6995"/>
    <s v="Emissions on agricultural land"/>
    <n v="2017"/>
    <x v="27"/>
    <x v="6448"/>
    <s v="Estimated value"/>
  </r>
  <r>
    <s v="GT"/>
    <s v="Emissions totals"/>
    <n v="12"/>
    <x v="2"/>
    <n v="7273"/>
    <x v="1"/>
    <n v="6995"/>
    <s v="Emissions on agricultural land"/>
    <n v="2018"/>
    <x v="28"/>
    <x v="6449"/>
    <s v="Estimated value"/>
  </r>
  <r>
    <s v="GT"/>
    <s v="Emissions totals"/>
    <n v="12"/>
    <x v="2"/>
    <n v="7273"/>
    <x v="1"/>
    <n v="6995"/>
    <s v="Emissions on agricultural land"/>
    <n v="2019"/>
    <x v="29"/>
    <x v="6450"/>
    <s v="Estimated value"/>
  </r>
  <r>
    <s v="GT"/>
    <s v="Emissions totals"/>
    <n v="12"/>
    <x v="2"/>
    <n v="7273"/>
    <x v="1"/>
    <n v="6995"/>
    <s v="Emissions on agricultural land"/>
    <n v="2020"/>
    <x v="30"/>
    <x v="6451"/>
    <s v="Estimated value"/>
  </r>
  <r>
    <s v="GT"/>
    <s v="Emissions totals"/>
    <n v="12"/>
    <x v="2"/>
    <n v="7273"/>
    <x v="1"/>
    <n v="6995"/>
    <s v="Emissions on agricultural land"/>
    <n v="2021"/>
    <x v="31"/>
    <x v="6451"/>
    <s v="Estimated value"/>
  </r>
  <r>
    <s v="GT"/>
    <s v="Emissions totals"/>
    <n v="16"/>
    <x v="3"/>
    <n v="7273"/>
    <x v="1"/>
    <n v="6995"/>
    <s v="Emissions on agricultural land"/>
    <n v="1990"/>
    <x v="0"/>
    <x v="6452"/>
    <s v="Estimated value"/>
  </r>
  <r>
    <s v="GT"/>
    <s v="Emissions totals"/>
    <n v="16"/>
    <x v="3"/>
    <n v="7273"/>
    <x v="1"/>
    <n v="6995"/>
    <s v="Emissions on agricultural land"/>
    <n v="1991"/>
    <x v="1"/>
    <x v="6453"/>
    <s v="Estimated value"/>
  </r>
  <r>
    <s v="GT"/>
    <s v="Emissions totals"/>
    <n v="16"/>
    <x v="3"/>
    <n v="7273"/>
    <x v="1"/>
    <n v="6995"/>
    <s v="Emissions on agricultural land"/>
    <n v="1992"/>
    <x v="2"/>
    <x v="6454"/>
    <s v="Estimated value"/>
  </r>
  <r>
    <s v="GT"/>
    <s v="Emissions totals"/>
    <n v="16"/>
    <x v="3"/>
    <n v="7273"/>
    <x v="1"/>
    <n v="6995"/>
    <s v="Emissions on agricultural land"/>
    <n v="1993"/>
    <x v="3"/>
    <x v="6452"/>
    <s v="Estimated value"/>
  </r>
  <r>
    <s v="GT"/>
    <s v="Emissions totals"/>
    <n v="16"/>
    <x v="3"/>
    <n v="7273"/>
    <x v="1"/>
    <n v="6995"/>
    <s v="Emissions on agricultural land"/>
    <n v="1994"/>
    <x v="4"/>
    <x v="6455"/>
    <s v="Estimated value"/>
  </r>
  <r>
    <s v="GT"/>
    <s v="Emissions totals"/>
    <n v="16"/>
    <x v="3"/>
    <n v="7273"/>
    <x v="1"/>
    <n v="6995"/>
    <s v="Emissions on agricultural land"/>
    <n v="1995"/>
    <x v="5"/>
    <x v="6456"/>
    <s v="Estimated value"/>
  </r>
  <r>
    <s v="GT"/>
    <s v="Emissions totals"/>
    <n v="16"/>
    <x v="3"/>
    <n v="7273"/>
    <x v="1"/>
    <n v="6995"/>
    <s v="Emissions on agricultural land"/>
    <n v="1996"/>
    <x v="6"/>
    <x v="6457"/>
    <s v="Estimated value"/>
  </r>
  <r>
    <s v="GT"/>
    <s v="Emissions totals"/>
    <n v="16"/>
    <x v="3"/>
    <n v="7273"/>
    <x v="1"/>
    <n v="6995"/>
    <s v="Emissions on agricultural land"/>
    <n v="1997"/>
    <x v="7"/>
    <x v="6458"/>
    <s v="Estimated value"/>
  </r>
  <r>
    <s v="GT"/>
    <s v="Emissions totals"/>
    <n v="16"/>
    <x v="3"/>
    <n v="7273"/>
    <x v="1"/>
    <n v="6995"/>
    <s v="Emissions on agricultural land"/>
    <n v="1998"/>
    <x v="8"/>
    <x v="6459"/>
    <s v="Estimated value"/>
  </r>
  <r>
    <s v="GT"/>
    <s v="Emissions totals"/>
    <n v="16"/>
    <x v="3"/>
    <n v="7273"/>
    <x v="1"/>
    <n v="6995"/>
    <s v="Emissions on agricultural land"/>
    <n v="1999"/>
    <x v="9"/>
    <x v="6457"/>
    <s v="Estimated value"/>
  </r>
  <r>
    <s v="GT"/>
    <s v="Emissions totals"/>
    <n v="16"/>
    <x v="3"/>
    <n v="7273"/>
    <x v="1"/>
    <n v="6995"/>
    <s v="Emissions on agricultural land"/>
    <n v="2000"/>
    <x v="10"/>
    <x v="6460"/>
    <s v="Estimated value"/>
  </r>
  <r>
    <s v="GT"/>
    <s v="Emissions totals"/>
    <n v="16"/>
    <x v="3"/>
    <n v="7273"/>
    <x v="1"/>
    <n v="6995"/>
    <s v="Emissions on agricultural land"/>
    <n v="2001"/>
    <x v="11"/>
    <x v="6461"/>
    <s v="Estimated value"/>
  </r>
  <r>
    <s v="GT"/>
    <s v="Emissions totals"/>
    <n v="16"/>
    <x v="3"/>
    <n v="7273"/>
    <x v="1"/>
    <n v="6995"/>
    <s v="Emissions on agricultural land"/>
    <n v="2002"/>
    <x v="12"/>
    <x v="6462"/>
    <s v="Estimated value"/>
  </r>
  <r>
    <s v="GT"/>
    <s v="Emissions totals"/>
    <n v="16"/>
    <x v="3"/>
    <n v="7273"/>
    <x v="1"/>
    <n v="6995"/>
    <s v="Emissions on agricultural land"/>
    <n v="2003"/>
    <x v="13"/>
    <x v="6463"/>
    <s v="Estimated value"/>
  </r>
  <r>
    <s v="GT"/>
    <s v="Emissions totals"/>
    <n v="16"/>
    <x v="3"/>
    <n v="7273"/>
    <x v="1"/>
    <n v="6995"/>
    <s v="Emissions on agricultural land"/>
    <n v="2004"/>
    <x v="14"/>
    <x v="6463"/>
    <s v="Estimated value"/>
  </r>
  <r>
    <s v="GT"/>
    <s v="Emissions totals"/>
    <n v="16"/>
    <x v="3"/>
    <n v="7273"/>
    <x v="1"/>
    <n v="6995"/>
    <s v="Emissions on agricultural land"/>
    <n v="2005"/>
    <x v="15"/>
    <x v="6464"/>
    <s v="Estimated value"/>
  </r>
  <r>
    <s v="GT"/>
    <s v="Emissions totals"/>
    <n v="16"/>
    <x v="3"/>
    <n v="7273"/>
    <x v="1"/>
    <n v="6995"/>
    <s v="Emissions on agricultural land"/>
    <n v="2006"/>
    <x v="16"/>
    <x v="6462"/>
    <s v="Estimated value"/>
  </r>
  <r>
    <s v="GT"/>
    <s v="Emissions totals"/>
    <n v="16"/>
    <x v="3"/>
    <n v="7273"/>
    <x v="1"/>
    <n v="6995"/>
    <s v="Emissions on agricultural land"/>
    <n v="2007"/>
    <x v="17"/>
    <x v="6465"/>
    <s v="Estimated value"/>
  </r>
  <r>
    <s v="GT"/>
    <s v="Emissions totals"/>
    <n v="16"/>
    <x v="3"/>
    <n v="7273"/>
    <x v="1"/>
    <n v="6995"/>
    <s v="Emissions on agricultural land"/>
    <n v="2008"/>
    <x v="18"/>
    <x v="6462"/>
    <s v="Estimated value"/>
  </r>
  <r>
    <s v="GT"/>
    <s v="Emissions totals"/>
    <n v="16"/>
    <x v="3"/>
    <n v="7273"/>
    <x v="1"/>
    <n v="6995"/>
    <s v="Emissions on agricultural land"/>
    <n v="2009"/>
    <x v="19"/>
    <x v="6466"/>
    <s v="Estimated value"/>
  </r>
  <r>
    <s v="GT"/>
    <s v="Emissions totals"/>
    <n v="16"/>
    <x v="3"/>
    <n v="7273"/>
    <x v="1"/>
    <n v="6995"/>
    <s v="Emissions on agricultural land"/>
    <n v="2010"/>
    <x v="20"/>
    <x v="6467"/>
    <s v="Estimated value"/>
  </r>
  <r>
    <s v="GT"/>
    <s v="Emissions totals"/>
    <n v="16"/>
    <x v="3"/>
    <n v="7273"/>
    <x v="1"/>
    <n v="6995"/>
    <s v="Emissions on agricultural land"/>
    <n v="2011"/>
    <x v="21"/>
    <x v="6468"/>
    <s v="Estimated value"/>
  </r>
  <r>
    <s v="GT"/>
    <s v="Emissions totals"/>
    <n v="16"/>
    <x v="3"/>
    <n v="7273"/>
    <x v="1"/>
    <n v="6995"/>
    <s v="Emissions on agricultural land"/>
    <n v="2012"/>
    <x v="22"/>
    <x v="6468"/>
    <s v="Estimated value"/>
  </r>
  <r>
    <s v="GT"/>
    <s v="Emissions totals"/>
    <n v="16"/>
    <x v="3"/>
    <n v="7273"/>
    <x v="1"/>
    <n v="6995"/>
    <s v="Emissions on agricultural land"/>
    <n v="2013"/>
    <x v="23"/>
    <x v="6468"/>
    <s v="Estimated value"/>
  </r>
  <r>
    <s v="GT"/>
    <s v="Emissions totals"/>
    <n v="16"/>
    <x v="3"/>
    <n v="7273"/>
    <x v="1"/>
    <n v="6995"/>
    <s v="Emissions on agricultural land"/>
    <n v="2014"/>
    <x v="24"/>
    <x v="6469"/>
    <s v="Estimated value"/>
  </r>
  <r>
    <s v="GT"/>
    <s v="Emissions totals"/>
    <n v="16"/>
    <x v="3"/>
    <n v="7273"/>
    <x v="1"/>
    <n v="6995"/>
    <s v="Emissions on agricultural land"/>
    <n v="2015"/>
    <x v="25"/>
    <x v="6469"/>
    <s v="Estimated value"/>
  </r>
  <r>
    <s v="GT"/>
    <s v="Emissions totals"/>
    <n v="16"/>
    <x v="3"/>
    <n v="7273"/>
    <x v="1"/>
    <n v="6995"/>
    <s v="Emissions on agricultural land"/>
    <n v="2016"/>
    <x v="26"/>
    <x v="6470"/>
    <s v="Estimated value"/>
  </r>
  <r>
    <s v="GT"/>
    <s v="Emissions totals"/>
    <n v="16"/>
    <x v="3"/>
    <n v="7273"/>
    <x v="1"/>
    <n v="6995"/>
    <s v="Emissions on agricultural land"/>
    <n v="2017"/>
    <x v="27"/>
    <x v="6470"/>
    <s v="Estimated value"/>
  </r>
  <r>
    <s v="GT"/>
    <s v="Emissions totals"/>
    <n v="16"/>
    <x v="3"/>
    <n v="7273"/>
    <x v="1"/>
    <n v="6995"/>
    <s v="Emissions on agricultural land"/>
    <n v="2018"/>
    <x v="28"/>
    <x v="6470"/>
    <s v="Estimated value"/>
  </r>
  <r>
    <s v="GT"/>
    <s v="Emissions totals"/>
    <n v="16"/>
    <x v="3"/>
    <n v="7273"/>
    <x v="1"/>
    <n v="6995"/>
    <s v="Emissions on agricultural land"/>
    <n v="2019"/>
    <x v="29"/>
    <x v="6470"/>
    <s v="Estimated value"/>
  </r>
  <r>
    <s v="GT"/>
    <s v="Emissions totals"/>
    <n v="16"/>
    <x v="3"/>
    <n v="7273"/>
    <x v="1"/>
    <n v="6995"/>
    <s v="Emissions on agricultural land"/>
    <n v="2020"/>
    <x v="30"/>
    <x v="6470"/>
    <s v="Estimated value"/>
  </r>
  <r>
    <s v="GT"/>
    <s v="Emissions totals"/>
    <n v="16"/>
    <x v="3"/>
    <n v="7273"/>
    <x v="1"/>
    <n v="6995"/>
    <s v="Emissions on agricultural land"/>
    <n v="2021"/>
    <x v="31"/>
    <x v="6470"/>
    <s v="Estimated value"/>
  </r>
  <r>
    <s v="GT"/>
    <s v="Emissions totals"/>
    <n v="20"/>
    <x v="4"/>
    <n v="7273"/>
    <x v="1"/>
    <n v="6995"/>
    <s v="Emissions on agricultural land"/>
    <n v="1990"/>
    <x v="0"/>
    <x v="6471"/>
    <s v="Estimated value"/>
  </r>
  <r>
    <s v="GT"/>
    <s v="Emissions totals"/>
    <n v="20"/>
    <x v="4"/>
    <n v="7273"/>
    <x v="1"/>
    <n v="6995"/>
    <s v="Emissions on agricultural land"/>
    <n v="1991"/>
    <x v="1"/>
    <x v="6472"/>
    <s v="Estimated value"/>
  </r>
  <r>
    <s v="GT"/>
    <s v="Emissions totals"/>
    <n v="20"/>
    <x v="4"/>
    <n v="7273"/>
    <x v="1"/>
    <n v="6995"/>
    <s v="Emissions on agricultural land"/>
    <n v="1992"/>
    <x v="2"/>
    <x v="6473"/>
    <s v="Estimated value"/>
  </r>
  <r>
    <s v="GT"/>
    <s v="Emissions totals"/>
    <n v="20"/>
    <x v="4"/>
    <n v="7273"/>
    <x v="1"/>
    <n v="6995"/>
    <s v="Emissions on agricultural land"/>
    <n v="1993"/>
    <x v="3"/>
    <x v="6474"/>
    <s v="Estimated value"/>
  </r>
  <r>
    <s v="GT"/>
    <s v="Emissions totals"/>
    <n v="20"/>
    <x v="4"/>
    <n v="7273"/>
    <x v="1"/>
    <n v="6995"/>
    <s v="Emissions on agricultural land"/>
    <n v="1994"/>
    <x v="4"/>
    <x v="6475"/>
    <s v="Estimated value"/>
  </r>
  <r>
    <s v="GT"/>
    <s v="Emissions totals"/>
    <n v="20"/>
    <x v="4"/>
    <n v="7273"/>
    <x v="1"/>
    <n v="6995"/>
    <s v="Emissions on agricultural land"/>
    <n v="1995"/>
    <x v="5"/>
    <x v="6476"/>
    <s v="Estimated value"/>
  </r>
  <r>
    <s v="GT"/>
    <s v="Emissions totals"/>
    <n v="20"/>
    <x v="4"/>
    <n v="7273"/>
    <x v="1"/>
    <n v="6995"/>
    <s v="Emissions on agricultural land"/>
    <n v="1996"/>
    <x v="6"/>
    <x v="6477"/>
    <s v="Estimated value"/>
  </r>
  <r>
    <s v="GT"/>
    <s v="Emissions totals"/>
    <n v="20"/>
    <x v="4"/>
    <n v="7273"/>
    <x v="1"/>
    <n v="6995"/>
    <s v="Emissions on agricultural land"/>
    <n v="1997"/>
    <x v="7"/>
    <x v="6478"/>
    <s v="Estimated value"/>
  </r>
  <r>
    <s v="GT"/>
    <s v="Emissions totals"/>
    <n v="20"/>
    <x v="4"/>
    <n v="7273"/>
    <x v="1"/>
    <n v="6995"/>
    <s v="Emissions on agricultural land"/>
    <n v="1998"/>
    <x v="8"/>
    <x v="6479"/>
    <s v="Estimated value"/>
  </r>
  <r>
    <s v="GT"/>
    <s v="Emissions totals"/>
    <n v="20"/>
    <x v="4"/>
    <n v="7273"/>
    <x v="1"/>
    <n v="6995"/>
    <s v="Emissions on agricultural land"/>
    <n v="1999"/>
    <x v="9"/>
    <x v="6480"/>
    <s v="Estimated value"/>
  </r>
  <r>
    <s v="GT"/>
    <s v="Emissions totals"/>
    <n v="20"/>
    <x v="4"/>
    <n v="7273"/>
    <x v="1"/>
    <n v="6995"/>
    <s v="Emissions on agricultural land"/>
    <n v="2000"/>
    <x v="10"/>
    <x v="6481"/>
    <s v="Estimated value"/>
  </r>
  <r>
    <s v="GT"/>
    <s v="Emissions totals"/>
    <n v="20"/>
    <x v="4"/>
    <n v="7273"/>
    <x v="1"/>
    <n v="6995"/>
    <s v="Emissions on agricultural land"/>
    <n v="2001"/>
    <x v="11"/>
    <x v="6482"/>
    <s v="Estimated value"/>
  </r>
  <r>
    <s v="GT"/>
    <s v="Emissions totals"/>
    <n v="20"/>
    <x v="4"/>
    <n v="7273"/>
    <x v="1"/>
    <n v="6995"/>
    <s v="Emissions on agricultural land"/>
    <n v="2002"/>
    <x v="12"/>
    <x v="6483"/>
    <s v="Estimated value"/>
  </r>
  <r>
    <s v="GT"/>
    <s v="Emissions totals"/>
    <n v="20"/>
    <x v="4"/>
    <n v="7273"/>
    <x v="1"/>
    <n v="6995"/>
    <s v="Emissions on agricultural land"/>
    <n v="2003"/>
    <x v="13"/>
    <x v="6484"/>
    <s v="Estimated value"/>
  </r>
  <r>
    <s v="GT"/>
    <s v="Emissions totals"/>
    <n v="20"/>
    <x v="4"/>
    <n v="7273"/>
    <x v="1"/>
    <n v="6995"/>
    <s v="Emissions on agricultural land"/>
    <n v="2004"/>
    <x v="14"/>
    <x v="6485"/>
    <s v="Estimated value"/>
  </r>
  <r>
    <s v="GT"/>
    <s v="Emissions totals"/>
    <n v="20"/>
    <x v="4"/>
    <n v="7273"/>
    <x v="1"/>
    <n v="6995"/>
    <s v="Emissions on agricultural land"/>
    <n v="2005"/>
    <x v="15"/>
    <x v="6486"/>
    <s v="Estimated value"/>
  </r>
  <r>
    <s v="GT"/>
    <s v="Emissions totals"/>
    <n v="20"/>
    <x v="4"/>
    <n v="7273"/>
    <x v="1"/>
    <n v="6995"/>
    <s v="Emissions on agricultural land"/>
    <n v="2006"/>
    <x v="16"/>
    <x v="6487"/>
    <s v="Estimated value"/>
  </r>
  <r>
    <s v="GT"/>
    <s v="Emissions totals"/>
    <n v="20"/>
    <x v="4"/>
    <n v="7273"/>
    <x v="1"/>
    <n v="6995"/>
    <s v="Emissions on agricultural land"/>
    <n v="2007"/>
    <x v="17"/>
    <x v="6488"/>
    <s v="Estimated value"/>
  </r>
  <r>
    <s v="GT"/>
    <s v="Emissions totals"/>
    <n v="20"/>
    <x v="4"/>
    <n v="7273"/>
    <x v="1"/>
    <n v="6995"/>
    <s v="Emissions on agricultural land"/>
    <n v="2008"/>
    <x v="18"/>
    <x v="6489"/>
    <s v="Estimated value"/>
  </r>
  <r>
    <s v="GT"/>
    <s v="Emissions totals"/>
    <n v="20"/>
    <x v="4"/>
    <n v="7273"/>
    <x v="1"/>
    <n v="6995"/>
    <s v="Emissions on agricultural land"/>
    <n v="2009"/>
    <x v="19"/>
    <x v="6490"/>
    <s v="Estimated value"/>
  </r>
  <r>
    <s v="GT"/>
    <s v="Emissions totals"/>
    <n v="20"/>
    <x v="4"/>
    <n v="7273"/>
    <x v="1"/>
    <n v="6995"/>
    <s v="Emissions on agricultural land"/>
    <n v="2010"/>
    <x v="20"/>
    <x v="6491"/>
    <s v="Estimated value"/>
  </r>
  <r>
    <s v="GT"/>
    <s v="Emissions totals"/>
    <n v="20"/>
    <x v="4"/>
    <n v="7273"/>
    <x v="1"/>
    <n v="6995"/>
    <s v="Emissions on agricultural land"/>
    <n v="2011"/>
    <x v="21"/>
    <x v="6492"/>
    <s v="Estimated value"/>
  </r>
  <r>
    <s v="GT"/>
    <s v="Emissions totals"/>
    <n v="20"/>
    <x v="4"/>
    <n v="7273"/>
    <x v="1"/>
    <n v="6995"/>
    <s v="Emissions on agricultural land"/>
    <n v="2012"/>
    <x v="22"/>
    <x v="6493"/>
    <s v="Estimated value"/>
  </r>
  <r>
    <s v="GT"/>
    <s v="Emissions totals"/>
    <n v="20"/>
    <x v="4"/>
    <n v="7273"/>
    <x v="1"/>
    <n v="6995"/>
    <s v="Emissions on agricultural land"/>
    <n v="2013"/>
    <x v="23"/>
    <x v="6494"/>
    <s v="Estimated value"/>
  </r>
  <r>
    <s v="GT"/>
    <s v="Emissions totals"/>
    <n v="20"/>
    <x v="4"/>
    <n v="7273"/>
    <x v="1"/>
    <n v="6995"/>
    <s v="Emissions on agricultural land"/>
    <n v="2014"/>
    <x v="24"/>
    <x v="6495"/>
    <s v="Estimated value"/>
  </r>
  <r>
    <s v="GT"/>
    <s v="Emissions totals"/>
    <n v="20"/>
    <x v="4"/>
    <n v="7273"/>
    <x v="1"/>
    <n v="6995"/>
    <s v="Emissions on agricultural land"/>
    <n v="2015"/>
    <x v="25"/>
    <x v="6496"/>
    <s v="Estimated value"/>
  </r>
  <r>
    <s v="GT"/>
    <s v="Emissions totals"/>
    <n v="20"/>
    <x v="4"/>
    <n v="7273"/>
    <x v="1"/>
    <n v="6995"/>
    <s v="Emissions on agricultural land"/>
    <n v="2016"/>
    <x v="26"/>
    <x v="6497"/>
    <s v="Estimated value"/>
  </r>
  <r>
    <s v="GT"/>
    <s v="Emissions totals"/>
    <n v="20"/>
    <x v="4"/>
    <n v="7273"/>
    <x v="1"/>
    <n v="6995"/>
    <s v="Emissions on agricultural land"/>
    <n v="2017"/>
    <x v="27"/>
    <x v="6498"/>
    <s v="Estimated value"/>
  </r>
  <r>
    <s v="GT"/>
    <s v="Emissions totals"/>
    <n v="20"/>
    <x v="4"/>
    <n v="7273"/>
    <x v="1"/>
    <n v="6995"/>
    <s v="Emissions on agricultural land"/>
    <n v="2018"/>
    <x v="28"/>
    <x v="6499"/>
    <s v="Estimated value"/>
  </r>
  <r>
    <s v="GT"/>
    <s v="Emissions totals"/>
    <n v="20"/>
    <x v="4"/>
    <n v="7273"/>
    <x v="1"/>
    <n v="6995"/>
    <s v="Emissions on agricultural land"/>
    <n v="2019"/>
    <x v="29"/>
    <x v="6500"/>
    <s v="Estimated value"/>
  </r>
  <r>
    <s v="GT"/>
    <s v="Emissions totals"/>
    <n v="20"/>
    <x v="4"/>
    <n v="7273"/>
    <x v="1"/>
    <n v="6995"/>
    <s v="Emissions on agricultural land"/>
    <n v="2020"/>
    <x v="30"/>
    <x v="6501"/>
    <s v="Estimated value"/>
  </r>
  <r>
    <s v="GT"/>
    <s v="Emissions totals"/>
    <n v="20"/>
    <x v="4"/>
    <n v="7273"/>
    <x v="1"/>
    <n v="6995"/>
    <s v="Emissions on agricultural land"/>
    <n v="2021"/>
    <x v="31"/>
    <x v="6502"/>
    <s v="Estimated value"/>
  </r>
  <r>
    <s v="GT"/>
    <s v="Emissions totals"/>
    <n v="24"/>
    <x v="5"/>
    <n v="7273"/>
    <x v="1"/>
    <n v="6995"/>
    <s v="Emissions on agricultural land"/>
    <n v="1990"/>
    <x v="0"/>
    <x v="6503"/>
    <s v="Estimated value"/>
  </r>
  <r>
    <s v="GT"/>
    <s v="Emissions totals"/>
    <n v="24"/>
    <x v="5"/>
    <n v="7273"/>
    <x v="1"/>
    <n v="6995"/>
    <s v="Emissions on agricultural land"/>
    <n v="1991"/>
    <x v="1"/>
    <x v="6503"/>
    <s v="Estimated value"/>
  </r>
  <r>
    <s v="GT"/>
    <s v="Emissions totals"/>
    <n v="24"/>
    <x v="5"/>
    <n v="7273"/>
    <x v="1"/>
    <n v="6995"/>
    <s v="Emissions on agricultural land"/>
    <n v="1992"/>
    <x v="2"/>
    <x v="6503"/>
    <s v="Estimated value"/>
  </r>
  <r>
    <s v="GT"/>
    <s v="Emissions totals"/>
    <n v="24"/>
    <x v="5"/>
    <n v="7273"/>
    <x v="1"/>
    <n v="6995"/>
    <s v="Emissions on agricultural land"/>
    <n v="1993"/>
    <x v="3"/>
    <x v="6503"/>
    <s v="Estimated value"/>
  </r>
  <r>
    <s v="GT"/>
    <s v="Emissions totals"/>
    <n v="24"/>
    <x v="5"/>
    <n v="7273"/>
    <x v="1"/>
    <n v="6995"/>
    <s v="Emissions on agricultural land"/>
    <n v="1994"/>
    <x v="4"/>
    <x v="6503"/>
    <s v="Estimated value"/>
  </r>
  <r>
    <s v="GT"/>
    <s v="Emissions totals"/>
    <n v="24"/>
    <x v="5"/>
    <n v="7273"/>
    <x v="1"/>
    <n v="6995"/>
    <s v="Emissions on agricultural land"/>
    <n v="1995"/>
    <x v="5"/>
    <x v="6504"/>
    <s v="Estimated value"/>
  </r>
  <r>
    <s v="GT"/>
    <s v="Emissions totals"/>
    <n v="24"/>
    <x v="5"/>
    <n v="7273"/>
    <x v="1"/>
    <n v="6995"/>
    <s v="Emissions on agricultural land"/>
    <n v="1996"/>
    <x v="6"/>
    <x v="6505"/>
    <s v="Estimated value"/>
  </r>
  <r>
    <s v="GT"/>
    <s v="Emissions totals"/>
    <n v="24"/>
    <x v="5"/>
    <n v="7273"/>
    <x v="1"/>
    <n v="6995"/>
    <s v="Emissions on agricultural land"/>
    <n v="1997"/>
    <x v="7"/>
    <x v="6506"/>
    <s v="Estimated value"/>
  </r>
  <r>
    <s v="GT"/>
    <s v="Emissions totals"/>
    <n v="24"/>
    <x v="5"/>
    <n v="7273"/>
    <x v="1"/>
    <n v="6995"/>
    <s v="Emissions on agricultural land"/>
    <n v="1998"/>
    <x v="8"/>
    <x v="6507"/>
    <s v="Estimated value"/>
  </r>
  <r>
    <s v="GT"/>
    <s v="Emissions totals"/>
    <n v="24"/>
    <x v="5"/>
    <n v="7273"/>
    <x v="1"/>
    <n v="6995"/>
    <s v="Emissions on agricultural land"/>
    <n v="1999"/>
    <x v="9"/>
    <x v="6508"/>
    <s v="Estimated value"/>
  </r>
  <r>
    <s v="GT"/>
    <s v="Emissions totals"/>
    <n v="24"/>
    <x v="5"/>
    <n v="7273"/>
    <x v="1"/>
    <n v="6995"/>
    <s v="Emissions on agricultural land"/>
    <n v="2000"/>
    <x v="10"/>
    <x v="6509"/>
    <s v="Estimated value"/>
  </r>
  <r>
    <s v="GT"/>
    <s v="Emissions totals"/>
    <n v="24"/>
    <x v="5"/>
    <n v="7273"/>
    <x v="1"/>
    <n v="6995"/>
    <s v="Emissions on agricultural land"/>
    <n v="2001"/>
    <x v="11"/>
    <x v="6510"/>
    <s v="Estimated value"/>
  </r>
  <r>
    <s v="GT"/>
    <s v="Emissions totals"/>
    <n v="24"/>
    <x v="5"/>
    <n v="7273"/>
    <x v="1"/>
    <n v="6995"/>
    <s v="Emissions on agricultural land"/>
    <n v="2002"/>
    <x v="12"/>
    <x v="6511"/>
    <s v="Estimated value"/>
  </r>
  <r>
    <s v="GT"/>
    <s v="Emissions totals"/>
    <n v="24"/>
    <x v="5"/>
    <n v="7273"/>
    <x v="1"/>
    <n v="6995"/>
    <s v="Emissions on agricultural land"/>
    <n v="2003"/>
    <x v="13"/>
    <x v="6512"/>
    <s v="Estimated value"/>
  </r>
  <r>
    <s v="GT"/>
    <s v="Emissions totals"/>
    <n v="24"/>
    <x v="5"/>
    <n v="7273"/>
    <x v="1"/>
    <n v="6995"/>
    <s v="Emissions on agricultural land"/>
    <n v="2004"/>
    <x v="14"/>
    <x v="6513"/>
    <s v="Estimated value"/>
  </r>
  <r>
    <s v="GT"/>
    <s v="Emissions totals"/>
    <n v="24"/>
    <x v="5"/>
    <n v="7273"/>
    <x v="1"/>
    <n v="6995"/>
    <s v="Emissions on agricultural land"/>
    <n v="2005"/>
    <x v="15"/>
    <x v="6514"/>
    <s v="Estimated value"/>
  </r>
  <r>
    <s v="GT"/>
    <s v="Emissions totals"/>
    <n v="24"/>
    <x v="5"/>
    <n v="7273"/>
    <x v="1"/>
    <n v="6995"/>
    <s v="Emissions on agricultural land"/>
    <n v="2006"/>
    <x v="16"/>
    <x v="6515"/>
    <s v="Estimated value"/>
  </r>
  <r>
    <s v="GT"/>
    <s v="Emissions totals"/>
    <n v="24"/>
    <x v="5"/>
    <n v="7273"/>
    <x v="1"/>
    <n v="6995"/>
    <s v="Emissions on agricultural land"/>
    <n v="2007"/>
    <x v="17"/>
    <x v="6515"/>
    <s v="Estimated value"/>
  </r>
  <r>
    <s v="GT"/>
    <s v="Emissions totals"/>
    <n v="24"/>
    <x v="5"/>
    <n v="7273"/>
    <x v="1"/>
    <n v="6995"/>
    <s v="Emissions on agricultural land"/>
    <n v="2008"/>
    <x v="18"/>
    <x v="6516"/>
    <s v="Estimated value"/>
  </r>
  <r>
    <s v="GT"/>
    <s v="Emissions totals"/>
    <n v="24"/>
    <x v="5"/>
    <n v="7273"/>
    <x v="1"/>
    <n v="6995"/>
    <s v="Emissions on agricultural land"/>
    <n v="2009"/>
    <x v="19"/>
    <x v="6517"/>
    <s v="Estimated value"/>
  </r>
  <r>
    <s v="GT"/>
    <s v="Emissions totals"/>
    <n v="24"/>
    <x v="5"/>
    <n v="7273"/>
    <x v="1"/>
    <n v="6995"/>
    <s v="Emissions on agricultural land"/>
    <n v="2010"/>
    <x v="20"/>
    <x v="6518"/>
    <s v="Estimated value"/>
  </r>
  <r>
    <s v="GT"/>
    <s v="Emissions totals"/>
    <n v="24"/>
    <x v="5"/>
    <n v="7273"/>
    <x v="1"/>
    <n v="6995"/>
    <s v="Emissions on agricultural land"/>
    <n v="2011"/>
    <x v="21"/>
    <x v="6519"/>
    <s v="Estimated value"/>
  </r>
  <r>
    <s v="GT"/>
    <s v="Emissions totals"/>
    <n v="24"/>
    <x v="5"/>
    <n v="7273"/>
    <x v="1"/>
    <n v="6995"/>
    <s v="Emissions on agricultural land"/>
    <n v="2012"/>
    <x v="22"/>
    <x v="6519"/>
    <s v="Estimated value"/>
  </r>
  <r>
    <s v="GT"/>
    <s v="Emissions totals"/>
    <n v="24"/>
    <x v="5"/>
    <n v="7273"/>
    <x v="1"/>
    <n v="6995"/>
    <s v="Emissions on agricultural land"/>
    <n v="2013"/>
    <x v="23"/>
    <x v="6520"/>
    <s v="Estimated value"/>
  </r>
  <r>
    <s v="GT"/>
    <s v="Emissions totals"/>
    <n v="24"/>
    <x v="5"/>
    <n v="7273"/>
    <x v="1"/>
    <n v="6995"/>
    <s v="Emissions on agricultural land"/>
    <n v="2014"/>
    <x v="24"/>
    <x v="6521"/>
    <s v="Estimated value"/>
  </r>
  <r>
    <s v="GT"/>
    <s v="Emissions totals"/>
    <n v="24"/>
    <x v="5"/>
    <n v="7273"/>
    <x v="1"/>
    <n v="6995"/>
    <s v="Emissions on agricultural land"/>
    <n v="2015"/>
    <x v="25"/>
    <x v="6522"/>
    <s v="Estimated value"/>
  </r>
  <r>
    <s v="GT"/>
    <s v="Emissions totals"/>
    <n v="24"/>
    <x v="5"/>
    <n v="7273"/>
    <x v="1"/>
    <n v="6995"/>
    <s v="Emissions on agricultural land"/>
    <n v="2016"/>
    <x v="26"/>
    <x v="6523"/>
    <s v="Estimated value"/>
  </r>
  <r>
    <s v="GT"/>
    <s v="Emissions totals"/>
    <n v="24"/>
    <x v="5"/>
    <n v="7273"/>
    <x v="1"/>
    <n v="6995"/>
    <s v="Emissions on agricultural land"/>
    <n v="2017"/>
    <x v="27"/>
    <x v="6524"/>
    <s v="Estimated value"/>
  </r>
  <r>
    <s v="GT"/>
    <s v="Emissions totals"/>
    <n v="24"/>
    <x v="5"/>
    <n v="7273"/>
    <x v="1"/>
    <n v="6995"/>
    <s v="Emissions on agricultural land"/>
    <n v="2018"/>
    <x v="28"/>
    <x v="6525"/>
    <s v="Estimated value"/>
  </r>
  <r>
    <s v="GT"/>
    <s v="Emissions totals"/>
    <n v="24"/>
    <x v="5"/>
    <n v="7273"/>
    <x v="1"/>
    <n v="6995"/>
    <s v="Emissions on agricultural land"/>
    <n v="2019"/>
    <x v="29"/>
    <x v="6526"/>
    <s v="Estimated value"/>
  </r>
  <r>
    <s v="GT"/>
    <s v="Emissions totals"/>
    <n v="24"/>
    <x v="5"/>
    <n v="7273"/>
    <x v="1"/>
    <n v="6995"/>
    <s v="Emissions on agricultural land"/>
    <n v="2020"/>
    <x v="30"/>
    <x v="6527"/>
    <s v="Estimated value"/>
  </r>
  <r>
    <s v="GT"/>
    <s v="Emissions totals"/>
    <n v="24"/>
    <x v="5"/>
    <n v="7273"/>
    <x v="1"/>
    <n v="6995"/>
    <s v="Emissions on agricultural land"/>
    <n v="2021"/>
    <x v="31"/>
    <x v="6528"/>
    <s v="Estimated value"/>
  </r>
  <r>
    <s v="GT"/>
    <s v="Emissions totals"/>
    <n v="660"/>
    <x v="6"/>
    <n v="7273"/>
    <x v="1"/>
    <n v="6995"/>
    <s v="Emissions on agricultural land"/>
    <n v="1990"/>
    <x v="0"/>
    <x v="6529"/>
    <s v="Estimated value"/>
  </r>
  <r>
    <s v="GT"/>
    <s v="Emissions totals"/>
    <n v="660"/>
    <x v="6"/>
    <n v="7273"/>
    <x v="1"/>
    <n v="6995"/>
    <s v="Emissions on agricultural land"/>
    <n v="1991"/>
    <x v="1"/>
    <x v="6530"/>
    <s v="Estimated value"/>
  </r>
  <r>
    <s v="GT"/>
    <s v="Emissions totals"/>
    <n v="660"/>
    <x v="6"/>
    <n v="7273"/>
    <x v="1"/>
    <n v="6995"/>
    <s v="Emissions on agricultural land"/>
    <n v="1992"/>
    <x v="2"/>
    <x v="6531"/>
    <s v="Estimated value"/>
  </r>
  <r>
    <s v="GT"/>
    <s v="Emissions totals"/>
    <n v="660"/>
    <x v="6"/>
    <n v="7273"/>
    <x v="1"/>
    <n v="6995"/>
    <s v="Emissions on agricultural land"/>
    <n v="1993"/>
    <x v="3"/>
    <x v="6532"/>
    <s v="Estimated value"/>
  </r>
  <r>
    <s v="GT"/>
    <s v="Emissions totals"/>
    <n v="660"/>
    <x v="6"/>
    <n v="7273"/>
    <x v="1"/>
    <n v="6995"/>
    <s v="Emissions on agricultural land"/>
    <n v="1994"/>
    <x v="4"/>
    <x v="6533"/>
    <s v="Estimated value"/>
  </r>
  <r>
    <s v="GT"/>
    <s v="Emissions totals"/>
    <n v="660"/>
    <x v="6"/>
    <n v="7273"/>
    <x v="1"/>
    <n v="6995"/>
    <s v="Emissions on agricultural land"/>
    <n v="1995"/>
    <x v="5"/>
    <x v="6534"/>
    <s v="Estimated value"/>
  </r>
  <r>
    <s v="GT"/>
    <s v="Emissions totals"/>
    <n v="660"/>
    <x v="6"/>
    <n v="7273"/>
    <x v="1"/>
    <n v="6995"/>
    <s v="Emissions on agricultural land"/>
    <n v="1996"/>
    <x v="6"/>
    <x v="6535"/>
    <s v="Estimated value"/>
  </r>
  <r>
    <s v="GT"/>
    <s v="Emissions totals"/>
    <n v="660"/>
    <x v="6"/>
    <n v="7273"/>
    <x v="1"/>
    <n v="6995"/>
    <s v="Emissions on agricultural land"/>
    <n v="1997"/>
    <x v="7"/>
    <x v="6536"/>
    <s v="Estimated value"/>
  </r>
  <r>
    <s v="GT"/>
    <s v="Emissions totals"/>
    <n v="660"/>
    <x v="6"/>
    <n v="7273"/>
    <x v="1"/>
    <n v="6995"/>
    <s v="Emissions on agricultural land"/>
    <n v="1998"/>
    <x v="8"/>
    <x v="6537"/>
    <s v="Estimated value"/>
  </r>
  <r>
    <s v="GT"/>
    <s v="Emissions totals"/>
    <n v="660"/>
    <x v="6"/>
    <n v="7273"/>
    <x v="1"/>
    <n v="6995"/>
    <s v="Emissions on agricultural land"/>
    <n v="1999"/>
    <x v="9"/>
    <x v="6538"/>
    <s v="Estimated value"/>
  </r>
  <r>
    <s v="GT"/>
    <s v="Emissions totals"/>
    <n v="660"/>
    <x v="6"/>
    <n v="7273"/>
    <x v="1"/>
    <n v="6995"/>
    <s v="Emissions on agricultural land"/>
    <n v="2000"/>
    <x v="10"/>
    <x v="6539"/>
    <s v="Estimated value"/>
  </r>
  <r>
    <s v="GT"/>
    <s v="Emissions totals"/>
    <n v="660"/>
    <x v="6"/>
    <n v="7273"/>
    <x v="1"/>
    <n v="6995"/>
    <s v="Emissions on agricultural land"/>
    <n v="2001"/>
    <x v="11"/>
    <x v="6540"/>
    <s v="Estimated value"/>
  </r>
  <r>
    <s v="GT"/>
    <s v="Emissions totals"/>
    <n v="660"/>
    <x v="6"/>
    <n v="7273"/>
    <x v="1"/>
    <n v="6995"/>
    <s v="Emissions on agricultural land"/>
    <n v="2002"/>
    <x v="12"/>
    <x v="6541"/>
    <s v="Estimated value"/>
  </r>
  <r>
    <s v="GT"/>
    <s v="Emissions totals"/>
    <n v="660"/>
    <x v="6"/>
    <n v="7273"/>
    <x v="1"/>
    <n v="6995"/>
    <s v="Emissions on agricultural land"/>
    <n v="2003"/>
    <x v="13"/>
    <x v="6542"/>
    <s v="Estimated value"/>
  </r>
  <r>
    <s v="GT"/>
    <s v="Emissions totals"/>
    <n v="660"/>
    <x v="6"/>
    <n v="7273"/>
    <x v="1"/>
    <n v="6995"/>
    <s v="Emissions on agricultural land"/>
    <n v="2004"/>
    <x v="14"/>
    <x v="6543"/>
    <s v="Estimated value"/>
  </r>
  <r>
    <s v="GT"/>
    <s v="Emissions totals"/>
    <n v="660"/>
    <x v="6"/>
    <n v="7273"/>
    <x v="1"/>
    <n v="6995"/>
    <s v="Emissions on agricultural land"/>
    <n v="2005"/>
    <x v="15"/>
    <x v="6544"/>
    <s v="Estimated value"/>
  </r>
  <r>
    <s v="GT"/>
    <s v="Emissions totals"/>
    <n v="660"/>
    <x v="6"/>
    <n v="7273"/>
    <x v="1"/>
    <n v="6995"/>
    <s v="Emissions on agricultural land"/>
    <n v="2006"/>
    <x v="16"/>
    <x v="6545"/>
    <s v="Estimated value"/>
  </r>
  <r>
    <s v="GT"/>
    <s v="Emissions totals"/>
    <n v="660"/>
    <x v="6"/>
    <n v="7273"/>
    <x v="1"/>
    <n v="6995"/>
    <s v="Emissions on agricultural land"/>
    <n v="2007"/>
    <x v="17"/>
    <x v="6546"/>
    <s v="Estimated value"/>
  </r>
  <r>
    <s v="GT"/>
    <s v="Emissions totals"/>
    <n v="660"/>
    <x v="6"/>
    <n v="7273"/>
    <x v="1"/>
    <n v="6995"/>
    <s v="Emissions on agricultural land"/>
    <n v="2008"/>
    <x v="18"/>
    <x v="6547"/>
    <s v="Estimated value"/>
  </r>
  <r>
    <s v="GT"/>
    <s v="Emissions totals"/>
    <n v="660"/>
    <x v="6"/>
    <n v="7273"/>
    <x v="1"/>
    <n v="6995"/>
    <s v="Emissions on agricultural land"/>
    <n v="2009"/>
    <x v="19"/>
    <x v="6548"/>
    <s v="Estimated value"/>
  </r>
  <r>
    <s v="GT"/>
    <s v="Emissions totals"/>
    <n v="660"/>
    <x v="6"/>
    <n v="7273"/>
    <x v="1"/>
    <n v="6995"/>
    <s v="Emissions on agricultural land"/>
    <n v="2010"/>
    <x v="20"/>
    <x v="6549"/>
    <s v="Estimated value"/>
  </r>
  <r>
    <s v="GT"/>
    <s v="Emissions totals"/>
    <n v="660"/>
    <x v="6"/>
    <n v="7273"/>
    <x v="1"/>
    <n v="6995"/>
    <s v="Emissions on agricultural land"/>
    <n v="2011"/>
    <x v="21"/>
    <x v="6550"/>
    <s v="Estimated value"/>
  </r>
  <r>
    <s v="GT"/>
    <s v="Emissions totals"/>
    <n v="660"/>
    <x v="6"/>
    <n v="7273"/>
    <x v="1"/>
    <n v="6995"/>
    <s v="Emissions on agricultural land"/>
    <n v="2012"/>
    <x v="22"/>
    <x v="6551"/>
    <s v="Estimated value"/>
  </r>
  <r>
    <s v="GT"/>
    <s v="Emissions totals"/>
    <n v="660"/>
    <x v="6"/>
    <n v="7273"/>
    <x v="1"/>
    <n v="6995"/>
    <s v="Emissions on agricultural land"/>
    <n v="2013"/>
    <x v="23"/>
    <x v="6552"/>
    <s v="Estimated value"/>
  </r>
  <r>
    <s v="GT"/>
    <s v="Emissions totals"/>
    <n v="660"/>
    <x v="6"/>
    <n v="7273"/>
    <x v="1"/>
    <n v="6995"/>
    <s v="Emissions on agricultural land"/>
    <n v="2014"/>
    <x v="24"/>
    <x v="6553"/>
    <s v="Estimated value"/>
  </r>
  <r>
    <s v="GT"/>
    <s v="Emissions totals"/>
    <n v="660"/>
    <x v="6"/>
    <n v="7273"/>
    <x v="1"/>
    <n v="6995"/>
    <s v="Emissions on agricultural land"/>
    <n v="2015"/>
    <x v="25"/>
    <x v="6554"/>
    <s v="Estimated value"/>
  </r>
  <r>
    <s v="GT"/>
    <s v="Emissions totals"/>
    <n v="660"/>
    <x v="6"/>
    <n v="7273"/>
    <x v="1"/>
    <n v="6995"/>
    <s v="Emissions on agricultural land"/>
    <n v="2016"/>
    <x v="26"/>
    <x v="6555"/>
    <s v="Estimated value"/>
  </r>
  <r>
    <s v="GT"/>
    <s v="Emissions totals"/>
    <n v="660"/>
    <x v="6"/>
    <n v="7273"/>
    <x v="1"/>
    <n v="6995"/>
    <s v="Emissions on agricultural land"/>
    <n v="2017"/>
    <x v="27"/>
    <x v="6556"/>
    <s v="Estimated value"/>
  </r>
  <r>
    <s v="GT"/>
    <s v="Emissions totals"/>
    <n v="660"/>
    <x v="6"/>
    <n v="7273"/>
    <x v="1"/>
    <n v="6995"/>
    <s v="Emissions on agricultural land"/>
    <n v="2018"/>
    <x v="28"/>
    <x v="6557"/>
    <s v="Estimated value"/>
  </r>
  <r>
    <s v="GT"/>
    <s v="Emissions totals"/>
    <n v="660"/>
    <x v="6"/>
    <n v="7273"/>
    <x v="1"/>
    <n v="6995"/>
    <s v="Emissions on agricultural land"/>
    <n v="2019"/>
    <x v="29"/>
    <x v="6558"/>
    <s v="Estimated value"/>
  </r>
  <r>
    <s v="GT"/>
    <s v="Emissions totals"/>
    <n v="660"/>
    <x v="6"/>
    <n v="7273"/>
    <x v="1"/>
    <n v="6995"/>
    <s v="Emissions on agricultural land"/>
    <n v="2020"/>
    <x v="30"/>
    <x v="6559"/>
    <s v="Estimated value"/>
  </r>
  <r>
    <s v="GT"/>
    <s v="Emissions totals"/>
    <n v="660"/>
    <x v="6"/>
    <n v="7273"/>
    <x v="1"/>
    <n v="6995"/>
    <s v="Emissions on agricultural land"/>
    <n v="2021"/>
    <x v="31"/>
    <x v="6560"/>
    <s v="Estimated value"/>
  </r>
  <r>
    <s v="GT"/>
    <s v="Emissions totals"/>
    <n v="28"/>
    <x v="7"/>
    <n v="7273"/>
    <x v="1"/>
    <n v="6995"/>
    <s v="Emissions on agricultural land"/>
    <n v="1990"/>
    <x v="0"/>
    <x v="6561"/>
    <s v="Estimated value"/>
  </r>
  <r>
    <s v="GT"/>
    <s v="Emissions totals"/>
    <n v="28"/>
    <x v="7"/>
    <n v="7273"/>
    <x v="1"/>
    <n v="6995"/>
    <s v="Emissions on agricultural land"/>
    <n v="1991"/>
    <x v="1"/>
    <x v="6562"/>
    <s v="Estimated value"/>
  </r>
  <r>
    <s v="GT"/>
    <s v="Emissions totals"/>
    <n v="28"/>
    <x v="7"/>
    <n v="7273"/>
    <x v="1"/>
    <n v="6995"/>
    <s v="Emissions on agricultural land"/>
    <n v="1992"/>
    <x v="2"/>
    <x v="6563"/>
    <s v="Estimated value"/>
  </r>
  <r>
    <s v="GT"/>
    <s v="Emissions totals"/>
    <n v="28"/>
    <x v="7"/>
    <n v="7273"/>
    <x v="1"/>
    <n v="6995"/>
    <s v="Emissions on agricultural land"/>
    <n v="1993"/>
    <x v="3"/>
    <x v="6564"/>
    <s v="Estimated value"/>
  </r>
  <r>
    <s v="GT"/>
    <s v="Emissions totals"/>
    <n v="28"/>
    <x v="7"/>
    <n v="7273"/>
    <x v="1"/>
    <n v="6995"/>
    <s v="Emissions on agricultural land"/>
    <n v="1994"/>
    <x v="4"/>
    <x v="6565"/>
    <s v="Estimated value"/>
  </r>
  <r>
    <s v="GT"/>
    <s v="Emissions totals"/>
    <n v="28"/>
    <x v="7"/>
    <n v="7273"/>
    <x v="1"/>
    <n v="6995"/>
    <s v="Emissions on agricultural land"/>
    <n v="1995"/>
    <x v="5"/>
    <x v="6566"/>
    <s v="Estimated value"/>
  </r>
  <r>
    <s v="GT"/>
    <s v="Emissions totals"/>
    <n v="28"/>
    <x v="7"/>
    <n v="7273"/>
    <x v="1"/>
    <n v="6995"/>
    <s v="Emissions on agricultural land"/>
    <n v="1996"/>
    <x v="6"/>
    <x v="6567"/>
    <s v="Estimated value"/>
  </r>
  <r>
    <s v="GT"/>
    <s v="Emissions totals"/>
    <n v="28"/>
    <x v="7"/>
    <n v="7273"/>
    <x v="1"/>
    <n v="6995"/>
    <s v="Emissions on agricultural land"/>
    <n v="1997"/>
    <x v="7"/>
    <x v="6568"/>
    <s v="Estimated value"/>
  </r>
  <r>
    <s v="GT"/>
    <s v="Emissions totals"/>
    <n v="28"/>
    <x v="7"/>
    <n v="7273"/>
    <x v="1"/>
    <n v="6995"/>
    <s v="Emissions on agricultural land"/>
    <n v="1998"/>
    <x v="8"/>
    <x v="6569"/>
    <s v="Estimated value"/>
  </r>
  <r>
    <s v="GT"/>
    <s v="Emissions totals"/>
    <n v="28"/>
    <x v="7"/>
    <n v="7273"/>
    <x v="1"/>
    <n v="6995"/>
    <s v="Emissions on agricultural land"/>
    <n v="1999"/>
    <x v="9"/>
    <x v="6570"/>
    <s v="Estimated value"/>
  </r>
  <r>
    <s v="GT"/>
    <s v="Emissions totals"/>
    <n v="28"/>
    <x v="7"/>
    <n v="7273"/>
    <x v="1"/>
    <n v="6995"/>
    <s v="Emissions on agricultural land"/>
    <n v="2000"/>
    <x v="10"/>
    <x v="6571"/>
    <s v="Estimated value"/>
  </r>
  <r>
    <s v="GT"/>
    <s v="Emissions totals"/>
    <n v="28"/>
    <x v="7"/>
    <n v="7273"/>
    <x v="1"/>
    <n v="6995"/>
    <s v="Emissions on agricultural land"/>
    <n v="2001"/>
    <x v="11"/>
    <x v="6572"/>
    <s v="Estimated value"/>
  </r>
  <r>
    <s v="GT"/>
    <s v="Emissions totals"/>
    <n v="28"/>
    <x v="7"/>
    <n v="7273"/>
    <x v="1"/>
    <n v="6995"/>
    <s v="Emissions on agricultural land"/>
    <n v="2002"/>
    <x v="12"/>
    <x v="6573"/>
    <s v="Estimated value"/>
  </r>
  <r>
    <s v="GT"/>
    <s v="Emissions totals"/>
    <n v="28"/>
    <x v="7"/>
    <n v="7273"/>
    <x v="1"/>
    <n v="6995"/>
    <s v="Emissions on agricultural land"/>
    <n v="2003"/>
    <x v="13"/>
    <x v="6574"/>
    <s v="Estimated value"/>
  </r>
  <r>
    <s v="GT"/>
    <s v="Emissions totals"/>
    <n v="28"/>
    <x v="7"/>
    <n v="7273"/>
    <x v="1"/>
    <n v="6995"/>
    <s v="Emissions on agricultural land"/>
    <n v="2004"/>
    <x v="14"/>
    <x v="6575"/>
    <s v="Estimated value"/>
  </r>
  <r>
    <s v="GT"/>
    <s v="Emissions totals"/>
    <n v="28"/>
    <x v="7"/>
    <n v="7273"/>
    <x v="1"/>
    <n v="6995"/>
    <s v="Emissions on agricultural land"/>
    <n v="2005"/>
    <x v="15"/>
    <x v="6576"/>
    <s v="Estimated value"/>
  </r>
  <r>
    <s v="GT"/>
    <s v="Emissions totals"/>
    <n v="28"/>
    <x v="7"/>
    <n v="7273"/>
    <x v="1"/>
    <n v="6995"/>
    <s v="Emissions on agricultural land"/>
    <n v="2006"/>
    <x v="16"/>
    <x v="6577"/>
    <s v="Estimated value"/>
  </r>
  <r>
    <s v="GT"/>
    <s v="Emissions totals"/>
    <n v="28"/>
    <x v="7"/>
    <n v="7273"/>
    <x v="1"/>
    <n v="6995"/>
    <s v="Emissions on agricultural land"/>
    <n v="2007"/>
    <x v="17"/>
    <x v="6578"/>
    <s v="Estimated value"/>
  </r>
  <r>
    <s v="GT"/>
    <s v="Emissions totals"/>
    <n v="28"/>
    <x v="7"/>
    <n v="7273"/>
    <x v="1"/>
    <n v="6995"/>
    <s v="Emissions on agricultural land"/>
    <n v="2008"/>
    <x v="18"/>
    <x v="6579"/>
    <s v="Estimated value"/>
  </r>
  <r>
    <s v="GT"/>
    <s v="Emissions totals"/>
    <n v="28"/>
    <x v="7"/>
    <n v="7273"/>
    <x v="1"/>
    <n v="6995"/>
    <s v="Emissions on agricultural land"/>
    <n v="2009"/>
    <x v="19"/>
    <x v="6580"/>
    <s v="Estimated value"/>
  </r>
  <r>
    <s v="GT"/>
    <s v="Emissions totals"/>
    <n v="28"/>
    <x v="7"/>
    <n v="7273"/>
    <x v="1"/>
    <n v="6995"/>
    <s v="Emissions on agricultural land"/>
    <n v="2010"/>
    <x v="20"/>
    <x v="6581"/>
    <s v="Estimated value"/>
  </r>
  <r>
    <s v="GT"/>
    <s v="Emissions totals"/>
    <n v="28"/>
    <x v="7"/>
    <n v="7273"/>
    <x v="1"/>
    <n v="6995"/>
    <s v="Emissions on agricultural land"/>
    <n v="2011"/>
    <x v="21"/>
    <x v="6582"/>
    <s v="Estimated value"/>
  </r>
  <r>
    <s v="GT"/>
    <s v="Emissions totals"/>
    <n v="28"/>
    <x v="7"/>
    <n v="7273"/>
    <x v="1"/>
    <n v="6995"/>
    <s v="Emissions on agricultural land"/>
    <n v="2012"/>
    <x v="22"/>
    <x v="6583"/>
    <s v="Estimated value"/>
  </r>
  <r>
    <s v="GT"/>
    <s v="Emissions totals"/>
    <n v="28"/>
    <x v="7"/>
    <n v="7273"/>
    <x v="1"/>
    <n v="6995"/>
    <s v="Emissions on agricultural land"/>
    <n v="2013"/>
    <x v="23"/>
    <x v="6584"/>
    <s v="Estimated value"/>
  </r>
  <r>
    <s v="GT"/>
    <s v="Emissions totals"/>
    <n v="28"/>
    <x v="7"/>
    <n v="7273"/>
    <x v="1"/>
    <n v="6995"/>
    <s v="Emissions on agricultural land"/>
    <n v="2014"/>
    <x v="24"/>
    <x v="6585"/>
    <s v="Estimated value"/>
  </r>
  <r>
    <s v="GT"/>
    <s v="Emissions totals"/>
    <n v="28"/>
    <x v="7"/>
    <n v="7273"/>
    <x v="1"/>
    <n v="6995"/>
    <s v="Emissions on agricultural land"/>
    <n v="2015"/>
    <x v="25"/>
    <x v="6586"/>
    <s v="Estimated value"/>
  </r>
  <r>
    <s v="GT"/>
    <s v="Emissions totals"/>
    <n v="28"/>
    <x v="7"/>
    <n v="7273"/>
    <x v="1"/>
    <n v="6995"/>
    <s v="Emissions on agricultural land"/>
    <n v="2016"/>
    <x v="26"/>
    <x v="6587"/>
    <s v="Estimated value"/>
  </r>
  <r>
    <s v="GT"/>
    <s v="Emissions totals"/>
    <n v="28"/>
    <x v="7"/>
    <n v="7273"/>
    <x v="1"/>
    <n v="6995"/>
    <s v="Emissions on agricultural land"/>
    <n v="2017"/>
    <x v="27"/>
    <x v="6588"/>
    <s v="Estimated value"/>
  </r>
  <r>
    <s v="GT"/>
    <s v="Emissions totals"/>
    <n v="28"/>
    <x v="7"/>
    <n v="7273"/>
    <x v="1"/>
    <n v="6995"/>
    <s v="Emissions on agricultural land"/>
    <n v="2018"/>
    <x v="28"/>
    <x v="6589"/>
    <s v="Estimated value"/>
  </r>
  <r>
    <s v="GT"/>
    <s v="Emissions totals"/>
    <n v="28"/>
    <x v="7"/>
    <n v="7273"/>
    <x v="1"/>
    <n v="6995"/>
    <s v="Emissions on agricultural land"/>
    <n v="2019"/>
    <x v="29"/>
    <x v="6590"/>
    <s v="Estimated value"/>
  </r>
  <r>
    <s v="GT"/>
    <s v="Emissions totals"/>
    <n v="28"/>
    <x v="7"/>
    <n v="7273"/>
    <x v="1"/>
    <n v="6995"/>
    <s v="Emissions on agricultural land"/>
    <n v="2020"/>
    <x v="30"/>
    <x v="6591"/>
    <s v="Estimated value"/>
  </r>
  <r>
    <s v="GT"/>
    <s v="Emissions totals"/>
    <n v="28"/>
    <x v="7"/>
    <n v="7273"/>
    <x v="1"/>
    <n v="6995"/>
    <s v="Emissions on agricultural land"/>
    <n v="2021"/>
    <x v="31"/>
    <x v="6592"/>
    <s v="Estimated value"/>
  </r>
  <r>
    <s v="GT"/>
    <s v="Emissions totals"/>
    <n v="32"/>
    <x v="8"/>
    <n v="7273"/>
    <x v="1"/>
    <n v="6995"/>
    <s v="Emissions on agricultural land"/>
    <n v="1990"/>
    <x v="0"/>
    <x v="6593"/>
    <s v="Estimated value"/>
  </r>
  <r>
    <s v="GT"/>
    <s v="Emissions totals"/>
    <n v="32"/>
    <x v="8"/>
    <n v="7273"/>
    <x v="1"/>
    <n v="6995"/>
    <s v="Emissions on agricultural land"/>
    <n v="1991"/>
    <x v="1"/>
    <x v="6594"/>
    <s v="Estimated value"/>
  </r>
  <r>
    <s v="GT"/>
    <s v="Emissions totals"/>
    <n v="32"/>
    <x v="8"/>
    <n v="7273"/>
    <x v="1"/>
    <n v="6995"/>
    <s v="Emissions on agricultural land"/>
    <n v="1992"/>
    <x v="2"/>
    <x v="6595"/>
    <s v="Estimated value"/>
  </r>
  <r>
    <s v="GT"/>
    <s v="Emissions totals"/>
    <n v="32"/>
    <x v="8"/>
    <n v="7273"/>
    <x v="1"/>
    <n v="6995"/>
    <s v="Emissions on agricultural land"/>
    <n v="1993"/>
    <x v="3"/>
    <x v="6596"/>
    <s v="Estimated value"/>
  </r>
  <r>
    <s v="GT"/>
    <s v="Emissions totals"/>
    <n v="32"/>
    <x v="8"/>
    <n v="7273"/>
    <x v="1"/>
    <n v="6995"/>
    <s v="Emissions on agricultural land"/>
    <n v="1994"/>
    <x v="4"/>
    <x v="6597"/>
    <s v="Estimated value"/>
  </r>
  <r>
    <s v="GT"/>
    <s v="Emissions totals"/>
    <n v="32"/>
    <x v="8"/>
    <n v="7273"/>
    <x v="1"/>
    <n v="6995"/>
    <s v="Emissions on agricultural land"/>
    <n v="1995"/>
    <x v="5"/>
    <x v="6598"/>
    <s v="Estimated value"/>
  </r>
  <r>
    <s v="GT"/>
    <s v="Emissions totals"/>
    <n v="32"/>
    <x v="8"/>
    <n v="7273"/>
    <x v="1"/>
    <n v="6995"/>
    <s v="Emissions on agricultural land"/>
    <n v="1996"/>
    <x v="6"/>
    <x v="6599"/>
    <s v="Estimated value"/>
  </r>
  <r>
    <s v="GT"/>
    <s v="Emissions totals"/>
    <n v="32"/>
    <x v="8"/>
    <n v="7273"/>
    <x v="1"/>
    <n v="6995"/>
    <s v="Emissions on agricultural land"/>
    <n v="1997"/>
    <x v="7"/>
    <x v="6600"/>
    <s v="Estimated value"/>
  </r>
  <r>
    <s v="GT"/>
    <s v="Emissions totals"/>
    <n v="32"/>
    <x v="8"/>
    <n v="7273"/>
    <x v="1"/>
    <n v="6995"/>
    <s v="Emissions on agricultural land"/>
    <n v="1998"/>
    <x v="8"/>
    <x v="6601"/>
    <s v="Estimated value"/>
  </r>
  <r>
    <s v="GT"/>
    <s v="Emissions totals"/>
    <n v="32"/>
    <x v="8"/>
    <n v="7273"/>
    <x v="1"/>
    <n v="6995"/>
    <s v="Emissions on agricultural land"/>
    <n v="1999"/>
    <x v="9"/>
    <x v="6602"/>
    <s v="Estimated value"/>
  </r>
  <r>
    <s v="GT"/>
    <s v="Emissions totals"/>
    <n v="32"/>
    <x v="8"/>
    <n v="7273"/>
    <x v="1"/>
    <n v="6995"/>
    <s v="Emissions on agricultural land"/>
    <n v="2000"/>
    <x v="10"/>
    <x v="6603"/>
    <s v="Estimated value"/>
  </r>
  <r>
    <s v="GT"/>
    <s v="Emissions totals"/>
    <n v="32"/>
    <x v="8"/>
    <n v="7273"/>
    <x v="1"/>
    <n v="6995"/>
    <s v="Emissions on agricultural land"/>
    <n v="2001"/>
    <x v="11"/>
    <x v="6604"/>
    <s v="Estimated value"/>
  </r>
  <r>
    <s v="GT"/>
    <s v="Emissions totals"/>
    <n v="32"/>
    <x v="8"/>
    <n v="7273"/>
    <x v="1"/>
    <n v="6995"/>
    <s v="Emissions on agricultural land"/>
    <n v="2002"/>
    <x v="12"/>
    <x v="6605"/>
    <s v="Estimated value"/>
  </r>
  <r>
    <s v="GT"/>
    <s v="Emissions totals"/>
    <n v="32"/>
    <x v="8"/>
    <n v="7273"/>
    <x v="1"/>
    <n v="6995"/>
    <s v="Emissions on agricultural land"/>
    <n v="2003"/>
    <x v="13"/>
    <x v="6606"/>
    <s v="Estimated value"/>
  </r>
  <r>
    <s v="GT"/>
    <s v="Emissions totals"/>
    <n v="32"/>
    <x v="8"/>
    <n v="7273"/>
    <x v="1"/>
    <n v="6995"/>
    <s v="Emissions on agricultural land"/>
    <n v="2004"/>
    <x v="14"/>
    <x v="6607"/>
    <s v="Estimated value"/>
  </r>
  <r>
    <s v="GT"/>
    <s v="Emissions totals"/>
    <n v="32"/>
    <x v="8"/>
    <n v="7273"/>
    <x v="1"/>
    <n v="6995"/>
    <s v="Emissions on agricultural land"/>
    <n v="2005"/>
    <x v="15"/>
    <x v="6608"/>
    <s v="Estimated value"/>
  </r>
  <r>
    <s v="GT"/>
    <s v="Emissions totals"/>
    <n v="32"/>
    <x v="8"/>
    <n v="7273"/>
    <x v="1"/>
    <n v="6995"/>
    <s v="Emissions on agricultural land"/>
    <n v="2006"/>
    <x v="16"/>
    <x v="6609"/>
    <s v="Estimated value"/>
  </r>
  <r>
    <s v="GT"/>
    <s v="Emissions totals"/>
    <n v="32"/>
    <x v="8"/>
    <n v="7273"/>
    <x v="1"/>
    <n v="6995"/>
    <s v="Emissions on agricultural land"/>
    <n v="2007"/>
    <x v="17"/>
    <x v="6610"/>
    <s v="Estimated value"/>
  </r>
  <r>
    <s v="GT"/>
    <s v="Emissions totals"/>
    <n v="32"/>
    <x v="8"/>
    <n v="7273"/>
    <x v="1"/>
    <n v="6995"/>
    <s v="Emissions on agricultural land"/>
    <n v="2008"/>
    <x v="18"/>
    <x v="6611"/>
    <s v="Estimated value"/>
  </r>
  <r>
    <s v="GT"/>
    <s v="Emissions totals"/>
    <n v="32"/>
    <x v="8"/>
    <n v="7273"/>
    <x v="1"/>
    <n v="6995"/>
    <s v="Emissions on agricultural land"/>
    <n v="2009"/>
    <x v="19"/>
    <x v="6612"/>
    <s v="Estimated value"/>
  </r>
  <r>
    <s v="GT"/>
    <s v="Emissions totals"/>
    <n v="32"/>
    <x v="8"/>
    <n v="7273"/>
    <x v="1"/>
    <n v="6995"/>
    <s v="Emissions on agricultural land"/>
    <n v="2010"/>
    <x v="20"/>
    <x v="6613"/>
    <s v="Estimated value"/>
  </r>
  <r>
    <s v="GT"/>
    <s v="Emissions totals"/>
    <n v="32"/>
    <x v="8"/>
    <n v="7273"/>
    <x v="1"/>
    <n v="6995"/>
    <s v="Emissions on agricultural land"/>
    <n v="2011"/>
    <x v="21"/>
    <x v="6614"/>
    <s v="Estimated value"/>
  </r>
  <r>
    <s v="GT"/>
    <s v="Emissions totals"/>
    <n v="32"/>
    <x v="8"/>
    <n v="7273"/>
    <x v="1"/>
    <n v="6995"/>
    <s v="Emissions on agricultural land"/>
    <n v="2012"/>
    <x v="22"/>
    <x v="6615"/>
    <s v="Estimated value"/>
  </r>
  <r>
    <s v="GT"/>
    <s v="Emissions totals"/>
    <n v="32"/>
    <x v="8"/>
    <n v="7273"/>
    <x v="1"/>
    <n v="6995"/>
    <s v="Emissions on agricultural land"/>
    <n v="2013"/>
    <x v="23"/>
    <x v="6616"/>
    <s v="Estimated value"/>
  </r>
  <r>
    <s v="GT"/>
    <s v="Emissions totals"/>
    <n v="32"/>
    <x v="8"/>
    <n v="7273"/>
    <x v="1"/>
    <n v="6995"/>
    <s v="Emissions on agricultural land"/>
    <n v="2014"/>
    <x v="24"/>
    <x v="6617"/>
    <s v="Estimated value"/>
  </r>
  <r>
    <s v="GT"/>
    <s v="Emissions totals"/>
    <n v="32"/>
    <x v="8"/>
    <n v="7273"/>
    <x v="1"/>
    <n v="6995"/>
    <s v="Emissions on agricultural land"/>
    <n v="2015"/>
    <x v="25"/>
    <x v="6618"/>
    <s v="Estimated value"/>
  </r>
  <r>
    <s v="GT"/>
    <s v="Emissions totals"/>
    <n v="32"/>
    <x v="8"/>
    <n v="7273"/>
    <x v="1"/>
    <n v="6995"/>
    <s v="Emissions on agricultural land"/>
    <n v="2016"/>
    <x v="26"/>
    <x v="6619"/>
    <s v="Estimated value"/>
  </r>
  <r>
    <s v="GT"/>
    <s v="Emissions totals"/>
    <n v="32"/>
    <x v="8"/>
    <n v="7273"/>
    <x v="1"/>
    <n v="6995"/>
    <s v="Emissions on agricultural land"/>
    <n v="2017"/>
    <x v="27"/>
    <x v="6620"/>
    <s v="Estimated value"/>
  </r>
  <r>
    <s v="GT"/>
    <s v="Emissions totals"/>
    <n v="32"/>
    <x v="8"/>
    <n v="7273"/>
    <x v="1"/>
    <n v="6995"/>
    <s v="Emissions on agricultural land"/>
    <n v="2018"/>
    <x v="28"/>
    <x v="6621"/>
    <s v="Estimated value"/>
  </r>
  <r>
    <s v="GT"/>
    <s v="Emissions totals"/>
    <n v="32"/>
    <x v="8"/>
    <n v="7273"/>
    <x v="1"/>
    <n v="6995"/>
    <s v="Emissions on agricultural land"/>
    <n v="2019"/>
    <x v="29"/>
    <x v="6622"/>
    <s v="Estimated value"/>
  </r>
  <r>
    <s v="GT"/>
    <s v="Emissions totals"/>
    <n v="32"/>
    <x v="8"/>
    <n v="7273"/>
    <x v="1"/>
    <n v="6995"/>
    <s v="Emissions on agricultural land"/>
    <n v="2020"/>
    <x v="30"/>
    <x v="6623"/>
    <s v="Estimated value"/>
  </r>
  <r>
    <s v="GT"/>
    <s v="Emissions totals"/>
    <n v="32"/>
    <x v="8"/>
    <n v="7273"/>
    <x v="1"/>
    <n v="6995"/>
    <s v="Emissions on agricultural land"/>
    <n v="2021"/>
    <x v="31"/>
    <x v="6624"/>
    <s v="Estimated value"/>
  </r>
  <r>
    <s v="GT"/>
    <s v="Emissions totals"/>
    <n v="51"/>
    <x v="9"/>
    <n v="7273"/>
    <x v="1"/>
    <n v="6995"/>
    <s v="Emissions on agricultural land"/>
    <n v="1992"/>
    <x v="2"/>
    <x v="6625"/>
    <s v="Estimated value"/>
  </r>
  <r>
    <s v="GT"/>
    <s v="Emissions totals"/>
    <n v="51"/>
    <x v="9"/>
    <n v="7273"/>
    <x v="1"/>
    <n v="6995"/>
    <s v="Emissions on agricultural land"/>
    <n v="1993"/>
    <x v="3"/>
    <x v="6626"/>
    <s v="Estimated value"/>
  </r>
  <r>
    <s v="GT"/>
    <s v="Emissions totals"/>
    <n v="51"/>
    <x v="9"/>
    <n v="7273"/>
    <x v="1"/>
    <n v="6995"/>
    <s v="Emissions on agricultural land"/>
    <n v="1994"/>
    <x v="4"/>
    <x v="6627"/>
    <s v="Estimated value"/>
  </r>
  <r>
    <s v="GT"/>
    <s v="Emissions totals"/>
    <n v="51"/>
    <x v="9"/>
    <n v="7273"/>
    <x v="1"/>
    <n v="6995"/>
    <s v="Emissions on agricultural land"/>
    <n v="1995"/>
    <x v="5"/>
    <x v="6628"/>
    <s v="Estimated value"/>
  </r>
  <r>
    <s v="GT"/>
    <s v="Emissions totals"/>
    <n v="51"/>
    <x v="9"/>
    <n v="7273"/>
    <x v="1"/>
    <n v="6995"/>
    <s v="Emissions on agricultural land"/>
    <n v="1996"/>
    <x v="6"/>
    <x v="6629"/>
    <s v="Estimated value"/>
  </r>
  <r>
    <s v="GT"/>
    <s v="Emissions totals"/>
    <n v="51"/>
    <x v="9"/>
    <n v="7273"/>
    <x v="1"/>
    <n v="6995"/>
    <s v="Emissions on agricultural land"/>
    <n v="1997"/>
    <x v="7"/>
    <x v="6630"/>
    <s v="Estimated value"/>
  </r>
  <r>
    <s v="GT"/>
    <s v="Emissions totals"/>
    <n v="51"/>
    <x v="9"/>
    <n v="7273"/>
    <x v="1"/>
    <n v="6995"/>
    <s v="Emissions on agricultural land"/>
    <n v="1998"/>
    <x v="8"/>
    <x v="6631"/>
    <s v="Estimated value"/>
  </r>
  <r>
    <s v="GT"/>
    <s v="Emissions totals"/>
    <n v="51"/>
    <x v="9"/>
    <n v="7273"/>
    <x v="1"/>
    <n v="6995"/>
    <s v="Emissions on agricultural land"/>
    <n v="1999"/>
    <x v="9"/>
    <x v="6632"/>
    <s v="Estimated value"/>
  </r>
  <r>
    <s v="GT"/>
    <s v="Emissions totals"/>
    <n v="51"/>
    <x v="9"/>
    <n v="7273"/>
    <x v="1"/>
    <n v="6995"/>
    <s v="Emissions on agricultural land"/>
    <n v="2000"/>
    <x v="10"/>
    <x v="6633"/>
    <s v="Estimated value"/>
  </r>
  <r>
    <s v="GT"/>
    <s v="Emissions totals"/>
    <n v="51"/>
    <x v="9"/>
    <n v="7273"/>
    <x v="1"/>
    <n v="6995"/>
    <s v="Emissions on agricultural land"/>
    <n v="2001"/>
    <x v="11"/>
    <x v="6634"/>
    <s v="Estimated value"/>
  </r>
  <r>
    <s v="GT"/>
    <s v="Emissions totals"/>
    <n v="51"/>
    <x v="9"/>
    <n v="7273"/>
    <x v="1"/>
    <n v="6995"/>
    <s v="Emissions on agricultural land"/>
    <n v="2002"/>
    <x v="12"/>
    <x v="6635"/>
    <s v="Estimated value"/>
  </r>
  <r>
    <s v="GT"/>
    <s v="Emissions totals"/>
    <n v="51"/>
    <x v="9"/>
    <n v="7273"/>
    <x v="1"/>
    <n v="6995"/>
    <s v="Emissions on agricultural land"/>
    <n v="2003"/>
    <x v="13"/>
    <x v="6636"/>
    <s v="Estimated value"/>
  </r>
  <r>
    <s v="GT"/>
    <s v="Emissions totals"/>
    <n v="51"/>
    <x v="9"/>
    <n v="7273"/>
    <x v="1"/>
    <n v="6995"/>
    <s v="Emissions on agricultural land"/>
    <n v="2004"/>
    <x v="14"/>
    <x v="6637"/>
    <s v="Estimated value"/>
  </r>
  <r>
    <s v="GT"/>
    <s v="Emissions totals"/>
    <n v="51"/>
    <x v="9"/>
    <n v="7273"/>
    <x v="1"/>
    <n v="6995"/>
    <s v="Emissions on agricultural land"/>
    <n v="2005"/>
    <x v="15"/>
    <x v="6638"/>
    <s v="Estimated value"/>
  </r>
  <r>
    <s v="GT"/>
    <s v="Emissions totals"/>
    <n v="51"/>
    <x v="9"/>
    <n v="7273"/>
    <x v="1"/>
    <n v="6995"/>
    <s v="Emissions on agricultural land"/>
    <n v="2006"/>
    <x v="16"/>
    <x v="6639"/>
    <s v="Estimated value"/>
  </r>
  <r>
    <s v="GT"/>
    <s v="Emissions totals"/>
    <n v="51"/>
    <x v="9"/>
    <n v="7273"/>
    <x v="1"/>
    <n v="6995"/>
    <s v="Emissions on agricultural land"/>
    <n v="2007"/>
    <x v="17"/>
    <x v="6640"/>
    <s v="Estimated value"/>
  </r>
  <r>
    <s v="GT"/>
    <s v="Emissions totals"/>
    <n v="51"/>
    <x v="9"/>
    <n v="7273"/>
    <x v="1"/>
    <n v="6995"/>
    <s v="Emissions on agricultural land"/>
    <n v="2008"/>
    <x v="18"/>
    <x v="6641"/>
    <s v="Estimated value"/>
  </r>
  <r>
    <s v="GT"/>
    <s v="Emissions totals"/>
    <n v="51"/>
    <x v="9"/>
    <n v="7273"/>
    <x v="1"/>
    <n v="6995"/>
    <s v="Emissions on agricultural land"/>
    <n v="2009"/>
    <x v="19"/>
    <x v="6642"/>
    <s v="Estimated value"/>
  </r>
  <r>
    <s v="GT"/>
    <s v="Emissions totals"/>
    <n v="51"/>
    <x v="9"/>
    <n v="7273"/>
    <x v="1"/>
    <n v="6995"/>
    <s v="Emissions on agricultural land"/>
    <n v="2010"/>
    <x v="20"/>
    <x v="6643"/>
    <s v="Estimated value"/>
  </r>
  <r>
    <s v="GT"/>
    <s v="Emissions totals"/>
    <n v="51"/>
    <x v="9"/>
    <n v="7273"/>
    <x v="1"/>
    <n v="6995"/>
    <s v="Emissions on agricultural land"/>
    <n v="2011"/>
    <x v="21"/>
    <x v="6644"/>
    <s v="Estimated value"/>
  </r>
  <r>
    <s v="GT"/>
    <s v="Emissions totals"/>
    <n v="51"/>
    <x v="9"/>
    <n v="7273"/>
    <x v="1"/>
    <n v="6995"/>
    <s v="Emissions on agricultural land"/>
    <n v="2012"/>
    <x v="22"/>
    <x v="6645"/>
    <s v="Estimated value"/>
  </r>
  <r>
    <s v="GT"/>
    <s v="Emissions totals"/>
    <n v="51"/>
    <x v="9"/>
    <n v="7273"/>
    <x v="1"/>
    <n v="6995"/>
    <s v="Emissions on agricultural land"/>
    <n v="2013"/>
    <x v="23"/>
    <x v="6646"/>
    <s v="Estimated value"/>
  </r>
  <r>
    <s v="GT"/>
    <s v="Emissions totals"/>
    <n v="51"/>
    <x v="9"/>
    <n v="7273"/>
    <x v="1"/>
    <n v="6995"/>
    <s v="Emissions on agricultural land"/>
    <n v="2014"/>
    <x v="24"/>
    <x v="6647"/>
    <s v="Estimated value"/>
  </r>
  <r>
    <s v="GT"/>
    <s v="Emissions totals"/>
    <n v="51"/>
    <x v="9"/>
    <n v="7273"/>
    <x v="1"/>
    <n v="6995"/>
    <s v="Emissions on agricultural land"/>
    <n v="2015"/>
    <x v="25"/>
    <x v="6648"/>
    <s v="Estimated value"/>
  </r>
  <r>
    <s v="GT"/>
    <s v="Emissions totals"/>
    <n v="51"/>
    <x v="9"/>
    <n v="7273"/>
    <x v="1"/>
    <n v="6995"/>
    <s v="Emissions on agricultural land"/>
    <n v="2016"/>
    <x v="26"/>
    <x v="6649"/>
    <s v="Estimated value"/>
  </r>
  <r>
    <s v="GT"/>
    <s v="Emissions totals"/>
    <n v="51"/>
    <x v="9"/>
    <n v="7273"/>
    <x v="1"/>
    <n v="6995"/>
    <s v="Emissions on agricultural land"/>
    <n v="2017"/>
    <x v="27"/>
    <x v="6650"/>
    <s v="Estimated value"/>
  </r>
  <r>
    <s v="GT"/>
    <s v="Emissions totals"/>
    <n v="51"/>
    <x v="9"/>
    <n v="7273"/>
    <x v="1"/>
    <n v="6995"/>
    <s v="Emissions on agricultural land"/>
    <n v="2018"/>
    <x v="28"/>
    <x v="6651"/>
    <s v="Estimated value"/>
  </r>
  <r>
    <s v="GT"/>
    <s v="Emissions totals"/>
    <n v="51"/>
    <x v="9"/>
    <n v="7273"/>
    <x v="1"/>
    <n v="6995"/>
    <s v="Emissions on agricultural land"/>
    <n v="2019"/>
    <x v="29"/>
    <x v="6652"/>
    <s v="Estimated value"/>
  </r>
  <r>
    <s v="GT"/>
    <s v="Emissions totals"/>
    <n v="51"/>
    <x v="9"/>
    <n v="7273"/>
    <x v="1"/>
    <n v="6995"/>
    <s v="Emissions on agricultural land"/>
    <n v="2020"/>
    <x v="30"/>
    <x v="6653"/>
    <s v="Estimated value"/>
  </r>
  <r>
    <s v="GT"/>
    <s v="Emissions totals"/>
    <n v="51"/>
    <x v="9"/>
    <n v="7273"/>
    <x v="1"/>
    <n v="6995"/>
    <s v="Emissions on agricultural land"/>
    <n v="2021"/>
    <x v="31"/>
    <x v="6654"/>
    <s v="Estimated value"/>
  </r>
  <r>
    <s v="GT"/>
    <s v="Emissions totals"/>
    <n v="533"/>
    <x v="10"/>
    <n v="7273"/>
    <x v="1"/>
    <n v="6995"/>
    <s v="Emissions on agricultural land"/>
    <n v="1990"/>
    <x v="0"/>
    <x v="6655"/>
    <s v="Estimated value"/>
  </r>
  <r>
    <s v="GT"/>
    <s v="Emissions totals"/>
    <n v="533"/>
    <x v="10"/>
    <n v="7273"/>
    <x v="1"/>
    <n v="6995"/>
    <s v="Emissions on agricultural land"/>
    <n v="1991"/>
    <x v="1"/>
    <x v="6656"/>
    <s v="Estimated value"/>
  </r>
  <r>
    <s v="GT"/>
    <s v="Emissions totals"/>
    <n v="533"/>
    <x v="10"/>
    <n v="7273"/>
    <x v="1"/>
    <n v="6995"/>
    <s v="Emissions on agricultural land"/>
    <n v="1992"/>
    <x v="2"/>
    <x v="6657"/>
    <s v="Estimated value"/>
  </r>
  <r>
    <s v="GT"/>
    <s v="Emissions totals"/>
    <n v="533"/>
    <x v="10"/>
    <n v="7273"/>
    <x v="1"/>
    <n v="6995"/>
    <s v="Emissions on agricultural land"/>
    <n v="1993"/>
    <x v="3"/>
    <x v="6658"/>
    <s v="Estimated value"/>
  </r>
  <r>
    <s v="GT"/>
    <s v="Emissions totals"/>
    <n v="533"/>
    <x v="10"/>
    <n v="7273"/>
    <x v="1"/>
    <n v="6995"/>
    <s v="Emissions on agricultural land"/>
    <n v="1994"/>
    <x v="4"/>
    <x v="6659"/>
    <s v="Estimated value"/>
  </r>
  <r>
    <s v="GT"/>
    <s v="Emissions totals"/>
    <n v="533"/>
    <x v="10"/>
    <n v="7273"/>
    <x v="1"/>
    <n v="6995"/>
    <s v="Emissions on agricultural land"/>
    <n v="1995"/>
    <x v="5"/>
    <x v="6660"/>
    <s v="Estimated value"/>
  </r>
  <r>
    <s v="GT"/>
    <s v="Emissions totals"/>
    <n v="533"/>
    <x v="10"/>
    <n v="7273"/>
    <x v="1"/>
    <n v="6995"/>
    <s v="Emissions on agricultural land"/>
    <n v="1996"/>
    <x v="6"/>
    <x v="6661"/>
    <s v="Estimated value"/>
  </r>
  <r>
    <s v="GT"/>
    <s v="Emissions totals"/>
    <n v="533"/>
    <x v="10"/>
    <n v="7273"/>
    <x v="1"/>
    <n v="6995"/>
    <s v="Emissions on agricultural land"/>
    <n v="1997"/>
    <x v="7"/>
    <x v="6662"/>
    <s v="Estimated value"/>
  </r>
  <r>
    <s v="GT"/>
    <s v="Emissions totals"/>
    <n v="533"/>
    <x v="10"/>
    <n v="7273"/>
    <x v="1"/>
    <n v="6995"/>
    <s v="Emissions on agricultural land"/>
    <n v="1998"/>
    <x v="8"/>
    <x v="6663"/>
    <s v="Estimated value"/>
  </r>
  <r>
    <s v="GT"/>
    <s v="Emissions totals"/>
    <n v="533"/>
    <x v="10"/>
    <n v="7273"/>
    <x v="1"/>
    <n v="6995"/>
    <s v="Emissions on agricultural land"/>
    <n v="1999"/>
    <x v="9"/>
    <x v="6664"/>
    <s v="Estimated value"/>
  </r>
  <r>
    <s v="GT"/>
    <s v="Emissions totals"/>
    <n v="533"/>
    <x v="10"/>
    <n v="7273"/>
    <x v="1"/>
    <n v="6995"/>
    <s v="Emissions on agricultural land"/>
    <n v="2000"/>
    <x v="10"/>
    <x v="6665"/>
    <s v="Estimated value"/>
  </r>
  <r>
    <s v="GT"/>
    <s v="Emissions totals"/>
    <n v="533"/>
    <x v="10"/>
    <n v="7273"/>
    <x v="1"/>
    <n v="6995"/>
    <s v="Emissions on agricultural land"/>
    <n v="2001"/>
    <x v="11"/>
    <x v="6666"/>
    <s v="Estimated value"/>
  </r>
  <r>
    <s v="GT"/>
    <s v="Emissions totals"/>
    <n v="533"/>
    <x v="10"/>
    <n v="7273"/>
    <x v="1"/>
    <n v="6995"/>
    <s v="Emissions on agricultural land"/>
    <n v="2002"/>
    <x v="12"/>
    <x v="6667"/>
    <s v="Estimated value"/>
  </r>
  <r>
    <s v="GT"/>
    <s v="Emissions totals"/>
    <n v="533"/>
    <x v="10"/>
    <n v="7273"/>
    <x v="1"/>
    <n v="6995"/>
    <s v="Emissions on agricultural land"/>
    <n v="2003"/>
    <x v="13"/>
    <x v="6668"/>
    <s v="Estimated value"/>
  </r>
  <r>
    <s v="GT"/>
    <s v="Emissions totals"/>
    <n v="533"/>
    <x v="10"/>
    <n v="7273"/>
    <x v="1"/>
    <n v="6995"/>
    <s v="Emissions on agricultural land"/>
    <n v="2004"/>
    <x v="14"/>
    <x v="6669"/>
    <s v="Estimated value"/>
  </r>
  <r>
    <s v="GT"/>
    <s v="Emissions totals"/>
    <n v="533"/>
    <x v="10"/>
    <n v="7273"/>
    <x v="1"/>
    <n v="6995"/>
    <s v="Emissions on agricultural land"/>
    <n v="2005"/>
    <x v="15"/>
    <x v="6670"/>
    <s v="Estimated value"/>
  </r>
  <r>
    <s v="GT"/>
    <s v="Emissions totals"/>
    <n v="533"/>
    <x v="10"/>
    <n v="7273"/>
    <x v="1"/>
    <n v="6995"/>
    <s v="Emissions on agricultural land"/>
    <n v="2006"/>
    <x v="16"/>
    <x v="6671"/>
    <s v="Estimated value"/>
  </r>
  <r>
    <s v="GT"/>
    <s v="Emissions totals"/>
    <n v="533"/>
    <x v="10"/>
    <n v="7273"/>
    <x v="1"/>
    <n v="6995"/>
    <s v="Emissions on agricultural land"/>
    <n v="2007"/>
    <x v="17"/>
    <x v="6672"/>
    <s v="Estimated value"/>
  </r>
  <r>
    <s v="GT"/>
    <s v="Emissions totals"/>
    <n v="533"/>
    <x v="10"/>
    <n v="7273"/>
    <x v="1"/>
    <n v="6995"/>
    <s v="Emissions on agricultural land"/>
    <n v="2008"/>
    <x v="18"/>
    <x v="6673"/>
    <s v="Estimated value"/>
  </r>
  <r>
    <s v="GT"/>
    <s v="Emissions totals"/>
    <n v="533"/>
    <x v="10"/>
    <n v="7273"/>
    <x v="1"/>
    <n v="6995"/>
    <s v="Emissions on agricultural land"/>
    <n v="2009"/>
    <x v="19"/>
    <x v="6674"/>
    <s v="Estimated value"/>
  </r>
  <r>
    <s v="GT"/>
    <s v="Emissions totals"/>
    <n v="533"/>
    <x v="10"/>
    <n v="7273"/>
    <x v="1"/>
    <n v="6995"/>
    <s v="Emissions on agricultural land"/>
    <n v="2010"/>
    <x v="20"/>
    <x v="6675"/>
    <s v="Estimated value"/>
  </r>
  <r>
    <s v="GT"/>
    <s v="Emissions totals"/>
    <n v="533"/>
    <x v="10"/>
    <n v="7273"/>
    <x v="1"/>
    <n v="6995"/>
    <s v="Emissions on agricultural land"/>
    <n v="2011"/>
    <x v="21"/>
    <x v="6676"/>
    <s v="Estimated value"/>
  </r>
  <r>
    <s v="GT"/>
    <s v="Emissions totals"/>
    <n v="533"/>
    <x v="10"/>
    <n v="7273"/>
    <x v="1"/>
    <n v="6995"/>
    <s v="Emissions on agricultural land"/>
    <n v="2012"/>
    <x v="22"/>
    <x v="6677"/>
    <s v="Estimated value"/>
  </r>
  <r>
    <s v="GT"/>
    <s v="Emissions totals"/>
    <n v="533"/>
    <x v="10"/>
    <n v="7273"/>
    <x v="1"/>
    <n v="6995"/>
    <s v="Emissions on agricultural land"/>
    <n v="2013"/>
    <x v="23"/>
    <x v="6678"/>
    <s v="Estimated value"/>
  </r>
  <r>
    <s v="GT"/>
    <s v="Emissions totals"/>
    <n v="533"/>
    <x v="10"/>
    <n v="7273"/>
    <x v="1"/>
    <n v="6995"/>
    <s v="Emissions on agricultural land"/>
    <n v="2014"/>
    <x v="24"/>
    <x v="6679"/>
    <s v="Estimated value"/>
  </r>
  <r>
    <s v="GT"/>
    <s v="Emissions totals"/>
    <n v="533"/>
    <x v="10"/>
    <n v="7273"/>
    <x v="1"/>
    <n v="6995"/>
    <s v="Emissions on agricultural land"/>
    <n v="2015"/>
    <x v="25"/>
    <x v="6680"/>
    <s v="Estimated value"/>
  </r>
  <r>
    <s v="GT"/>
    <s v="Emissions totals"/>
    <n v="533"/>
    <x v="10"/>
    <n v="7273"/>
    <x v="1"/>
    <n v="6995"/>
    <s v="Emissions on agricultural land"/>
    <n v="2016"/>
    <x v="26"/>
    <x v="6681"/>
    <s v="Estimated value"/>
  </r>
  <r>
    <s v="GT"/>
    <s v="Emissions totals"/>
    <n v="533"/>
    <x v="10"/>
    <n v="7273"/>
    <x v="1"/>
    <n v="6995"/>
    <s v="Emissions on agricultural land"/>
    <n v="2017"/>
    <x v="27"/>
    <x v="6682"/>
    <s v="Estimated value"/>
  </r>
  <r>
    <s v="GT"/>
    <s v="Emissions totals"/>
    <n v="533"/>
    <x v="10"/>
    <n v="7273"/>
    <x v="1"/>
    <n v="6995"/>
    <s v="Emissions on agricultural land"/>
    <n v="2018"/>
    <x v="28"/>
    <x v="6683"/>
    <s v="Estimated value"/>
  </r>
  <r>
    <s v="GT"/>
    <s v="Emissions totals"/>
    <n v="533"/>
    <x v="10"/>
    <n v="7273"/>
    <x v="1"/>
    <n v="6995"/>
    <s v="Emissions on agricultural land"/>
    <n v="2019"/>
    <x v="29"/>
    <x v="6684"/>
    <s v="Estimated value"/>
  </r>
  <r>
    <s v="GT"/>
    <s v="Emissions totals"/>
    <n v="533"/>
    <x v="10"/>
    <n v="7273"/>
    <x v="1"/>
    <n v="6995"/>
    <s v="Emissions on agricultural land"/>
    <n v="2020"/>
    <x v="30"/>
    <x v="6685"/>
    <s v="Estimated value"/>
  </r>
  <r>
    <s v="GT"/>
    <s v="Emissions totals"/>
    <n v="533"/>
    <x v="10"/>
    <n v="7273"/>
    <x v="1"/>
    <n v="6995"/>
    <s v="Emissions on agricultural land"/>
    <n v="2021"/>
    <x v="31"/>
    <x v="6686"/>
    <s v="Estimated value"/>
  </r>
  <r>
    <s v="GT"/>
    <s v="Emissions totals"/>
    <n v="36"/>
    <x v="11"/>
    <n v="7273"/>
    <x v="1"/>
    <n v="6995"/>
    <s v="Emissions on agricultural land"/>
    <n v="1990"/>
    <x v="0"/>
    <x v="6687"/>
    <s v="Estimated value"/>
  </r>
  <r>
    <s v="GT"/>
    <s v="Emissions totals"/>
    <n v="36"/>
    <x v="11"/>
    <n v="7273"/>
    <x v="1"/>
    <n v="6995"/>
    <s v="Emissions on agricultural land"/>
    <n v="1991"/>
    <x v="1"/>
    <x v="6688"/>
    <s v="Estimated value"/>
  </r>
  <r>
    <s v="GT"/>
    <s v="Emissions totals"/>
    <n v="36"/>
    <x v="11"/>
    <n v="7273"/>
    <x v="1"/>
    <n v="6995"/>
    <s v="Emissions on agricultural land"/>
    <n v="1992"/>
    <x v="2"/>
    <x v="6689"/>
    <s v="Estimated value"/>
  </r>
  <r>
    <s v="GT"/>
    <s v="Emissions totals"/>
    <n v="36"/>
    <x v="11"/>
    <n v="7273"/>
    <x v="1"/>
    <n v="6995"/>
    <s v="Emissions on agricultural land"/>
    <n v="1993"/>
    <x v="3"/>
    <x v="6690"/>
    <s v="Estimated value"/>
  </r>
  <r>
    <s v="GT"/>
    <s v="Emissions totals"/>
    <n v="36"/>
    <x v="11"/>
    <n v="7273"/>
    <x v="1"/>
    <n v="6995"/>
    <s v="Emissions on agricultural land"/>
    <n v="1994"/>
    <x v="4"/>
    <x v="6691"/>
    <s v="Estimated value"/>
  </r>
  <r>
    <s v="GT"/>
    <s v="Emissions totals"/>
    <n v="36"/>
    <x v="11"/>
    <n v="7273"/>
    <x v="1"/>
    <n v="6995"/>
    <s v="Emissions on agricultural land"/>
    <n v="1995"/>
    <x v="5"/>
    <x v="6692"/>
    <s v="Estimated value"/>
  </r>
  <r>
    <s v="GT"/>
    <s v="Emissions totals"/>
    <n v="36"/>
    <x v="11"/>
    <n v="7273"/>
    <x v="1"/>
    <n v="6995"/>
    <s v="Emissions on agricultural land"/>
    <n v="1996"/>
    <x v="6"/>
    <x v="6693"/>
    <s v="Estimated value"/>
  </r>
  <r>
    <s v="GT"/>
    <s v="Emissions totals"/>
    <n v="36"/>
    <x v="11"/>
    <n v="7273"/>
    <x v="1"/>
    <n v="6995"/>
    <s v="Emissions on agricultural land"/>
    <n v="1997"/>
    <x v="7"/>
    <x v="6694"/>
    <s v="Estimated value"/>
  </r>
  <r>
    <s v="GT"/>
    <s v="Emissions totals"/>
    <n v="36"/>
    <x v="11"/>
    <n v="7273"/>
    <x v="1"/>
    <n v="6995"/>
    <s v="Emissions on agricultural land"/>
    <n v="1998"/>
    <x v="8"/>
    <x v="6695"/>
    <s v="Estimated value"/>
  </r>
  <r>
    <s v="GT"/>
    <s v="Emissions totals"/>
    <n v="36"/>
    <x v="11"/>
    <n v="7273"/>
    <x v="1"/>
    <n v="6995"/>
    <s v="Emissions on agricultural land"/>
    <n v="1999"/>
    <x v="9"/>
    <x v="6696"/>
    <s v="Estimated value"/>
  </r>
  <r>
    <s v="GT"/>
    <s v="Emissions totals"/>
    <n v="36"/>
    <x v="11"/>
    <n v="7273"/>
    <x v="1"/>
    <n v="6995"/>
    <s v="Emissions on agricultural land"/>
    <n v="2000"/>
    <x v="10"/>
    <x v="6697"/>
    <s v="Estimated value"/>
  </r>
  <r>
    <s v="GT"/>
    <s v="Emissions totals"/>
    <n v="36"/>
    <x v="11"/>
    <n v="7273"/>
    <x v="1"/>
    <n v="6995"/>
    <s v="Emissions on agricultural land"/>
    <n v="2001"/>
    <x v="11"/>
    <x v="6698"/>
    <s v="Estimated value"/>
  </r>
  <r>
    <s v="GT"/>
    <s v="Emissions totals"/>
    <n v="36"/>
    <x v="11"/>
    <n v="7273"/>
    <x v="1"/>
    <n v="6995"/>
    <s v="Emissions on agricultural land"/>
    <n v="2002"/>
    <x v="12"/>
    <x v="6699"/>
    <s v="Estimated value"/>
  </r>
  <r>
    <s v="GT"/>
    <s v="Emissions totals"/>
    <n v="36"/>
    <x v="11"/>
    <n v="7273"/>
    <x v="1"/>
    <n v="6995"/>
    <s v="Emissions on agricultural land"/>
    <n v="2003"/>
    <x v="13"/>
    <x v="6700"/>
    <s v="Estimated value"/>
  </r>
  <r>
    <s v="GT"/>
    <s v="Emissions totals"/>
    <n v="36"/>
    <x v="11"/>
    <n v="7273"/>
    <x v="1"/>
    <n v="6995"/>
    <s v="Emissions on agricultural land"/>
    <n v="2004"/>
    <x v="14"/>
    <x v="6701"/>
    <s v="Estimated value"/>
  </r>
  <r>
    <s v="GT"/>
    <s v="Emissions totals"/>
    <n v="36"/>
    <x v="11"/>
    <n v="7273"/>
    <x v="1"/>
    <n v="6995"/>
    <s v="Emissions on agricultural land"/>
    <n v="2005"/>
    <x v="15"/>
    <x v="6702"/>
    <s v="Estimated value"/>
  </r>
  <r>
    <s v="GT"/>
    <s v="Emissions totals"/>
    <n v="36"/>
    <x v="11"/>
    <n v="7273"/>
    <x v="1"/>
    <n v="6995"/>
    <s v="Emissions on agricultural land"/>
    <n v="2006"/>
    <x v="16"/>
    <x v="6703"/>
    <s v="Estimated value"/>
  </r>
  <r>
    <s v="GT"/>
    <s v="Emissions totals"/>
    <n v="36"/>
    <x v="11"/>
    <n v="7273"/>
    <x v="1"/>
    <n v="6995"/>
    <s v="Emissions on agricultural land"/>
    <n v="2007"/>
    <x v="17"/>
    <x v="6704"/>
    <s v="Estimated value"/>
  </r>
  <r>
    <s v="GT"/>
    <s v="Emissions totals"/>
    <n v="36"/>
    <x v="11"/>
    <n v="7273"/>
    <x v="1"/>
    <n v="6995"/>
    <s v="Emissions on agricultural land"/>
    <n v="2008"/>
    <x v="18"/>
    <x v="6705"/>
    <s v="Estimated value"/>
  </r>
  <r>
    <s v="GT"/>
    <s v="Emissions totals"/>
    <n v="36"/>
    <x v="11"/>
    <n v="7273"/>
    <x v="1"/>
    <n v="6995"/>
    <s v="Emissions on agricultural land"/>
    <n v="2009"/>
    <x v="19"/>
    <x v="6706"/>
    <s v="Estimated value"/>
  </r>
  <r>
    <s v="GT"/>
    <s v="Emissions totals"/>
    <n v="36"/>
    <x v="11"/>
    <n v="7273"/>
    <x v="1"/>
    <n v="6995"/>
    <s v="Emissions on agricultural land"/>
    <n v="2010"/>
    <x v="20"/>
    <x v="6707"/>
    <s v="Estimated value"/>
  </r>
  <r>
    <s v="GT"/>
    <s v="Emissions totals"/>
    <n v="36"/>
    <x v="11"/>
    <n v="7273"/>
    <x v="1"/>
    <n v="6995"/>
    <s v="Emissions on agricultural land"/>
    <n v="2011"/>
    <x v="21"/>
    <x v="6708"/>
    <s v="Estimated value"/>
  </r>
  <r>
    <s v="GT"/>
    <s v="Emissions totals"/>
    <n v="36"/>
    <x v="11"/>
    <n v="7273"/>
    <x v="1"/>
    <n v="6995"/>
    <s v="Emissions on agricultural land"/>
    <n v="2012"/>
    <x v="22"/>
    <x v="6709"/>
    <s v="Estimated value"/>
  </r>
  <r>
    <s v="GT"/>
    <s v="Emissions totals"/>
    <n v="36"/>
    <x v="11"/>
    <n v="7273"/>
    <x v="1"/>
    <n v="6995"/>
    <s v="Emissions on agricultural land"/>
    <n v="2013"/>
    <x v="23"/>
    <x v="6710"/>
    <s v="Estimated value"/>
  </r>
  <r>
    <s v="GT"/>
    <s v="Emissions totals"/>
    <n v="36"/>
    <x v="11"/>
    <n v="7273"/>
    <x v="1"/>
    <n v="6995"/>
    <s v="Emissions on agricultural land"/>
    <n v="2014"/>
    <x v="24"/>
    <x v="6711"/>
    <s v="Estimated value"/>
  </r>
  <r>
    <s v="GT"/>
    <s v="Emissions totals"/>
    <n v="36"/>
    <x v="11"/>
    <n v="7273"/>
    <x v="1"/>
    <n v="6995"/>
    <s v="Emissions on agricultural land"/>
    <n v="2015"/>
    <x v="25"/>
    <x v="6712"/>
    <s v="Estimated value"/>
  </r>
  <r>
    <s v="GT"/>
    <s v="Emissions totals"/>
    <n v="36"/>
    <x v="11"/>
    <n v="7273"/>
    <x v="1"/>
    <n v="6995"/>
    <s v="Emissions on agricultural land"/>
    <n v="2016"/>
    <x v="26"/>
    <x v="6713"/>
    <s v="Estimated value"/>
  </r>
  <r>
    <s v="GT"/>
    <s v="Emissions totals"/>
    <n v="36"/>
    <x v="11"/>
    <n v="7273"/>
    <x v="1"/>
    <n v="6995"/>
    <s v="Emissions on agricultural land"/>
    <n v="2017"/>
    <x v="27"/>
    <x v="6714"/>
    <s v="Estimated value"/>
  </r>
  <r>
    <s v="GT"/>
    <s v="Emissions totals"/>
    <n v="36"/>
    <x v="11"/>
    <n v="7273"/>
    <x v="1"/>
    <n v="6995"/>
    <s v="Emissions on agricultural land"/>
    <n v="2018"/>
    <x v="28"/>
    <x v="6715"/>
    <s v="Estimated value"/>
  </r>
  <r>
    <s v="GT"/>
    <s v="Emissions totals"/>
    <n v="36"/>
    <x v="11"/>
    <n v="7273"/>
    <x v="1"/>
    <n v="6995"/>
    <s v="Emissions on agricultural land"/>
    <n v="2019"/>
    <x v="29"/>
    <x v="6716"/>
    <s v="Estimated value"/>
  </r>
  <r>
    <s v="GT"/>
    <s v="Emissions totals"/>
    <n v="36"/>
    <x v="11"/>
    <n v="7273"/>
    <x v="1"/>
    <n v="6995"/>
    <s v="Emissions on agricultural land"/>
    <n v="2020"/>
    <x v="30"/>
    <x v="6717"/>
    <s v="Estimated value"/>
  </r>
  <r>
    <s v="GT"/>
    <s v="Emissions totals"/>
    <n v="36"/>
    <x v="11"/>
    <n v="7273"/>
    <x v="1"/>
    <n v="6995"/>
    <s v="Emissions on agricultural land"/>
    <n v="2021"/>
    <x v="31"/>
    <x v="6718"/>
    <s v="Estimated value"/>
  </r>
  <r>
    <s v="GT"/>
    <s v="Emissions totals"/>
    <n v="40"/>
    <x v="12"/>
    <n v="7273"/>
    <x v="1"/>
    <n v="6995"/>
    <s v="Emissions on agricultural land"/>
    <n v="1990"/>
    <x v="0"/>
    <x v="6719"/>
    <s v="Estimated value"/>
  </r>
  <r>
    <s v="GT"/>
    <s v="Emissions totals"/>
    <n v="40"/>
    <x v="12"/>
    <n v="7273"/>
    <x v="1"/>
    <n v="6995"/>
    <s v="Emissions on agricultural land"/>
    <n v="1991"/>
    <x v="1"/>
    <x v="6720"/>
    <s v="Estimated value"/>
  </r>
  <r>
    <s v="GT"/>
    <s v="Emissions totals"/>
    <n v="40"/>
    <x v="12"/>
    <n v="7273"/>
    <x v="1"/>
    <n v="6995"/>
    <s v="Emissions on agricultural land"/>
    <n v="1992"/>
    <x v="2"/>
    <x v="6721"/>
    <s v="Estimated value"/>
  </r>
  <r>
    <s v="GT"/>
    <s v="Emissions totals"/>
    <n v="40"/>
    <x v="12"/>
    <n v="7273"/>
    <x v="1"/>
    <n v="6995"/>
    <s v="Emissions on agricultural land"/>
    <n v="1993"/>
    <x v="3"/>
    <x v="6722"/>
    <s v="Estimated value"/>
  </r>
  <r>
    <s v="GT"/>
    <s v="Emissions totals"/>
    <n v="40"/>
    <x v="12"/>
    <n v="7273"/>
    <x v="1"/>
    <n v="6995"/>
    <s v="Emissions on agricultural land"/>
    <n v="1994"/>
    <x v="4"/>
    <x v="6723"/>
    <s v="Estimated value"/>
  </r>
  <r>
    <s v="GT"/>
    <s v="Emissions totals"/>
    <n v="40"/>
    <x v="12"/>
    <n v="7273"/>
    <x v="1"/>
    <n v="6995"/>
    <s v="Emissions on agricultural land"/>
    <n v="1995"/>
    <x v="5"/>
    <x v="6724"/>
    <s v="Estimated value"/>
  </r>
  <r>
    <s v="GT"/>
    <s v="Emissions totals"/>
    <n v="40"/>
    <x v="12"/>
    <n v="7273"/>
    <x v="1"/>
    <n v="6995"/>
    <s v="Emissions on agricultural land"/>
    <n v="1996"/>
    <x v="6"/>
    <x v="6725"/>
    <s v="Estimated value"/>
  </r>
  <r>
    <s v="GT"/>
    <s v="Emissions totals"/>
    <n v="40"/>
    <x v="12"/>
    <n v="7273"/>
    <x v="1"/>
    <n v="6995"/>
    <s v="Emissions on agricultural land"/>
    <n v="1997"/>
    <x v="7"/>
    <x v="6726"/>
    <s v="Estimated value"/>
  </r>
  <r>
    <s v="GT"/>
    <s v="Emissions totals"/>
    <n v="40"/>
    <x v="12"/>
    <n v="7273"/>
    <x v="1"/>
    <n v="6995"/>
    <s v="Emissions on agricultural land"/>
    <n v="1998"/>
    <x v="8"/>
    <x v="6727"/>
    <s v="Estimated value"/>
  </r>
  <r>
    <s v="GT"/>
    <s v="Emissions totals"/>
    <n v="40"/>
    <x v="12"/>
    <n v="7273"/>
    <x v="1"/>
    <n v="6995"/>
    <s v="Emissions on agricultural land"/>
    <n v="1999"/>
    <x v="9"/>
    <x v="6728"/>
    <s v="Estimated value"/>
  </r>
  <r>
    <s v="GT"/>
    <s v="Emissions totals"/>
    <n v="40"/>
    <x v="12"/>
    <n v="7273"/>
    <x v="1"/>
    <n v="6995"/>
    <s v="Emissions on agricultural land"/>
    <n v="2000"/>
    <x v="10"/>
    <x v="6729"/>
    <s v="Estimated value"/>
  </r>
  <r>
    <s v="GT"/>
    <s v="Emissions totals"/>
    <n v="40"/>
    <x v="12"/>
    <n v="7273"/>
    <x v="1"/>
    <n v="6995"/>
    <s v="Emissions on agricultural land"/>
    <n v="2001"/>
    <x v="11"/>
    <x v="6730"/>
    <s v="Estimated value"/>
  </r>
  <r>
    <s v="GT"/>
    <s v="Emissions totals"/>
    <n v="40"/>
    <x v="12"/>
    <n v="7273"/>
    <x v="1"/>
    <n v="6995"/>
    <s v="Emissions on agricultural land"/>
    <n v="2002"/>
    <x v="12"/>
    <x v="6731"/>
    <s v="Estimated value"/>
  </r>
  <r>
    <s v="GT"/>
    <s v="Emissions totals"/>
    <n v="40"/>
    <x v="12"/>
    <n v="7273"/>
    <x v="1"/>
    <n v="6995"/>
    <s v="Emissions on agricultural land"/>
    <n v="2003"/>
    <x v="13"/>
    <x v="6732"/>
    <s v="Estimated value"/>
  </r>
  <r>
    <s v="GT"/>
    <s v="Emissions totals"/>
    <n v="40"/>
    <x v="12"/>
    <n v="7273"/>
    <x v="1"/>
    <n v="6995"/>
    <s v="Emissions on agricultural land"/>
    <n v="2004"/>
    <x v="14"/>
    <x v="6733"/>
    <s v="Estimated value"/>
  </r>
  <r>
    <s v="GT"/>
    <s v="Emissions totals"/>
    <n v="40"/>
    <x v="12"/>
    <n v="7273"/>
    <x v="1"/>
    <n v="6995"/>
    <s v="Emissions on agricultural land"/>
    <n v="2005"/>
    <x v="15"/>
    <x v="6734"/>
    <s v="Estimated value"/>
  </r>
  <r>
    <s v="GT"/>
    <s v="Emissions totals"/>
    <n v="40"/>
    <x v="12"/>
    <n v="7273"/>
    <x v="1"/>
    <n v="6995"/>
    <s v="Emissions on agricultural land"/>
    <n v="2006"/>
    <x v="16"/>
    <x v="6735"/>
    <s v="Estimated value"/>
  </r>
  <r>
    <s v="GT"/>
    <s v="Emissions totals"/>
    <n v="40"/>
    <x v="12"/>
    <n v="7273"/>
    <x v="1"/>
    <n v="6995"/>
    <s v="Emissions on agricultural land"/>
    <n v="2007"/>
    <x v="17"/>
    <x v="6736"/>
    <s v="Estimated value"/>
  </r>
  <r>
    <s v="GT"/>
    <s v="Emissions totals"/>
    <n v="40"/>
    <x v="12"/>
    <n v="7273"/>
    <x v="1"/>
    <n v="6995"/>
    <s v="Emissions on agricultural land"/>
    <n v="2008"/>
    <x v="18"/>
    <x v="6737"/>
    <s v="Estimated value"/>
  </r>
  <r>
    <s v="GT"/>
    <s v="Emissions totals"/>
    <n v="40"/>
    <x v="12"/>
    <n v="7273"/>
    <x v="1"/>
    <n v="6995"/>
    <s v="Emissions on agricultural land"/>
    <n v="2009"/>
    <x v="19"/>
    <x v="6738"/>
    <s v="Estimated value"/>
  </r>
  <r>
    <s v="GT"/>
    <s v="Emissions totals"/>
    <n v="40"/>
    <x v="12"/>
    <n v="7273"/>
    <x v="1"/>
    <n v="6995"/>
    <s v="Emissions on agricultural land"/>
    <n v="2010"/>
    <x v="20"/>
    <x v="6739"/>
    <s v="Estimated value"/>
  </r>
  <r>
    <s v="GT"/>
    <s v="Emissions totals"/>
    <n v="40"/>
    <x v="12"/>
    <n v="7273"/>
    <x v="1"/>
    <n v="6995"/>
    <s v="Emissions on agricultural land"/>
    <n v="2011"/>
    <x v="21"/>
    <x v="6740"/>
    <s v="Estimated value"/>
  </r>
  <r>
    <s v="GT"/>
    <s v="Emissions totals"/>
    <n v="40"/>
    <x v="12"/>
    <n v="7273"/>
    <x v="1"/>
    <n v="6995"/>
    <s v="Emissions on agricultural land"/>
    <n v="2012"/>
    <x v="22"/>
    <x v="6741"/>
    <s v="Estimated value"/>
  </r>
  <r>
    <s v="GT"/>
    <s v="Emissions totals"/>
    <n v="40"/>
    <x v="12"/>
    <n v="7273"/>
    <x v="1"/>
    <n v="6995"/>
    <s v="Emissions on agricultural land"/>
    <n v="2013"/>
    <x v="23"/>
    <x v="6742"/>
    <s v="Estimated value"/>
  </r>
  <r>
    <s v="GT"/>
    <s v="Emissions totals"/>
    <n v="40"/>
    <x v="12"/>
    <n v="7273"/>
    <x v="1"/>
    <n v="6995"/>
    <s v="Emissions on agricultural land"/>
    <n v="2014"/>
    <x v="24"/>
    <x v="6743"/>
    <s v="Estimated value"/>
  </r>
  <r>
    <s v="GT"/>
    <s v="Emissions totals"/>
    <n v="40"/>
    <x v="12"/>
    <n v="7273"/>
    <x v="1"/>
    <n v="6995"/>
    <s v="Emissions on agricultural land"/>
    <n v="2015"/>
    <x v="25"/>
    <x v="6744"/>
    <s v="Estimated value"/>
  </r>
  <r>
    <s v="GT"/>
    <s v="Emissions totals"/>
    <n v="40"/>
    <x v="12"/>
    <n v="7273"/>
    <x v="1"/>
    <n v="6995"/>
    <s v="Emissions on agricultural land"/>
    <n v="2016"/>
    <x v="26"/>
    <x v="6745"/>
    <s v="Estimated value"/>
  </r>
  <r>
    <s v="GT"/>
    <s v="Emissions totals"/>
    <n v="40"/>
    <x v="12"/>
    <n v="7273"/>
    <x v="1"/>
    <n v="6995"/>
    <s v="Emissions on agricultural land"/>
    <n v="2017"/>
    <x v="27"/>
    <x v="6746"/>
    <s v="Estimated value"/>
  </r>
  <r>
    <s v="GT"/>
    <s v="Emissions totals"/>
    <n v="40"/>
    <x v="12"/>
    <n v="7273"/>
    <x v="1"/>
    <n v="6995"/>
    <s v="Emissions on agricultural land"/>
    <n v="2018"/>
    <x v="28"/>
    <x v="6747"/>
    <s v="Estimated value"/>
  </r>
  <r>
    <s v="GT"/>
    <s v="Emissions totals"/>
    <n v="40"/>
    <x v="12"/>
    <n v="7273"/>
    <x v="1"/>
    <n v="6995"/>
    <s v="Emissions on agricultural land"/>
    <n v="2019"/>
    <x v="29"/>
    <x v="6748"/>
    <s v="Estimated value"/>
  </r>
  <r>
    <s v="GT"/>
    <s v="Emissions totals"/>
    <n v="40"/>
    <x v="12"/>
    <n v="7273"/>
    <x v="1"/>
    <n v="6995"/>
    <s v="Emissions on agricultural land"/>
    <n v="2020"/>
    <x v="30"/>
    <x v="6749"/>
    <s v="Estimated value"/>
  </r>
  <r>
    <s v="GT"/>
    <s v="Emissions totals"/>
    <n v="40"/>
    <x v="12"/>
    <n v="7273"/>
    <x v="1"/>
    <n v="6995"/>
    <s v="Emissions on agricultural land"/>
    <n v="2021"/>
    <x v="31"/>
    <x v="6750"/>
    <s v="Estimated value"/>
  </r>
  <r>
    <s v="GT"/>
    <s v="Emissions totals"/>
    <n v="31"/>
    <x v="13"/>
    <n v="7273"/>
    <x v="1"/>
    <n v="6995"/>
    <s v="Emissions on agricultural land"/>
    <n v="1992"/>
    <x v="2"/>
    <x v="6751"/>
    <s v="Estimated value"/>
  </r>
  <r>
    <s v="GT"/>
    <s v="Emissions totals"/>
    <n v="31"/>
    <x v="13"/>
    <n v="7273"/>
    <x v="1"/>
    <n v="6995"/>
    <s v="Emissions on agricultural land"/>
    <n v="1993"/>
    <x v="3"/>
    <x v="6752"/>
    <s v="Estimated value"/>
  </r>
  <r>
    <s v="GT"/>
    <s v="Emissions totals"/>
    <n v="31"/>
    <x v="13"/>
    <n v="7273"/>
    <x v="1"/>
    <n v="6995"/>
    <s v="Emissions on agricultural land"/>
    <n v="1994"/>
    <x v="4"/>
    <x v="6753"/>
    <s v="Estimated value"/>
  </r>
  <r>
    <s v="GT"/>
    <s v="Emissions totals"/>
    <n v="31"/>
    <x v="13"/>
    <n v="7273"/>
    <x v="1"/>
    <n v="6995"/>
    <s v="Emissions on agricultural land"/>
    <n v="1995"/>
    <x v="5"/>
    <x v="6754"/>
    <s v="Estimated value"/>
  </r>
  <r>
    <s v="GT"/>
    <s v="Emissions totals"/>
    <n v="31"/>
    <x v="13"/>
    <n v="7273"/>
    <x v="1"/>
    <n v="6995"/>
    <s v="Emissions on agricultural land"/>
    <n v="1996"/>
    <x v="6"/>
    <x v="6755"/>
    <s v="Estimated value"/>
  </r>
  <r>
    <s v="GT"/>
    <s v="Emissions totals"/>
    <n v="31"/>
    <x v="13"/>
    <n v="7273"/>
    <x v="1"/>
    <n v="6995"/>
    <s v="Emissions on agricultural land"/>
    <n v="1997"/>
    <x v="7"/>
    <x v="6756"/>
    <s v="Estimated value"/>
  </r>
  <r>
    <s v="GT"/>
    <s v="Emissions totals"/>
    <n v="31"/>
    <x v="13"/>
    <n v="7273"/>
    <x v="1"/>
    <n v="6995"/>
    <s v="Emissions on agricultural land"/>
    <n v="1998"/>
    <x v="8"/>
    <x v="6757"/>
    <s v="Estimated value"/>
  </r>
  <r>
    <s v="GT"/>
    <s v="Emissions totals"/>
    <n v="31"/>
    <x v="13"/>
    <n v="7273"/>
    <x v="1"/>
    <n v="6995"/>
    <s v="Emissions on agricultural land"/>
    <n v="1999"/>
    <x v="9"/>
    <x v="6758"/>
    <s v="Estimated value"/>
  </r>
  <r>
    <s v="GT"/>
    <s v="Emissions totals"/>
    <n v="31"/>
    <x v="13"/>
    <n v="7273"/>
    <x v="1"/>
    <n v="6995"/>
    <s v="Emissions on agricultural land"/>
    <n v="2000"/>
    <x v="10"/>
    <x v="6759"/>
    <s v="Estimated value"/>
  </r>
  <r>
    <s v="GT"/>
    <s v="Emissions totals"/>
    <n v="31"/>
    <x v="13"/>
    <n v="7273"/>
    <x v="1"/>
    <n v="6995"/>
    <s v="Emissions on agricultural land"/>
    <n v="2001"/>
    <x v="11"/>
    <x v="6760"/>
    <s v="Estimated value"/>
  </r>
  <r>
    <s v="GT"/>
    <s v="Emissions totals"/>
    <n v="31"/>
    <x v="13"/>
    <n v="7273"/>
    <x v="1"/>
    <n v="6995"/>
    <s v="Emissions on agricultural land"/>
    <n v="2002"/>
    <x v="12"/>
    <x v="6761"/>
    <s v="Estimated value"/>
  </r>
  <r>
    <s v="GT"/>
    <s v="Emissions totals"/>
    <n v="31"/>
    <x v="13"/>
    <n v="7273"/>
    <x v="1"/>
    <n v="6995"/>
    <s v="Emissions on agricultural land"/>
    <n v="2003"/>
    <x v="13"/>
    <x v="6762"/>
    <s v="Estimated value"/>
  </r>
  <r>
    <s v="GT"/>
    <s v="Emissions totals"/>
    <n v="31"/>
    <x v="13"/>
    <n v="7273"/>
    <x v="1"/>
    <n v="6995"/>
    <s v="Emissions on agricultural land"/>
    <n v="2004"/>
    <x v="14"/>
    <x v="6763"/>
    <s v="Estimated value"/>
  </r>
  <r>
    <s v="GT"/>
    <s v="Emissions totals"/>
    <n v="31"/>
    <x v="13"/>
    <n v="7273"/>
    <x v="1"/>
    <n v="6995"/>
    <s v="Emissions on agricultural land"/>
    <n v="2005"/>
    <x v="15"/>
    <x v="6764"/>
    <s v="Estimated value"/>
  </r>
  <r>
    <s v="GT"/>
    <s v="Emissions totals"/>
    <n v="31"/>
    <x v="13"/>
    <n v="7273"/>
    <x v="1"/>
    <n v="6995"/>
    <s v="Emissions on agricultural land"/>
    <n v="2006"/>
    <x v="16"/>
    <x v="6765"/>
    <s v="Estimated value"/>
  </r>
  <r>
    <s v="GT"/>
    <s v="Emissions totals"/>
    <n v="31"/>
    <x v="13"/>
    <n v="7273"/>
    <x v="1"/>
    <n v="6995"/>
    <s v="Emissions on agricultural land"/>
    <n v="2007"/>
    <x v="17"/>
    <x v="6766"/>
    <s v="Estimated value"/>
  </r>
  <r>
    <s v="GT"/>
    <s v="Emissions totals"/>
    <n v="31"/>
    <x v="13"/>
    <n v="7273"/>
    <x v="1"/>
    <n v="6995"/>
    <s v="Emissions on agricultural land"/>
    <n v="2008"/>
    <x v="18"/>
    <x v="6767"/>
    <s v="Estimated value"/>
  </r>
  <r>
    <s v="GT"/>
    <s v="Emissions totals"/>
    <n v="31"/>
    <x v="13"/>
    <n v="7273"/>
    <x v="1"/>
    <n v="6995"/>
    <s v="Emissions on agricultural land"/>
    <n v="2009"/>
    <x v="19"/>
    <x v="6768"/>
    <s v="Estimated value"/>
  </r>
  <r>
    <s v="GT"/>
    <s v="Emissions totals"/>
    <n v="31"/>
    <x v="13"/>
    <n v="7273"/>
    <x v="1"/>
    <n v="6995"/>
    <s v="Emissions on agricultural land"/>
    <n v="2010"/>
    <x v="20"/>
    <x v="6769"/>
    <s v="Estimated value"/>
  </r>
  <r>
    <s v="GT"/>
    <s v="Emissions totals"/>
    <n v="31"/>
    <x v="13"/>
    <n v="7273"/>
    <x v="1"/>
    <n v="6995"/>
    <s v="Emissions on agricultural land"/>
    <n v="2011"/>
    <x v="21"/>
    <x v="6770"/>
    <s v="Estimated value"/>
  </r>
  <r>
    <s v="GT"/>
    <s v="Emissions totals"/>
    <n v="31"/>
    <x v="13"/>
    <n v="7273"/>
    <x v="1"/>
    <n v="6995"/>
    <s v="Emissions on agricultural land"/>
    <n v="2012"/>
    <x v="22"/>
    <x v="6771"/>
    <s v="Estimated value"/>
  </r>
  <r>
    <s v="GT"/>
    <s v="Emissions totals"/>
    <n v="31"/>
    <x v="13"/>
    <n v="7273"/>
    <x v="1"/>
    <n v="6995"/>
    <s v="Emissions on agricultural land"/>
    <n v="2013"/>
    <x v="23"/>
    <x v="6772"/>
    <s v="Estimated value"/>
  </r>
  <r>
    <s v="GT"/>
    <s v="Emissions totals"/>
    <n v="31"/>
    <x v="13"/>
    <n v="7273"/>
    <x v="1"/>
    <n v="6995"/>
    <s v="Emissions on agricultural land"/>
    <n v="2014"/>
    <x v="24"/>
    <x v="6773"/>
    <s v="Estimated value"/>
  </r>
  <r>
    <s v="GT"/>
    <s v="Emissions totals"/>
    <n v="31"/>
    <x v="13"/>
    <n v="7273"/>
    <x v="1"/>
    <n v="6995"/>
    <s v="Emissions on agricultural land"/>
    <n v="2015"/>
    <x v="25"/>
    <x v="6774"/>
    <s v="Estimated value"/>
  </r>
  <r>
    <s v="GT"/>
    <s v="Emissions totals"/>
    <n v="31"/>
    <x v="13"/>
    <n v="7273"/>
    <x v="1"/>
    <n v="6995"/>
    <s v="Emissions on agricultural land"/>
    <n v="2016"/>
    <x v="26"/>
    <x v="6775"/>
    <s v="Estimated value"/>
  </r>
  <r>
    <s v="GT"/>
    <s v="Emissions totals"/>
    <n v="31"/>
    <x v="13"/>
    <n v="7273"/>
    <x v="1"/>
    <n v="6995"/>
    <s v="Emissions on agricultural land"/>
    <n v="2017"/>
    <x v="27"/>
    <x v="6776"/>
    <s v="Estimated value"/>
  </r>
  <r>
    <s v="GT"/>
    <s v="Emissions totals"/>
    <n v="31"/>
    <x v="13"/>
    <n v="7273"/>
    <x v="1"/>
    <n v="6995"/>
    <s v="Emissions on agricultural land"/>
    <n v="2018"/>
    <x v="28"/>
    <x v="6777"/>
    <s v="Estimated value"/>
  </r>
  <r>
    <s v="GT"/>
    <s v="Emissions totals"/>
    <n v="31"/>
    <x v="13"/>
    <n v="7273"/>
    <x v="1"/>
    <n v="6995"/>
    <s v="Emissions on agricultural land"/>
    <n v="2019"/>
    <x v="29"/>
    <x v="6778"/>
    <s v="Estimated value"/>
  </r>
  <r>
    <s v="GT"/>
    <s v="Emissions totals"/>
    <n v="31"/>
    <x v="13"/>
    <n v="7273"/>
    <x v="1"/>
    <n v="6995"/>
    <s v="Emissions on agricultural land"/>
    <n v="2020"/>
    <x v="30"/>
    <x v="6779"/>
    <s v="Estimated value"/>
  </r>
  <r>
    <s v="GT"/>
    <s v="Emissions totals"/>
    <n v="31"/>
    <x v="13"/>
    <n v="7273"/>
    <x v="1"/>
    <n v="6995"/>
    <s v="Emissions on agricultural land"/>
    <n v="2021"/>
    <x v="31"/>
    <x v="6780"/>
    <s v="Estimated value"/>
  </r>
  <r>
    <s v="GT"/>
    <s v="Emissions totals"/>
    <n v="44"/>
    <x v="14"/>
    <n v="7273"/>
    <x v="1"/>
    <n v="6995"/>
    <s v="Emissions on agricultural land"/>
    <n v="1990"/>
    <x v="0"/>
    <x v="6781"/>
    <s v="Estimated value"/>
  </r>
  <r>
    <s v="GT"/>
    <s v="Emissions totals"/>
    <n v="44"/>
    <x v="14"/>
    <n v="7273"/>
    <x v="1"/>
    <n v="6995"/>
    <s v="Emissions on agricultural land"/>
    <n v="1991"/>
    <x v="1"/>
    <x v="6782"/>
    <s v="Estimated value"/>
  </r>
  <r>
    <s v="GT"/>
    <s v="Emissions totals"/>
    <n v="44"/>
    <x v="14"/>
    <n v="7273"/>
    <x v="1"/>
    <n v="6995"/>
    <s v="Emissions on agricultural land"/>
    <n v="1992"/>
    <x v="2"/>
    <x v="6783"/>
    <s v="Estimated value"/>
  </r>
  <r>
    <s v="GT"/>
    <s v="Emissions totals"/>
    <n v="44"/>
    <x v="14"/>
    <n v="7273"/>
    <x v="1"/>
    <n v="6995"/>
    <s v="Emissions on agricultural land"/>
    <n v="1993"/>
    <x v="3"/>
    <x v="6784"/>
    <s v="Estimated value"/>
  </r>
  <r>
    <s v="GT"/>
    <s v="Emissions totals"/>
    <n v="44"/>
    <x v="14"/>
    <n v="7273"/>
    <x v="1"/>
    <n v="6995"/>
    <s v="Emissions on agricultural land"/>
    <n v="1994"/>
    <x v="4"/>
    <x v="6785"/>
    <s v="Estimated value"/>
  </r>
  <r>
    <s v="GT"/>
    <s v="Emissions totals"/>
    <n v="44"/>
    <x v="14"/>
    <n v="7273"/>
    <x v="1"/>
    <n v="6995"/>
    <s v="Emissions on agricultural land"/>
    <n v="1995"/>
    <x v="5"/>
    <x v="6786"/>
    <s v="Estimated value"/>
  </r>
  <r>
    <s v="GT"/>
    <s v="Emissions totals"/>
    <n v="44"/>
    <x v="14"/>
    <n v="7273"/>
    <x v="1"/>
    <n v="6995"/>
    <s v="Emissions on agricultural land"/>
    <n v="1996"/>
    <x v="6"/>
    <x v="6787"/>
    <s v="Estimated value"/>
  </r>
  <r>
    <s v="GT"/>
    <s v="Emissions totals"/>
    <n v="44"/>
    <x v="14"/>
    <n v="7273"/>
    <x v="1"/>
    <n v="6995"/>
    <s v="Emissions on agricultural land"/>
    <n v="1997"/>
    <x v="7"/>
    <x v="6788"/>
    <s v="Estimated value"/>
  </r>
  <r>
    <s v="GT"/>
    <s v="Emissions totals"/>
    <n v="44"/>
    <x v="14"/>
    <n v="7273"/>
    <x v="1"/>
    <n v="6995"/>
    <s v="Emissions on agricultural land"/>
    <n v="1998"/>
    <x v="8"/>
    <x v="6789"/>
    <s v="Estimated value"/>
  </r>
  <r>
    <s v="GT"/>
    <s v="Emissions totals"/>
    <n v="44"/>
    <x v="14"/>
    <n v="7273"/>
    <x v="1"/>
    <n v="6995"/>
    <s v="Emissions on agricultural land"/>
    <n v="1999"/>
    <x v="9"/>
    <x v="6790"/>
    <s v="Estimated value"/>
  </r>
  <r>
    <s v="GT"/>
    <s v="Emissions totals"/>
    <n v="44"/>
    <x v="14"/>
    <n v="7273"/>
    <x v="1"/>
    <n v="6995"/>
    <s v="Emissions on agricultural land"/>
    <n v="2000"/>
    <x v="10"/>
    <x v="6791"/>
    <s v="Estimated value"/>
  </r>
  <r>
    <s v="GT"/>
    <s v="Emissions totals"/>
    <n v="44"/>
    <x v="14"/>
    <n v="7273"/>
    <x v="1"/>
    <n v="6995"/>
    <s v="Emissions on agricultural land"/>
    <n v="2001"/>
    <x v="11"/>
    <x v="6792"/>
    <s v="Estimated value"/>
  </r>
  <r>
    <s v="GT"/>
    <s v="Emissions totals"/>
    <n v="44"/>
    <x v="14"/>
    <n v="7273"/>
    <x v="1"/>
    <n v="6995"/>
    <s v="Emissions on agricultural land"/>
    <n v="2002"/>
    <x v="12"/>
    <x v="6793"/>
    <s v="Estimated value"/>
  </r>
  <r>
    <s v="GT"/>
    <s v="Emissions totals"/>
    <n v="44"/>
    <x v="14"/>
    <n v="7273"/>
    <x v="1"/>
    <n v="6995"/>
    <s v="Emissions on agricultural land"/>
    <n v="2003"/>
    <x v="13"/>
    <x v="6794"/>
    <s v="Estimated value"/>
  </r>
  <r>
    <s v="GT"/>
    <s v="Emissions totals"/>
    <n v="44"/>
    <x v="14"/>
    <n v="7273"/>
    <x v="1"/>
    <n v="6995"/>
    <s v="Emissions on agricultural land"/>
    <n v="2004"/>
    <x v="14"/>
    <x v="6795"/>
    <s v="Estimated value"/>
  </r>
  <r>
    <s v="GT"/>
    <s v="Emissions totals"/>
    <n v="44"/>
    <x v="14"/>
    <n v="7273"/>
    <x v="1"/>
    <n v="6995"/>
    <s v="Emissions on agricultural land"/>
    <n v="2005"/>
    <x v="15"/>
    <x v="6796"/>
    <s v="Estimated value"/>
  </r>
  <r>
    <s v="GT"/>
    <s v="Emissions totals"/>
    <n v="44"/>
    <x v="14"/>
    <n v="7273"/>
    <x v="1"/>
    <n v="6995"/>
    <s v="Emissions on agricultural land"/>
    <n v="2006"/>
    <x v="16"/>
    <x v="6797"/>
    <s v="Estimated value"/>
  </r>
  <r>
    <s v="GT"/>
    <s v="Emissions totals"/>
    <n v="44"/>
    <x v="14"/>
    <n v="7273"/>
    <x v="1"/>
    <n v="6995"/>
    <s v="Emissions on agricultural land"/>
    <n v="2007"/>
    <x v="17"/>
    <x v="6798"/>
    <s v="Estimated value"/>
  </r>
  <r>
    <s v="GT"/>
    <s v="Emissions totals"/>
    <n v="44"/>
    <x v="14"/>
    <n v="7273"/>
    <x v="1"/>
    <n v="6995"/>
    <s v="Emissions on agricultural land"/>
    <n v="2008"/>
    <x v="18"/>
    <x v="6799"/>
    <s v="Estimated value"/>
  </r>
  <r>
    <s v="GT"/>
    <s v="Emissions totals"/>
    <n v="44"/>
    <x v="14"/>
    <n v="7273"/>
    <x v="1"/>
    <n v="6995"/>
    <s v="Emissions on agricultural land"/>
    <n v="2009"/>
    <x v="19"/>
    <x v="6800"/>
    <s v="Estimated value"/>
  </r>
  <r>
    <s v="GT"/>
    <s v="Emissions totals"/>
    <n v="44"/>
    <x v="14"/>
    <n v="7273"/>
    <x v="1"/>
    <n v="6995"/>
    <s v="Emissions on agricultural land"/>
    <n v="2010"/>
    <x v="20"/>
    <x v="6801"/>
    <s v="Estimated value"/>
  </r>
  <r>
    <s v="GT"/>
    <s v="Emissions totals"/>
    <n v="44"/>
    <x v="14"/>
    <n v="7273"/>
    <x v="1"/>
    <n v="6995"/>
    <s v="Emissions on agricultural land"/>
    <n v="2011"/>
    <x v="21"/>
    <x v="6802"/>
    <s v="Estimated value"/>
  </r>
  <r>
    <s v="GT"/>
    <s v="Emissions totals"/>
    <n v="44"/>
    <x v="14"/>
    <n v="7273"/>
    <x v="1"/>
    <n v="6995"/>
    <s v="Emissions on agricultural land"/>
    <n v="2012"/>
    <x v="22"/>
    <x v="6803"/>
    <s v="Estimated value"/>
  </r>
  <r>
    <s v="GT"/>
    <s v="Emissions totals"/>
    <n v="44"/>
    <x v="14"/>
    <n v="7273"/>
    <x v="1"/>
    <n v="6995"/>
    <s v="Emissions on agricultural land"/>
    <n v="2013"/>
    <x v="23"/>
    <x v="6804"/>
    <s v="Estimated value"/>
  </r>
  <r>
    <s v="GT"/>
    <s v="Emissions totals"/>
    <n v="44"/>
    <x v="14"/>
    <n v="7273"/>
    <x v="1"/>
    <n v="6995"/>
    <s v="Emissions on agricultural land"/>
    <n v="2014"/>
    <x v="24"/>
    <x v="6805"/>
    <s v="Estimated value"/>
  </r>
  <r>
    <s v="GT"/>
    <s v="Emissions totals"/>
    <n v="44"/>
    <x v="14"/>
    <n v="7273"/>
    <x v="1"/>
    <n v="6995"/>
    <s v="Emissions on agricultural land"/>
    <n v="2015"/>
    <x v="25"/>
    <x v="6806"/>
    <s v="Estimated value"/>
  </r>
  <r>
    <s v="GT"/>
    <s v="Emissions totals"/>
    <n v="44"/>
    <x v="14"/>
    <n v="7273"/>
    <x v="1"/>
    <n v="6995"/>
    <s v="Emissions on agricultural land"/>
    <n v="2016"/>
    <x v="26"/>
    <x v="6807"/>
    <s v="Estimated value"/>
  </r>
  <r>
    <s v="GT"/>
    <s v="Emissions totals"/>
    <n v="44"/>
    <x v="14"/>
    <n v="7273"/>
    <x v="1"/>
    <n v="6995"/>
    <s v="Emissions on agricultural land"/>
    <n v="2017"/>
    <x v="27"/>
    <x v="6808"/>
    <s v="Estimated value"/>
  </r>
  <r>
    <s v="GT"/>
    <s v="Emissions totals"/>
    <n v="44"/>
    <x v="14"/>
    <n v="7273"/>
    <x v="1"/>
    <n v="6995"/>
    <s v="Emissions on agricultural land"/>
    <n v="2018"/>
    <x v="28"/>
    <x v="6809"/>
    <s v="Estimated value"/>
  </r>
  <r>
    <s v="GT"/>
    <s v="Emissions totals"/>
    <n v="44"/>
    <x v="14"/>
    <n v="7273"/>
    <x v="1"/>
    <n v="6995"/>
    <s v="Emissions on agricultural land"/>
    <n v="2019"/>
    <x v="29"/>
    <x v="6810"/>
    <s v="Estimated value"/>
  </r>
  <r>
    <s v="GT"/>
    <s v="Emissions totals"/>
    <n v="44"/>
    <x v="14"/>
    <n v="7273"/>
    <x v="1"/>
    <n v="6995"/>
    <s v="Emissions on agricultural land"/>
    <n v="2020"/>
    <x v="30"/>
    <x v="6811"/>
    <s v="Estimated value"/>
  </r>
  <r>
    <s v="GT"/>
    <s v="Emissions totals"/>
    <n v="44"/>
    <x v="14"/>
    <n v="7273"/>
    <x v="1"/>
    <n v="6995"/>
    <s v="Emissions on agricultural land"/>
    <n v="2021"/>
    <x v="31"/>
    <x v="6812"/>
    <s v="Estimated value"/>
  </r>
  <r>
    <s v="GT"/>
    <s v="Emissions totals"/>
    <n v="48"/>
    <x v="15"/>
    <n v="7273"/>
    <x v="1"/>
    <n v="6995"/>
    <s v="Emissions on agricultural land"/>
    <n v="1990"/>
    <x v="0"/>
    <x v="6813"/>
    <s v="Estimated value"/>
  </r>
  <r>
    <s v="GT"/>
    <s v="Emissions totals"/>
    <n v="48"/>
    <x v="15"/>
    <n v="7273"/>
    <x v="1"/>
    <n v="6995"/>
    <s v="Emissions on agricultural land"/>
    <n v="1991"/>
    <x v="1"/>
    <x v="6814"/>
    <s v="Estimated value"/>
  </r>
  <r>
    <s v="GT"/>
    <s v="Emissions totals"/>
    <n v="48"/>
    <x v="15"/>
    <n v="7273"/>
    <x v="1"/>
    <n v="6995"/>
    <s v="Emissions on agricultural land"/>
    <n v="1992"/>
    <x v="2"/>
    <x v="6815"/>
    <s v="Estimated value"/>
  </r>
  <r>
    <s v="GT"/>
    <s v="Emissions totals"/>
    <n v="48"/>
    <x v="15"/>
    <n v="7273"/>
    <x v="1"/>
    <n v="6995"/>
    <s v="Emissions on agricultural land"/>
    <n v="1993"/>
    <x v="3"/>
    <x v="6816"/>
    <s v="Estimated value"/>
  </r>
  <r>
    <s v="GT"/>
    <s v="Emissions totals"/>
    <n v="48"/>
    <x v="15"/>
    <n v="7273"/>
    <x v="1"/>
    <n v="6995"/>
    <s v="Emissions on agricultural land"/>
    <n v="1994"/>
    <x v="4"/>
    <x v="6817"/>
    <s v="Estimated value"/>
  </r>
  <r>
    <s v="GT"/>
    <s v="Emissions totals"/>
    <n v="48"/>
    <x v="15"/>
    <n v="7273"/>
    <x v="1"/>
    <n v="6995"/>
    <s v="Emissions on agricultural land"/>
    <n v="1995"/>
    <x v="5"/>
    <x v="6818"/>
    <s v="Estimated value"/>
  </r>
  <r>
    <s v="GT"/>
    <s v="Emissions totals"/>
    <n v="48"/>
    <x v="15"/>
    <n v="7273"/>
    <x v="1"/>
    <n v="6995"/>
    <s v="Emissions on agricultural land"/>
    <n v="1996"/>
    <x v="6"/>
    <x v="6819"/>
    <s v="Estimated value"/>
  </r>
  <r>
    <s v="GT"/>
    <s v="Emissions totals"/>
    <n v="48"/>
    <x v="15"/>
    <n v="7273"/>
    <x v="1"/>
    <n v="6995"/>
    <s v="Emissions on agricultural land"/>
    <n v="1997"/>
    <x v="7"/>
    <x v="6820"/>
    <s v="Estimated value"/>
  </r>
  <r>
    <s v="GT"/>
    <s v="Emissions totals"/>
    <n v="48"/>
    <x v="15"/>
    <n v="7273"/>
    <x v="1"/>
    <n v="6995"/>
    <s v="Emissions on agricultural land"/>
    <n v="1998"/>
    <x v="8"/>
    <x v="6821"/>
    <s v="Estimated value"/>
  </r>
  <r>
    <s v="GT"/>
    <s v="Emissions totals"/>
    <n v="48"/>
    <x v="15"/>
    <n v="7273"/>
    <x v="1"/>
    <n v="6995"/>
    <s v="Emissions on agricultural land"/>
    <n v="1999"/>
    <x v="9"/>
    <x v="6822"/>
    <s v="Estimated value"/>
  </r>
  <r>
    <s v="GT"/>
    <s v="Emissions totals"/>
    <n v="48"/>
    <x v="15"/>
    <n v="7273"/>
    <x v="1"/>
    <n v="6995"/>
    <s v="Emissions on agricultural land"/>
    <n v="2000"/>
    <x v="10"/>
    <x v="6823"/>
    <s v="Estimated value"/>
  </r>
  <r>
    <s v="GT"/>
    <s v="Emissions totals"/>
    <n v="48"/>
    <x v="15"/>
    <n v="7273"/>
    <x v="1"/>
    <n v="6995"/>
    <s v="Emissions on agricultural land"/>
    <n v="2001"/>
    <x v="11"/>
    <x v="6824"/>
    <s v="Estimated value"/>
  </r>
  <r>
    <s v="GT"/>
    <s v="Emissions totals"/>
    <n v="48"/>
    <x v="15"/>
    <n v="7273"/>
    <x v="1"/>
    <n v="6995"/>
    <s v="Emissions on agricultural land"/>
    <n v="2002"/>
    <x v="12"/>
    <x v="6825"/>
    <s v="Estimated value"/>
  </r>
  <r>
    <s v="GT"/>
    <s v="Emissions totals"/>
    <n v="48"/>
    <x v="15"/>
    <n v="7273"/>
    <x v="1"/>
    <n v="6995"/>
    <s v="Emissions on agricultural land"/>
    <n v="2003"/>
    <x v="13"/>
    <x v="6826"/>
    <s v="Estimated value"/>
  </r>
  <r>
    <s v="GT"/>
    <s v="Emissions totals"/>
    <n v="48"/>
    <x v="15"/>
    <n v="7273"/>
    <x v="1"/>
    <n v="6995"/>
    <s v="Emissions on agricultural land"/>
    <n v="2004"/>
    <x v="14"/>
    <x v="6827"/>
    <s v="Estimated value"/>
  </r>
  <r>
    <s v="GT"/>
    <s v="Emissions totals"/>
    <n v="48"/>
    <x v="15"/>
    <n v="7273"/>
    <x v="1"/>
    <n v="6995"/>
    <s v="Emissions on agricultural land"/>
    <n v="2005"/>
    <x v="15"/>
    <x v="6828"/>
    <s v="Estimated value"/>
  </r>
  <r>
    <s v="GT"/>
    <s v="Emissions totals"/>
    <n v="48"/>
    <x v="15"/>
    <n v="7273"/>
    <x v="1"/>
    <n v="6995"/>
    <s v="Emissions on agricultural land"/>
    <n v="2006"/>
    <x v="16"/>
    <x v="6829"/>
    <s v="Estimated value"/>
  </r>
  <r>
    <s v="GT"/>
    <s v="Emissions totals"/>
    <n v="48"/>
    <x v="15"/>
    <n v="7273"/>
    <x v="1"/>
    <n v="6995"/>
    <s v="Emissions on agricultural land"/>
    <n v="2007"/>
    <x v="17"/>
    <x v="6830"/>
    <s v="Estimated value"/>
  </r>
  <r>
    <s v="GT"/>
    <s v="Emissions totals"/>
    <n v="48"/>
    <x v="15"/>
    <n v="7273"/>
    <x v="1"/>
    <n v="6995"/>
    <s v="Emissions on agricultural land"/>
    <n v="2008"/>
    <x v="18"/>
    <x v="6831"/>
    <s v="Estimated value"/>
  </r>
  <r>
    <s v="GT"/>
    <s v="Emissions totals"/>
    <n v="48"/>
    <x v="15"/>
    <n v="7273"/>
    <x v="1"/>
    <n v="6995"/>
    <s v="Emissions on agricultural land"/>
    <n v="2009"/>
    <x v="19"/>
    <x v="6832"/>
    <s v="Estimated value"/>
  </r>
  <r>
    <s v="GT"/>
    <s v="Emissions totals"/>
    <n v="48"/>
    <x v="15"/>
    <n v="7273"/>
    <x v="1"/>
    <n v="6995"/>
    <s v="Emissions on agricultural land"/>
    <n v="2010"/>
    <x v="20"/>
    <x v="6833"/>
    <s v="Estimated value"/>
  </r>
  <r>
    <s v="GT"/>
    <s v="Emissions totals"/>
    <n v="48"/>
    <x v="15"/>
    <n v="7273"/>
    <x v="1"/>
    <n v="6995"/>
    <s v="Emissions on agricultural land"/>
    <n v="2011"/>
    <x v="21"/>
    <x v="6834"/>
    <s v="Estimated value"/>
  </r>
  <r>
    <s v="GT"/>
    <s v="Emissions totals"/>
    <n v="48"/>
    <x v="15"/>
    <n v="7273"/>
    <x v="1"/>
    <n v="6995"/>
    <s v="Emissions on agricultural land"/>
    <n v="2012"/>
    <x v="22"/>
    <x v="6835"/>
    <s v="Estimated value"/>
  </r>
  <r>
    <s v="GT"/>
    <s v="Emissions totals"/>
    <n v="48"/>
    <x v="15"/>
    <n v="7273"/>
    <x v="1"/>
    <n v="6995"/>
    <s v="Emissions on agricultural land"/>
    <n v="2013"/>
    <x v="23"/>
    <x v="6836"/>
    <s v="Estimated value"/>
  </r>
  <r>
    <s v="GT"/>
    <s v="Emissions totals"/>
    <n v="48"/>
    <x v="15"/>
    <n v="7273"/>
    <x v="1"/>
    <n v="6995"/>
    <s v="Emissions on agricultural land"/>
    <n v="2014"/>
    <x v="24"/>
    <x v="6837"/>
    <s v="Estimated value"/>
  </r>
  <r>
    <s v="GT"/>
    <s v="Emissions totals"/>
    <n v="48"/>
    <x v="15"/>
    <n v="7273"/>
    <x v="1"/>
    <n v="6995"/>
    <s v="Emissions on agricultural land"/>
    <n v="2015"/>
    <x v="25"/>
    <x v="6838"/>
    <s v="Estimated value"/>
  </r>
  <r>
    <s v="GT"/>
    <s v="Emissions totals"/>
    <n v="48"/>
    <x v="15"/>
    <n v="7273"/>
    <x v="1"/>
    <n v="6995"/>
    <s v="Emissions on agricultural land"/>
    <n v="2016"/>
    <x v="26"/>
    <x v="6839"/>
    <s v="Estimated value"/>
  </r>
  <r>
    <s v="GT"/>
    <s v="Emissions totals"/>
    <n v="48"/>
    <x v="15"/>
    <n v="7273"/>
    <x v="1"/>
    <n v="6995"/>
    <s v="Emissions on agricultural land"/>
    <n v="2017"/>
    <x v="27"/>
    <x v="6840"/>
    <s v="Estimated value"/>
  </r>
  <r>
    <s v="GT"/>
    <s v="Emissions totals"/>
    <n v="48"/>
    <x v="15"/>
    <n v="7273"/>
    <x v="1"/>
    <n v="6995"/>
    <s v="Emissions on agricultural land"/>
    <n v="2018"/>
    <x v="28"/>
    <x v="6841"/>
    <s v="Estimated value"/>
  </r>
  <r>
    <s v="GT"/>
    <s v="Emissions totals"/>
    <n v="48"/>
    <x v="15"/>
    <n v="7273"/>
    <x v="1"/>
    <n v="6995"/>
    <s v="Emissions on agricultural land"/>
    <n v="2019"/>
    <x v="29"/>
    <x v="6842"/>
    <s v="Estimated value"/>
  </r>
  <r>
    <s v="GT"/>
    <s v="Emissions totals"/>
    <n v="48"/>
    <x v="15"/>
    <n v="7273"/>
    <x v="1"/>
    <n v="6995"/>
    <s v="Emissions on agricultural land"/>
    <n v="2020"/>
    <x v="30"/>
    <x v="6843"/>
    <s v="Estimated value"/>
  </r>
  <r>
    <s v="GT"/>
    <s v="Emissions totals"/>
    <n v="48"/>
    <x v="15"/>
    <n v="7273"/>
    <x v="1"/>
    <n v="6995"/>
    <s v="Emissions on agricultural land"/>
    <n v="2021"/>
    <x v="31"/>
    <x v="6843"/>
    <s v="Estimated value"/>
  </r>
  <r>
    <s v="GT"/>
    <s v="Emissions totals"/>
    <n v="50"/>
    <x v="16"/>
    <n v="7273"/>
    <x v="1"/>
    <n v="6995"/>
    <s v="Emissions on agricultural land"/>
    <n v="1990"/>
    <x v="0"/>
    <x v="6844"/>
    <s v="Estimated value"/>
  </r>
  <r>
    <s v="GT"/>
    <s v="Emissions totals"/>
    <n v="50"/>
    <x v="16"/>
    <n v="7273"/>
    <x v="1"/>
    <n v="6995"/>
    <s v="Emissions on agricultural land"/>
    <n v="1991"/>
    <x v="1"/>
    <x v="6845"/>
    <s v="Estimated value"/>
  </r>
  <r>
    <s v="GT"/>
    <s v="Emissions totals"/>
    <n v="50"/>
    <x v="16"/>
    <n v="7273"/>
    <x v="1"/>
    <n v="6995"/>
    <s v="Emissions on agricultural land"/>
    <n v="1992"/>
    <x v="2"/>
    <x v="6846"/>
    <s v="Estimated value"/>
  </r>
  <r>
    <s v="GT"/>
    <s v="Emissions totals"/>
    <n v="50"/>
    <x v="16"/>
    <n v="7273"/>
    <x v="1"/>
    <n v="6995"/>
    <s v="Emissions on agricultural land"/>
    <n v="1993"/>
    <x v="3"/>
    <x v="6847"/>
    <s v="Estimated value"/>
  </r>
  <r>
    <s v="GT"/>
    <s v="Emissions totals"/>
    <n v="50"/>
    <x v="16"/>
    <n v="7273"/>
    <x v="1"/>
    <n v="6995"/>
    <s v="Emissions on agricultural land"/>
    <n v="1994"/>
    <x v="4"/>
    <x v="6848"/>
    <s v="Estimated value"/>
  </r>
  <r>
    <s v="GT"/>
    <s v="Emissions totals"/>
    <n v="50"/>
    <x v="16"/>
    <n v="7273"/>
    <x v="1"/>
    <n v="6995"/>
    <s v="Emissions on agricultural land"/>
    <n v="1995"/>
    <x v="5"/>
    <x v="6849"/>
    <s v="Estimated value"/>
  </r>
  <r>
    <s v="GT"/>
    <s v="Emissions totals"/>
    <n v="50"/>
    <x v="16"/>
    <n v="7273"/>
    <x v="1"/>
    <n v="6995"/>
    <s v="Emissions on agricultural land"/>
    <n v="1996"/>
    <x v="6"/>
    <x v="6850"/>
    <s v="Estimated value"/>
  </r>
  <r>
    <s v="GT"/>
    <s v="Emissions totals"/>
    <n v="50"/>
    <x v="16"/>
    <n v="7273"/>
    <x v="1"/>
    <n v="6995"/>
    <s v="Emissions on agricultural land"/>
    <n v="1997"/>
    <x v="7"/>
    <x v="6851"/>
    <s v="Estimated value"/>
  </r>
  <r>
    <s v="GT"/>
    <s v="Emissions totals"/>
    <n v="50"/>
    <x v="16"/>
    <n v="7273"/>
    <x v="1"/>
    <n v="6995"/>
    <s v="Emissions on agricultural land"/>
    <n v="1998"/>
    <x v="8"/>
    <x v="6852"/>
    <s v="Estimated value"/>
  </r>
  <r>
    <s v="GT"/>
    <s v="Emissions totals"/>
    <n v="50"/>
    <x v="16"/>
    <n v="7273"/>
    <x v="1"/>
    <n v="6995"/>
    <s v="Emissions on agricultural land"/>
    <n v="1999"/>
    <x v="9"/>
    <x v="6853"/>
    <s v="Estimated value"/>
  </r>
  <r>
    <s v="GT"/>
    <s v="Emissions totals"/>
    <n v="50"/>
    <x v="16"/>
    <n v="7273"/>
    <x v="1"/>
    <n v="6995"/>
    <s v="Emissions on agricultural land"/>
    <n v="2000"/>
    <x v="10"/>
    <x v="6854"/>
    <s v="Estimated value"/>
  </r>
  <r>
    <s v="GT"/>
    <s v="Emissions totals"/>
    <n v="50"/>
    <x v="16"/>
    <n v="7273"/>
    <x v="1"/>
    <n v="6995"/>
    <s v="Emissions on agricultural land"/>
    <n v="2001"/>
    <x v="11"/>
    <x v="6855"/>
    <s v="Estimated value"/>
  </r>
  <r>
    <s v="GT"/>
    <s v="Emissions totals"/>
    <n v="50"/>
    <x v="16"/>
    <n v="7273"/>
    <x v="1"/>
    <n v="6995"/>
    <s v="Emissions on agricultural land"/>
    <n v="2002"/>
    <x v="12"/>
    <x v="6856"/>
    <s v="Estimated value"/>
  </r>
  <r>
    <s v="GT"/>
    <s v="Emissions totals"/>
    <n v="50"/>
    <x v="16"/>
    <n v="7273"/>
    <x v="1"/>
    <n v="6995"/>
    <s v="Emissions on agricultural land"/>
    <n v="2003"/>
    <x v="13"/>
    <x v="6857"/>
    <s v="Estimated value"/>
  </r>
  <r>
    <s v="GT"/>
    <s v="Emissions totals"/>
    <n v="50"/>
    <x v="16"/>
    <n v="7273"/>
    <x v="1"/>
    <n v="6995"/>
    <s v="Emissions on agricultural land"/>
    <n v="2004"/>
    <x v="14"/>
    <x v="6858"/>
    <s v="Estimated value"/>
  </r>
  <r>
    <s v="GT"/>
    <s v="Emissions totals"/>
    <n v="50"/>
    <x v="16"/>
    <n v="7273"/>
    <x v="1"/>
    <n v="6995"/>
    <s v="Emissions on agricultural land"/>
    <n v="2005"/>
    <x v="15"/>
    <x v="6859"/>
    <s v="Estimated value"/>
  </r>
  <r>
    <s v="GT"/>
    <s v="Emissions totals"/>
    <n v="50"/>
    <x v="16"/>
    <n v="7273"/>
    <x v="1"/>
    <n v="6995"/>
    <s v="Emissions on agricultural land"/>
    <n v="2006"/>
    <x v="16"/>
    <x v="6860"/>
    <s v="Estimated value"/>
  </r>
  <r>
    <s v="GT"/>
    <s v="Emissions totals"/>
    <n v="50"/>
    <x v="16"/>
    <n v="7273"/>
    <x v="1"/>
    <n v="6995"/>
    <s v="Emissions on agricultural land"/>
    <n v="2007"/>
    <x v="17"/>
    <x v="6861"/>
    <s v="Estimated value"/>
  </r>
  <r>
    <s v="GT"/>
    <s v="Emissions totals"/>
    <n v="50"/>
    <x v="16"/>
    <n v="7273"/>
    <x v="1"/>
    <n v="6995"/>
    <s v="Emissions on agricultural land"/>
    <n v="2008"/>
    <x v="18"/>
    <x v="6862"/>
    <s v="Estimated value"/>
  </r>
  <r>
    <s v="GT"/>
    <s v="Emissions totals"/>
    <n v="50"/>
    <x v="16"/>
    <n v="7273"/>
    <x v="1"/>
    <n v="6995"/>
    <s v="Emissions on agricultural land"/>
    <n v="2009"/>
    <x v="19"/>
    <x v="6863"/>
    <s v="Estimated value"/>
  </r>
  <r>
    <s v="GT"/>
    <s v="Emissions totals"/>
    <n v="50"/>
    <x v="16"/>
    <n v="7273"/>
    <x v="1"/>
    <n v="6995"/>
    <s v="Emissions on agricultural land"/>
    <n v="2010"/>
    <x v="20"/>
    <x v="6864"/>
    <s v="Estimated value"/>
  </r>
  <r>
    <s v="GT"/>
    <s v="Emissions totals"/>
    <n v="50"/>
    <x v="16"/>
    <n v="7273"/>
    <x v="1"/>
    <n v="6995"/>
    <s v="Emissions on agricultural land"/>
    <n v="2011"/>
    <x v="21"/>
    <x v="6865"/>
    <s v="Estimated value"/>
  </r>
  <r>
    <s v="GT"/>
    <s v="Emissions totals"/>
    <n v="50"/>
    <x v="16"/>
    <n v="7273"/>
    <x v="1"/>
    <n v="6995"/>
    <s v="Emissions on agricultural land"/>
    <n v="2012"/>
    <x v="22"/>
    <x v="6866"/>
    <s v="Estimated value"/>
  </r>
  <r>
    <s v="GT"/>
    <s v="Emissions totals"/>
    <n v="50"/>
    <x v="16"/>
    <n v="7273"/>
    <x v="1"/>
    <n v="6995"/>
    <s v="Emissions on agricultural land"/>
    <n v="2013"/>
    <x v="23"/>
    <x v="6867"/>
    <s v="Estimated value"/>
  </r>
  <r>
    <s v="GT"/>
    <s v="Emissions totals"/>
    <n v="50"/>
    <x v="16"/>
    <n v="7273"/>
    <x v="1"/>
    <n v="6995"/>
    <s v="Emissions on agricultural land"/>
    <n v="2014"/>
    <x v="24"/>
    <x v="6868"/>
    <s v="Estimated value"/>
  </r>
  <r>
    <s v="GT"/>
    <s v="Emissions totals"/>
    <n v="50"/>
    <x v="16"/>
    <n v="7273"/>
    <x v="1"/>
    <n v="6995"/>
    <s v="Emissions on agricultural land"/>
    <n v="2015"/>
    <x v="25"/>
    <x v="6869"/>
    <s v="Estimated value"/>
  </r>
  <r>
    <s v="GT"/>
    <s v="Emissions totals"/>
    <n v="50"/>
    <x v="16"/>
    <n v="7273"/>
    <x v="1"/>
    <n v="6995"/>
    <s v="Emissions on agricultural land"/>
    <n v="2016"/>
    <x v="26"/>
    <x v="6870"/>
    <s v="Estimated value"/>
  </r>
  <r>
    <s v="GT"/>
    <s v="Emissions totals"/>
    <n v="50"/>
    <x v="16"/>
    <n v="7273"/>
    <x v="1"/>
    <n v="6995"/>
    <s v="Emissions on agricultural land"/>
    <n v="2017"/>
    <x v="27"/>
    <x v="6871"/>
    <s v="Estimated value"/>
  </r>
  <r>
    <s v="GT"/>
    <s v="Emissions totals"/>
    <n v="50"/>
    <x v="16"/>
    <n v="7273"/>
    <x v="1"/>
    <n v="6995"/>
    <s v="Emissions on agricultural land"/>
    <n v="2018"/>
    <x v="28"/>
    <x v="6872"/>
    <s v="Estimated value"/>
  </r>
  <r>
    <s v="GT"/>
    <s v="Emissions totals"/>
    <n v="50"/>
    <x v="16"/>
    <n v="7273"/>
    <x v="1"/>
    <n v="6995"/>
    <s v="Emissions on agricultural land"/>
    <n v="2019"/>
    <x v="29"/>
    <x v="6873"/>
    <s v="Estimated value"/>
  </r>
  <r>
    <s v="GT"/>
    <s v="Emissions totals"/>
    <n v="50"/>
    <x v="16"/>
    <n v="7273"/>
    <x v="1"/>
    <n v="6995"/>
    <s v="Emissions on agricultural land"/>
    <n v="2020"/>
    <x v="30"/>
    <x v="6874"/>
    <s v="Estimated value"/>
  </r>
  <r>
    <s v="GT"/>
    <s v="Emissions totals"/>
    <n v="50"/>
    <x v="16"/>
    <n v="7273"/>
    <x v="1"/>
    <n v="6995"/>
    <s v="Emissions on agricultural land"/>
    <n v="2021"/>
    <x v="31"/>
    <x v="6874"/>
    <s v="Estimated value"/>
  </r>
  <r>
    <s v="GT"/>
    <s v="Emissions totals"/>
    <n v="52"/>
    <x v="17"/>
    <n v="7273"/>
    <x v="1"/>
    <n v="6995"/>
    <s v="Emissions on agricultural land"/>
    <n v="1990"/>
    <x v="0"/>
    <x v="6875"/>
    <s v="Estimated value"/>
  </r>
  <r>
    <s v="GT"/>
    <s v="Emissions totals"/>
    <n v="52"/>
    <x v="17"/>
    <n v="7273"/>
    <x v="1"/>
    <n v="6995"/>
    <s v="Emissions on agricultural land"/>
    <n v="1991"/>
    <x v="1"/>
    <x v="6876"/>
    <s v="Estimated value"/>
  </r>
  <r>
    <s v="GT"/>
    <s v="Emissions totals"/>
    <n v="52"/>
    <x v="17"/>
    <n v="7273"/>
    <x v="1"/>
    <n v="6995"/>
    <s v="Emissions on agricultural land"/>
    <n v="1992"/>
    <x v="2"/>
    <x v="6877"/>
    <s v="Estimated value"/>
  </r>
  <r>
    <s v="GT"/>
    <s v="Emissions totals"/>
    <n v="52"/>
    <x v="17"/>
    <n v="7273"/>
    <x v="1"/>
    <n v="6995"/>
    <s v="Emissions on agricultural land"/>
    <n v="1993"/>
    <x v="3"/>
    <x v="6878"/>
    <s v="Estimated value"/>
  </r>
  <r>
    <s v="GT"/>
    <s v="Emissions totals"/>
    <n v="52"/>
    <x v="17"/>
    <n v="7273"/>
    <x v="1"/>
    <n v="6995"/>
    <s v="Emissions on agricultural land"/>
    <n v="1994"/>
    <x v="4"/>
    <x v="6879"/>
    <s v="Estimated value"/>
  </r>
  <r>
    <s v="GT"/>
    <s v="Emissions totals"/>
    <n v="52"/>
    <x v="17"/>
    <n v="7273"/>
    <x v="1"/>
    <n v="6995"/>
    <s v="Emissions on agricultural land"/>
    <n v="1995"/>
    <x v="5"/>
    <x v="6880"/>
    <s v="Estimated value"/>
  </r>
  <r>
    <s v="GT"/>
    <s v="Emissions totals"/>
    <n v="52"/>
    <x v="17"/>
    <n v="7273"/>
    <x v="1"/>
    <n v="6995"/>
    <s v="Emissions on agricultural land"/>
    <n v="1996"/>
    <x v="6"/>
    <x v="6881"/>
    <s v="Estimated value"/>
  </r>
  <r>
    <s v="GT"/>
    <s v="Emissions totals"/>
    <n v="52"/>
    <x v="17"/>
    <n v="7273"/>
    <x v="1"/>
    <n v="6995"/>
    <s v="Emissions on agricultural land"/>
    <n v="1997"/>
    <x v="7"/>
    <x v="6882"/>
    <s v="Estimated value"/>
  </r>
  <r>
    <s v="GT"/>
    <s v="Emissions totals"/>
    <n v="52"/>
    <x v="17"/>
    <n v="7273"/>
    <x v="1"/>
    <n v="6995"/>
    <s v="Emissions on agricultural land"/>
    <n v="1998"/>
    <x v="8"/>
    <x v="6882"/>
    <s v="Estimated value"/>
  </r>
  <r>
    <s v="GT"/>
    <s v="Emissions totals"/>
    <n v="52"/>
    <x v="17"/>
    <n v="7273"/>
    <x v="1"/>
    <n v="6995"/>
    <s v="Emissions on agricultural land"/>
    <n v="1999"/>
    <x v="9"/>
    <x v="6882"/>
    <s v="Estimated value"/>
  </r>
  <r>
    <s v="GT"/>
    <s v="Emissions totals"/>
    <n v="52"/>
    <x v="17"/>
    <n v="7273"/>
    <x v="1"/>
    <n v="6995"/>
    <s v="Emissions on agricultural land"/>
    <n v="2000"/>
    <x v="10"/>
    <x v="6882"/>
    <s v="Estimated value"/>
  </r>
  <r>
    <s v="GT"/>
    <s v="Emissions totals"/>
    <n v="52"/>
    <x v="17"/>
    <n v="7273"/>
    <x v="1"/>
    <n v="6995"/>
    <s v="Emissions on agricultural land"/>
    <n v="2001"/>
    <x v="11"/>
    <x v="6882"/>
    <s v="Estimated value"/>
  </r>
  <r>
    <s v="GT"/>
    <s v="Emissions totals"/>
    <n v="52"/>
    <x v="17"/>
    <n v="7273"/>
    <x v="1"/>
    <n v="6995"/>
    <s v="Emissions on agricultural land"/>
    <n v="2002"/>
    <x v="12"/>
    <x v="6883"/>
    <s v="Estimated value"/>
  </r>
  <r>
    <s v="GT"/>
    <s v="Emissions totals"/>
    <n v="52"/>
    <x v="17"/>
    <n v="7273"/>
    <x v="1"/>
    <n v="6995"/>
    <s v="Emissions on agricultural land"/>
    <n v="2003"/>
    <x v="13"/>
    <x v="6884"/>
    <s v="Estimated value"/>
  </r>
  <r>
    <s v="GT"/>
    <s v="Emissions totals"/>
    <n v="52"/>
    <x v="17"/>
    <n v="7273"/>
    <x v="1"/>
    <n v="6995"/>
    <s v="Emissions on agricultural land"/>
    <n v="2004"/>
    <x v="14"/>
    <x v="6885"/>
    <s v="Estimated value"/>
  </r>
  <r>
    <s v="GT"/>
    <s v="Emissions totals"/>
    <n v="52"/>
    <x v="17"/>
    <n v="7273"/>
    <x v="1"/>
    <n v="6995"/>
    <s v="Emissions on agricultural land"/>
    <n v="2005"/>
    <x v="15"/>
    <x v="6886"/>
    <s v="Estimated value"/>
  </r>
  <r>
    <s v="GT"/>
    <s v="Emissions totals"/>
    <n v="52"/>
    <x v="17"/>
    <n v="7273"/>
    <x v="1"/>
    <n v="6995"/>
    <s v="Emissions on agricultural land"/>
    <n v="2006"/>
    <x v="16"/>
    <x v="6887"/>
    <s v="Estimated value"/>
  </r>
  <r>
    <s v="GT"/>
    <s v="Emissions totals"/>
    <n v="52"/>
    <x v="17"/>
    <n v="7273"/>
    <x v="1"/>
    <n v="6995"/>
    <s v="Emissions on agricultural land"/>
    <n v="2007"/>
    <x v="17"/>
    <x v="6888"/>
    <s v="Estimated value"/>
  </r>
  <r>
    <s v="GT"/>
    <s v="Emissions totals"/>
    <n v="52"/>
    <x v="17"/>
    <n v="7273"/>
    <x v="1"/>
    <n v="6995"/>
    <s v="Emissions on agricultural land"/>
    <n v="2008"/>
    <x v="18"/>
    <x v="6889"/>
    <s v="Estimated value"/>
  </r>
  <r>
    <s v="GT"/>
    <s v="Emissions totals"/>
    <n v="52"/>
    <x v="17"/>
    <n v="7273"/>
    <x v="1"/>
    <n v="6995"/>
    <s v="Emissions on agricultural land"/>
    <n v="2009"/>
    <x v="19"/>
    <x v="6890"/>
    <s v="Estimated value"/>
  </r>
  <r>
    <s v="GT"/>
    <s v="Emissions totals"/>
    <n v="52"/>
    <x v="17"/>
    <n v="7273"/>
    <x v="1"/>
    <n v="6995"/>
    <s v="Emissions on agricultural land"/>
    <n v="2010"/>
    <x v="20"/>
    <x v="6891"/>
    <s v="Estimated value"/>
  </r>
  <r>
    <s v="GT"/>
    <s v="Emissions totals"/>
    <n v="52"/>
    <x v="17"/>
    <n v="7273"/>
    <x v="1"/>
    <n v="6995"/>
    <s v="Emissions on agricultural land"/>
    <n v="2011"/>
    <x v="21"/>
    <x v="6892"/>
    <s v="Estimated value"/>
  </r>
  <r>
    <s v="GT"/>
    <s v="Emissions totals"/>
    <n v="52"/>
    <x v="17"/>
    <n v="7273"/>
    <x v="1"/>
    <n v="6995"/>
    <s v="Emissions on agricultural land"/>
    <n v="2012"/>
    <x v="22"/>
    <x v="6893"/>
    <s v="Estimated value"/>
  </r>
  <r>
    <s v="GT"/>
    <s v="Emissions totals"/>
    <n v="52"/>
    <x v="17"/>
    <n v="7273"/>
    <x v="1"/>
    <n v="6995"/>
    <s v="Emissions on agricultural land"/>
    <n v="2013"/>
    <x v="23"/>
    <x v="6894"/>
    <s v="Estimated value"/>
  </r>
  <r>
    <s v="GT"/>
    <s v="Emissions totals"/>
    <n v="52"/>
    <x v="17"/>
    <n v="7273"/>
    <x v="1"/>
    <n v="6995"/>
    <s v="Emissions on agricultural land"/>
    <n v="2014"/>
    <x v="24"/>
    <x v="6895"/>
    <s v="Estimated value"/>
  </r>
  <r>
    <s v="GT"/>
    <s v="Emissions totals"/>
    <n v="52"/>
    <x v="17"/>
    <n v="7273"/>
    <x v="1"/>
    <n v="6995"/>
    <s v="Emissions on agricultural land"/>
    <n v="2015"/>
    <x v="25"/>
    <x v="6896"/>
    <s v="Estimated value"/>
  </r>
  <r>
    <s v="GT"/>
    <s v="Emissions totals"/>
    <n v="52"/>
    <x v="17"/>
    <n v="7273"/>
    <x v="1"/>
    <n v="6995"/>
    <s v="Emissions on agricultural land"/>
    <n v="2016"/>
    <x v="26"/>
    <x v="6897"/>
    <s v="Estimated value"/>
  </r>
  <r>
    <s v="GT"/>
    <s v="Emissions totals"/>
    <n v="52"/>
    <x v="17"/>
    <n v="7273"/>
    <x v="1"/>
    <n v="6995"/>
    <s v="Emissions on agricultural land"/>
    <n v="2017"/>
    <x v="27"/>
    <x v="6898"/>
    <s v="Estimated value"/>
  </r>
  <r>
    <s v="GT"/>
    <s v="Emissions totals"/>
    <n v="52"/>
    <x v="17"/>
    <n v="7273"/>
    <x v="1"/>
    <n v="6995"/>
    <s v="Emissions on agricultural land"/>
    <n v="2018"/>
    <x v="28"/>
    <x v="6899"/>
    <s v="Estimated value"/>
  </r>
  <r>
    <s v="GT"/>
    <s v="Emissions totals"/>
    <n v="52"/>
    <x v="17"/>
    <n v="7273"/>
    <x v="1"/>
    <n v="6995"/>
    <s v="Emissions on agricultural land"/>
    <n v="2019"/>
    <x v="29"/>
    <x v="6900"/>
    <s v="Estimated value"/>
  </r>
  <r>
    <s v="GT"/>
    <s v="Emissions totals"/>
    <n v="52"/>
    <x v="17"/>
    <n v="7273"/>
    <x v="1"/>
    <n v="6995"/>
    <s v="Emissions on agricultural land"/>
    <n v="2020"/>
    <x v="30"/>
    <x v="6901"/>
    <s v="Estimated value"/>
  </r>
  <r>
    <s v="GT"/>
    <s v="Emissions totals"/>
    <n v="52"/>
    <x v="17"/>
    <n v="7273"/>
    <x v="1"/>
    <n v="6995"/>
    <s v="Emissions on agricultural land"/>
    <n v="2021"/>
    <x v="31"/>
    <x v="6902"/>
    <s v="Estimated value"/>
  </r>
  <r>
    <s v="GT"/>
    <s v="Emissions totals"/>
    <n v="112"/>
    <x v="18"/>
    <n v="7273"/>
    <x v="1"/>
    <n v="6995"/>
    <s v="Emissions on agricultural land"/>
    <n v="1992"/>
    <x v="2"/>
    <x v="6903"/>
    <s v="Estimated value"/>
  </r>
  <r>
    <s v="GT"/>
    <s v="Emissions totals"/>
    <n v="112"/>
    <x v="18"/>
    <n v="7273"/>
    <x v="1"/>
    <n v="6995"/>
    <s v="Emissions on agricultural land"/>
    <n v="1993"/>
    <x v="3"/>
    <x v="6904"/>
    <s v="Estimated value"/>
  </r>
  <r>
    <s v="GT"/>
    <s v="Emissions totals"/>
    <n v="112"/>
    <x v="18"/>
    <n v="7273"/>
    <x v="1"/>
    <n v="6995"/>
    <s v="Emissions on agricultural land"/>
    <n v="1994"/>
    <x v="4"/>
    <x v="6905"/>
    <s v="Estimated value"/>
  </r>
  <r>
    <s v="GT"/>
    <s v="Emissions totals"/>
    <n v="112"/>
    <x v="18"/>
    <n v="7273"/>
    <x v="1"/>
    <n v="6995"/>
    <s v="Emissions on agricultural land"/>
    <n v="1995"/>
    <x v="5"/>
    <x v="6906"/>
    <s v="Estimated value"/>
  </r>
  <r>
    <s v="GT"/>
    <s v="Emissions totals"/>
    <n v="112"/>
    <x v="18"/>
    <n v="7273"/>
    <x v="1"/>
    <n v="6995"/>
    <s v="Emissions on agricultural land"/>
    <n v="1996"/>
    <x v="6"/>
    <x v="6907"/>
    <s v="Estimated value"/>
  </r>
  <r>
    <s v="GT"/>
    <s v="Emissions totals"/>
    <n v="112"/>
    <x v="18"/>
    <n v="7273"/>
    <x v="1"/>
    <n v="6995"/>
    <s v="Emissions on agricultural land"/>
    <n v="1997"/>
    <x v="7"/>
    <x v="6908"/>
    <s v="Estimated value"/>
  </r>
  <r>
    <s v="GT"/>
    <s v="Emissions totals"/>
    <n v="112"/>
    <x v="18"/>
    <n v="7273"/>
    <x v="1"/>
    <n v="6995"/>
    <s v="Emissions on agricultural land"/>
    <n v="1998"/>
    <x v="8"/>
    <x v="6909"/>
    <s v="Estimated value"/>
  </r>
  <r>
    <s v="GT"/>
    <s v="Emissions totals"/>
    <n v="112"/>
    <x v="18"/>
    <n v="7273"/>
    <x v="1"/>
    <n v="6995"/>
    <s v="Emissions on agricultural land"/>
    <n v="1999"/>
    <x v="9"/>
    <x v="6910"/>
    <s v="Estimated value"/>
  </r>
  <r>
    <s v="GT"/>
    <s v="Emissions totals"/>
    <n v="112"/>
    <x v="18"/>
    <n v="7273"/>
    <x v="1"/>
    <n v="6995"/>
    <s v="Emissions on agricultural land"/>
    <n v="2000"/>
    <x v="10"/>
    <x v="6911"/>
    <s v="Estimated value"/>
  </r>
  <r>
    <s v="GT"/>
    <s v="Emissions totals"/>
    <n v="112"/>
    <x v="18"/>
    <n v="7273"/>
    <x v="1"/>
    <n v="6995"/>
    <s v="Emissions on agricultural land"/>
    <n v="2001"/>
    <x v="11"/>
    <x v="6912"/>
    <s v="Estimated value"/>
  </r>
  <r>
    <s v="GT"/>
    <s v="Emissions totals"/>
    <n v="112"/>
    <x v="18"/>
    <n v="7273"/>
    <x v="1"/>
    <n v="6995"/>
    <s v="Emissions on agricultural land"/>
    <n v="2002"/>
    <x v="12"/>
    <x v="6913"/>
    <s v="Estimated value"/>
  </r>
  <r>
    <s v="GT"/>
    <s v="Emissions totals"/>
    <n v="112"/>
    <x v="18"/>
    <n v="7273"/>
    <x v="1"/>
    <n v="6995"/>
    <s v="Emissions on agricultural land"/>
    <n v="2003"/>
    <x v="13"/>
    <x v="6914"/>
    <s v="Estimated value"/>
  </r>
  <r>
    <s v="GT"/>
    <s v="Emissions totals"/>
    <n v="112"/>
    <x v="18"/>
    <n v="7273"/>
    <x v="1"/>
    <n v="6995"/>
    <s v="Emissions on agricultural land"/>
    <n v="2004"/>
    <x v="14"/>
    <x v="6915"/>
    <s v="Estimated value"/>
  </r>
  <r>
    <s v="GT"/>
    <s v="Emissions totals"/>
    <n v="112"/>
    <x v="18"/>
    <n v="7273"/>
    <x v="1"/>
    <n v="6995"/>
    <s v="Emissions on agricultural land"/>
    <n v="2005"/>
    <x v="15"/>
    <x v="6916"/>
    <s v="Estimated value"/>
  </r>
  <r>
    <s v="GT"/>
    <s v="Emissions totals"/>
    <n v="112"/>
    <x v="18"/>
    <n v="7273"/>
    <x v="1"/>
    <n v="6995"/>
    <s v="Emissions on agricultural land"/>
    <n v="2006"/>
    <x v="16"/>
    <x v="6917"/>
    <s v="Estimated value"/>
  </r>
  <r>
    <s v="GT"/>
    <s v="Emissions totals"/>
    <n v="112"/>
    <x v="18"/>
    <n v="7273"/>
    <x v="1"/>
    <n v="6995"/>
    <s v="Emissions on agricultural land"/>
    <n v="2007"/>
    <x v="17"/>
    <x v="6918"/>
    <s v="Estimated value"/>
  </r>
  <r>
    <s v="GT"/>
    <s v="Emissions totals"/>
    <n v="112"/>
    <x v="18"/>
    <n v="7273"/>
    <x v="1"/>
    <n v="6995"/>
    <s v="Emissions on agricultural land"/>
    <n v="2008"/>
    <x v="18"/>
    <x v="6919"/>
    <s v="Estimated value"/>
  </r>
  <r>
    <s v="GT"/>
    <s v="Emissions totals"/>
    <n v="112"/>
    <x v="18"/>
    <n v="7273"/>
    <x v="1"/>
    <n v="6995"/>
    <s v="Emissions on agricultural land"/>
    <n v="2009"/>
    <x v="19"/>
    <x v="6920"/>
    <s v="Estimated value"/>
  </r>
  <r>
    <s v="GT"/>
    <s v="Emissions totals"/>
    <n v="112"/>
    <x v="18"/>
    <n v="7273"/>
    <x v="1"/>
    <n v="6995"/>
    <s v="Emissions on agricultural land"/>
    <n v="2010"/>
    <x v="20"/>
    <x v="6921"/>
    <s v="Estimated value"/>
  </r>
  <r>
    <s v="GT"/>
    <s v="Emissions totals"/>
    <n v="112"/>
    <x v="18"/>
    <n v="7273"/>
    <x v="1"/>
    <n v="6995"/>
    <s v="Emissions on agricultural land"/>
    <n v="2011"/>
    <x v="21"/>
    <x v="6922"/>
    <s v="Estimated value"/>
  </r>
  <r>
    <s v="GT"/>
    <s v="Emissions totals"/>
    <n v="112"/>
    <x v="18"/>
    <n v="7273"/>
    <x v="1"/>
    <n v="6995"/>
    <s v="Emissions on agricultural land"/>
    <n v="2012"/>
    <x v="22"/>
    <x v="6923"/>
    <s v="Estimated value"/>
  </r>
  <r>
    <s v="GT"/>
    <s v="Emissions totals"/>
    <n v="112"/>
    <x v="18"/>
    <n v="7273"/>
    <x v="1"/>
    <n v="6995"/>
    <s v="Emissions on agricultural land"/>
    <n v="2013"/>
    <x v="23"/>
    <x v="6924"/>
    <s v="Estimated value"/>
  </r>
  <r>
    <s v="GT"/>
    <s v="Emissions totals"/>
    <n v="112"/>
    <x v="18"/>
    <n v="7273"/>
    <x v="1"/>
    <n v="6995"/>
    <s v="Emissions on agricultural land"/>
    <n v="2014"/>
    <x v="24"/>
    <x v="6925"/>
    <s v="Estimated value"/>
  </r>
  <r>
    <s v="GT"/>
    <s v="Emissions totals"/>
    <n v="112"/>
    <x v="18"/>
    <n v="7273"/>
    <x v="1"/>
    <n v="6995"/>
    <s v="Emissions on agricultural land"/>
    <n v="2015"/>
    <x v="25"/>
    <x v="6926"/>
    <s v="Estimated value"/>
  </r>
  <r>
    <s v="GT"/>
    <s v="Emissions totals"/>
    <n v="112"/>
    <x v="18"/>
    <n v="7273"/>
    <x v="1"/>
    <n v="6995"/>
    <s v="Emissions on agricultural land"/>
    <n v="2016"/>
    <x v="26"/>
    <x v="6927"/>
    <s v="Estimated value"/>
  </r>
  <r>
    <s v="GT"/>
    <s v="Emissions totals"/>
    <n v="112"/>
    <x v="18"/>
    <n v="7273"/>
    <x v="1"/>
    <n v="6995"/>
    <s v="Emissions on agricultural land"/>
    <n v="2017"/>
    <x v="27"/>
    <x v="6928"/>
    <s v="Estimated value"/>
  </r>
  <r>
    <s v="GT"/>
    <s v="Emissions totals"/>
    <n v="112"/>
    <x v="18"/>
    <n v="7273"/>
    <x v="1"/>
    <n v="6995"/>
    <s v="Emissions on agricultural land"/>
    <n v="2018"/>
    <x v="28"/>
    <x v="6929"/>
    <s v="Estimated value"/>
  </r>
  <r>
    <s v="GT"/>
    <s v="Emissions totals"/>
    <n v="112"/>
    <x v="18"/>
    <n v="7273"/>
    <x v="1"/>
    <n v="6995"/>
    <s v="Emissions on agricultural land"/>
    <n v="2019"/>
    <x v="29"/>
    <x v="6930"/>
    <s v="Estimated value"/>
  </r>
  <r>
    <s v="GT"/>
    <s v="Emissions totals"/>
    <n v="112"/>
    <x v="18"/>
    <n v="7273"/>
    <x v="1"/>
    <n v="6995"/>
    <s v="Emissions on agricultural land"/>
    <n v="2020"/>
    <x v="30"/>
    <x v="6931"/>
    <s v="Estimated value"/>
  </r>
  <r>
    <s v="GT"/>
    <s v="Emissions totals"/>
    <n v="112"/>
    <x v="18"/>
    <n v="7273"/>
    <x v="1"/>
    <n v="6995"/>
    <s v="Emissions on agricultural land"/>
    <n v="2021"/>
    <x v="31"/>
    <x v="6931"/>
    <s v="Estimated value"/>
  </r>
  <r>
    <s v="GT"/>
    <s v="Emissions totals"/>
    <n v="56"/>
    <x v="19"/>
    <n v="7273"/>
    <x v="1"/>
    <n v="6995"/>
    <s v="Emissions on agricultural land"/>
    <n v="2000"/>
    <x v="10"/>
    <x v="6932"/>
    <s v="Estimated value"/>
  </r>
  <r>
    <s v="GT"/>
    <s v="Emissions totals"/>
    <n v="56"/>
    <x v="19"/>
    <n v="7273"/>
    <x v="1"/>
    <n v="6995"/>
    <s v="Emissions on agricultural land"/>
    <n v="2001"/>
    <x v="11"/>
    <x v="6933"/>
    <s v="Estimated value"/>
  </r>
  <r>
    <s v="GT"/>
    <s v="Emissions totals"/>
    <n v="56"/>
    <x v="19"/>
    <n v="7273"/>
    <x v="1"/>
    <n v="6995"/>
    <s v="Emissions on agricultural land"/>
    <n v="2002"/>
    <x v="12"/>
    <x v="6934"/>
    <s v="Estimated value"/>
  </r>
  <r>
    <s v="GT"/>
    <s v="Emissions totals"/>
    <n v="56"/>
    <x v="19"/>
    <n v="7273"/>
    <x v="1"/>
    <n v="6995"/>
    <s v="Emissions on agricultural land"/>
    <n v="2003"/>
    <x v="13"/>
    <x v="6935"/>
    <s v="Estimated value"/>
  </r>
  <r>
    <s v="GT"/>
    <s v="Emissions totals"/>
    <n v="56"/>
    <x v="19"/>
    <n v="7273"/>
    <x v="1"/>
    <n v="6995"/>
    <s v="Emissions on agricultural land"/>
    <n v="2004"/>
    <x v="14"/>
    <x v="6936"/>
    <s v="Estimated value"/>
  </r>
  <r>
    <s v="GT"/>
    <s v="Emissions totals"/>
    <n v="56"/>
    <x v="19"/>
    <n v="7273"/>
    <x v="1"/>
    <n v="6995"/>
    <s v="Emissions on agricultural land"/>
    <n v="2005"/>
    <x v="15"/>
    <x v="6937"/>
    <s v="Estimated value"/>
  </r>
  <r>
    <s v="GT"/>
    <s v="Emissions totals"/>
    <n v="56"/>
    <x v="19"/>
    <n v="7273"/>
    <x v="1"/>
    <n v="6995"/>
    <s v="Emissions on agricultural land"/>
    <n v="2006"/>
    <x v="16"/>
    <x v="6938"/>
    <s v="Estimated value"/>
  </r>
  <r>
    <s v="GT"/>
    <s v="Emissions totals"/>
    <n v="56"/>
    <x v="19"/>
    <n v="7273"/>
    <x v="1"/>
    <n v="6995"/>
    <s v="Emissions on agricultural land"/>
    <n v="2007"/>
    <x v="17"/>
    <x v="6939"/>
    <s v="Estimated value"/>
  </r>
  <r>
    <s v="GT"/>
    <s v="Emissions totals"/>
    <n v="56"/>
    <x v="19"/>
    <n v="7273"/>
    <x v="1"/>
    <n v="6995"/>
    <s v="Emissions on agricultural land"/>
    <n v="2008"/>
    <x v="18"/>
    <x v="6940"/>
    <s v="Estimated value"/>
  </r>
  <r>
    <s v="GT"/>
    <s v="Emissions totals"/>
    <n v="56"/>
    <x v="19"/>
    <n v="7273"/>
    <x v="1"/>
    <n v="6995"/>
    <s v="Emissions on agricultural land"/>
    <n v="2009"/>
    <x v="19"/>
    <x v="6941"/>
    <s v="Estimated value"/>
  </r>
  <r>
    <s v="GT"/>
    <s v="Emissions totals"/>
    <n v="56"/>
    <x v="19"/>
    <n v="7273"/>
    <x v="1"/>
    <n v="6995"/>
    <s v="Emissions on agricultural land"/>
    <n v="2010"/>
    <x v="20"/>
    <x v="6942"/>
    <s v="Estimated value"/>
  </r>
  <r>
    <s v="GT"/>
    <s v="Emissions totals"/>
    <n v="56"/>
    <x v="19"/>
    <n v="7273"/>
    <x v="1"/>
    <n v="6995"/>
    <s v="Emissions on agricultural land"/>
    <n v="2011"/>
    <x v="21"/>
    <x v="6943"/>
    <s v="Estimated value"/>
  </r>
  <r>
    <s v="GT"/>
    <s v="Emissions totals"/>
    <n v="56"/>
    <x v="19"/>
    <n v="7273"/>
    <x v="1"/>
    <n v="6995"/>
    <s v="Emissions on agricultural land"/>
    <n v="2012"/>
    <x v="22"/>
    <x v="6944"/>
    <s v="Estimated value"/>
  </r>
  <r>
    <s v="GT"/>
    <s v="Emissions totals"/>
    <n v="56"/>
    <x v="19"/>
    <n v="7273"/>
    <x v="1"/>
    <n v="6995"/>
    <s v="Emissions on agricultural land"/>
    <n v="2013"/>
    <x v="23"/>
    <x v="6945"/>
    <s v="Estimated value"/>
  </r>
  <r>
    <s v="GT"/>
    <s v="Emissions totals"/>
    <n v="56"/>
    <x v="19"/>
    <n v="7273"/>
    <x v="1"/>
    <n v="6995"/>
    <s v="Emissions on agricultural land"/>
    <n v="2014"/>
    <x v="24"/>
    <x v="6946"/>
    <s v="Estimated value"/>
  </r>
  <r>
    <s v="GT"/>
    <s v="Emissions totals"/>
    <n v="56"/>
    <x v="19"/>
    <n v="7273"/>
    <x v="1"/>
    <n v="6995"/>
    <s v="Emissions on agricultural land"/>
    <n v="2015"/>
    <x v="25"/>
    <x v="6947"/>
    <s v="Estimated value"/>
  </r>
  <r>
    <s v="GT"/>
    <s v="Emissions totals"/>
    <n v="56"/>
    <x v="19"/>
    <n v="7273"/>
    <x v="1"/>
    <n v="6995"/>
    <s v="Emissions on agricultural land"/>
    <n v="2016"/>
    <x v="26"/>
    <x v="6948"/>
    <s v="Estimated value"/>
  </r>
  <r>
    <s v="GT"/>
    <s v="Emissions totals"/>
    <n v="56"/>
    <x v="19"/>
    <n v="7273"/>
    <x v="1"/>
    <n v="6995"/>
    <s v="Emissions on agricultural land"/>
    <n v="2017"/>
    <x v="27"/>
    <x v="6949"/>
    <s v="Estimated value"/>
  </r>
  <r>
    <s v="GT"/>
    <s v="Emissions totals"/>
    <n v="56"/>
    <x v="19"/>
    <n v="7273"/>
    <x v="1"/>
    <n v="6995"/>
    <s v="Emissions on agricultural land"/>
    <n v="2018"/>
    <x v="28"/>
    <x v="6950"/>
    <s v="Estimated value"/>
  </r>
  <r>
    <s v="GT"/>
    <s v="Emissions totals"/>
    <n v="56"/>
    <x v="19"/>
    <n v="7273"/>
    <x v="1"/>
    <n v="6995"/>
    <s v="Emissions on agricultural land"/>
    <n v="2019"/>
    <x v="29"/>
    <x v="6951"/>
    <s v="Estimated value"/>
  </r>
  <r>
    <s v="GT"/>
    <s v="Emissions totals"/>
    <n v="56"/>
    <x v="19"/>
    <n v="7273"/>
    <x v="1"/>
    <n v="6995"/>
    <s v="Emissions on agricultural land"/>
    <n v="2020"/>
    <x v="30"/>
    <x v="6952"/>
    <s v="Estimated value"/>
  </r>
  <r>
    <s v="GT"/>
    <s v="Emissions totals"/>
    <n v="56"/>
    <x v="19"/>
    <n v="7273"/>
    <x v="1"/>
    <n v="6995"/>
    <s v="Emissions on agricultural land"/>
    <n v="2021"/>
    <x v="31"/>
    <x v="6953"/>
    <s v="Estimated value"/>
  </r>
  <r>
    <s v="GT"/>
    <s v="Emissions totals"/>
    <n v="58"/>
    <x v="20"/>
    <n v="7273"/>
    <x v="1"/>
    <n v="6995"/>
    <s v="Emissions on agricultural land"/>
    <n v="1990"/>
    <x v="0"/>
    <x v="6954"/>
    <s v="Estimated value"/>
  </r>
  <r>
    <s v="GT"/>
    <s v="Emissions totals"/>
    <n v="58"/>
    <x v="20"/>
    <n v="7273"/>
    <x v="1"/>
    <n v="6995"/>
    <s v="Emissions on agricultural land"/>
    <n v="1991"/>
    <x v="1"/>
    <x v="6954"/>
    <s v="Estimated value"/>
  </r>
  <r>
    <s v="GT"/>
    <s v="Emissions totals"/>
    <n v="58"/>
    <x v="20"/>
    <n v="7273"/>
    <x v="1"/>
    <n v="6995"/>
    <s v="Emissions on agricultural land"/>
    <n v="1992"/>
    <x v="2"/>
    <x v="6954"/>
    <s v="Estimated value"/>
  </r>
  <r>
    <s v="GT"/>
    <s v="Emissions totals"/>
    <n v="58"/>
    <x v="20"/>
    <n v="7273"/>
    <x v="1"/>
    <n v="6995"/>
    <s v="Emissions on agricultural land"/>
    <n v="1993"/>
    <x v="3"/>
    <x v="6955"/>
    <s v="Estimated value"/>
  </r>
  <r>
    <s v="GT"/>
    <s v="Emissions totals"/>
    <n v="58"/>
    <x v="20"/>
    <n v="7273"/>
    <x v="1"/>
    <n v="6995"/>
    <s v="Emissions on agricultural land"/>
    <n v="1994"/>
    <x v="4"/>
    <x v="6956"/>
    <s v="Estimated value"/>
  </r>
  <r>
    <s v="GT"/>
    <s v="Emissions totals"/>
    <n v="58"/>
    <x v="20"/>
    <n v="7273"/>
    <x v="1"/>
    <n v="6995"/>
    <s v="Emissions on agricultural land"/>
    <n v="1995"/>
    <x v="5"/>
    <x v="6957"/>
    <s v="Estimated value"/>
  </r>
  <r>
    <s v="GT"/>
    <s v="Emissions totals"/>
    <n v="58"/>
    <x v="20"/>
    <n v="7273"/>
    <x v="1"/>
    <n v="6995"/>
    <s v="Emissions on agricultural land"/>
    <n v="1996"/>
    <x v="6"/>
    <x v="6958"/>
    <s v="Estimated value"/>
  </r>
  <r>
    <s v="GT"/>
    <s v="Emissions totals"/>
    <n v="58"/>
    <x v="20"/>
    <n v="7273"/>
    <x v="1"/>
    <n v="6995"/>
    <s v="Emissions on agricultural land"/>
    <n v="1997"/>
    <x v="7"/>
    <x v="6959"/>
    <s v="Estimated value"/>
  </r>
  <r>
    <s v="GT"/>
    <s v="Emissions totals"/>
    <n v="58"/>
    <x v="20"/>
    <n v="7273"/>
    <x v="1"/>
    <n v="6995"/>
    <s v="Emissions on agricultural land"/>
    <n v="1998"/>
    <x v="8"/>
    <x v="6960"/>
    <s v="Estimated value"/>
  </r>
  <r>
    <s v="GT"/>
    <s v="Emissions totals"/>
    <n v="58"/>
    <x v="20"/>
    <n v="7273"/>
    <x v="1"/>
    <n v="6995"/>
    <s v="Emissions on agricultural land"/>
    <n v="1999"/>
    <x v="9"/>
    <x v="6961"/>
    <s v="Estimated value"/>
  </r>
  <r>
    <s v="GT"/>
    <s v="Emissions totals"/>
    <n v="84"/>
    <x v="21"/>
    <n v="7273"/>
    <x v="1"/>
    <n v="6995"/>
    <s v="Emissions on agricultural land"/>
    <n v="1990"/>
    <x v="0"/>
    <x v="6962"/>
    <s v="Estimated value"/>
  </r>
  <r>
    <s v="GT"/>
    <s v="Emissions totals"/>
    <n v="84"/>
    <x v="21"/>
    <n v="7273"/>
    <x v="1"/>
    <n v="6995"/>
    <s v="Emissions on agricultural land"/>
    <n v="1991"/>
    <x v="1"/>
    <x v="6963"/>
    <s v="Estimated value"/>
  </r>
  <r>
    <s v="GT"/>
    <s v="Emissions totals"/>
    <n v="84"/>
    <x v="21"/>
    <n v="7273"/>
    <x v="1"/>
    <n v="6995"/>
    <s v="Emissions on agricultural land"/>
    <n v="1992"/>
    <x v="2"/>
    <x v="6964"/>
    <s v="Estimated value"/>
  </r>
  <r>
    <s v="GT"/>
    <s v="Emissions totals"/>
    <n v="84"/>
    <x v="21"/>
    <n v="7273"/>
    <x v="1"/>
    <n v="6995"/>
    <s v="Emissions on agricultural land"/>
    <n v="1993"/>
    <x v="3"/>
    <x v="6965"/>
    <s v="Estimated value"/>
  </r>
  <r>
    <s v="GT"/>
    <s v="Emissions totals"/>
    <n v="84"/>
    <x v="21"/>
    <n v="7273"/>
    <x v="1"/>
    <n v="6995"/>
    <s v="Emissions on agricultural land"/>
    <n v="1994"/>
    <x v="4"/>
    <x v="6966"/>
    <s v="Estimated value"/>
  </r>
  <r>
    <s v="GT"/>
    <s v="Emissions totals"/>
    <n v="84"/>
    <x v="21"/>
    <n v="7273"/>
    <x v="1"/>
    <n v="6995"/>
    <s v="Emissions on agricultural land"/>
    <n v="1995"/>
    <x v="5"/>
    <x v="6967"/>
    <s v="Estimated value"/>
  </r>
  <r>
    <s v="GT"/>
    <s v="Emissions totals"/>
    <n v="84"/>
    <x v="21"/>
    <n v="7273"/>
    <x v="1"/>
    <n v="6995"/>
    <s v="Emissions on agricultural land"/>
    <n v="1996"/>
    <x v="6"/>
    <x v="6968"/>
    <s v="Estimated value"/>
  </r>
  <r>
    <s v="GT"/>
    <s v="Emissions totals"/>
    <n v="84"/>
    <x v="21"/>
    <n v="7273"/>
    <x v="1"/>
    <n v="6995"/>
    <s v="Emissions on agricultural land"/>
    <n v="1997"/>
    <x v="7"/>
    <x v="6969"/>
    <s v="Estimated value"/>
  </r>
  <r>
    <s v="GT"/>
    <s v="Emissions totals"/>
    <n v="84"/>
    <x v="21"/>
    <n v="7273"/>
    <x v="1"/>
    <n v="6995"/>
    <s v="Emissions on agricultural land"/>
    <n v="1998"/>
    <x v="8"/>
    <x v="6970"/>
    <s v="Estimated value"/>
  </r>
  <r>
    <s v="GT"/>
    <s v="Emissions totals"/>
    <n v="84"/>
    <x v="21"/>
    <n v="7273"/>
    <x v="1"/>
    <n v="6995"/>
    <s v="Emissions on agricultural land"/>
    <n v="1999"/>
    <x v="9"/>
    <x v="6971"/>
    <s v="Estimated value"/>
  </r>
  <r>
    <s v="GT"/>
    <s v="Emissions totals"/>
    <n v="84"/>
    <x v="21"/>
    <n v="7273"/>
    <x v="1"/>
    <n v="6995"/>
    <s v="Emissions on agricultural land"/>
    <n v="2000"/>
    <x v="10"/>
    <x v="6972"/>
    <s v="Estimated value"/>
  </r>
  <r>
    <s v="GT"/>
    <s v="Emissions totals"/>
    <n v="84"/>
    <x v="21"/>
    <n v="7273"/>
    <x v="1"/>
    <n v="6995"/>
    <s v="Emissions on agricultural land"/>
    <n v="2001"/>
    <x v="11"/>
    <x v="6973"/>
    <s v="Estimated value"/>
  </r>
  <r>
    <s v="GT"/>
    <s v="Emissions totals"/>
    <n v="84"/>
    <x v="21"/>
    <n v="7273"/>
    <x v="1"/>
    <n v="6995"/>
    <s v="Emissions on agricultural land"/>
    <n v="2002"/>
    <x v="12"/>
    <x v="6974"/>
    <s v="Estimated value"/>
  </r>
  <r>
    <s v="GT"/>
    <s v="Emissions totals"/>
    <n v="84"/>
    <x v="21"/>
    <n v="7273"/>
    <x v="1"/>
    <n v="6995"/>
    <s v="Emissions on agricultural land"/>
    <n v="2003"/>
    <x v="13"/>
    <x v="6975"/>
    <s v="Estimated value"/>
  </r>
  <r>
    <s v="GT"/>
    <s v="Emissions totals"/>
    <n v="84"/>
    <x v="21"/>
    <n v="7273"/>
    <x v="1"/>
    <n v="6995"/>
    <s v="Emissions on agricultural land"/>
    <n v="2004"/>
    <x v="14"/>
    <x v="6976"/>
    <s v="Estimated value"/>
  </r>
  <r>
    <s v="GT"/>
    <s v="Emissions totals"/>
    <n v="84"/>
    <x v="21"/>
    <n v="7273"/>
    <x v="1"/>
    <n v="6995"/>
    <s v="Emissions on agricultural land"/>
    <n v="2005"/>
    <x v="15"/>
    <x v="6977"/>
    <s v="Estimated value"/>
  </r>
  <r>
    <s v="GT"/>
    <s v="Emissions totals"/>
    <n v="84"/>
    <x v="21"/>
    <n v="7273"/>
    <x v="1"/>
    <n v="6995"/>
    <s v="Emissions on agricultural land"/>
    <n v="2006"/>
    <x v="16"/>
    <x v="6978"/>
    <s v="Estimated value"/>
  </r>
  <r>
    <s v="GT"/>
    <s v="Emissions totals"/>
    <n v="84"/>
    <x v="21"/>
    <n v="7273"/>
    <x v="1"/>
    <n v="6995"/>
    <s v="Emissions on agricultural land"/>
    <n v="2007"/>
    <x v="17"/>
    <x v="6979"/>
    <s v="Estimated value"/>
  </r>
  <r>
    <s v="GT"/>
    <s v="Emissions totals"/>
    <n v="84"/>
    <x v="21"/>
    <n v="7273"/>
    <x v="1"/>
    <n v="6995"/>
    <s v="Emissions on agricultural land"/>
    <n v="2008"/>
    <x v="18"/>
    <x v="6980"/>
    <s v="Estimated value"/>
  </r>
  <r>
    <s v="GT"/>
    <s v="Emissions totals"/>
    <n v="84"/>
    <x v="21"/>
    <n v="7273"/>
    <x v="1"/>
    <n v="6995"/>
    <s v="Emissions on agricultural land"/>
    <n v="2009"/>
    <x v="19"/>
    <x v="6981"/>
    <s v="Estimated value"/>
  </r>
  <r>
    <s v="GT"/>
    <s v="Emissions totals"/>
    <n v="84"/>
    <x v="21"/>
    <n v="7273"/>
    <x v="1"/>
    <n v="6995"/>
    <s v="Emissions on agricultural land"/>
    <n v="2010"/>
    <x v="20"/>
    <x v="6982"/>
    <s v="Estimated value"/>
  </r>
  <r>
    <s v="GT"/>
    <s v="Emissions totals"/>
    <n v="84"/>
    <x v="21"/>
    <n v="7273"/>
    <x v="1"/>
    <n v="6995"/>
    <s v="Emissions on agricultural land"/>
    <n v="2011"/>
    <x v="21"/>
    <x v="6983"/>
    <s v="Estimated value"/>
  </r>
  <r>
    <s v="GT"/>
    <s v="Emissions totals"/>
    <n v="84"/>
    <x v="21"/>
    <n v="7273"/>
    <x v="1"/>
    <n v="6995"/>
    <s v="Emissions on agricultural land"/>
    <n v="2012"/>
    <x v="22"/>
    <x v="6984"/>
    <s v="Estimated value"/>
  </r>
  <r>
    <s v="GT"/>
    <s v="Emissions totals"/>
    <n v="84"/>
    <x v="21"/>
    <n v="7273"/>
    <x v="1"/>
    <n v="6995"/>
    <s v="Emissions on agricultural land"/>
    <n v="2013"/>
    <x v="23"/>
    <x v="6985"/>
    <s v="Estimated value"/>
  </r>
  <r>
    <s v="GT"/>
    <s v="Emissions totals"/>
    <n v="84"/>
    <x v="21"/>
    <n v="7273"/>
    <x v="1"/>
    <n v="6995"/>
    <s v="Emissions on agricultural land"/>
    <n v="2014"/>
    <x v="24"/>
    <x v="6986"/>
    <s v="Estimated value"/>
  </r>
  <r>
    <s v="GT"/>
    <s v="Emissions totals"/>
    <n v="84"/>
    <x v="21"/>
    <n v="7273"/>
    <x v="1"/>
    <n v="6995"/>
    <s v="Emissions on agricultural land"/>
    <n v="2015"/>
    <x v="25"/>
    <x v="6987"/>
    <s v="Estimated value"/>
  </r>
  <r>
    <s v="GT"/>
    <s v="Emissions totals"/>
    <n v="84"/>
    <x v="21"/>
    <n v="7273"/>
    <x v="1"/>
    <n v="6995"/>
    <s v="Emissions on agricultural land"/>
    <n v="2016"/>
    <x v="26"/>
    <x v="6988"/>
    <s v="Estimated value"/>
  </r>
  <r>
    <s v="GT"/>
    <s v="Emissions totals"/>
    <n v="84"/>
    <x v="21"/>
    <n v="7273"/>
    <x v="1"/>
    <n v="6995"/>
    <s v="Emissions on agricultural land"/>
    <n v="2017"/>
    <x v="27"/>
    <x v="6989"/>
    <s v="Estimated value"/>
  </r>
  <r>
    <s v="GT"/>
    <s v="Emissions totals"/>
    <n v="84"/>
    <x v="21"/>
    <n v="7273"/>
    <x v="1"/>
    <n v="6995"/>
    <s v="Emissions on agricultural land"/>
    <n v="2018"/>
    <x v="28"/>
    <x v="6990"/>
    <s v="Estimated value"/>
  </r>
  <r>
    <s v="GT"/>
    <s v="Emissions totals"/>
    <n v="84"/>
    <x v="21"/>
    <n v="7273"/>
    <x v="1"/>
    <n v="6995"/>
    <s v="Emissions on agricultural land"/>
    <n v="2019"/>
    <x v="29"/>
    <x v="6991"/>
    <s v="Estimated value"/>
  </r>
  <r>
    <s v="GT"/>
    <s v="Emissions totals"/>
    <n v="84"/>
    <x v="21"/>
    <n v="7273"/>
    <x v="1"/>
    <n v="6995"/>
    <s v="Emissions on agricultural land"/>
    <n v="2020"/>
    <x v="30"/>
    <x v="6992"/>
    <s v="Estimated value"/>
  </r>
  <r>
    <s v="GT"/>
    <s v="Emissions totals"/>
    <n v="84"/>
    <x v="21"/>
    <n v="7273"/>
    <x v="1"/>
    <n v="6995"/>
    <s v="Emissions on agricultural land"/>
    <n v="2021"/>
    <x v="31"/>
    <x v="6993"/>
    <s v="Estimated value"/>
  </r>
  <r>
    <s v="GT"/>
    <s v="Emissions totals"/>
    <n v="204"/>
    <x v="22"/>
    <n v="7273"/>
    <x v="1"/>
    <n v="6995"/>
    <s v="Emissions on agricultural land"/>
    <n v="1990"/>
    <x v="0"/>
    <x v="6994"/>
    <s v="Estimated value"/>
  </r>
  <r>
    <s v="GT"/>
    <s v="Emissions totals"/>
    <n v="204"/>
    <x v="22"/>
    <n v="7273"/>
    <x v="1"/>
    <n v="6995"/>
    <s v="Emissions on agricultural land"/>
    <n v="1991"/>
    <x v="1"/>
    <x v="6995"/>
    <s v="Estimated value"/>
  </r>
  <r>
    <s v="GT"/>
    <s v="Emissions totals"/>
    <n v="204"/>
    <x v="22"/>
    <n v="7273"/>
    <x v="1"/>
    <n v="6995"/>
    <s v="Emissions on agricultural land"/>
    <n v="1992"/>
    <x v="2"/>
    <x v="6996"/>
    <s v="Estimated value"/>
  </r>
  <r>
    <s v="GT"/>
    <s v="Emissions totals"/>
    <n v="204"/>
    <x v="22"/>
    <n v="7273"/>
    <x v="1"/>
    <n v="6995"/>
    <s v="Emissions on agricultural land"/>
    <n v="1993"/>
    <x v="3"/>
    <x v="6997"/>
    <s v="Estimated value"/>
  </r>
  <r>
    <s v="GT"/>
    <s v="Emissions totals"/>
    <n v="204"/>
    <x v="22"/>
    <n v="7273"/>
    <x v="1"/>
    <n v="6995"/>
    <s v="Emissions on agricultural land"/>
    <n v="1994"/>
    <x v="4"/>
    <x v="6998"/>
    <s v="Estimated value"/>
  </r>
  <r>
    <s v="GT"/>
    <s v="Emissions totals"/>
    <n v="204"/>
    <x v="22"/>
    <n v="7273"/>
    <x v="1"/>
    <n v="6995"/>
    <s v="Emissions on agricultural land"/>
    <n v="1995"/>
    <x v="5"/>
    <x v="6999"/>
    <s v="Estimated value"/>
  </r>
  <r>
    <s v="GT"/>
    <s v="Emissions totals"/>
    <n v="204"/>
    <x v="22"/>
    <n v="7273"/>
    <x v="1"/>
    <n v="6995"/>
    <s v="Emissions on agricultural land"/>
    <n v="1996"/>
    <x v="6"/>
    <x v="7000"/>
    <s v="Estimated value"/>
  </r>
  <r>
    <s v="GT"/>
    <s v="Emissions totals"/>
    <n v="204"/>
    <x v="22"/>
    <n v="7273"/>
    <x v="1"/>
    <n v="6995"/>
    <s v="Emissions on agricultural land"/>
    <n v="1997"/>
    <x v="7"/>
    <x v="7001"/>
    <s v="Estimated value"/>
  </r>
  <r>
    <s v="GT"/>
    <s v="Emissions totals"/>
    <n v="204"/>
    <x v="22"/>
    <n v="7273"/>
    <x v="1"/>
    <n v="6995"/>
    <s v="Emissions on agricultural land"/>
    <n v="1998"/>
    <x v="8"/>
    <x v="7002"/>
    <s v="Estimated value"/>
  </r>
  <r>
    <s v="GT"/>
    <s v="Emissions totals"/>
    <n v="204"/>
    <x v="22"/>
    <n v="7273"/>
    <x v="1"/>
    <n v="6995"/>
    <s v="Emissions on agricultural land"/>
    <n v="1999"/>
    <x v="9"/>
    <x v="7003"/>
    <s v="Estimated value"/>
  </r>
  <r>
    <s v="GT"/>
    <s v="Emissions totals"/>
    <n v="204"/>
    <x v="22"/>
    <n v="7273"/>
    <x v="1"/>
    <n v="6995"/>
    <s v="Emissions on agricultural land"/>
    <n v="2000"/>
    <x v="10"/>
    <x v="7004"/>
    <s v="Estimated value"/>
  </r>
  <r>
    <s v="GT"/>
    <s v="Emissions totals"/>
    <n v="204"/>
    <x v="22"/>
    <n v="7273"/>
    <x v="1"/>
    <n v="6995"/>
    <s v="Emissions on agricultural land"/>
    <n v="2001"/>
    <x v="11"/>
    <x v="7005"/>
    <s v="Estimated value"/>
  </r>
  <r>
    <s v="GT"/>
    <s v="Emissions totals"/>
    <n v="204"/>
    <x v="22"/>
    <n v="7273"/>
    <x v="1"/>
    <n v="6995"/>
    <s v="Emissions on agricultural land"/>
    <n v="2002"/>
    <x v="12"/>
    <x v="7006"/>
    <s v="Estimated value"/>
  </r>
  <r>
    <s v="GT"/>
    <s v="Emissions totals"/>
    <n v="204"/>
    <x v="22"/>
    <n v="7273"/>
    <x v="1"/>
    <n v="6995"/>
    <s v="Emissions on agricultural land"/>
    <n v="2003"/>
    <x v="13"/>
    <x v="7007"/>
    <s v="Estimated value"/>
  </r>
  <r>
    <s v="GT"/>
    <s v="Emissions totals"/>
    <n v="204"/>
    <x v="22"/>
    <n v="7273"/>
    <x v="1"/>
    <n v="6995"/>
    <s v="Emissions on agricultural land"/>
    <n v="2004"/>
    <x v="14"/>
    <x v="7008"/>
    <s v="Estimated value"/>
  </r>
  <r>
    <s v="GT"/>
    <s v="Emissions totals"/>
    <n v="204"/>
    <x v="22"/>
    <n v="7273"/>
    <x v="1"/>
    <n v="6995"/>
    <s v="Emissions on agricultural land"/>
    <n v="2005"/>
    <x v="15"/>
    <x v="7009"/>
    <s v="Estimated value"/>
  </r>
  <r>
    <s v="GT"/>
    <s v="Emissions totals"/>
    <n v="204"/>
    <x v="22"/>
    <n v="7273"/>
    <x v="1"/>
    <n v="6995"/>
    <s v="Emissions on agricultural land"/>
    <n v="2006"/>
    <x v="16"/>
    <x v="7010"/>
    <s v="Estimated value"/>
  </r>
  <r>
    <s v="GT"/>
    <s v="Emissions totals"/>
    <n v="204"/>
    <x v="22"/>
    <n v="7273"/>
    <x v="1"/>
    <n v="6995"/>
    <s v="Emissions on agricultural land"/>
    <n v="2007"/>
    <x v="17"/>
    <x v="7011"/>
    <s v="Estimated value"/>
  </r>
  <r>
    <s v="GT"/>
    <s v="Emissions totals"/>
    <n v="204"/>
    <x v="22"/>
    <n v="7273"/>
    <x v="1"/>
    <n v="6995"/>
    <s v="Emissions on agricultural land"/>
    <n v="2008"/>
    <x v="18"/>
    <x v="7012"/>
    <s v="Estimated value"/>
  </r>
  <r>
    <s v="GT"/>
    <s v="Emissions totals"/>
    <n v="204"/>
    <x v="22"/>
    <n v="7273"/>
    <x v="1"/>
    <n v="6995"/>
    <s v="Emissions on agricultural land"/>
    <n v="2009"/>
    <x v="19"/>
    <x v="7013"/>
    <s v="Estimated value"/>
  </r>
  <r>
    <s v="GT"/>
    <s v="Emissions totals"/>
    <n v="204"/>
    <x v="22"/>
    <n v="7273"/>
    <x v="1"/>
    <n v="6995"/>
    <s v="Emissions on agricultural land"/>
    <n v="2010"/>
    <x v="20"/>
    <x v="7014"/>
    <s v="Estimated value"/>
  </r>
  <r>
    <s v="GT"/>
    <s v="Emissions totals"/>
    <n v="204"/>
    <x v="22"/>
    <n v="7273"/>
    <x v="1"/>
    <n v="6995"/>
    <s v="Emissions on agricultural land"/>
    <n v="2011"/>
    <x v="21"/>
    <x v="7015"/>
    <s v="Estimated value"/>
  </r>
  <r>
    <s v="GT"/>
    <s v="Emissions totals"/>
    <n v="204"/>
    <x v="22"/>
    <n v="7273"/>
    <x v="1"/>
    <n v="6995"/>
    <s v="Emissions on agricultural land"/>
    <n v="2012"/>
    <x v="22"/>
    <x v="7016"/>
    <s v="Estimated value"/>
  </r>
  <r>
    <s v="GT"/>
    <s v="Emissions totals"/>
    <n v="204"/>
    <x v="22"/>
    <n v="7273"/>
    <x v="1"/>
    <n v="6995"/>
    <s v="Emissions on agricultural land"/>
    <n v="2013"/>
    <x v="23"/>
    <x v="7017"/>
    <s v="Estimated value"/>
  </r>
  <r>
    <s v="GT"/>
    <s v="Emissions totals"/>
    <n v="204"/>
    <x v="22"/>
    <n v="7273"/>
    <x v="1"/>
    <n v="6995"/>
    <s v="Emissions on agricultural land"/>
    <n v="2014"/>
    <x v="24"/>
    <x v="7018"/>
    <s v="Estimated value"/>
  </r>
  <r>
    <s v="GT"/>
    <s v="Emissions totals"/>
    <n v="204"/>
    <x v="22"/>
    <n v="7273"/>
    <x v="1"/>
    <n v="6995"/>
    <s v="Emissions on agricultural land"/>
    <n v="2015"/>
    <x v="25"/>
    <x v="7019"/>
    <s v="Estimated value"/>
  </r>
  <r>
    <s v="GT"/>
    <s v="Emissions totals"/>
    <n v="204"/>
    <x v="22"/>
    <n v="7273"/>
    <x v="1"/>
    <n v="6995"/>
    <s v="Emissions on agricultural land"/>
    <n v="2016"/>
    <x v="26"/>
    <x v="7020"/>
    <s v="Estimated value"/>
  </r>
  <r>
    <s v="GT"/>
    <s v="Emissions totals"/>
    <n v="204"/>
    <x v="22"/>
    <n v="7273"/>
    <x v="1"/>
    <n v="6995"/>
    <s v="Emissions on agricultural land"/>
    <n v="2017"/>
    <x v="27"/>
    <x v="7021"/>
    <s v="Estimated value"/>
  </r>
  <r>
    <s v="GT"/>
    <s v="Emissions totals"/>
    <n v="204"/>
    <x v="22"/>
    <n v="7273"/>
    <x v="1"/>
    <n v="6995"/>
    <s v="Emissions on agricultural land"/>
    <n v="2018"/>
    <x v="28"/>
    <x v="7022"/>
    <s v="Estimated value"/>
  </r>
  <r>
    <s v="GT"/>
    <s v="Emissions totals"/>
    <n v="204"/>
    <x v="22"/>
    <n v="7273"/>
    <x v="1"/>
    <n v="6995"/>
    <s v="Emissions on agricultural land"/>
    <n v="2019"/>
    <x v="29"/>
    <x v="7023"/>
    <s v="Estimated value"/>
  </r>
  <r>
    <s v="GT"/>
    <s v="Emissions totals"/>
    <n v="204"/>
    <x v="22"/>
    <n v="7273"/>
    <x v="1"/>
    <n v="6995"/>
    <s v="Emissions on agricultural land"/>
    <n v="2020"/>
    <x v="30"/>
    <x v="7024"/>
    <s v="Estimated value"/>
  </r>
  <r>
    <s v="GT"/>
    <s v="Emissions totals"/>
    <n v="204"/>
    <x v="22"/>
    <n v="7273"/>
    <x v="1"/>
    <n v="6995"/>
    <s v="Emissions on agricultural land"/>
    <n v="2021"/>
    <x v="31"/>
    <x v="7024"/>
    <s v="Estimated value"/>
  </r>
  <r>
    <s v="GT"/>
    <s v="Emissions totals"/>
    <n v="60"/>
    <x v="23"/>
    <n v="7273"/>
    <x v="1"/>
    <n v="6995"/>
    <s v="Emissions on agricultural land"/>
    <n v="1990"/>
    <x v="0"/>
    <x v="7025"/>
    <s v="Estimated value"/>
  </r>
  <r>
    <s v="GT"/>
    <s v="Emissions totals"/>
    <n v="60"/>
    <x v="23"/>
    <n v="7273"/>
    <x v="1"/>
    <n v="6995"/>
    <s v="Emissions on agricultural land"/>
    <n v="1991"/>
    <x v="1"/>
    <x v="7026"/>
    <s v="Estimated value"/>
  </r>
  <r>
    <s v="GT"/>
    <s v="Emissions totals"/>
    <n v="60"/>
    <x v="23"/>
    <n v="7273"/>
    <x v="1"/>
    <n v="6995"/>
    <s v="Emissions on agricultural land"/>
    <n v="1992"/>
    <x v="2"/>
    <x v="7027"/>
    <s v="Estimated value"/>
  </r>
  <r>
    <s v="GT"/>
    <s v="Emissions totals"/>
    <n v="60"/>
    <x v="23"/>
    <n v="7273"/>
    <x v="1"/>
    <n v="6995"/>
    <s v="Emissions on agricultural land"/>
    <n v="1993"/>
    <x v="3"/>
    <x v="7028"/>
    <s v="Estimated value"/>
  </r>
  <r>
    <s v="GT"/>
    <s v="Emissions totals"/>
    <n v="60"/>
    <x v="23"/>
    <n v="7273"/>
    <x v="1"/>
    <n v="6995"/>
    <s v="Emissions on agricultural land"/>
    <n v="1994"/>
    <x v="4"/>
    <x v="7029"/>
    <s v="Estimated value"/>
  </r>
  <r>
    <s v="GT"/>
    <s v="Emissions totals"/>
    <n v="60"/>
    <x v="23"/>
    <n v="7273"/>
    <x v="1"/>
    <n v="6995"/>
    <s v="Emissions on agricultural land"/>
    <n v="1995"/>
    <x v="5"/>
    <x v="7030"/>
    <s v="Estimated value"/>
  </r>
  <r>
    <s v="GT"/>
    <s v="Emissions totals"/>
    <n v="60"/>
    <x v="23"/>
    <n v="7273"/>
    <x v="1"/>
    <n v="6995"/>
    <s v="Emissions on agricultural land"/>
    <n v="1996"/>
    <x v="6"/>
    <x v="7031"/>
    <s v="Estimated value"/>
  </r>
  <r>
    <s v="GT"/>
    <s v="Emissions totals"/>
    <n v="60"/>
    <x v="23"/>
    <n v="7273"/>
    <x v="1"/>
    <n v="6995"/>
    <s v="Emissions on agricultural land"/>
    <n v="1997"/>
    <x v="7"/>
    <x v="7032"/>
    <s v="Estimated value"/>
  </r>
  <r>
    <s v="GT"/>
    <s v="Emissions totals"/>
    <n v="60"/>
    <x v="23"/>
    <n v="7273"/>
    <x v="1"/>
    <n v="6995"/>
    <s v="Emissions on agricultural land"/>
    <n v="1998"/>
    <x v="8"/>
    <x v="7033"/>
    <s v="Estimated value"/>
  </r>
  <r>
    <s v="GT"/>
    <s v="Emissions totals"/>
    <n v="60"/>
    <x v="23"/>
    <n v="7273"/>
    <x v="1"/>
    <n v="6995"/>
    <s v="Emissions on agricultural land"/>
    <n v="1999"/>
    <x v="9"/>
    <x v="7034"/>
    <s v="Estimated value"/>
  </r>
  <r>
    <s v="GT"/>
    <s v="Emissions totals"/>
    <n v="60"/>
    <x v="23"/>
    <n v="7273"/>
    <x v="1"/>
    <n v="6995"/>
    <s v="Emissions on agricultural land"/>
    <n v="2000"/>
    <x v="10"/>
    <x v="7035"/>
    <s v="Estimated value"/>
  </r>
  <r>
    <s v="GT"/>
    <s v="Emissions totals"/>
    <n v="60"/>
    <x v="23"/>
    <n v="7273"/>
    <x v="1"/>
    <n v="6995"/>
    <s v="Emissions on agricultural land"/>
    <n v="2001"/>
    <x v="11"/>
    <x v="7036"/>
    <s v="Estimated value"/>
  </r>
  <r>
    <s v="GT"/>
    <s v="Emissions totals"/>
    <n v="60"/>
    <x v="23"/>
    <n v="7273"/>
    <x v="1"/>
    <n v="6995"/>
    <s v="Emissions on agricultural land"/>
    <n v="2002"/>
    <x v="12"/>
    <x v="7037"/>
    <s v="Estimated value"/>
  </r>
  <r>
    <s v="GT"/>
    <s v="Emissions totals"/>
    <n v="60"/>
    <x v="23"/>
    <n v="7273"/>
    <x v="1"/>
    <n v="6995"/>
    <s v="Emissions on agricultural land"/>
    <n v="2003"/>
    <x v="13"/>
    <x v="7038"/>
    <s v="Estimated value"/>
  </r>
  <r>
    <s v="GT"/>
    <s v="Emissions totals"/>
    <n v="60"/>
    <x v="23"/>
    <n v="7273"/>
    <x v="1"/>
    <n v="6995"/>
    <s v="Emissions on agricultural land"/>
    <n v="2004"/>
    <x v="14"/>
    <x v="7039"/>
    <s v="Estimated value"/>
  </r>
  <r>
    <s v="GT"/>
    <s v="Emissions totals"/>
    <n v="60"/>
    <x v="23"/>
    <n v="7273"/>
    <x v="1"/>
    <n v="6995"/>
    <s v="Emissions on agricultural land"/>
    <n v="2005"/>
    <x v="15"/>
    <x v="7040"/>
    <s v="Estimated value"/>
  </r>
  <r>
    <s v="GT"/>
    <s v="Emissions totals"/>
    <n v="60"/>
    <x v="23"/>
    <n v="7273"/>
    <x v="1"/>
    <n v="6995"/>
    <s v="Emissions on agricultural land"/>
    <n v="2006"/>
    <x v="16"/>
    <x v="7041"/>
    <s v="Estimated value"/>
  </r>
  <r>
    <s v="GT"/>
    <s v="Emissions totals"/>
    <n v="60"/>
    <x v="23"/>
    <n v="7273"/>
    <x v="1"/>
    <n v="6995"/>
    <s v="Emissions on agricultural land"/>
    <n v="2007"/>
    <x v="17"/>
    <x v="7042"/>
    <s v="Estimated value"/>
  </r>
  <r>
    <s v="GT"/>
    <s v="Emissions totals"/>
    <n v="60"/>
    <x v="23"/>
    <n v="7273"/>
    <x v="1"/>
    <n v="6995"/>
    <s v="Emissions on agricultural land"/>
    <n v="2008"/>
    <x v="18"/>
    <x v="7043"/>
    <s v="Estimated value"/>
  </r>
  <r>
    <s v="GT"/>
    <s v="Emissions totals"/>
    <n v="60"/>
    <x v="23"/>
    <n v="7273"/>
    <x v="1"/>
    <n v="6995"/>
    <s v="Emissions on agricultural land"/>
    <n v="2009"/>
    <x v="19"/>
    <x v="7044"/>
    <s v="Estimated value"/>
  </r>
  <r>
    <s v="GT"/>
    <s v="Emissions totals"/>
    <n v="60"/>
    <x v="23"/>
    <n v="7273"/>
    <x v="1"/>
    <n v="6995"/>
    <s v="Emissions on agricultural land"/>
    <n v="2010"/>
    <x v="20"/>
    <x v="7045"/>
    <s v="Estimated value"/>
  </r>
  <r>
    <s v="GT"/>
    <s v="Emissions totals"/>
    <n v="60"/>
    <x v="23"/>
    <n v="7273"/>
    <x v="1"/>
    <n v="6995"/>
    <s v="Emissions on agricultural land"/>
    <n v="2011"/>
    <x v="21"/>
    <x v="7046"/>
    <s v="Estimated value"/>
  </r>
  <r>
    <s v="GT"/>
    <s v="Emissions totals"/>
    <n v="60"/>
    <x v="23"/>
    <n v="7273"/>
    <x v="1"/>
    <n v="6995"/>
    <s v="Emissions on agricultural land"/>
    <n v="2012"/>
    <x v="22"/>
    <x v="7047"/>
    <s v="Estimated value"/>
  </r>
  <r>
    <s v="GT"/>
    <s v="Emissions totals"/>
    <n v="60"/>
    <x v="23"/>
    <n v="7273"/>
    <x v="1"/>
    <n v="6995"/>
    <s v="Emissions on agricultural land"/>
    <n v="2013"/>
    <x v="23"/>
    <x v="7048"/>
    <s v="Estimated value"/>
  </r>
  <r>
    <s v="GT"/>
    <s v="Emissions totals"/>
    <n v="60"/>
    <x v="23"/>
    <n v="7273"/>
    <x v="1"/>
    <n v="6995"/>
    <s v="Emissions on agricultural land"/>
    <n v="2014"/>
    <x v="24"/>
    <x v="7049"/>
    <s v="Estimated value"/>
  </r>
  <r>
    <s v="GT"/>
    <s v="Emissions totals"/>
    <n v="60"/>
    <x v="23"/>
    <n v="7273"/>
    <x v="1"/>
    <n v="6995"/>
    <s v="Emissions on agricultural land"/>
    <n v="2015"/>
    <x v="25"/>
    <x v="7050"/>
    <s v="Estimated value"/>
  </r>
  <r>
    <s v="GT"/>
    <s v="Emissions totals"/>
    <n v="60"/>
    <x v="23"/>
    <n v="7273"/>
    <x v="1"/>
    <n v="6995"/>
    <s v="Emissions on agricultural land"/>
    <n v="2016"/>
    <x v="26"/>
    <x v="7051"/>
    <s v="Estimated value"/>
  </r>
  <r>
    <s v="GT"/>
    <s v="Emissions totals"/>
    <n v="60"/>
    <x v="23"/>
    <n v="7273"/>
    <x v="1"/>
    <n v="6995"/>
    <s v="Emissions on agricultural land"/>
    <n v="2017"/>
    <x v="27"/>
    <x v="7052"/>
    <s v="Estimated value"/>
  </r>
  <r>
    <s v="GT"/>
    <s v="Emissions totals"/>
    <n v="60"/>
    <x v="23"/>
    <n v="7273"/>
    <x v="1"/>
    <n v="6995"/>
    <s v="Emissions on agricultural land"/>
    <n v="2018"/>
    <x v="28"/>
    <x v="7053"/>
    <s v="Estimated value"/>
  </r>
  <r>
    <s v="GT"/>
    <s v="Emissions totals"/>
    <n v="60"/>
    <x v="23"/>
    <n v="7273"/>
    <x v="1"/>
    <n v="6995"/>
    <s v="Emissions on agricultural land"/>
    <n v="2019"/>
    <x v="29"/>
    <x v="7054"/>
    <s v="Estimated value"/>
  </r>
  <r>
    <s v="GT"/>
    <s v="Emissions totals"/>
    <n v="60"/>
    <x v="23"/>
    <n v="7273"/>
    <x v="1"/>
    <n v="6995"/>
    <s v="Emissions on agricultural land"/>
    <n v="2020"/>
    <x v="30"/>
    <x v="7055"/>
    <s v="Estimated value"/>
  </r>
  <r>
    <s v="GT"/>
    <s v="Emissions totals"/>
    <n v="60"/>
    <x v="23"/>
    <n v="7273"/>
    <x v="1"/>
    <n v="6995"/>
    <s v="Emissions on agricultural land"/>
    <n v="2021"/>
    <x v="31"/>
    <x v="7056"/>
    <s v="Estimated value"/>
  </r>
  <r>
    <s v="GT"/>
    <s v="Emissions totals"/>
    <n v="64"/>
    <x v="24"/>
    <n v="7273"/>
    <x v="1"/>
    <n v="6995"/>
    <s v="Emissions on agricultural land"/>
    <n v="1990"/>
    <x v="0"/>
    <x v="7057"/>
    <s v="Estimated value"/>
  </r>
  <r>
    <s v="GT"/>
    <s v="Emissions totals"/>
    <n v="64"/>
    <x v="24"/>
    <n v="7273"/>
    <x v="1"/>
    <n v="6995"/>
    <s v="Emissions on agricultural land"/>
    <n v="1991"/>
    <x v="1"/>
    <x v="7058"/>
    <s v="Estimated value"/>
  </r>
  <r>
    <s v="GT"/>
    <s v="Emissions totals"/>
    <n v="64"/>
    <x v="24"/>
    <n v="7273"/>
    <x v="1"/>
    <n v="6995"/>
    <s v="Emissions on agricultural land"/>
    <n v="1992"/>
    <x v="2"/>
    <x v="7059"/>
    <s v="Estimated value"/>
  </r>
  <r>
    <s v="GT"/>
    <s v="Emissions totals"/>
    <n v="64"/>
    <x v="24"/>
    <n v="7273"/>
    <x v="1"/>
    <n v="6995"/>
    <s v="Emissions on agricultural land"/>
    <n v="1993"/>
    <x v="3"/>
    <x v="7060"/>
    <s v="Estimated value"/>
  </r>
  <r>
    <s v="GT"/>
    <s v="Emissions totals"/>
    <n v="64"/>
    <x v="24"/>
    <n v="7273"/>
    <x v="1"/>
    <n v="6995"/>
    <s v="Emissions on agricultural land"/>
    <n v="1994"/>
    <x v="4"/>
    <x v="7061"/>
    <s v="Estimated value"/>
  </r>
  <r>
    <s v="GT"/>
    <s v="Emissions totals"/>
    <n v="64"/>
    <x v="24"/>
    <n v="7273"/>
    <x v="1"/>
    <n v="6995"/>
    <s v="Emissions on agricultural land"/>
    <n v="1995"/>
    <x v="5"/>
    <x v="7062"/>
    <s v="Estimated value"/>
  </r>
  <r>
    <s v="GT"/>
    <s v="Emissions totals"/>
    <n v="64"/>
    <x v="24"/>
    <n v="7273"/>
    <x v="1"/>
    <n v="6995"/>
    <s v="Emissions on agricultural land"/>
    <n v="1996"/>
    <x v="6"/>
    <x v="7063"/>
    <s v="Estimated value"/>
  </r>
  <r>
    <s v="GT"/>
    <s v="Emissions totals"/>
    <n v="64"/>
    <x v="24"/>
    <n v="7273"/>
    <x v="1"/>
    <n v="6995"/>
    <s v="Emissions on agricultural land"/>
    <n v="1997"/>
    <x v="7"/>
    <x v="7064"/>
    <s v="Estimated value"/>
  </r>
  <r>
    <s v="GT"/>
    <s v="Emissions totals"/>
    <n v="64"/>
    <x v="24"/>
    <n v="7273"/>
    <x v="1"/>
    <n v="6995"/>
    <s v="Emissions on agricultural land"/>
    <n v="1998"/>
    <x v="8"/>
    <x v="7065"/>
    <s v="Estimated value"/>
  </r>
  <r>
    <s v="GT"/>
    <s v="Emissions totals"/>
    <n v="64"/>
    <x v="24"/>
    <n v="7273"/>
    <x v="1"/>
    <n v="6995"/>
    <s v="Emissions on agricultural land"/>
    <n v="1999"/>
    <x v="9"/>
    <x v="7066"/>
    <s v="Estimated value"/>
  </r>
  <r>
    <s v="GT"/>
    <s v="Emissions totals"/>
    <n v="64"/>
    <x v="24"/>
    <n v="7273"/>
    <x v="1"/>
    <n v="6995"/>
    <s v="Emissions on agricultural land"/>
    <n v="2000"/>
    <x v="10"/>
    <x v="7067"/>
    <s v="Estimated value"/>
  </r>
  <r>
    <s v="GT"/>
    <s v="Emissions totals"/>
    <n v="64"/>
    <x v="24"/>
    <n v="7273"/>
    <x v="1"/>
    <n v="6995"/>
    <s v="Emissions on agricultural land"/>
    <n v="2001"/>
    <x v="11"/>
    <x v="7068"/>
    <s v="Estimated value"/>
  </r>
  <r>
    <s v="GT"/>
    <s v="Emissions totals"/>
    <n v="64"/>
    <x v="24"/>
    <n v="7273"/>
    <x v="1"/>
    <n v="6995"/>
    <s v="Emissions on agricultural land"/>
    <n v="2002"/>
    <x v="12"/>
    <x v="7069"/>
    <s v="Estimated value"/>
  </r>
  <r>
    <s v="GT"/>
    <s v="Emissions totals"/>
    <n v="64"/>
    <x v="24"/>
    <n v="7273"/>
    <x v="1"/>
    <n v="6995"/>
    <s v="Emissions on agricultural land"/>
    <n v="2003"/>
    <x v="13"/>
    <x v="7070"/>
    <s v="Estimated value"/>
  </r>
  <r>
    <s v="GT"/>
    <s v="Emissions totals"/>
    <n v="64"/>
    <x v="24"/>
    <n v="7273"/>
    <x v="1"/>
    <n v="6995"/>
    <s v="Emissions on agricultural land"/>
    <n v="2004"/>
    <x v="14"/>
    <x v="7071"/>
    <s v="Estimated value"/>
  </r>
  <r>
    <s v="GT"/>
    <s v="Emissions totals"/>
    <n v="64"/>
    <x v="24"/>
    <n v="7273"/>
    <x v="1"/>
    <n v="6995"/>
    <s v="Emissions on agricultural land"/>
    <n v="2005"/>
    <x v="15"/>
    <x v="7072"/>
    <s v="Estimated value"/>
  </r>
  <r>
    <s v="GT"/>
    <s v="Emissions totals"/>
    <n v="64"/>
    <x v="24"/>
    <n v="7273"/>
    <x v="1"/>
    <n v="6995"/>
    <s v="Emissions on agricultural land"/>
    <n v="2006"/>
    <x v="16"/>
    <x v="7073"/>
    <s v="Estimated value"/>
  </r>
  <r>
    <s v="GT"/>
    <s v="Emissions totals"/>
    <n v="64"/>
    <x v="24"/>
    <n v="7273"/>
    <x v="1"/>
    <n v="6995"/>
    <s v="Emissions on agricultural land"/>
    <n v="2007"/>
    <x v="17"/>
    <x v="7074"/>
    <s v="Estimated value"/>
  </r>
  <r>
    <s v="GT"/>
    <s v="Emissions totals"/>
    <n v="64"/>
    <x v="24"/>
    <n v="7273"/>
    <x v="1"/>
    <n v="6995"/>
    <s v="Emissions on agricultural land"/>
    <n v="2008"/>
    <x v="18"/>
    <x v="7075"/>
    <s v="Estimated value"/>
  </r>
  <r>
    <s v="GT"/>
    <s v="Emissions totals"/>
    <n v="64"/>
    <x v="24"/>
    <n v="7273"/>
    <x v="1"/>
    <n v="6995"/>
    <s v="Emissions on agricultural land"/>
    <n v="2009"/>
    <x v="19"/>
    <x v="7076"/>
    <s v="Estimated value"/>
  </r>
  <r>
    <s v="GT"/>
    <s v="Emissions totals"/>
    <n v="64"/>
    <x v="24"/>
    <n v="7273"/>
    <x v="1"/>
    <n v="6995"/>
    <s v="Emissions on agricultural land"/>
    <n v="2010"/>
    <x v="20"/>
    <x v="7077"/>
    <s v="Estimated value"/>
  </r>
  <r>
    <s v="GT"/>
    <s v="Emissions totals"/>
    <n v="64"/>
    <x v="24"/>
    <n v="7273"/>
    <x v="1"/>
    <n v="6995"/>
    <s v="Emissions on agricultural land"/>
    <n v="2011"/>
    <x v="21"/>
    <x v="7078"/>
    <s v="Estimated value"/>
  </r>
  <r>
    <s v="GT"/>
    <s v="Emissions totals"/>
    <n v="64"/>
    <x v="24"/>
    <n v="7273"/>
    <x v="1"/>
    <n v="6995"/>
    <s v="Emissions on agricultural land"/>
    <n v="2012"/>
    <x v="22"/>
    <x v="7079"/>
    <s v="Estimated value"/>
  </r>
  <r>
    <s v="GT"/>
    <s v="Emissions totals"/>
    <n v="64"/>
    <x v="24"/>
    <n v="7273"/>
    <x v="1"/>
    <n v="6995"/>
    <s v="Emissions on agricultural land"/>
    <n v="2013"/>
    <x v="23"/>
    <x v="7080"/>
    <s v="Estimated value"/>
  </r>
  <r>
    <s v="GT"/>
    <s v="Emissions totals"/>
    <n v="64"/>
    <x v="24"/>
    <n v="7273"/>
    <x v="1"/>
    <n v="6995"/>
    <s v="Emissions on agricultural land"/>
    <n v="2014"/>
    <x v="24"/>
    <x v="7081"/>
    <s v="Estimated value"/>
  </r>
  <r>
    <s v="GT"/>
    <s v="Emissions totals"/>
    <n v="64"/>
    <x v="24"/>
    <n v="7273"/>
    <x v="1"/>
    <n v="6995"/>
    <s v="Emissions on agricultural land"/>
    <n v="2015"/>
    <x v="25"/>
    <x v="7082"/>
    <s v="Estimated value"/>
  </r>
  <r>
    <s v="GT"/>
    <s v="Emissions totals"/>
    <n v="64"/>
    <x v="24"/>
    <n v="7273"/>
    <x v="1"/>
    <n v="6995"/>
    <s v="Emissions on agricultural land"/>
    <n v="2016"/>
    <x v="26"/>
    <x v="7083"/>
    <s v="Estimated value"/>
  </r>
  <r>
    <s v="GT"/>
    <s v="Emissions totals"/>
    <n v="64"/>
    <x v="24"/>
    <n v="7273"/>
    <x v="1"/>
    <n v="6995"/>
    <s v="Emissions on agricultural land"/>
    <n v="2017"/>
    <x v="27"/>
    <x v="7084"/>
    <s v="Estimated value"/>
  </r>
  <r>
    <s v="GT"/>
    <s v="Emissions totals"/>
    <n v="64"/>
    <x v="24"/>
    <n v="7273"/>
    <x v="1"/>
    <n v="6995"/>
    <s v="Emissions on agricultural land"/>
    <n v="2018"/>
    <x v="28"/>
    <x v="7085"/>
    <s v="Estimated value"/>
  </r>
  <r>
    <s v="GT"/>
    <s v="Emissions totals"/>
    <n v="64"/>
    <x v="24"/>
    <n v="7273"/>
    <x v="1"/>
    <n v="6995"/>
    <s v="Emissions on agricultural land"/>
    <n v="2019"/>
    <x v="29"/>
    <x v="7086"/>
    <s v="Estimated value"/>
  </r>
  <r>
    <s v="GT"/>
    <s v="Emissions totals"/>
    <n v="64"/>
    <x v="24"/>
    <n v="7273"/>
    <x v="1"/>
    <n v="6995"/>
    <s v="Emissions on agricultural land"/>
    <n v="2020"/>
    <x v="30"/>
    <x v="7087"/>
    <s v="Estimated value"/>
  </r>
  <r>
    <s v="GT"/>
    <s v="Emissions totals"/>
    <n v="64"/>
    <x v="24"/>
    <n v="7273"/>
    <x v="1"/>
    <n v="6995"/>
    <s v="Emissions on agricultural land"/>
    <n v="2021"/>
    <x v="31"/>
    <x v="7088"/>
    <s v="Estimated value"/>
  </r>
  <r>
    <s v="GT"/>
    <s v="Emissions totals"/>
    <n v="68"/>
    <x v="25"/>
    <n v="7273"/>
    <x v="1"/>
    <n v="6995"/>
    <s v="Emissions on agricultural land"/>
    <n v="1990"/>
    <x v="0"/>
    <x v="7089"/>
    <s v="Estimated value"/>
  </r>
  <r>
    <s v="GT"/>
    <s v="Emissions totals"/>
    <n v="68"/>
    <x v="25"/>
    <n v="7273"/>
    <x v="1"/>
    <n v="6995"/>
    <s v="Emissions on agricultural land"/>
    <n v="1991"/>
    <x v="1"/>
    <x v="7090"/>
    <s v="Estimated value"/>
  </r>
  <r>
    <s v="GT"/>
    <s v="Emissions totals"/>
    <n v="68"/>
    <x v="25"/>
    <n v="7273"/>
    <x v="1"/>
    <n v="6995"/>
    <s v="Emissions on agricultural land"/>
    <n v="1992"/>
    <x v="2"/>
    <x v="7091"/>
    <s v="Estimated value"/>
  </r>
  <r>
    <s v="GT"/>
    <s v="Emissions totals"/>
    <n v="68"/>
    <x v="25"/>
    <n v="7273"/>
    <x v="1"/>
    <n v="6995"/>
    <s v="Emissions on agricultural land"/>
    <n v="1993"/>
    <x v="3"/>
    <x v="7092"/>
    <s v="Estimated value"/>
  </r>
  <r>
    <s v="GT"/>
    <s v="Emissions totals"/>
    <n v="68"/>
    <x v="25"/>
    <n v="7273"/>
    <x v="1"/>
    <n v="6995"/>
    <s v="Emissions on agricultural land"/>
    <n v="1994"/>
    <x v="4"/>
    <x v="7093"/>
    <s v="Estimated value"/>
  </r>
  <r>
    <s v="GT"/>
    <s v="Emissions totals"/>
    <n v="68"/>
    <x v="25"/>
    <n v="7273"/>
    <x v="1"/>
    <n v="6995"/>
    <s v="Emissions on agricultural land"/>
    <n v="1995"/>
    <x v="5"/>
    <x v="7094"/>
    <s v="Estimated value"/>
  </r>
  <r>
    <s v="GT"/>
    <s v="Emissions totals"/>
    <n v="68"/>
    <x v="25"/>
    <n v="7273"/>
    <x v="1"/>
    <n v="6995"/>
    <s v="Emissions on agricultural land"/>
    <n v="1996"/>
    <x v="6"/>
    <x v="7095"/>
    <s v="Estimated value"/>
  </r>
  <r>
    <s v="GT"/>
    <s v="Emissions totals"/>
    <n v="68"/>
    <x v="25"/>
    <n v="7273"/>
    <x v="1"/>
    <n v="6995"/>
    <s v="Emissions on agricultural land"/>
    <n v="1997"/>
    <x v="7"/>
    <x v="7096"/>
    <s v="Estimated value"/>
  </r>
  <r>
    <s v="GT"/>
    <s v="Emissions totals"/>
    <n v="68"/>
    <x v="25"/>
    <n v="7273"/>
    <x v="1"/>
    <n v="6995"/>
    <s v="Emissions on agricultural land"/>
    <n v="1998"/>
    <x v="8"/>
    <x v="7097"/>
    <s v="Estimated value"/>
  </r>
  <r>
    <s v="GT"/>
    <s v="Emissions totals"/>
    <n v="68"/>
    <x v="25"/>
    <n v="7273"/>
    <x v="1"/>
    <n v="6995"/>
    <s v="Emissions on agricultural land"/>
    <n v="1999"/>
    <x v="9"/>
    <x v="7098"/>
    <s v="Estimated value"/>
  </r>
  <r>
    <s v="GT"/>
    <s v="Emissions totals"/>
    <n v="68"/>
    <x v="25"/>
    <n v="7273"/>
    <x v="1"/>
    <n v="6995"/>
    <s v="Emissions on agricultural land"/>
    <n v="2000"/>
    <x v="10"/>
    <x v="7099"/>
    <s v="Estimated value"/>
  </r>
  <r>
    <s v="GT"/>
    <s v="Emissions totals"/>
    <n v="68"/>
    <x v="25"/>
    <n v="7273"/>
    <x v="1"/>
    <n v="6995"/>
    <s v="Emissions on agricultural land"/>
    <n v="2001"/>
    <x v="11"/>
    <x v="7100"/>
    <s v="Estimated value"/>
  </r>
  <r>
    <s v="GT"/>
    <s v="Emissions totals"/>
    <n v="68"/>
    <x v="25"/>
    <n v="7273"/>
    <x v="1"/>
    <n v="6995"/>
    <s v="Emissions on agricultural land"/>
    <n v="2002"/>
    <x v="12"/>
    <x v="7101"/>
    <s v="Estimated value"/>
  </r>
  <r>
    <s v="GT"/>
    <s v="Emissions totals"/>
    <n v="68"/>
    <x v="25"/>
    <n v="7273"/>
    <x v="1"/>
    <n v="6995"/>
    <s v="Emissions on agricultural land"/>
    <n v="2003"/>
    <x v="13"/>
    <x v="7102"/>
    <s v="Estimated value"/>
  </r>
  <r>
    <s v="GT"/>
    <s v="Emissions totals"/>
    <n v="68"/>
    <x v="25"/>
    <n v="7273"/>
    <x v="1"/>
    <n v="6995"/>
    <s v="Emissions on agricultural land"/>
    <n v="2004"/>
    <x v="14"/>
    <x v="7103"/>
    <s v="Estimated value"/>
  </r>
  <r>
    <s v="GT"/>
    <s v="Emissions totals"/>
    <n v="68"/>
    <x v="25"/>
    <n v="7273"/>
    <x v="1"/>
    <n v="6995"/>
    <s v="Emissions on agricultural land"/>
    <n v="2005"/>
    <x v="15"/>
    <x v="7104"/>
    <s v="Estimated value"/>
  </r>
  <r>
    <s v="GT"/>
    <s v="Emissions totals"/>
    <n v="68"/>
    <x v="25"/>
    <n v="7273"/>
    <x v="1"/>
    <n v="6995"/>
    <s v="Emissions on agricultural land"/>
    <n v="2006"/>
    <x v="16"/>
    <x v="7105"/>
    <s v="Estimated value"/>
  </r>
  <r>
    <s v="GT"/>
    <s v="Emissions totals"/>
    <n v="68"/>
    <x v="25"/>
    <n v="7273"/>
    <x v="1"/>
    <n v="6995"/>
    <s v="Emissions on agricultural land"/>
    <n v="2007"/>
    <x v="17"/>
    <x v="7106"/>
    <s v="Estimated value"/>
  </r>
  <r>
    <s v="GT"/>
    <s v="Emissions totals"/>
    <n v="68"/>
    <x v="25"/>
    <n v="7273"/>
    <x v="1"/>
    <n v="6995"/>
    <s v="Emissions on agricultural land"/>
    <n v="2008"/>
    <x v="18"/>
    <x v="7107"/>
    <s v="Estimated value"/>
  </r>
  <r>
    <s v="GT"/>
    <s v="Emissions totals"/>
    <n v="68"/>
    <x v="25"/>
    <n v="7273"/>
    <x v="1"/>
    <n v="6995"/>
    <s v="Emissions on agricultural land"/>
    <n v="2009"/>
    <x v="19"/>
    <x v="7108"/>
    <s v="Estimated value"/>
  </r>
  <r>
    <s v="GT"/>
    <s v="Emissions totals"/>
    <n v="68"/>
    <x v="25"/>
    <n v="7273"/>
    <x v="1"/>
    <n v="6995"/>
    <s v="Emissions on agricultural land"/>
    <n v="2010"/>
    <x v="20"/>
    <x v="7109"/>
    <s v="Estimated value"/>
  </r>
  <r>
    <s v="GT"/>
    <s v="Emissions totals"/>
    <n v="68"/>
    <x v="25"/>
    <n v="7273"/>
    <x v="1"/>
    <n v="6995"/>
    <s v="Emissions on agricultural land"/>
    <n v="2011"/>
    <x v="21"/>
    <x v="7110"/>
    <s v="Estimated value"/>
  </r>
  <r>
    <s v="GT"/>
    <s v="Emissions totals"/>
    <n v="68"/>
    <x v="25"/>
    <n v="7273"/>
    <x v="1"/>
    <n v="6995"/>
    <s v="Emissions on agricultural land"/>
    <n v="2012"/>
    <x v="22"/>
    <x v="7111"/>
    <s v="Estimated value"/>
  </r>
  <r>
    <s v="GT"/>
    <s v="Emissions totals"/>
    <n v="68"/>
    <x v="25"/>
    <n v="7273"/>
    <x v="1"/>
    <n v="6995"/>
    <s v="Emissions on agricultural land"/>
    <n v="2013"/>
    <x v="23"/>
    <x v="7112"/>
    <s v="Estimated value"/>
  </r>
  <r>
    <s v="GT"/>
    <s v="Emissions totals"/>
    <n v="68"/>
    <x v="25"/>
    <n v="7273"/>
    <x v="1"/>
    <n v="6995"/>
    <s v="Emissions on agricultural land"/>
    <n v="2014"/>
    <x v="24"/>
    <x v="7113"/>
    <s v="Estimated value"/>
  </r>
  <r>
    <s v="GT"/>
    <s v="Emissions totals"/>
    <n v="68"/>
    <x v="25"/>
    <n v="7273"/>
    <x v="1"/>
    <n v="6995"/>
    <s v="Emissions on agricultural land"/>
    <n v="2015"/>
    <x v="25"/>
    <x v="7114"/>
    <s v="Estimated value"/>
  </r>
  <r>
    <s v="GT"/>
    <s v="Emissions totals"/>
    <n v="68"/>
    <x v="25"/>
    <n v="7273"/>
    <x v="1"/>
    <n v="6995"/>
    <s v="Emissions on agricultural land"/>
    <n v="2016"/>
    <x v="26"/>
    <x v="7115"/>
    <s v="Estimated value"/>
  </r>
  <r>
    <s v="GT"/>
    <s v="Emissions totals"/>
    <n v="68"/>
    <x v="25"/>
    <n v="7273"/>
    <x v="1"/>
    <n v="6995"/>
    <s v="Emissions on agricultural land"/>
    <n v="2017"/>
    <x v="27"/>
    <x v="7116"/>
    <s v="Estimated value"/>
  </r>
  <r>
    <s v="GT"/>
    <s v="Emissions totals"/>
    <n v="68"/>
    <x v="25"/>
    <n v="7273"/>
    <x v="1"/>
    <n v="6995"/>
    <s v="Emissions on agricultural land"/>
    <n v="2018"/>
    <x v="28"/>
    <x v="7117"/>
    <s v="Estimated value"/>
  </r>
  <r>
    <s v="GT"/>
    <s v="Emissions totals"/>
    <n v="68"/>
    <x v="25"/>
    <n v="7273"/>
    <x v="1"/>
    <n v="6995"/>
    <s v="Emissions on agricultural land"/>
    <n v="2019"/>
    <x v="29"/>
    <x v="7118"/>
    <s v="Estimated value"/>
  </r>
  <r>
    <s v="GT"/>
    <s v="Emissions totals"/>
    <n v="68"/>
    <x v="25"/>
    <n v="7273"/>
    <x v="1"/>
    <n v="6995"/>
    <s v="Emissions on agricultural land"/>
    <n v="2020"/>
    <x v="30"/>
    <x v="7119"/>
    <s v="Estimated value"/>
  </r>
  <r>
    <s v="GT"/>
    <s v="Emissions totals"/>
    <n v="68"/>
    <x v="25"/>
    <n v="7273"/>
    <x v="1"/>
    <n v="6995"/>
    <s v="Emissions on agricultural land"/>
    <n v="2021"/>
    <x v="31"/>
    <x v="7119"/>
    <s v="Estimated value"/>
  </r>
  <r>
    <s v="GT"/>
    <s v="Emissions totals"/>
    <n v="70"/>
    <x v="26"/>
    <n v="7273"/>
    <x v="1"/>
    <n v="6995"/>
    <s v="Emissions on agricultural land"/>
    <n v="1992"/>
    <x v="2"/>
    <x v="7120"/>
    <s v="Estimated value"/>
  </r>
  <r>
    <s v="GT"/>
    <s v="Emissions totals"/>
    <n v="70"/>
    <x v="26"/>
    <n v="7273"/>
    <x v="1"/>
    <n v="6995"/>
    <s v="Emissions on agricultural land"/>
    <n v="1993"/>
    <x v="3"/>
    <x v="7121"/>
    <s v="Estimated value"/>
  </r>
  <r>
    <s v="GT"/>
    <s v="Emissions totals"/>
    <n v="70"/>
    <x v="26"/>
    <n v="7273"/>
    <x v="1"/>
    <n v="6995"/>
    <s v="Emissions on agricultural land"/>
    <n v="1994"/>
    <x v="4"/>
    <x v="7122"/>
    <s v="Estimated value"/>
  </r>
  <r>
    <s v="GT"/>
    <s v="Emissions totals"/>
    <n v="70"/>
    <x v="26"/>
    <n v="7273"/>
    <x v="1"/>
    <n v="6995"/>
    <s v="Emissions on agricultural land"/>
    <n v="1995"/>
    <x v="5"/>
    <x v="7123"/>
    <s v="Estimated value"/>
  </r>
  <r>
    <s v="GT"/>
    <s v="Emissions totals"/>
    <n v="70"/>
    <x v="26"/>
    <n v="7273"/>
    <x v="1"/>
    <n v="6995"/>
    <s v="Emissions on agricultural land"/>
    <n v="1996"/>
    <x v="6"/>
    <x v="7124"/>
    <s v="Estimated value"/>
  </r>
  <r>
    <s v="GT"/>
    <s v="Emissions totals"/>
    <n v="70"/>
    <x v="26"/>
    <n v="7273"/>
    <x v="1"/>
    <n v="6995"/>
    <s v="Emissions on agricultural land"/>
    <n v="1997"/>
    <x v="7"/>
    <x v="7125"/>
    <s v="Estimated value"/>
  </r>
  <r>
    <s v="GT"/>
    <s v="Emissions totals"/>
    <n v="70"/>
    <x v="26"/>
    <n v="7273"/>
    <x v="1"/>
    <n v="6995"/>
    <s v="Emissions on agricultural land"/>
    <n v="1998"/>
    <x v="8"/>
    <x v="7126"/>
    <s v="Estimated value"/>
  </r>
  <r>
    <s v="GT"/>
    <s v="Emissions totals"/>
    <n v="70"/>
    <x v="26"/>
    <n v="7273"/>
    <x v="1"/>
    <n v="6995"/>
    <s v="Emissions on agricultural land"/>
    <n v="1999"/>
    <x v="9"/>
    <x v="7127"/>
    <s v="Estimated value"/>
  </r>
  <r>
    <s v="GT"/>
    <s v="Emissions totals"/>
    <n v="70"/>
    <x v="26"/>
    <n v="7273"/>
    <x v="1"/>
    <n v="6995"/>
    <s v="Emissions on agricultural land"/>
    <n v="2000"/>
    <x v="10"/>
    <x v="7128"/>
    <s v="Estimated value"/>
  </r>
  <r>
    <s v="GT"/>
    <s v="Emissions totals"/>
    <n v="70"/>
    <x v="26"/>
    <n v="7273"/>
    <x v="1"/>
    <n v="6995"/>
    <s v="Emissions on agricultural land"/>
    <n v="2001"/>
    <x v="11"/>
    <x v="7129"/>
    <s v="Estimated value"/>
  </r>
  <r>
    <s v="GT"/>
    <s v="Emissions totals"/>
    <n v="70"/>
    <x v="26"/>
    <n v="7273"/>
    <x v="1"/>
    <n v="6995"/>
    <s v="Emissions on agricultural land"/>
    <n v="2002"/>
    <x v="12"/>
    <x v="7130"/>
    <s v="Estimated value"/>
  </r>
  <r>
    <s v="GT"/>
    <s v="Emissions totals"/>
    <n v="70"/>
    <x v="26"/>
    <n v="7273"/>
    <x v="1"/>
    <n v="6995"/>
    <s v="Emissions on agricultural land"/>
    <n v="2003"/>
    <x v="13"/>
    <x v="7131"/>
    <s v="Estimated value"/>
  </r>
  <r>
    <s v="GT"/>
    <s v="Emissions totals"/>
    <n v="70"/>
    <x v="26"/>
    <n v="7273"/>
    <x v="1"/>
    <n v="6995"/>
    <s v="Emissions on agricultural land"/>
    <n v="2004"/>
    <x v="14"/>
    <x v="7132"/>
    <s v="Estimated value"/>
  </r>
  <r>
    <s v="GT"/>
    <s v="Emissions totals"/>
    <n v="70"/>
    <x v="26"/>
    <n v="7273"/>
    <x v="1"/>
    <n v="6995"/>
    <s v="Emissions on agricultural land"/>
    <n v="2005"/>
    <x v="15"/>
    <x v="7133"/>
    <s v="Estimated value"/>
  </r>
  <r>
    <s v="GT"/>
    <s v="Emissions totals"/>
    <n v="70"/>
    <x v="26"/>
    <n v="7273"/>
    <x v="1"/>
    <n v="6995"/>
    <s v="Emissions on agricultural land"/>
    <n v="2006"/>
    <x v="16"/>
    <x v="7134"/>
    <s v="Estimated value"/>
  </r>
  <r>
    <s v="GT"/>
    <s v="Emissions totals"/>
    <n v="70"/>
    <x v="26"/>
    <n v="7273"/>
    <x v="1"/>
    <n v="6995"/>
    <s v="Emissions on agricultural land"/>
    <n v="2007"/>
    <x v="17"/>
    <x v="7135"/>
    <s v="Estimated value"/>
  </r>
  <r>
    <s v="GT"/>
    <s v="Emissions totals"/>
    <n v="70"/>
    <x v="26"/>
    <n v="7273"/>
    <x v="1"/>
    <n v="6995"/>
    <s v="Emissions on agricultural land"/>
    <n v="2008"/>
    <x v="18"/>
    <x v="7136"/>
    <s v="Estimated value"/>
  </r>
  <r>
    <s v="GT"/>
    <s v="Emissions totals"/>
    <n v="70"/>
    <x v="26"/>
    <n v="7273"/>
    <x v="1"/>
    <n v="6995"/>
    <s v="Emissions on agricultural land"/>
    <n v="2009"/>
    <x v="19"/>
    <x v="7137"/>
    <s v="Estimated value"/>
  </r>
  <r>
    <s v="GT"/>
    <s v="Emissions totals"/>
    <n v="70"/>
    <x v="26"/>
    <n v="7273"/>
    <x v="1"/>
    <n v="6995"/>
    <s v="Emissions on agricultural land"/>
    <n v="2010"/>
    <x v="20"/>
    <x v="7138"/>
    <s v="Estimated value"/>
  </r>
  <r>
    <s v="GT"/>
    <s v="Emissions totals"/>
    <n v="70"/>
    <x v="26"/>
    <n v="7273"/>
    <x v="1"/>
    <n v="6995"/>
    <s v="Emissions on agricultural land"/>
    <n v="2011"/>
    <x v="21"/>
    <x v="7139"/>
    <s v="Estimated value"/>
  </r>
  <r>
    <s v="GT"/>
    <s v="Emissions totals"/>
    <n v="70"/>
    <x v="26"/>
    <n v="7273"/>
    <x v="1"/>
    <n v="6995"/>
    <s v="Emissions on agricultural land"/>
    <n v="2012"/>
    <x v="22"/>
    <x v="7140"/>
    <s v="Estimated value"/>
  </r>
  <r>
    <s v="GT"/>
    <s v="Emissions totals"/>
    <n v="70"/>
    <x v="26"/>
    <n v="7273"/>
    <x v="1"/>
    <n v="6995"/>
    <s v="Emissions on agricultural land"/>
    <n v="2013"/>
    <x v="23"/>
    <x v="7141"/>
    <s v="Estimated value"/>
  </r>
  <r>
    <s v="GT"/>
    <s v="Emissions totals"/>
    <n v="70"/>
    <x v="26"/>
    <n v="7273"/>
    <x v="1"/>
    <n v="6995"/>
    <s v="Emissions on agricultural land"/>
    <n v="2014"/>
    <x v="24"/>
    <x v="7142"/>
    <s v="Estimated value"/>
  </r>
  <r>
    <s v="GT"/>
    <s v="Emissions totals"/>
    <n v="70"/>
    <x v="26"/>
    <n v="7273"/>
    <x v="1"/>
    <n v="6995"/>
    <s v="Emissions on agricultural land"/>
    <n v="2015"/>
    <x v="25"/>
    <x v="7143"/>
    <s v="Estimated value"/>
  </r>
  <r>
    <s v="GT"/>
    <s v="Emissions totals"/>
    <n v="70"/>
    <x v="26"/>
    <n v="7273"/>
    <x v="1"/>
    <n v="6995"/>
    <s v="Emissions on agricultural land"/>
    <n v="2016"/>
    <x v="26"/>
    <x v="7144"/>
    <s v="Estimated value"/>
  </r>
  <r>
    <s v="GT"/>
    <s v="Emissions totals"/>
    <n v="70"/>
    <x v="26"/>
    <n v="7273"/>
    <x v="1"/>
    <n v="6995"/>
    <s v="Emissions on agricultural land"/>
    <n v="2017"/>
    <x v="27"/>
    <x v="7145"/>
    <s v="Estimated value"/>
  </r>
  <r>
    <s v="GT"/>
    <s v="Emissions totals"/>
    <n v="70"/>
    <x v="26"/>
    <n v="7273"/>
    <x v="1"/>
    <n v="6995"/>
    <s v="Emissions on agricultural land"/>
    <n v="2018"/>
    <x v="28"/>
    <x v="7146"/>
    <s v="Estimated value"/>
  </r>
  <r>
    <s v="GT"/>
    <s v="Emissions totals"/>
    <n v="70"/>
    <x v="26"/>
    <n v="7273"/>
    <x v="1"/>
    <n v="6995"/>
    <s v="Emissions on agricultural land"/>
    <n v="2019"/>
    <x v="29"/>
    <x v="7147"/>
    <s v="Estimated value"/>
  </r>
  <r>
    <s v="GT"/>
    <s v="Emissions totals"/>
    <n v="70"/>
    <x v="26"/>
    <n v="7273"/>
    <x v="1"/>
    <n v="6995"/>
    <s v="Emissions on agricultural land"/>
    <n v="2020"/>
    <x v="30"/>
    <x v="7148"/>
    <s v="Estimated value"/>
  </r>
  <r>
    <s v="GT"/>
    <s v="Emissions totals"/>
    <n v="70"/>
    <x v="26"/>
    <n v="7273"/>
    <x v="1"/>
    <n v="6995"/>
    <s v="Emissions on agricultural land"/>
    <n v="2021"/>
    <x v="31"/>
    <x v="7149"/>
    <s v="Estimated value"/>
  </r>
  <r>
    <s v="GT"/>
    <s v="Emissions totals"/>
    <n v="72"/>
    <x v="27"/>
    <n v="7273"/>
    <x v="1"/>
    <n v="6995"/>
    <s v="Emissions on agricultural land"/>
    <n v="1990"/>
    <x v="0"/>
    <x v="7150"/>
    <s v="Estimated value"/>
  </r>
  <r>
    <s v="GT"/>
    <s v="Emissions totals"/>
    <n v="72"/>
    <x v="27"/>
    <n v="7273"/>
    <x v="1"/>
    <n v="6995"/>
    <s v="Emissions on agricultural land"/>
    <n v="1991"/>
    <x v="1"/>
    <x v="7151"/>
    <s v="Estimated value"/>
  </r>
  <r>
    <s v="GT"/>
    <s v="Emissions totals"/>
    <n v="72"/>
    <x v="27"/>
    <n v="7273"/>
    <x v="1"/>
    <n v="6995"/>
    <s v="Emissions on agricultural land"/>
    <n v="1992"/>
    <x v="2"/>
    <x v="7152"/>
    <s v="Estimated value"/>
  </r>
  <r>
    <s v="GT"/>
    <s v="Emissions totals"/>
    <n v="72"/>
    <x v="27"/>
    <n v="7273"/>
    <x v="1"/>
    <n v="6995"/>
    <s v="Emissions on agricultural land"/>
    <n v="1993"/>
    <x v="3"/>
    <x v="7153"/>
    <s v="Estimated value"/>
  </r>
  <r>
    <s v="GT"/>
    <s v="Emissions totals"/>
    <n v="72"/>
    <x v="27"/>
    <n v="7273"/>
    <x v="1"/>
    <n v="6995"/>
    <s v="Emissions on agricultural land"/>
    <n v="1994"/>
    <x v="4"/>
    <x v="7154"/>
    <s v="Estimated value"/>
  </r>
  <r>
    <s v="GT"/>
    <s v="Emissions totals"/>
    <n v="72"/>
    <x v="27"/>
    <n v="7273"/>
    <x v="1"/>
    <n v="6995"/>
    <s v="Emissions on agricultural land"/>
    <n v="1995"/>
    <x v="5"/>
    <x v="7155"/>
    <s v="Estimated value"/>
  </r>
  <r>
    <s v="GT"/>
    <s v="Emissions totals"/>
    <n v="72"/>
    <x v="27"/>
    <n v="7273"/>
    <x v="1"/>
    <n v="6995"/>
    <s v="Emissions on agricultural land"/>
    <n v="1996"/>
    <x v="6"/>
    <x v="7156"/>
    <s v="Estimated value"/>
  </r>
  <r>
    <s v="GT"/>
    <s v="Emissions totals"/>
    <n v="72"/>
    <x v="27"/>
    <n v="7273"/>
    <x v="1"/>
    <n v="6995"/>
    <s v="Emissions on agricultural land"/>
    <n v="1997"/>
    <x v="7"/>
    <x v="7157"/>
    <s v="Estimated value"/>
  </r>
  <r>
    <s v="GT"/>
    <s v="Emissions totals"/>
    <n v="72"/>
    <x v="27"/>
    <n v="7273"/>
    <x v="1"/>
    <n v="6995"/>
    <s v="Emissions on agricultural land"/>
    <n v="1998"/>
    <x v="8"/>
    <x v="7158"/>
    <s v="Estimated value"/>
  </r>
  <r>
    <s v="GT"/>
    <s v="Emissions totals"/>
    <n v="72"/>
    <x v="27"/>
    <n v="7273"/>
    <x v="1"/>
    <n v="6995"/>
    <s v="Emissions on agricultural land"/>
    <n v="1999"/>
    <x v="9"/>
    <x v="7159"/>
    <s v="Estimated value"/>
  </r>
  <r>
    <s v="GT"/>
    <s v="Emissions totals"/>
    <n v="72"/>
    <x v="27"/>
    <n v="7273"/>
    <x v="1"/>
    <n v="6995"/>
    <s v="Emissions on agricultural land"/>
    <n v="2000"/>
    <x v="10"/>
    <x v="7160"/>
    <s v="Estimated value"/>
  </r>
  <r>
    <s v="GT"/>
    <s v="Emissions totals"/>
    <n v="72"/>
    <x v="27"/>
    <n v="7273"/>
    <x v="1"/>
    <n v="6995"/>
    <s v="Emissions on agricultural land"/>
    <n v="2001"/>
    <x v="11"/>
    <x v="7161"/>
    <s v="Estimated value"/>
  </r>
  <r>
    <s v="GT"/>
    <s v="Emissions totals"/>
    <n v="72"/>
    <x v="27"/>
    <n v="7273"/>
    <x v="1"/>
    <n v="6995"/>
    <s v="Emissions on agricultural land"/>
    <n v="2002"/>
    <x v="12"/>
    <x v="7162"/>
    <s v="Estimated value"/>
  </r>
  <r>
    <s v="GT"/>
    <s v="Emissions totals"/>
    <n v="72"/>
    <x v="27"/>
    <n v="7273"/>
    <x v="1"/>
    <n v="6995"/>
    <s v="Emissions on agricultural land"/>
    <n v="2003"/>
    <x v="13"/>
    <x v="7163"/>
    <s v="Estimated value"/>
  </r>
  <r>
    <s v="GT"/>
    <s v="Emissions totals"/>
    <n v="72"/>
    <x v="27"/>
    <n v="7273"/>
    <x v="1"/>
    <n v="6995"/>
    <s v="Emissions on agricultural land"/>
    <n v="2004"/>
    <x v="14"/>
    <x v="7164"/>
    <s v="Estimated value"/>
  </r>
  <r>
    <s v="GT"/>
    <s v="Emissions totals"/>
    <n v="72"/>
    <x v="27"/>
    <n v="7273"/>
    <x v="1"/>
    <n v="6995"/>
    <s v="Emissions on agricultural land"/>
    <n v="2005"/>
    <x v="15"/>
    <x v="7165"/>
    <s v="Estimated value"/>
  </r>
  <r>
    <s v="GT"/>
    <s v="Emissions totals"/>
    <n v="72"/>
    <x v="27"/>
    <n v="7273"/>
    <x v="1"/>
    <n v="6995"/>
    <s v="Emissions on agricultural land"/>
    <n v="2006"/>
    <x v="16"/>
    <x v="7166"/>
    <s v="Estimated value"/>
  </r>
  <r>
    <s v="GT"/>
    <s v="Emissions totals"/>
    <n v="72"/>
    <x v="27"/>
    <n v="7273"/>
    <x v="1"/>
    <n v="6995"/>
    <s v="Emissions on agricultural land"/>
    <n v="2007"/>
    <x v="17"/>
    <x v="7167"/>
    <s v="Estimated value"/>
  </r>
  <r>
    <s v="GT"/>
    <s v="Emissions totals"/>
    <n v="72"/>
    <x v="27"/>
    <n v="7273"/>
    <x v="1"/>
    <n v="6995"/>
    <s v="Emissions on agricultural land"/>
    <n v="2008"/>
    <x v="18"/>
    <x v="7168"/>
    <s v="Estimated value"/>
  </r>
  <r>
    <s v="GT"/>
    <s v="Emissions totals"/>
    <n v="72"/>
    <x v="27"/>
    <n v="7273"/>
    <x v="1"/>
    <n v="6995"/>
    <s v="Emissions on agricultural land"/>
    <n v="2009"/>
    <x v="19"/>
    <x v="7169"/>
    <s v="Estimated value"/>
  </r>
  <r>
    <s v="GT"/>
    <s v="Emissions totals"/>
    <n v="72"/>
    <x v="27"/>
    <n v="7273"/>
    <x v="1"/>
    <n v="6995"/>
    <s v="Emissions on agricultural land"/>
    <n v="2010"/>
    <x v="20"/>
    <x v="7170"/>
    <s v="Estimated value"/>
  </r>
  <r>
    <s v="GT"/>
    <s v="Emissions totals"/>
    <n v="72"/>
    <x v="27"/>
    <n v="7273"/>
    <x v="1"/>
    <n v="6995"/>
    <s v="Emissions on agricultural land"/>
    <n v="2011"/>
    <x v="21"/>
    <x v="7171"/>
    <s v="Estimated value"/>
  </r>
  <r>
    <s v="GT"/>
    <s v="Emissions totals"/>
    <n v="72"/>
    <x v="27"/>
    <n v="7273"/>
    <x v="1"/>
    <n v="6995"/>
    <s v="Emissions on agricultural land"/>
    <n v="2012"/>
    <x v="22"/>
    <x v="7172"/>
    <s v="Estimated value"/>
  </r>
  <r>
    <s v="GT"/>
    <s v="Emissions totals"/>
    <n v="72"/>
    <x v="27"/>
    <n v="7273"/>
    <x v="1"/>
    <n v="6995"/>
    <s v="Emissions on agricultural land"/>
    <n v="2013"/>
    <x v="23"/>
    <x v="7173"/>
    <s v="Estimated value"/>
  </r>
  <r>
    <s v="GT"/>
    <s v="Emissions totals"/>
    <n v="72"/>
    <x v="27"/>
    <n v="7273"/>
    <x v="1"/>
    <n v="6995"/>
    <s v="Emissions on agricultural land"/>
    <n v="2014"/>
    <x v="24"/>
    <x v="7174"/>
    <s v="Estimated value"/>
  </r>
  <r>
    <s v="GT"/>
    <s v="Emissions totals"/>
    <n v="72"/>
    <x v="27"/>
    <n v="7273"/>
    <x v="1"/>
    <n v="6995"/>
    <s v="Emissions on agricultural land"/>
    <n v="2015"/>
    <x v="25"/>
    <x v="7175"/>
    <s v="Estimated value"/>
  </r>
  <r>
    <s v="GT"/>
    <s v="Emissions totals"/>
    <n v="72"/>
    <x v="27"/>
    <n v="7273"/>
    <x v="1"/>
    <n v="6995"/>
    <s v="Emissions on agricultural land"/>
    <n v="2016"/>
    <x v="26"/>
    <x v="7176"/>
    <s v="Estimated value"/>
  </r>
  <r>
    <s v="GT"/>
    <s v="Emissions totals"/>
    <n v="72"/>
    <x v="27"/>
    <n v="7273"/>
    <x v="1"/>
    <n v="6995"/>
    <s v="Emissions on agricultural land"/>
    <n v="2017"/>
    <x v="27"/>
    <x v="7177"/>
    <s v="Estimated value"/>
  </r>
  <r>
    <s v="GT"/>
    <s v="Emissions totals"/>
    <n v="72"/>
    <x v="27"/>
    <n v="7273"/>
    <x v="1"/>
    <n v="6995"/>
    <s v="Emissions on agricultural land"/>
    <n v="2018"/>
    <x v="28"/>
    <x v="7178"/>
    <s v="Estimated value"/>
  </r>
  <r>
    <s v="GT"/>
    <s v="Emissions totals"/>
    <n v="72"/>
    <x v="27"/>
    <n v="7273"/>
    <x v="1"/>
    <n v="6995"/>
    <s v="Emissions on agricultural land"/>
    <n v="2019"/>
    <x v="29"/>
    <x v="7179"/>
    <s v="Estimated value"/>
  </r>
  <r>
    <s v="GT"/>
    <s v="Emissions totals"/>
    <n v="72"/>
    <x v="27"/>
    <n v="7273"/>
    <x v="1"/>
    <n v="6995"/>
    <s v="Emissions on agricultural land"/>
    <n v="2020"/>
    <x v="30"/>
    <x v="7180"/>
    <s v="Estimated value"/>
  </r>
  <r>
    <s v="GT"/>
    <s v="Emissions totals"/>
    <n v="72"/>
    <x v="27"/>
    <n v="7273"/>
    <x v="1"/>
    <n v="6995"/>
    <s v="Emissions on agricultural land"/>
    <n v="2021"/>
    <x v="31"/>
    <x v="7180"/>
    <s v="Estimated value"/>
  </r>
  <r>
    <s v="GT"/>
    <s v="Emissions totals"/>
    <n v="76"/>
    <x v="28"/>
    <n v="7273"/>
    <x v="1"/>
    <n v="6995"/>
    <s v="Emissions on agricultural land"/>
    <n v="1990"/>
    <x v="0"/>
    <x v="7181"/>
    <s v="Estimated value"/>
  </r>
  <r>
    <s v="GT"/>
    <s v="Emissions totals"/>
    <n v="76"/>
    <x v="28"/>
    <n v="7273"/>
    <x v="1"/>
    <n v="6995"/>
    <s v="Emissions on agricultural land"/>
    <n v="1991"/>
    <x v="1"/>
    <x v="7182"/>
    <s v="Estimated value"/>
  </r>
  <r>
    <s v="GT"/>
    <s v="Emissions totals"/>
    <n v="76"/>
    <x v="28"/>
    <n v="7273"/>
    <x v="1"/>
    <n v="6995"/>
    <s v="Emissions on agricultural land"/>
    <n v="1992"/>
    <x v="2"/>
    <x v="7183"/>
    <s v="Estimated value"/>
  </r>
  <r>
    <s v="GT"/>
    <s v="Emissions totals"/>
    <n v="76"/>
    <x v="28"/>
    <n v="7273"/>
    <x v="1"/>
    <n v="6995"/>
    <s v="Emissions on agricultural land"/>
    <n v="1993"/>
    <x v="3"/>
    <x v="7184"/>
    <s v="Estimated value"/>
  </r>
  <r>
    <s v="GT"/>
    <s v="Emissions totals"/>
    <n v="76"/>
    <x v="28"/>
    <n v="7273"/>
    <x v="1"/>
    <n v="6995"/>
    <s v="Emissions on agricultural land"/>
    <n v="1994"/>
    <x v="4"/>
    <x v="7185"/>
    <s v="Estimated value"/>
  </r>
  <r>
    <s v="GT"/>
    <s v="Emissions totals"/>
    <n v="76"/>
    <x v="28"/>
    <n v="7273"/>
    <x v="1"/>
    <n v="6995"/>
    <s v="Emissions on agricultural land"/>
    <n v="1995"/>
    <x v="5"/>
    <x v="7186"/>
    <s v="Estimated value"/>
  </r>
  <r>
    <s v="GT"/>
    <s v="Emissions totals"/>
    <n v="76"/>
    <x v="28"/>
    <n v="7273"/>
    <x v="1"/>
    <n v="6995"/>
    <s v="Emissions on agricultural land"/>
    <n v="1996"/>
    <x v="6"/>
    <x v="7187"/>
    <s v="Estimated value"/>
  </r>
  <r>
    <s v="GT"/>
    <s v="Emissions totals"/>
    <n v="76"/>
    <x v="28"/>
    <n v="7273"/>
    <x v="1"/>
    <n v="6995"/>
    <s v="Emissions on agricultural land"/>
    <n v="1997"/>
    <x v="7"/>
    <x v="7188"/>
    <s v="Estimated value"/>
  </r>
  <r>
    <s v="GT"/>
    <s v="Emissions totals"/>
    <n v="76"/>
    <x v="28"/>
    <n v="7273"/>
    <x v="1"/>
    <n v="6995"/>
    <s v="Emissions on agricultural land"/>
    <n v="1998"/>
    <x v="8"/>
    <x v="7189"/>
    <s v="Estimated value"/>
  </r>
  <r>
    <s v="GT"/>
    <s v="Emissions totals"/>
    <n v="76"/>
    <x v="28"/>
    <n v="7273"/>
    <x v="1"/>
    <n v="6995"/>
    <s v="Emissions on agricultural land"/>
    <n v="1999"/>
    <x v="9"/>
    <x v="7190"/>
    <s v="Estimated value"/>
  </r>
  <r>
    <s v="GT"/>
    <s v="Emissions totals"/>
    <n v="76"/>
    <x v="28"/>
    <n v="7273"/>
    <x v="1"/>
    <n v="6995"/>
    <s v="Emissions on agricultural land"/>
    <n v="2000"/>
    <x v="10"/>
    <x v="7191"/>
    <s v="Estimated value"/>
  </r>
  <r>
    <s v="GT"/>
    <s v="Emissions totals"/>
    <n v="76"/>
    <x v="28"/>
    <n v="7273"/>
    <x v="1"/>
    <n v="6995"/>
    <s v="Emissions on agricultural land"/>
    <n v="2001"/>
    <x v="11"/>
    <x v="7192"/>
    <s v="Estimated value"/>
  </r>
  <r>
    <s v="GT"/>
    <s v="Emissions totals"/>
    <n v="76"/>
    <x v="28"/>
    <n v="7273"/>
    <x v="1"/>
    <n v="6995"/>
    <s v="Emissions on agricultural land"/>
    <n v="2002"/>
    <x v="12"/>
    <x v="7193"/>
    <s v="Estimated value"/>
  </r>
  <r>
    <s v="GT"/>
    <s v="Emissions totals"/>
    <n v="76"/>
    <x v="28"/>
    <n v="7273"/>
    <x v="1"/>
    <n v="6995"/>
    <s v="Emissions on agricultural land"/>
    <n v="2003"/>
    <x v="13"/>
    <x v="7194"/>
    <s v="Estimated value"/>
  </r>
  <r>
    <s v="GT"/>
    <s v="Emissions totals"/>
    <n v="76"/>
    <x v="28"/>
    <n v="7273"/>
    <x v="1"/>
    <n v="6995"/>
    <s v="Emissions on agricultural land"/>
    <n v="2004"/>
    <x v="14"/>
    <x v="7195"/>
    <s v="Estimated value"/>
  </r>
  <r>
    <s v="GT"/>
    <s v="Emissions totals"/>
    <n v="76"/>
    <x v="28"/>
    <n v="7273"/>
    <x v="1"/>
    <n v="6995"/>
    <s v="Emissions on agricultural land"/>
    <n v="2005"/>
    <x v="15"/>
    <x v="7196"/>
    <s v="Estimated value"/>
  </r>
  <r>
    <s v="GT"/>
    <s v="Emissions totals"/>
    <n v="76"/>
    <x v="28"/>
    <n v="7273"/>
    <x v="1"/>
    <n v="6995"/>
    <s v="Emissions on agricultural land"/>
    <n v="2006"/>
    <x v="16"/>
    <x v="7197"/>
    <s v="Estimated value"/>
  </r>
  <r>
    <s v="GT"/>
    <s v="Emissions totals"/>
    <n v="76"/>
    <x v="28"/>
    <n v="7273"/>
    <x v="1"/>
    <n v="6995"/>
    <s v="Emissions on agricultural land"/>
    <n v="2007"/>
    <x v="17"/>
    <x v="7198"/>
    <s v="Estimated value"/>
  </r>
  <r>
    <s v="GT"/>
    <s v="Emissions totals"/>
    <n v="76"/>
    <x v="28"/>
    <n v="7273"/>
    <x v="1"/>
    <n v="6995"/>
    <s v="Emissions on agricultural land"/>
    <n v="2008"/>
    <x v="18"/>
    <x v="7199"/>
    <s v="Estimated value"/>
  </r>
  <r>
    <s v="GT"/>
    <s v="Emissions totals"/>
    <n v="76"/>
    <x v="28"/>
    <n v="7273"/>
    <x v="1"/>
    <n v="6995"/>
    <s v="Emissions on agricultural land"/>
    <n v="2009"/>
    <x v="19"/>
    <x v="7200"/>
    <s v="Estimated value"/>
  </r>
  <r>
    <s v="GT"/>
    <s v="Emissions totals"/>
    <n v="76"/>
    <x v="28"/>
    <n v="7273"/>
    <x v="1"/>
    <n v="6995"/>
    <s v="Emissions on agricultural land"/>
    <n v="2010"/>
    <x v="20"/>
    <x v="7201"/>
    <s v="Estimated value"/>
  </r>
  <r>
    <s v="GT"/>
    <s v="Emissions totals"/>
    <n v="76"/>
    <x v="28"/>
    <n v="7273"/>
    <x v="1"/>
    <n v="6995"/>
    <s v="Emissions on agricultural land"/>
    <n v="2011"/>
    <x v="21"/>
    <x v="7202"/>
    <s v="Estimated value"/>
  </r>
  <r>
    <s v="GT"/>
    <s v="Emissions totals"/>
    <n v="76"/>
    <x v="28"/>
    <n v="7273"/>
    <x v="1"/>
    <n v="6995"/>
    <s v="Emissions on agricultural land"/>
    <n v="2012"/>
    <x v="22"/>
    <x v="7203"/>
    <s v="Estimated value"/>
  </r>
  <r>
    <s v="GT"/>
    <s v="Emissions totals"/>
    <n v="76"/>
    <x v="28"/>
    <n v="7273"/>
    <x v="1"/>
    <n v="6995"/>
    <s v="Emissions on agricultural land"/>
    <n v="2013"/>
    <x v="23"/>
    <x v="7204"/>
    <s v="Estimated value"/>
  </r>
  <r>
    <s v="GT"/>
    <s v="Emissions totals"/>
    <n v="76"/>
    <x v="28"/>
    <n v="7273"/>
    <x v="1"/>
    <n v="6995"/>
    <s v="Emissions on agricultural land"/>
    <n v="2014"/>
    <x v="24"/>
    <x v="7205"/>
    <s v="Estimated value"/>
  </r>
  <r>
    <s v="GT"/>
    <s v="Emissions totals"/>
    <n v="76"/>
    <x v="28"/>
    <n v="7273"/>
    <x v="1"/>
    <n v="6995"/>
    <s v="Emissions on agricultural land"/>
    <n v="2015"/>
    <x v="25"/>
    <x v="7206"/>
    <s v="Estimated value"/>
  </r>
  <r>
    <s v="GT"/>
    <s v="Emissions totals"/>
    <n v="76"/>
    <x v="28"/>
    <n v="7273"/>
    <x v="1"/>
    <n v="6995"/>
    <s v="Emissions on agricultural land"/>
    <n v="2016"/>
    <x v="26"/>
    <x v="7207"/>
    <s v="Estimated value"/>
  </r>
  <r>
    <s v="GT"/>
    <s v="Emissions totals"/>
    <n v="76"/>
    <x v="28"/>
    <n v="7273"/>
    <x v="1"/>
    <n v="6995"/>
    <s v="Emissions on agricultural land"/>
    <n v="2017"/>
    <x v="27"/>
    <x v="7208"/>
    <s v="Estimated value"/>
  </r>
  <r>
    <s v="GT"/>
    <s v="Emissions totals"/>
    <n v="76"/>
    <x v="28"/>
    <n v="7273"/>
    <x v="1"/>
    <n v="6995"/>
    <s v="Emissions on agricultural land"/>
    <n v="2018"/>
    <x v="28"/>
    <x v="7209"/>
    <s v="Estimated value"/>
  </r>
  <r>
    <s v="GT"/>
    <s v="Emissions totals"/>
    <n v="76"/>
    <x v="28"/>
    <n v="7273"/>
    <x v="1"/>
    <n v="6995"/>
    <s v="Emissions on agricultural land"/>
    <n v="2019"/>
    <x v="29"/>
    <x v="7210"/>
    <s v="Estimated value"/>
  </r>
  <r>
    <s v="GT"/>
    <s v="Emissions totals"/>
    <n v="76"/>
    <x v="28"/>
    <n v="7273"/>
    <x v="1"/>
    <n v="6995"/>
    <s v="Emissions on agricultural land"/>
    <n v="2020"/>
    <x v="30"/>
    <x v="7211"/>
    <s v="Estimated value"/>
  </r>
  <r>
    <s v="GT"/>
    <s v="Emissions totals"/>
    <n v="76"/>
    <x v="28"/>
    <n v="7273"/>
    <x v="1"/>
    <n v="6995"/>
    <s v="Emissions on agricultural land"/>
    <n v="2021"/>
    <x v="31"/>
    <x v="7211"/>
    <s v="Estimated value"/>
  </r>
  <r>
    <s v="GT"/>
    <s v="Emissions totals"/>
    <n v="92"/>
    <x v="29"/>
    <n v="7273"/>
    <x v="1"/>
    <n v="6995"/>
    <s v="Emissions on agricultural land"/>
    <n v="1990"/>
    <x v="0"/>
    <x v="7212"/>
    <s v="Estimated value"/>
  </r>
  <r>
    <s v="GT"/>
    <s v="Emissions totals"/>
    <n v="92"/>
    <x v="29"/>
    <n v="7273"/>
    <x v="1"/>
    <n v="6995"/>
    <s v="Emissions on agricultural land"/>
    <n v="1991"/>
    <x v="1"/>
    <x v="7213"/>
    <s v="Estimated value"/>
  </r>
  <r>
    <s v="GT"/>
    <s v="Emissions totals"/>
    <n v="92"/>
    <x v="29"/>
    <n v="7273"/>
    <x v="1"/>
    <n v="6995"/>
    <s v="Emissions on agricultural land"/>
    <n v="1992"/>
    <x v="2"/>
    <x v="7214"/>
    <s v="Estimated value"/>
  </r>
  <r>
    <s v="GT"/>
    <s v="Emissions totals"/>
    <n v="92"/>
    <x v="29"/>
    <n v="7273"/>
    <x v="1"/>
    <n v="6995"/>
    <s v="Emissions on agricultural land"/>
    <n v="1993"/>
    <x v="3"/>
    <x v="7215"/>
    <s v="Estimated value"/>
  </r>
  <r>
    <s v="GT"/>
    <s v="Emissions totals"/>
    <n v="92"/>
    <x v="29"/>
    <n v="7273"/>
    <x v="1"/>
    <n v="6995"/>
    <s v="Emissions on agricultural land"/>
    <n v="1994"/>
    <x v="4"/>
    <x v="7216"/>
    <s v="Estimated value"/>
  </r>
  <r>
    <s v="GT"/>
    <s v="Emissions totals"/>
    <n v="92"/>
    <x v="29"/>
    <n v="7273"/>
    <x v="1"/>
    <n v="6995"/>
    <s v="Emissions on agricultural land"/>
    <n v="1995"/>
    <x v="5"/>
    <x v="7217"/>
    <s v="Estimated value"/>
  </r>
  <r>
    <s v="GT"/>
    <s v="Emissions totals"/>
    <n v="92"/>
    <x v="29"/>
    <n v="7273"/>
    <x v="1"/>
    <n v="6995"/>
    <s v="Emissions on agricultural land"/>
    <n v="1996"/>
    <x v="6"/>
    <x v="7218"/>
    <s v="Estimated value"/>
  </r>
  <r>
    <s v="GT"/>
    <s v="Emissions totals"/>
    <n v="92"/>
    <x v="29"/>
    <n v="7273"/>
    <x v="1"/>
    <n v="6995"/>
    <s v="Emissions on agricultural land"/>
    <n v="1997"/>
    <x v="7"/>
    <x v="7219"/>
    <s v="Estimated value"/>
  </r>
  <r>
    <s v="GT"/>
    <s v="Emissions totals"/>
    <n v="92"/>
    <x v="29"/>
    <n v="7273"/>
    <x v="1"/>
    <n v="6995"/>
    <s v="Emissions on agricultural land"/>
    <n v="1998"/>
    <x v="8"/>
    <x v="7220"/>
    <s v="Estimated value"/>
  </r>
  <r>
    <s v="GT"/>
    <s v="Emissions totals"/>
    <n v="92"/>
    <x v="29"/>
    <n v="7273"/>
    <x v="1"/>
    <n v="6995"/>
    <s v="Emissions on agricultural land"/>
    <n v="1999"/>
    <x v="9"/>
    <x v="7221"/>
    <s v="Estimated value"/>
  </r>
  <r>
    <s v="GT"/>
    <s v="Emissions totals"/>
    <n v="92"/>
    <x v="29"/>
    <n v="7273"/>
    <x v="1"/>
    <n v="6995"/>
    <s v="Emissions on agricultural land"/>
    <n v="2000"/>
    <x v="10"/>
    <x v="7222"/>
    <s v="Estimated value"/>
  </r>
  <r>
    <s v="GT"/>
    <s v="Emissions totals"/>
    <n v="92"/>
    <x v="29"/>
    <n v="7273"/>
    <x v="1"/>
    <n v="6995"/>
    <s v="Emissions on agricultural land"/>
    <n v="2001"/>
    <x v="11"/>
    <x v="7223"/>
    <s v="Estimated value"/>
  </r>
  <r>
    <s v="GT"/>
    <s v="Emissions totals"/>
    <n v="92"/>
    <x v="29"/>
    <n v="7273"/>
    <x v="1"/>
    <n v="6995"/>
    <s v="Emissions on agricultural land"/>
    <n v="2002"/>
    <x v="12"/>
    <x v="7224"/>
    <s v="Estimated value"/>
  </r>
  <r>
    <s v="GT"/>
    <s v="Emissions totals"/>
    <n v="92"/>
    <x v="29"/>
    <n v="7273"/>
    <x v="1"/>
    <n v="6995"/>
    <s v="Emissions on agricultural land"/>
    <n v="2003"/>
    <x v="13"/>
    <x v="7225"/>
    <s v="Estimated value"/>
  </r>
  <r>
    <s v="GT"/>
    <s v="Emissions totals"/>
    <n v="92"/>
    <x v="29"/>
    <n v="7273"/>
    <x v="1"/>
    <n v="6995"/>
    <s v="Emissions on agricultural land"/>
    <n v="2004"/>
    <x v="14"/>
    <x v="7226"/>
    <s v="Estimated value"/>
  </r>
  <r>
    <s v="GT"/>
    <s v="Emissions totals"/>
    <n v="92"/>
    <x v="29"/>
    <n v="7273"/>
    <x v="1"/>
    <n v="6995"/>
    <s v="Emissions on agricultural land"/>
    <n v="2005"/>
    <x v="15"/>
    <x v="7227"/>
    <s v="Estimated value"/>
  </r>
  <r>
    <s v="GT"/>
    <s v="Emissions totals"/>
    <n v="92"/>
    <x v="29"/>
    <n v="7273"/>
    <x v="1"/>
    <n v="6995"/>
    <s v="Emissions on agricultural land"/>
    <n v="2006"/>
    <x v="16"/>
    <x v="7228"/>
    <s v="Estimated value"/>
  </r>
  <r>
    <s v="GT"/>
    <s v="Emissions totals"/>
    <n v="92"/>
    <x v="29"/>
    <n v="7273"/>
    <x v="1"/>
    <n v="6995"/>
    <s v="Emissions on agricultural land"/>
    <n v="2007"/>
    <x v="17"/>
    <x v="7229"/>
    <s v="Estimated value"/>
  </r>
  <r>
    <s v="GT"/>
    <s v="Emissions totals"/>
    <n v="92"/>
    <x v="29"/>
    <n v="7273"/>
    <x v="1"/>
    <n v="6995"/>
    <s v="Emissions on agricultural land"/>
    <n v="2008"/>
    <x v="18"/>
    <x v="7230"/>
    <s v="Estimated value"/>
  </r>
  <r>
    <s v="GT"/>
    <s v="Emissions totals"/>
    <n v="92"/>
    <x v="29"/>
    <n v="7273"/>
    <x v="1"/>
    <n v="6995"/>
    <s v="Emissions on agricultural land"/>
    <n v="2009"/>
    <x v="19"/>
    <x v="7231"/>
    <s v="Estimated value"/>
  </r>
  <r>
    <s v="GT"/>
    <s v="Emissions totals"/>
    <n v="92"/>
    <x v="29"/>
    <n v="7273"/>
    <x v="1"/>
    <n v="6995"/>
    <s v="Emissions on agricultural land"/>
    <n v="2010"/>
    <x v="20"/>
    <x v="7232"/>
    <s v="Estimated value"/>
  </r>
  <r>
    <s v="GT"/>
    <s v="Emissions totals"/>
    <n v="92"/>
    <x v="29"/>
    <n v="7273"/>
    <x v="1"/>
    <n v="6995"/>
    <s v="Emissions on agricultural land"/>
    <n v="2011"/>
    <x v="21"/>
    <x v="7233"/>
    <s v="Estimated value"/>
  </r>
  <r>
    <s v="GT"/>
    <s v="Emissions totals"/>
    <n v="92"/>
    <x v="29"/>
    <n v="7273"/>
    <x v="1"/>
    <n v="6995"/>
    <s v="Emissions on agricultural land"/>
    <n v="2012"/>
    <x v="22"/>
    <x v="7234"/>
    <s v="Estimated value"/>
  </r>
  <r>
    <s v="GT"/>
    <s v="Emissions totals"/>
    <n v="92"/>
    <x v="29"/>
    <n v="7273"/>
    <x v="1"/>
    <n v="6995"/>
    <s v="Emissions on agricultural land"/>
    <n v="2013"/>
    <x v="23"/>
    <x v="6550"/>
    <s v="Estimated value"/>
  </r>
  <r>
    <s v="GT"/>
    <s v="Emissions totals"/>
    <n v="92"/>
    <x v="29"/>
    <n v="7273"/>
    <x v="1"/>
    <n v="6995"/>
    <s v="Emissions on agricultural land"/>
    <n v="2014"/>
    <x v="24"/>
    <x v="7235"/>
    <s v="Estimated value"/>
  </r>
  <r>
    <s v="GT"/>
    <s v="Emissions totals"/>
    <n v="92"/>
    <x v="29"/>
    <n v="7273"/>
    <x v="1"/>
    <n v="6995"/>
    <s v="Emissions on agricultural land"/>
    <n v="2015"/>
    <x v="25"/>
    <x v="7236"/>
    <s v="Estimated value"/>
  </r>
  <r>
    <s v="GT"/>
    <s v="Emissions totals"/>
    <n v="92"/>
    <x v="29"/>
    <n v="7273"/>
    <x v="1"/>
    <n v="6995"/>
    <s v="Emissions on agricultural land"/>
    <n v="2016"/>
    <x v="26"/>
    <x v="7237"/>
    <s v="Estimated value"/>
  </r>
  <r>
    <s v="GT"/>
    <s v="Emissions totals"/>
    <n v="92"/>
    <x v="29"/>
    <n v="7273"/>
    <x v="1"/>
    <n v="6995"/>
    <s v="Emissions on agricultural land"/>
    <n v="2017"/>
    <x v="27"/>
    <x v="7238"/>
    <s v="Estimated value"/>
  </r>
  <r>
    <s v="GT"/>
    <s v="Emissions totals"/>
    <n v="92"/>
    <x v="29"/>
    <n v="7273"/>
    <x v="1"/>
    <n v="6995"/>
    <s v="Emissions on agricultural land"/>
    <n v="2018"/>
    <x v="28"/>
    <x v="7239"/>
    <s v="Estimated value"/>
  </r>
  <r>
    <s v="GT"/>
    <s v="Emissions totals"/>
    <n v="92"/>
    <x v="29"/>
    <n v="7273"/>
    <x v="1"/>
    <n v="6995"/>
    <s v="Emissions on agricultural land"/>
    <n v="2019"/>
    <x v="29"/>
    <x v="7240"/>
    <s v="Estimated value"/>
  </r>
  <r>
    <s v="GT"/>
    <s v="Emissions totals"/>
    <n v="92"/>
    <x v="29"/>
    <n v="7273"/>
    <x v="1"/>
    <n v="6995"/>
    <s v="Emissions on agricultural land"/>
    <n v="2020"/>
    <x v="30"/>
    <x v="7241"/>
    <s v="Estimated value"/>
  </r>
  <r>
    <s v="GT"/>
    <s v="Emissions totals"/>
    <n v="92"/>
    <x v="29"/>
    <n v="7273"/>
    <x v="1"/>
    <n v="6995"/>
    <s v="Emissions on agricultural land"/>
    <n v="2021"/>
    <x v="31"/>
    <x v="7242"/>
    <s v="Estimated value"/>
  </r>
  <r>
    <s v="GT"/>
    <s v="Emissions totals"/>
    <n v="96"/>
    <x v="30"/>
    <n v="7273"/>
    <x v="1"/>
    <n v="6995"/>
    <s v="Emissions on agricultural land"/>
    <n v="1990"/>
    <x v="0"/>
    <x v="7243"/>
    <s v="Estimated value"/>
  </r>
  <r>
    <s v="GT"/>
    <s v="Emissions totals"/>
    <n v="96"/>
    <x v="30"/>
    <n v="7273"/>
    <x v="1"/>
    <n v="6995"/>
    <s v="Emissions on agricultural land"/>
    <n v="1991"/>
    <x v="1"/>
    <x v="7244"/>
    <s v="Estimated value"/>
  </r>
  <r>
    <s v="GT"/>
    <s v="Emissions totals"/>
    <n v="96"/>
    <x v="30"/>
    <n v="7273"/>
    <x v="1"/>
    <n v="6995"/>
    <s v="Emissions on agricultural land"/>
    <n v="1992"/>
    <x v="2"/>
    <x v="7245"/>
    <s v="Estimated value"/>
  </r>
  <r>
    <s v="GT"/>
    <s v="Emissions totals"/>
    <n v="96"/>
    <x v="30"/>
    <n v="7273"/>
    <x v="1"/>
    <n v="6995"/>
    <s v="Emissions on agricultural land"/>
    <n v="1993"/>
    <x v="3"/>
    <x v="7246"/>
    <s v="Estimated value"/>
  </r>
  <r>
    <s v="GT"/>
    <s v="Emissions totals"/>
    <n v="96"/>
    <x v="30"/>
    <n v="7273"/>
    <x v="1"/>
    <n v="6995"/>
    <s v="Emissions on agricultural land"/>
    <n v="1994"/>
    <x v="4"/>
    <x v="7247"/>
    <s v="Estimated value"/>
  </r>
  <r>
    <s v="GT"/>
    <s v="Emissions totals"/>
    <n v="96"/>
    <x v="30"/>
    <n v="7273"/>
    <x v="1"/>
    <n v="6995"/>
    <s v="Emissions on agricultural land"/>
    <n v="1995"/>
    <x v="5"/>
    <x v="7248"/>
    <s v="Estimated value"/>
  </r>
  <r>
    <s v="GT"/>
    <s v="Emissions totals"/>
    <n v="96"/>
    <x v="30"/>
    <n v="7273"/>
    <x v="1"/>
    <n v="6995"/>
    <s v="Emissions on agricultural land"/>
    <n v="1996"/>
    <x v="6"/>
    <x v="7249"/>
    <s v="Estimated value"/>
  </r>
  <r>
    <s v="GT"/>
    <s v="Emissions totals"/>
    <n v="96"/>
    <x v="30"/>
    <n v="7273"/>
    <x v="1"/>
    <n v="6995"/>
    <s v="Emissions on agricultural land"/>
    <n v="1997"/>
    <x v="7"/>
    <x v="7250"/>
    <s v="Estimated value"/>
  </r>
  <r>
    <s v="GT"/>
    <s v="Emissions totals"/>
    <n v="96"/>
    <x v="30"/>
    <n v="7273"/>
    <x v="1"/>
    <n v="6995"/>
    <s v="Emissions on agricultural land"/>
    <n v="1998"/>
    <x v="8"/>
    <x v="7251"/>
    <s v="Estimated value"/>
  </r>
  <r>
    <s v="GT"/>
    <s v="Emissions totals"/>
    <n v="96"/>
    <x v="30"/>
    <n v="7273"/>
    <x v="1"/>
    <n v="6995"/>
    <s v="Emissions on agricultural land"/>
    <n v="1999"/>
    <x v="9"/>
    <x v="7252"/>
    <s v="Estimated value"/>
  </r>
  <r>
    <s v="GT"/>
    <s v="Emissions totals"/>
    <n v="96"/>
    <x v="30"/>
    <n v="7273"/>
    <x v="1"/>
    <n v="6995"/>
    <s v="Emissions on agricultural land"/>
    <n v="2000"/>
    <x v="10"/>
    <x v="7253"/>
    <s v="Estimated value"/>
  </r>
  <r>
    <s v="GT"/>
    <s v="Emissions totals"/>
    <n v="96"/>
    <x v="30"/>
    <n v="7273"/>
    <x v="1"/>
    <n v="6995"/>
    <s v="Emissions on agricultural land"/>
    <n v="2001"/>
    <x v="11"/>
    <x v="7254"/>
    <s v="Estimated value"/>
  </r>
  <r>
    <s v="GT"/>
    <s v="Emissions totals"/>
    <n v="96"/>
    <x v="30"/>
    <n v="7273"/>
    <x v="1"/>
    <n v="6995"/>
    <s v="Emissions on agricultural land"/>
    <n v="2002"/>
    <x v="12"/>
    <x v="7255"/>
    <s v="Estimated value"/>
  </r>
  <r>
    <s v="GT"/>
    <s v="Emissions totals"/>
    <n v="96"/>
    <x v="30"/>
    <n v="7273"/>
    <x v="1"/>
    <n v="6995"/>
    <s v="Emissions on agricultural land"/>
    <n v="2003"/>
    <x v="13"/>
    <x v="7256"/>
    <s v="Estimated value"/>
  </r>
  <r>
    <s v="GT"/>
    <s v="Emissions totals"/>
    <n v="96"/>
    <x v="30"/>
    <n v="7273"/>
    <x v="1"/>
    <n v="6995"/>
    <s v="Emissions on agricultural land"/>
    <n v="2004"/>
    <x v="14"/>
    <x v="7257"/>
    <s v="Estimated value"/>
  </r>
  <r>
    <s v="GT"/>
    <s v="Emissions totals"/>
    <n v="96"/>
    <x v="30"/>
    <n v="7273"/>
    <x v="1"/>
    <n v="6995"/>
    <s v="Emissions on agricultural land"/>
    <n v="2005"/>
    <x v="15"/>
    <x v="7258"/>
    <s v="Estimated value"/>
  </r>
  <r>
    <s v="GT"/>
    <s v="Emissions totals"/>
    <n v="96"/>
    <x v="30"/>
    <n v="7273"/>
    <x v="1"/>
    <n v="6995"/>
    <s v="Emissions on agricultural land"/>
    <n v="2006"/>
    <x v="16"/>
    <x v="7259"/>
    <s v="Estimated value"/>
  </r>
  <r>
    <s v="GT"/>
    <s v="Emissions totals"/>
    <n v="96"/>
    <x v="30"/>
    <n v="7273"/>
    <x v="1"/>
    <n v="6995"/>
    <s v="Emissions on agricultural land"/>
    <n v="2007"/>
    <x v="17"/>
    <x v="7260"/>
    <s v="Estimated value"/>
  </r>
  <r>
    <s v="GT"/>
    <s v="Emissions totals"/>
    <n v="96"/>
    <x v="30"/>
    <n v="7273"/>
    <x v="1"/>
    <n v="6995"/>
    <s v="Emissions on agricultural land"/>
    <n v="2008"/>
    <x v="18"/>
    <x v="7261"/>
    <s v="Estimated value"/>
  </r>
  <r>
    <s v="GT"/>
    <s v="Emissions totals"/>
    <n v="96"/>
    <x v="30"/>
    <n v="7273"/>
    <x v="1"/>
    <n v="6995"/>
    <s v="Emissions on agricultural land"/>
    <n v="2009"/>
    <x v="19"/>
    <x v="7262"/>
    <s v="Estimated value"/>
  </r>
  <r>
    <s v="GT"/>
    <s v="Emissions totals"/>
    <n v="96"/>
    <x v="30"/>
    <n v="7273"/>
    <x v="1"/>
    <n v="6995"/>
    <s v="Emissions on agricultural land"/>
    <n v="2010"/>
    <x v="20"/>
    <x v="7263"/>
    <s v="Estimated value"/>
  </r>
  <r>
    <s v="GT"/>
    <s v="Emissions totals"/>
    <n v="96"/>
    <x v="30"/>
    <n v="7273"/>
    <x v="1"/>
    <n v="6995"/>
    <s v="Emissions on agricultural land"/>
    <n v="2011"/>
    <x v="21"/>
    <x v="7264"/>
    <s v="Estimated value"/>
  </r>
  <r>
    <s v="GT"/>
    <s v="Emissions totals"/>
    <n v="96"/>
    <x v="30"/>
    <n v="7273"/>
    <x v="1"/>
    <n v="6995"/>
    <s v="Emissions on agricultural land"/>
    <n v="2012"/>
    <x v="22"/>
    <x v="7265"/>
    <s v="Estimated value"/>
  </r>
  <r>
    <s v="GT"/>
    <s v="Emissions totals"/>
    <n v="96"/>
    <x v="30"/>
    <n v="7273"/>
    <x v="1"/>
    <n v="6995"/>
    <s v="Emissions on agricultural land"/>
    <n v="2013"/>
    <x v="23"/>
    <x v="7266"/>
    <s v="Estimated value"/>
  </r>
  <r>
    <s v="GT"/>
    <s v="Emissions totals"/>
    <n v="96"/>
    <x v="30"/>
    <n v="7273"/>
    <x v="1"/>
    <n v="6995"/>
    <s v="Emissions on agricultural land"/>
    <n v="2014"/>
    <x v="24"/>
    <x v="7267"/>
    <s v="Estimated value"/>
  </r>
  <r>
    <s v="GT"/>
    <s v="Emissions totals"/>
    <n v="96"/>
    <x v="30"/>
    <n v="7273"/>
    <x v="1"/>
    <n v="6995"/>
    <s v="Emissions on agricultural land"/>
    <n v="2015"/>
    <x v="25"/>
    <x v="7268"/>
    <s v="Estimated value"/>
  </r>
  <r>
    <s v="GT"/>
    <s v="Emissions totals"/>
    <n v="96"/>
    <x v="30"/>
    <n v="7273"/>
    <x v="1"/>
    <n v="6995"/>
    <s v="Emissions on agricultural land"/>
    <n v="2016"/>
    <x v="26"/>
    <x v="7269"/>
    <s v="Estimated value"/>
  </r>
  <r>
    <s v="GT"/>
    <s v="Emissions totals"/>
    <n v="96"/>
    <x v="30"/>
    <n v="7273"/>
    <x v="1"/>
    <n v="6995"/>
    <s v="Emissions on agricultural land"/>
    <n v="2017"/>
    <x v="27"/>
    <x v="7270"/>
    <s v="Estimated value"/>
  </r>
  <r>
    <s v="GT"/>
    <s v="Emissions totals"/>
    <n v="96"/>
    <x v="30"/>
    <n v="7273"/>
    <x v="1"/>
    <n v="6995"/>
    <s v="Emissions on agricultural land"/>
    <n v="2018"/>
    <x v="28"/>
    <x v="7271"/>
    <s v="Estimated value"/>
  </r>
  <r>
    <s v="GT"/>
    <s v="Emissions totals"/>
    <n v="96"/>
    <x v="30"/>
    <n v="7273"/>
    <x v="1"/>
    <n v="6995"/>
    <s v="Emissions on agricultural land"/>
    <n v="2019"/>
    <x v="29"/>
    <x v="7272"/>
    <s v="Estimated value"/>
  </r>
  <r>
    <s v="GT"/>
    <s v="Emissions totals"/>
    <n v="96"/>
    <x v="30"/>
    <n v="7273"/>
    <x v="1"/>
    <n v="6995"/>
    <s v="Emissions on agricultural land"/>
    <n v="2020"/>
    <x v="30"/>
    <x v="7273"/>
    <s v="Estimated value"/>
  </r>
  <r>
    <s v="GT"/>
    <s v="Emissions totals"/>
    <n v="96"/>
    <x v="30"/>
    <n v="7273"/>
    <x v="1"/>
    <n v="6995"/>
    <s v="Emissions on agricultural land"/>
    <n v="2021"/>
    <x v="31"/>
    <x v="7274"/>
    <s v="Estimated value"/>
  </r>
  <r>
    <s v="GT"/>
    <s v="Emissions totals"/>
    <n v="100"/>
    <x v="31"/>
    <n v="7273"/>
    <x v="1"/>
    <n v="6995"/>
    <s v="Emissions on agricultural land"/>
    <n v="1990"/>
    <x v="0"/>
    <x v="7275"/>
    <s v="Estimated value"/>
  </r>
  <r>
    <s v="GT"/>
    <s v="Emissions totals"/>
    <n v="100"/>
    <x v="31"/>
    <n v="7273"/>
    <x v="1"/>
    <n v="6995"/>
    <s v="Emissions on agricultural land"/>
    <n v="1991"/>
    <x v="1"/>
    <x v="7276"/>
    <s v="Estimated value"/>
  </r>
  <r>
    <s v="GT"/>
    <s v="Emissions totals"/>
    <n v="100"/>
    <x v="31"/>
    <n v="7273"/>
    <x v="1"/>
    <n v="6995"/>
    <s v="Emissions on agricultural land"/>
    <n v="1992"/>
    <x v="2"/>
    <x v="7277"/>
    <s v="Estimated value"/>
  </r>
  <r>
    <s v="GT"/>
    <s v="Emissions totals"/>
    <n v="100"/>
    <x v="31"/>
    <n v="7273"/>
    <x v="1"/>
    <n v="6995"/>
    <s v="Emissions on agricultural land"/>
    <n v="1993"/>
    <x v="3"/>
    <x v="7278"/>
    <s v="Estimated value"/>
  </r>
  <r>
    <s v="GT"/>
    <s v="Emissions totals"/>
    <n v="100"/>
    <x v="31"/>
    <n v="7273"/>
    <x v="1"/>
    <n v="6995"/>
    <s v="Emissions on agricultural land"/>
    <n v="1994"/>
    <x v="4"/>
    <x v="7279"/>
    <s v="Estimated value"/>
  </r>
  <r>
    <s v="GT"/>
    <s v="Emissions totals"/>
    <n v="100"/>
    <x v="31"/>
    <n v="7273"/>
    <x v="1"/>
    <n v="6995"/>
    <s v="Emissions on agricultural land"/>
    <n v="1995"/>
    <x v="5"/>
    <x v="7280"/>
    <s v="Estimated value"/>
  </r>
  <r>
    <s v="GT"/>
    <s v="Emissions totals"/>
    <n v="100"/>
    <x v="31"/>
    <n v="7273"/>
    <x v="1"/>
    <n v="6995"/>
    <s v="Emissions on agricultural land"/>
    <n v="1996"/>
    <x v="6"/>
    <x v="7281"/>
    <s v="Estimated value"/>
  </r>
  <r>
    <s v="GT"/>
    <s v="Emissions totals"/>
    <n v="100"/>
    <x v="31"/>
    <n v="7273"/>
    <x v="1"/>
    <n v="6995"/>
    <s v="Emissions on agricultural land"/>
    <n v="1997"/>
    <x v="7"/>
    <x v="7282"/>
    <s v="Estimated value"/>
  </r>
  <r>
    <s v="GT"/>
    <s v="Emissions totals"/>
    <n v="100"/>
    <x v="31"/>
    <n v="7273"/>
    <x v="1"/>
    <n v="6995"/>
    <s v="Emissions on agricultural land"/>
    <n v="1998"/>
    <x v="8"/>
    <x v="7283"/>
    <s v="Estimated value"/>
  </r>
  <r>
    <s v="GT"/>
    <s v="Emissions totals"/>
    <n v="100"/>
    <x v="31"/>
    <n v="7273"/>
    <x v="1"/>
    <n v="6995"/>
    <s v="Emissions on agricultural land"/>
    <n v="1999"/>
    <x v="9"/>
    <x v="7284"/>
    <s v="Estimated value"/>
  </r>
  <r>
    <s v="GT"/>
    <s v="Emissions totals"/>
    <n v="100"/>
    <x v="31"/>
    <n v="7273"/>
    <x v="1"/>
    <n v="6995"/>
    <s v="Emissions on agricultural land"/>
    <n v="2000"/>
    <x v="10"/>
    <x v="7285"/>
    <s v="Estimated value"/>
  </r>
  <r>
    <s v="GT"/>
    <s v="Emissions totals"/>
    <n v="100"/>
    <x v="31"/>
    <n v="7273"/>
    <x v="1"/>
    <n v="6995"/>
    <s v="Emissions on agricultural land"/>
    <n v="2001"/>
    <x v="11"/>
    <x v="7286"/>
    <s v="Estimated value"/>
  </r>
  <r>
    <s v="GT"/>
    <s v="Emissions totals"/>
    <n v="100"/>
    <x v="31"/>
    <n v="7273"/>
    <x v="1"/>
    <n v="6995"/>
    <s v="Emissions on agricultural land"/>
    <n v="2002"/>
    <x v="12"/>
    <x v="7287"/>
    <s v="Estimated value"/>
  </r>
  <r>
    <s v="GT"/>
    <s v="Emissions totals"/>
    <n v="100"/>
    <x v="31"/>
    <n v="7273"/>
    <x v="1"/>
    <n v="6995"/>
    <s v="Emissions on agricultural land"/>
    <n v="2003"/>
    <x v="13"/>
    <x v="7288"/>
    <s v="Estimated value"/>
  </r>
  <r>
    <s v="GT"/>
    <s v="Emissions totals"/>
    <n v="100"/>
    <x v="31"/>
    <n v="7273"/>
    <x v="1"/>
    <n v="6995"/>
    <s v="Emissions on agricultural land"/>
    <n v="2004"/>
    <x v="14"/>
    <x v="7289"/>
    <s v="Estimated value"/>
  </r>
  <r>
    <s v="GT"/>
    <s v="Emissions totals"/>
    <n v="100"/>
    <x v="31"/>
    <n v="7273"/>
    <x v="1"/>
    <n v="6995"/>
    <s v="Emissions on agricultural land"/>
    <n v="2005"/>
    <x v="15"/>
    <x v="7290"/>
    <s v="Estimated value"/>
  </r>
  <r>
    <s v="GT"/>
    <s v="Emissions totals"/>
    <n v="100"/>
    <x v="31"/>
    <n v="7273"/>
    <x v="1"/>
    <n v="6995"/>
    <s v="Emissions on agricultural land"/>
    <n v="2006"/>
    <x v="16"/>
    <x v="7291"/>
    <s v="Estimated value"/>
  </r>
  <r>
    <s v="GT"/>
    <s v="Emissions totals"/>
    <n v="100"/>
    <x v="31"/>
    <n v="7273"/>
    <x v="1"/>
    <n v="6995"/>
    <s v="Emissions on agricultural land"/>
    <n v="2007"/>
    <x v="17"/>
    <x v="7292"/>
    <s v="Estimated value"/>
  </r>
  <r>
    <s v="GT"/>
    <s v="Emissions totals"/>
    <n v="100"/>
    <x v="31"/>
    <n v="7273"/>
    <x v="1"/>
    <n v="6995"/>
    <s v="Emissions on agricultural land"/>
    <n v="2008"/>
    <x v="18"/>
    <x v="7293"/>
    <s v="Estimated value"/>
  </r>
  <r>
    <s v="GT"/>
    <s v="Emissions totals"/>
    <n v="100"/>
    <x v="31"/>
    <n v="7273"/>
    <x v="1"/>
    <n v="6995"/>
    <s v="Emissions on agricultural land"/>
    <n v="2009"/>
    <x v="19"/>
    <x v="7294"/>
    <s v="Estimated value"/>
  </r>
  <r>
    <s v="GT"/>
    <s v="Emissions totals"/>
    <n v="100"/>
    <x v="31"/>
    <n v="7273"/>
    <x v="1"/>
    <n v="6995"/>
    <s v="Emissions on agricultural land"/>
    <n v="2010"/>
    <x v="20"/>
    <x v="7295"/>
    <s v="Estimated value"/>
  </r>
  <r>
    <s v="GT"/>
    <s v="Emissions totals"/>
    <n v="100"/>
    <x v="31"/>
    <n v="7273"/>
    <x v="1"/>
    <n v="6995"/>
    <s v="Emissions on agricultural land"/>
    <n v="2011"/>
    <x v="21"/>
    <x v="7296"/>
    <s v="Estimated value"/>
  </r>
  <r>
    <s v="GT"/>
    <s v="Emissions totals"/>
    <n v="100"/>
    <x v="31"/>
    <n v="7273"/>
    <x v="1"/>
    <n v="6995"/>
    <s v="Emissions on agricultural land"/>
    <n v="2012"/>
    <x v="22"/>
    <x v="7297"/>
    <s v="Estimated value"/>
  </r>
  <r>
    <s v="GT"/>
    <s v="Emissions totals"/>
    <n v="100"/>
    <x v="31"/>
    <n v="7273"/>
    <x v="1"/>
    <n v="6995"/>
    <s v="Emissions on agricultural land"/>
    <n v="2013"/>
    <x v="23"/>
    <x v="7298"/>
    <s v="Estimated value"/>
  </r>
  <r>
    <s v="GT"/>
    <s v="Emissions totals"/>
    <n v="100"/>
    <x v="31"/>
    <n v="7273"/>
    <x v="1"/>
    <n v="6995"/>
    <s v="Emissions on agricultural land"/>
    <n v="2014"/>
    <x v="24"/>
    <x v="7299"/>
    <s v="Estimated value"/>
  </r>
  <r>
    <s v="GT"/>
    <s v="Emissions totals"/>
    <n v="100"/>
    <x v="31"/>
    <n v="7273"/>
    <x v="1"/>
    <n v="6995"/>
    <s v="Emissions on agricultural land"/>
    <n v="2015"/>
    <x v="25"/>
    <x v="7300"/>
    <s v="Estimated value"/>
  </r>
  <r>
    <s v="GT"/>
    <s v="Emissions totals"/>
    <n v="100"/>
    <x v="31"/>
    <n v="7273"/>
    <x v="1"/>
    <n v="6995"/>
    <s v="Emissions on agricultural land"/>
    <n v="2016"/>
    <x v="26"/>
    <x v="7301"/>
    <s v="Estimated value"/>
  </r>
  <r>
    <s v="GT"/>
    <s v="Emissions totals"/>
    <n v="100"/>
    <x v="31"/>
    <n v="7273"/>
    <x v="1"/>
    <n v="6995"/>
    <s v="Emissions on agricultural land"/>
    <n v="2017"/>
    <x v="27"/>
    <x v="7302"/>
    <s v="Estimated value"/>
  </r>
  <r>
    <s v="GT"/>
    <s v="Emissions totals"/>
    <n v="100"/>
    <x v="31"/>
    <n v="7273"/>
    <x v="1"/>
    <n v="6995"/>
    <s v="Emissions on agricultural land"/>
    <n v="2018"/>
    <x v="28"/>
    <x v="7303"/>
    <s v="Estimated value"/>
  </r>
  <r>
    <s v="GT"/>
    <s v="Emissions totals"/>
    <n v="100"/>
    <x v="31"/>
    <n v="7273"/>
    <x v="1"/>
    <n v="6995"/>
    <s v="Emissions on agricultural land"/>
    <n v="2019"/>
    <x v="29"/>
    <x v="7304"/>
    <s v="Estimated value"/>
  </r>
  <r>
    <s v="GT"/>
    <s v="Emissions totals"/>
    <n v="100"/>
    <x v="31"/>
    <n v="7273"/>
    <x v="1"/>
    <n v="6995"/>
    <s v="Emissions on agricultural land"/>
    <n v="2020"/>
    <x v="30"/>
    <x v="7305"/>
    <s v="Estimated value"/>
  </r>
  <r>
    <s v="GT"/>
    <s v="Emissions totals"/>
    <n v="100"/>
    <x v="31"/>
    <n v="7273"/>
    <x v="1"/>
    <n v="6995"/>
    <s v="Emissions on agricultural land"/>
    <n v="2021"/>
    <x v="31"/>
    <x v="7305"/>
    <s v="Estimated value"/>
  </r>
  <r>
    <s v="GT"/>
    <s v="Emissions totals"/>
    <n v="854"/>
    <x v="32"/>
    <n v="7273"/>
    <x v="1"/>
    <n v="6995"/>
    <s v="Emissions on agricultural land"/>
    <n v="1990"/>
    <x v="0"/>
    <x v="7306"/>
    <s v="Estimated value"/>
  </r>
  <r>
    <s v="GT"/>
    <s v="Emissions totals"/>
    <n v="854"/>
    <x v="32"/>
    <n v="7273"/>
    <x v="1"/>
    <n v="6995"/>
    <s v="Emissions on agricultural land"/>
    <n v="1991"/>
    <x v="1"/>
    <x v="7307"/>
    <s v="Estimated value"/>
  </r>
  <r>
    <s v="GT"/>
    <s v="Emissions totals"/>
    <n v="854"/>
    <x v="32"/>
    <n v="7273"/>
    <x v="1"/>
    <n v="6995"/>
    <s v="Emissions on agricultural land"/>
    <n v="1992"/>
    <x v="2"/>
    <x v="7308"/>
    <s v="Estimated value"/>
  </r>
  <r>
    <s v="GT"/>
    <s v="Emissions totals"/>
    <n v="854"/>
    <x v="32"/>
    <n v="7273"/>
    <x v="1"/>
    <n v="6995"/>
    <s v="Emissions on agricultural land"/>
    <n v="1993"/>
    <x v="3"/>
    <x v="7309"/>
    <s v="Estimated value"/>
  </r>
  <r>
    <s v="GT"/>
    <s v="Emissions totals"/>
    <n v="854"/>
    <x v="32"/>
    <n v="7273"/>
    <x v="1"/>
    <n v="6995"/>
    <s v="Emissions on agricultural land"/>
    <n v="1994"/>
    <x v="4"/>
    <x v="7310"/>
    <s v="Estimated value"/>
  </r>
  <r>
    <s v="GT"/>
    <s v="Emissions totals"/>
    <n v="854"/>
    <x v="32"/>
    <n v="7273"/>
    <x v="1"/>
    <n v="6995"/>
    <s v="Emissions on agricultural land"/>
    <n v="1995"/>
    <x v="5"/>
    <x v="7311"/>
    <s v="Estimated value"/>
  </r>
  <r>
    <s v="GT"/>
    <s v="Emissions totals"/>
    <n v="854"/>
    <x v="32"/>
    <n v="7273"/>
    <x v="1"/>
    <n v="6995"/>
    <s v="Emissions on agricultural land"/>
    <n v="1996"/>
    <x v="6"/>
    <x v="7312"/>
    <s v="Estimated value"/>
  </r>
  <r>
    <s v="GT"/>
    <s v="Emissions totals"/>
    <n v="854"/>
    <x v="32"/>
    <n v="7273"/>
    <x v="1"/>
    <n v="6995"/>
    <s v="Emissions on agricultural land"/>
    <n v="1997"/>
    <x v="7"/>
    <x v="7313"/>
    <s v="Estimated value"/>
  </r>
  <r>
    <s v="GT"/>
    <s v="Emissions totals"/>
    <n v="854"/>
    <x v="32"/>
    <n v="7273"/>
    <x v="1"/>
    <n v="6995"/>
    <s v="Emissions on agricultural land"/>
    <n v="1998"/>
    <x v="8"/>
    <x v="7314"/>
    <s v="Estimated value"/>
  </r>
  <r>
    <s v="GT"/>
    <s v="Emissions totals"/>
    <n v="854"/>
    <x v="32"/>
    <n v="7273"/>
    <x v="1"/>
    <n v="6995"/>
    <s v="Emissions on agricultural land"/>
    <n v="1999"/>
    <x v="9"/>
    <x v="7315"/>
    <s v="Estimated value"/>
  </r>
  <r>
    <s v="GT"/>
    <s v="Emissions totals"/>
    <n v="854"/>
    <x v="32"/>
    <n v="7273"/>
    <x v="1"/>
    <n v="6995"/>
    <s v="Emissions on agricultural land"/>
    <n v="2000"/>
    <x v="10"/>
    <x v="7316"/>
    <s v="Estimated value"/>
  </r>
  <r>
    <s v="GT"/>
    <s v="Emissions totals"/>
    <n v="854"/>
    <x v="32"/>
    <n v="7273"/>
    <x v="1"/>
    <n v="6995"/>
    <s v="Emissions on agricultural land"/>
    <n v="2001"/>
    <x v="11"/>
    <x v="7317"/>
    <s v="Estimated value"/>
  </r>
  <r>
    <s v="GT"/>
    <s v="Emissions totals"/>
    <n v="854"/>
    <x v="32"/>
    <n v="7273"/>
    <x v="1"/>
    <n v="6995"/>
    <s v="Emissions on agricultural land"/>
    <n v="2002"/>
    <x v="12"/>
    <x v="7318"/>
    <s v="Estimated value"/>
  </r>
  <r>
    <s v="GT"/>
    <s v="Emissions totals"/>
    <n v="854"/>
    <x v="32"/>
    <n v="7273"/>
    <x v="1"/>
    <n v="6995"/>
    <s v="Emissions on agricultural land"/>
    <n v="2003"/>
    <x v="13"/>
    <x v="7319"/>
    <s v="Estimated value"/>
  </r>
  <r>
    <s v="GT"/>
    <s v="Emissions totals"/>
    <n v="854"/>
    <x v="32"/>
    <n v="7273"/>
    <x v="1"/>
    <n v="6995"/>
    <s v="Emissions on agricultural land"/>
    <n v="2004"/>
    <x v="14"/>
    <x v="7320"/>
    <s v="Estimated value"/>
  </r>
  <r>
    <s v="GT"/>
    <s v="Emissions totals"/>
    <n v="854"/>
    <x v="32"/>
    <n v="7273"/>
    <x v="1"/>
    <n v="6995"/>
    <s v="Emissions on agricultural land"/>
    <n v="2005"/>
    <x v="15"/>
    <x v="7321"/>
    <s v="Estimated value"/>
  </r>
  <r>
    <s v="GT"/>
    <s v="Emissions totals"/>
    <n v="854"/>
    <x v="32"/>
    <n v="7273"/>
    <x v="1"/>
    <n v="6995"/>
    <s v="Emissions on agricultural land"/>
    <n v="2006"/>
    <x v="16"/>
    <x v="7322"/>
    <s v="Estimated value"/>
  </r>
  <r>
    <s v="GT"/>
    <s v="Emissions totals"/>
    <n v="854"/>
    <x v="32"/>
    <n v="7273"/>
    <x v="1"/>
    <n v="6995"/>
    <s v="Emissions on agricultural land"/>
    <n v="2007"/>
    <x v="17"/>
    <x v="7323"/>
    <s v="Estimated value"/>
  </r>
  <r>
    <s v="GT"/>
    <s v="Emissions totals"/>
    <n v="854"/>
    <x v="32"/>
    <n v="7273"/>
    <x v="1"/>
    <n v="6995"/>
    <s v="Emissions on agricultural land"/>
    <n v="2008"/>
    <x v="18"/>
    <x v="7324"/>
    <s v="Estimated value"/>
  </r>
  <r>
    <s v="GT"/>
    <s v="Emissions totals"/>
    <n v="854"/>
    <x v="32"/>
    <n v="7273"/>
    <x v="1"/>
    <n v="6995"/>
    <s v="Emissions on agricultural land"/>
    <n v="2009"/>
    <x v="19"/>
    <x v="7325"/>
    <s v="Estimated value"/>
  </r>
  <r>
    <s v="GT"/>
    <s v="Emissions totals"/>
    <n v="854"/>
    <x v="32"/>
    <n v="7273"/>
    <x v="1"/>
    <n v="6995"/>
    <s v="Emissions on agricultural land"/>
    <n v="2010"/>
    <x v="20"/>
    <x v="7326"/>
    <s v="Estimated value"/>
  </r>
  <r>
    <s v="GT"/>
    <s v="Emissions totals"/>
    <n v="854"/>
    <x v="32"/>
    <n v="7273"/>
    <x v="1"/>
    <n v="6995"/>
    <s v="Emissions on agricultural land"/>
    <n v="2011"/>
    <x v="21"/>
    <x v="7327"/>
    <s v="Estimated value"/>
  </r>
  <r>
    <s v="GT"/>
    <s v="Emissions totals"/>
    <n v="854"/>
    <x v="32"/>
    <n v="7273"/>
    <x v="1"/>
    <n v="6995"/>
    <s v="Emissions on agricultural land"/>
    <n v="2012"/>
    <x v="22"/>
    <x v="7328"/>
    <s v="Estimated value"/>
  </r>
  <r>
    <s v="GT"/>
    <s v="Emissions totals"/>
    <n v="854"/>
    <x v="32"/>
    <n v="7273"/>
    <x v="1"/>
    <n v="6995"/>
    <s v="Emissions on agricultural land"/>
    <n v="2013"/>
    <x v="23"/>
    <x v="7329"/>
    <s v="Estimated value"/>
  </r>
  <r>
    <s v="GT"/>
    <s v="Emissions totals"/>
    <n v="854"/>
    <x v="32"/>
    <n v="7273"/>
    <x v="1"/>
    <n v="6995"/>
    <s v="Emissions on agricultural land"/>
    <n v="2014"/>
    <x v="24"/>
    <x v="7330"/>
    <s v="Estimated value"/>
  </r>
  <r>
    <s v="GT"/>
    <s v="Emissions totals"/>
    <n v="854"/>
    <x v="32"/>
    <n v="7273"/>
    <x v="1"/>
    <n v="6995"/>
    <s v="Emissions on agricultural land"/>
    <n v="2015"/>
    <x v="25"/>
    <x v="7331"/>
    <s v="Estimated value"/>
  </r>
  <r>
    <s v="GT"/>
    <s v="Emissions totals"/>
    <n v="854"/>
    <x v="32"/>
    <n v="7273"/>
    <x v="1"/>
    <n v="6995"/>
    <s v="Emissions on agricultural land"/>
    <n v="2016"/>
    <x v="26"/>
    <x v="7332"/>
    <s v="Estimated value"/>
  </r>
  <r>
    <s v="GT"/>
    <s v="Emissions totals"/>
    <n v="854"/>
    <x v="32"/>
    <n v="7273"/>
    <x v="1"/>
    <n v="6995"/>
    <s v="Emissions on agricultural land"/>
    <n v="2017"/>
    <x v="27"/>
    <x v="7333"/>
    <s v="Estimated value"/>
  </r>
  <r>
    <s v="GT"/>
    <s v="Emissions totals"/>
    <n v="854"/>
    <x v="32"/>
    <n v="7273"/>
    <x v="1"/>
    <n v="6995"/>
    <s v="Emissions on agricultural land"/>
    <n v="2018"/>
    <x v="28"/>
    <x v="7334"/>
    <s v="Estimated value"/>
  </r>
  <r>
    <s v="GT"/>
    <s v="Emissions totals"/>
    <n v="854"/>
    <x v="32"/>
    <n v="7273"/>
    <x v="1"/>
    <n v="6995"/>
    <s v="Emissions on agricultural land"/>
    <n v="2019"/>
    <x v="29"/>
    <x v="7335"/>
    <s v="Estimated value"/>
  </r>
  <r>
    <s v="GT"/>
    <s v="Emissions totals"/>
    <n v="854"/>
    <x v="32"/>
    <n v="7273"/>
    <x v="1"/>
    <n v="6995"/>
    <s v="Emissions on agricultural land"/>
    <n v="2020"/>
    <x v="30"/>
    <x v="7336"/>
    <s v="Estimated value"/>
  </r>
  <r>
    <s v="GT"/>
    <s v="Emissions totals"/>
    <n v="854"/>
    <x v="32"/>
    <n v="7273"/>
    <x v="1"/>
    <n v="6995"/>
    <s v="Emissions on agricultural land"/>
    <n v="2021"/>
    <x v="31"/>
    <x v="7337"/>
    <s v="Estimated value"/>
  </r>
  <r>
    <s v="GT"/>
    <s v="Emissions totals"/>
    <n v="108"/>
    <x v="33"/>
    <n v="7273"/>
    <x v="1"/>
    <n v="6995"/>
    <s v="Emissions on agricultural land"/>
    <n v="1990"/>
    <x v="0"/>
    <x v="7338"/>
    <s v="Estimated value"/>
  </r>
  <r>
    <s v="GT"/>
    <s v="Emissions totals"/>
    <n v="108"/>
    <x v="33"/>
    <n v="7273"/>
    <x v="1"/>
    <n v="6995"/>
    <s v="Emissions on agricultural land"/>
    <n v="1991"/>
    <x v="1"/>
    <x v="7339"/>
    <s v="Estimated value"/>
  </r>
  <r>
    <s v="GT"/>
    <s v="Emissions totals"/>
    <n v="108"/>
    <x v="33"/>
    <n v="7273"/>
    <x v="1"/>
    <n v="6995"/>
    <s v="Emissions on agricultural land"/>
    <n v="1992"/>
    <x v="2"/>
    <x v="7340"/>
    <s v="Estimated value"/>
  </r>
  <r>
    <s v="GT"/>
    <s v="Emissions totals"/>
    <n v="108"/>
    <x v="33"/>
    <n v="7273"/>
    <x v="1"/>
    <n v="6995"/>
    <s v="Emissions on agricultural land"/>
    <n v="1993"/>
    <x v="3"/>
    <x v="7341"/>
    <s v="Estimated value"/>
  </r>
  <r>
    <s v="GT"/>
    <s v="Emissions totals"/>
    <n v="108"/>
    <x v="33"/>
    <n v="7273"/>
    <x v="1"/>
    <n v="6995"/>
    <s v="Emissions on agricultural land"/>
    <n v="1994"/>
    <x v="4"/>
    <x v="7342"/>
    <s v="Estimated value"/>
  </r>
  <r>
    <s v="GT"/>
    <s v="Emissions totals"/>
    <n v="108"/>
    <x v="33"/>
    <n v="7273"/>
    <x v="1"/>
    <n v="6995"/>
    <s v="Emissions on agricultural land"/>
    <n v="1995"/>
    <x v="5"/>
    <x v="7343"/>
    <s v="Estimated value"/>
  </r>
  <r>
    <s v="GT"/>
    <s v="Emissions totals"/>
    <n v="108"/>
    <x v="33"/>
    <n v="7273"/>
    <x v="1"/>
    <n v="6995"/>
    <s v="Emissions on agricultural land"/>
    <n v="1996"/>
    <x v="6"/>
    <x v="7344"/>
    <s v="Estimated value"/>
  </r>
  <r>
    <s v="GT"/>
    <s v="Emissions totals"/>
    <n v="108"/>
    <x v="33"/>
    <n v="7273"/>
    <x v="1"/>
    <n v="6995"/>
    <s v="Emissions on agricultural land"/>
    <n v="1997"/>
    <x v="7"/>
    <x v="7345"/>
    <s v="Estimated value"/>
  </r>
  <r>
    <s v="GT"/>
    <s v="Emissions totals"/>
    <n v="108"/>
    <x v="33"/>
    <n v="7273"/>
    <x v="1"/>
    <n v="6995"/>
    <s v="Emissions on agricultural land"/>
    <n v="1998"/>
    <x v="8"/>
    <x v="7346"/>
    <s v="Estimated value"/>
  </r>
  <r>
    <s v="GT"/>
    <s v="Emissions totals"/>
    <n v="108"/>
    <x v="33"/>
    <n v="7273"/>
    <x v="1"/>
    <n v="6995"/>
    <s v="Emissions on agricultural land"/>
    <n v="1999"/>
    <x v="9"/>
    <x v="7347"/>
    <s v="Estimated value"/>
  </r>
  <r>
    <s v="GT"/>
    <s v="Emissions totals"/>
    <n v="108"/>
    <x v="33"/>
    <n v="7273"/>
    <x v="1"/>
    <n v="6995"/>
    <s v="Emissions on agricultural land"/>
    <n v="2000"/>
    <x v="10"/>
    <x v="7348"/>
    <s v="Estimated value"/>
  </r>
  <r>
    <s v="GT"/>
    <s v="Emissions totals"/>
    <n v="108"/>
    <x v="33"/>
    <n v="7273"/>
    <x v="1"/>
    <n v="6995"/>
    <s v="Emissions on agricultural land"/>
    <n v="2001"/>
    <x v="11"/>
    <x v="7349"/>
    <s v="Estimated value"/>
  </r>
  <r>
    <s v="GT"/>
    <s v="Emissions totals"/>
    <n v="108"/>
    <x v="33"/>
    <n v="7273"/>
    <x v="1"/>
    <n v="6995"/>
    <s v="Emissions on agricultural land"/>
    <n v="2002"/>
    <x v="12"/>
    <x v="7350"/>
    <s v="Estimated value"/>
  </r>
  <r>
    <s v="GT"/>
    <s v="Emissions totals"/>
    <n v="108"/>
    <x v="33"/>
    <n v="7273"/>
    <x v="1"/>
    <n v="6995"/>
    <s v="Emissions on agricultural land"/>
    <n v="2003"/>
    <x v="13"/>
    <x v="7351"/>
    <s v="Estimated value"/>
  </r>
  <r>
    <s v="GT"/>
    <s v="Emissions totals"/>
    <n v="108"/>
    <x v="33"/>
    <n v="7273"/>
    <x v="1"/>
    <n v="6995"/>
    <s v="Emissions on agricultural land"/>
    <n v="2004"/>
    <x v="14"/>
    <x v="7352"/>
    <s v="Estimated value"/>
  </r>
  <r>
    <s v="GT"/>
    <s v="Emissions totals"/>
    <n v="108"/>
    <x v="33"/>
    <n v="7273"/>
    <x v="1"/>
    <n v="6995"/>
    <s v="Emissions on agricultural land"/>
    <n v="2005"/>
    <x v="15"/>
    <x v="7353"/>
    <s v="Estimated value"/>
  </r>
  <r>
    <s v="GT"/>
    <s v="Emissions totals"/>
    <n v="108"/>
    <x v="33"/>
    <n v="7273"/>
    <x v="1"/>
    <n v="6995"/>
    <s v="Emissions on agricultural land"/>
    <n v="2006"/>
    <x v="16"/>
    <x v="7354"/>
    <s v="Estimated value"/>
  </r>
  <r>
    <s v="GT"/>
    <s v="Emissions totals"/>
    <n v="108"/>
    <x v="33"/>
    <n v="7273"/>
    <x v="1"/>
    <n v="6995"/>
    <s v="Emissions on agricultural land"/>
    <n v="2007"/>
    <x v="17"/>
    <x v="7355"/>
    <s v="Estimated value"/>
  </r>
  <r>
    <s v="GT"/>
    <s v="Emissions totals"/>
    <n v="108"/>
    <x v="33"/>
    <n v="7273"/>
    <x v="1"/>
    <n v="6995"/>
    <s v="Emissions on agricultural land"/>
    <n v="2008"/>
    <x v="18"/>
    <x v="7356"/>
    <s v="Estimated value"/>
  </r>
  <r>
    <s v="GT"/>
    <s v="Emissions totals"/>
    <n v="108"/>
    <x v="33"/>
    <n v="7273"/>
    <x v="1"/>
    <n v="6995"/>
    <s v="Emissions on agricultural land"/>
    <n v="2009"/>
    <x v="19"/>
    <x v="7357"/>
    <s v="Estimated value"/>
  </r>
  <r>
    <s v="GT"/>
    <s v="Emissions totals"/>
    <n v="108"/>
    <x v="33"/>
    <n v="7273"/>
    <x v="1"/>
    <n v="6995"/>
    <s v="Emissions on agricultural land"/>
    <n v="2010"/>
    <x v="20"/>
    <x v="7358"/>
    <s v="Estimated value"/>
  </r>
  <r>
    <s v="GT"/>
    <s v="Emissions totals"/>
    <n v="108"/>
    <x v="33"/>
    <n v="7273"/>
    <x v="1"/>
    <n v="6995"/>
    <s v="Emissions on agricultural land"/>
    <n v="2011"/>
    <x v="21"/>
    <x v="7359"/>
    <s v="Estimated value"/>
  </r>
  <r>
    <s v="GT"/>
    <s v="Emissions totals"/>
    <n v="108"/>
    <x v="33"/>
    <n v="7273"/>
    <x v="1"/>
    <n v="6995"/>
    <s v="Emissions on agricultural land"/>
    <n v="2012"/>
    <x v="22"/>
    <x v="7360"/>
    <s v="Estimated value"/>
  </r>
  <r>
    <s v="GT"/>
    <s v="Emissions totals"/>
    <n v="108"/>
    <x v="33"/>
    <n v="7273"/>
    <x v="1"/>
    <n v="6995"/>
    <s v="Emissions on agricultural land"/>
    <n v="2013"/>
    <x v="23"/>
    <x v="7361"/>
    <s v="Estimated value"/>
  </r>
  <r>
    <s v="GT"/>
    <s v="Emissions totals"/>
    <n v="108"/>
    <x v="33"/>
    <n v="7273"/>
    <x v="1"/>
    <n v="6995"/>
    <s v="Emissions on agricultural land"/>
    <n v="2014"/>
    <x v="24"/>
    <x v="7362"/>
    <s v="Estimated value"/>
  </r>
  <r>
    <s v="GT"/>
    <s v="Emissions totals"/>
    <n v="108"/>
    <x v="33"/>
    <n v="7273"/>
    <x v="1"/>
    <n v="6995"/>
    <s v="Emissions on agricultural land"/>
    <n v="2015"/>
    <x v="25"/>
    <x v="7363"/>
    <s v="Estimated value"/>
  </r>
  <r>
    <s v="GT"/>
    <s v="Emissions totals"/>
    <n v="108"/>
    <x v="33"/>
    <n v="7273"/>
    <x v="1"/>
    <n v="6995"/>
    <s v="Emissions on agricultural land"/>
    <n v="2016"/>
    <x v="26"/>
    <x v="7364"/>
    <s v="Estimated value"/>
  </r>
  <r>
    <s v="GT"/>
    <s v="Emissions totals"/>
    <n v="108"/>
    <x v="33"/>
    <n v="7273"/>
    <x v="1"/>
    <n v="6995"/>
    <s v="Emissions on agricultural land"/>
    <n v="2017"/>
    <x v="27"/>
    <x v="7365"/>
    <s v="Estimated value"/>
  </r>
  <r>
    <s v="GT"/>
    <s v="Emissions totals"/>
    <n v="108"/>
    <x v="33"/>
    <n v="7273"/>
    <x v="1"/>
    <n v="6995"/>
    <s v="Emissions on agricultural land"/>
    <n v="2018"/>
    <x v="28"/>
    <x v="7366"/>
    <s v="Estimated value"/>
  </r>
  <r>
    <s v="GT"/>
    <s v="Emissions totals"/>
    <n v="108"/>
    <x v="33"/>
    <n v="7273"/>
    <x v="1"/>
    <n v="6995"/>
    <s v="Emissions on agricultural land"/>
    <n v="2019"/>
    <x v="29"/>
    <x v="7367"/>
    <s v="Estimated value"/>
  </r>
  <r>
    <s v="GT"/>
    <s v="Emissions totals"/>
    <n v="108"/>
    <x v="33"/>
    <n v="7273"/>
    <x v="1"/>
    <n v="6995"/>
    <s v="Emissions on agricultural land"/>
    <n v="2020"/>
    <x v="30"/>
    <x v="7368"/>
    <s v="Estimated value"/>
  </r>
  <r>
    <s v="GT"/>
    <s v="Emissions totals"/>
    <n v="108"/>
    <x v="33"/>
    <n v="7273"/>
    <x v="1"/>
    <n v="6995"/>
    <s v="Emissions on agricultural land"/>
    <n v="2021"/>
    <x v="31"/>
    <x v="7369"/>
    <s v="Estimated value"/>
  </r>
  <r>
    <s v="GT"/>
    <s v="Emissions totals"/>
    <n v="132"/>
    <x v="34"/>
    <n v="7273"/>
    <x v="1"/>
    <n v="6995"/>
    <s v="Emissions on agricultural land"/>
    <n v="1990"/>
    <x v="0"/>
    <x v="7370"/>
    <s v="Estimated value"/>
  </r>
  <r>
    <s v="GT"/>
    <s v="Emissions totals"/>
    <n v="132"/>
    <x v="34"/>
    <n v="7273"/>
    <x v="1"/>
    <n v="6995"/>
    <s v="Emissions on agricultural land"/>
    <n v="1991"/>
    <x v="1"/>
    <x v="7371"/>
    <s v="Estimated value"/>
  </r>
  <r>
    <s v="GT"/>
    <s v="Emissions totals"/>
    <n v="132"/>
    <x v="34"/>
    <n v="7273"/>
    <x v="1"/>
    <n v="6995"/>
    <s v="Emissions on agricultural land"/>
    <n v="1992"/>
    <x v="2"/>
    <x v="7372"/>
    <s v="Estimated value"/>
  </r>
  <r>
    <s v="GT"/>
    <s v="Emissions totals"/>
    <n v="132"/>
    <x v="34"/>
    <n v="7273"/>
    <x v="1"/>
    <n v="6995"/>
    <s v="Emissions on agricultural land"/>
    <n v="1993"/>
    <x v="3"/>
    <x v="7373"/>
    <s v="Estimated value"/>
  </r>
  <r>
    <s v="GT"/>
    <s v="Emissions totals"/>
    <n v="132"/>
    <x v="34"/>
    <n v="7273"/>
    <x v="1"/>
    <n v="6995"/>
    <s v="Emissions on agricultural land"/>
    <n v="1994"/>
    <x v="4"/>
    <x v="4704"/>
    <s v="Estimated value"/>
  </r>
  <r>
    <s v="GT"/>
    <s v="Emissions totals"/>
    <n v="132"/>
    <x v="34"/>
    <n v="7273"/>
    <x v="1"/>
    <n v="6995"/>
    <s v="Emissions on agricultural land"/>
    <n v="1995"/>
    <x v="5"/>
    <x v="7374"/>
    <s v="Estimated value"/>
  </r>
  <r>
    <s v="GT"/>
    <s v="Emissions totals"/>
    <n v="132"/>
    <x v="34"/>
    <n v="7273"/>
    <x v="1"/>
    <n v="6995"/>
    <s v="Emissions on agricultural land"/>
    <n v="1996"/>
    <x v="6"/>
    <x v="7375"/>
    <s v="Estimated value"/>
  </r>
  <r>
    <s v="GT"/>
    <s v="Emissions totals"/>
    <n v="132"/>
    <x v="34"/>
    <n v="7273"/>
    <x v="1"/>
    <n v="6995"/>
    <s v="Emissions on agricultural land"/>
    <n v="1997"/>
    <x v="7"/>
    <x v="7376"/>
    <s v="Estimated value"/>
  </r>
  <r>
    <s v="GT"/>
    <s v="Emissions totals"/>
    <n v="132"/>
    <x v="34"/>
    <n v="7273"/>
    <x v="1"/>
    <n v="6995"/>
    <s v="Emissions on agricultural land"/>
    <n v="1998"/>
    <x v="8"/>
    <x v="7377"/>
    <s v="Estimated value"/>
  </r>
  <r>
    <s v="GT"/>
    <s v="Emissions totals"/>
    <n v="132"/>
    <x v="34"/>
    <n v="7273"/>
    <x v="1"/>
    <n v="6995"/>
    <s v="Emissions on agricultural land"/>
    <n v="1999"/>
    <x v="9"/>
    <x v="7378"/>
    <s v="Estimated value"/>
  </r>
  <r>
    <s v="GT"/>
    <s v="Emissions totals"/>
    <n v="132"/>
    <x v="34"/>
    <n v="7273"/>
    <x v="1"/>
    <n v="6995"/>
    <s v="Emissions on agricultural land"/>
    <n v="2000"/>
    <x v="10"/>
    <x v="7379"/>
    <s v="Estimated value"/>
  </r>
  <r>
    <s v="GT"/>
    <s v="Emissions totals"/>
    <n v="132"/>
    <x v="34"/>
    <n v="7273"/>
    <x v="1"/>
    <n v="6995"/>
    <s v="Emissions on agricultural land"/>
    <n v="2001"/>
    <x v="11"/>
    <x v="7380"/>
    <s v="Estimated value"/>
  </r>
  <r>
    <s v="GT"/>
    <s v="Emissions totals"/>
    <n v="132"/>
    <x v="34"/>
    <n v="7273"/>
    <x v="1"/>
    <n v="6995"/>
    <s v="Emissions on agricultural land"/>
    <n v="2002"/>
    <x v="12"/>
    <x v="7381"/>
    <s v="Estimated value"/>
  </r>
  <r>
    <s v="GT"/>
    <s v="Emissions totals"/>
    <n v="132"/>
    <x v="34"/>
    <n v="7273"/>
    <x v="1"/>
    <n v="6995"/>
    <s v="Emissions on agricultural land"/>
    <n v="2003"/>
    <x v="13"/>
    <x v="7382"/>
    <s v="Estimated value"/>
  </r>
  <r>
    <s v="GT"/>
    <s v="Emissions totals"/>
    <n v="132"/>
    <x v="34"/>
    <n v="7273"/>
    <x v="1"/>
    <n v="6995"/>
    <s v="Emissions on agricultural land"/>
    <n v="2004"/>
    <x v="14"/>
    <x v="7383"/>
    <s v="Estimated value"/>
  </r>
  <r>
    <s v="GT"/>
    <s v="Emissions totals"/>
    <n v="132"/>
    <x v="34"/>
    <n v="7273"/>
    <x v="1"/>
    <n v="6995"/>
    <s v="Emissions on agricultural land"/>
    <n v="2005"/>
    <x v="15"/>
    <x v="7384"/>
    <s v="Estimated value"/>
  </r>
  <r>
    <s v="GT"/>
    <s v="Emissions totals"/>
    <n v="132"/>
    <x v="34"/>
    <n v="7273"/>
    <x v="1"/>
    <n v="6995"/>
    <s v="Emissions on agricultural land"/>
    <n v="2006"/>
    <x v="16"/>
    <x v="7385"/>
    <s v="Estimated value"/>
  </r>
  <r>
    <s v="GT"/>
    <s v="Emissions totals"/>
    <n v="132"/>
    <x v="34"/>
    <n v="7273"/>
    <x v="1"/>
    <n v="6995"/>
    <s v="Emissions on agricultural land"/>
    <n v="2007"/>
    <x v="17"/>
    <x v="7386"/>
    <s v="Estimated value"/>
  </r>
  <r>
    <s v="GT"/>
    <s v="Emissions totals"/>
    <n v="132"/>
    <x v="34"/>
    <n v="7273"/>
    <x v="1"/>
    <n v="6995"/>
    <s v="Emissions on agricultural land"/>
    <n v="2008"/>
    <x v="18"/>
    <x v="7387"/>
    <s v="Estimated value"/>
  </r>
  <r>
    <s v="GT"/>
    <s v="Emissions totals"/>
    <n v="132"/>
    <x v="34"/>
    <n v="7273"/>
    <x v="1"/>
    <n v="6995"/>
    <s v="Emissions on agricultural land"/>
    <n v="2009"/>
    <x v="19"/>
    <x v="7388"/>
    <s v="Estimated value"/>
  </r>
  <r>
    <s v="GT"/>
    <s v="Emissions totals"/>
    <n v="132"/>
    <x v="34"/>
    <n v="7273"/>
    <x v="1"/>
    <n v="6995"/>
    <s v="Emissions on agricultural land"/>
    <n v="2010"/>
    <x v="20"/>
    <x v="7389"/>
    <s v="Estimated value"/>
  </r>
  <r>
    <s v="GT"/>
    <s v="Emissions totals"/>
    <n v="132"/>
    <x v="34"/>
    <n v="7273"/>
    <x v="1"/>
    <n v="6995"/>
    <s v="Emissions on agricultural land"/>
    <n v="2011"/>
    <x v="21"/>
    <x v="7390"/>
    <s v="Estimated value"/>
  </r>
  <r>
    <s v="GT"/>
    <s v="Emissions totals"/>
    <n v="132"/>
    <x v="34"/>
    <n v="7273"/>
    <x v="1"/>
    <n v="6995"/>
    <s v="Emissions on agricultural land"/>
    <n v="2012"/>
    <x v="22"/>
    <x v="7391"/>
    <s v="Estimated value"/>
  </r>
  <r>
    <s v="GT"/>
    <s v="Emissions totals"/>
    <n v="132"/>
    <x v="34"/>
    <n v="7273"/>
    <x v="1"/>
    <n v="6995"/>
    <s v="Emissions on agricultural land"/>
    <n v="2013"/>
    <x v="23"/>
    <x v="7392"/>
    <s v="Estimated value"/>
  </r>
  <r>
    <s v="GT"/>
    <s v="Emissions totals"/>
    <n v="132"/>
    <x v="34"/>
    <n v="7273"/>
    <x v="1"/>
    <n v="6995"/>
    <s v="Emissions on agricultural land"/>
    <n v="2014"/>
    <x v="24"/>
    <x v="7393"/>
    <s v="Estimated value"/>
  </r>
  <r>
    <s v="GT"/>
    <s v="Emissions totals"/>
    <n v="132"/>
    <x v="34"/>
    <n v="7273"/>
    <x v="1"/>
    <n v="6995"/>
    <s v="Emissions on agricultural land"/>
    <n v="2015"/>
    <x v="25"/>
    <x v="7394"/>
    <s v="Estimated value"/>
  </r>
  <r>
    <s v="GT"/>
    <s v="Emissions totals"/>
    <n v="132"/>
    <x v="34"/>
    <n v="7273"/>
    <x v="1"/>
    <n v="6995"/>
    <s v="Emissions on agricultural land"/>
    <n v="2016"/>
    <x v="26"/>
    <x v="7395"/>
    <s v="Estimated value"/>
  </r>
  <r>
    <s v="GT"/>
    <s v="Emissions totals"/>
    <n v="132"/>
    <x v="34"/>
    <n v="7273"/>
    <x v="1"/>
    <n v="6995"/>
    <s v="Emissions on agricultural land"/>
    <n v="2017"/>
    <x v="27"/>
    <x v="7396"/>
    <s v="Estimated value"/>
  </r>
  <r>
    <s v="GT"/>
    <s v="Emissions totals"/>
    <n v="132"/>
    <x v="34"/>
    <n v="7273"/>
    <x v="1"/>
    <n v="6995"/>
    <s v="Emissions on agricultural land"/>
    <n v="2018"/>
    <x v="28"/>
    <x v="7397"/>
    <s v="Estimated value"/>
  </r>
  <r>
    <s v="GT"/>
    <s v="Emissions totals"/>
    <n v="132"/>
    <x v="34"/>
    <n v="7273"/>
    <x v="1"/>
    <n v="6995"/>
    <s v="Emissions on agricultural land"/>
    <n v="2019"/>
    <x v="29"/>
    <x v="7398"/>
    <s v="Estimated value"/>
  </r>
  <r>
    <s v="GT"/>
    <s v="Emissions totals"/>
    <n v="132"/>
    <x v="34"/>
    <n v="7273"/>
    <x v="1"/>
    <n v="6995"/>
    <s v="Emissions on agricultural land"/>
    <n v="2020"/>
    <x v="30"/>
    <x v="7399"/>
    <s v="Estimated value"/>
  </r>
  <r>
    <s v="GT"/>
    <s v="Emissions totals"/>
    <n v="132"/>
    <x v="34"/>
    <n v="7273"/>
    <x v="1"/>
    <n v="6995"/>
    <s v="Emissions on agricultural land"/>
    <n v="2021"/>
    <x v="31"/>
    <x v="7400"/>
    <s v="Estimated value"/>
  </r>
  <r>
    <s v="GT"/>
    <s v="Emissions totals"/>
    <n v="116"/>
    <x v="35"/>
    <n v="7273"/>
    <x v="1"/>
    <n v="6995"/>
    <s v="Emissions on agricultural land"/>
    <n v="1990"/>
    <x v="0"/>
    <x v="7401"/>
    <s v="Estimated value"/>
  </r>
  <r>
    <s v="GT"/>
    <s v="Emissions totals"/>
    <n v="116"/>
    <x v="35"/>
    <n v="7273"/>
    <x v="1"/>
    <n v="6995"/>
    <s v="Emissions on agricultural land"/>
    <n v="1991"/>
    <x v="1"/>
    <x v="7402"/>
    <s v="Estimated value"/>
  </r>
  <r>
    <s v="GT"/>
    <s v="Emissions totals"/>
    <n v="116"/>
    <x v="35"/>
    <n v="7273"/>
    <x v="1"/>
    <n v="6995"/>
    <s v="Emissions on agricultural land"/>
    <n v="1992"/>
    <x v="2"/>
    <x v="7403"/>
    <s v="Estimated value"/>
  </r>
  <r>
    <s v="GT"/>
    <s v="Emissions totals"/>
    <n v="116"/>
    <x v="35"/>
    <n v="7273"/>
    <x v="1"/>
    <n v="6995"/>
    <s v="Emissions on agricultural land"/>
    <n v="1993"/>
    <x v="3"/>
    <x v="7404"/>
    <s v="Estimated value"/>
  </r>
  <r>
    <s v="GT"/>
    <s v="Emissions totals"/>
    <n v="116"/>
    <x v="35"/>
    <n v="7273"/>
    <x v="1"/>
    <n v="6995"/>
    <s v="Emissions on agricultural land"/>
    <n v="1994"/>
    <x v="4"/>
    <x v="7405"/>
    <s v="Estimated value"/>
  </r>
  <r>
    <s v="GT"/>
    <s v="Emissions totals"/>
    <n v="116"/>
    <x v="35"/>
    <n v="7273"/>
    <x v="1"/>
    <n v="6995"/>
    <s v="Emissions on agricultural land"/>
    <n v="1995"/>
    <x v="5"/>
    <x v="7406"/>
    <s v="Estimated value"/>
  </r>
  <r>
    <s v="GT"/>
    <s v="Emissions totals"/>
    <n v="116"/>
    <x v="35"/>
    <n v="7273"/>
    <x v="1"/>
    <n v="6995"/>
    <s v="Emissions on agricultural land"/>
    <n v="1996"/>
    <x v="6"/>
    <x v="7407"/>
    <s v="Estimated value"/>
  </r>
  <r>
    <s v="GT"/>
    <s v="Emissions totals"/>
    <n v="116"/>
    <x v="35"/>
    <n v="7273"/>
    <x v="1"/>
    <n v="6995"/>
    <s v="Emissions on agricultural land"/>
    <n v="1997"/>
    <x v="7"/>
    <x v="7405"/>
    <s v="Estimated value"/>
  </r>
  <r>
    <s v="GT"/>
    <s v="Emissions totals"/>
    <n v="116"/>
    <x v="35"/>
    <n v="7273"/>
    <x v="1"/>
    <n v="6995"/>
    <s v="Emissions on agricultural land"/>
    <n v="1998"/>
    <x v="8"/>
    <x v="7408"/>
    <s v="Estimated value"/>
  </r>
  <r>
    <s v="GT"/>
    <s v="Emissions totals"/>
    <n v="116"/>
    <x v="35"/>
    <n v="7273"/>
    <x v="1"/>
    <n v="6995"/>
    <s v="Emissions on agricultural land"/>
    <n v="1999"/>
    <x v="9"/>
    <x v="7409"/>
    <s v="Estimated value"/>
  </r>
  <r>
    <s v="GT"/>
    <s v="Emissions totals"/>
    <n v="116"/>
    <x v="35"/>
    <n v="7273"/>
    <x v="1"/>
    <n v="6995"/>
    <s v="Emissions on agricultural land"/>
    <n v="2000"/>
    <x v="10"/>
    <x v="7410"/>
    <s v="Estimated value"/>
  </r>
  <r>
    <s v="GT"/>
    <s v="Emissions totals"/>
    <n v="116"/>
    <x v="35"/>
    <n v="7273"/>
    <x v="1"/>
    <n v="6995"/>
    <s v="Emissions on agricultural land"/>
    <n v="2001"/>
    <x v="11"/>
    <x v="7411"/>
    <s v="Estimated value"/>
  </r>
  <r>
    <s v="GT"/>
    <s v="Emissions totals"/>
    <n v="116"/>
    <x v="35"/>
    <n v="7273"/>
    <x v="1"/>
    <n v="6995"/>
    <s v="Emissions on agricultural land"/>
    <n v="2002"/>
    <x v="12"/>
    <x v="7412"/>
    <s v="Estimated value"/>
  </r>
  <r>
    <s v="GT"/>
    <s v="Emissions totals"/>
    <n v="116"/>
    <x v="35"/>
    <n v="7273"/>
    <x v="1"/>
    <n v="6995"/>
    <s v="Emissions on agricultural land"/>
    <n v="2003"/>
    <x v="13"/>
    <x v="7413"/>
    <s v="Estimated value"/>
  </r>
  <r>
    <s v="GT"/>
    <s v="Emissions totals"/>
    <n v="116"/>
    <x v="35"/>
    <n v="7273"/>
    <x v="1"/>
    <n v="6995"/>
    <s v="Emissions on agricultural land"/>
    <n v="2004"/>
    <x v="14"/>
    <x v="7414"/>
    <s v="Estimated value"/>
  </r>
  <r>
    <s v="GT"/>
    <s v="Emissions totals"/>
    <n v="116"/>
    <x v="35"/>
    <n v="7273"/>
    <x v="1"/>
    <n v="6995"/>
    <s v="Emissions on agricultural land"/>
    <n v="2005"/>
    <x v="15"/>
    <x v="7415"/>
    <s v="Estimated value"/>
  </r>
  <r>
    <s v="GT"/>
    <s v="Emissions totals"/>
    <n v="116"/>
    <x v="35"/>
    <n v="7273"/>
    <x v="1"/>
    <n v="6995"/>
    <s v="Emissions on agricultural land"/>
    <n v="2006"/>
    <x v="16"/>
    <x v="7416"/>
    <s v="Estimated value"/>
  </r>
  <r>
    <s v="GT"/>
    <s v="Emissions totals"/>
    <n v="116"/>
    <x v="35"/>
    <n v="7273"/>
    <x v="1"/>
    <n v="6995"/>
    <s v="Emissions on agricultural land"/>
    <n v="2007"/>
    <x v="17"/>
    <x v="7417"/>
    <s v="Estimated value"/>
  </r>
  <r>
    <s v="GT"/>
    <s v="Emissions totals"/>
    <n v="116"/>
    <x v="35"/>
    <n v="7273"/>
    <x v="1"/>
    <n v="6995"/>
    <s v="Emissions on agricultural land"/>
    <n v="2008"/>
    <x v="18"/>
    <x v="7418"/>
    <s v="Estimated value"/>
  </r>
  <r>
    <s v="GT"/>
    <s v="Emissions totals"/>
    <n v="116"/>
    <x v="35"/>
    <n v="7273"/>
    <x v="1"/>
    <n v="6995"/>
    <s v="Emissions on agricultural land"/>
    <n v="2009"/>
    <x v="19"/>
    <x v="7419"/>
    <s v="Estimated value"/>
  </r>
  <r>
    <s v="GT"/>
    <s v="Emissions totals"/>
    <n v="116"/>
    <x v="35"/>
    <n v="7273"/>
    <x v="1"/>
    <n v="6995"/>
    <s v="Emissions on agricultural land"/>
    <n v="2010"/>
    <x v="20"/>
    <x v="7420"/>
    <s v="Estimated value"/>
  </r>
  <r>
    <s v="GT"/>
    <s v="Emissions totals"/>
    <n v="116"/>
    <x v="35"/>
    <n v="7273"/>
    <x v="1"/>
    <n v="6995"/>
    <s v="Emissions on agricultural land"/>
    <n v="2011"/>
    <x v="21"/>
    <x v="7421"/>
    <s v="Estimated value"/>
  </r>
  <r>
    <s v="GT"/>
    <s v="Emissions totals"/>
    <n v="116"/>
    <x v="35"/>
    <n v="7273"/>
    <x v="1"/>
    <n v="6995"/>
    <s v="Emissions on agricultural land"/>
    <n v="2012"/>
    <x v="22"/>
    <x v="7422"/>
    <s v="Estimated value"/>
  </r>
  <r>
    <s v="GT"/>
    <s v="Emissions totals"/>
    <n v="116"/>
    <x v="35"/>
    <n v="7273"/>
    <x v="1"/>
    <n v="6995"/>
    <s v="Emissions on agricultural land"/>
    <n v="2013"/>
    <x v="23"/>
    <x v="7423"/>
    <s v="Estimated value"/>
  </r>
  <r>
    <s v="GT"/>
    <s v="Emissions totals"/>
    <n v="116"/>
    <x v="35"/>
    <n v="7273"/>
    <x v="1"/>
    <n v="6995"/>
    <s v="Emissions on agricultural land"/>
    <n v="2014"/>
    <x v="24"/>
    <x v="7424"/>
    <s v="Estimated value"/>
  </r>
  <r>
    <s v="GT"/>
    <s v="Emissions totals"/>
    <n v="116"/>
    <x v="35"/>
    <n v="7273"/>
    <x v="1"/>
    <n v="6995"/>
    <s v="Emissions on agricultural land"/>
    <n v="2015"/>
    <x v="25"/>
    <x v="7425"/>
    <s v="Estimated value"/>
  </r>
  <r>
    <s v="GT"/>
    <s v="Emissions totals"/>
    <n v="116"/>
    <x v="35"/>
    <n v="7273"/>
    <x v="1"/>
    <n v="6995"/>
    <s v="Emissions on agricultural land"/>
    <n v="2016"/>
    <x v="26"/>
    <x v="7426"/>
    <s v="Estimated value"/>
  </r>
  <r>
    <s v="GT"/>
    <s v="Emissions totals"/>
    <n v="116"/>
    <x v="35"/>
    <n v="7273"/>
    <x v="1"/>
    <n v="6995"/>
    <s v="Emissions on agricultural land"/>
    <n v="2017"/>
    <x v="27"/>
    <x v="7427"/>
    <s v="Estimated value"/>
  </r>
  <r>
    <s v="GT"/>
    <s v="Emissions totals"/>
    <n v="116"/>
    <x v="35"/>
    <n v="7273"/>
    <x v="1"/>
    <n v="6995"/>
    <s v="Emissions on agricultural land"/>
    <n v="2018"/>
    <x v="28"/>
    <x v="7428"/>
    <s v="Estimated value"/>
  </r>
  <r>
    <s v="GT"/>
    <s v="Emissions totals"/>
    <n v="116"/>
    <x v="35"/>
    <n v="7273"/>
    <x v="1"/>
    <n v="6995"/>
    <s v="Emissions on agricultural land"/>
    <n v="2019"/>
    <x v="29"/>
    <x v="7429"/>
    <s v="Estimated value"/>
  </r>
  <r>
    <s v="GT"/>
    <s v="Emissions totals"/>
    <n v="116"/>
    <x v="35"/>
    <n v="7273"/>
    <x v="1"/>
    <n v="6995"/>
    <s v="Emissions on agricultural land"/>
    <n v="2020"/>
    <x v="30"/>
    <x v="7430"/>
    <s v="Estimated value"/>
  </r>
  <r>
    <s v="GT"/>
    <s v="Emissions totals"/>
    <n v="116"/>
    <x v="35"/>
    <n v="7273"/>
    <x v="1"/>
    <n v="6995"/>
    <s v="Emissions on agricultural land"/>
    <n v="2021"/>
    <x v="31"/>
    <x v="7430"/>
    <s v="Estimated value"/>
  </r>
  <r>
    <s v="GT"/>
    <s v="Emissions totals"/>
    <n v="120"/>
    <x v="36"/>
    <n v="7273"/>
    <x v="1"/>
    <n v="6995"/>
    <s v="Emissions on agricultural land"/>
    <n v="1990"/>
    <x v="0"/>
    <x v="7431"/>
    <s v="Estimated value"/>
  </r>
  <r>
    <s v="GT"/>
    <s v="Emissions totals"/>
    <n v="120"/>
    <x v="36"/>
    <n v="7273"/>
    <x v="1"/>
    <n v="6995"/>
    <s v="Emissions on agricultural land"/>
    <n v="1991"/>
    <x v="1"/>
    <x v="7432"/>
    <s v="Estimated value"/>
  </r>
  <r>
    <s v="GT"/>
    <s v="Emissions totals"/>
    <n v="120"/>
    <x v="36"/>
    <n v="7273"/>
    <x v="1"/>
    <n v="6995"/>
    <s v="Emissions on agricultural land"/>
    <n v="1992"/>
    <x v="2"/>
    <x v="7433"/>
    <s v="Estimated value"/>
  </r>
  <r>
    <s v="GT"/>
    <s v="Emissions totals"/>
    <n v="120"/>
    <x v="36"/>
    <n v="7273"/>
    <x v="1"/>
    <n v="6995"/>
    <s v="Emissions on agricultural land"/>
    <n v="1993"/>
    <x v="3"/>
    <x v="7434"/>
    <s v="Estimated value"/>
  </r>
  <r>
    <s v="GT"/>
    <s v="Emissions totals"/>
    <n v="120"/>
    <x v="36"/>
    <n v="7273"/>
    <x v="1"/>
    <n v="6995"/>
    <s v="Emissions on agricultural land"/>
    <n v="1994"/>
    <x v="4"/>
    <x v="7435"/>
    <s v="Estimated value"/>
  </r>
  <r>
    <s v="GT"/>
    <s v="Emissions totals"/>
    <n v="120"/>
    <x v="36"/>
    <n v="7273"/>
    <x v="1"/>
    <n v="6995"/>
    <s v="Emissions on agricultural land"/>
    <n v="1995"/>
    <x v="5"/>
    <x v="7436"/>
    <s v="Estimated value"/>
  </r>
  <r>
    <s v="GT"/>
    <s v="Emissions totals"/>
    <n v="120"/>
    <x v="36"/>
    <n v="7273"/>
    <x v="1"/>
    <n v="6995"/>
    <s v="Emissions on agricultural land"/>
    <n v="1996"/>
    <x v="6"/>
    <x v="7437"/>
    <s v="Estimated value"/>
  </r>
  <r>
    <s v="GT"/>
    <s v="Emissions totals"/>
    <n v="120"/>
    <x v="36"/>
    <n v="7273"/>
    <x v="1"/>
    <n v="6995"/>
    <s v="Emissions on agricultural land"/>
    <n v="1997"/>
    <x v="7"/>
    <x v="7438"/>
    <s v="Estimated value"/>
  </r>
  <r>
    <s v="GT"/>
    <s v="Emissions totals"/>
    <n v="120"/>
    <x v="36"/>
    <n v="7273"/>
    <x v="1"/>
    <n v="6995"/>
    <s v="Emissions on agricultural land"/>
    <n v="1998"/>
    <x v="8"/>
    <x v="7439"/>
    <s v="Estimated value"/>
  </r>
  <r>
    <s v="GT"/>
    <s v="Emissions totals"/>
    <n v="120"/>
    <x v="36"/>
    <n v="7273"/>
    <x v="1"/>
    <n v="6995"/>
    <s v="Emissions on agricultural land"/>
    <n v="1999"/>
    <x v="9"/>
    <x v="7440"/>
    <s v="Estimated value"/>
  </r>
  <r>
    <s v="GT"/>
    <s v="Emissions totals"/>
    <n v="120"/>
    <x v="36"/>
    <n v="7273"/>
    <x v="1"/>
    <n v="6995"/>
    <s v="Emissions on agricultural land"/>
    <n v="2000"/>
    <x v="10"/>
    <x v="7441"/>
    <s v="Estimated value"/>
  </r>
  <r>
    <s v="GT"/>
    <s v="Emissions totals"/>
    <n v="120"/>
    <x v="36"/>
    <n v="7273"/>
    <x v="1"/>
    <n v="6995"/>
    <s v="Emissions on agricultural land"/>
    <n v="2001"/>
    <x v="11"/>
    <x v="7442"/>
    <s v="Estimated value"/>
  </r>
  <r>
    <s v="GT"/>
    <s v="Emissions totals"/>
    <n v="120"/>
    <x v="36"/>
    <n v="7273"/>
    <x v="1"/>
    <n v="6995"/>
    <s v="Emissions on agricultural land"/>
    <n v="2002"/>
    <x v="12"/>
    <x v="7443"/>
    <s v="Estimated value"/>
  </r>
  <r>
    <s v="GT"/>
    <s v="Emissions totals"/>
    <n v="120"/>
    <x v="36"/>
    <n v="7273"/>
    <x v="1"/>
    <n v="6995"/>
    <s v="Emissions on agricultural land"/>
    <n v="2003"/>
    <x v="13"/>
    <x v="7444"/>
    <s v="Estimated value"/>
  </r>
  <r>
    <s v="GT"/>
    <s v="Emissions totals"/>
    <n v="120"/>
    <x v="36"/>
    <n v="7273"/>
    <x v="1"/>
    <n v="6995"/>
    <s v="Emissions on agricultural land"/>
    <n v="2004"/>
    <x v="14"/>
    <x v="7445"/>
    <s v="Estimated value"/>
  </r>
  <r>
    <s v="GT"/>
    <s v="Emissions totals"/>
    <n v="120"/>
    <x v="36"/>
    <n v="7273"/>
    <x v="1"/>
    <n v="6995"/>
    <s v="Emissions on agricultural land"/>
    <n v="2005"/>
    <x v="15"/>
    <x v="7446"/>
    <s v="Estimated value"/>
  </r>
  <r>
    <s v="GT"/>
    <s v="Emissions totals"/>
    <n v="120"/>
    <x v="36"/>
    <n v="7273"/>
    <x v="1"/>
    <n v="6995"/>
    <s v="Emissions on agricultural land"/>
    <n v="2006"/>
    <x v="16"/>
    <x v="7447"/>
    <s v="Estimated value"/>
  </r>
  <r>
    <s v="GT"/>
    <s v="Emissions totals"/>
    <n v="120"/>
    <x v="36"/>
    <n v="7273"/>
    <x v="1"/>
    <n v="6995"/>
    <s v="Emissions on agricultural land"/>
    <n v="2007"/>
    <x v="17"/>
    <x v="7448"/>
    <s v="Estimated value"/>
  </r>
  <r>
    <s v="GT"/>
    <s v="Emissions totals"/>
    <n v="120"/>
    <x v="36"/>
    <n v="7273"/>
    <x v="1"/>
    <n v="6995"/>
    <s v="Emissions on agricultural land"/>
    <n v="2008"/>
    <x v="18"/>
    <x v="7449"/>
    <s v="Estimated value"/>
  </r>
  <r>
    <s v="GT"/>
    <s v="Emissions totals"/>
    <n v="120"/>
    <x v="36"/>
    <n v="7273"/>
    <x v="1"/>
    <n v="6995"/>
    <s v="Emissions on agricultural land"/>
    <n v="2009"/>
    <x v="19"/>
    <x v="7450"/>
    <s v="Estimated value"/>
  </r>
  <r>
    <s v="GT"/>
    <s v="Emissions totals"/>
    <n v="120"/>
    <x v="36"/>
    <n v="7273"/>
    <x v="1"/>
    <n v="6995"/>
    <s v="Emissions on agricultural land"/>
    <n v="2010"/>
    <x v="20"/>
    <x v="7451"/>
    <s v="Estimated value"/>
  </r>
  <r>
    <s v="GT"/>
    <s v="Emissions totals"/>
    <n v="120"/>
    <x v="36"/>
    <n v="7273"/>
    <x v="1"/>
    <n v="6995"/>
    <s v="Emissions on agricultural land"/>
    <n v="2011"/>
    <x v="21"/>
    <x v="7452"/>
    <s v="Estimated value"/>
  </r>
  <r>
    <s v="GT"/>
    <s v="Emissions totals"/>
    <n v="120"/>
    <x v="36"/>
    <n v="7273"/>
    <x v="1"/>
    <n v="6995"/>
    <s v="Emissions on agricultural land"/>
    <n v="2012"/>
    <x v="22"/>
    <x v="7453"/>
    <s v="Estimated value"/>
  </r>
  <r>
    <s v="GT"/>
    <s v="Emissions totals"/>
    <n v="120"/>
    <x v="36"/>
    <n v="7273"/>
    <x v="1"/>
    <n v="6995"/>
    <s v="Emissions on agricultural land"/>
    <n v="2013"/>
    <x v="23"/>
    <x v="7454"/>
    <s v="Estimated value"/>
  </r>
  <r>
    <s v="GT"/>
    <s v="Emissions totals"/>
    <n v="120"/>
    <x v="36"/>
    <n v="7273"/>
    <x v="1"/>
    <n v="6995"/>
    <s v="Emissions on agricultural land"/>
    <n v="2014"/>
    <x v="24"/>
    <x v="7455"/>
    <s v="Estimated value"/>
  </r>
  <r>
    <s v="GT"/>
    <s v="Emissions totals"/>
    <n v="120"/>
    <x v="36"/>
    <n v="7273"/>
    <x v="1"/>
    <n v="6995"/>
    <s v="Emissions on agricultural land"/>
    <n v="2015"/>
    <x v="25"/>
    <x v="7456"/>
    <s v="Estimated value"/>
  </r>
  <r>
    <s v="GT"/>
    <s v="Emissions totals"/>
    <n v="120"/>
    <x v="36"/>
    <n v="7273"/>
    <x v="1"/>
    <n v="6995"/>
    <s v="Emissions on agricultural land"/>
    <n v="2016"/>
    <x v="26"/>
    <x v="7457"/>
    <s v="Estimated value"/>
  </r>
  <r>
    <s v="GT"/>
    <s v="Emissions totals"/>
    <n v="120"/>
    <x v="36"/>
    <n v="7273"/>
    <x v="1"/>
    <n v="6995"/>
    <s v="Emissions on agricultural land"/>
    <n v="2017"/>
    <x v="27"/>
    <x v="7458"/>
    <s v="Estimated value"/>
  </r>
  <r>
    <s v="GT"/>
    <s v="Emissions totals"/>
    <n v="120"/>
    <x v="36"/>
    <n v="7273"/>
    <x v="1"/>
    <n v="6995"/>
    <s v="Emissions on agricultural land"/>
    <n v="2018"/>
    <x v="28"/>
    <x v="7459"/>
    <s v="Estimated value"/>
  </r>
  <r>
    <s v="GT"/>
    <s v="Emissions totals"/>
    <n v="120"/>
    <x v="36"/>
    <n v="7273"/>
    <x v="1"/>
    <n v="6995"/>
    <s v="Emissions on agricultural land"/>
    <n v="2019"/>
    <x v="29"/>
    <x v="7460"/>
    <s v="Estimated value"/>
  </r>
  <r>
    <s v="GT"/>
    <s v="Emissions totals"/>
    <n v="120"/>
    <x v="36"/>
    <n v="7273"/>
    <x v="1"/>
    <n v="6995"/>
    <s v="Emissions on agricultural land"/>
    <n v="2020"/>
    <x v="30"/>
    <x v="7461"/>
    <s v="Estimated value"/>
  </r>
  <r>
    <s v="GT"/>
    <s v="Emissions totals"/>
    <n v="120"/>
    <x v="36"/>
    <n v="7273"/>
    <x v="1"/>
    <n v="6995"/>
    <s v="Emissions on agricultural land"/>
    <n v="2021"/>
    <x v="31"/>
    <x v="7461"/>
    <s v="Estimated value"/>
  </r>
  <r>
    <s v="GT"/>
    <s v="Emissions totals"/>
    <n v="124"/>
    <x v="37"/>
    <n v="7273"/>
    <x v="1"/>
    <n v="6995"/>
    <s v="Emissions on agricultural land"/>
    <n v="1990"/>
    <x v="0"/>
    <x v="7462"/>
    <s v="Estimated value"/>
  </r>
  <r>
    <s v="GT"/>
    <s v="Emissions totals"/>
    <n v="124"/>
    <x v="37"/>
    <n v="7273"/>
    <x v="1"/>
    <n v="6995"/>
    <s v="Emissions on agricultural land"/>
    <n v="1991"/>
    <x v="1"/>
    <x v="7463"/>
    <s v="Estimated value"/>
  </r>
  <r>
    <s v="GT"/>
    <s v="Emissions totals"/>
    <n v="124"/>
    <x v="37"/>
    <n v="7273"/>
    <x v="1"/>
    <n v="6995"/>
    <s v="Emissions on agricultural land"/>
    <n v="1992"/>
    <x v="2"/>
    <x v="7464"/>
    <s v="Estimated value"/>
  </r>
  <r>
    <s v="GT"/>
    <s v="Emissions totals"/>
    <n v="124"/>
    <x v="37"/>
    <n v="7273"/>
    <x v="1"/>
    <n v="6995"/>
    <s v="Emissions on agricultural land"/>
    <n v="1993"/>
    <x v="3"/>
    <x v="7465"/>
    <s v="Estimated value"/>
  </r>
  <r>
    <s v="GT"/>
    <s v="Emissions totals"/>
    <n v="124"/>
    <x v="37"/>
    <n v="7273"/>
    <x v="1"/>
    <n v="6995"/>
    <s v="Emissions on agricultural land"/>
    <n v="1994"/>
    <x v="4"/>
    <x v="7466"/>
    <s v="Estimated value"/>
  </r>
  <r>
    <s v="GT"/>
    <s v="Emissions totals"/>
    <n v="124"/>
    <x v="37"/>
    <n v="7273"/>
    <x v="1"/>
    <n v="6995"/>
    <s v="Emissions on agricultural land"/>
    <n v="1995"/>
    <x v="5"/>
    <x v="7467"/>
    <s v="Estimated value"/>
  </r>
  <r>
    <s v="GT"/>
    <s v="Emissions totals"/>
    <n v="124"/>
    <x v="37"/>
    <n v="7273"/>
    <x v="1"/>
    <n v="6995"/>
    <s v="Emissions on agricultural land"/>
    <n v="1996"/>
    <x v="6"/>
    <x v="7468"/>
    <s v="Estimated value"/>
  </r>
  <r>
    <s v="GT"/>
    <s v="Emissions totals"/>
    <n v="124"/>
    <x v="37"/>
    <n v="7273"/>
    <x v="1"/>
    <n v="6995"/>
    <s v="Emissions on agricultural land"/>
    <n v="1997"/>
    <x v="7"/>
    <x v="7469"/>
    <s v="Estimated value"/>
  </r>
  <r>
    <s v="GT"/>
    <s v="Emissions totals"/>
    <n v="124"/>
    <x v="37"/>
    <n v="7273"/>
    <x v="1"/>
    <n v="6995"/>
    <s v="Emissions on agricultural land"/>
    <n v="1998"/>
    <x v="8"/>
    <x v="7470"/>
    <s v="Estimated value"/>
  </r>
  <r>
    <s v="GT"/>
    <s v="Emissions totals"/>
    <n v="124"/>
    <x v="37"/>
    <n v="7273"/>
    <x v="1"/>
    <n v="6995"/>
    <s v="Emissions on agricultural land"/>
    <n v="1999"/>
    <x v="9"/>
    <x v="7471"/>
    <s v="Estimated value"/>
  </r>
  <r>
    <s v="GT"/>
    <s v="Emissions totals"/>
    <n v="124"/>
    <x v="37"/>
    <n v="7273"/>
    <x v="1"/>
    <n v="6995"/>
    <s v="Emissions on agricultural land"/>
    <n v="2000"/>
    <x v="10"/>
    <x v="7472"/>
    <s v="Estimated value"/>
  </r>
  <r>
    <s v="GT"/>
    <s v="Emissions totals"/>
    <n v="124"/>
    <x v="37"/>
    <n v="7273"/>
    <x v="1"/>
    <n v="6995"/>
    <s v="Emissions on agricultural land"/>
    <n v="2001"/>
    <x v="11"/>
    <x v="7473"/>
    <s v="Estimated value"/>
  </r>
  <r>
    <s v="GT"/>
    <s v="Emissions totals"/>
    <n v="124"/>
    <x v="37"/>
    <n v="7273"/>
    <x v="1"/>
    <n v="6995"/>
    <s v="Emissions on agricultural land"/>
    <n v="2002"/>
    <x v="12"/>
    <x v="7474"/>
    <s v="Estimated value"/>
  </r>
  <r>
    <s v="GT"/>
    <s v="Emissions totals"/>
    <n v="124"/>
    <x v="37"/>
    <n v="7273"/>
    <x v="1"/>
    <n v="6995"/>
    <s v="Emissions on agricultural land"/>
    <n v="2003"/>
    <x v="13"/>
    <x v="7475"/>
    <s v="Estimated value"/>
  </r>
  <r>
    <s v="GT"/>
    <s v="Emissions totals"/>
    <n v="124"/>
    <x v="37"/>
    <n v="7273"/>
    <x v="1"/>
    <n v="6995"/>
    <s v="Emissions on agricultural land"/>
    <n v="2004"/>
    <x v="14"/>
    <x v="7476"/>
    <s v="Estimated value"/>
  </r>
  <r>
    <s v="GT"/>
    <s v="Emissions totals"/>
    <n v="124"/>
    <x v="37"/>
    <n v="7273"/>
    <x v="1"/>
    <n v="6995"/>
    <s v="Emissions on agricultural land"/>
    <n v="2005"/>
    <x v="15"/>
    <x v="7477"/>
    <s v="Estimated value"/>
  </r>
  <r>
    <s v="GT"/>
    <s v="Emissions totals"/>
    <n v="124"/>
    <x v="37"/>
    <n v="7273"/>
    <x v="1"/>
    <n v="6995"/>
    <s v="Emissions on agricultural land"/>
    <n v="2006"/>
    <x v="16"/>
    <x v="7478"/>
    <s v="Estimated value"/>
  </r>
  <r>
    <s v="GT"/>
    <s v="Emissions totals"/>
    <n v="124"/>
    <x v="37"/>
    <n v="7273"/>
    <x v="1"/>
    <n v="6995"/>
    <s v="Emissions on agricultural land"/>
    <n v="2007"/>
    <x v="17"/>
    <x v="7479"/>
    <s v="Estimated value"/>
  </r>
  <r>
    <s v="GT"/>
    <s v="Emissions totals"/>
    <n v="124"/>
    <x v="37"/>
    <n v="7273"/>
    <x v="1"/>
    <n v="6995"/>
    <s v="Emissions on agricultural land"/>
    <n v="2008"/>
    <x v="18"/>
    <x v="7480"/>
    <s v="Estimated value"/>
  </r>
  <r>
    <s v="GT"/>
    <s v="Emissions totals"/>
    <n v="124"/>
    <x v="37"/>
    <n v="7273"/>
    <x v="1"/>
    <n v="6995"/>
    <s v="Emissions on agricultural land"/>
    <n v="2009"/>
    <x v="19"/>
    <x v="7481"/>
    <s v="Estimated value"/>
  </r>
  <r>
    <s v="GT"/>
    <s v="Emissions totals"/>
    <n v="124"/>
    <x v="37"/>
    <n v="7273"/>
    <x v="1"/>
    <n v="6995"/>
    <s v="Emissions on agricultural land"/>
    <n v="2010"/>
    <x v="20"/>
    <x v="7482"/>
    <s v="Estimated value"/>
  </r>
  <r>
    <s v="GT"/>
    <s v="Emissions totals"/>
    <n v="124"/>
    <x v="37"/>
    <n v="7273"/>
    <x v="1"/>
    <n v="6995"/>
    <s v="Emissions on agricultural land"/>
    <n v="2011"/>
    <x v="21"/>
    <x v="7483"/>
    <s v="Estimated value"/>
  </r>
  <r>
    <s v="GT"/>
    <s v="Emissions totals"/>
    <n v="124"/>
    <x v="37"/>
    <n v="7273"/>
    <x v="1"/>
    <n v="6995"/>
    <s v="Emissions on agricultural land"/>
    <n v="2012"/>
    <x v="22"/>
    <x v="7484"/>
    <s v="Estimated value"/>
  </r>
  <r>
    <s v="GT"/>
    <s v="Emissions totals"/>
    <n v="124"/>
    <x v="37"/>
    <n v="7273"/>
    <x v="1"/>
    <n v="6995"/>
    <s v="Emissions on agricultural land"/>
    <n v="2013"/>
    <x v="23"/>
    <x v="7485"/>
    <s v="Estimated value"/>
  </r>
  <r>
    <s v="GT"/>
    <s v="Emissions totals"/>
    <n v="124"/>
    <x v="37"/>
    <n v="7273"/>
    <x v="1"/>
    <n v="6995"/>
    <s v="Emissions on agricultural land"/>
    <n v="2014"/>
    <x v="24"/>
    <x v="7486"/>
    <s v="Estimated value"/>
  </r>
  <r>
    <s v="GT"/>
    <s v="Emissions totals"/>
    <n v="124"/>
    <x v="37"/>
    <n v="7273"/>
    <x v="1"/>
    <n v="6995"/>
    <s v="Emissions on agricultural land"/>
    <n v="2015"/>
    <x v="25"/>
    <x v="7487"/>
    <s v="Estimated value"/>
  </r>
  <r>
    <s v="GT"/>
    <s v="Emissions totals"/>
    <n v="124"/>
    <x v="37"/>
    <n v="7273"/>
    <x v="1"/>
    <n v="6995"/>
    <s v="Emissions on agricultural land"/>
    <n v="2016"/>
    <x v="26"/>
    <x v="7488"/>
    <s v="Estimated value"/>
  </r>
  <r>
    <s v="GT"/>
    <s v="Emissions totals"/>
    <n v="124"/>
    <x v="37"/>
    <n v="7273"/>
    <x v="1"/>
    <n v="6995"/>
    <s v="Emissions on agricultural land"/>
    <n v="2017"/>
    <x v="27"/>
    <x v="7489"/>
    <s v="Estimated value"/>
  </r>
  <r>
    <s v="GT"/>
    <s v="Emissions totals"/>
    <n v="124"/>
    <x v="37"/>
    <n v="7273"/>
    <x v="1"/>
    <n v="6995"/>
    <s v="Emissions on agricultural land"/>
    <n v="2018"/>
    <x v="28"/>
    <x v="7490"/>
    <s v="Estimated value"/>
  </r>
  <r>
    <s v="GT"/>
    <s v="Emissions totals"/>
    <n v="124"/>
    <x v="37"/>
    <n v="7273"/>
    <x v="1"/>
    <n v="6995"/>
    <s v="Emissions on agricultural land"/>
    <n v="2019"/>
    <x v="29"/>
    <x v="7491"/>
    <s v="Estimated value"/>
  </r>
  <r>
    <s v="GT"/>
    <s v="Emissions totals"/>
    <n v="124"/>
    <x v="37"/>
    <n v="7273"/>
    <x v="1"/>
    <n v="6995"/>
    <s v="Emissions on agricultural land"/>
    <n v="2020"/>
    <x v="30"/>
    <x v="7492"/>
    <s v="Estimated value"/>
  </r>
  <r>
    <s v="GT"/>
    <s v="Emissions totals"/>
    <n v="124"/>
    <x v="37"/>
    <n v="7273"/>
    <x v="1"/>
    <n v="6995"/>
    <s v="Emissions on agricultural land"/>
    <n v="2021"/>
    <x v="31"/>
    <x v="7493"/>
    <s v="Estimated value"/>
  </r>
  <r>
    <s v="GT"/>
    <s v="Emissions totals"/>
    <n v="136"/>
    <x v="38"/>
    <n v="7273"/>
    <x v="1"/>
    <n v="6995"/>
    <s v="Emissions on agricultural land"/>
    <n v="1990"/>
    <x v="0"/>
    <x v="7494"/>
    <s v="Estimated value"/>
  </r>
  <r>
    <s v="GT"/>
    <s v="Emissions totals"/>
    <n v="136"/>
    <x v="38"/>
    <n v="7273"/>
    <x v="1"/>
    <n v="6995"/>
    <s v="Emissions on agricultural land"/>
    <n v="1991"/>
    <x v="1"/>
    <x v="7495"/>
    <s v="Estimated value"/>
  </r>
  <r>
    <s v="GT"/>
    <s v="Emissions totals"/>
    <n v="136"/>
    <x v="38"/>
    <n v="7273"/>
    <x v="1"/>
    <n v="6995"/>
    <s v="Emissions on agricultural land"/>
    <n v="1992"/>
    <x v="2"/>
    <x v="7496"/>
    <s v="Estimated value"/>
  </r>
  <r>
    <s v="GT"/>
    <s v="Emissions totals"/>
    <n v="136"/>
    <x v="38"/>
    <n v="7273"/>
    <x v="1"/>
    <n v="6995"/>
    <s v="Emissions on agricultural land"/>
    <n v="1993"/>
    <x v="3"/>
    <x v="7497"/>
    <s v="Estimated value"/>
  </r>
  <r>
    <s v="GT"/>
    <s v="Emissions totals"/>
    <n v="136"/>
    <x v="38"/>
    <n v="7273"/>
    <x v="1"/>
    <n v="6995"/>
    <s v="Emissions on agricultural land"/>
    <n v="1994"/>
    <x v="4"/>
    <x v="7498"/>
    <s v="Estimated value"/>
  </r>
  <r>
    <s v="GT"/>
    <s v="Emissions totals"/>
    <n v="136"/>
    <x v="38"/>
    <n v="7273"/>
    <x v="1"/>
    <n v="6995"/>
    <s v="Emissions on agricultural land"/>
    <n v="1995"/>
    <x v="5"/>
    <x v="7499"/>
    <s v="Estimated value"/>
  </r>
  <r>
    <s v="GT"/>
    <s v="Emissions totals"/>
    <n v="136"/>
    <x v="38"/>
    <n v="7273"/>
    <x v="1"/>
    <n v="6995"/>
    <s v="Emissions on agricultural land"/>
    <n v="1996"/>
    <x v="6"/>
    <x v="7500"/>
    <s v="Estimated value"/>
  </r>
  <r>
    <s v="GT"/>
    <s v="Emissions totals"/>
    <n v="136"/>
    <x v="38"/>
    <n v="7273"/>
    <x v="1"/>
    <n v="6995"/>
    <s v="Emissions on agricultural land"/>
    <n v="1997"/>
    <x v="7"/>
    <x v="7501"/>
    <s v="Estimated value"/>
  </r>
  <r>
    <s v="GT"/>
    <s v="Emissions totals"/>
    <n v="136"/>
    <x v="38"/>
    <n v="7273"/>
    <x v="1"/>
    <n v="6995"/>
    <s v="Emissions on agricultural land"/>
    <n v="1998"/>
    <x v="8"/>
    <x v="7502"/>
    <s v="Estimated value"/>
  </r>
  <r>
    <s v="GT"/>
    <s v="Emissions totals"/>
    <n v="136"/>
    <x v="38"/>
    <n v="7273"/>
    <x v="1"/>
    <n v="6995"/>
    <s v="Emissions on agricultural land"/>
    <n v="1999"/>
    <x v="9"/>
    <x v="7503"/>
    <s v="Estimated value"/>
  </r>
  <r>
    <s v="GT"/>
    <s v="Emissions totals"/>
    <n v="136"/>
    <x v="38"/>
    <n v="7273"/>
    <x v="1"/>
    <n v="6995"/>
    <s v="Emissions on agricultural land"/>
    <n v="2000"/>
    <x v="10"/>
    <x v="7504"/>
    <s v="Estimated value"/>
  </r>
  <r>
    <s v="GT"/>
    <s v="Emissions totals"/>
    <n v="136"/>
    <x v="38"/>
    <n v="7273"/>
    <x v="1"/>
    <n v="6995"/>
    <s v="Emissions on agricultural land"/>
    <n v="2001"/>
    <x v="11"/>
    <x v="7505"/>
    <s v="Estimated value"/>
  </r>
  <r>
    <s v="GT"/>
    <s v="Emissions totals"/>
    <n v="136"/>
    <x v="38"/>
    <n v="7273"/>
    <x v="1"/>
    <n v="6995"/>
    <s v="Emissions on agricultural land"/>
    <n v="2002"/>
    <x v="12"/>
    <x v="7506"/>
    <s v="Estimated value"/>
  </r>
  <r>
    <s v="GT"/>
    <s v="Emissions totals"/>
    <n v="136"/>
    <x v="38"/>
    <n v="7273"/>
    <x v="1"/>
    <n v="6995"/>
    <s v="Emissions on agricultural land"/>
    <n v="2003"/>
    <x v="13"/>
    <x v="7507"/>
    <s v="Estimated value"/>
  </r>
  <r>
    <s v="GT"/>
    <s v="Emissions totals"/>
    <n v="136"/>
    <x v="38"/>
    <n v="7273"/>
    <x v="1"/>
    <n v="6995"/>
    <s v="Emissions on agricultural land"/>
    <n v="2004"/>
    <x v="14"/>
    <x v="7508"/>
    <s v="Estimated value"/>
  </r>
  <r>
    <s v="GT"/>
    <s v="Emissions totals"/>
    <n v="136"/>
    <x v="38"/>
    <n v="7273"/>
    <x v="1"/>
    <n v="6995"/>
    <s v="Emissions on agricultural land"/>
    <n v="2005"/>
    <x v="15"/>
    <x v="7509"/>
    <s v="Estimated value"/>
  </r>
  <r>
    <s v="GT"/>
    <s v="Emissions totals"/>
    <n v="136"/>
    <x v="38"/>
    <n v="7273"/>
    <x v="1"/>
    <n v="6995"/>
    <s v="Emissions on agricultural land"/>
    <n v="2006"/>
    <x v="16"/>
    <x v="7510"/>
    <s v="Estimated value"/>
  </r>
  <r>
    <s v="GT"/>
    <s v="Emissions totals"/>
    <n v="136"/>
    <x v="38"/>
    <n v="7273"/>
    <x v="1"/>
    <n v="6995"/>
    <s v="Emissions on agricultural land"/>
    <n v="2007"/>
    <x v="17"/>
    <x v="7511"/>
    <s v="Estimated value"/>
  </r>
  <r>
    <s v="GT"/>
    <s v="Emissions totals"/>
    <n v="136"/>
    <x v="38"/>
    <n v="7273"/>
    <x v="1"/>
    <n v="6995"/>
    <s v="Emissions on agricultural land"/>
    <n v="2008"/>
    <x v="18"/>
    <x v="7512"/>
    <s v="Estimated value"/>
  </r>
  <r>
    <s v="GT"/>
    <s v="Emissions totals"/>
    <n v="136"/>
    <x v="38"/>
    <n v="7273"/>
    <x v="1"/>
    <n v="6995"/>
    <s v="Emissions on agricultural land"/>
    <n v="2009"/>
    <x v="19"/>
    <x v="7513"/>
    <s v="Estimated value"/>
  </r>
  <r>
    <s v="GT"/>
    <s v="Emissions totals"/>
    <n v="136"/>
    <x v="38"/>
    <n v="7273"/>
    <x v="1"/>
    <n v="6995"/>
    <s v="Emissions on agricultural land"/>
    <n v="2010"/>
    <x v="20"/>
    <x v="7514"/>
    <s v="Estimated value"/>
  </r>
  <r>
    <s v="GT"/>
    <s v="Emissions totals"/>
    <n v="136"/>
    <x v="38"/>
    <n v="7273"/>
    <x v="1"/>
    <n v="6995"/>
    <s v="Emissions on agricultural land"/>
    <n v="2011"/>
    <x v="21"/>
    <x v="7515"/>
    <s v="Estimated value"/>
  </r>
  <r>
    <s v="GT"/>
    <s v="Emissions totals"/>
    <n v="136"/>
    <x v="38"/>
    <n v="7273"/>
    <x v="1"/>
    <n v="6995"/>
    <s v="Emissions on agricultural land"/>
    <n v="2012"/>
    <x v="22"/>
    <x v="7516"/>
    <s v="Estimated value"/>
  </r>
  <r>
    <s v="GT"/>
    <s v="Emissions totals"/>
    <n v="136"/>
    <x v="38"/>
    <n v="7273"/>
    <x v="1"/>
    <n v="6995"/>
    <s v="Emissions on agricultural land"/>
    <n v="2013"/>
    <x v="23"/>
    <x v="7517"/>
    <s v="Estimated value"/>
  </r>
  <r>
    <s v="GT"/>
    <s v="Emissions totals"/>
    <n v="136"/>
    <x v="38"/>
    <n v="7273"/>
    <x v="1"/>
    <n v="6995"/>
    <s v="Emissions on agricultural land"/>
    <n v="2014"/>
    <x v="24"/>
    <x v="7518"/>
    <s v="Estimated value"/>
  </r>
  <r>
    <s v="GT"/>
    <s v="Emissions totals"/>
    <n v="136"/>
    <x v="38"/>
    <n v="7273"/>
    <x v="1"/>
    <n v="6995"/>
    <s v="Emissions on agricultural land"/>
    <n v="2015"/>
    <x v="25"/>
    <x v="7519"/>
    <s v="Estimated value"/>
  </r>
  <r>
    <s v="GT"/>
    <s v="Emissions totals"/>
    <n v="136"/>
    <x v="38"/>
    <n v="7273"/>
    <x v="1"/>
    <n v="6995"/>
    <s v="Emissions on agricultural land"/>
    <n v="2016"/>
    <x v="26"/>
    <x v="7520"/>
    <s v="Estimated value"/>
  </r>
  <r>
    <s v="GT"/>
    <s v="Emissions totals"/>
    <n v="136"/>
    <x v="38"/>
    <n v="7273"/>
    <x v="1"/>
    <n v="6995"/>
    <s v="Emissions on agricultural land"/>
    <n v="2017"/>
    <x v="27"/>
    <x v="7521"/>
    <s v="Estimated value"/>
  </r>
  <r>
    <s v="GT"/>
    <s v="Emissions totals"/>
    <n v="136"/>
    <x v="38"/>
    <n v="7273"/>
    <x v="1"/>
    <n v="6995"/>
    <s v="Emissions on agricultural land"/>
    <n v="2018"/>
    <x v="28"/>
    <x v="7522"/>
    <s v="Estimated value"/>
  </r>
  <r>
    <s v="GT"/>
    <s v="Emissions totals"/>
    <n v="136"/>
    <x v="38"/>
    <n v="7273"/>
    <x v="1"/>
    <n v="6995"/>
    <s v="Emissions on agricultural land"/>
    <n v="2019"/>
    <x v="29"/>
    <x v="7523"/>
    <s v="Estimated value"/>
  </r>
  <r>
    <s v="GT"/>
    <s v="Emissions totals"/>
    <n v="136"/>
    <x v="38"/>
    <n v="7273"/>
    <x v="1"/>
    <n v="6995"/>
    <s v="Emissions on agricultural land"/>
    <n v="2020"/>
    <x v="30"/>
    <x v="7524"/>
    <s v="Estimated value"/>
  </r>
  <r>
    <s v="GT"/>
    <s v="Emissions totals"/>
    <n v="136"/>
    <x v="38"/>
    <n v="7273"/>
    <x v="1"/>
    <n v="6995"/>
    <s v="Emissions on agricultural land"/>
    <n v="2021"/>
    <x v="31"/>
    <x v="7525"/>
    <s v="Estimated value"/>
  </r>
  <r>
    <s v="GT"/>
    <s v="Emissions totals"/>
    <n v="140"/>
    <x v="39"/>
    <n v="7273"/>
    <x v="1"/>
    <n v="6995"/>
    <s v="Emissions on agricultural land"/>
    <n v="1990"/>
    <x v="0"/>
    <x v="7526"/>
    <s v="Estimated value"/>
  </r>
  <r>
    <s v="GT"/>
    <s v="Emissions totals"/>
    <n v="140"/>
    <x v="39"/>
    <n v="7273"/>
    <x v="1"/>
    <n v="6995"/>
    <s v="Emissions on agricultural land"/>
    <n v="1991"/>
    <x v="1"/>
    <x v="7527"/>
    <s v="Estimated value"/>
  </r>
  <r>
    <s v="GT"/>
    <s v="Emissions totals"/>
    <n v="140"/>
    <x v="39"/>
    <n v="7273"/>
    <x v="1"/>
    <n v="6995"/>
    <s v="Emissions on agricultural land"/>
    <n v="1992"/>
    <x v="2"/>
    <x v="7528"/>
    <s v="Estimated value"/>
  </r>
  <r>
    <s v="GT"/>
    <s v="Emissions totals"/>
    <n v="140"/>
    <x v="39"/>
    <n v="7273"/>
    <x v="1"/>
    <n v="6995"/>
    <s v="Emissions on agricultural land"/>
    <n v="1993"/>
    <x v="3"/>
    <x v="7529"/>
    <s v="Estimated value"/>
  </r>
  <r>
    <s v="GT"/>
    <s v="Emissions totals"/>
    <n v="140"/>
    <x v="39"/>
    <n v="7273"/>
    <x v="1"/>
    <n v="6995"/>
    <s v="Emissions on agricultural land"/>
    <n v="1994"/>
    <x v="4"/>
    <x v="7530"/>
    <s v="Estimated value"/>
  </r>
  <r>
    <s v="GT"/>
    <s v="Emissions totals"/>
    <n v="140"/>
    <x v="39"/>
    <n v="7273"/>
    <x v="1"/>
    <n v="6995"/>
    <s v="Emissions on agricultural land"/>
    <n v="1995"/>
    <x v="5"/>
    <x v="7531"/>
    <s v="Estimated value"/>
  </r>
  <r>
    <s v="GT"/>
    <s v="Emissions totals"/>
    <n v="140"/>
    <x v="39"/>
    <n v="7273"/>
    <x v="1"/>
    <n v="6995"/>
    <s v="Emissions on agricultural land"/>
    <n v="1996"/>
    <x v="6"/>
    <x v="7532"/>
    <s v="Estimated value"/>
  </r>
  <r>
    <s v="GT"/>
    <s v="Emissions totals"/>
    <n v="140"/>
    <x v="39"/>
    <n v="7273"/>
    <x v="1"/>
    <n v="6995"/>
    <s v="Emissions on agricultural land"/>
    <n v="1997"/>
    <x v="7"/>
    <x v="7533"/>
    <s v="Estimated value"/>
  </r>
  <r>
    <s v="GT"/>
    <s v="Emissions totals"/>
    <n v="140"/>
    <x v="39"/>
    <n v="7273"/>
    <x v="1"/>
    <n v="6995"/>
    <s v="Emissions on agricultural land"/>
    <n v="1998"/>
    <x v="8"/>
    <x v="7534"/>
    <s v="Estimated value"/>
  </r>
  <r>
    <s v="GT"/>
    <s v="Emissions totals"/>
    <n v="140"/>
    <x v="39"/>
    <n v="7273"/>
    <x v="1"/>
    <n v="6995"/>
    <s v="Emissions on agricultural land"/>
    <n v="1999"/>
    <x v="9"/>
    <x v="7535"/>
    <s v="Estimated value"/>
  </r>
  <r>
    <s v="GT"/>
    <s v="Emissions totals"/>
    <n v="140"/>
    <x v="39"/>
    <n v="7273"/>
    <x v="1"/>
    <n v="6995"/>
    <s v="Emissions on agricultural land"/>
    <n v="2000"/>
    <x v="10"/>
    <x v="7536"/>
    <s v="Estimated value"/>
  </r>
  <r>
    <s v="GT"/>
    <s v="Emissions totals"/>
    <n v="140"/>
    <x v="39"/>
    <n v="7273"/>
    <x v="1"/>
    <n v="6995"/>
    <s v="Emissions on agricultural land"/>
    <n v="2001"/>
    <x v="11"/>
    <x v="7537"/>
    <s v="Estimated value"/>
  </r>
  <r>
    <s v="GT"/>
    <s v="Emissions totals"/>
    <n v="140"/>
    <x v="39"/>
    <n v="7273"/>
    <x v="1"/>
    <n v="6995"/>
    <s v="Emissions on agricultural land"/>
    <n v="2002"/>
    <x v="12"/>
    <x v="7538"/>
    <s v="Estimated value"/>
  </r>
  <r>
    <s v="GT"/>
    <s v="Emissions totals"/>
    <n v="140"/>
    <x v="39"/>
    <n v="7273"/>
    <x v="1"/>
    <n v="6995"/>
    <s v="Emissions on agricultural land"/>
    <n v="2003"/>
    <x v="13"/>
    <x v="7539"/>
    <s v="Estimated value"/>
  </r>
  <r>
    <s v="GT"/>
    <s v="Emissions totals"/>
    <n v="140"/>
    <x v="39"/>
    <n v="7273"/>
    <x v="1"/>
    <n v="6995"/>
    <s v="Emissions on agricultural land"/>
    <n v="2004"/>
    <x v="14"/>
    <x v="7540"/>
    <s v="Estimated value"/>
  </r>
  <r>
    <s v="GT"/>
    <s v="Emissions totals"/>
    <n v="140"/>
    <x v="39"/>
    <n v="7273"/>
    <x v="1"/>
    <n v="6995"/>
    <s v="Emissions on agricultural land"/>
    <n v="2005"/>
    <x v="15"/>
    <x v="7541"/>
    <s v="Estimated value"/>
  </r>
  <r>
    <s v="GT"/>
    <s v="Emissions totals"/>
    <n v="140"/>
    <x v="39"/>
    <n v="7273"/>
    <x v="1"/>
    <n v="6995"/>
    <s v="Emissions on agricultural land"/>
    <n v="2006"/>
    <x v="16"/>
    <x v="7542"/>
    <s v="Estimated value"/>
  </r>
  <r>
    <s v="GT"/>
    <s v="Emissions totals"/>
    <n v="140"/>
    <x v="39"/>
    <n v="7273"/>
    <x v="1"/>
    <n v="6995"/>
    <s v="Emissions on agricultural land"/>
    <n v="2007"/>
    <x v="17"/>
    <x v="7543"/>
    <s v="Estimated value"/>
  </r>
  <r>
    <s v="GT"/>
    <s v="Emissions totals"/>
    <n v="140"/>
    <x v="39"/>
    <n v="7273"/>
    <x v="1"/>
    <n v="6995"/>
    <s v="Emissions on agricultural land"/>
    <n v="2008"/>
    <x v="18"/>
    <x v="7544"/>
    <s v="Estimated value"/>
  </r>
  <r>
    <s v="GT"/>
    <s v="Emissions totals"/>
    <n v="140"/>
    <x v="39"/>
    <n v="7273"/>
    <x v="1"/>
    <n v="6995"/>
    <s v="Emissions on agricultural land"/>
    <n v="2009"/>
    <x v="19"/>
    <x v="7545"/>
    <s v="Estimated value"/>
  </r>
  <r>
    <s v="GT"/>
    <s v="Emissions totals"/>
    <n v="140"/>
    <x v="39"/>
    <n v="7273"/>
    <x v="1"/>
    <n v="6995"/>
    <s v="Emissions on agricultural land"/>
    <n v="2010"/>
    <x v="20"/>
    <x v="7546"/>
    <s v="Estimated value"/>
  </r>
  <r>
    <s v="GT"/>
    <s v="Emissions totals"/>
    <n v="140"/>
    <x v="39"/>
    <n v="7273"/>
    <x v="1"/>
    <n v="6995"/>
    <s v="Emissions on agricultural land"/>
    <n v="2011"/>
    <x v="21"/>
    <x v="7547"/>
    <s v="Estimated value"/>
  </r>
  <r>
    <s v="GT"/>
    <s v="Emissions totals"/>
    <n v="140"/>
    <x v="39"/>
    <n v="7273"/>
    <x v="1"/>
    <n v="6995"/>
    <s v="Emissions on agricultural land"/>
    <n v="2012"/>
    <x v="22"/>
    <x v="7548"/>
    <s v="Estimated value"/>
  </r>
  <r>
    <s v="GT"/>
    <s v="Emissions totals"/>
    <n v="140"/>
    <x v="39"/>
    <n v="7273"/>
    <x v="1"/>
    <n v="6995"/>
    <s v="Emissions on agricultural land"/>
    <n v="2013"/>
    <x v="23"/>
    <x v="7549"/>
    <s v="Estimated value"/>
  </r>
  <r>
    <s v="GT"/>
    <s v="Emissions totals"/>
    <n v="140"/>
    <x v="39"/>
    <n v="7273"/>
    <x v="1"/>
    <n v="6995"/>
    <s v="Emissions on agricultural land"/>
    <n v="2014"/>
    <x v="24"/>
    <x v="7550"/>
    <s v="Estimated value"/>
  </r>
  <r>
    <s v="GT"/>
    <s v="Emissions totals"/>
    <n v="140"/>
    <x v="39"/>
    <n v="7273"/>
    <x v="1"/>
    <n v="6995"/>
    <s v="Emissions on agricultural land"/>
    <n v="2015"/>
    <x v="25"/>
    <x v="7551"/>
    <s v="Estimated value"/>
  </r>
  <r>
    <s v="GT"/>
    <s v="Emissions totals"/>
    <n v="140"/>
    <x v="39"/>
    <n v="7273"/>
    <x v="1"/>
    <n v="6995"/>
    <s v="Emissions on agricultural land"/>
    <n v="2016"/>
    <x v="26"/>
    <x v="7552"/>
    <s v="Estimated value"/>
  </r>
  <r>
    <s v="GT"/>
    <s v="Emissions totals"/>
    <n v="140"/>
    <x v="39"/>
    <n v="7273"/>
    <x v="1"/>
    <n v="6995"/>
    <s v="Emissions on agricultural land"/>
    <n v="2017"/>
    <x v="27"/>
    <x v="7553"/>
    <s v="Estimated value"/>
  </r>
  <r>
    <s v="GT"/>
    <s v="Emissions totals"/>
    <n v="140"/>
    <x v="39"/>
    <n v="7273"/>
    <x v="1"/>
    <n v="6995"/>
    <s v="Emissions on agricultural land"/>
    <n v="2018"/>
    <x v="28"/>
    <x v="7554"/>
    <s v="Estimated value"/>
  </r>
  <r>
    <s v="GT"/>
    <s v="Emissions totals"/>
    <n v="140"/>
    <x v="39"/>
    <n v="7273"/>
    <x v="1"/>
    <n v="6995"/>
    <s v="Emissions on agricultural land"/>
    <n v="2019"/>
    <x v="29"/>
    <x v="7555"/>
    <s v="Estimated value"/>
  </r>
  <r>
    <s v="GT"/>
    <s v="Emissions totals"/>
    <n v="140"/>
    <x v="39"/>
    <n v="7273"/>
    <x v="1"/>
    <n v="6995"/>
    <s v="Emissions on agricultural land"/>
    <n v="2020"/>
    <x v="30"/>
    <x v="7556"/>
    <s v="Estimated value"/>
  </r>
  <r>
    <s v="GT"/>
    <s v="Emissions totals"/>
    <n v="140"/>
    <x v="39"/>
    <n v="7273"/>
    <x v="1"/>
    <n v="6995"/>
    <s v="Emissions on agricultural land"/>
    <n v="2021"/>
    <x v="31"/>
    <x v="7557"/>
    <s v="Estimated value"/>
  </r>
  <r>
    <s v="GT"/>
    <s v="Emissions totals"/>
    <n v="148"/>
    <x v="40"/>
    <n v="7273"/>
    <x v="1"/>
    <n v="6995"/>
    <s v="Emissions on agricultural land"/>
    <n v="1990"/>
    <x v="0"/>
    <x v="7558"/>
    <s v="Estimated value"/>
  </r>
  <r>
    <s v="GT"/>
    <s v="Emissions totals"/>
    <n v="148"/>
    <x v="40"/>
    <n v="7273"/>
    <x v="1"/>
    <n v="6995"/>
    <s v="Emissions on agricultural land"/>
    <n v="1991"/>
    <x v="1"/>
    <x v="7559"/>
    <s v="Estimated value"/>
  </r>
  <r>
    <s v="GT"/>
    <s v="Emissions totals"/>
    <n v="148"/>
    <x v="40"/>
    <n v="7273"/>
    <x v="1"/>
    <n v="6995"/>
    <s v="Emissions on agricultural land"/>
    <n v="1992"/>
    <x v="2"/>
    <x v="7560"/>
    <s v="Estimated value"/>
  </r>
  <r>
    <s v="GT"/>
    <s v="Emissions totals"/>
    <n v="148"/>
    <x v="40"/>
    <n v="7273"/>
    <x v="1"/>
    <n v="6995"/>
    <s v="Emissions on agricultural land"/>
    <n v="1993"/>
    <x v="3"/>
    <x v="7561"/>
    <s v="Estimated value"/>
  </r>
  <r>
    <s v="GT"/>
    <s v="Emissions totals"/>
    <n v="148"/>
    <x v="40"/>
    <n v="7273"/>
    <x v="1"/>
    <n v="6995"/>
    <s v="Emissions on agricultural land"/>
    <n v="1994"/>
    <x v="4"/>
    <x v="7562"/>
    <s v="Estimated value"/>
  </r>
  <r>
    <s v="GT"/>
    <s v="Emissions totals"/>
    <n v="148"/>
    <x v="40"/>
    <n v="7273"/>
    <x v="1"/>
    <n v="6995"/>
    <s v="Emissions on agricultural land"/>
    <n v="1995"/>
    <x v="5"/>
    <x v="7563"/>
    <s v="Estimated value"/>
  </r>
  <r>
    <s v="GT"/>
    <s v="Emissions totals"/>
    <n v="148"/>
    <x v="40"/>
    <n v="7273"/>
    <x v="1"/>
    <n v="6995"/>
    <s v="Emissions on agricultural land"/>
    <n v="1996"/>
    <x v="6"/>
    <x v="7564"/>
    <s v="Estimated value"/>
  </r>
  <r>
    <s v="GT"/>
    <s v="Emissions totals"/>
    <n v="148"/>
    <x v="40"/>
    <n v="7273"/>
    <x v="1"/>
    <n v="6995"/>
    <s v="Emissions on agricultural land"/>
    <n v="1997"/>
    <x v="7"/>
    <x v="7565"/>
    <s v="Estimated value"/>
  </r>
  <r>
    <s v="GT"/>
    <s v="Emissions totals"/>
    <n v="148"/>
    <x v="40"/>
    <n v="7273"/>
    <x v="1"/>
    <n v="6995"/>
    <s v="Emissions on agricultural land"/>
    <n v="1998"/>
    <x v="8"/>
    <x v="7566"/>
    <s v="Estimated value"/>
  </r>
  <r>
    <s v="GT"/>
    <s v="Emissions totals"/>
    <n v="148"/>
    <x v="40"/>
    <n v="7273"/>
    <x v="1"/>
    <n v="6995"/>
    <s v="Emissions on agricultural land"/>
    <n v="1999"/>
    <x v="9"/>
    <x v="7567"/>
    <s v="Estimated value"/>
  </r>
  <r>
    <s v="GT"/>
    <s v="Emissions totals"/>
    <n v="148"/>
    <x v="40"/>
    <n v="7273"/>
    <x v="1"/>
    <n v="6995"/>
    <s v="Emissions on agricultural land"/>
    <n v="2000"/>
    <x v="10"/>
    <x v="7568"/>
    <s v="Estimated value"/>
  </r>
  <r>
    <s v="GT"/>
    <s v="Emissions totals"/>
    <n v="148"/>
    <x v="40"/>
    <n v="7273"/>
    <x v="1"/>
    <n v="6995"/>
    <s v="Emissions on agricultural land"/>
    <n v="2001"/>
    <x v="11"/>
    <x v="7569"/>
    <s v="Estimated value"/>
  </r>
  <r>
    <s v="GT"/>
    <s v="Emissions totals"/>
    <n v="148"/>
    <x v="40"/>
    <n v="7273"/>
    <x v="1"/>
    <n v="6995"/>
    <s v="Emissions on agricultural land"/>
    <n v="2002"/>
    <x v="12"/>
    <x v="7570"/>
    <s v="Estimated value"/>
  </r>
  <r>
    <s v="GT"/>
    <s v="Emissions totals"/>
    <n v="148"/>
    <x v="40"/>
    <n v="7273"/>
    <x v="1"/>
    <n v="6995"/>
    <s v="Emissions on agricultural land"/>
    <n v="2003"/>
    <x v="13"/>
    <x v="7571"/>
    <s v="Estimated value"/>
  </r>
  <r>
    <s v="GT"/>
    <s v="Emissions totals"/>
    <n v="148"/>
    <x v="40"/>
    <n v="7273"/>
    <x v="1"/>
    <n v="6995"/>
    <s v="Emissions on agricultural land"/>
    <n v="2004"/>
    <x v="14"/>
    <x v="7572"/>
    <s v="Estimated value"/>
  </r>
  <r>
    <s v="GT"/>
    <s v="Emissions totals"/>
    <n v="148"/>
    <x v="40"/>
    <n v="7273"/>
    <x v="1"/>
    <n v="6995"/>
    <s v="Emissions on agricultural land"/>
    <n v="2005"/>
    <x v="15"/>
    <x v="7573"/>
    <s v="Estimated value"/>
  </r>
  <r>
    <s v="GT"/>
    <s v="Emissions totals"/>
    <n v="148"/>
    <x v="40"/>
    <n v="7273"/>
    <x v="1"/>
    <n v="6995"/>
    <s v="Emissions on agricultural land"/>
    <n v="2006"/>
    <x v="16"/>
    <x v="7574"/>
    <s v="Estimated value"/>
  </r>
  <r>
    <s v="GT"/>
    <s v="Emissions totals"/>
    <n v="148"/>
    <x v="40"/>
    <n v="7273"/>
    <x v="1"/>
    <n v="6995"/>
    <s v="Emissions on agricultural land"/>
    <n v="2007"/>
    <x v="17"/>
    <x v="7575"/>
    <s v="Estimated value"/>
  </r>
  <r>
    <s v="GT"/>
    <s v="Emissions totals"/>
    <n v="148"/>
    <x v="40"/>
    <n v="7273"/>
    <x v="1"/>
    <n v="6995"/>
    <s v="Emissions on agricultural land"/>
    <n v="2008"/>
    <x v="18"/>
    <x v="7576"/>
    <s v="Estimated value"/>
  </r>
  <r>
    <s v="GT"/>
    <s v="Emissions totals"/>
    <n v="148"/>
    <x v="40"/>
    <n v="7273"/>
    <x v="1"/>
    <n v="6995"/>
    <s v="Emissions on agricultural land"/>
    <n v="2009"/>
    <x v="19"/>
    <x v="7577"/>
    <s v="Estimated value"/>
  </r>
  <r>
    <s v="GT"/>
    <s v="Emissions totals"/>
    <n v="148"/>
    <x v="40"/>
    <n v="7273"/>
    <x v="1"/>
    <n v="6995"/>
    <s v="Emissions on agricultural land"/>
    <n v="2010"/>
    <x v="20"/>
    <x v="7578"/>
    <s v="Estimated value"/>
  </r>
  <r>
    <s v="GT"/>
    <s v="Emissions totals"/>
    <n v="148"/>
    <x v="40"/>
    <n v="7273"/>
    <x v="1"/>
    <n v="6995"/>
    <s v="Emissions on agricultural land"/>
    <n v="2011"/>
    <x v="21"/>
    <x v="7579"/>
    <s v="Estimated value"/>
  </r>
  <r>
    <s v="GT"/>
    <s v="Emissions totals"/>
    <n v="148"/>
    <x v="40"/>
    <n v="7273"/>
    <x v="1"/>
    <n v="6995"/>
    <s v="Emissions on agricultural land"/>
    <n v="2012"/>
    <x v="22"/>
    <x v="7580"/>
    <s v="Estimated value"/>
  </r>
  <r>
    <s v="GT"/>
    <s v="Emissions totals"/>
    <n v="148"/>
    <x v="40"/>
    <n v="7273"/>
    <x v="1"/>
    <n v="6995"/>
    <s v="Emissions on agricultural land"/>
    <n v="2013"/>
    <x v="23"/>
    <x v="7581"/>
    <s v="Estimated value"/>
  </r>
  <r>
    <s v="GT"/>
    <s v="Emissions totals"/>
    <n v="148"/>
    <x v="40"/>
    <n v="7273"/>
    <x v="1"/>
    <n v="6995"/>
    <s v="Emissions on agricultural land"/>
    <n v="2014"/>
    <x v="24"/>
    <x v="7582"/>
    <s v="Estimated value"/>
  </r>
  <r>
    <s v="GT"/>
    <s v="Emissions totals"/>
    <n v="148"/>
    <x v="40"/>
    <n v="7273"/>
    <x v="1"/>
    <n v="6995"/>
    <s v="Emissions on agricultural land"/>
    <n v="2015"/>
    <x v="25"/>
    <x v="7583"/>
    <s v="Estimated value"/>
  </r>
  <r>
    <s v="GT"/>
    <s v="Emissions totals"/>
    <n v="148"/>
    <x v="40"/>
    <n v="7273"/>
    <x v="1"/>
    <n v="6995"/>
    <s v="Emissions on agricultural land"/>
    <n v="2016"/>
    <x v="26"/>
    <x v="7584"/>
    <s v="Estimated value"/>
  </r>
  <r>
    <s v="GT"/>
    <s v="Emissions totals"/>
    <n v="148"/>
    <x v="40"/>
    <n v="7273"/>
    <x v="1"/>
    <n v="6995"/>
    <s v="Emissions on agricultural land"/>
    <n v="2017"/>
    <x v="27"/>
    <x v="7585"/>
    <s v="Estimated value"/>
  </r>
  <r>
    <s v="GT"/>
    <s v="Emissions totals"/>
    <n v="148"/>
    <x v="40"/>
    <n v="7273"/>
    <x v="1"/>
    <n v="6995"/>
    <s v="Emissions on agricultural land"/>
    <n v="2018"/>
    <x v="28"/>
    <x v="7586"/>
    <s v="Estimated value"/>
  </r>
  <r>
    <s v="GT"/>
    <s v="Emissions totals"/>
    <n v="148"/>
    <x v="40"/>
    <n v="7273"/>
    <x v="1"/>
    <n v="6995"/>
    <s v="Emissions on agricultural land"/>
    <n v="2019"/>
    <x v="29"/>
    <x v="7587"/>
    <s v="Estimated value"/>
  </r>
  <r>
    <s v="GT"/>
    <s v="Emissions totals"/>
    <n v="148"/>
    <x v="40"/>
    <n v="7273"/>
    <x v="1"/>
    <n v="6995"/>
    <s v="Emissions on agricultural land"/>
    <n v="2020"/>
    <x v="30"/>
    <x v="7588"/>
    <s v="Estimated value"/>
  </r>
  <r>
    <s v="GT"/>
    <s v="Emissions totals"/>
    <n v="148"/>
    <x v="40"/>
    <n v="7273"/>
    <x v="1"/>
    <n v="6995"/>
    <s v="Emissions on agricultural land"/>
    <n v="2021"/>
    <x v="31"/>
    <x v="7589"/>
    <s v="Estimated value"/>
  </r>
  <r>
    <s v="GT"/>
    <s v="Emissions totals"/>
    <n v="830"/>
    <x v="41"/>
    <n v="7273"/>
    <x v="1"/>
    <n v="6995"/>
    <s v="Emissions on agricultural land"/>
    <n v="1990"/>
    <x v="0"/>
    <x v="1137"/>
    <s v="Estimated value"/>
  </r>
  <r>
    <s v="GT"/>
    <s v="Emissions totals"/>
    <n v="830"/>
    <x v="41"/>
    <n v="7273"/>
    <x v="1"/>
    <n v="6995"/>
    <s v="Emissions on agricultural land"/>
    <n v="1991"/>
    <x v="1"/>
    <x v="1137"/>
    <s v="Estimated value"/>
  </r>
  <r>
    <s v="GT"/>
    <s v="Emissions totals"/>
    <n v="830"/>
    <x v="41"/>
    <n v="7273"/>
    <x v="1"/>
    <n v="6995"/>
    <s v="Emissions on agricultural land"/>
    <n v="1992"/>
    <x v="2"/>
    <x v="1137"/>
    <s v="Estimated value"/>
  </r>
  <r>
    <s v="GT"/>
    <s v="Emissions totals"/>
    <n v="830"/>
    <x v="41"/>
    <n v="7273"/>
    <x v="1"/>
    <n v="6995"/>
    <s v="Emissions on agricultural land"/>
    <n v="1993"/>
    <x v="3"/>
    <x v="1137"/>
    <s v="Estimated value"/>
  </r>
  <r>
    <s v="GT"/>
    <s v="Emissions totals"/>
    <n v="830"/>
    <x v="41"/>
    <n v="7273"/>
    <x v="1"/>
    <n v="6995"/>
    <s v="Emissions on agricultural land"/>
    <n v="1994"/>
    <x v="4"/>
    <x v="1137"/>
    <s v="Estimated value"/>
  </r>
  <r>
    <s v="GT"/>
    <s v="Emissions totals"/>
    <n v="830"/>
    <x v="41"/>
    <n v="7273"/>
    <x v="1"/>
    <n v="6995"/>
    <s v="Emissions on agricultural land"/>
    <n v="1995"/>
    <x v="5"/>
    <x v="1137"/>
    <s v="Estimated value"/>
  </r>
  <r>
    <s v="GT"/>
    <s v="Emissions totals"/>
    <n v="830"/>
    <x v="41"/>
    <n v="7273"/>
    <x v="1"/>
    <n v="6995"/>
    <s v="Emissions on agricultural land"/>
    <n v="1996"/>
    <x v="6"/>
    <x v="1137"/>
    <s v="Estimated value"/>
  </r>
  <r>
    <s v="GT"/>
    <s v="Emissions totals"/>
    <n v="830"/>
    <x v="41"/>
    <n v="7273"/>
    <x v="1"/>
    <n v="6995"/>
    <s v="Emissions on agricultural land"/>
    <n v="1997"/>
    <x v="7"/>
    <x v="1137"/>
    <s v="Estimated value"/>
  </r>
  <r>
    <s v="GT"/>
    <s v="Emissions totals"/>
    <n v="830"/>
    <x v="41"/>
    <n v="7273"/>
    <x v="1"/>
    <n v="6995"/>
    <s v="Emissions on agricultural land"/>
    <n v="1998"/>
    <x v="8"/>
    <x v="1137"/>
    <s v="Estimated value"/>
  </r>
  <r>
    <s v="GT"/>
    <s v="Emissions totals"/>
    <n v="830"/>
    <x v="41"/>
    <n v="7273"/>
    <x v="1"/>
    <n v="6995"/>
    <s v="Emissions on agricultural land"/>
    <n v="1999"/>
    <x v="9"/>
    <x v="1137"/>
    <s v="Estimated value"/>
  </r>
  <r>
    <s v="GT"/>
    <s v="Emissions totals"/>
    <n v="830"/>
    <x v="41"/>
    <n v="7273"/>
    <x v="1"/>
    <n v="6995"/>
    <s v="Emissions on agricultural land"/>
    <n v="2000"/>
    <x v="10"/>
    <x v="1137"/>
    <s v="Estimated value"/>
  </r>
  <r>
    <s v="GT"/>
    <s v="Emissions totals"/>
    <n v="830"/>
    <x v="41"/>
    <n v="7273"/>
    <x v="1"/>
    <n v="6995"/>
    <s v="Emissions on agricultural land"/>
    <n v="2001"/>
    <x v="11"/>
    <x v="1137"/>
    <s v="Estimated value"/>
  </r>
  <r>
    <s v="GT"/>
    <s v="Emissions totals"/>
    <n v="830"/>
    <x v="41"/>
    <n v="7273"/>
    <x v="1"/>
    <n v="6995"/>
    <s v="Emissions on agricultural land"/>
    <n v="2002"/>
    <x v="12"/>
    <x v="1137"/>
    <s v="Estimated value"/>
  </r>
  <r>
    <s v="GT"/>
    <s v="Emissions totals"/>
    <n v="830"/>
    <x v="41"/>
    <n v="7273"/>
    <x v="1"/>
    <n v="6995"/>
    <s v="Emissions on agricultural land"/>
    <n v="2003"/>
    <x v="13"/>
    <x v="1137"/>
    <s v="Estimated value"/>
  </r>
  <r>
    <s v="GT"/>
    <s v="Emissions totals"/>
    <n v="830"/>
    <x v="41"/>
    <n v="7273"/>
    <x v="1"/>
    <n v="6995"/>
    <s v="Emissions on agricultural land"/>
    <n v="2004"/>
    <x v="14"/>
    <x v="1137"/>
    <s v="Estimated value"/>
  </r>
  <r>
    <s v="GT"/>
    <s v="Emissions totals"/>
    <n v="830"/>
    <x v="41"/>
    <n v="7273"/>
    <x v="1"/>
    <n v="6995"/>
    <s v="Emissions on agricultural land"/>
    <n v="2005"/>
    <x v="15"/>
    <x v="1137"/>
    <s v="Estimated value"/>
  </r>
  <r>
    <s v="GT"/>
    <s v="Emissions totals"/>
    <n v="830"/>
    <x v="41"/>
    <n v="7273"/>
    <x v="1"/>
    <n v="6995"/>
    <s v="Emissions on agricultural land"/>
    <n v="2006"/>
    <x v="16"/>
    <x v="1137"/>
    <s v="Estimated value"/>
  </r>
  <r>
    <s v="GT"/>
    <s v="Emissions totals"/>
    <n v="830"/>
    <x v="41"/>
    <n v="7273"/>
    <x v="1"/>
    <n v="6995"/>
    <s v="Emissions on agricultural land"/>
    <n v="2007"/>
    <x v="17"/>
    <x v="1137"/>
    <s v="Estimated value"/>
  </r>
  <r>
    <s v="GT"/>
    <s v="Emissions totals"/>
    <n v="830"/>
    <x v="41"/>
    <n v="7273"/>
    <x v="1"/>
    <n v="6995"/>
    <s v="Emissions on agricultural land"/>
    <n v="2008"/>
    <x v="18"/>
    <x v="1137"/>
    <s v="Estimated value"/>
  </r>
  <r>
    <s v="GT"/>
    <s v="Emissions totals"/>
    <n v="830"/>
    <x v="41"/>
    <n v="7273"/>
    <x v="1"/>
    <n v="6995"/>
    <s v="Emissions on agricultural land"/>
    <n v="2009"/>
    <x v="19"/>
    <x v="1137"/>
    <s v="Estimated value"/>
  </r>
  <r>
    <s v="GT"/>
    <s v="Emissions totals"/>
    <n v="830"/>
    <x v="41"/>
    <n v="7273"/>
    <x v="1"/>
    <n v="6995"/>
    <s v="Emissions on agricultural land"/>
    <n v="2010"/>
    <x v="20"/>
    <x v="1137"/>
    <s v="Estimated value"/>
  </r>
  <r>
    <s v="GT"/>
    <s v="Emissions totals"/>
    <n v="830"/>
    <x v="41"/>
    <n v="7273"/>
    <x v="1"/>
    <n v="6995"/>
    <s v="Emissions on agricultural land"/>
    <n v="2011"/>
    <x v="21"/>
    <x v="1137"/>
    <s v="Estimated value"/>
  </r>
  <r>
    <s v="GT"/>
    <s v="Emissions totals"/>
    <n v="830"/>
    <x v="41"/>
    <n v="7273"/>
    <x v="1"/>
    <n v="6995"/>
    <s v="Emissions on agricultural land"/>
    <n v="2012"/>
    <x v="22"/>
    <x v="1137"/>
    <s v="Estimated value"/>
  </r>
  <r>
    <s v="GT"/>
    <s v="Emissions totals"/>
    <n v="830"/>
    <x v="41"/>
    <n v="7273"/>
    <x v="1"/>
    <n v="6995"/>
    <s v="Emissions on agricultural land"/>
    <n v="2013"/>
    <x v="23"/>
    <x v="1137"/>
    <s v="Estimated value"/>
  </r>
  <r>
    <s v="GT"/>
    <s v="Emissions totals"/>
    <n v="830"/>
    <x v="41"/>
    <n v="7273"/>
    <x v="1"/>
    <n v="6995"/>
    <s v="Emissions on agricultural land"/>
    <n v="2014"/>
    <x v="24"/>
    <x v="1137"/>
    <s v="Estimated value"/>
  </r>
  <r>
    <s v="GT"/>
    <s v="Emissions totals"/>
    <n v="830"/>
    <x v="41"/>
    <n v="7273"/>
    <x v="1"/>
    <n v="6995"/>
    <s v="Emissions on agricultural land"/>
    <n v="2015"/>
    <x v="25"/>
    <x v="1137"/>
    <s v="Estimated value"/>
  </r>
  <r>
    <s v="GT"/>
    <s v="Emissions totals"/>
    <n v="830"/>
    <x v="41"/>
    <n v="7273"/>
    <x v="1"/>
    <n v="6995"/>
    <s v="Emissions on agricultural land"/>
    <n v="2016"/>
    <x v="26"/>
    <x v="1137"/>
    <s v="Estimated value"/>
  </r>
  <r>
    <s v="GT"/>
    <s v="Emissions totals"/>
    <n v="830"/>
    <x v="41"/>
    <n v="7273"/>
    <x v="1"/>
    <n v="6995"/>
    <s v="Emissions on agricultural land"/>
    <n v="2017"/>
    <x v="27"/>
    <x v="1137"/>
    <s v="Estimated value"/>
  </r>
  <r>
    <s v="GT"/>
    <s v="Emissions totals"/>
    <n v="830"/>
    <x v="41"/>
    <n v="7273"/>
    <x v="1"/>
    <n v="6995"/>
    <s v="Emissions on agricultural land"/>
    <n v="2018"/>
    <x v="28"/>
    <x v="1137"/>
    <s v="Estimated value"/>
  </r>
  <r>
    <s v="GT"/>
    <s v="Emissions totals"/>
    <n v="830"/>
    <x v="41"/>
    <n v="7273"/>
    <x v="1"/>
    <n v="6995"/>
    <s v="Emissions on agricultural land"/>
    <n v="2019"/>
    <x v="29"/>
    <x v="1137"/>
    <s v="Estimated value"/>
  </r>
  <r>
    <s v="GT"/>
    <s v="Emissions totals"/>
    <n v="830"/>
    <x v="41"/>
    <n v="7273"/>
    <x v="1"/>
    <n v="6995"/>
    <s v="Emissions on agricultural land"/>
    <n v="2020"/>
    <x v="30"/>
    <x v="1137"/>
    <s v="Estimated value"/>
  </r>
  <r>
    <s v="GT"/>
    <s v="Emissions totals"/>
    <n v="830"/>
    <x v="41"/>
    <n v="7273"/>
    <x v="1"/>
    <n v="6995"/>
    <s v="Emissions on agricultural land"/>
    <n v="2021"/>
    <x v="31"/>
    <x v="1137"/>
    <s v="Estimated value"/>
  </r>
  <r>
    <s v="GT"/>
    <s v="Emissions totals"/>
    <n v="152"/>
    <x v="42"/>
    <n v="7273"/>
    <x v="1"/>
    <n v="6995"/>
    <s v="Emissions on agricultural land"/>
    <n v="1990"/>
    <x v="0"/>
    <x v="7590"/>
    <s v="Estimated value"/>
  </r>
  <r>
    <s v="GT"/>
    <s v="Emissions totals"/>
    <n v="152"/>
    <x v="42"/>
    <n v="7273"/>
    <x v="1"/>
    <n v="6995"/>
    <s v="Emissions on agricultural land"/>
    <n v="1991"/>
    <x v="1"/>
    <x v="7591"/>
    <s v="Estimated value"/>
  </r>
  <r>
    <s v="GT"/>
    <s v="Emissions totals"/>
    <n v="152"/>
    <x v="42"/>
    <n v="7273"/>
    <x v="1"/>
    <n v="6995"/>
    <s v="Emissions on agricultural land"/>
    <n v="1992"/>
    <x v="2"/>
    <x v="7592"/>
    <s v="Estimated value"/>
  </r>
  <r>
    <s v="GT"/>
    <s v="Emissions totals"/>
    <n v="152"/>
    <x v="42"/>
    <n v="7273"/>
    <x v="1"/>
    <n v="6995"/>
    <s v="Emissions on agricultural land"/>
    <n v="1993"/>
    <x v="3"/>
    <x v="7593"/>
    <s v="Estimated value"/>
  </r>
  <r>
    <s v="GT"/>
    <s v="Emissions totals"/>
    <n v="152"/>
    <x v="42"/>
    <n v="7273"/>
    <x v="1"/>
    <n v="6995"/>
    <s v="Emissions on agricultural land"/>
    <n v="1994"/>
    <x v="4"/>
    <x v="7594"/>
    <s v="Estimated value"/>
  </r>
  <r>
    <s v="GT"/>
    <s v="Emissions totals"/>
    <n v="152"/>
    <x v="42"/>
    <n v="7273"/>
    <x v="1"/>
    <n v="6995"/>
    <s v="Emissions on agricultural land"/>
    <n v="1995"/>
    <x v="5"/>
    <x v="7595"/>
    <s v="Estimated value"/>
  </r>
  <r>
    <s v="GT"/>
    <s v="Emissions totals"/>
    <n v="152"/>
    <x v="42"/>
    <n v="7273"/>
    <x v="1"/>
    <n v="6995"/>
    <s v="Emissions on agricultural land"/>
    <n v="1996"/>
    <x v="6"/>
    <x v="7596"/>
    <s v="Estimated value"/>
  </r>
  <r>
    <s v="GT"/>
    <s v="Emissions totals"/>
    <n v="152"/>
    <x v="42"/>
    <n v="7273"/>
    <x v="1"/>
    <n v="6995"/>
    <s v="Emissions on agricultural land"/>
    <n v="1997"/>
    <x v="7"/>
    <x v="7597"/>
    <s v="Estimated value"/>
  </r>
  <r>
    <s v="GT"/>
    <s v="Emissions totals"/>
    <n v="152"/>
    <x v="42"/>
    <n v="7273"/>
    <x v="1"/>
    <n v="6995"/>
    <s v="Emissions on agricultural land"/>
    <n v="1998"/>
    <x v="8"/>
    <x v="7598"/>
    <s v="Estimated value"/>
  </r>
  <r>
    <s v="GT"/>
    <s v="Emissions totals"/>
    <n v="152"/>
    <x v="42"/>
    <n v="7273"/>
    <x v="1"/>
    <n v="6995"/>
    <s v="Emissions on agricultural land"/>
    <n v="1999"/>
    <x v="9"/>
    <x v="7599"/>
    <s v="Estimated value"/>
  </r>
  <r>
    <s v="GT"/>
    <s v="Emissions totals"/>
    <n v="152"/>
    <x v="42"/>
    <n v="7273"/>
    <x v="1"/>
    <n v="6995"/>
    <s v="Emissions on agricultural land"/>
    <n v="2000"/>
    <x v="10"/>
    <x v="7600"/>
    <s v="Estimated value"/>
  </r>
  <r>
    <s v="GT"/>
    <s v="Emissions totals"/>
    <n v="152"/>
    <x v="42"/>
    <n v="7273"/>
    <x v="1"/>
    <n v="6995"/>
    <s v="Emissions on agricultural land"/>
    <n v="2001"/>
    <x v="11"/>
    <x v="7601"/>
    <s v="Estimated value"/>
  </r>
  <r>
    <s v="GT"/>
    <s v="Emissions totals"/>
    <n v="152"/>
    <x v="42"/>
    <n v="7273"/>
    <x v="1"/>
    <n v="6995"/>
    <s v="Emissions on agricultural land"/>
    <n v="2002"/>
    <x v="12"/>
    <x v="7602"/>
    <s v="Estimated value"/>
  </r>
  <r>
    <s v="GT"/>
    <s v="Emissions totals"/>
    <n v="152"/>
    <x v="42"/>
    <n v="7273"/>
    <x v="1"/>
    <n v="6995"/>
    <s v="Emissions on agricultural land"/>
    <n v="2003"/>
    <x v="13"/>
    <x v="7603"/>
    <s v="Estimated value"/>
  </r>
  <r>
    <s v="GT"/>
    <s v="Emissions totals"/>
    <n v="152"/>
    <x v="42"/>
    <n v="7273"/>
    <x v="1"/>
    <n v="6995"/>
    <s v="Emissions on agricultural land"/>
    <n v="2004"/>
    <x v="14"/>
    <x v="7604"/>
    <s v="Estimated value"/>
  </r>
  <r>
    <s v="GT"/>
    <s v="Emissions totals"/>
    <n v="152"/>
    <x v="42"/>
    <n v="7273"/>
    <x v="1"/>
    <n v="6995"/>
    <s v="Emissions on agricultural land"/>
    <n v="2005"/>
    <x v="15"/>
    <x v="7605"/>
    <s v="Estimated value"/>
  </r>
  <r>
    <s v="GT"/>
    <s v="Emissions totals"/>
    <n v="152"/>
    <x v="42"/>
    <n v="7273"/>
    <x v="1"/>
    <n v="6995"/>
    <s v="Emissions on agricultural land"/>
    <n v="2006"/>
    <x v="16"/>
    <x v="7606"/>
    <s v="Estimated value"/>
  </r>
  <r>
    <s v="GT"/>
    <s v="Emissions totals"/>
    <n v="152"/>
    <x v="42"/>
    <n v="7273"/>
    <x v="1"/>
    <n v="6995"/>
    <s v="Emissions on agricultural land"/>
    <n v="2007"/>
    <x v="17"/>
    <x v="7607"/>
    <s v="Estimated value"/>
  </r>
  <r>
    <s v="GT"/>
    <s v="Emissions totals"/>
    <n v="152"/>
    <x v="42"/>
    <n v="7273"/>
    <x v="1"/>
    <n v="6995"/>
    <s v="Emissions on agricultural land"/>
    <n v="2008"/>
    <x v="18"/>
    <x v="7608"/>
    <s v="Estimated value"/>
  </r>
  <r>
    <s v="GT"/>
    <s v="Emissions totals"/>
    <n v="152"/>
    <x v="42"/>
    <n v="7273"/>
    <x v="1"/>
    <n v="6995"/>
    <s v="Emissions on agricultural land"/>
    <n v="2009"/>
    <x v="19"/>
    <x v="7609"/>
    <s v="Estimated value"/>
  </r>
  <r>
    <s v="GT"/>
    <s v="Emissions totals"/>
    <n v="152"/>
    <x v="42"/>
    <n v="7273"/>
    <x v="1"/>
    <n v="6995"/>
    <s v="Emissions on agricultural land"/>
    <n v="2010"/>
    <x v="20"/>
    <x v="7610"/>
    <s v="Estimated value"/>
  </r>
  <r>
    <s v="GT"/>
    <s v="Emissions totals"/>
    <n v="152"/>
    <x v="42"/>
    <n v="7273"/>
    <x v="1"/>
    <n v="6995"/>
    <s v="Emissions on agricultural land"/>
    <n v="2011"/>
    <x v="21"/>
    <x v="7611"/>
    <s v="Estimated value"/>
  </r>
  <r>
    <s v="GT"/>
    <s v="Emissions totals"/>
    <n v="152"/>
    <x v="42"/>
    <n v="7273"/>
    <x v="1"/>
    <n v="6995"/>
    <s v="Emissions on agricultural land"/>
    <n v="2012"/>
    <x v="22"/>
    <x v="7612"/>
    <s v="Estimated value"/>
  </r>
  <r>
    <s v="GT"/>
    <s v="Emissions totals"/>
    <n v="152"/>
    <x v="42"/>
    <n v="7273"/>
    <x v="1"/>
    <n v="6995"/>
    <s v="Emissions on agricultural land"/>
    <n v="2013"/>
    <x v="23"/>
    <x v="7613"/>
    <s v="Estimated value"/>
  </r>
  <r>
    <s v="GT"/>
    <s v="Emissions totals"/>
    <n v="152"/>
    <x v="42"/>
    <n v="7273"/>
    <x v="1"/>
    <n v="6995"/>
    <s v="Emissions on agricultural land"/>
    <n v="2014"/>
    <x v="24"/>
    <x v="7614"/>
    <s v="Estimated value"/>
  </r>
  <r>
    <s v="GT"/>
    <s v="Emissions totals"/>
    <n v="152"/>
    <x v="42"/>
    <n v="7273"/>
    <x v="1"/>
    <n v="6995"/>
    <s v="Emissions on agricultural land"/>
    <n v="2015"/>
    <x v="25"/>
    <x v="7615"/>
    <s v="Estimated value"/>
  </r>
  <r>
    <s v="GT"/>
    <s v="Emissions totals"/>
    <n v="152"/>
    <x v="42"/>
    <n v="7273"/>
    <x v="1"/>
    <n v="6995"/>
    <s v="Emissions on agricultural land"/>
    <n v="2016"/>
    <x v="26"/>
    <x v="7616"/>
    <s v="Estimated value"/>
  </r>
  <r>
    <s v="GT"/>
    <s v="Emissions totals"/>
    <n v="152"/>
    <x v="42"/>
    <n v="7273"/>
    <x v="1"/>
    <n v="6995"/>
    <s v="Emissions on agricultural land"/>
    <n v="2017"/>
    <x v="27"/>
    <x v="7617"/>
    <s v="Estimated value"/>
  </r>
  <r>
    <s v="GT"/>
    <s v="Emissions totals"/>
    <n v="152"/>
    <x v="42"/>
    <n v="7273"/>
    <x v="1"/>
    <n v="6995"/>
    <s v="Emissions on agricultural land"/>
    <n v="2018"/>
    <x v="28"/>
    <x v="7618"/>
    <s v="Estimated value"/>
  </r>
  <r>
    <s v="GT"/>
    <s v="Emissions totals"/>
    <n v="152"/>
    <x v="42"/>
    <n v="7273"/>
    <x v="1"/>
    <n v="6995"/>
    <s v="Emissions on agricultural land"/>
    <n v="2019"/>
    <x v="29"/>
    <x v="7619"/>
    <s v="Estimated value"/>
  </r>
  <r>
    <s v="GT"/>
    <s v="Emissions totals"/>
    <n v="152"/>
    <x v="42"/>
    <n v="7273"/>
    <x v="1"/>
    <n v="6995"/>
    <s v="Emissions on agricultural land"/>
    <n v="2020"/>
    <x v="30"/>
    <x v="7620"/>
    <s v="Estimated value"/>
  </r>
  <r>
    <s v="GT"/>
    <s v="Emissions totals"/>
    <n v="152"/>
    <x v="42"/>
    <n v="7273"/>
    <x v="1"/>
    <n v="6995"/>
    <s v="Emissions on agricultural land"/>
    <n v="2021"/>
    <x v="31"/>
    <x v="7621"/>
    <s v="Estimated value"/>
  </r>
  <r>
    <s v="GT"/>
    <s v="Emissions totals"/>
    <n v="159"/>
    <x v="43"/>
    <n v="7273"/>
    <x v="1"/>
    <n v="6995"/>
    <s v="Emissions on agricultural land"/>
    <n v="1990"/>
    <x v="0"/>
    <x v="7622"/>
    <s v="Estimated value"/>
  </r>
  <r>
    <s v="GT"/>
    <s v="Emissions totals"/>
    <n v="159"/>
    <x v="43"/>
    <n v="7273"/>
    <x v="1"/>
    <n v="6995"/>
    <s v="Emissions on agricultural land"/>
    <n v="1991"/>
    <x v="1"/>
    <x v="7623"/>
    <s v="Estimated value"/>
  </r>
  <r>
    <s v="GT"/>
    <s v="Emissions totals"/>
    <n v="159"/>
    <x v="43"/>
    <n v="7273"/>
    <x v="1"/>
    <n v="6995"/>
    <s v="Emissions on agricultural land"/>
    <n v="1992"/>
    <x v="2"/>
    <x v="7624"/>
    <s v="Estimated value"/>
  </r>
  <r>
    <s v="GT"/>
    <s v="Emissions totals"/>
    <n v="159"/>
    <x v="43"/>
    <n v="7273"/>
    <x v="1"/>
    <n v="6995"/>
    <s v="Emissions on agricultural land"/>
    <n v="1993"/>
    <x v="3"/>
    <x v="7625"/>
    <s v="Estimated value"/>
  </r>
  <r>
    <s v="GT"/>
    <s v="Emissions totals"/>
    <n v="159"/>
    <x v="43"/>
    <n v="7273"/>
    <x v="1"/>
    <n v="6995"/>
    <s v="Emissions on agricultural land"/>
    <n v="1994"/>
    <x v="4"/>
    <x v="7626"/>
    <s v="Estimated value"/>
  </r>
  <r>
    <s v="GT"/>
    <s v="Emissions totals"/>
    <n v="159"/>
    <x v="43"/>
    <n v="7273"/>
    <x v="1"/>
    <n v="6995"/>
    <s v="Emissions on agricultural land"/>
    <n v="1995"/>
    <x v="5"/>
    <x v="7627"/>
    <s v="Estimated value"/>
  </r>
  <r>
    <s v="GT"/>
    <s v="Emissions totals"/>
    <n v="159"/>
    <x v="43"/>
    <n v="7273"/>
    <x v="1"/>
    <n v="6995"/>
    <s v="Emissions on agricultural land"/>
    <n v="1996"/>
    <x v="6"/>
    <x v="7628"/>
    <s v="Estimated value"/>
  </r>
  <r>
    <s v="GT"/>
    <s v="Emissions totals"/>
    <n v="159"/>
    <x v="43"/>
    <n v="7273"/>
    <x v="1"/>
    <n v="6995"/>
    <s v="Emissions on agricultural land"/>
    <n v="1997"/>
    <x v="7"/>
    <x v="7629"/>
    <s v="Estimated value"/>
  </r>
  <r>
    <s v="GT"/>
    <s v="Emissions totals"/>
    <n v="159"/>
    <x v="43"/>
    <n v="7273"/>
    <x v="1"/>
    <n v="6995"/>
    <s v="Emissions on agricultural land"/>
    <n v="1998"/>
    <x v="8"/>
    <x v="7630"/>
    <s v="Estimated value"/>
  </r>
  <r>
    <s v="GT"/>
    <s v="Emissions totals"/>
    <n v="159"/>
    <x v="43"/>
    <n v="7273"/>
    <x v="1"/>
    <n v="6995"/>
    <s v="Emissions on agricultural land"/>
    <n v="1999"/>
    <x v="9"/>
    <x v="7631"/>
    <s v="Estimated value"/>
  </r>
  <r>
    <s v="GT"/>
    <s v="Emissions totals"/>
    <n v="159"/>
    <x v="43"/>
    <n v="7273"/>
    <x v="1"/>
    <n v="6995"/>
    <s v="Emissions on agricultural land"/>
    <n v="2000"/>
    <x v="10"/>
    <x v="7632"/>
    <s v="Estimated value"/>
  </r>
  <r>
    <s v="GT"/>
    <s v="Emissions totals"/>
    <n v="159"/>
    <x v="43"/>
    <n v="7273"/>
    <x v="1"/>
    <n v="6995"/>
    <s v="Emissions on agricultural land"/>
    <n v="2001"/>
    <x v="11"/>
    <x v="7633"/>
    <s v="Estimated value"/>
  </r>
  <r>
    <s v="GT"/>
    <s v="Emissions totals"/>
    <n v="159"/>
    <x v="43"/>
    <n v="7273"/>
    <x v="1"/>
    <n v="6995"/>
    <s v="Emissions on agricultural land"/>
    <n v="2002"/>
    <x v="12"/>
    <x v="7634"/>
    <s v="Estimated value"/>
  </r>
  <r>
    <s v="GT"/>
    <s v="Emissions totals"/>
    <n v="159"/>
    <x v="43"/>
    <n v="7273"/>
    <x v="1"/>
    <n v="6995"/>
    <s v="Emissions on agricultural land"/>
    <n v="2003"/>
    <x v="13"/>
    <x v="7635"/>
    <s v="Estimated value"/>
  </r>
  <r>
    <s v="GT"/>
    <s v="Emissions totals"/>
    <n v="159"/>
    <x v="43"/>
    <n v="7273"/>
    <x v="1"/>
    <n v="6995"/>
    <s v="Emissions on agricultural land"/>
    <n v="2004"/>
    <x v="14"/>
    <x v="7636"/>
    <s v="Estimated value"/>
  </r>
  <r>
    <s v="GT"/>
    <s v="Emissions totals"/>
    <n v="159"/>
    <x v="43"/>
    <n v="7273"/>
    <x v="1"/>
    <n v="6995"/>
    <s v="Emissions on agricultural land"/>
    <n v="2005"/>
    <x v="15"/>
    <x v="7637"/>
    <s v="Estimated value"/>
  </r>
  <r>
    <s v="GT"/>
    <s v="Emissions totals"/>
    <n v="159"/>
    <x v="43"/>
    <n v="7273"/>
    <x v="1"/>
    <n v="6995"/>
    <s v="Emissions on agricultural land"/>
    <n v="2006"/>
    <x v="16"/>
    <x v="7638"/>
    <s v="Estimated value"/>
  </r>
  <r>
    <s v="GT"/>
    <s v="Emissions totals"/>
    <n v="159"/>
    <x v="43"/>
    <n v="7273"/>
    <x v="1"/>
    <n v="6995"/>
    <s v="Emissions on agricultural land"/>
    <n v="2007"/>
    <x v="17"/>
    <x v="7639"/>
    <s v="Estimated value"/>
  </r>
  <r>
    <s v="GT"/>
    <s v="Emissions totals"/>
    <n v="159"/>
    <x v="43"/>
    <n v="7273"/>
    <x v="1"/>
    <n v="6995"/>
    <s v="Emissions on agricultural land"/>
    <n v="2008"/>
    <x v="18"/>
    <x v="7640"/>
    <s v="Estimated value"/>
  </r>
  <r>
    <s v="GT"/>
    <s v="Emissions totals"/>
    <n v="159"/>
    <x v="43"/>
    <n v="7273"/>
    <x v="1"/>
    <n v="6995"/>
    <s v="Emissions on agricultural land"/>
    <n v="2009"/>
    <x v="19"/>
    <x v="7641"/>
    <s v="Estimated value"/>
  </r>
  <r>
    <s v="GT"/>
    <s v="Emissions totals"/>
    <n v="159"/>
    <x v="43"/>
    <n v="7273"/>
    <x v="1"/>
    <n v="6995"/>
    <s v="Emissions on agricultural land"/>
    <n v="2010"/>
    <x v="20"/>
    <x v="7642"/>
    <s v="Estimated value"/>
  </r>
  <r>
    <s v="GT"/>
    <s v="Emissions totals"/>
    <n v="159"/>
    <x v="43"/>
    <n v="7273"/>
    <x v="1"/>
    <n v="6995"/>
    <s v="Emissions on agricultural land"/>
    <n v="2011"/>
    <x v="21"/>
    <x v="7643"/>
    <s v="Estimated value"/>
  </r>
  <r>
    <s v="GT"/>
    <s v="Emissions totals"/>
    <n v="159"/>
    <x v="43"/>
    <n v="7273"/>
    <x v="1"/>
    <n v="6995"/>
    <s v="Emissions on agricultural land"/>
    <n v="2012"/>
    <x v="22"/>
    <x v="7644"/>
    <s v="Estimated value"/>
  </r>
  <r>
    <s v="GT"/>
    <s v="Emissions totals"/>
    <n v="159"/>
    <x v="43"/>
    <n v="7273"/>
    <x v="1"/>
    <n v="6995"/>
    <s v="Emissions on agricultural land"/>
    <n v="2013"/>
    <x v="23"/>
    <x v="7645"/>
    <s v="Estimated value"/>
  </r>
  <r>
    <s v="GT"/>
    <s v="Emissions totals"/>
    <n v="159"/>
    <x v="43"/>
    <n v="7273"/>
    <x v="1"/>
    <n v="6995"/>
    <s v="Emissions on agricultural land"/>
    <n v="2014"/>
    <x v="24"/>
    <x v="7646"/>
    <s v="Estimated value"/>
  </r>
  <r>
    <s v="GT"/>
    <s v="Emissions totals"/>
    <n v="159"/>
    <x v="43"/>
    <n v="7273"/>
    <x v="1"/>
    <n v="6995"/>
    <s v="Emissions on agricultural land"/>
    <n v="2015"/>
    <x v="25"/>
    <x v="7647"/>
    <s v="Estimated value"/>
  </r>
  <r>
    <s v="GT"/>
    <s v="Emissions totals"/>
    <n v="159"/>
    <x v="43"/>
    <n v="7273"/>
    <x v="1"/>
    <n v="6995"/>
    <s v="Emissions on agricultural land"/>
    <n v="2016"/>
    <x v="26"/>
    <x v="7648"/>
    <s v="Estimated value"/>
  </r>
  <r>
    <s v="GT"/>
    <s v="Emissions totals"/>
    <n v="159"/>
    <x v="43"/>
    <n v="7273"/>
    <x v="1"/>
    <n v="6995"/>
    <s v="Emissions on agricultural land"/>
    <n v="2017"/>
    <x v="27"/>
    <x v="7649"/>
    <s v="Estimated value"/>
  </r>
  <r>
    <s v="GT"/>
    <s v="Emissions totals"/>
    <n v="159"/>
    <x v="43"/>
    <n v="7273"/>
    <x v="1"/>
    <n v="6995"/>
    <s v="Emissions on agricultural land"/>
    <n v="2018"/>
    <x v="28"/>
    <x v="7650"/>
    <s v="Estimated value"/>
  </r>
  <r>
    <s v="GT"/>
    <s v="Emissions totals"/>
    <n v="159"/>
    <x v="43"/>
    <n v="7273"/>
    <x v="1"/>
    <n v="6995"/>
    <s v="Emissions on agricultural land"/>
    <n v="2019"/>
    <x v="29"/>
    <x v="7651"/>
    <s v="Estimated value"/>
  </r>
  <r>
    <s v="GT"/>
    <s v="Emissions totals"/>
    <n v="159"/>
    <x v="43"/>
    <n v="7273"/>
    <x v="1"/>
    <n v="6995"/>
    <s v="Emissions on agricultural land"/>
    <n v="2020"/>
    <x v="30"/>
    <x v="7652"/>
    <s v="Estimated value"/>
  </r>
  <r>
    <s v="GT"/>
    <s v="Emissions totals"/>
    <n v="159"/>
    <x v="43"/>
    <n v="7273"/>
    <x v="1"/>
    <n v="6995"/>
    <s v="Emissions on agricultural land"/>
    <n v="2021"/>
    <x v="31"/>
    <x v="7653"/>
    <s v="Estimated value"/>
  </r>
  <r>
    <s v="GT"/>
    <s v="Emissions totals"/>
    <n v="344"/>
    <x v="44"/>
    <n v="7273"/>
    <x v="1"/>
    <n v="6995"/>
    <s v="Emissions on agricultural land"/>
    <n v="1990"/>
    <x v="0"/>
    <x v="7654"/>
    <s v="Estimated value"/>
  </r>
  <r>
    <s v="GT"/>
    <s v="Emissions totals"/>
    <n v="344"/>
    <x v="44"/>
    <n v="7273"/>
    <x v="1"/>
    <n v="6995"/>
    <s v="Emissions on agricultural land"/>
    <n v="1991"/>
    <x v="1"/>
    <x v="7655"/>
    <s v="Estimated value"/>
  </r>
  <r>
    <s v="GT"/>
    <s v="Emissions totals"/>
    <n v="344"/>
    <x v="44"/>
    <n v="7273"/>
    <x v="1"/>
    <n v="6995"/>
    <s v="Emissions on agricultural land"/>
    <n v="1992"/>
    <x v="2"/>
    <x v="7656"/>
    <s v="Estimated value"/>
  </r>
  <r>
    <s v="GT"/>
    <s v="Emissions totals"/>
    <n v="344"/>
    <x v="44"/>
    <n v="7273"/>
    <x v="1"/>
    <n v="6995"/>
    <s v="Emissions on agricultural land"/>
    <n v="1993"/>
    <x v="3"/>
    <x v="7657"/>
    <s v="Estimated value"/>
  </r>
  <r>
    <s v="GT"/>
    <s v="Emissions totals"/>
    <n v="344"/>
    <x v="44"/>
    <n v="7273"/>
    <x v="1"/>
    <n v="6995"/>
    <s v="Emissions on agricultural land"/>
    <n v="1994"/>
    <x v="4"/>
    <x v="7658"/>
    <s v="Estimated value"/>
  </r>
  <r>
    <s v="GT"/>
    <s v="Emissions totals"/>
    <n v="344"/>
    <x v="44"/>
    <n v="7273"/>
    <x v="1"/>
    <n v="6995"/>
    <s v="Emissions on agricultural land"/>
    <n v="1995"/>
    <x v="5"/>
    <x v="7659"/>
    <s v="Estimated value"/>
  </r>
  <r>
    <s v="GT"/>
    <s v="Emissions totals"/>
    <n v="344"/>
    <x v="44"/>
    <n v="7273"/>
    <x v="1"/>
    <n v="6995"/>
    <s v="Emissions on agricultural land"/>
    <n v="1996"/>
    <x v="6"/>
    <x v="7660"/>
    <s v="Estimated value"/>
  </r>
  <r>
    <s v="GT"/>
    <s v="Emissions totals"/>
    <n v="344"/>
    <x v="44"/>
    <n v="7273"/>
    <x v="1"/>
    <n v="6995"/>
    <s v="Emissions on agricultural land"/>
    <n v="1997"/>
    <x v="7"/>
    <x v="7661"/>
    <s v="Estimated value"/>
  </r>
  <r>
    <s v="GT"/>
    <s v="Emissions totals"/>
    <n v="344"/>
    <x v="44"/>
    <n v="7273"/>
    <x v="1"/>
    <n v="6995"/>
    <s v="Emissions on agricultural land"/>
    <n v="1998"/>
    <x v="8"/>
    <x v="7662"/>
    <s v="Estimated value"/>
  </r>
  <r>
    <s v="GT"/>
    <s v="Emissions totals"/>
    <n v="344"/>
    <x v="44"/>
    <n v="7273"/>
    <x v="1"/>
    <n v="6995"/>
    <s v="Emissions on agricultural land"/>
    <n v="1999"/>
    <x v="9"/>
    <x v="7663"/>
    <s v="Estimated value"/>
  </r>
  <r>
    <s v="GT"/>
    <s v="Emissions totals"/>
    <n v="344"/>
    <x v="44"/>
    <n v="7273"/>
    <x v="1"/>
    <n v="6995"/>
    <s v="Emissions on agricultural land"/>
    <n v="2000"/>
    <x v="10"/>
    <x v="7664"/>
    <s v="Estimated value"/>
  </r>
  <r>
    <s v="GT"/>
    <s v="Emissions totals"/>
    <n v="344"/>
    <x v="44"/>
    <n v="7273"/>
    <x v="1"/>
    <n v="6995"/>
    <s v="Emissions on agricultural land"/>
    <n v="2001"/>
    <x v="11"/>
    <x v="7665"/>
    <s v="Estimated value"/>
  </r>
  <r>
    <s v="GT"/>
    <s v="Emissions totals"/>
    <n v="344"/>
    <x v="44"/>
    <n v="7273"/>
    <x v="1"/>
    <n v="6995"/>
    <s v="Emissions on agricultural land"/>
    <n v="2002"/>
    <x v="12"/>
    <x v="7666"/>
    <s v="Estimated value"/>
  </r>
  <r>
    <s v="GT"/>
    <s v="Emissions totals"/>
    <n v="344"/>
    <x v="44"/>
    <n v="7273"/>
    <x v="1"/>
    <n v="6995"/>
    <s v="Emissions on agricultural land"/>
    <n v="2003"/>
    <x v="13"/>
    <x v="7667"/>
    <s v="Estimated value"/>
  </r>
  <r>
    <s v="GT"/>
    <s v="Emissions totals"/>
    <n v="344"/>
    <x v="44"/>
    <n v="7273"/>
    <x v="1"/>
    <n v="6995"/>
    <s v="Emissions on agricultural land"/>
    <n v="2004"/>
    <x v="14"/>
    <x v="7668"/>
    <s v="Estimated value"/>
  </r>
  <r>
    <s v="GT"/>
    <s v="Emissions totals"/>
    <n v="344"/>
    <x v="44"/>
    <n v="7273"/>
    <x v="1"/>
    <n v="6995"/>
    <s v="Emissions on agricultural land"/>
    <n v="2005"/>
    <x v="15"/>
    <x v="7669"/>
    <s v="Estimated value"/>
  </r>
  <r>
    <s v="GT"/>
    <s v="Emissions totals"/>
    <n v="344"/>
    <x v="44"/>
    <n v="7273"/>
    <x v="1"/>
    <n v="6995"/>
    <s v="Emissions on agricultural land"/>
    <n v="2006"/>
    <x v="16"/>
    <x v="7670"/>
    <s v="Estimated value"/>
  </r>
  <r>
    <s v="GT"/>
    <s v="Emissions totals"/>
    <n v="344"/>
    <x v="44"/>
    <n v="7273"/>
    <x v="1"/>
    <n v="6995"/>
    <s v="Emissions on agricultural land"/>
    <n v="2007"/>
    <x v="17"/>
    <x v="7671"/>
    <s v="Estimated value"/>
  </r>
  <r>
    <s v="GT"/>
    <s v="Emissions totals"/>
    <n v="344"/>
    <x v="44"/>
    <n v="7273"/>
    <x v="1"/>
    <n v="6995"/>
    <s v="Emissions on agricultural land"/>
    <n v="2008"/>
    <x v="18"/>
    <x v="7672"/>
    <s v="Estimated value"/>
  </r>
  <r>
    <s v="GT"/>
    <s v="Emissions totals"/>
    <n v="344"/>
    <x v="44"/>
    <n v="7273"/>
    <x v="1"/>
    <n v="6995"/>
    <s v="Emissions on agricultural land"/>
    <n v="2009"/>
    <x v="19"/>
    <x v="7673"/>
    <s v="Estimated value"/>
  </r>
  <r>
    <s v="GT"/>
    <s v="Emissions totals"/>
    <n v="344"/>
    <x v="44"/>
    <n v="7273"/>
    <x v="1"/>
    <n v="6995"/>
    <s v="Emissions on agricultural land"/>
    <n v="2010"/>
    <x v="20"/>
    <x v="7674"/>
    <s v="Estimated value"/>
  </r>
  <r>
    <s v="GT"/>
    <s v="Emissions totals"/>
    <n v="344"/>
    <x v="44"/>
    <n v="7273"/>
    <x v="1"/>
    <n v="6995"/>
    <s v="Emissions on agricultural land"/>
    <n v="2011"/>
    <x v="21"/>
    <x v="7675"/>
    <s v="Estimated value"/>
  </r>
  <r>
    <s v="GT"/>
    <s v="Emissions totals"/>
    <n v="344"/>
    <x v="44"/>
    <n v="7273"/>
    <x v="1"/>
    <n v="6995"/>
    <s v="Emissions on agricultural land"/>
    <n v="2012"/>
    <x v="22"/>
    <x v="7676"/>
    <s v="Estimated value"/>
  </r>
  <r>
    <s v="GT"/>
    <s v="Emissions totals"/>
    <n v="344"/>
    <x v="44"/>
    <n v="7273"/>
    <x v="1"/>
    <n v="6995"/>
    <s v="Emissions on agricultural land"/>
    <n v="2013"/>
    <x v="23"/>
    <x v="7677"/>
    <s v="Estimated value"/>
  </r>
  <r>
    <s v="GT"/>
    <s v="Emissions totals"/>
    <n v="344"/>
    <x v="44"/>
    <n v="7273"/>
    <x v="1"/>
    <n v="6995"/>
    <s v="Emissions on agricultural land"/>
    <n v="2014"/>
    <x v="24"/>
    <x v="7678"/>
    <s v="Estimated value"/>
  </r>
  <r>
    <s v="GT"/>
    <s v="Emissions totals"/>
    <n v="344"/>
    <x v="44"/>
    <n v="7273"/>
    <x v="1"/>
    <n v="6995"/>
    <s v="Emissions on agricultural land"/>
    <n v="2015"/>
    <x v="25"/>
    <x v="7679"/>
    <s v="Estimated value"/>
  </r>
  <r>
    <s v="GT"/>
    <s v="Emissions totals"/>
    <n v="344"/>
    <x v="44"/>
    <n v="7273"/>
    <x v="1"/>
    <n v="6995"/>
    <s v="Emissions on agricultural land"/>
    <n v="2016"/>
    <x v="26"/>
    <x v="7680"/>
    <s v="Estimated value"/>
  </r>
  <r>
    <s v="GT"/>
    <s v="Emissions totals"/>
    <n v="344"/>
    <x v="44"/>
    <n v="7273"/>
    <x v="1"/>
    <n v="6995"/>
    <s v="Emissions on agricultural land"/>
    <n v="2017"/>
    <x v="27"/>
    <x v="7681"/>
    <s v="Estimated value"/>
  </r>
  <r>
    <s v="GT"/>
    <s v="Emissions totals"/>
    <n v="344"/>
    <x v="44"/>
    <n v="7273"/>
    <x v="1"/>
    <n v="6995"/>
    <s v="Emissions on agricultural land"/>
    <n v="2018"/>
    <x v="28"/>
    <x v="7682"/>
    <s v="Estimated value"/>
  </r>
  <r>
    <s v="GT"/>
    <s v="Emissions totals"/>
    <n v="344"/>
    <x v="44"/>
    <n v="7273"/>
    <x v="1"/>
    <n v="6995"/>
    <s v="Emissions on agricultural land"/>
    <n v="2019"/>
    <x v="29"/>
    <x v="7683"/>
    <s v="Estimated value"/>
  </r>
  <r>
    <s v="GT"/>
    <s v="Emissions totals"/>
    <n v="344"/>
    <x v="44"/>
    <n v="7273"/>
    <x v="1"/>
    <n v="6995"/>
    <s v="Emissions on agricultural land"/>
    <n v="2020"/>
    <x v="30"/>
    <x v="7684"/>
    <s v="Estimated value"/>
  </r>
  <r>
    <s v="GT"/>
    <s v="Emissions totals"/>
    <n v="344"/>
    <x v="44"/>
    <n v="7273"/>
    <x v="1"/>
    <n v="6995"/>
    <s v="Emissions on agricultural land"/>
    <n v="2021"/>
    <x v="31"/>
    <x v="7685"/>
    <s v="Estimated value"/>
  </r>
  <r>
    <s v="GT"/>
    <s v="Emissions totals"/>
    <n v="446"/>
    <x v="45"/>
    <n v="7273"/>
    <x v="1"/>
    <n v="6995"/>
    <s v="Emissions on agricultural land"/>
    <n v="1990"/>
    <x v="0"/>
    <x v="7686"/>
    <s v="Estimated value"/>
  </r>
  <r>
    <s v="GT"/>
    <s v="Emissions totals"/>
    <n v="446"/>
    <x v="45"/>
    <n v="7273"/>
    <x v="1"/>
    <n v="6995"/>
    <s v="Emissions on agricultural land"/>
    <n v="1991"/>
    <x v="1"/>
    <x v="7687"/>
    <s v="Estimated value"/>
  </r>
  <r>
    <s v="GT"/>
    <s v="Emissions totals"/>
    <n v="446"/>
    <x v="45"/>
    <n v="7273"/>
    <x v="1"/>
    <n v="6995"/>
    <s v="Emissions on agricultural land"/>
    <n v="1992"/>
    <x v="2"/>
    <x v="7688"/>
    <s v="Estimated value"/>
  </r>
  <r>
    <s v="GT"/>
    <s v="Emissions totals"/>
    <n v="446"/>
    <x v="45"/>
    <n v="7273"/>
    <x v="1"/>
    <n v="6995"/>
    <s v="Emissions on agricultural land"/>
    <n v="1993"/>
    <x v="3"/>
    <x v="7689"/>
    <s v="Estimated value"/>
  </r>
  <r>
    <s v="GT"/>
    <s v="Emissions totals"/>
    <n v="446"/>
    <x v="45"/>
    <n v="7273"/>
    <x v="1"/>
    <n v="6995"/>
    <s v="Emissions on agricultural land"/>
    <n v="1994"/>
    <x v="4"/>
    <x v="7690"/>
    <s v="Estimated value"/>
  </r>
  <r>
    <s v="GT"/>
    <s v="Emissions totals"/>
    <n v="446"/>
    <x v="45"/>
    <n v="7273"/>
    <x v="1"/>
    <n v="6995"/>
    <s v="Emissions on agricultural land"/>
    <n v="1995"/>
    <x v="5"/>
    <x v="7691"/>
    <s v="Estimated value"/>
  </r>
  <r>
    <s v="GT"/>
    <s v="Emissions totals"/>
    <n v="446"/>
    <x v="45"/>
    <n v="7273"/>
    <x v="1"/>
    <n v="6995"/>
    <s v="Emissions on agricultural land"/>
    <n v="1996"/>
    <x v="6"/>
    <x v="7692"/>
    <s v="Estimated value"/>
  </r>
  <r>
    <s v="GT"/>
    <s v="Emissions totals"/>
    <n v="446"/>
    <x v="45"/>
    <n v="7273"/>
    <x v="1"/>
    <n v="6995"/>
    <s v="Emissions on agricultural land"/>
    <n v="1997"/>
    <x v="7"/>
    <x v="7693"/>
    <s v="Estimated value"/>
  </r>
  <r>
    <s v="GT"/>
    <s v="Emissions totals"/>
    <n v="446"/>
    <x v="45"/>
    <n v="7273"/>
    <x v="1"/>
    <n v="6995"/>
    <s v="Emissions on agricultural land"/>
    <n v="1998"/>
    <x v="8"/>
    <x v="7694"/>
    <s v="Estimated value"/>
  </r>
  <r>
    <s v="GT"/>
    <s v="Emissions totals"/>
    <n v="446"/>
    <x v="45"/>
    <n v="7273"/>
    <x v="1"/>
    <n v="6995"/>
    <s v="Emissions on agricultural land"/>
    <n v="1999"/>
    <x v="9"/>
    <x v="7695"/>
    <s v="Estimated value"/>
  </r>
  <r>
    <s v="GT"/>
    <s v="Emissions totals"/>
    <n v="446"/>
    <x v="45"/>
    <n v="7273"/>
    <x v="1"/>
    <n v="6995"/>
    <s v="Emissions on agricultural land"/>
    <n v="2000"/>
    <x v="10"/>
    <x v="7696"/>
    <s v="Estimated value"/>
  </r>
  <r>
    <s v="GT"/>
    <s v="Emissions totals"/>
    <n v="446"/>
    <x v="45"/>
    <n v="7273"/>
    <x v="1"/>
    <n v="6995"/>
    <s v="Emissions on agricultural land"/>
    <n v="2001"/>
    <x v="11"/>
    <x v="7697"/>
    <s v="Estimated value"/>
  </r>
  <r>
    <s v="GT"/>
    <s v="Emissions totals"/>
    <n v="446"/>
    <x v="45"/>
    <n v="7273"/>
    <x v="1"/>
    <n v="6995"/>
    <s v="Emissions on agricultural land"/>
    <n v="2002"/>
    <x v="12"/>
    <x v="7698"/>
    <s v="Estimated value"/>
  </r>
  <r>
    <s v="GT"/>
    <s v="Emissions totals"/>
    <n v="446"/>
    <x v="45"/>
    <n v="7273"/>
    <x v="1"/>
    <n v="6995"/>
    <s v="Emissions on agricultural land"/>
    <n v="2003"/>
    <x v="13"/>
    <x v="7699"/>
    <s v="Estimated value"/>
  </r>
  <r>
    <s v="GT"/>
    <s v="Emissions totals"/>
    <n v="446"/>
    <x v="45"/>
    <n v="7273"/>
    <x v="1"/>
    <n v="6995"/>
    <s v="Emissions on agricultural land"/>
    <n v="2004"/>
    <x v="14"/>
    <x v="7700"/>
    <s v="Estimated value"/>
  </r>
  <r>
    <s v="GT"/>
    <s v="Emissions totals"/>
    <n v="446"/>
    <x v="45"/>
    <n v="7273"/>
    <x v="1"/>
    <n v="6995"/>
    <s v="Emissions on agricultural land"/>
    <n v="2005"/>
    <x v="15"/>
    <x v="7701"/>
    <s v="Estimated value"/>
  </r>
  <r>
    <s v="GT"/>
    <s v="Emissions totals"/>
    <n v="446"/>
    <x v="45"/>
    <n v="7273"/>
    <x v="1"/>
    <n v="6995"/>
    <s v="Emissions on agricultural land"/>
    <n v="2006"/>
    <x v="16"/>
    <x v="7702"/>
    <s v="Estimated value"/>
  </r>
  <r>
    <s v="GT"/>
    <s v="Emissions totals"/>
    <n v="446"/>
    <x v="45"/>
    <n v="7273"/>
    <x v="1"/>
    <n v="6995"/>
    <s v="Emissions on agricultural land"/>
    <n v="2007"/>
    <x v="17"/>
    <x v="7703"/>
    <s v="Estimated value"/>
  </r>
  <r>
    <s v="GT"/>
    <s v="Emissions totals"/>
    <n v="446"/>
    <x v="45"/>
    <n v="7273"/>
    <x v="1"/>
    <n v="6995"/>
    <s v="Emissions on agricultural land"/>
    <n v="2008"/>
    <x v="18"/>
    <x v="7704"/>
    <s v="Estimated value"/>
  </r>
  <r>
    <s v="GT"/>
    <s v="Emissions totals"/>
    <n v="446"/>
    <x v="45"/>
    <n v="7273"/>
    <x v="1"/>
    <n v="6995"/>
    <s v="Emissions on agricultural land"/>
    <n v="2009"/>
    <x v="19"/>
    <x v="7705"/>
    <s v="Estimated value"/>
  </r>
  <r>
    <s v="GT"/>
    <s v="Emissions totals"/>
    <n v="446"/>
    <x v="45"/>
    <n v="7273"/>
    <x v="1"/>
    <n v="6995"/>
    <s v="Emissions on agricultural land"/>
    <n v="2010"/>
    <x v="20"/>
    <x v="7706"/>
    <s v="Estimated value"/>
  </r>
  <r>
    <s v="GT"/>
    <s v="Emissions totals"/>
    <n v="446"/>
    <x v="45"/>
    <n v="7273"/>
    <x v="1"/>
    <n v="6995"/>
    <s v="Emissions on agricultural land"/>
    <n v="2011"/>
    <x v="21"/>
    <x v="7707"/>
    <s v="Estimated value"/>
  </r>
  <r>
    <s v="GT"/>
    <s v="Emissions totals"/>
    <n v="446"/>
    <x v="45"/>
    <n v="7273"/>
    <x v="1"/>
    <n v="6995"/>
    <s v="Emissions on agricultural land"/>
    <n v="2012"/>
    <x v="22"/>
    <x v="7708"/>
    <s v="Estimated value"/>
  </r>
  <r>
    <s v="GT"/>
    <s v="Emissions totals"/>
    <n v="446"/>
    <x v="45"/>
    <n v="7273"/>
    <x v="1"/>
    <n v="6995"/>
    <s v="Emissions on agricultural land"/>
    <n v="2013"/>
    <x v="23"/>
    <x v="7709"/>
    <s v="Estimated value"/>
  </r>
  <r>
    <s v="GT"/>
    <s v="Emissions totals"/>
    <n v="446"/>
    <x v="45"/>
    <n v="7273"/>
    <x v="1"/>
    <n v="6995"/>
    <s v="Emissions on agricultural land"/>
    <n v="2014"/>
    <x v="24"/>
    <x v="7710"/>
    <s v="Estimated value"/>
  </r>
  <r>
    <s v="GT"/>
    <s v="Emissions totals"/>
    <n v="446"/>
    <x v="45"/>
    <n v="7273"/>
    <x v="1"/>
    <n v="6995"/>
    <s v="Emissions on agricultural land"/>
    <n v="2015"/>
    <x v="25"/>
    <x v="7711"/>
    <s v="Estimated value"/>
  </r>
  <r>
    <s v="GT"/>
    <s v="Emissions totals"/>
    <n v="446"/>
    <x v="45"/>
    <n v="7273"/>
    <x v="1"/>
    <n v="6995"/>
    <s v="Emissions on agricultural land"/>
    <n v="2016"/>
    <x v="26"/>
    <x v="7712"/>
    <s v="Estimated value"/>
  </r>
  <r>
    <s v="GT"/>
    <s v="Emissions totals"/>
    <n v="446"/>
    <x v="45"/>
    <n v="7273"/>
    <x v="1"/>
    <n v="6995"/>
    <s v="Emissions on agricultural land"/>
    <n v="2017"/>
    <x v="27"/>
    <x v="7713"/>
    <s v="Estimated value"/>
  </r>
  <r>
    <s v="GT"/>
    <s v="Emissions totals"/>
    <n v="446"/>
    <x v="45"/>
    <n v="7273"/>
    <x v="1"/>
    <n v="6995"/>
    <s v="Emissions on agricultural land"/>
    <n v="2018"/>
    <x v="28"/>
    <x v="7714"/>
    <s v="Estimated value"/>
  </r>
  <r>
    <s v="GT"/>
    <s v="Emissions totals"/>
    <n v="446"/>
    <x v="45"/>
    <n v="7273"/>
    <x v="1"/>
    <n v="6995"/>
    <s v="Emissions on agricultural land"/>
    <n v="2019"/>
    <x v="29"/>
    <x v="7715"/>
    <s v="Estimated value"/>
  </r>
  <r>
    <s v="GT"/>
    <s v="Emissions totals"/>
    <n v="446"/>
    <x v="45"/>
    <n v="7273"/>
    <x v="1"/>
    <n v="6995"/>
    <s v="Emissions on agricultural land"/>
    <n v="2020"/>
    <x v="30"/>
    <x v="7716"/>
    <s v="Estimated value"/>
  </r>
  <r>
    <s v="GT"/>
    <s v="Emissions totals"/>
    <n v="446"/>
    <x v="45"/>
    <n v="7273"/>
    <x v="1"/>
    <n v="6995"/>
    <s v="Emissions on agricultural land"/>
    <n v="2021"/>
    <x v="31"/>
    <x v="7717"/>
    <s v="Estimated value"/>
  </r>
  <r>
    <s v="GT"/>
    <s v="Emissions totals"/>
    <n v="156"/>
    <x v="46"/>
    <n v="7273"/>
    <x v="1"/>
    <n v="6995"/>
    <s v="Emissions on agricultural land"/>
    <n v="1990"/>
    <x v="0"/>
    <x v="7718"/>
    <s v="Estimated value"/>
  </r>
  <r>
    <s v="GT"/>
    <s v="Emissions totals"/>
    <n v="156"/>
    <x v="46"/>
    <n v="7273"/>
    <x v="1"/>
    <n v="6995"/>
    <s v="Emissions on agricultural land"/>
    <n v="1991"/>
    <x v="1"/>
    <x v="7719"/>
    <s v="Estimated value"/>
  </r>
  <r>
    <s v="GT"/>
    <s v="Emissions totals"/>
    <n v="156"/>
    <x v="46"/>
    <n v="7273"/>
    <x v="1"/>
    <n v="6995"/>
    <s v="Emissions on agricultural land"/>
    <n v="1992"/>
    <x v="2"/>
    <x v="7720"/>
    <s v="Estimated value"/>
  </r>
  <r>
    <s v="GT"/>
    <s v="Emissions totals"/>
    <n v="156"/>
    <x v="46"/>
    <n v="7273"/>
    <x v="1"/>
    <n v="6995"/>
    <s v="Emissions on agricultural land"/>
    <n v="1993"/>
    <x v="3"/>
    <x v="7721"/>
    <s v="Estimated value"/>
  </r>
  <r>
    <s v="GT"/>
    <s v="Emissions totals"/>
    <n v="156"/>
    <x v="46"/>
    <n v="7273"/>
    <x v="1"/>
    <n v="6995"/>
    <s v="Emissions on agricultural land"/>
    <n v="1994"/>
    <x v="4"/>
    <x v="7722"/>
    <s v="Estimated value"/>
  </r>
  <r>
    <s v="GT"/>
    <s v="Emissions totals"/>
    <n v="156"/>
    <x v="46"/>
    <n v="7273"/>
    <x v="1"/>
    <n v="6995"/>
    <s v="Emissions on agricultural land"/>
    <n v="1995"/>
    <x v="5"/>
    <x v="7723"/>
    <s v="Estimated value"/>
  </r>
  <r>
    <s v="GT"/>
    <s v="Emissions totals"/>
    <n v="156"/>
    <x v="46"/>
    <n v="7273"/>
    <x v="1"/>
    <n v="6995"/>
    <s v="Emissions on agricultural land"/>
    <n v="1996"/>
    <x v="6"/>
    <x v="7724"/>
    <s v="Estimated value"/>
  </r>
  <r>
    <s v="GT"/>
    <s v="Emissions totals"/>
    <n v="156"/>
    <x v="46"/>
    <n v="7273"/>
    <x v="1"/>
    <n v="6995"/>
    <s v="Emissions on agricultural land"/>
    <n v="1997"/>
    <x v="7"/>
    <x v="7725"/>
    <s v="Estimated value"/>
  </r>
  <r>
    <s v="GT"/>
    <s v="Emissions totals"/>
    <n v="156"/>
    <x v="46"/>
    <n v="7273"/>
    <x v="1"/>
    <n v="6995"/>
    <s v="Emissions on agricultural land"/>
    <n v="1998"/>
    <x v="8"/>
    <x v="7726"/>
    <s v="Estimated value"/>
  </r>
  <r>
    <s v="GT"/>
    <s v="Emissions totals"/>
    <n v="156"/>
    <x v="46"/>
    <n v="7273"/>
    <x v="1"/>
    <n v="6995"/>
    <s v="Emissions on agricultural land"/>
    <n v="1999"/>
    <x v="9"/>
    <x v="7727"/>
    <s v="Estimated value"/>
  </r>
  <r>
    <s v="GT"/>
    <s v="Emissions totals"/>
    <n v="156"/>
    <x v="46"/>
    <n v="7273"/>
    <x v="1"/>
    <n v="6995"/>
    <s v="Emissions on agricultural land"/>
    <n v="2000"/>
    <x v="10"/>
    <x v="7728"/>
    <s v="Estimated value"/>
  </r>
  <r>
    <s v="GT"/>
    <s v="Emissions totals"/>
    <n v="156"/>
    <x v="46"/>
    <n v="7273"/>
    <x v="1"/>
    <n v="6995"/>
    <s v="Emissions on agricultural land"/>
    <n v="2001"/>
    <x v="11"/>
    <x v="7729"/>
    <s v="Estimated value"/>
  </r>
  <r>
    <s v="GT"/>
    <s v="Emissions totals"/>
    <n v="156"/>
    <x v="46"/>
    <n v="7273"/>
    <x v="1"/>
    <n v="6995"/>
    <s v="Emissions on agricultural land"/>
    <n v="2002"/>
    <x v="12"/>
    <x v="7730"/>
    <s v="Estimated value"/>
  </r>
  <r>
    <s v="GT"/>
    <s v="Emissions totals"/>
    <n v="156"/>
    <x v="46"/>
    <n v="7273"/>
    <x v="1"/>
    <n v="6995"/>
    <s v="Emissions on agricultural land"/>
    <n v="2003"/>
    <x v="13"/>
    <x v="7731"/>
    <s v="Estimated value"/>
  </r>
  <r>
    <s v="GT"/>
    <s v="Emissions totals"/>
    <n v="156"/>
    <x v="46"/>
    <n v="7273"/>
    <x v="1"/>
    <n v="6995"/>
    <s v="Emissions on agricultural land"/>
    <n v="2004"/>
    <x v="14"/>
    <x v="7732"/>
    <s v="Estimated value"/>
  </r>
  <r>
    <s v="GT"/>
    <s v="Emissions totals"/>
    <n v="156"/>
    <x v="46"/>
    <n v="7273"/>
    <x v="1"/>
    <n v="6995"/>
    <s v="Emissions on agricultural land"/>
    <n v="2005"/>
    <x v="15"/>
    <x v="7733"/>
    <s v="Estimated value"/>
  </r>
  <r>
    <s v="GT"/>
    <s v="Emissions totals"/>
    <n v="156"/>
    <x v="46"/>
    <n v="7273"/>
    <x v="1"/>
    <n v="6995"/>
    <s v="Emissions on agricultural land"/>
    <n v="2006"/>
    <x v="16"/>
    <x v="7734"/>
    <s v="Estimated value"/>
  </r>
  <r>
    <s v="GT"/>
    <s v="Emissions totals"/>
    <n v="156"/>
    <x v="46"/>
    <n v="7273"/>
    <x v="1"/>
    <n v="6995"/>
    <s v="Emissions on agricultural land"/>
    <n v="2007"/>
    <x v="17"/>
    <x v="7735"/>
    <s v="Estimated value"/>
  </r>
  <r>
    <s v="GT"/>
    <s v="Emissions totals"/>
    <n v="156"/>
    <x v="46"/>
    <n v="7273"/>
    <x v="1"/>
    <n v="6995"/>
    <s v="Emissions on agricultural land"/>
    <n v="2008"/>
    <x v="18"/>
    <x v="7736"/>
    <s v="Estimated value"/>
  </r>
  <r>
    <s v="GT"/>
    <s v="Emissions totals"/>
    <n v="156"/>
    <x v="46"/>
    <n v="7273"/>
    <x v="1"/>
    <n v="6995"/>
    <s v="Emissions on agricultural land"/>
    <n v="2009"/>
    <x v="19"/>
    <x v="7737"/>
    <s v="Estimated value"/>
  </r>
  <r>
    <s v="GT"/>
    <s v="Emissions totals"/>
    <n v="156"/>
    <x v="46"/>
    <n v="7273"/>
    <x v="1"/>
    <n v="6995"/>
    <s v="Emissions on agricultural land"/>
    <n v="2010"/>
    <x v="20"/>
    <x v="7738"/>
    <s v="Estimated value"/>
  </r>
  <r>
    <s v="GT"/>
    <s v="Emissions totals"/>
    <n v="156"/>
    <x v="46"/>
    <n v="7273"/>
    <x v="1"/>
    <n v="6995"/>
    <s v="Emissions on agricultural land"/>
    <n v="2011"/>
    <x v="21"/>
    <x v="7739"/>
    <s v="Estimated value"/>
  </r>
  <r>
    <s v="GT"/>
    <s v="Emissions totals"/>
    <n v="156"/>
    <x v="46"/>
    <n v="7273"/>
    <x v="1"/>
    <n v="6995"/>
    <s v="Emissions on agricultural land"/>
    <n v="2012"/>
    <x v="22"/>
    <x v="7740"/>
    <s v="Estimated value"/>
  </r>
  <r>
    <s v="GT"/>
    <s v="Emissions totals"/>
    <n v="156"/>
    <x v="46"/>
    <n v="7273"/>
    <x v="1"/>
    <n v="6995"/>
    <s v="Emissions on agricultural land"/>
    <n v="2013"/>
    <x v="23"/>
    <x v="7741"/>
    <s v="Estimated value"/>
  </r>
  <r>
    <s v="GT"/>
    <s v="Emissions totals"/>
    <n v="156"/>
    <x v="46"/>
    <n v="7273"/>
    <x v="1"/>
    <n v="6995"/>
    <s v="Emissions on agricultural land"/>
    <n v="2014"/>
    <x v="24"/>
    <x v="7742"/>
    <s v="Estimated value"/>
  </r>
  <r>
    <s v="GT"/>
    <s v="Emissions totals"/>
    <n v="156"/>
    <x v="46"/>
    <n v="7273"/>
    <x v="1"/>
    <n v="6995"/>
    <s v="Emissions on agricultural land"/>
    <n v="2015"/>
    <x v="25"/>
    <x v="7743"/>
    <s v="Estimated value"/>
  </r>
  <r>
    <s v="GT"/>
    <s v="Emissions totals"/>
    <n v="156"/>
    <x v="46"/>
    <n v="7273"/>
    <x v="1"/>
    <n v="6995"/>
    <s v="Emissions on agricultural land"/>
    <n v="2016"/>
    <x v="26"/>
    <x v="7744"/>
    <s v="Estimated value"/>
  </r>
  <r>
    <s v="GT"/>
    <s v="Emissions totals"/>
    <n v="156"/>
    <x v="46"/>
    <n v="7273"/>
    <x v="1"/>
    <n v="6995"/>
    <s v="Emissions on agricultural land"/>
    <n v="2017"/>
    <x v="27"/>
    <x v="7745"/>
    <s v="Estimated value"/>
  </r>
  <r>
    <s v="GT"/>
    <s v="Emissions totals"/>
    <n v="156"/>
    <x v="46"/>
    <n v="7273"/>
    <x v="1"/>
    <n v="6995"/>
    <s v="Emissions on agricultural land"/>
    <n v="2018"/>
    <x v="28"/>
    <x v="7746"/>
    <s v="Estimated value"/>
  </r>
  <r>
    <s v="GT"/>
    <s v="Emissions totals"/>
    <n v="156"/>
    <x v="46"/>
    <n v="7273"/>
    <x v="1"/>
    <n v="6995"/>
    <s v="Emissions on agricultural land"/>
    <n v="2019"/>
    <x v="29"/>
    <x v="7747"/>
    <s v="Estimated value"/>
  </r>
  <r>
    <s v="GT"/>
    <s v="Emissions totals"/>
    <n v="156"/>
    <x v="46"/>
    <n v="7273"/>
    <x v="1"/>
    <n v="6995"/>
    <s v="Emissions on agricultural land"/>
    <n v="2020"/>
    <x v="30"/>
    <x v="7748"/>
    <s v="Estimated value"/>
  </r>
  <r>
    <s v="GT"/>
    <s v="Emissions totals"/>
    <n v="156"/>
    <x v="46"/>
    <n v="7273"/>
    <x v="1"/>
    <n v="6995"/>
    <s v="Emissions on agricultural land"/>
    <n v="2021"/>
    <x v="31"/>
    <x v="7749"/>
    <s v="Estimated value"/>
  </r>
  <r>
    <s v="GT"/>
    <s v="Emissions totals"/>
    <n v="158"/>
    <x v="47"/>
    <n v="7273"/>
    <x v="1"/>
    <n v="6995"/>
    <s v="Emissions on agricultural land"/>
    <n v="1990"/>
    <x v="0"/>
    <x v="7750"/>
    <s v="Estimated value"/>
  </r>
  <r>
    <s v="GT"/>
    <s v="Emissions totals"/>
    <n v="158"/>
    <x v="47"/>
    <n v="7273"/>
    <x v="1"/>
    <n v="6995"/>
    <s v="Emissions on agricultural land"/>
    <n v="1991"/>
    <x v="1"/>
    <x v="7751"/>
    <s v="Estimated value"/>
  </r>
  <r>
    <s v="GT"/>
    <s v="Emissions totals"/>
    <n v="158"/>
    <x v="47"/>
    <n v="7273"/>
    <x v="1"/>
    <n v="6995"/>
    <s v="Emissions on agricultural land"/>
    <n v="1992"/>
    <x v="2"/>
    <x v="7752"/>
    <s v="Estimated value"/>
  </r>
  <r>
    <s v="GT"/>
    <s v="Emissions totals"/>
    <n v="158"/>
    <x v="47"/>
    <n v="7273"/>
    <x v="1"/>
    <n v="6995"/>
    <s v="Emissions on agricultural land"/>
    <n v="1993"/>
    <x v="3"/>
    <x v="7753"/>
    <s v="Estimated value"/>
  </r>
  <r>
    <s v="GT"/>
    <s v="Emissions totals"/>
    <n v="158"/>
    <x v="47"/>
    <n v="7273"/>
    <x v="1"/>
    <n v="6995"/>
    <s v="Emissions on agricultural land"/>
    <n v="1994"/>
    <x v="4"/>
    <x v="7754"/>
    <s v="Estimated value"/>
  </r>
  <r>
    <s v="GT"/>
    <s v="Emissions totals"/>
    <n v="158"/>
    <x v="47"/>
    <n v="7273"/>
    <x v="1"/>
    <n v="6995"/>
    <s v="Emissions on agricultural land"/>
    <n v="1995"/>
    <x v="5"/>
    <x v="7755"/>
    <s v="Estimated value"/>
  </r>
  <r>
    <s v="GT"/>
    <s v="Emissions totals"/>
    <n v="158"/>
    <x v="47"/>
    <n v="7273"/>
    <x v="1"/>
    <n v="6995"/>
    <s v="Emissions on agricultural land"/>
    <n v="1996"/>
    <x v="6"/>
    <x v="7756"/>
    <s v="Estimated value"/>
  </r>
  <r>
    <s v="GT"/>
    <s v="Emissions totals"/>
    <n v="158"/>
    <x v="47"/>
    <n v="7273"/>
    <x v="1"/>
    <n v="6995"/>
    <s v="Emissions on agricultural land"/>
    <n v="1997"/>
    <x v="7"/>
    <x v="7757"/>
    <s v="Estimated value"/>
  </r>
  <r>
    <s v="GT"/>
    <s v="Emissions totals"/>
    <n v="158"/>
    <x v="47"/>
    <n v="7273"/>
    <x v="1"/>
    <n v="6995"/>
    <s v="Emissions on agricultural land"/>
    <n v="1998"/>
    <x v="8"/>
    <x v="7758"/>
    <s v="Estimated value"/>
  </r>
  <r>
    <s v="GT"/>
    <s v="Emissions totals"/>
    <n v="158"/>
    <x v="47"/>
    <n v="7273"/>
    <x v="1"/>
    <n v="6995"/>
    <s v="Emissions on agricultural land"/>
    <n v="1999"/>
    <x v="9"/>
    <x v="7759"/>
    <s v="Estimated value"/>
  </r>
  <r>
    <s v="GT"/>
    <s v="Emissions totals"/>
    <n v="158"/>
    <x v="47"/>
    <n v="7273"/>
    <x v="1"/>
    <n v="6995"/>
    <s v="Emissions on agricultural land"/>
    <n v="2000"/>
    <x v="10"/>
    <x v="7760"/>
    <s v="Estimated value"/>
  </r>
  <r>
    <s v="GT"/>
    <s v="Emissions totals"/>
    <n v="158"/>
    <x v="47"/>
    <n v="7273"/>
    <x v="1"/>
    <n v="6995"/>
    <s v="Emissions on agricultural land"/>
    <n v="2001"/>
    <x v="11"/>
    <x v="7761"/>
    <s v="Estimated value"/>
  </r>
  <r>
    <s v="GT"/>
    <s v="Emissions totals"/>
    <n v="158"/>
    <x v="47"/>
    <n v="7273"/>
    <x v="1"/>
    <n v="6995"/>
    <s v="Emissions on agricultural land"/>
    <n v="2002"/>
    <x v="12"/>
    <x v="7762"/>
    <s v="Estimated value"/>
  </r>
  <r>
    <s v="GT"/>
    <s v="Emissions totals"/>
    <n v="158"/>
    <x v="47"/>
    <n v="7273"/>
    <x v="1"/>
    <n v="6995"/>
    <s v="Emissions on agricultural land"/>
    <n v="2003"/>
    <x v="13"/>
    <x v="7763"/>
    <s v="Estimated value"/>
  </r>
  <r>
    <s v="GT"/>
    <s v="Emissions totals"/>
    <n v="158"/>
    <x v="47"/>
    <n v="7273"/>
    <x v="1"/>
    <n v="6995"/>
    <s v="Emissions on agricultural land"/>
    <n v="2004"/>
    <x v="14"/>
    <x v="7764"/>
    <s v="Estimated value"/>
  </r>
  <r>
    <s v="GT"/>
    <s v="Emissions totals"/>
    <n v="158"/>
    <x v="47"/>
    <n v="7273"/>
    <x v="1"/>
    <n v="6995"/>
    <s v="Emissions on agricultural land"/>
    <n v="2005"/>
    <x v="15"/>
    <x v="7765"/>
    <s v="Estimated value"/>
  </r>
  <r>
    <s v="GT"/>
    <s v="Emissions totals"/>
    <n v="158"/>
    <x v="47"/>
    <n v="7273"/>
    <x v="1"/>
    <n v="6995"/>
    <s v="Emissions on agricultural land"/>
    <n v="2006"/>
    <x v="16"/>
    <x v="7766"/>
    <s v="Estimated value"/>
  </r>
  <r>
    <s v="GT"/>
    <s v="Emissions totals"/>
    <n v="158"/>
    <x v="47"/>
    <n v="7273"/>
    <x v="1"/>
    <n v="6995"/>
    <s v="Emissions on agricultural land"/>
    <n v="2007"/>
    <x v="17"/>
    <x v="7767"/>
    <s v="Estimated value"/>
  </r>
  <r>
    <s v="GT"/>
    <s v="Emissions totals"/>
    <n v="158"/>
    <x v="47"/>
    <n v="7273"/>
    <x v="1"/>
    <n v="6995"/>
    <s v="Emissions on agricultural land"/>
    <n v="2008"/>
    <x v="18"/>
    <x v="7768"/>
    <s v="Estimated value"/>
  </r>
  <r>
    <s v="GT"/>
    <s v="Emissions totals"/>
    <n v="158"/>
    <x v="47"/>
    <n v="7273"/>
    <x v="1"/>
    <n v="6995"/>
    <s v="Emissions on agricultural land"/>
    <n v="2009"/>
    <x v="19"/>
    <x v="7769"/>
    <s v="Estimated value"/>
  </r>
  <r>
    <s v="GT"/>
    <s v="Emissions totals"/>
    <n v="158"/>
    <x v="47"/>
    <n v="7273"/>
    <x v="1"/>
    <n v="6995"/>
    <s v="Emissions on agricultural land"/>
    <n v="2010"/>
    <x v="20"/>
    <x v="7770"/>
    <s v="Estimated value"/>
  </r>
  <r>
    <s v="GT"/>
    <s v="Emissions totals"/>
    <n v="158"/>
    <x v="47"/>
    <n v="7273"/>
    <x v="1"/>
    <n v="6995"/>
    <s v="Emissions on agricultural land"/>
    <n v="2011"/>
    <x v="21"/>
    <x v="7771"/>
    <s v="Estimated value"/>
  </r>
  <r>
    <s v="GT"/>
    <s v="Emissions totals"/>
    <n v="158"/>
    <x v="47"/>
    <n v="7273"/>
    <x v="1"/>
    <n v="6995"/>
    <s v="Emissions on agricultural land"/>
    <n v="2012"/>
    <x v="22"/>
    <x v="7772"/>
    <s v="Estimated value"/>
  </r>
  <r>
    <s v="GT"/>
    <s v="Emissions totals"/>
    <n v="158"/>
    <x v="47"/>
    <n v="7273"/>
    <x v="1"/>
    <n v="6995"/>
    <s v="Emissions on agricultural land"/>
    <n v="2013"/>
    <x v="23"/>
    <x v="7773"/>
    <s v="Estimated value"/>
  </r>
  <r>
    <s v="GT"/>
    <s v="Emissions totals"/>
    <n v="158"/>
    <x v="47"/>
    <n v="7273"/>
    <x v="1"/>
    <n v="6995"/>
    <s v="Emissions on agricultural land"/>
    <n v="2014"/>
    <x v="24"/>
    <x v="7774"/>
    <s v="Estimated value"/>
  </r>
  <r>
    <s v="GT"/>
    <s v="Emissions totals"/>
    <n v="158"/>
    <x v="47"/>
    <n v="7273"/>
    <x v="1"/>
    <n v="6995"/>
    <s v="Emissions on agricultural land"/>
    <n v="2015"/>
    <x v="25"/>
    <x v="7775"/>
    <s v="Estimated value"/>
  </r>
  <r>
    <s v="GT"/>
    <s v="Emissions totals"/>
    <n v="158"/>
    <x v="47"/>
    <n v="7273"/>
    <x v="1"/>
    <n v="6995"/>
    <s v="Emissions on agricultural land"/>
    <n v="2016"/>
    <x v="26"/>
    <x v="7776"/>
    <s v="Estimated value"/>
  </r>
  <r>
    <s v="GT"/>
    <s v="Emissions totals"/>
    <n v="158"/>
    <x v="47"/>
    <n v="7273"/>
    <x v="1"/>
    <n v="6995"/>
    <s v="Emissions on agricultural land"/>
    <n v="2017"/>
    <x v="27"/>
    <x v="7777"/>
    <s v="Estimated value"/>
  </r>
  <r>
    <s v="GT"/>
    <s v="Emissions totals"/>
    <n v="158"/>
    <x v="47"/>
    <n v="7273"/>
    <x v="1"/>
    <n v="6995"/>
    <s v="Emissions on agricultural land"/>
    <n v="2018"/>
    <x v="28"/>
    <x v="7778"/>
    <s v="Estimated value"/>
  </r>
  <r>
    <s v="GT"/>
    <s v="Emissions totals"/>
    <n v="158"/>
    <x v="47"/>
    <n v="7273"/>
    <x v="1"/>
    <n v="6995"/>
    <s v="Emissions on agricultural land"/>
    <n v="2019"/>
    <x v="29"/>
    <x v="7779"/>
    <s v="Estimated value"/>
  </r>
  <r>
    <s v="GT"/>
    <s v="Emissions totals"/>
    <n v="158"/>
    <x v="47"/>
    <n v="7273"/>
    <x v="1"/>
    <n v="6995"/>
    <s v="Emissions on agricultural land"/>
    <n v="2020"/>
    <x v="30"/>
    <x v="7780"/>
    <s v="Estimated value"/>
  </r>
  <r>
    <s v="GT"/>
    <s v="Emissions totals"/>
    <n v="158"/>
    <x v="47"/>
    <n v="7273"/>
    <x v="1"/>
    <n v="6995"/>
    <s v="Emissions on agricultural land"/>
    <n v="2021"/>
    <x v="31"/>
    <x v="7780"/>
    <s v="Estimated value"/>
  </r>
  <r>
    <s v="GT"/>
    <s v="Emissions totals"/>
    <n v="170"/>
    <x v="48"/>
    <n v="7273"/>
    <x v="1"/>
    <n v="6995"/>
    <s v="Emissions on agricultural land"/>
    <n v="1990"/>
    <x v="0"/>
    <x v="7781"/>
    <s v="Estimated value"/>
  </r>
  <r>
    <s v="GT"/>
    <s v="Emissions totals"/>
    <n v="170"/>
    <x v="48"/>
    <n v="7273"/>
    <x v="1"/>
    <n v="6995"/>
    <s v="Emissions on agricultural land"/>
    <n v="1991"/>
    <x v="1"/>
    <x v="7782"/>
    <s v="Estimated value"/>
  </r>
  <r>
    <s v="GT"/>
    <s v="Emissions totals"/>
    <n v="170"/>
    <x v="48"/>
    <n v="7273"/>
    <x v="1"/>
    <n v="6995"/>
    <s v="Emissions on agricultural land"/>
    <n v="1992"/>
    <x v="2"/>
    <x v="7783"/>
    <s v="Estimated value"/>
  </r>
  <r>
    <s v="GT"/>
    <s v="Emissions totals"/>
    <n v="170"/>
    <x v="48"/>
    <n v="7273"/>
    <x v="1"/>
    <n v="6995"/>
    <s v="Emissions on agricultural land"/>
    <n v="1993"/>
    <x v="3"/>
    <x v="7784"/>
    <s v="Estimated value"/>
  </r>
  <r>
    <s v="GT"/>
    <s v="Emissions totals"/>
    <n v="170"/>
    <x v="48"/>
    <n v="7273"/>
    <x v="1"/>
    <n v="6995"/>
    <s v="Emissions on agricultural land"/>
    <n v="1994"/>
    <x v="4"/>
    <x v="7785"/>
    <s v="Estimated value"/>
  </r>
  <r>
    <s v="GT"/>
    <s v="Emissions totals"/>
    <n v="170"/>
    <x v="48"/>
    <n v="7273"/>
    <x v="1"/>
    <n v="6995"/>
    <s v="Emissions on agricultural land"/>
    <n v="1995"/>
    <x v="5"/>
    <x v="7786"/>
    <s v="Estimated value"/>
  </r>
  <r>
    <s v="GT"/>
    <s v="Emissions totals"/>
    <n v="170"/>
    <x v="48"/>
    <n v="7273"/>
    <x v="1"/>
    <n v="6995"/>
    <s v="Emissions on agricultural land"/>
    <n v="1996"/>
    <x v="6"/>
    <x v="7787"/>
    <s v="Estimated value"/>
  </r>
  <r>
    <s v="GT"/>
    <s v="Emissions totals"/>
    <n v="170"/>
    <x v="48"/>
    <n v="7273"/>
    <x v="1"/>
    <n v="6995"/>
    <s v="Emissions on agricultural land"/>
    <n v="1997"/>
    <x v="7"/>
    <x v="7788"/>
    <s v="Estimated value"/>
  </r>
  <r>
    <s v="GT"/>
    <s v="Emissions totals"/>
    <n v="170"/>
    <x v="48"/>
    <n v="7273"/>
    <x v="1"/>
    <n v="6995"/>
    <s v="Emissions on agricultural land"/>
    <n v="1998"/>
    <x v="8"/>
    <x v="7789"/>
    <s v="Estimated value"/>
  </r>
  <r>
    <s v="GT"/>
    <s v="Emissions totals"/>
    <n v="170"/>
    <x v="48"/>
    <n v="7273"/>
    <x v="1"/>
    <n v="6995"/>
    <s v="Emissions on agricultural land"/>
    <n v="1999"/>
    <x v="9"/>
    <x v="7790"/>
    <s v="Estimated value"/>
  </r>
  <r>
    <s v="GT"/>
    <s v="Emissions totals"/>
    <n v="170"/>
    <x v="48"/>
    <n v="7273"/>
    <x v="1"/>
    <n v="6995"/>
    <s v="Emissions on agricultural land"/>
    <n v="2000"/>
    <x v="10"/>
    <x v="7791"/>
    <s v="Estimated value"/>
  </r>
  <r>
    <s v="GT"/>
    <s v="Emissions totals"/>
    <n v="170"/>
    <x v="48"/>
    <n v="7273"/>
    <x v="1"/>
    <n v="6995"/>
    <s v="Emissions on agricultural land"/>
    <n v="2001"/>
    <x v="11"/>
    <x v="7792"/>
    <s v="Estimated value"/>
  </r>
  <r>
    <s v="GT"/>
    <s v="Emissions totals"/>
    <n v="170"/>
    <x v="48"/>
    <n v="7273"/>
    <x v="1"/>
    <n v="6995"/>
    <s v="Emissions on agricultural land"/>
    <n v="2002"/>
    <x v="12"/>
    <x v="7793"/>
    <s v="Estimated value"/>
  </r>
  <r>
    <s v="GT"/>
    <s v="Emissions totals"/>
    <n v="170"/>
    <x v="48"/>
    <n v="7273"/>
    <x v="1"/>
    <n v="6995"/>
    <s v="Emissions on agricultural land"/>
    <n v="2003"/>
    <x v="13"/>
    <x v="7794"/>
    <s v="Estimated value"/>
  </r>
  <r>
    <s v="GT"/>
    <s v="Emissions totals"/>
    <n v="170"/>
    <x v="48"/>
    <n v="7273"/>
    <x v="1"/>
    <n v="6995"/>
    <s v="Emissions on agricultural land"/>
    <n v="2004"/>
    <x v="14"/>
    <x v="7795"/>
    <s v="Estimated value"/>
  </r>
  <r>
    <s v="GT"/>
    <s v="Emissions totals"/>
    <n v="170"/>
    <x v="48"/>
    <n v="7273"/>
    <x v="1"/>
    <n v="6995"/>
    <s v="Emissions on agricultural land"/>
    <n v="2005"/>
    <x v="15"/>
    <x v="7796"/>
    <s v="Estimated value"/>
  </r>
  <r>
    <s v="GT"/>
    <s v="Emissions totals"/>
    <n v="170"/>
    <x v="48"/>
    <n v="7273"/>
    <x v="1"/>
    <n v="6995"/>
    <s v="Emissions on agricultural land"/>
    <n v="2006"/>
    <x v="16"/>
    <x v="7797"/>
    <s v="Estimated value"/>
  </r>
  <r>
    <s v="GT"/>
    <s v="Emissions totals"/>
    <n v="170"/>
    <x v="48"/>
    <n v="7273"/>
    <x v="1"/>
    <n v="6995"/>
    <s v="Emissions on agricultural land"/>
    <n v="2007"/>
    <x v="17"/>
    <x v="7798"/>
    <s v="Estimated value"/>
  </r>
  <r>
    <s v="GT"/>
    <s v="Emissions totals"/>
    <n v="170"/>
    <x v="48"/>
    <n v="7273"/>
    <x v="1"/>
    <n v="6995"/>
    <s v="Emissions on agricultural land"/>
    <n v="2008"/>
    <x v="18"/>
    <x v="7799"/>
    <s v="Estimated value"/>
  </r>
  <r>
    <s v="GT"/>
    <s v="Emissions totals"/>
    <n v="170"/>
    <x v="48"/>
    <n v="7273"/>
    <x v="1"/>
    <n v="6995"/>
    <s v="Emissions on agricultural land"/>
    <n v="2009"/>
    <x v="19"/>
    <x v="7800"/>
    <s v="Estimated value"/>
  </r>
  <r>
    <s v="GT"/>
    <s v="Emissions totals"/>
    <n v="170"/>
    <x v="48"/>
    <n v="7273"/>
    <x v="1"/>
    <n v="6995"/>
    <s v="Emissions on agricultural land"/>
    <n v="2010"/>
    <x v="20"/>
    <x v="7801"/>
    <s v="Estimated value"/>
  </r>
  <r>
    <s v="GT"/>
    <s v="Emissions totals"/>
    <n v="170"/>
    <x v="48"/>
    <n v="7273"/>
    <x v="1"/>
    <n v="6995"/>
    <s v="Emissions on agricultural land"/>
    <n v="2011"/>
    <x v="21"/>
    <x v="7802"/>
    <s v="Estimated value"/>
  </r>
  <r>
    <s v="GT"/>
    <s v="Emissions totals"/>
    <n v="170"/>
    <x v="48"/>
    <n v="7273"/>
    <x v="1"/>
    <n v="6995"/>
    <s v="Emissions on agricultural land"/>
    <n v="2012"/>
    <x v="22"/>
    <x v="7803"/>
    <s v="Estimated value"/>
  </r>
  <r>
    <s v="GT"/>
    <s v="Emissions totals"/>
    <n v="170"/>
    <x v="48"/>
    <n v="7273"/>
    <x v="1"/>
    <n v="6995"/>
    <s v="Emissions on agricultural land"/>
    <n v="2013"/>
    <x v="23"/>
    <x v="7804"/>
    <s v="Estimated value"/>
  </r>
  <r>
    <s v="GT"/>
    <s v="Emissions totals"/>
    <n v="170"/>
    <x v="48"/>
    <n v="7273"/>
    <x v="1"/>
    <n v="6995"/>
    <s v="Emissions on agricultural land"/>
    <n v="2014"/>
    <x v="24"/>
    <x v="7805"/>
    <s v="Estimated value"/>
  </r>
  <r>
    <s v="GT"/>
    <s v="Emissions totals"/>
    <n v="170"/>
    <x v="48"/>
    <n v="7273"/>
    <x v="1"/>
    <n v="6995"/>
    <s v="Emissions on agricultural land"/>
    <n v="2015"/>
    <x v="25"/>
    <x v="7806"/>
    <s v="Estimated value"/>
  </r>
  <r>
    <s v="GT"/>
    <s v="Emissions totals"/>
    <n v="170"/>
    <x v="48"/>
    <n v="7273"/>
    <x v="1"/>
    <n v="6995"/>
    <s v="Emissions on agricultural land"/>
    <n v="2016"/>
    <x v="26"/>
    <x v="7807"/>
    <s v="Estimated value"/>
  </r>
  <r>
    <s v="GT"/>
    <s v="Emissions totals"/>
    <n v="170"/>
    <x v="48"/>
    <n v="7273"/>
    <x v="1"/>
    <n v="6995"/>
    <s v="Emissions on agricultural land"/>
    <n v="2017"/>
    <x v="27"/>
    <x v="7808"/>
    <s v="Estimated value"/>
  </r>
  <r>
    <s v="GT"/>
    <s v="Emissions totals"/>
    <n v="170"/>
    <x v="48"/>
    <n v="7273"/>
    <x v="1"/>
    <n v="6995"/>
    <s v="Emissions on agricultural land"/>
    <n v="2018"/>
    <x v="28"/>
    <x v="7809"/>
    <s v="Estimated value"/>
  </r>
  <r>
    <s v="GT"/>
    <s v="Emissions totals"/>
    <n v="170"/>
    <x v="48"/>
    <n v="7273"/>
    <x v="1"/>
    <n v="6995"/>
    <s v="Emissions on agricultural land"/>
    <n v="2019"/>
    <x v="29"/>
    <x v="7810"/>
    <s v="Estimated value"/>
  </r>
  <r>
    <s v="GT"/>
    <s v="Emissions totals"/>
    <n v="170"/>
    <x v="48"/>
    <n v="7273"/>
    <x v="1"/>
    <n v="6995"/>
    <s v="Emissions on agricultural land"/>
    <n v="2020"/>
    <x v="30"/>
    <x v="7811"/>
    <s v="Estimated value"/>
  </r>
  <r>
    <s v="GT"/>
    <s v="Emissions totals"/>
    <n v="170"/>
    <x v="48"/>
    <n v="7273"/>
    <x v="1"/>
    <n v="6995"/>
    <s v="Emissions on agricultural land"/>
    <n v="2021"/>
    <x v="31"/>
    <x v="7812"/>
    <s v="Estimated value"/>
  </r>
  <r>
    <s v="GT"/>
    <s v="Emissions totals"/>
    <n v="174"/>
    <x v="49"/>
    <n v="7273"/>
    <x v="1"/>
    <n v="6995"/>
    <s v="Emissions on agricultural land"/>
    <n v="1990"/>
    <x v="0"/>
    <x v="7813"/>
    <s v="Estimated value"/>
  </r>
  <r>
    <s v="GT"/>
    <s v="Emissions totals"/>
    <n v="174"/>
    <x v="49"/>
    <n v="7273"/>
    <x v="1"/>
    <n v="6995"/>
    <s v="Emissions on agricultural land"/>
    <n v="1991"/>
    <x v="1"/>
    <x v="7813"/>
    <s v="Estimated value"/>
  </r>
  <r>
    <s v="GT"/>
    <s v="Emissions totals"/>
    <n v="174"/>
    <x v="49"/>
    <n v="7273"/>
    <x v="1"/>
    <n v="6995"/>
    <s v="Emissions on agricultural land"/>
    <n v="1992"/>
    <x v="2"/>
    <x v="7813"/>
    <s v="Estimated value"/>
  </r>
  <r>
    <s v="GT"/>
    <s v="Emissions totals"/>
    <n v="174"/>
    <x v="49"/>
    <n v="7273"/>
    <x v="1"/>
    <n v="6995"/>
    <s v="Emissions on agricultural land"/>
    <n v="1993"/>
    <x v="3"/>
    <x v="7813"/>
    <s v="Estimated value"/>
  </r>
  <r>
    <s v="GT"/>
    <s v="Emissions totals"/>
    <n v="174"/>
    <x v="49"/>
    <n v="7273"/>
    <x v="1"/>
    <n v="6995"/>
    <s v="Emissions on agricultural land"/>
    <n v="1994"/>
    <x v="4"/>
    <x v="7813"/>
    <s v="Estimated value"/>
  </r>
  <r>
    <s v="GT"/>
    <s v="Emissions totals"/>
    <n v="174"/>
    <x v="49"/>
    <n v="7273"/>
    <x v="1"/>
    <n v="6995"/>
    <s v="Emissions on agricultural land"/>
    <n v="1995"/>
    <x v="5"/>
    <x v="7813"/>
    <s v="Estimated value"/>
  </r>
  <r>
    <s v="GT"/>
    <s v="Emissions totals"/>
    <n v="174"/>
    <x v="49"/>
    <n v="7273"/>
    <x v="1"/>
    <n v="6995"/>
    <s v="Emissions on agricultural land"/>
    <n v="1996"/>
    <x v="6"/>
    <x v="7813"/>
    <s v="Estimated value"/>
  </r>
  <r>
    <s v="GT"/>
    <s v="Emissions totals"/>
    <n v="174"/>
    <x v="49"/>
    <n v="7273"/>
    <x v="1"/>
    <n v="6995"/>
    <s v="Emissions on agricultural land"/>
    <n v="1997"/>
    <x v="7"/>
    <x v="7813"/>
    <s v="Estimated value"/>
  </r>
  <r>
    <s v="GT"/>
    <s v="Emissions totals"/>
    <n v="174"/>
    <x v="49"/>
    <n v="7273"/>
    <x v="1"/>
    <n v="6995"/>
    <s v="Emissions on agricultural land"/>
    <n v="1998"/>
    <x v="8"/>
    <x v="7813"/>
    <s v="Estimated value"/>
  </r>
  <r>
    <s v="GT"/>
    <s v="Emissions totals"/>
    <n v="174"/>
    <x v="49"/>
    <n v="7273"/>
    <x v="1"/>
    <n v="6995"/>
    <s v="Emissions on agricultural land"/>
    <n v="1999"/>
    <x v="9"/>
    <x v="7813"/>
    <s v="Estimated value"/>
  </r>
  <r>
    <s v="GT"/>
    <s v="Emissions totals"/>
    <n v="174"/>
    <x v="49"/>
    <n v="7273"/>
    <x v="1"/>
    <n v="6995"/>
    <s v="Emissions on agricultural land"/>
    <n v="2000"/>
    <x v="10"/>
    <x v="7813"/>
    <s v="Estimated value"/>
  </r>
  <r>
    <s v="GT"/>
    <s v="Emissions totals"/>
    <n v="174"/>
    <x v="49"/>
    <n v="7273"/>
    <x v="1"/>
    <n v="6995"/>
    <s v="Emissions on agricultural land"/>
    <n v="2001"/>
    <x v="11"/>
    <x v="7813"/>
    <s v="Estimated value"/>
  </r>
  <r>
    <s v="GT"/>
    <s v="Emissions totals"/>
    <n v="174"/>
    <x v="49"/>
    <n v="7273"/>
    <x v="1"/>
    <n v="6995"/>
    <s v="Emissions on agricultural land"/>
    <n v="2002"/>
    <x v="12"/>
    <x v="7813"/>
    <s v="Estimated value"/>
  </r>
  <r>
    <s v="GT"/>
    <s v="Emissions totals"/>
    <n v="174"/>
    <x v="49"/>
    <n v="7273"/>
    <x v="1"/>
    <n v="6995"/>
    <s v="Emissions on agricultural land"/>
    <n v="2003"/>
    <x v="13"/>
    <x v="7813"/>
    <s v="Estimated value"/>
  </r>
  <r>
    <s v="GT"/>
    <s v="Emissions totals"/>
    <n v="174"/>
    <x v="49"/>
    <n v="7273"/>
    <x v="1"/>
    <n v="6995"/>
    <s v="Emissions on agricultural land"/>
    <n v="2004"/>
    <x v="14"/>
    <x v="7813"/>
    <s v="Estimated value"/>
  </r>
  <r>
    <s v="GT"/>
    <s v="Emissions totals"/>
    <n v="174"/>
    <x v="49"/>
    <n v="7273"/>
    <x v="1"/>
    <n v="6995"/>
    <s v="Emissions on agricultural land"/>
    <n v="2005"/>
    <x v="15"/>
    <x v="7813"/>
    <s v="Estimated value"/>
  </r>
  <r>
    <s v="GT"/>
    <s v="Emissions totals"/>
    <n v="174"/>
    <x v="49"/>
    <n v="7273"/>
    <x v="1"/>
    <n v="6995"/>
    <s v="Emissions on agricultural land"/>
    <n v="2006"/>
    <x v="16"/>
    <x v="7813"/>
    <s v="Estimated value"/>
  </r>
  <r>
    <s v="GT"/>
    <s v="Emissions totals"/>
    <n v="174"/>
    <x v="49"/>
    <n v="7273"/>
    <x v="1"/>
    <n v="6995"/>
    <s v="Emissions on agricultural land"/>
    <n v="2007"/>
    <x v="17"/>
    <x v="7813"/>
    <s v="Estimated value"/>
  </r>
  <r>
    <s v="GT"/>
    <s v="Emissions totals"/>
    <n v="174"/>
    <x v="49"/>
    <n v="7273"/>
    <x v="1"/>
    <n v="6995"/>
    <s v="Emissions on agricultural land"/>
    <n v="2008"/>
    <x v="18"/>
    <x v="7813"/>
    <s v="Estimated value"/>
  </r>
  <r>
    <s v="GT"/>
    <s v="Emissions totals"/>
    <n v="174"/>
    <x v="49"/>
    <n v="7273"/>
    <x v="1"/>
    <n v="6995"/>
    <s v="Emissions on agricultural land"/>
    <n v="2009"/>
    <x v="19"/>
    <x v="7813"/>
    <s v="Estimated value"/>
  </r>
  <r>
    <s v="GT"/>
    <s v="Emissions totals"/>
    <n v="174"/>
    <x v="49"/>
    <n v="7273"/>
    <x v="1"/>
    <n v="6995"/>
    <s v="Emissions on agricultural land"/>
    <n v="2010"/>
    <x v="20"/>
    <x v="7813"/>
    <s v="Estimated value"/>
  </r>
  <r>
    <s v="GT"/>
    <s v="Emissions totals"/>
    <n v="174"/>
    <x v="49"/>
    <n v="7273"/>
    <x v="1"/>
    <n v="6995"/>
    <s v="Emissions on agricultural land"/>
    <n v="2011"/>
    <x v="21"/>
    <x v="7813"/>
    <s v="Estimated value"/>
  </r>
  <r>
    <s v="GT"/>
    <s v="Emissions totals"/>
    <n v="174"/>
    <x v="49"/>
    <n v="7273"/>
    <x v="1"/>
    <n v="6995"/>
    <s v="Emissions on agricultural land"/>
    <n v="2012"/>
    <x v="22"/>
    <x v="7813"/>
    <s v="Estimated value"/>
  </r>
  <r>
    <s v="GT"/>
    <s v="Emissions totals"/>
    <n v="174"/>
    <x v="49"/>
    <n v="7273"/>
    <x v="1"/>
    <n v="6995"/>
    <s v="Emissions on agricultural land"/>
    <n v="2013"/>
    <x v="23"/>
    <x v="7813"/>
    <s v="Estimated value"/>
  </r>
  <r>
    <s v="GT"/>
    <s v="Emissions totals"/>
    <n v="174"/>
    <x v="49"/>
    <n v="7273"/>
    <x v="1"/>
    <n v="6995"/>
    <s v="Emissions on agricultural land"/>
    <n v="2014"/>
    <x v="24"/>
    <x v="7813"/>
    <s v="Estimated value"/>
  </r>
  <r>
    <s v="GT"/>
    <s v="Emissions totals"/>
    <n v="174"/>
    <x v="49"/>
    <n v="7273"/>
    <x v="1"/>
    <n v="6995"/>
    <s v="Emissions on agricultural land"/>
    <n v="2015"/>
    <x v="25"/>
    <x v="7813"/>
    <s v="Estimated value"/>
  </r>
  <r>
    <s v="GT"/>
    <s v="Emissions totals"/>
    <n v="174"/>
    <x v="49"/>
    <n v="7273"/>
    <x v="1"/>
    <n v="6995"/>
    <s v="Emissions on agricultural land"/>
    <n v="2016"/>
    <x v="26"/>
    <x v="7813"/>
    <s v="Estimated value"/>
  </r>
  <r>
    <s v="GT"/>
    <s v="Emissions totals"/>
    <n v="174"/>
    <x v="49"/>
    <n v="7273"/>
    <x v="1"/>
    <n v="6995"/>
    <s v="Emissions on agricultural land"/>
    <n v="2017"/>
    <x v="27"/>
    <x v="7814"/>
    <s v="Estimated value"/>
  </r>
  <r>
    <s v="GT"/>
    <s v="Emissions totals"/>
    <n v="174"/>
    <x v="49"/>
    <n v="7273"/>
    <x v="1"/>
    <n v="6995"/>
    <s v="Emissions on agricultural land"/>
    <n v="2018"/>
    <x v="28"/>
    <x v="7814"/>
    <s v="Estimated value"/>
  </r>
  <r>
    <s v="GT"/>
    <s v="Emissions totals"/>
    <n v="174"/>
    <x v="49"/>
    <n v="7273"/>
    <x v="1"/>
    <n v="6995"/>
    <s v="Emissions on agricultural land"/>
    <n v="2019"/>
    <x v="29"/>
    <x v="7814"/>
    <s v="Estimated value"/>
  </r>
  <r>
    <s v="GT"/>
    <s v="Emissions totals"/>
    <n v="174"/>
    <x v="49"/>
    <n v="7273"/>
    <x v="1"/>
    <n v="6995"/>
    <s v="Emissions on agricultural land"/>
    <n v="2020"/>
    <x v="30"/>
    <x v="7814"/>
    <s v="Estimated value"/>
  </r>
  <r>
    <s v="GT"/>
    <s v="Emissions totals"/>
    <n v="174"/>
    <x v="49"/>
    <n v="7273"/>
    <x v="1"/>
    <n v="6995"/>
    <s v="Emissions on agricultural land"/>
    <n v="2021"/>
    <x v="31"/>
    <x v="7814"/>
    <s v="Estimated value"/>
  </r>
  <r>
    <s v="GT"/>
    <s v="Emissions totals"/>
    <n v="178"/>
    <x v="50"/>
    <n v="7273"/>
    <x v="1"/>
    <n v="6995"/>
    <s v="Emissions on agricultural land"/>
    <n v="1990"/>
    <x v="0"/>
    <x v="7815"/>
    <s v="Estimated value"/>
  </r>
  <r>
    <s v="GT"/>
    <s v="Emissions totals"/>
    <n v="178"/>
    <x v="50"/>
    <n v="7273"/>
    <x v="1"/>
    <n v="6995"/>
    <s v="Emissions on agricultural land"/>
    <n v="1991"/>
    <x v="1"/>
    <x v="7816"/>
    <s v="Estimated value"/>
  </r>
  <r>
    <s v="GT"/>
    <s v="Emissions totals"/>
    <n v="178"/>
    <x v="50"/>
    <n v="7273"/>
    <x v="1"/>
    <n v="6995"/>
    <s v="Emissions on agricultural land"/>
    <n v="1992"/>
    <x v="2"/>
    <x v="7817"/>
    <s v="Estimated value"/>
  </r>
  <r>
    <s v="GT"/>
    <s v="Emissions totals"/>
    <n v="178"/>
    <x v="50"/>
    <n v="7273"/>
    <x v="1"/>
    <n v="6995"/>
    <s v="Emissions on agricultural land"/>
    <n v="1993"/>
    <x v="3"/>
    <x v="7818"/>
    <s v="Estimated value"/>
  </r>
  <r>
    <s v="GT"/>
    <s v="Emissions totals"/>
    <n v="178"/>
    <x v="50"/>
    <n v="7273"/>
    <x v="1"/>
    <n v="6995"/>
    <s v="Emissions on agricultural land"/>
    <n v="1994"/>
    <x v="4"/>
    <x v="7819"/>
    <s v="Estimated value"/>
  </r>
  <r>
    <s v="GT"/>
    <s v="Emissions totals"/>
    <n v="178"/>
    <x v="50"/>
    <n v="7273"/>
    <x v="1"/>
    <n v="6995"/>
    <s v="Emissions on agricultural land"/>
    <n v="1995"/>
    <x v="5"/>
    <x v="7820"/>
    <s v="Estimated value"/>
  </r>
  <r>
    <s v="GT"/>
    <s v="Emissions totals"/>
    <n v="178"/>
    <x v="50"/>
    <n v="7273"/>
    <x v="1"/>
    <n v="6995"/>
    <s v="Emissions on agricultural land"/>
    <n v="1996"/>
    <x v="6"/>
    <x v="7821"/>
    <s v="Estimated value"/>
  </r>
  <r>
    <s v="GT"/>
    <s v="Emissions totals"/>
    <n v="178"/>
    <x v="50"/>
    <n v="7273"/>
    <x v="1"/>
    <n v="6995"/>
    <s v="Emissions on agricultural land"/>
    <n v="1997"/>
    <x v="7"/>
    <x v="7822"/>
    <s v="Estimated value"/>
  </r>
  <r>
    <s v="GT"/>
    <s v="Emissions totals"/>
    <n v="178"/>
    <x v="50"/>
    <n v="7273"/>
    <x v="1"/>
    <n v="6995"/>
    <s v="Emissions on agricultural land"/>
    <n v="1998"/>
    <x v="8"/>
    <x v="7823"/>
    <s v="Estimated value"/>
  </r>
  <r>
    <s v="GT"/>
    <s v="Emissions totals"/>
    <n v="178"/>
    <x v="50"/>
    <n v="7273"/>
    <x v="1"/>
    <n v="6995"/>
    <s v="Emissions on agricultural land"/>
    <n v="1999"/>
    <x v="9"/>
    <x v="7824"/>
    <s v="Estimated value"/>
  </r>
  <r>
    <s v="GT"/>
    <s v="Emissions totals"/>
    <n v="178"/>
    <x v="50"/>
    <n v="7273"/>
    <x v="1"/>
    <n v="6995"/>
    <s v="Emissions on agricultural land"/>
    <n v="2000"/>
    <x v="10"/>
    <x v="7825"/>
    <s v="Estimated value"/>
  </r>
  <r>
    <s v="GT"/>
    <s v="Emissions totals"/>
    <n v="178"/>
    <x v="50"/>
    <n v="7273"/>
    <x v="1"/>
    <n v="6995"/>
    <s v="Emissions on agricultural land"/>
    <n v="2001"/>
    <x v="11"/>
    <x v="7826"/>
    <s v="Estimated value"/>
  </r>
  <r>
    <s v="GT"/>
    <s v="Emissions totals"/>
    <n v="178"/>
    <x v="50"/>
    <n v="7273"/>
    <x v="1"/>
    <n v="6995"/>
    <s v="Emissions on agricultural land"/>
    <n v="2002"/>
    <x v="12"/>
    <x v="7827"/>
    <s v="Estimated value"/>
  </r>
  <r>
    <s v="GT"/>
    <s v="Emissions totals"/>
    <n v="178"/>
    <x v="50"/>
    <n v="7273"/>
    <x v="1"/>
    <n v="6995"/>
    <s v="Emissions on agricultural land"/>
    <n v="2003"/>
    <x v="13"/>
    <x v="7828"/>
    <s v="Estimated value"/>
  </r>
  <r>
    <s v="GT"/>
    <s v="Emissions totals"/>
    <n v="178"/>
    <x v="50"/>
    <n v="7273"/>
    <x v="1"/>
    <n v="6995"/>
    <s v="Emissions on agricultural land"/>
    <n v="2004"/>
    <x v="14"/>
    <x v="7829"/>
    <s v="Estimated value"/>
  </r>
  <r>
    <s v="GT"/>
    <s v="Emissions totals"/>
    <n v="178"/>
    <x v="50"/>
    <n v="7273"/>
    <x v="1"/>
    <n v="6995"/>
    <s v="Emissions on agricultural land"/>
    <n v="2005"/>
    <x v="15"/>
    <x v="7830"/>
    <s v="Estimated value"/>
  </r>
  <r>
    <s v="GT"/>
    <s v="Emissions totals"/>
    <n v="178"/>
    <x v="50"/>
    <n v="7273"/>
    <x v="1"/>
    <n v="6995"/>
    <s v="Emissions on agricultural land"/>
    <n v="2006"/>
    <x v="16"/>
    <x v="7831"/>
    <s v="Estimated value"/>
  </r>
  <r>
    <s v="GT"/>
    <s v="Emissions totals"/>
    <n v="178"/>
    <x v="50"/>
    <n v="7273"/>
    <x v="1"/>
    <n v="6995"/>
    <s v="Emissions on agricultural land"/>
    <n v="2007"/>
    <x v="17"/>
    <x v="7832"/>
    <s v="Estimated value"/>
  </r>
  <r>
    <s v="GT"/>
    <s v="Emissions totals"/>
    <n v="178"/>
    <x v="50"/>
    <n v="7273"/>
    <x v="1"/>
    <n v="6995"/>
    <s v="Emissions on agricultural land"/>
    <n v="2008"/>
    <x v="18"/>
    <x v="7833"/>
    <s v="Estimated value"/>
  </r>
  <r>
    <s v="GT"/>
    <s v="Emissions totals"/>
    <n v="178"/>
    <x v="50"/>
    <n v="7273"/>
    <x v="1"/>
    <n v="6995"/>
    <s v="Emissions on agricultural land"/>
    <n v="2009"/>
    <x v="19"/>
    <x v="7834"/>
    <s v="Estimated value"/>
  </r>
  <r>
    <s v="GT"/>
    <s v="Emissions totals"/>
    <n v="178"/>
    <x v="50"/>
    <n v="7273"/>
    <x v="1"/>
    <n v="6995"/>
    <s v="Emissions on agricultural land"/>
    <n v="2010"/>
    <x v="20"/>
    <x v="7835"/>
    <s v="Estimated value"/>
  </r>
  <r>
    <s v="GT"/>
    <s v="Emissions totals"/>
    <n v="178"/>
    <x v="50"/>
    <n v="7273"/>
    <x v="1"/>
    <n v="6995"/>
    <s v="Emissions on agricultural land"/>
    <n v="2011"/>
    <x v="21"/>
    <x v="7836"/>
    <s v="Estimated value"/>
  </r>
  <r>
    <s v="GT"/>
    <s v="Emissions totals"/>
    <n v="178"/>
    <x v="50"/>
    <n v="7273"/>
    <x v="1"/>
    <n v="6995"/>
    <s v="Emissions on agricultural land"/>
    <n v="2012"/>
    <x v="22"/>
    <x v="7837"/>
    <s v="Estimated value"/>
  </r>
  <r>
    <s v="GT"/>
    <s v="Emissions totals"/>
    <n v="178"/>
    <x v="50"/>
    <n v="7273"/>
    <x v="1"/>
    <n v="6995"/>
    <s v="Emissions on agricultural land"/>
    <n v="2013"/>
    <x v="23"/>
    <x v="7838"/>
    <s v="Estimated value"/>
  </r>
  <r>
    <s v="GT"/>
    <s v="Emissions totals"/>
    <n v="178"/>
    <x v="50"/>
    <n v="7273"/>
    <x v="1"/>
    <n v="6995"/>
    <s v="Emissions on agricultural land"/>
    <n v="2014"/>
    <x v="24"/>
    <x v="7839"/>
    <s v="Estimated value"/>
  </r>
  <r>
    <s v="GT"/>
    <s v="Emissions totals"/>
    <n v="178"/>
    <x v="50"/>
    <n v="7273"/>
    <x v="1"/>
    <n v="6995"/>
    <s v="Emissions on agricultural land"/>
    <n v="2015"/>
    <x v="25"/>
    <x v="7840"/>
    <s v="Estimated value"/>
  </r>
  <r>
    <s v="GT"/>
    <s v="Emissions totals"/>
    <n v="178"/>
    <x v="50"/>
    <n v="7273"/>
    <x v="1"/>
    <n v="6995"/>
    <s v="Emissions on agricultural land"/>
    <n v="2016"/>
    <x v="26"/>
    <x v="7841"/>
    <s v="Estimated value"/>
  </r>
  <r>
    <s v="GT"/>
    <s v="Emissions totals"/>
    <n v="178"/>
    <x v="50"/>
    <n v="7273"/>
    <x v="1"/>
    <n v="6995"/>
    <s v="Emissions on agricultural land"/>
    <n v="2017"/>
    <x v="27"/>
    <x v="7842"/>
    <s v="Estimated value"/>
  </r>
  <r>
    <s v="GT"/>
    <s v="Emissions totals"/>
    <n v="178"/>
    <x v="50"/>
    <n v="7273"/>
    <x v="1"/>
    <n v="6995"/>
    <s v="Emissions on agricultural land"/>
    <n v="2018"/>
    <x v="28"/>
    <x v="7843"/>
    <s v="Estimated value"/>
  </r>
  <r>
    <s v="GT"/>
    <s v="Emissions totals"/>
    <n v="178"/>
    <x v="50"/>
    <n v="7273"/>
    <x v="1"/>
    <n v="6995"/>
    <s v="Emissions on agricultural land"/>
    <n v="2019"/>
    <x v="29"/>
    <x v="7844"/>
    <s v="Estimated value"/>
  </r>
  <r>
    <s v="GT"/>
    <s v="Emissions totals"/>
    <n v="178"/>
    <x v="50"/>
    <n v="7273"/>
    <x v="1"/>
    <n v="6995"/>
    <s v="Emissions on agricultural land"/>
    <n v="2020"/>
    <x v="30"/>
    <x v="7845"/>
    <s v="Estimated value"/>
  </r>
  <r>
    <s v="GT"/>
    <s v="Emissions totals"/>
    <n v="178"/>
    <x v="50"/>
    <n v="7273"/>
    <x v="1"/>
    <n v="6995"/>
    <s v="Emissions on agricultural land"/>
    <n v="2021"/>
    <x v="31"/>
    <x v="7845"/>
    <s v="Estimated value"/>
  </r>
  <r>
    <s v="GT"/>
    <s v="Emissions totals"/>
    <n v="184"/>
    <x v="51"/>
    <n v="7273"/>
    <x v="1"/>
    <n v="6995"/>
    <s v="Emissions on agricultural land"/>
    <n v="1990"/>
    <x v="0"/>
    <x v="7846"/>
    <s v="Estimated value"/>
  </r>
  <r>
    <s v="GT"/>
    <s v="Emissions totals"/>
    <n v="184"/>
    <x v="51"/>
    <n v="7273"/>
    <x v="1"/>
    <n v="6995"/>
    <s v="Emissions on agricultural land"/>
    <n v="1991"/>
    <x v="1"/>
    <x v="7847"/>
    <s v="Estimated value"/>
  </r>
  <r>
    <s v="GT"/>
    <s v="Emissions totals"/>
    <n v="184"/>
    <x v="51"/>
    <n v="7273"/>
    <x v="1"/>
    <n v="6995"/>
    <s v="Emissions on agricultural land"/>
    <n v="1992"/>
    <x v="2"/>
    <x v="7848"/>
    <s v="Estimated value"/>
  </r>
  <r>
    <s v="GT"/>
    <s v="Emissions totals"/>
    <n v="184"/>
    <x v="51"/>
    <n v="7273"/>
    <x v="1"/>
    <n v="6995"/>
    <s v="Emissions on agricultural land"/>
    <n v="1993"/>
    <x v="3"/>
    <x v="7849"/>
    <s v="Estimated value"/>
  </r>
  <r>
    <s v="GT"/>
    <s v="Emissions totals"/>
    <n v="184"/>
    <x v="51"/>
    <n v="7273"/>
    <x v="1"/>
    <n v="6995"/>
    <s v="Emissions on agricultural land"/>
    <n v="1994"/>
    <x v="4"/>
    <x v="7850"/>
    <s v="Estimated value"/>
  </r>
  <r>
    <s v="GT"/>
    <s v="Emissions totals"/>
    <n v="184"/>
    <x v="51"/>
    <n v="7273"/>
    <x v="1"/>
    <n v="6995"/>
    <s v="Emissions on agricultural land"/>
    <n v="1995"/>
    <x v="5"/>
    <x v="7851"/>
    <s v="Estimated value"/>
  </r>
  <r>
    <s v="GT"/>
    <s v="Emissions totals"/>
    <n v="184"/>
    <x v="51"/>
    <n v="7273"/>
    <x v="1"/>
    <n v="6995"/>
    <s v="Emissions on agricultural land"/>
    <n v="1996"/>
    <x v="6"/>
    <x v="7852"/>
    <s v="Estimated value"/>
  </r>
  <r>
    <s v="GT"/>
    <s v="Emissions totals"/>
    <n v="184"/>
    <x v="51"/>
    <n v="7273"/>
    <x v="1"/>
    <n v="6995"/>
    <s v="Emissions on agricultural land"/>
    <n v="1997"/>
    <x v="7"/>
    <x v="7853"/>
    <s v="Estimated value"/>
  </r>
  <r>
    <s v="GT"/>
    <s v="Emissions totals"/>
    <n v="184"/>
    <x v="51"/>
    <n v="7273"/>
    <x v="1"/>
    <n v="6995"/>
    <s v="Emissions on agricultural land"/>
    <n v="1998"/>
    <x v="8"/>
    <x v="7854"/>
    <s v="Estimated value"/>
  </r>
  <r>
    <s v="GT"/>
    <s v="Emissions totals"/>
    <n v="184"/>
    <x v="51"/>
    <n v="7273"/>
    <x v="1"/>
    <n v="6995"/>
    <s v="Emissions on agricultural land"/>
    <n v="1999"/>
    <x v="9"/>
    <x v="7855"/>
    <s v="Estimated value"/>
  </r>
  <r>
    <s v="GT"/>
    <s v="Emissions totals"/>
    <n v="184"/>
    <x v="51"/>
    <n v="7273"/>
    <x v="1"/>
    <n v="6995"/>
    <s v="Emissions on agricultural land"/>
    <n v="2000"/>
    <x v="10"/>
    <x v="7856"/>
    <s v="Estimated value"/>
  </r>
  <r>
    <s v="GT"/>
    <s v="Emissions totals"/>
    <n v="184"/>
    <x v="51"/>
    <n v="7273"/>
    <x v="1"/>
    <n v="6995"/>
    <s v="Emissions on agricultural land"/>
    <n v="2001"/>
    <x v="11"/>
    <x v="7857"/>
    <s v="Estimated value"/>
  </r>
  <r>
    <s v="GT"/>
    <s v="Emissions totals"/>
    <n v="184"/>
    <x v="51"/>
    <n v="7273"/>
    <x v="1"/>
    <n v="6995"/>
    <s v="Emissions on agricultural land"/>
    <n v="2002"/>
    <x v="12"/>
    <x v="7858"/>
    <s v="Estimated value"/>
  </r>
  <r>
    <s v="GT"/>
    <s v="Emissions totals"/>
    <n v="184"/>
    <x v="51"/>
    <n v="7273"/>
    <x v="1"/>
    <n v="6995"/>
    <s v="Emissions on agricultural land"/>
    <n v="2003"/>
    <x v="13"/>
    <x v="7859"/>
    <s v="Estimated value"/>
  </r>
  <r>
    <s v="GT"/>
    <s v="Emissions totals"/>
    <n v="184"/>
    <x v="51"/>
    <n v="7273"/>
    <x v="1"/>
    <n v="6995"/>
    <s v="Emissions on agricultural land"/>
    <n v="2004"/>
    <x v="14"/>
    <x v="7860"/>
    <s v="Estimated value"/>
  </r>
  <r>
    <s v="GT"/>
    <s v="Emissions totals"/>
    <n v="184"/>
    <x v="51"/>
    <n v="7273"/>
    <x v="1"/>
    <n v="6995"/>
    <s v="Emissions on agricultural land"/>
    <n v="2005"/>
    <x v="15"/>
    <x v="7861"/>
    <s v="Estimated value"/>
  </r>
  <r>
    <s v="GT"/>
    <s v="Emissions totals"/>
    <n v="184"/>
    <x v="51"/>
    <n v="7273"/>
    <x v="1"/>
    <n v="6995"/>
    <s v="Emissions on agricultural land"/>
    <n v="2006"/>
    <x v="16"/>
    <x v="7862"/>
    <s v="Estimated value"/>
  </r>
  <r>
    <s v="GT"/>
    <s v="Emissions totals"/>
    <n v="184"/>
    <x v="51"/>
    <n v="7273"/>
    <x v="1"/>
    <n v="6995"/>
    <s v="Emissions on agricultural land"/>
    <n v="2007"/>
    <x v="17"/>
    <x v="7863"/>
    <s v="Estimated value"/>
  </r>
  <r>
    <s v="GT"/>
    <s v="Emissions totals"/>
    <n v="184"/>
    <x v="51"/>
    <n v="7273"/>
    <x v="1"/>
    <n v="6995"/>
    <s v="Emissions on agricultural land"/>
    <n v="2008"/>
    <x v="18"/>
    <x v="7864"/>
    <s v="Estimated value"/>
  </r>
  <r>
    <s v="GT"/>
    <s v="Emissions totals"/>
    <n v="184"/>
    <x v="51"/>
    <n v="7273"/>
    <x v="1"/>
    <n v="6995"/>
    <s v="Emissions on agricultural land"/>
    <n v="2009"/>
    <x v="19"/>
    <x v="7865"/>
    <s v="Estimated value"/>
  </r>
  <r>
    <s v="GT"/>
    <s v="Emissions totals"/>
    <n v="184"/>
    <x v="51"/>
    <n v="7273"/>
    <x v="1"/>
    <n v="6995"/>
    <s v="Emissions on agricultural land"/>
    <n v="2010"/>
    <x v="20"/>
    <x v="7866"/>
    <s v="Estimated value"/>
  </r>
  <r>
    <s v="GT"/>
    <s v="Emissions totals"/>
    <n v="184"/>
    <x v="51"/>
    <n v="7273"/>
    <x v="1"/>
    <n v="6995"/>
    <s v="Emissions on agricultural land"/>
    <n v="2011"/>
    <x v="21"/>
    <x v="7867"/>
    <s v="Estimated value"/>
  </r>
  <r>
    <s v="GT"/>
    <s v="Emissions totals"/>
    <n v="184"/>
    <x v="51"/>
    <n v="7273"/>
    <x v="1"/>
    <n v="6995"/>
    <s v="Emissions on agricultural land"/>
    <n v="2012"/>
    <x v="22"/>
    <x v="7868"/>
    <s v="Estimated value"/>
  </r>
  <r>
    <s v="GT"/>
    <s v="Emissions totals"/>
    <n v="184"/>
    <x v="51"/>
    <n v="7273"/>
    <x v="1"/>
    <n v="6995"/>
    <s v="Emissions on agricultural land"/>
    <n v="2013"/>
    <x v="23"/>
    <x v="7869"/>
    <s v="Estimated value"/>
  </r>
  <r>
    <s v="GT"/>
    <s v="Emissions totals"/>
    <n v="184"/>
    <x v="51"/>
    <n v="7273"/>
    <x v="1"/>
    <n v="6995"/>
    <s v="Emissions on agricultural land"/>
    <n v="2014"/>
    <x v="24"/>
    <x v="7870"/>
    <s v="Estimated value"/>
  </r>
  <r>
    <s v="GT"/>
    <s v="Emissions totals"/>
    <n v="184"/>
    <x v="51"/>
    <n v="7273"/>
    <x v="1"/>
    <n v="6995"/>
    <s v="Emissions on agricultural land"/>
    <n v="2015"/>
    <x v="25"/>
    <x v="7871"/>
    <s v="Estimated value"/>
  </r>
  <r>
    <s v="GT"/>
    <s v="Emissions totals"/>
    <n v="184"/>
    <x v="51"/>
    <n v="7273"/>
    <x v="1"/>
    <n v="6995"/>
    <s v="Emissions on agricultural land"/>
    <n v="2016"/>
    <x v="26"/>
    <x v="7872"/>
    <s v="Estimated value"/>
  </r>
  <r>
    <s v="GT"/>
    <s v="Emissions totals"/>
    <n v="184"/>
    <x v="51"/>
    <n v="7273"/>
    <x v="1"/>
    <n v="6995"/>
    <s v="Emissions on agricultural land"/>
    <n v="2017"/>
    <x v="27"/>
    <x v="7873"/>
    <s v="Estimated value"/>
  </r>
  <r>
    <s v="GT"/>
    <s v="Emissions totals"/>
    <n v="184"/>
    <x v="51"/>
    <n v="7273"/>
    <x v="1"/>
    <n v="6995"/>
    <s v="Emissions on agricultural land"/>
    <n v="2018"/>
    <x v="28"/>
    <x v="7874"/>
    <s v="Estimated value"/>
  </r>
  <r>
    <s v="GT"/>
    <s v="Emissions totals"/>
    <n v="184"/>
    <x v="51"/>
    <n v="7273"/>
    <x v="1"/>
    <n v="6995"/>
    <s v="Emissions on agricultural land"/>
    <n v="2019"/>
    <x v="29"/>
    <x v="7875"/>
    <s v="Estimated value"/>
  </r>
  <r>
    <s v="GT"/>
    <s v="Emissions totals"/>
    <n v="184"/>
    <x v="51"/>
    <n v="7273"/>
    <x v="1"/>
    <n v="6995"/>
    <s v="Emissions on agricultural land"/>
    <n v="2020"/>
    <x v="30"/>
    <x v="7876"/>
    <s v="Estimated value"/>
  </r>
  <r>
    <s v="GT"/>
    <s v="Emissions totals"/>
    <n v="184"/>
    <x v="51"/>
    <n v="7273"/>
    <x v="1"/>
    <n v="6995"/>
    <s v="Emissions on agricultural land"/>
    <n v="2021"/>
    <x v="31"/>
    <x v="7877"/>
    <s v="Estimated value"/>
  </r>
  <r>
    <s v="GT"/>
    <s v="Emissions totals"/>
    <n v="188"/>
    <x v="52"/>
    <n v="7273"/>
    <x v="1"/>
    <n v="6995"/>
    <s v="Emissions on agricultural land"/>
    <n v="1990"/>
    <x v="0"/>
    <x v="7878"/>
    <s v="Estimated value"/>
  </r>
  <r>
    <s v="GT"/>
    <s v="Emissions totals"/>
    <n v="188"/>
    <x v="52"/>
    <n v="7273"/>
    <x v="1"/>
    <n v="6995"/>
    <s v="Emissions on agricultural land"/>
    <n v="1991"/>
    <x v="1"/>
    <x v="7879"/>
    <s v="Estimated value"/>
  </r>
  <r>
    <s v="GT"/>
    <s v="Emissions totals"/>
    <n v="188"/>
    <x v="52"/>
    <n v="7273"/>
    <x v="1"/>
    <n v="6995"/>
    <s v="Emissions on agricultural land"/>
    <n v="1992"/>
    <x v="2"/>
    <x v="7880"/>
    <s v="Estimated value"/>
  </r>
  <r>
    <s v="GT"/>
    <s v="Emissions totals"/>
    <n v="188"/>
    <x v="52"/>
    <n v="7273"/>
    <x v="1"/>
    <n v="6995"/>
    <s v="Emissions on agricultural land"/>
    <n v="1993"/>
    <x v="3"/>
    <x v="7881"/>
    <s v="Estimated value"/>
  </r>
  <r>
    <s v="GT"/>
    <s v="Emissions totals"/>
    <n v="188"/>
    <x v="52"/>
    <n v="7273"/>
    <x v="1"/>
    <n v="6995"/>
    <s v="Emissions on agricultural land"/>
    <n v="1994"/>
    <x v="4"/>
    <x v="7882"/>
    <s v="Estimated value"/>
  </r>
  <r>
    <s v="GT"/>
    <s v="Emissions totals"/>
    <n v="188"/>
    <x v="52"/>
    <n v="7273"/>
    <x v="1"/>
    <n v="6995"/>
    <s v="Emissions on agricultural land"/>
    <n v="1995"/>
    <x v="5"/>
    <x v="7883"/>
    <s v="Estimated value"/>
  </r>
  <r>
    <s v="GT"/>
    <s v="Emissions totals"/>
    <n v="188"/>
    <x v="52"/>
    <n v="7273"/>
    <x v="1"/>
    <n v="6995"/>
    <s v="Emissions on agricultural land"/>
    <n v="1996"/>
    <x v="6"/>
    <x v="7884"/>
    <s v="Estimated value"/>
  </r>
  <r>
    <s v="GT"/>
    <s v="Emissions totals"/>
    <n v="188"/>
    <x v="52"/>
    <n v="7273"/>
    <x v="1"/>
    <n v="6995"/>
    <s v="Emissions on agricultural land"/>
    <n v="1997"/>
    <x v="7"/>
    <x v="7885"/>
    <s v="Estimated value"/>
  </r>
  <r>
    <s v="GT"/>
    <s v="Emissions totals"/>
    <n v="188"/>
    <x v="52"/>
    <n v="7273"/>
    <x v="1"/>
    <n v="6995"/>
    <s v="Emissions on agricultural land"/>
    <n v="1998"/>
    <x v="8"/>
    <x v="7886"/>
    <s v="Estimated value"/>
  </r>
  <r>
    <s v="GT"/>
    <s v="Emissions totals"/>
    <n v="188"/>
    <x v="52"/>
    <n v="7273"/>
    <x v="1"/>
    <n v="6995"/>
    <s v="Emissions on agricultural land"/>
    <n v="1999"/>
    <x v="9"/>
    <x v="7887"/>
    <s v="Estimated value"/>
  </r>
  <r>
    <s v="GT"/>
    <s v="Emissions totals"/>
    <n v="188"/>
    <x v="52"/>
    <n v="7273"/>
    <x v="1"/>
    <n v="6995"/>
    <s v="Emissions on agricultural land"/>
    <n v="2000"/>
    <x v="10"/>
    <x v="7888"/>
    <s v="Estimated value"/>
  </r>
  <r>
    <s v="GT"/>
    <s v="Emissions totals"/>
    <n v="188"/>
    <x v="52"/>
    <n v="7273"/>
    <x v="1"/>
    <n v="6995"/>
    <s v="Emissions on agricultural land"/>
    <n v="2001"/>
    <x v="11"/>
    <x v="7889"/>
    <s v="Estimated value"/>
  </r>
  <r>
    <s v="GT"/>
    <s v="Emissions totals"/>
    <n v="188"/>
    <x v="52"/>
    <n v="7273"/>
    <x v="1"/>
    <n v="6995"/>
    <s v="Emissions on agricultural land"/>
    <n v="2002"/>
    <x v="12"/>
    <x v="7890"/>
    <s v="Estimated value"/>
  </r>
  <r>
    <s v="GT"/>
    <s v="Emissions totals"/>
    <n v="188"/>
    <x v="52"/>
    <n v="7273"/>
    <x v="1"/>
    <n v="6995"/>
    <s v="Emissions on agricultural land"/>
    <n v="2003"/>
    <x v="13"/>
    <x v="7891"/>
    <s v="Estimated value"/>
  </r>
  <r>
    <s v="GT"/>
    <s v="Emissions totals"/>
    <n v="188"/>
    <x v="52"/>
    <n v="7273"/>
    <x v="1"/>
    <n v="6995"/>
    <s v="Emissions on agricultural land"/>
    <n v="2004"/>
    <x v="14"/>
    <x v="7892"/>
    <s v="Estimated value"/>
  </r>
  <r>
    <s v="GT"/>
    <s v="Emissions totals"/>
    <n v="188"/>
    <x v="52"/>
    <n v="7273"/>
    <x v="1"/>
    <n v="6995"/>
    <s v="Emissions on agricultural land"/>
    <n v="2005"/>
    <x v="15"/>
    <x v="7893"/>
    <s v="Estimated value"/>
  </r>
  <r>
    <s v="GT"/>
    <s v="Emissions totals"/>
    <n v="188"/>
    <x v="52"/>
    <n v="7273"/>
    <x v="1"/>
    <n v="6995"/>
    <s v="Emissions on agricultural land"/>
    <n v="2006"/>
    <x v="16"/>
    <x v="7894"/>
    <s v="Estimated value"/>
  </r>
  <r>
    <s v="GT"/>
    <s v="Emissions totals"/>
    <n v="188"/>
    <x v="52"/>
    <n v="7273"/>
    <x v="1"/>
    <n v="6995"/>
    <s v="Emissions on agricultural land"/>
    <n v="2007"/>
    <x v="17"/>
    <x v="7895"/>
    <s v="Estimated value"/>
  </r>
  <r>
    <s v="GT"/>
    <s v="Emissions totals"/>
    <n v="188"/>
    <x v="52"/>
    <n v="7273"/>
    <x v="1"/>
    <n v="6995"/>
    <s v="Emissions on agricultural land"/>
    <n v="2008"/>
    <x v="18"/>
    <x v="7896"/>
    <s v="Estimated value"/>
  </r>
  <r>
    <s v="GT"/>
    <s v="Emissions totals"/>
    <n v="188"/>
    <x v="52"/>
    <n v="7273"/>
    <x v="1"/>
    <n v="6995"/>
    <s v="Emissions on agricultural land"/>
    <n v="2009"/>
    <x v="19"/>
    <x v="7897"/>
    <s v="Estimated value"/>
  </r>
  <r>
    <s v="GT"/>
    <s v="Emissions totals"/>
    <n v="188"/>
    <x v="52"/>
    <n v="7273"/>
    <x v="1"/>
    <n v="6995"/>
    <s v="Emissions on agricultural land"/>
    <n v="2010"/>
    <x v="20"/>
    <x v="7898"/>
    <s v="Estimated value"/>
  </r>
  <r>
    <s v="GT"/>
    <s v="Emissions totals"/>
    <n v="188"/>
    <x v="52"/>
    <n v="7273"/>
    <x v="1"/>
    <n v="6995"/>
    <s v="Emissions on agricultural land"/>
    <n v="2011"/>
    <x v="21"/>
    <x v="7899"/>
    <s v="Estimated value"/>
  </r>
  <r>
    <s v="GT"/>
    <s v="Emissions totals"/>
    <n v="188"/>
    <x v="52"/>
    <n v="7273"/>
    <x v="1"/>
    <n v="6995"/>
    <s v="Emissions on agricultural land"/>
    <n v="2012"/>
    <x v="22"/>
    <x v="7900"/>
    <s v="Estimated value"/>
  </r>
  <r>
    <s v="GT"/>
    <s v="Emissions totals"/>
    <n v="188"/>
    <x v="52"/>
    <n v="7273"/>
    <x v="1"/>
    <n v="6995"/>
    <s v="Emissions on agricultural land"/>
    <n v="2013"/>
    <x v="23"/>
    <x v="7901"/>
    <s v="Estimated value"/>
  </r>
  <r>
    <s v="GT"/>
    <s v="Emissions totals"/>
    <n v="188"/>
    <x v="52"/>
    <n v="7273"/>
    <x v="1"/>
    <n v="6995"/>
    <s v="Emissions on agricultural land"/>
    <n v="2014"/>
    <x v="24"/>
    <x v="7902"/>
    <s v="Estimated value"/>
  </r>
  <r>
    <s v="GT"/>
    <s v="Emissions totals"/>
    <n v="188"/>
    <x v="52"/>
    <n v="7273"/>
    <x v="1"/>
    <n v="6995"/>
    <s v="Emissions on agricultural land"/>
    <n v="2015"/>
    <x v="25"/>
    <x v="7903"/>
    <s v="Estimated value"/>
  </r>
  <r>
    <s v="GT"/>
    <s v="Emissions totals"/>
    <n v="188"/>
    <x v="52"/>
    <n v="7273"/>
    <x v="1"/>
    <n v="6995"/>
    <s v="Emissions on agricultural land"/>
    <n v="2016"/>
    <x v="26"/>
    <x v="7904"/>
    <s v="Estimated value"/>
  </r>
  <r>
    <s v="GT"/>
    <s v="Emissions totals"/>
    <n v="188"/>
    <x v="52"/>
    <n v="7273"/>
    <x v="1"/>
    <n v="6995"/>
    <s v="Emissions on agricultural land"/>
    <n v="2017"/>
    <x v="27"/>
    <x v="7905"/>
    <s v="Estimated value"/>
  </r>
  <r>
    <s v="GT"/>
    <s v="Emissions totals"/>
    <n v="188"/>
    <x v="52"/>
    <n v="7273"/>
    <x v="1"/>
    <n v="6995"/>
    <s v="Emissions on agricultural land"/>
    <n v="2018"/>
    <x v="28"/>
    <x v="7906"/>
    <s v="Estimated value"/>
  </r>
  <r>
    <s v="GT"/>
    <s v="Emissions totals"/>
    <n v="188"/>
    <x v="52"/>
    <n v="7273"/>
    <x v="1"/>
    <n v="6995"/>
    <s v="Emissions on agricultural land"/>
    <n v="2019"/>
    <x v="29"/>
    <x v="7907"/>
    <s v="Estimated value"/>
  </r>
  <r>
    <s v="GT"/>
    <s v="Emissions totals"/>
    <n v="188"/>
    <x v="52"/>
    <n v="7273"/>
    <x v="1"/>
    <n v="6995"/>
    <s v="Emissions on agricultural land"/>
    <n v="2020"/>
    <x v="30"/>
    <x v="7908"/>
    <s v="Estimated value"/>
  </r>
  <r>
    <s v="GT"/>
    <s v="Emissions totals"/>
    <n v="188"/>
    <x v="52"/>
    <n v="7273"/>
    <x v="1"/>
    <n v="6995"/>
    <s v="Emissions on agricultural land"/>
    <n v="2021"/>
    <x v="31"/>
    <x v="7909"/>
    <s v="Estimated value"/>
  </r>
  <r>
    <s v="GT"/>
    <s v="Emissions totals"/>
    <n v="384"/>
    <x v="53"/>
    <n v="7273"/>
    <x v="1"/>
    <n v="6995"/>
    <s v="Emissions on agricultural land"/>
    <n v="1990"/>
    <x v="0"/>
    <x v="7910"/>
    <s v="Estimated value"/>
  </r>
  <r>
    <s v="GT"/>
    <s v="Emissions totals"/>
    <n v="384"/>
    <x v="53"/>
    <n v="7273"/>
    <x v="1"/>
    <n v="6995"/>
    <s v="Emissions on agricultural land"/>
    <n v="1991"/>
    <x v="1"/>
    <x v="7911"/>
    <s v="Estimated value"/>
  </r>
  <r>
    <s v="GT"/>
    <s v="Emissions totals"/>
    <n v="384"/>
    <x v="53"/>
    <n v="7273"/>
    <x v="1"/>
    <n v="6995"/>
    <s v="Emissions on agricultural land"/>
    <n v="1992"/>
    <x v="2"/>
    <x v="7912"/>
    <s v="Estimated value"/>
  </r>
  <r>
    <s v="GT"/>
    <s v="Emissions totals"/>
    <n v="384"/>
    <x v="53"/>
    <n v="7273"/>
    <x v="1"/>
    <n v="6995"/>
    <s v="Emissions on agricultural land"/>
    <n v="1993"/>
    <x v="3"/>
    <x v="7913"/>
    <s v="Estimated value"/>
  </r>
  <r>
    <s v="GT"/>
    <s v="Emissions totals"/>
    <n v="384"/>
    <x v="53"/>
    <n v="7273"/>
    <x v="1"/>
    <n v="6995"/>
    <s v="Emissions on agricultural land"/>
    <n v="1994"/>
    <x v="4"/>
    <x v="7914"/>
    <s v="Estimated value"/>
  </r>
  <r>
    <s v="GT"/>
    <s v="Emissions totals"/>
    <n v="384"/>
    <x v="53"/>
    <n v="7273"/>
    <x v="1"/>
    <n v="6995"/>
    <s v="Emissions on agricultural land"/>
    <n v="1995"/>
    <x v="5"/>
    <x v="7915"/>
    <s v="Estimated value"/>
  </r>
  <r>
    <s v="GT"/>
    <s v="Emissions totals"/>
    <n v="384"/>
    <x v="53"/>
    <n v="7273"/>
    <x v="1"/>
    <n v="6995"/>
    <s v="Emissions on agricultural land"/>
    <n v="1996"/>
    <x v="6"/>
    <x v="7916"/>
    <s v="Estimated value"/>
  </r>
  <r>
    <s v="GT"/>
    <s v="Emissions totals"/>
    <n v="384"/>
    <x v="53"/>
    <n v="7273"/>
    <x v="1"/>
    <n v="6995"/>
    <s v="Emissions on agricultural land"/>
    <n v="1997"/>
    <x v="7"/>
    <x v="7917"/>
    <s v="Estimated value"/>
  </r>
  <r>
    <s v="GT"/>
    <s v="Emissions totals"/>
    <n v="384"/>
    <x v="53"/>
    <n v="7273"/>
    <x v="1"/>
    <n v="6995"/>
    <s v="Emissions on agricultural land"/>
    <n v="1998"/>
    <x v="8"/>
    <x v="7918"/>
    <s v="Estimated value"/>
  </r>
  <r>
    <s v="GT"/>
    <s v="Emissions totals"/>
    <n v="384"/>
    <x v="53"/>
    <n v="7273"/>
    <x v="1"/>
    <n v="6995"/>
    <s v="Emissions on agricultural land"/>
    <n v="1999"/>
    <x v="9"/>
    <x v="7919"/>
    <s v="Estimated value"/>
  </r>
  <r>
    <s v="GT"/>
    <s v="Emissions totals"/>
    <n v="384"/>
    <x v="53"/>
    <n v="7273"/>
    <x v="1"/>
    <n v="6995"/>
    <s v="Emissions on agricultural land"/>
    <n v="2000"/>
    <x v="10"/>
    <x v="7920"/>
    <s v="Estimated value"/>
  </r>
  <r>
    <s v="GT"/>
    <s v="Emissions totals"/>
    <n v="384"/>
    <x v="53"/>
    <n v="7273"/>
    <x v="1"/>
    <n v="6995"/>
    <s v="Emissions on agricultural land"/>
    <n v="2001"/>
    <x v="11"/>
    <x v="7921"/>
    <s v="Estimated value"/>
  </r>
  <r>
    <s v="GT"/>
    <s v="Emissions totals"/>
    <n v="384"/>
    <x v="53"/>
    <n v="7273"/>
    <x v="1"/>
    <n v="6995"/>
    <s v="Emissions on agricultural land"/>
    <n v="2002"/>
    <x v="12"/>
    <x v="7922"/>
    <s v="Estimated value"/>
  </r>
  <r>
    <s v="GT"/>
    <s v="Emissions totals"/>
    <n v="384"/>
    <x v="53"/>
    <n v="7273"/>
    <x v="1"/>
    <n v="6995"/>
    <s v="Emissions on agricultural land"/>
    <n v="2003"/>
    <x v="13"/>
    <x v="7923"/>
    <s v="Estimated value"/>
  </r>
  <r>
    <s v="GT"/>
    <s v="Emissions totals"/>
    <n v="384"/>
    <x v="53"/>
    <n v="7273"/>
    <x v="1"/>
    <n v="6995"/>
    <s v="Emissions on agricultural land"/>
    <n v="2004"/>
    <x v="14"/>
    <x v="7924"/>
    <s v="Estimated value"/>
  </r>
  <r>
    <s v="GT"/>
    <s v="Emissions totals"/>
    <n v="384"/>
    <x v="53"/>
    <n v="7273"/>
    <x v="1"/>
    <n v="6995"/>
    <s v="Emissions on agricultural land"/>
    <n v="2005"/>
    <x v="15"/>
    <x v="7925"/>
    <s v="Estimated value"/>
  </r>
  <r>
    <s v="GT"/>
    <s v="Emissions totals"/>
    <n v="384"/>
    <x v="53"/>
    <n v="7273"/>
    <x v="1"/>
    <n v="6995"/>
    <s v="Emissions on agricultural land"/>
    <n v="2006"/>
    <x v="16"/>
    <x v="7926"/>
    <s v="Estimated value"/>
  </r>
  <r>
    <s v="GT"/>
    <s v="Emissions totals"/>
    <n v="384"/>
    <x v="53"/>
    <n v="7273"/>
    <x v="1"/>
    <n v="6995"/>
    <s v="Emissions on agricultural land"/>
    <n v="2007"/>
    <x v="17"/>
    <x v="7927"/>
    <s v="Estimated value"/>
  </r>
  <r>
    <s v="GT"/>
    <s v="Emissions totals"/>
    <n v="384"/>
    <x v="53"/>
    <n v="7273"/>
    <x v="1"/>
    <n v="6995"/>
    <s v="Emissions on agricultural land"/>
    <n v="2008"/>
    <x v="18"/>
    <x v="7928"/>
    <s v="Estimated value"/>
  </r>
  <r>
    <s v="GT"/>
    <s v="Emissions totals"/>
    <n v="384"/>
    <x v="53"/>
    <n v="7273"/>
    <x v="1"/>
    <n v="6995"/>
    <s v="Emissions on agricultural land"/>
    <n v="2009"/>
    <x v="19"/>
    <x v="7929"/>
    <s v="Estimated value"/>
  </r>
  <r>
    <s v="GT"/>
    <s v="Emissions totals"/>
    <n v="384"/>
    <x v="53"/>
    <n v="7273"/>
    <x v="1"/>
    <n v="6995"/>
    <s v="Emissions on agricultural land"/>
    <n v="2010"/>
    <x v="20"/>
    <x v="7930"/>
    <s v="Estimated value"/>
  </r>
  <r>
    <s v="GT"/>
    <s v="Emissions totals"/>
    <n v="384"/>
    <x v="53"/>
    <n v="7273"/>
    <x v="1"/>
    <n v="6995"/>
    <s v="Emissions on agricultural land"/>
    <n v="2011"/>
    <x v="21"/>
    <x v="7931"/>
    <s v="Estimated value"/>
  </r>
  <r>
    <s v="GT"/>
    <s v="Emissions totals"/>
    <n v="384"/>
    <x v="53"/>
    <n v="7273"/>
    <x v="1"/>
    <n v="6995"/>
    <s v="Emissions on agricultural land"/>
    <n v="2012"/>
    <x v="22"/>
    <x v="7932"/>
    <s v="Estimated value"/>
  </r>
  <r>
    <s v="GT"/>
    <s v="Emissions totals"/>
    <n v="384"/>
    <x v="53"/>
    <n v="7273"/>
    <x v="1"/>
    <n v="6995"/>
    <s v="Emissions on agricultural land"/>
    <n v="2013"/>
    <x v="23"/>
    <x v="7933"/>
    <s v="Estimated value"/>
  </r>
  <r>
    <s v="GT"/>
    <s v="Emissions totals"/>
    <n v="384"/>
    <x v="53"/>
    <n v="7273"/>
    <x v="1"/>
    <n v="6995"/>
    <s v="Emissions on agricultural land"/>
    <n v="2014"/>
    <x v="24"/>
    <x v="7934"/>
    <s v="Estimated value"/>
  </r>
  <r>
    <s v="GT"/>
    <s v="Emissions totals"/>
    <n v="384"/>
    <x v="53"/>
    <n v="7273"/>
    <x v="1"/>
    <n v="6995"/>
    <s v="Emissions on agricultural land"/>
    <n v="2015"/>
    <x v="25"/>
    <x v="7935"/>
    <s v="Estimated value"/>
  </r>
  <r>
    <s v="GT"/>
    <s v="Emissions totals"/>
    <n v="384"/>
    <x v="53"/>
    <n v="7273"/>
    <x v="1"/>
    <n v="6995"/>
    <s v="Emissions on agricultural land"/>
    <n v="2016"/>
    <x v="26"/>
    <x v="7936"/>
    <s v="Estimated value"/>
  </r>
  <r>
    <s v="GT"/>
    <s v="Emissions totals"/>
    <n v="384"/>
    <x v="53"/>
    <n v="7273"/>
    <x v="1"/>
    <n v="6995"/>
    <s v="Emissions on agricultural land"/>
    <n v="2017"/>
    <x v="27"/>
    <x v="7937"/>
    <s v="Estimated value"/>
  </r>
  <r>
    <s v="GT"/>
    <s v="Emissions totals"/>
    <n v="384"/>
    <x v="53"/>
    <n v="7273"/>
    <x v="1"/>
    <n v="6995"/>
    <s v="Emissions on agricultural land"/>
    <n v="2018"/>
    <x v="28"/>
    <x v="7938"/>
    <s v="Estimated value"/>
  </r>
  <r>
    <s v="GT"/>
    <s v="Emissions totals"/>
    <n v="384"/>
    <x v="53"/>
    <n v="7273"/>
    <x v="1"/>
    <n v="6995"/>
    <s v="Emissions on agricultural land"/>
    <n v="2019"/>
    <x v="29"/>
    <x v="7939"/>
    <s v="Estimated value"/>
  </r>
  <r>
    <s v="GT"/>
    <s v="Emissions totals"/>
    <n v="384"/>
    <x v="53"/>
    <n v="7273"/>
    <x v="1"/>
    <n v="6995"/>
    <s v="Emissions on agricultural land"/>
    <n v="2020"/>
    <x v="30"/>
    <x v="7940"/>
    <s v="Estimated value"/>
  </r>
  <r>
    <s v="GT"/>
    <s v="Emissions totals"/>
    <n v="384"/>
    <x v="53"/>
    <n v="7273"/>
    <x v="1"/>
    <n v="6995"/>
    <s v="Emissions on agricultural land"/>
    <n v="2021"/>
    <x v="31"/>
    <x v="7940"/>
    <s v="Estimated value"/>
  </r>
  <r>
    <s v="GT"/>
    <s v="Emissions totals"/>
    <n v="191"/>
    <x v="54"/>
    <n v="7273"/>
    <x v="1"/>
    <n v="6995"/>
    <s v="Emissions on agricultural land"/>
    <n v="1992"/>
    <x v="2"/>
    <x v="7941"/>
    <s v="Estimated value"/>
  </r>
  <r>
    <s v="GT"/>
    <s v="Emissions totals"/>
    <n v="191"/>
    <x v="54"/>
    <n v="7273"/>
    <x v="1"/>
    <n v="6995"/>
    <s v="Emissions on agricultural land"/>
    <n v="1993"/>
    <x v="3"/>
    <x v="7942"/>
    <s v="Estimated value"/>
  </r>
  <r>
    <s v="GT"/>
    <s v="Emissions totals"/>
    <n v="191"/>
    <x v="54"/>
    <n v="7273"/>
    <x v="1"/>
    <n v="6995"/>
    <s v="Emissions on agricultural land"/>
    <n v="1994"/>
    <x v="4"/>
    <x v="7943"/>
    <s v="Estimated value"/>
  </r>
  <r>
    <s v="GT"/>
    <s v="Emissions totals"/>
    <n v="191"/>
    <x v="54"/>
    <n v="7273"/>
    <x v="1"/>
    <n v="6995"/>
    <s v="Emissions on agricultural land"/>
    <n v="1995"/>
    <x v="5"/>
    <x v="7944"/>
    <s v="Estimated value"/>
  </r>
  <r>
    <s v="GT"/>
    <s v="Emissions totals"/>
    <n v="191"/>
    <x v="54"/>
    <n v="7273"/>
    <x v="1"/>
    <n v="6995"/>
    <s v="Emissions on agricultural land"/>
    <n v="1996"/>
    <x v="6"/>
    <x v="7945"/>
    <s v="Estimated value"/>
  </r>
  <r>
    <s v="GT"/>
    <s v="Emissions totals"/>
    <n v="191"/>
    <x v="54"/>
    <n v="7273"/>
    <x v="1"/>
    <n v="6995"/>
    <s v="Emissions on agricultural land"/>
    <n v="1997"/>
    <x v="7"/>
    <x v="7946"/>
    <s v="Estimated value"/>
  </r>
  <r>
    <s v="GT"/>
    <s v="Emissions totals"/>
    <n v="191"/>
    <x v="54"/>
    <n v="7273"/>
    <x v="1"/>
    <n v="6995"/>
    <s v="Emissions on agricultural land"/>
    <n v="1998"/>
    <x v="8"/>
    <x v="7947"/>
    <s v="Estimated value"/>
  </r>
  <r>
    <s v="GT"/>
    <s v="Emissions totals"/>
    <n v="191"/>
    <x v="54"/>
    <n v="7273"/>
    <x v="1"/>
    <n v="6995"/>
    <s v="Emissions on agricultural land"/>
    <n v="1999"/>
    <x v="9"/>
    <x v="7948"/>
    <s v="Estimated value"/>
  </r>
  <r>
    <s v="GT"/>
    <s v="Emissions totals"/>
    <n v="191"/>
    <x v="54"/>
    <n v="7273"/>
    <x v="1"/>
    <n v="6995"/>
    <s v="Emissions on agricultural land"/>
    <n v="2000"/>
    <x v="10"/>
    <x v="7949"/>
    <s v="Estimated value"/>
  </r>
  <r>
    <s v="GT"/>
    <s v="Emissions totals"/>
    <n v="191"/>
    <x v="54"/>
    <n v="7273"/>
    <x v="1"/>
    <n v="6995"/>
    <s v="Emissions on agricultural land"/>
    <n v="2001"/>
    <x v="11"/>
    <x v="7950"/>
    <s v="Estimated value"/>
  </r>
  <r>
    <s v="GT"/>
    <s v="Emissions totals"/>
    <n v="191"/>
    <x v="54"/>
    <n v="7273"/>
    <x v="1"/>
    <n v="6995"/>
    <s v="Emissions on agricultural land"/>
    <n v="2002"/>
    <x v="12"/>
    <x v="7951"/>
    <s v="Estimated value"/>
  </r>
  <r>
    <s v="GT"/>
    <s v="Emissions totals"/>
    <n v="191"/>
    <x v="54"/>
    <n v="7273"/>
    <x v="1"/>
    <n v="6995"/>
    <s v="Emissions on agricultural land"/>
    <n v="2003"/>
    <x v="13"/>
    <x v="7952"/>
    <s v="Estimated value"/>
  </r>
  <r>
    <s v="GT"/>
    <s v="Emissions totals"/>
    <n v="191"/>
    <x v="54"/>
    <n v="7273"/>
    <x v="1"/>
    <n v="6995"/>
    <s v="Emissions on agricultural land"/>
    <n v="2004"/>
    <x v="14"/>
    <x v="7953"/>
    <s v="Estimated value"/>
  </r>
  <r>
    <s v="GT"/>
    <s v="Emissions totals"/>
    <n v="191"/>
    <x v="54"/>
    <n v="7273"/>
    <x v="1"/>
    <n v="6995"/>
    <s v="Emissions on agricultural land"/>
    <n v="2005"/>
    <x v="15"/>
    <x v="7954"/>
    <s v="Estimated value"/>
  </r>
  <r>
    <s v="GT"/>
    <s v="Emissions totals"/>
    <n v="191"/>
    <x v="54"/>
    <n v="7273"/>
    <x v="1"/>
    <n v="6995"/>
    <s v="Emissions on agricultural land"/>
    <n v="2006"/>
    <x v="16"/>
    <x v="7955"/>
    <s v="Estimated value"/>
  </r>
  <r>
    <s v="GT"/>
    <s v="Emissions totals"/>
    <n v="191"/>
    <x v="54"/>
    <n v="7273"/>
    <x v="1"/>
    <n v="6995"/>
    <s v="Emissions on agricultural land"/>
    <n v="2007"/>
    <x v="17"/>
    <x v="7956"/>
    <s v="Estimated value"/>
  </r>
  <r>
    <s v="GT"/>
    <s v="Emissions totals"/>
    <n v="191"/>
    <x v="54"/>
    <n v="7273"/>
    <x v="1"/>
    <n v="6995"/>
    <s v="Emissions on agricultural land"/>
    <n v="2008"/>
    <x v="18"/>
    <x v="7957"/>
    <s v="Estimated value"/>
  </r>
  <r>
    <s v="GT"/>
    <s v="Emissions totals"/>
    <n v="191"/>
    <x v="54"/>
    <n v="7273"/>
    <x v="1"/>
    <n v="6995"/>
    <s v="Emissions on agricultural land"/>
    <n v="2009"/>
    <x v="19"/>
    <x v="7958"/>
    <s v="Estimated value"/>
  </r>
  <r>
    <s v="GT"/>
    <s v="Emissions totals"/>
    <n v="191"/>
    <x v="54"/>
    <n v="7273"/>
    <x v="1"/>
    <n v="6995"/>
    <s v="Emissions on agricultural land"/>
    <n v="2010"/>
    <x v="20"/>
    <x v="7959"/>
    <s v="Estimated value"/>
  </r>
  <r>
    <s v="GT"/>
    <s v="Emissions totals"/>
    <n v="191"/>
    <x v="54"/>
    <n v="7273"/>
    <x v="1"/>
    <n v="6995"/>
    <s v="Emissions on agricultural land"/>
    <n v="2011"/>
    <x v="21"/>
    <x v="7960"/>
    <s v="Estimated value"/>
  </r>
  <r>
    <s v="GT"/>
    <s v="Emissions totals"/>
    <n v="191"/>
    <x v="54"/>
    <n v="7273"/>
    <x v="1"/>
    <n v="6995"/>
    <s v="Emissions on agricultural land"/>
    <n v="2012"/>
    <x v="22"/>
    <x v="7961"/>
    <s v="Estimated value"/>
  </r>
  <r>
    <s v="GT"/>
    <s v="Emissions totals"/>
    <n v="191"/>
    <x v="54"/>
    <n v="7273"/>
    <x v="1"/>
    <n v="6995"/>
    <s v="Emissions on agricultural land"/>
    <n v="2013"/>
    <x v="23"/>
    <x v="7962"/>
    <s v="Estimated value"/>
  </r>
  <r>
    <s v="GT"/>
    <s v="Emissions totals"/>
    <n v="191"/>
    <x v="54"/>
    <n v="7273"/>
    <x v="1"/>
    <n v="6995"/>
    <s v="Emissions on agricultural land"/>
    <n v="2014"/>
    <x v="24"/>
    <x v="7963"/>
    <s v="Estimated value"/>
  </r>
  <r>
    <s v="GT"/>
    <s v="Emissions totals"/>
    <n v="191"/>
    <x v="54"/>
    <n v="7273"/>
    <x v="1"/>
    <n v="6995"/>
    <s v="Emissions on agricultural land"/>
    <n v="2015"/>
    <x v="25"/>
    <x v="7964"/>
    <s v="Estimated value"/>
  </r>
  <r>
    <s v="GT"/>
    <s v="Emissions totals"/>
    <n v="191"/>
    <x v="54"/>
    <n v="7273"/>
    <x v="1"/>
    <n v="6995"/>
    <s v="Emissions on agricultural land"/>
    <n v="2016"/>
    <x v="26"/>
    <x v="7965"/>
    <s v="Estimated value"/>
  </r>
  <r>
    <s v="GT"/>
    <s v="Emissions totals"/>
    <n v="191"/>
    <x v="54"/>
    <n v="7273"/>
    <x v="1"/>
    <n v="6995"/>
    <s v="Emissions on agricultural land"/>
    <n v="2017"/>
    <x v="27"/>
    <x v="7966"/>
    <s v="Estimated value"/>
  </r>
  <r>
    <s v="GT"/>
    <s v="Emissions totals"/>
    <n v="191"/>
    <x v="54"/>
    <n v="7273"/>
    <x v="1"/>
    <n v="6995"/>
    <s v="Emissions on agricultural land"/>
    <n v="2018"/>
    <x v="28"/>
    <x v="7967"/>
    <s v="Estimated value"/>
  </r>
  <r>
    <s v="GT"/>
    <s v="Emissions totals"/>
    <n v="191"/>
    <x v="54"/>
    <n v="7273"/>
    <x v="1"/>
    <n v="6995"/>
    <s v="Emissions on agricultural land"/>
    <n v="2019"/>
    <x v="29"/>
    <x v="7968"/>
    <s v="Estimated value"/>
  </r>
  <r>
    <s v="GT"/>
    <s v="Emissions totals"/>
    <n v="191"/>
    <x v="54"/>
    <n v="7273"/>
    <x v="1"/>
    <n v="6995"/>
    <s v="Emissions on agricultural land"/>
    <n v="2020"/>
    <x v="30"/>
    <x v="7969"/>
    <s v="Estimated value"/>
  </r>
  <r>
    <s v="GT"/>
    <s v="Emissions totals"/>
    <n v="191"/>
    <x v="54"/>
    <n v="7273"/>
    <x v="1"/>
    <n v="6995"/>
    <s v="Emissions on agricultural land"/>
    <n v="2021"/>
    <x v="31"/>
    <x v="7969"/>
    <s v="Estimated value"/>
  </r>
  <r>
    <s v="GT"/>
    <s v="Emissions totals"/>
    <n v="192"/>
    <x v="55"/>
    <n v="7273"/>
    <x v="1"/>
    <n v="6995"/>
    <s v="Emissions on agricultural land"/>
    <n v="1990"/>
    <x v="0"/>
    <x v="7970"/>
    <s v="Estimated value"/>
  </r>
  <r>
    <s v="GT"/>
    <s v="Emissions totals"/>
    <n v="192"/>
    <x v="55"/>
    <n v="7273"/>
    <x v="1"/>
    <n v="6995"/>
    <s v="Emissions on agricultural land"/>
    <n v="1991"/>
    <x v="1"/>
    <x v="7971"/>
    <s v="Estimated value"/>
  </r>
  <r>
    <s v="GT"/>
    <s v="Emissions totals"/>
    <n v="192"/>
    <x v="55"/>
    <n v="7273"/>
    <x v="1"/>
    <n v="6995"/>
    <s v="Emissions on agricultural land"/>
    <n v="1992"/>
    <x v="2"/>
    <x v="7972"/>
    <s v="Estimated value"/>
  </r>
  <r>
    <s v="GT"/>
    <s v="Emissions totals"/>
    <n v="192"/>
    <x v="55"/>
    <n v="7273"/>
    <x v="1"/>
    <n v="6995"/>
    <s v="Emissions on agricultural land"/>
    <n v="1993"/>
    <x v="3"/>
    <x v="7973"/>
    <s v="Estimated value"/>
  </r>
  <r>
    <s v="GT"/>
    <s v="Emissions totals"/>
    <n v="192"/>
    <x v="55"/>
    <n v="7273"/>
    <x v="1"/>
    <n v="6995"/>
    <s v="Emissions on agricultural land"/>
    <n v="1994"/>
    <x v="4"/>
    <x v="7974"/>
    <s v="Estimated value"/>
  </r>
  <r>
    <s v="GT"/>
    <s v="Emissions totals"/>
    <n v="192"/>
    <x v="55"/>
    <n v="7273"/>
    <x v="1"/>
    <n v="6995"/>
    <s v="Emissions on agricultural land"/>
    <n v="1995"/>
    <x v="5"/>
    <x v="7975"/>
    <s v="Estimated value"/>
  </r>
  <r>
    <s v="GT"/>
    <s v="Emissions totals"/>
    <n v="192"/>
    <x v="55"/>
    <n v="7273"/>
    <x v="1"/>
    <n v="6995"/>
    <s v="Emissions on agricultural land"/>
    <n v="1996"/>
    <x v="6"/>
    <x v="7976"/>
    <s v="Estimated value"/>
  </r>
  <r>
    <s v="GT"/>
    <s v="Emissions totals"/>
    <n v="192"/>
    <x v="55"/>
    <n v="7273"/>
    <x v="1"/>
    <n v="6995"/>
    <s v="Emissions on agricultural land"/>
    <n v="1997"/>
    <x v="7"/>
    <x v="7977"/>
    <s v="Estimated value"/>
  </r>
  <r>
    <s v="GT"/>
    <s v="Emissions totals"/>
    <n v="192"/>
    <x v="55"/>
    <n v="7273"/>
    <x v="1"/>
    <n v="6995"/>
    <s v="Emissions on agricultural land"/>
    <n v="1998"/>
    <x v="8"/>
    <x v="7978"/>
    <s v="Estimated value"/>
  </r>
  <r>
    <s v="GT"/>
    <s v="Emissions totals"/>
    <n v="192"/>
    <x v="55"/>
    <n v="7273"/>
    <x v="1"/>
    <n v="6995"/>
    <s v="Emissions on agricultural land"/>
    <n v="1999"/>
    <x v="9"/>
    <x v="7979"/>
    <s v="Estimated value"/>
  </r>
  <r>
    <s v="GT"/>
    <s v="Emissions totals"/>
    <n v="192"/>
    <x v="55"/>
    <n v="7273"/>
    <x v="1"/>
    <n v="6995"/>
    <s v="Emissions on agricultural land"/>
    <n v="2000"/>
    <x v="10"/>
    <x v="7980"/>
    <s v="Estimated value"/>
  </r>
  <r>
    <s v="GT"/>
    <s v="Emissions totals"/>
    <n v="192"/>
    <x v="55"/>
    <n v="7273"/>
    <x v="1"/>
    <n v="6995"/>
    <s v="Emissions on agricultural land"/>
    <n v="2001"/>
    <x v="11"/>
    <x v="7981"/>
    <s v="Estimated value"/>
  </r>
  <r>
    <s v="GT"/>
    <s v="Emissions totals"/>
    <n v="192"/>
    <x v="55"/>
    <n v="7273"/>
    <x v="1"/>
    <n v="6995"/>
    <s v="Emissions on agricultural land"/>
    <n v="2002"/>
    <x v="12"/>
    <x v="7982"/>
    <s v="Estimated value"/>
  </r>
  <r>
    <s v="GT"/>
    <s v="Emissions totals"/>
    <n v="192"/>
    <x v="55"/>
    <n v="7273"/>
    <x v="1"/>
    <n v="6995"/>
    <s v="Emissions on agricultural land"/>
    <n v="2003"/>
    <x v="13"/>
    <x v="7983"/>
    <s v="Estimated value"/>
  </r>
  <r>
    <s v="GT"/>
    <s v="Emissions totals"/>
    <n v="192"/>
    <x v="55"/>
    <n v="7273"/>
    <x v="1"/>
    <n v="6995"/>
    <s v="Emissions on agricultural land"/>
    <n v="2004"/>
    <x v="14"/>
    <x v="7984"/>
    <s v="Estimated value"/>
  </r>
  <r>
    <s v="GT"/>
    <s v="Emissions totals"/>
    <n v="192"/>
    <x v="55"/>
    <n v="7273"/>
    <x v="1"/>
    <n v="6995"/>
    <s v="Emissions on agricultural land"/>
    <n v="2005"/>
    <x v="15"/>
    <x v="7985"/>
    <s v="Estimated value"/>
  </r>
  <r>
    <s v="GT"/>
    <s v="Emissions totals"/>
    <n v="192"/>
    <x v="55"/>
    <n v="7273"/>
    <x v="1"/>
    <n v="6995"/>
    <s v="Emissions on agricultural land"/>
    <n v="2006"/>
    <x v="16"/>
    <x v="7986"/>
    <s v="Estimated value"/>
  </r>
  <r>
    <s v="GT"/>
    <s v="Emissions totals"/>
    <n v="192"/>
    <x v="55"/>
    <n v="7273"/>
    <x v="1"/>
    <n v="6995"/>
    <s v="Emissions on agricultural land"/>
    <n v="2007"/>
    <x v="17"/>
    <x v="7987"/>
    <s v="Estimated value"/>
  </r>
  <r>
    <s v="GT"/>
    <s v="Emissions totals"/>
    <n v="192"/>
    <x v="55"/>
    <n v="7273"/>
    <x v="1"/>
    <n v="6995"/>
    <s v="Emissions on agricultural land"/>
    <n v="2008"/>
    <x v="18"/>
    <x v="7988"/>
    <s v="Estimated value"/>
  </r>
  <r>
    <s v="GT"/>
    <s v="Emissions totals"/>
    <n v="192"/>
    <x v="55"/>
    <n v="7273"/>
    <x v="1"/>
    <n v="6995"/>
    <s v="Emissions on agricultural land"/>
    <n v="2009"/>
    <x v="19"/>
    <x v="7989"/>
    <s v="Estimated value"/>
  </r>
  <r>
    <s v="GT"/>
    <s v="Emissions totals"/>
    <n v="192"/>
    <x v="55"/>
    <n v="7273"/>
    <x v="1"/>
    <n v="6995"/>
    <s v="Emissions on agricultural land"/>
    <n v="2010"/>
    <x v="20"/>
    <x v="7990"/>
    <s v="Estimated value"/>
  </r>
  <r>
    <s v="GT"/>
    <s v="Emissions totals"/>
    <n v="192"/>
    <x v="55"/>
    <n v="7273"/>
    <x v="1"/>
    <n v="6995"/>
    <s v="Emissions on agricultural land"/>
    <n v="2011"/>
    <x v="21"/>
    <x v="7991"/>
    <s v="Estimated value"/>
  </r>
  <r>
    <s v="GT"/>
    <s v="Emissions totals"/>
    <n v="192"/>
    <x v="55"/>
    <n v="7273"/>
    <x v="1"/>
    <n v="6995"/>
    <s v="Emissions on agricultural land"/>
    <n v="2012"/>
    <x v="22"/>
    <x v="7992"/>
    <s v="Estimated value"/>
  </r>
  <r>
    <s v="GT"/>
    <s v="Emissions totals"/>
    <n v="192"/>
    <x v="55"/>
    <n v="7273"/>
    <x v="1"/>
    <n v="6995"/>
    <s v="Emissions on agricultural land"/>
    <n v="2013"/>
    <x v="23"/>
    <x v="7993"/>
    <s v="Estimated value"/>
  </r>
  <r>
    <s v="GT"/>
    <s v="Emissions totals"/>
    <n v="192"/>
    <x v="55"/>
    <n v="7273"/>
    <x v="1"/>
    <n v="6995"/>
    <s v="Emissions on agricultural land"/>
    <n v="2014"/>
    <x v="24"/>
    <x v="7994"/>
    <s v="Estimated value"/>
  </r>
  <r>
    <s v="GT"/>
    <s v="Emissions totals"/>
    <n v="192"/>
    <x v="55"/>
    <n v="7273"/>
    <x v="1"/>
    <n v="6995"/>
    <s v="Emissions on agricultural land"/>
    <n v="2015"/>
    <x v="25"/>
    <x v="7995"/>
    <s v="Estimated value"/>
  </r>
  <r>
    <s v="GT"/>
    <s v="Emissions totals"/>
    <n v="192"/>
    <x v="55"/>
    <n v="7273"/>
    <x v="1"/>
    <n v="6995"/>
    <s v="Emissions on agricultural land"/>
    <n v="2016"/>
    <x v="26"/>
    <x v="7996"/>
    <s v="Estimated value"/>
  </r>
  <r>
    <s v="GT"/>
    <s v="Emissions totals"/>
    <n v="192"/>
    <x v="55"/>
    <n v="7273"/>
    <x v="1"/>
    <n v="6995"/>
    <s v="Emissions on agricultural land"/>
    <n v="2017"/>
    <x v="27"/>
    <x v="7997"/>
    <s v="Estimated value"/>
  </r>
  <r>
    <s v="GT"/>
    <s v="Emissions totals"/>
    <n v="192"/>
    <x v="55"/>
    <n v="7273"/>
    <x v="1"/>
    <n v="6995"/>
    <s v="Emissions on agricultural land"/>
    <n v="2018"/>
    <x v="28"/>
    <x v="7998"/>
    <s v="Estimated value"/>
  </r>
  <r>
    <s v="GT"/>
    <s v="Emissions totals"/>
    <n v="192"/>
    <x v="55"/>
    <n v="7273"/>
    <x v="1"/>
    <n v="6995"/>
    <s v="Emissions on agricultural land"/>
    <n v="2019"/>
    <x v="29"/>
    <x v="7999"/>
    <s v="Estimated value"/>
  </r>
  <r>
    <s v="GT"/>
    <s v="Emissions totals"/>
    <n v="192"/>
    <x v="55"/>
    <n v="7273"/>
    <x v="1"/>
    <n v="6995"/>
    <s v="Emissions on agricultural land"/>
    <n v="2020"/>
    <x v="30"/>
    <x v="8000"/>
    <s v="Estimated value"/>
  </r>
  <r>
    <s v="GT"/>
    <s v="Emissions totals"/>
    <n v="192"/>
    <x v="55"/>
    <n v="7273"/>
    <x v="1"/>
    <n v="6995"/>
    <s v="Emissions on agricultural land"/>
    <n v="2021"/>
    <x v="31"/>
    <x v="8001"/>
    <s v="Estimated value"/>
  </r>
  <r>
    <s v="GT"/>
    <s v="Emissions totals"/>
    <n v="196"/>
    <x v="56"/>
    <n v="7273"/>
    <x v="1"/>
    <n v="6995"/>
    <s v="Emissions on agricultural land"/>
    <n v="1990"/>
    <x v="0"/>
    <x v="8002"/>
    <s v="Estimated value"/>
  </r>
  <r>
    <s v="GT"/>
    <s v="Emissions totals"/>
    <n v="196"/>
    <x v="56"/>
    <n v="7273"/>
    <x v="1"/>
    <n v="6995"/>
    <s v="Emissions on agricultural land"/>
    <n v="1991"/>
    <x v="1"/>
    <x v="8003"/>
    <s v="Estimated value"/>
  </r>
  <r>
    <s v="GT"/>
    <s v="Emissions totals"/>
    <n v="196"/>
    <x v="56"/>
    <n v="7273"/>
    <x v="1"/>
    <n v="6995"/>
    <s v="Emissions on agricultural land"/>
    <n v="1992"/>
    <x v="2"/>
    <x v="8004"/>
    <s v="Estimated value"/>
  </r>
  <r>
    <s v="GT"/>
    <s v="Emissions totals"/>
    <n v="196"/>
    <x v="56"/>
    <n v="7273"/>
    <x v="1"/>
    <n v="6995"/>
    <s v="Emissions on agricultural land"/>
    <n v="1993"/>
    <x v="3"/>
    <x v="8005"/>
    <s v="Estimated value"/>
  </r>
  <r>
    <s v="GT"/>
    <s v="Emissions totals"/>
    <n v="196"/>
    <x v="56"/>
    <n v="7273"/>
    <x v="1"/>
    <n v="6995"/>
    <s v="Emissions on agricultural land"/>
    <n v="1994"/>
    <x v="4"/>
    <x v="8006"/>
    <s v="Estimated value"/>
  </r>
  <r>
    <s v="GT"/>
    <s v="Emissions totals"/>
    <n v="196"/>
    <x v="56"/>
    <n v="7273"/>
    <x v="1"/>
    <n v="6995"/>
    <s v="Emissions on agricultural land"/>
    <n v="1995"/>
    <x v="5"/>
    <x v="8007"/>
    <s v="Estimated value"/>
  </r>
  <r>
    <s v="GT"/>
    <s v="Emissions totals"/>
    <n v="196"/>
    <x v="56"/>
    <n v="7273"/>
    <x v="1"/>
    <n v="6995"/>
    <s v="Emissions on agricultural land"/>
    <n v="1996"/>
    <x v="6"/>
    <x v="8008"/>
    <s v="Estimated value"/>
  </r>
  <r>
    <s v="GT"/>
    <s v="Emissions totals"/>
    <n v="196"/>
    <x v="56"/>
    <n v="7273"/>
    <x v="1"/>
    <n v="6995"/>
    <s v="Emissions on agricultural land"/>
    <n v="1997"/>
    <x v="7"/>
    <x v="8009"/>
    <s v="Estimated value"/>
  </r>
  <r>
    <s v="GT"/>
    <s v="Emissions totals"/>
    <n v="196"/>
    <x v="56"/>
    <n v="7273"/>
    <x v="1"/>
    <n v="6995"/>
    <s v="Emissions on agricultural land"/>
    <n v="1998"/>
    <x v="8"/>
    <x v="8010"/>
    <s v="Estimated value"/>
  </r>
  <r>
    <s v="GT"/>
    <s v="Emissions totals"/>
    <n v="196"/>
    <x v="56"/>
    <n v="7273"/>
    <x v="1"/>
    <n v="6995"/>
    <s v="Emissions on agricultural land"/>
    <n v="1999"/>
    <x v="9"/>
    <x v="8011"/>
    <s v="Estimated value"/>
  </r>
  <r>
    <s v="GT"/>
    <s v="Emissions totals"/>
    <n v="196"/>
    <x v="56"/>
    <n v="7273"/>
    <x v="1"/>
    <n v="6995"/>
    <s v="Emissions on agricultural land"/>
    <n v="2000"/>
    <x v="10"/>
    <x v="8012"/>
    <s v="Estimated value"/>
  </r>
  <r>
    <s v="GT"/>
    <s v="Emissions totals"/>
    <n v="196"/>
    <x v="56"/>
    <n v="7273"/>
    <x v="1"/>
    <n v="6995"/>
    <s v="Emissions on agricultural land"/>
    <n v="2001"/>
    <x v="11"/>
    <x v="8013"/>
    <s v="Estimated value"/>
  </r>
  <r>
    <s v="GT"/>
    <s v="Emissions totals"/>
    <n v="196"/>
    <x v="56"/>
    <n v="7273"/>
    <x v="1"/>
    <n v="6995"/>
    <s v="Emissions on agricultural land"/>
    <n v="2002"/>
    <x v="12"/>
    <x v="8014"/>
    <s v="Estimated value"/>
  </r>
  <r>
    <s v="GT"/>
    <s v="Emissions totals"/>
    <n v="196"/>
    <x v="56"/>
    <n v="7273"/>
    <x v="1"/>
    <n v="6995"/>
    <s v="Emissions on agricultural land"/>
    <n v="2003"/>
    <x v="13"/>
    <x v="8015"/>
    <s v="Estimated value"/>
  </r>
  <r>
    <s v="GT"/>
    <s v="Emissions totals"/>
    <n v="196"/>
    <x v="56"/>
    <n v="7273"/>
    <x v="1"/>
    <n v="6995"/>
    <s v="Emissions on agricultural land"/>
    <n v="2004"/>
    <x v="14"/>
    <x v="8016"/>
    <s v="Estimated value"/>
  </r>
  <r>
    <s v="GT"/>
    <s v="Emissions totals"/>
    <n v="196"/>
    <x v="56"/>
    <n v="7273"/>
    <x v="1"/>
    <n v="6995"/>
    <s v="Emissions on agricultural land"/>
    <n v="2005"/>
    <x v="15"/>
    <x v="8017"/>
    <s v="Estimated value"/>
  </r>
  <r>
    <s v="GT"/>
    <s v="Emissions totals"/>
    <n v="196"/>
    <x v="56"/>
    <n v="7273"/>
    <x v="1"/>
    <n v="6995"/>
    <s v="Emissions on agricultural land"/>
    <n v="2006"/>
    <x v="16"/>
    <x v="8018"/>
    <s v="Estimated value"/>
  </r>
  <r>
    <s v="GT"/>
    <s v="Emissions totals"/>
    <n v="196"/>
    <x v="56"/>
    <n v="7273"/>
    <x v="1"/>
    <n v="6995"/>
    <s v="Emissions on agricultural land"/>
    <n v="2007"/>
    <x v="17"/>
    <x v="8019"/>
    <s v="Estimated value"/>
  </r>
  <r>
    <s v="GT"/>
    <s v="Emissions totals"/>
    <n v="196"/>
    <x v="56"/>
    <n v="7273"/>
    <x v="1"/>
    <n v="6995"/>
    <s v="Emissions on agricultural land"/>
    <n v="2008"/>
    <x v="18"/>
    <x v="8020"/>
    <s v="Estimated value"/>
  </r>
  <r>
    <s v="GT"/>
    <s v="Emissions totals"/>
    <n v="196"/>
    <x v="56"/>
    <n v="7273"/>
    <x v="1"/>
    <n v="6995"/>
    <s v="Emissions on agricultural land"/>
    <n v="2009"/>
    <x v="19"/>
    <x v="8021"/>
    <s v="Estimated value"/>
  </r>
  <r>
    <s v="GT"/>
    <s v="Emissions totals"/>
    <n v="196"/>
    <x v="56"/>
    <n v="7273"/>
    <x v="1"/>
    <n v="6995"/>
    <s v="Emissions on agricultural land"/>
    <n v="2010"/>
    <x v="20"/>
    <x v="8022"/>
    <s v="Estimated value"/>
  </r>
  <r>
    <s v="GT"/>
    <s v="Emissions totals"/>
    <n v="196"/>
    <x v="56"/>
    <n v="7273"/>
    <x v="1"/>
    <n v="6995"/>
    <s v="Emissions on agricultural land"/>
    <n v="2011"/>
    <x v="21"/>
    <x v="8023"/>
    <s v="Estimated value"/>
  </r>
  <r>
    <s v="GT"/>
    <s v="Emissions totals"/>
    <n v="196"/>
    <x v="56"/>
    <n v="7273"/>
    <x v="1"/>
    <n v="6995"/>
    <s v="Emissions on agricultural land"/>
    <n v="2012"/>
    <x v="22"/>
    <x v="8024"/>
    <s v="Estimated value"/>
  </r>
  <r>
    <s v="GT"/>
    <s v="Emissions totals"/>
    <n v="196"/>
    <x v="56"/>
    <n v="7273"/>
    <x v="1"/>
    <n v="6995"/>
    <s v="Emissions on agricultural land"/>
    <n v="2013"/>
    <x v="23"/>
    <x v="8025"/>
    <s v="Estimated value"/>
  </r>
  <r>
    <s v="GT"/>
    <s v="Emissions totals"/>
    <n v="196"/>
    <x v="56"/>
    <n v="7273"/>
    <x v="1"/>
    <n v="6995"/>
    <s v="Emissions on agricultural land"/>
    <n v="2014"/>
    <x v="24"/>
    <x v="8026"/>
    <s v="Estimated value"/>
  </r>
  <r>
    <s v="GT"/>
    <s v="Emissions totals"/>
    <n v="196"/>
    <x v="56"/>
    <n v="7273"/>
    <x v="1"/>
    <n v="6995"/>
    <s v="Emissions on agricultural land"/>
    <n v="2015"/>
    <x v="25"/>
    <x v="8027"/>
    <s v="Estimated value"/>
  </r>
  <r>
    <s v="GT"/>
    <s v="Emissions totals"/>
    <n v="196"/>
    <x v="56"/>
    <n v="7273"/>
    <x v="1"/>
    <n v="6995"/>
    <s v="Emissions on agricultural land"/>
    <n v="2016"/>
    <x v="26"/>
    <x v="8028"/>
    <s v="Estimated value"/>
  </r>
  <r>
    <s v="GT"/>
    <s v="Emissions totals"/>
    <n v="196"/>
    <x v="56"/>
    <n v="7273"/>
    <x v="1"/>
    <n v="6995"/>
    <s v="Emissions on agricultural land"/>
    <n v="2017"/>
    <x v="27"/>
    <x v="8029"/>
    <s v="Estimated value"/>
  </r>
  <r>
    <s v="GT"/>
    <s v="Emissions totals"/>
    <n v="196"/>
    <x v="56"/>
    <n v="7273"/>
    <x v="1"/>
    <n v="6995"/>
    <s v="Emissions on agricultural land"/>
    <n v="2018"/>
    <x v="28"/>
    <x v="8030"/>
    <s v="Estimated value"/>
  </r>
  <r>
    <s v="GT"/>
    <s v="Emissions totals"/>
    <n v="196"/>
    <x v="56"/>
    <n v="7273"/>
    <x v="1"/>
    <n v="6995"/>
    <s v="Emissions on agricultural land"/>
    <n v="2019"/>
    <x v="29"/>
    <x v="8031"/>
    <s v="Estimated value"/>
  </r>
  <r>
    <s v="GT"/>
    <s v="Emissions totals"/>
    <n v="196"/>
    <x v="56"/>
    <n v="7273"/>
    <x v="1"/>
    <n v="6995"/>
    <s v="Emissions on agricultural land"/>
    <n v="2020"/>
    <x v="30"/>
    <x v="8032"/>
    <s v="Estimated value"/>
  </r>
  <r>
    <s v="GT"/>
    <s v="Emissions totals"/>
    <n v="196"/>
    <x v="56"/>
    <n v="7273"/>
    <x v="1"/>
    <n v="6995"/>
    <s v="Emissions on agricultural land"/>
    <n v="2021"/>
    <x v="31"/>
    <x v="8032"/>
    <s v="Estimated value"/>
  </r>
  <r>
    <s v="GT"/>
    <s v="Emissions totals"/>
    <n v="203"/>
    <x v="57"/>
    <n v="7273"/>
    <x v="1"/>
    <n v="6995"/>
    <s v="Emissions on agricultural land"/>
    <n v="1993"/>
    <x v="3"/>
    <x v="8033"/>
    <s v="Estimated value"/>
  </r>
  <r>
    <s v="GT"/>
    <s v="Emissions totals"/>
    <n v="203"/>
    <x v="57"/>
    <n v="7273"/>
    <x v="1"/>
    <n v="6995"/>
    <s v="Emissions on agricultural land"/>
    <n v="1994"/>
    <x v="4"/>
    <x v="8034"/>
    <s v="Estimated value"/>
  </r>
  <r>
    <s v="GT"/>
    <s v="Emissions totals"/>
    <n v="203"/>
    <x v="57"/>
    <n v="7273"/>
    <x v="1"/>
    <n v="6995"/>
    <s v="Emissions on agricultural land"/>
    <n v="1995"/>
    <x v="5"/>
    <x v="8035"/>
    <s v="Estimated value"/>
  </r>
  <r>
    <s v="GT"/>
    <s v="Emissions totals"/>
    <n v="203"/>
    <x v="57"/>
    <n v="7273"/>
    <x v="1"/>
    <n v="6995"/>
    <s v="Emissions on agricultural land"/>
    <n v="1996"/>
    <x v="6"/>
    <x v="8036"/>
    <s v="Estimated value"/>
  </r>
  <r>
    <s v="GT"/>
    <s v="Emissions totals"/>
    <n v="203"/>
    <x v="57"/>
    <n v="7273"/>
    <x v="1"/>
    <n v="6995"/>
    <s v="Emissions on agricultural land"/>
    <n v="1997"/>
    <x v="7"/>
    <x v="8037"/>
    <s v="Estimated value"/>
  </r>
  <r>
    <s v="GT"/>
    <s v="Emissions totals"/>
    <n v="203"/>
    <x v="57"/>
    <n v="7273"/>
    <x v="1"/>
    <n v="6995"/>
    <s v="Emissions on agricultural land"/>
    <n v="1998"/>
    <x v="8"/>
    <x v="8038"/>
    <s v="Estimated value"/>
  </r>
  <r>
    <s v="GT"/>
    <s v="Emissions totals"/>
    <n v="203"/>
    <x v="57"/>
    <n v="7273"/>
    <x v="1"/>
    <n v="6995"/>
    <s v="Emissions on agricultural land"/>
    <n v="1999"/>
    <x v="9"/>
    <x v="8039"/>
    <s v="Estimated value"/>
  </r>
  <r>
    <s v="GT"/>
    <s v="Emissions totals"/>
    <n v="203"/>
    <x v="57"/>
    <n v="7273"/>
    <x v="1"/>
    <n v="6995"/>
    <s v="Emissions on agricultural land"/>
    <n v="2000"/>
    <x v="10"/>
    <x v="8040"/>
    <s v="Estimated value"/>
  </r>
  <r>
    <s v="GT"/>
    <s v="Emissions totals"/>
    <n v="203"/>
    <x v="57"/>
    <n v="7273"/>
    <x v="1"/>
    <n v="6995"/>
    <s v="Emissions on agricultural land"/>
    <n v="2001"/>
    <x v="11"/>
    <x v="8041"/>
    <s v="Estimated value"/>
  </r>
  <r>
    <s v="GT"/>
    <s v="Emissions totals"/>
    <n v="203"/>
    <x v="57"/>
    <n v="7273"/>
    <x v="1"/>
    <n v="6995"/>
    <s v="Emissions on agricultural land"/>
    <n v="2002"/>
    <x v="12"/>
    <x v="8042"/>
    <s v="Estimated value"/>
  </r>
  <r>
    <s v="GT"/>
    <s v="Emissions totals"/>
    <n v="203"/>
    <x v="57"/>
    <n v="7273"/>
    <x v="1"/>
    <n v="6995"/>
    <s v="Emissions on agricultural land"/>
    <n v="2003"/>
    <x v="13"/>
    <x v="8043"/>
    <s v="Estimated value"/>
  </r>
  <r>
    <s v="GT"/>
    <s v="Emissions totals"/>
    <n v="203"/>
    <x v="57"/>
    <n v="7273"/>
    <x v="1"/>
    <n v="6995"/>
    <s v="Emissions on agricultural land"/>
    <n v="2004"/>
    <x v="14"/>
    <x v="8044"/>
    <s v="Estimated value"/>
  </r>
  <r>
    <s v="GT"/>
    <s v="Emissions totals"/>
    <n v="203"/>
    <x v="57"/>
    <n v="7273"/>
    <x v="1"/>
    <n v="6995"/>
    <s v="Emissions on agricultural land"/>
    <n v="2005"/>
    <x v="15"/>
    <x v="8045"/>
    <s v="Estimated value"/>
  </r>
  <r>
    <s v="GT"/>
    <s v="Emissions totals"/>
    <n v="203"/>
    <x v="57"/>
    <n v="7273"/>
    <x v="1"/>
    <n v="6995"/>
    <s v="Emissions on agricultural land"/>
    <n v="2006"/>
    <x v="16"/>
    <x v="8046"/>
    <s v="Estimated value"/>
  </r>
  <r>
    <s v="GT"/>
    <s v="Emissions totals"/>
    <n v="203"/>
    <x v="57"/>
    <n v="7273"/>
    <x v="1"/>
    <n v="6995"/>
    <s v="Emissions on agricultural land"/>
    <n v="2007"/>
    <x v="17"/>
    <x v="8047"/>
    <s v="Estimated value"/>
  </r>
  <r>
    <s v="GT"/>
    <s v="Emissions totals"/>
    <n v="203"/>
    <x v="57"/>
    <n v="7273"/>
    <x v="1"/>
    <n v="6995"/>
    <s v="Emissions on agricultural land"/>
    <n v="2008"/>
    <x v="18"/>
    <x v="8048"/>
    <s v="Estimated value"/>
  </r>
  <r>
    <s v="GT"/>
    <s v="Emissions totals"/>
    <n v="203"/>
    <x v="57"/>
    <n v="7273"/>
    <x v="1"/>
    <n v="6995"/>
    <s v="Emissions on agricultural land"/>
    <n v="2009"/>
    <x v="19"/>
    <x v="8049"/>
    <s v="Estimated value"/>
  </r>
  <r>
    <s v="GT"/>
    <s v="Emissions totals"/>
    <n v="203"/>
    <x v="57"/>
    <n v="7273"/>
    <x v="1"/>
    <n v="6995"/>
    <s v="Emissions on agricultural land"/>
    <n v="2010"/>
    <x v="20"/>
    <x v="8050"/>
    <s v="Estimated value"/>
  </r>
  <r>
    <s v="GT"/>
    <s v="Emissions totals"/>
    <n v="203"/>
    <x v="57"/>
    <n v="7273"/>
    <x v="1"/>
    <n v="6995"/>
    <s v="Emissions on agricultural land"/>
    <n v="2011"/>
    <x v="21"/>
    <x v="8051"/>
    <s v="Estimated value"/>
  </r>
  <r>
    <s v="GT"/>
    <s v="Emissions totals"/>
    <n v="203"/>
    <x v="57"/>
    <n v="7273"/>
    <x v="1"/>
    <n v="6995"/>
    <s v="Emissions on agricultural land"/>
    <n v="2012"/>
    <x v="22"/>
    <x v="8052"/>
    <s v="Estimated value"/>
  </r>
  <r>
    <s v="GT"/>
    <s v="Emissions totals"/>
    <n v="203"/>
    <x v="57"/>
    <n v="7273"/>
    <x v="1"/>
    <n v="6995"/>
    <s v="Emissions on agricultural land"/>
    <n v="2013"/>
    <x v="23"/>
    <x v="8053"/>
    <s v="Estimated value"/>
  </r>
  <r>
    <s v="GT"/>
    <s v="Emissions totals"/>
    <n v="203"/>
    <x v="57"/>
    <n v="7273"/>
    <x v="1"/>
    <n v="6995"/>
    <s v="Emissions on agricultural land"/>
    <n v="2014"/>
    <x v="24"/>
    <x v="8054"/>
    <s v="Estimated value"/>
  </r>
  <r>
    <s v="GT"/>
    <s v="Emissions totals"/>
    <n v="203"/>
    <x v="57"/>
    <n v="7273"/>
    <x v="1"/>
    <n v="6995"/>
    <s v="Emissions on agricultural land"/>
    <n v="2015"/>
    <x v="25"/>
    <x v="8055"/>
    <s v="Estimated value"/>
  </r>
  <r>
    <s v="GT"/>
    <s v="Emissions totals"/>
    <n v="203"/>
    <x v="57"/>
    <n v="7273"/>
    <x v="1"/>
    <n v="6995"/>
    <s v="Emissions on agricultural land"/>
    <n v="2016"/>
    <x v="26"/>
    <x v="8056"/>
    <s v="Estimated value"/>
  </r>
  <r>
    <s v="GT"/>
    <s v="Emissions totals"/>
    <n v="203"/>
    <x v="57"/>
    <n v="7273"/>
    <x v="1"/>
    <n v="6995"/>
    <s v="Emissions on agricultural land"/>
    <n v="2017"/>
    <x v="27"/>
    <x v="8057"/>
    <s v="Estimated value"/>
  </r>
  <r>
    <s v="GT"/>
    <s v="Emissions totals"/>
    <n v="203"/>
    <x v="57"/>
    <n v="7273"/>
    <x v="1"/>
    <n v="6995"/>
    <s v="Emissions on agricultural land"/>
    <n v="2018"/>
    <x v="28"/>
    <x v="8058"/>
    <s v="Estimated value"/>
  </r>
  <r>
    <s v="GT"/>
    <s v="Emissions totals"/>
    <n v="203"/>
    <x v="57"/>
    <n v="7273"/>
    <x v="1"/>
    <n v="6995"/>
    <s v="Emissions on agricultural land"/>
    <n v="2019"/>
    <x v="29"/>
    <x v="8059"/>
    <s v="Estimated value"/>
  </r>
  <r>
    <s v="GT"/>
    <s v="Emissions totals"/>
    <n v="203"/>
    <x v="57"/>
    <n v="7273"/>
    <x v="1"/>
    <n v="6995"/>
    <s v="Emissions on agricultural land"/>
    <n v="2020"/>
    <x v="30"/>
    <x v="8060"/>
    <s v="Estimated value"/>
  </r>
  <r>
    <s v="GT"/>
    <s v="Emissions totals"/>
    <n v="203"/>
    <x v="57"/>
    <n v="7273"/>
    <x v="1"/>
    <n v="6995"/>
    <s v="Emissions on agricultural land"/>
    <n v="2021"/>
    <x v="31"/>
    <x v="8061"/>
    <s v="Estimated value"/>
  </r>
  <r>
    <s v="GT"/>
    <s v="Emissions totals"/>
    <n v="200"/>
    <x v="58"/>
    <n v="7273"/>
    <x v="1"/>
    <n v="6995"/>
    <s v="Emissions on agricultural land"/>
    <n v="1990"/>
    <x v="0"/>
    <x v="8062"/>
    <s v="Estimated value"/>
  </r>
  <r>
    <s v="GT"/>
    <s v="Emissions totals"/>
    <n v="200"/>
    <x v="58"/>
    <n v="7273"/>
    <x v="1"/>
    <n v="6995"/>
    <s v="Emissions on agricultural land"/>
    <n v="1991"/>
    <x v="1"/>
    <x v="8063"/>
    <s v="Estimated value"/>
  </r>
  <r>
    <s v="GT"/>
    <s v="Emissions totals"/>
    <n v="200"/>
    <x v="58"/>
    <n v="7273"/>
    <x v="1"/>
    <n v="6995"/>
    <s v="Emissions on agricultural land"/>
    <n v="1992"/>
    <x v="2"/>
    <x v="8064"/>
    <s v="Estimated value"/>
  </r>
  <r>
    <s v="GT"/>
    <s v="Emissions totals"/>
    <n v="408"/>
    <x v="59"/>
    <n v="7273"/>
    <x v="1"/>
    <n v="6995"/>
    <s v="Emissions on agricultural land"/>
    <n v="1990"/>
    <x v="0"/>
    <x v="8065"/>
    <s v="Estimated value"/>
  </r>
  <r>
    <s v="GT"/>
    <s v="Emissions totals"/>
    <n v="408"/>
    <x v="59"/>
    <n v="7273"/>
    <x v="1"/>
    <n v="6995"/>
    <s v="Emissions on agricultural land"/>
    <n v="1991"/>
    <x v="1"/>
    <x v="8066"/>
    <s v="Estimated value"/>
  </r>
  <r>
    <s v="GT"/>
    <s v="Emissions totals"/>
    <n v="408"/>
    <x v="59"/>
    <n v="7273"/>
    <x v="1"/>
    <n v="6995"/>
    <s v="Emissions on agricultural land"/>
    <n v="1992"/>
    <x v="2"/>
    <x v="8067"/>
    <s v="Estimated value"/>
  </r>
  <r>
    <s v="GT"/>
    <s v="Emissions totals"/>
    <n v="408"/>
    <x v="59"/>
    <n v="7273"/>
    <x v="1"/>
    <n v="6995"/>
    <s v="Emissions on agricultural land"/>
    <n v="1993"/>
    <x v="3"/>
    <x v="8068"/>
    <s v="Estimated value"/>
  </r>
  <r>
    <s v="GT"/>
    <s v="Emissions totals"/>
    <n v="408"/>
    <x v="59"/>
    <n v="7273"/>
    <x v="1"/>
    <n v="6995"/>
    <s v="Emissions on agricultural land"/>
    <n v="1994"/>
    <x v="4"/>
    <x v="8069"/>
    <s v="Estimated value"/>
  </r>
  <r>
    <s v="GT"/>
    <s v="Emissions totals"/>
    <n v="408"/>
    <x v="59"/>
    <n v="7273"/>
    <x v="1"/>
    <n v="6995"/>
    <s v="Emissions on agricultural land"/>
    <n v="1995"/>
    <x v="5"/>
    <x v="8070"/>
    <s v="Estimated value"/>
  </r>
  <r>
    <s v="GT"/>
    <s v="Emissions totals"/>
    <n v="408"/>
    <x v="59"/>
    <n v="7273"/>
    <x v="1"/>
    <n v="6995"/>
    <s v="Emissions on agricultural land"/>
    <n v="1996"/>
    <x v="6"/>
    <x v="8071"/>
    <s v="Estimated value"/>
  </r>
  <r>
    <s v="GT"/>
    <s v="Emissions totals"/>
    <n v="408"/>
    <x v="59"/>
    <n v="7273"/>
    <x v="1"/>
    <n v="6995"/>
    <s v="Emissions on agricultural land"/>
    <n v="1997"/>
    <x v="7"/>
    <x v="8072"/>
    <s v="Estimated value"/>
  </r>
  <r>
    <s v="GT"/>
    <s v="Emissions totals"/>
    <n v="408"/>
    <x v="59"/>
    <n v="7273"/>
    <x v="1"/>
    <n v="6995"/>
    <s v="Emissions on agricultural land"/>
    <n v="1998"/>
    <x v="8"/>
    <x v="8073"/>
    <s v="Estimated value"/>
  </r>
  <r>
    <s v="GT"/>
    <s v="Emissions totals"/>
    <n v="408"/>
    <x v="59"/>
    <n v="7273"/>
    <x v="1"/>
    <n v="6995"/>
    <s v="Emissions on agricultural land"/>
    <n v="1999"/>
    <x v="9"/>
    <x v="8074"/>
    <s v="Estimated value"/>
  </r>
  <r>
    <s v="GT"/>
    <s v="Emissions totals"/>
    <n v="408"/>
    <x v="59"/>
    <n v="7273"/>
    <x v="1"/>
    <n v="6995"/>
    <s v="Emissions on agricultural land"/>
    <n v="2000"/>
    <x v="10"/>
    <x v="8075"/>
    <s v="Estimated value"/>
  </r>
  <r>
    <s v="GT"/>
    <s v="Emissions totals"/>
    <n v="408"/>
    <x v="59"/>
    <n v="7273"/>
    <x v="1"/>
    <n v="6995"/>
    <s v="Emissions on agricultural land"/>
    <n v="2001"/>
    <x v="11"/>
    <x v="8076"/>
    <s v="Estimated value"/>
  </r>
  <r>
    <s v="GT"/>
    <s v="Emissions totals"/>
    <n v="408"/>
    <x v="59"/>
    <n v="7273"/>
    <x v="1"/>
    <n v="6995"/>
    <s v="Emissions on agricultural land"/>
    <n v="2002"/>
    <x v="12"/>
    <x v="8077"/>
    <s v="Estimated value"/>
  </r>
  <r>
    <s v="GT"/>
    <s v="Emissions totals"/>
    <n v="408"/>
    <x v="59"/>
    <n v="7273"/>
    <x v="1"/>
    <n v="6995"/>
    <s v="Emissions on agricultural land"/>
    <n v="2003"/>
    <x v="13"/>
    <x v="8078"/>
    <s v="Estimated value"/>
  </r>
  <r>
    <s v="GT"/>
    <s v="Emissions totals"/>
    <n v="408"/>
    <x v="59"/>
    <n v="7273"/>
    <x v="1"/>
    <n v="6995"/>
    <s v="Emissions on agricultural land"/>
    <n v="2004"/>
    <x v="14"/>
    <x v="8079"/>
    <s v="Estimated value"/>
  </r>
  <r>
    <s v="GT"/>
    <s v="Emissions totals"/>
    <n v="408"/>
    <x v="59"/>
    <n v="7273"/>
    <x v="1"/>
    <n v="6995"/>
    <s v="Emissions on agricultural land"/>
    <n v="2005"/>
    <x v="15"/>
    <x v="8080"/>
    <s v="Estimated value"/>
  </r>
  <r>
    <s v="GT"/>
    <s v="Emissions totals"/>
    <n v="408"/>
    <x v="59"/>
    <n v="7273"/>
    <x v="1"/>
    <n v="6995"/>
    <s v="Emissions on agricultural land"/>
    <n v="2006"/>
    <x v="16"/>
    <x v="8081"/>
    <s v="Estimated value"/>
  </r>
  <r>
    <s v="GT"/>
    <s v="Emissions totals"/>
    <n v="408"/>
    <x v="59"/>
    <n v="7273"/>
    <x v="1"/>
    <n v="6995"/>
    <s v="Emissions on agricultural land"/>
    <n v="2007"/>
    <x v="17"/>
    <x v="8082"/>
    <s v="Estimated value"/>
  </r>
  <r>
    <s v="GT"/>
    <s v="Emissions totals"/>
    <n v="408"/>
    <x v="59"/>
    <n v="7273"/>
    <x v="1"/>
    <n v="6995"/>
    <s v="Emissions on agricultural land"/>
    <n v="2008"/>
    <x v="18"/>
    <x v="8083"/>
    <s v="Estimated value"/>
  </r>
  <r>
    <s v="GT"/>
    <s v="Emissions totals"/>
    <n v="408"/>
    <x v="59"/>
    <n v="7273"/>
    <x v="1"/>
    <n v="6995"/>
    <s v="Emissions on agricultural land"/>
    <n v="2009"/>
    <x v="19"/>
    <x v="8084"/>
    <s v="Estimated value"/>
  </r>
  <r>
    <s v="GT"/>
    <s v="Emissions totals"/>
    <n v="408"/>
    <x v="59"/>
    <n v="7273"/>
    <x v="1"/>
    <n v="6995"/>
    <s v="Emissions on agricultural land"/>
    <n v="2010"/>
    <x v="20"/>
    <x v="8085"/>
    <s v="Estimated value"/>
  </r>
  <r>
    <s v="GT"/>
    <s v="Emissions totals"/>
    <n v="408"/>
    <x v="59"/>
    <n v="7273"/>
    <x v="1"/>
    <n v="6995"/>
    <s v="Emissions on agricultural land"/>
    <n v="2011"/>
    <x v="21"/>
    <x v="8086"/>
    <s v="Estimated value"/>
  </r>
  <r>
    <s v="GT"/>
    <s v="Emissions totals"/>
    <n v="408"/>
    <x v="59"/>
    <n v="7273"/>
    <x v="1"/>
    <n v="6995"/>
    <s v="Emissions on agricultural land"/>
    <n v="2012"/>
    <x v="22"/>
    <x v="8087"/>
    <s v="Estimated value"/>
  </r>
  <r>
    <s v="GT"/>
    <s v="Emissions totals"/>
    <n v="408"/>
    <x v="59"/>
    <n v="7273"/>
    <x v="1"/>
    <n v="6995"/>
    <s v="Emissions on agricultural land"/>
    <n v="2013"/>
    <x v="23"/>
    <x v="8088"/>
    <s v="Estimated value"/>
  </r>
  <r>
    <s v="GT"/>
    <s v="Emissions totals"/>
    <n v="408"/>
    <x v="59"/>
    <n v="7273"/>
    <x v="1"/>
    <n v="6995"/>
    <s v="Emissions on agricultural land"/>
    <n v="2014"/>
    <x v="24"/>
    <x v="8089"/>
    <s v="Estimated value"/>
  </r>
  <r>
    <s v="GT"/>
    <s v="Emissions totals"/>
    <n v="408"/>
    <x v="59"/>
    <n v="7273"/>
    <x v="1"/>
    <n v="6995"/>
    <s v="Emissions on agricultural land"/>
    <n v="2015"/>
    <x v="25"/>
    <x v="8090"/>
    <s v="Estimated value"/>
  </r>
  <r>
    <s v="GT"/>
    <s v="Emissions totals"/>
    <n v="408"/>
    <x v="59"/>
    <n v="7273"/>
    <x v="1"/>
    <n v="6995"/>
    <s v="Emissions on agricultural land"/>
    <n v="2016"/>
    <x v="26"/>
    <x v="8091"/>
    <s v="Estimated value"/>
  </r>
  <r>
    <s v="GT"/>
    <s v="Emissions totals"/>
    <n v="408"/>
    <x v="59"/>
    <n v="7273"/>
    <x v="1"/>
    <n v="6995"/>
    <s v="Emissions on agricultural land"/>
    <n v="2017"/>
    <x v="27"/>
    <x v="8092"/>
    <s v="Estimated value"/>
  </r>
  <r>
    <s v="GT"/>
    <s v="Emissions totals"/>
    <n v="408"/>
    <x v="59"/>
    <n v="7273"/>
    <x v="1"/>
    <n v="6995"/>
    <s v="Emissions on agricultural land"/>
    <n v="2018"/>
    <x v="28"/>
    <x v="8093"/>
    <s v="Estimated value"/>
  </r>
  <r>
    <s v="GT"/>
    <s v="Emissions totals"/>
    <n v="408"/>
    <x v="59"/>
    <n v="7273"/>
    <x v="1"/>
    <n v="6995"/>
    <s v="Emissions on agricultural land"/>
    <n v="2019"/>
    <x v="29"/>
    <x v="8094"/>
    <s v="Estimated value"/>
  </r>
  <r>
    <s v="GT"/>
    <s v="Emissions totals"/>
    <n v="408"/>
    <x v="59"/>
    <n v="7273"/>
    <x v="1"/>
    <n v="6995"/>
    <s v="Emissions on agricultural land"/>
    <n v="2020"/>
    <x v="30"/>
    <x v="8095"/>
    <s v="Estimated value"/>
  </r>
  <r>
    <s v="GT"/>
    <s v="Emissions totals"/>
    <n v="408"/>
    <x v="59"/>
    <n v="7273"/>
    <x v="1"/>
    <n v="6995"/>
    <s v="Emissions on agricultural land"/>
    <n v="2021"/>
    <x v="31"/>
    <x v="8095"/>
    <s v="Estimated value"/>
  </r>
  <r>
    <s v="GT"/>
    <s v="Emissions totals"/>
    <n v="180"/>
    <x v="60"/>
    <n v="7273"/>
    <x v="1"/>
    <n v="6995"/>
    <s v="Emissions on agricultural land"/>
    <n v="1990"/>
    <x v="0"/>
    <x v="8096"/>
    <s v="Estimated value"/>
  </r>
  <r>
    <s v="GT"/>
    <s v="Emissions totals"/>
    <n v="180"/>
    <x v="60"/>
    <n v="7273"/>
    <x v="1"/>
    <n v="6995"/>
    <s v="Emissions on agricultural land"/>
    <n v="1991"/>
    <x v="1"/>
    <x v="8097"/>
    <s v="Estimated value"/>
  </r>
  <r>
    <s v="GT"/>
    <s v="Emissions totals"/>
    <n v="180"/>
    <x v="60"/>
    <n v="7273"/>
    <x v="1"/>
    <n v="6995"/>
    <s v="Emissions on agricultural land"/>
    <n v="1992"/>
    <x v="2"/>
    <x v="8098"/>
    <s v="Estimated value"/>
  </r>
  <r>
    <s v="GT"/>
    <s v="Emissions totals"/>
    <n v="180"/>
    <x v="60"/>
    <n v="7273"/>
    <x v="1"/>
    <n v="6995"/>
    <s v="Emissions on agricultural land"/>
    <n v="1993"/>
    <x v="3"/>
    <x v="8099"/>
    <s v="Estimated value"/>
  </r>
  <r>
    <s v="GT"/>
    <s v="Emissions totals"/>
    <n v="180"/>
    <x v="60"/>
    <n v="7273"/>
    <x v="1"/>
    <n v="6995"/>
    <s v="Emissions on agricultural land"/>
    <n v="1994"/>
    <x v="4"/>
    <x v="8100"/>
    <s v="Estimated value"/>
  </r>
  <r>
    <s v="GT"/>
    <s v="Emissions totals"/>
    <n v="180"/>
    <x v="60"/>
    <n v="7273"/>
    <x v="1"/>
    <n v="6995"/>
    <s v="Emissions on agricultural land"/>
    <n v="1995"/>
    <x v="5"/>
    <x v="8101"/>
    <s v="Estimated value"/>
  </r>
  <r>
    <s v="GT"/>
    <s v="Emissions totals"/>
    <n v="180"/>
    <x v="60"/>
    <n v="7273"/>
    <x v="1"/>
    <n v="6995"/>
    <s v="Emissions on agricultural land"/>
    <n v="1996"/>
    <x v="6"/>
    <x v="8102"/>
    <s v="Estimated value"/>
  </r>
  <r>
    <s v="GT"/>
    <s v="Emissions totals"/>
    <n v="180"/>
    <x v="60"/>
    <n v="7273"/>
    <x v="1"/>
    <n v="6995"/>
    <s v="Emissions on agricultural land"/>
    <n v="1997"/>
    <x v="7"/>
    <x v="8103"/>
    <s v="Estimated value"/>
  </r>
  <r>
    <s v="GT"/>
    <s v="Emissions totals"/>
    <n v="180"/>
    <x v="60"/>
    <n v="7273"/>
    <x v="1"/>
    <n v="6995"/>
    <s v="Emissions on agricultural land"/>
    <n v="1998"/>
    <x v="8"/>
    <x v="8104"/>
    <s v="Estimated value"/>
  </r>
  <r>
    <s v="GT"/>
    <s v="Emissions totals"/>
    <n v="180"/>
    <x v="60"/>
    <n v="7273"/>
    <x v="1"/>
    <n v="6995"/>
    <s v="Emissions on agricultural land"/>
    <n v="1999"/>
    <x v="9"/>
    <x v="8105"/>
    <s v="Estimated value"/>
  </r>
  <r>
    <s v="GT"/>
    <s v="Emissions totals"/>
    <n v="180"/>
    <x v="60"/>
    <n v="7273"/>
    <x v="1"/>
    <n v="6995"/>
    <s v="Emissions on agricultural land"/>
    <n v="2000"/>
    <x v="10"/>
    <x v="8106"/>
    <s v="Estimated value"/>
  </r>
  <r>
    <s v="GT"/>
    <s v="Emissions totals"/>
    <n v="180"/>
    <x v="60"/>
    <n v="7273"/>
    <x v="1"/>
    <n v="6995"/>
    <s v="Emissions on agricultural land"/>
    <n v="2001"/>
    <x v="11"/>
    <x v="8107"/>
    <s v="Estimated value"/>
  </r>
  <r>
    <s v="GT"/>
    <s v="Emissions totals"/>
    <n v="180"/>
    <x v="60"/>
    <n v="7273"/>
    <x v="1"/>
    <n v="6995"/>
    <s v="Emissions on agricultural land"/>
    <n v="2002"/>
    <x v="12"/>
    <x v="8108"/>
    <s v="Estimated value"/>
  </r>
  <r>
    <s v="GT"/>
    <s v="Emissions totals"/>
    <n v="180"/>
    <x v="60"/>
    <n v="7273"/>
    <x v="1"/>
    <n v="6995"/>
    <s v="Emissions on agricultural land"/>
    <n v="2003"/>
    <x v="13"/>
    <x v="8109"/>
    <s v="Estimated value"/>
  </r>
  <r>
    <s v="GT"/>
    <s v="Emissions totals"/>
    <n v="180"/>
    <x v="60"/>
    <n v="7273"/>
    <x v="1"/>
    <n v="6995"/>
    <s v="Emissions on agricultural land"/>
    <n v="2004"/>
    <x v="14"/>
    <x v="8110"/>
    <s v="Estimated value"/>
  </r>
  <r>
    <s v="GT"/>
    <s v="Emissions totals"/>
    <n v="180"/>
    <x v="60"/>
    <n v="7273"/>
    <x v="1"/>
    <n v="6995"/>
    <s v="Emissions on agricultural land"/>
    <n v="2005"/>
    <x v="15"/>
    <x v="8111"/>
    <s v="Estimated value"/>
  </r>
  <r>
    <s v="GT"/>
    <s v="Emissions totals"/>
    <n v="180"/>
    <x v="60"/>
    <n v="7273"/>
    <x v="1"/>
    <n v="6995"/>
    <s v="Emissions on agricultural land"/>
    <n v="2006"/>
    <x v="16"/>
    <x v="8112"/>
    <s v="Estimated value"/>
  </r>
  <r>
    <s v="GT"/>
    <s v="Emissions totals"/>
    <n v="180"/>
    <x v="60"/>
    <n v="7273"/>
    <x v="1"/>
    <n v="6995"/>
    <s v="Emissions on agricultural land"/>
    <n v="2007"/>
    <x v="17"/>
    <x v="8113"/>
    <s v="Estimated value"/>
  </r>
  <r>
    <s v="GT"/>
    <s v="Emissions totals"/>
    <n v="180"/>
    <x v="60"/>
    <n v="7273"/>
    <x v="1"/>
    <n v="6995"/>
    <s v="Emissions on agricultural land"/>
    <n v="2008"/>
    <x v="18"/>
    <x v="8114"/>
    <s v="Estimated value"/>
  </r>
  <r>
    <s v="GT"/>
    <s v="Emissions totals"/>
    <n v="180"/>
    <x v="60"/>
    <n v="7273"/>
    <x v="1"/>
    <n v="6995"/>
    <s v="Emissions on agricultural land"/>
    <n v="2009"/>
    <x v="19"/>
    <x v="8115"/>
    <s v="Estimated value"/>
  </r>
  <r>
    <s v="GT"/>
    <s v="Emissions totals"/>
    <n v="180"/>
    <x v="60"/>
    <n v="7273"/>
    <x v="1"/>
    <n v="6995"/>
    <s v="Emissions on agricultural land"/>
    <n v="2010"/>
    <x v="20"/>
    <x v="8116"/>
    <s v="Estimated value"/>
  </r>
  <r>
    <s v="GT"/>
    <s v="Emissions totals"/>
    <n v="180"/>
    <x v="60"/>
    <n v="7273"/>
    <x v="1"/>
    <n v="6995"/>
    <s v="Emissions on agricultural land"/>
    <n v="2011"/>
    <x v="21"/>
    <x v="8117"/>
    <s v="Estimated value"/>
  </r>
  <r>
    <s v="GT"/>
    <s v="Emissions totals"/>
    <n v="180"/>
    <x v="60"/>
    <n v="7273"/>
    <x v="1"/>
    <n v="6995"/>
    <s v="Emissions on agricultural land"/>
    <n v="2012"/>
    <x v="22"/>
    <x v="8118"/>
    <s v="Estimated value"/>
  </r>
  <r>
    <s v="GT"/>
    <s v="Emissions totals"/>
    <n v="180"/>
    <x v="60"/>
    <n v="7273"/>
    <x v="1"/>
    <n v="6995"/>
    <s v="Emissions on agricultural land"/>
    <n v="2013"/>
    <x v="23"/>
    <x v="8119"/>
    <s v="Estimated value"/>
  </r>
  <r>
    <s v="GT"/>
    <s v="Emissions totals"/>
    <n v="180"/>
    <x v="60"/>
    <n v="7273"/>
    <x v="1"/>
    <n v="6995"/>
    <s v="Emissions on agricultural land"/>
    <n v="2014"/>
    <x v="24"/>
    <x v="8120"/>
    <s v="Estimated value"/>
  </r>
  <r>
    <s v="GT"/>
    <s v="Emissions totals"/>
    <n v="180"/>
    <x v="60"/>
    <n v="7273"/>
    <x v="1"/>
    <n v="6995"/>
    <s v="Emissions on agricultural land"/>
    <n v="2015"/>
    <x v="25"/>
    <x v="8121"/>
    <s v="Estimated value"/>
  </r>
  <r>
    <s v="GT"/>
    <s v="Emissions totals"/>
    <n v="180"/>
    <x v="60"/>
    <n v="7273"/>
    <x v="1"/>
    <n v="6995"/>
    <s v="Emissions on agricultural land"/>
    <n v="2016"/>
    <x v="26"/>
    <x v="8122"/>
    <s v="Estimated value"/>
  </r>
  <r>
    <s v="GT"/>
    <s v="Emissions totals"/>
    <n v="180"/>
    <x v="60"/>
    <n v="7273"/>
    <x v="1"/>
    <n v="6995"/>
    <s v="Emissions on agricultural land"/>
    <n v="2017"/>
    <x v="27"/>
    <x v="8123"/>
    <s v="Estimated value"/>
  </r>
  <r>
    <s v="GT"/>
    <s v="Emissions totals"/>
    <n v="180"/>
    <x v="60"/>
    <n v="7273"/>
    <x v="1"/>
    <n v="6995"/>
    <s v="Emissions on agricultural land"/>
    <n v="2018"/>
    <x v="28"/>
    <x v="8124"/>
    <s v="Estimated value"/>
  </r>
  <r>
    <s v="GT"/>
    <s v="Emissions totals"/>
    <n v="180"/>
    <x v="60"/>
    <n v="7273"/>
    <x v="1"/>
    <n v="6995"/>
    <s v="Emissions on agricultural land"/>
    <n v="2019"/>
    <x v="29"/>
    <x v="8125"/>
    <s v="Estimated value"/>
  </r>
  <r>
    <s v="GT"/>
    <s v="Emissions totals"/>
    <n v="180"/>
    <x v="60"/>
    <n v="7273"/>
    <x v="1"/>
    <n v="6995"/>
    <s v="Emissions on agricultural land"/>
    <n v="2020"/>
    <x v="30"/>
    <x v="8126"/>
    <s v="Estimated value"/>
  </r>
  <r>
    <s v="GT"/>
    <s v="Emissions totals"/>
    <n v="180"/>
    <x v="60"/>
    <n v="7273"/>
    <x v="1"/>
    <n v="6995"/>
    <s v="Emissions on agricultural land"/>
    <n v="2021"/>
    <x v="31"/>
    <x v="8126"/>
    <s v="Estimated value"/>
  </r>
  <r>
    <s v="GT"/>
    <s v="Emissions totals"/>
    <n v="208"/>
    <x v="61"/>
    <n v="7273"/>
    <x v="1"/>
    <n v="6995"/>
    <s v="Emissions on agricultural land"/>
    <n v="1990"/>
    <x v="0"/>
    <x v="8127"/>
    <s v="Estimated value"/>
  </r>
  <r>
    <s v="GT"/>
    <s v="Emissions totals"/>
    <n v="208"/>
    <x v="61"/>
    <n v="7273"/>
    <x v="1"/>
    <n v="6995"/>
    <s v="Emissions on agricultural land"/>
    <n v="1991"/>
    <x v="1"/>
    <x v="8128"/>
    <s v="Estimated value"/>
  </r>
  <r>
    <s v="GT"/>
    <s v="Emissions totals"/>
    <n v="208"/>
    <x v="61"/>
    <n v="7273"/>
    <x v="1"/>
    <n v="6995"/>
    <s v="Emissions on agricultural land"/>
    <n v="1992"/>
    <x v="2"/>
    <x v="8129"/>
    <s v="Estimated value"/>
  </r>
  <r>
    <s v="GT"/>
    <s v="Emissions totals"/>
    <n v="208"/>
    <x v="61"/>
    <n v="7273"/>
    <x v="1"/>
    <n v="6995"/>
    <s v="Emissions on agricultural land"/>
    <n v="1993"/>
    <x v="3"/>
    <x v="8130"/>
    <s v="Estimated value"/>
  </r>
  <r>
    <s v="GT"/>
    <s v="Emissions totals"/>
    <n v="208"/>
    <x v="61"/>
    <n v="7273"/>
    <x v="1"/>
    <n v="6995"/>
    <s v="Emissions on agricultural land"/>
    <n v="1994"/>
    <x v="4"/>
    <x v="8131"/>
    <s v="Estimated value"/>
  </r>
  <r>
    <s v="GT"/>
    <s v="Emissions totals"/>
    <n v="208"/>
    <x v="61"/>
    <n v="7273"/>
    <x v="1"/>
    <n v="6995"/>
    <s v="Emissions on agricultural land"/>
    <n v="1995"/>
    <x v="5"/>
    <x v="8132"/>
    <s v="Estimated value"/>
  </r>
  <r>
    <s v="GT"/>
    <s v="Emissions totals"/>
    <n v="208"/>
    <x v="61"/>
    <n v="7273"/>
    <x v="1"/>
    <n v="6995"/>
    <s v="Emissions on agricultural land"/>
    <n v="1996"/>
    <x v="6"/>
    <x v="8133"/>
    <s v="Estimated value"/>
  </r>
  <r>
    <s v="GT"/>
    <s v="Emissions totals"/>
    <n v="208"/>
    <x v="61"/>
    <n v="7273"/>
    <x v="1"/>
    <n v="6995"/>
    <s v="Emissions on agricultural land"/>
    <n v="1997"/>
    <x v="7"/>
    <x v="8134"/>
    <s v="Estimated value"/>
  </r>
  <r>
    <s v="GT"/>
    <s v="Emissions totals"/>
    <n v="208"/>
    <x v="61"/>
    <n v="7273"/>
    <x v="1"/>
    <n v="6995"/>
    <s v="Emissions on agricultural land"/>
    <n v="1998"/>
    <x v="8"/>
    <x v="8135"/>
    <s v="Estimated value"/>
  </r>
  <r>
    <s v="GT"/>
    <s v="Emissions totals"/>
    <n v="208"/>
    <x v="61"/>
    <n v="7273"/>
    <x v="1"/>
    <n v="6995"/>
    <s v="Emissions on agricultural land"/>
    <n v="1999"/>
    <x v="9"/>
    <x v="8136"/>
    <s v="Estimated value"/>
  </r>
  <r>
    <s v="GT"/>
    <s v="Emissions totals"/>
    <n v="208"/>
    <x v="61"/>
    <n v="7273"/>
    <x v="1"/>
    <n v="6995"/>
    <s v="Emissions on agricultural land"/>
    <n v="2000"/>
    <x v="10"/>
    <x v="8137"/>
    <s v="Estimated value"/>
  </r>
  <r>
    <s v="GT"/>
    <s v="Emissions totals"/>
    <n v="208"/>
    <x v="61"/>
    <n v="7273"/>
    <x v="1"/>
    <n v="6995"/>
    <s v="Emissions on agricultural land"/>
    <n v="2001"/>
    <x v="11"/>
    <x v="8138"/>
    <s v="Estimated value"/>
  </r>
  <r>
    <s v="GT"/>
    <s v="Emissions totals"/>
    <n v="208"/>
    <x v="61"/>
    <n v="7273"/>
    <x v="1"/>
    <n v="6995"/>
    <s v="Emissions on agricultural land"/>
    <n v="2002"/>
    <x v="12"/>
    <x v="8139"/>
    <s v="Estimated value"/>
  </r>
  <r>
    <s v="GT"/>
    <s v="Emissions totals"/>
    <n v="208"/>
    <x v="61"/>
    <n v="7273"/>
    <x v="1"/>
    <n v="6995"/>
    <s v="Emissions on agricultural land"/>
    <n v="2003"/>
    <x v="13"/>
    <x v="8140"/>
    <s v="Estimated value"/>
  </r>
  <r>
    <s v="GT"/>
    <s v="Emissions totals"/>
    <n v="208"/>
    <x v="61"/>
    <n v="7273"/>
    <x v="1"/>
    <n v="6995"/>
    <s v="Emissions on agricultural land"/>
    <n v="2004"/>
    <x v="14"/>
    <x v="8141"/>
    <s v="Estimated value"/>
  </r>
  <r>
    <s v="GT"/>
    <s v="Emissions totals"/>
    <n v="208"/>
    <x v="61"/>
    <n v="7273"/>
    <x v="1"/>
    <n v="6995"/>
    <s v="Emissions on agricultural land"/>
    <n v="2005"/>
    <x v="15"/>
    <x v="8142"/>
    <s v="Estimated value"/>
  </r>
  <r>
    <s v="GT"/>
    <s v="Emissions totals"/>
    <n v="208"/>
    <x v="61"/>
    <n v="7273"/>
    <x v="1"/>
    <n v="6995"/>
    <s v="Emissions on agricultural land"/>
    <n v="2006"/>
    <x v="16"/>
    <x v="8143"/>
    <s v="Estimated value"/>
  </r>
  <r>
    <s v="GT"/>
    <s v="Emissions totals"/>
    <n v="208"/>
    <x v="61"/>
    <n v="7273"/>
    <x v="1"/>
    <n v="6995"/>
    <s v="Emissions on agricultural land"/>
    <n v="2007"/>
    <x v="17"/>
    <x v="8144"/>
    <s v="Estimated value"/>
  </r>
  <r>
    <s v="GT"/>
    <s v="Emissions totals"/>
    <n v="208"/>
    <x v="61"/>
    <n v="7273"/>
    <x v="1"/>
    <n v="6995"/>
    <s v="Emissions on agricultural land"/>
    <n v="2008"/>
    <x v="18"/>
    <x v="8145"/>
    <s v="Estimated value"/>
  </r>
  <r>
    <s v="GT"/>
    <s v="Emissions totals"/>
    <n v="208"/>
    <x v="61"/>
    <n v="7273"/>
    <x v="1"/>
    <n v="6995"/>
    <s v="Emissions on agricultural land"/>
    <n v="2009"/>
    <x v="19"/>
    <x v="8146"/>
    <s v="Estimated value"/>
  </r>
  <r>
    <s v="GT"/>
    <s v="Emissions totals"/>
    <n v="208"/>
    <x v="61"/>
    <n v="7273"/>
    <x v="1"/>
    <n v="6995"/>
    <s v="Emissions on agricultural land"/>
    <n v="2010"/>
    <x v="20"/>
    <x v="8147"/>
    <s v="Estimated value"/>
  </r>
  <r>
    <s v="GT"/>
    <s v="Emissions totals"/>
    <n v="208"/>
    <x v="61"/>
    <n v="7273"/>
    <x v="1"/>
    <n v="6995"/>
    <s v="Emissions on agricultural land"/>
    <n v="2011"/>
    <x v="21"/>
    <x v="8148"/>
    <s v="Estimated value"/>
  </r>
  <r>
    <s v="GT"/>
    <s v="Emissions totals"/>
    <n v="208"/>
    <x v="61"/>
    <n v="7273"/>
    <x v="1"/>
    <n v="6995"/>
    <s v="Emissions on agricultural land"/>
    <n v="2012"/>
    <x v="22"/>
    <x v="8149"/>
    <s v="Estimated value"/>
  </r>
  <r>
    <s v="GT"/>
    <s v="Emissions totals"/>
    <n v="208"/>
    <x v="61"/>
    <n v="7273"/>
    <x v="1"/>
    <n v="6995"/>
    <s v="Emissions on agricultural land"/>
    <n v="2013"/>
    <x v="23"/>
    <x v="8150"/>
    <s v="Estimated value"/>
  </r>
  <r>
    <s v="GT"/>
    <s v="Emissions totals"/>
    <n v="208"/>
    <x v="61"/>
    <n v="7273"/>
    <x v="1"/>
    <n v="6995"/>
    <s v="Emissions on agricultural land"/>
    <n v="2014"/>
    <x v="24"/>
    <x v="8151"/>
    <s v="Estimated value"/>
  </r>
  <r>
    <s v="GT"/>
    <s v="Emissions totals"/>
    <n v="208"/>
    <x v="61"/>
    <n v="7273"/>
    <x v="1"/>
    <n v="6995"/>
    <s v="Emissions on agricultural land"/>
    <n v="2015"/>
    <x v="25"/>
    <x v="8152"/>
    <s v="Estimated value"/>
  </r>
  <r>
    <s v="GT"/>
    <s v="Emissions totals"/>
    <n v="208"/>
    <x v="61"/>
    <n v="7273"/>
    <x v="1"/>
    <n v="6995"/>
    <s v="Emissions on agricultural land"/>
    <n v="2016"/>
    <x v="26"/>
    <x v="8153"/>
    <s v="Estimated value"/>
  </r>
  <r>
    <s v="GT"/>
    <s v="Emissions totals"/>
    <n v="208"/>
    <x v="61"/>
    <n v="7273"/>
    <x v="1"/>
    <n v="6995"/>
    <s v="Emissions on agricultural land"/>
    <n v="2017"/>
    <x v="27"/>
    <x v="8154"/>
    <s v="Estimated value"/>
  </r>
  <r>
    <s v="GT"/>
    <s v="Emissions totals"/>
    <n v="208"/>
    <x v="61"/>
    <n v="7273"/>
    <x v="1"/>
    <n v="6995"/>
    <s v="Emissions on agricultural land"/>
    <n v="2018"/>
    <x v="28"/>
    <x v="8155"/>
    <s v="Estimated value"/>
  </r>
  <r>
    <s v="GT"/>
    <s v="Emissions totals"/>
    <n v="208"/>
    <x v="61"/>
    <n v="7273"/>
    <x v="1"/>
    <n v="6995"/>
    <s v="Emissions on agricultural land"/>
    <n v="2019"/>
    <x v="29"/>
    <x v="8156"/>
    <s v="Estimated value"/>
  </r>
  <r>
    <s v="GT"/>
    <s v="Emissions totals"/>
    <n v="208"/>
    <x v="61"/>
    <n v="7273"/>
    <x v="1"/>
    <n v="6995"/>
    <s v="Emissions on agricultural land"/>
    <n v="2020"/>
    <x v="30"/>
    <x v="8157"/>
    <s v="Estimated value"/>
  </r>
  <r>
    <s v="GT"/>
    <s v="Emissions totals"/>
    <n v="208"/>
    <x v="61"/>
    <n v="7273"/>
    <x v="1"/>
    <n v="6995"/>
    <s v="Emissions on agricultural land"/>
    <n v="2021"/>
    <x v="31"/>
    <x v="8158"/>
    <s v="Estimated value"/>
  </r>
  <r>
    <s v="GT"/>
    <s v="Emissions totals"/>
    <n v="262"/>
    <x v="62"/>
    <n v="7273"/>
    <x v="1"/>
    <n v="6995"/>
    <s v="Emissions on agricultural land"/>
    <n v="1990"/>
    <x v="0"/>
    <x v="2083"/>
    <s v="Estimated value"/>
  </r>
  <r>
    <s v="GT"/>
    <s v="Emissions totals"/>
    <n v="262"/>
    <x v="62"/>
    <n v="7273"/>
    <x v="1"/>
    <n v="6995"/>
    <s v="Emissions on agricultural land"/>
    <n v="1991"/>
    <x v="1"/>
    <x v="8159"/>
    <s v="Estimated value"/>
  </r>
  <r>
    <s v="GT"/>
    <s v="Emissions totals"/>
    <n v="262"/>
    <x v="62"/>
    <n v="7273"/>
    <x v="1"/>
    <n v="6995"/>
    <s v="Emissions on agricultural land"/>
    <n v="1992"/>
    <x v="2"/>
    <x v="8160"/>
    <s v="Estimated value"/>
  </r>
  <r>
    <s v="GT"/>
    <s v="Emissions totals"/>
    <n v="262"/>
    <x v="62"/>
    <n v="7273"/>
    <x v="1"/>
    <n v="6995"/>
    <s v="Emissions on agricultural land"/>
    <n v="1993"/>
    <x v="3"/>
    <x v="8160"/>
    <s v="Estimated value"/>
  </r>
  <r>
    <s v="GT"/>
    <s v="Emissions totals"/>
    <n v="262"/>
    <x v="62"/>
    <n v="7273"/>
    <x v="1"/>
    <n v="6995"/>
    <s v="Emissions on agricultural land"/>
    <n v="1994"/>
    <x v="4"/>
    <x v="8161"/>
    <s v="Estimated value"/>
  </r>
  <r>
    <s v="GT"/>
    <s v="Emissions totals"/>
    <n v="262"/>
    <x v="62"/>
    <n v="7273"/>
    <x v="1"/>
    <n v="6995"/>
    <s v="Emissions on agricultural land"/>
    <n v="1995"/>
    <x v="5"/>
    <x v="8162"/>
    <s v="Estimated value"/>
  </r>
  <r>
    <s v="GT"/>
    <s v="Emissions totals"/>
    <n v="262"/>
    <x v="62"/>
    <n v="7273"/>
    <x v="1"/>
    <n v="6995"/>
    <s v="Emissions on agricultural land"/>
    <n v="1996"/>
    <x v="6"/>
    <x v="8163"/>
    <s v="Estimated value"/>
  </r>
  <r>
    <s v="GT"/>
    <s v="Emissions totals"/>
    <n v="262"/>
    <x v="62"/>
    <n v="7273"/>
    <x v="1"/>
    <n v="6995"/>
    <s v="Emissions on agricultural land"/>
    <n v="1997"/>
    <x v="7"/>
    <x v="8164"/>
    <s v="Estimated value"/>
  </r>
  <r>
    <s v="GT"/>
    <s v="Emissions totals"/>
    <n v="262"/>
    <x v="62"/>
    <n v="7273"/>
    <x v="1"/>
    <n v="6995"/>
    <s v="Emissions on agricultural land"/>
    <n v="1998"/>
    <x v="8"/>
    <x v="8165"/>
    <s v="Estimated value"/>
  </r>
  <r>
    <s v="GT"/>
    <s v="Emissions totals"/>
    <n v="262"/>
    <x v="62"/>
    <n v="7273"/>
    <x v="1"/>
    <n v="6995"/>
    <s v="Emissions on agricultural land"/>
    <n v="1999"/>
    <x v="9"/>
    <x v="8166"/>
    <s v="Estimated value"/>
  </r>
  <r>
    <s v="GT"/>
    <s v="Emissions totals"/>
    <n v="262"/>
    <x v="62"/>
    <n v="7273"/>
    <x v="1"/>
    <n v="6995"/>
    <s v="Emissions on agricultural land"/>
    <n v="2000"/>
    <x v="10"/>
    <x v="8167"/>
    <s v="Estimated value"/>
  </r>
  <r>
    <s v="GT"/>
    <s v="Emissions totals"/>
    <n v="262"/>
    <x v="62"/>
    <n v="7273"/>
    <x v="1"/>
    <n v="6995"/>
    <s v="Emissions on agricultural land"/>
    <n v="2001"/>
    <x v="11"/>
    <x v="8167"/>
    <s v="Estimated value"/>
  </r>
  <r>
    <s v="GT"/>
    <s v="Emissions totals"/>
    <n v="262"/>
    <x v="62"/>
    <n v="7273"/>
    <x v="1"/>
    <n v="6995"/>
    <s v="Emissions on agricultural land"/>
    <n v="2002"/>
    <x v="12"/>
    <x v="8168"/>
    <s v="Estimated value"/>
  </r>
  <r>
    <s v="GT"/>
    <s v="Emissions totals"/>
    <n v="262"/>
    <x v="62"/>
    <n v="7273"/>
    <x v="1"/>
    <n v="6995"/>
    <s v="Emissions on agricultural land"/>
    <n v="2003"/>
    <x v="13"/>
    <x v="8168"/>
    <s v="Estimated value"/>
  </r>
  <r>
    <s v="GT"/>
    <s v="Emissions totals"/>
    <n v="262"/>
    <x v="62"/>
    <n v="7273"/>
    <x v="1"/>
    <n v="6995"/>
    <s v="Emissions on agricultural land"/>
    <n v="2004"/>
    <x v="14"/>
    <x v="8169"/>
    <s v="Estimated value"/>
  </r>
  <r>
    <s v="GT"/>
    <s v="Emissions totals"/>
    <n v="262"/>
    <x v="62"/>
    <n v="7273"/>
    <x v="1"/>
    <n v="6995"/>
    <s v="Emissions on agricultural land"/>
    <n v="2005"/>
    <x v="15"/>
    <x v="8167"/>
    <s v="Estimated value"/>
  </r>
  <r>
    <s v="GT"/>
    <s v="Emissions totals"/>
    <n v="262"/>
    <x v="62"/>
    <n v="7273"/>
    <x v="1"/>
    <n v="6995"/>
    <s v="Emissions on agricultural land"/>
    <n v="2006"/>
    <x v="16"/>
    <x v="8167"/>
    <s v="Estimated value"/>
  </r>
  <r>
    <s v="GT"/>
    <s v="Emissions totals"/>
    <n v="262"/>
    <x v="62"/>
    <n v="7273"/>
    <x v="1"/>
    <n v="6995"/>
    <s v="Emissions on agricultural land"/>
    <n v="2007"/>
    <x v="17"/>
    <x v="8170"/>
    <s v="Estimated value"/>
  </r>
  <r>
    <s v="GT"/>
    <s v="Emissions totals"/>
    <n v="262"/>
    <x v="62"/>
    <n v="7273"/>
    <x v="1"/>
    <n v="6995"/>
    <s v="Emissions on agricultural land"/>
    <n v="2008"/>
    <x v="18"/>
    <x v="8170"/>
    <s v="Estimated value"/>
  </r>
  <r>
    <s v="GT"/>
    <s v="Emissions totals"/>
    <n v="262"/>
    <x v="62"/>
    <n v="7273"/>
    <x v="1"/>
    <n v="6995"/>
    <s v="Emissions on agricultural land"/>
    <n v="2009"/>
    <x v="19"/>
    <x v="8171"/>
    <s v="Estimated value"/>
  </r>
  <r>
    <s v="GT"/>
    <s v="Emissions totals"/>
    <n v="262"/>
    <x v="62"/>
    <n v="7273"/>
    <x v="1"/>
    <n v="6995"/>
    <s v="Emissions on agricultural land"/>
    <n v="2010"/>
    <x v="20"/>
    <x v="8172"/>
    <s v="Estimated value"/>
  </r>
  <r>
    <s v="GT"/>
    <s v="Emissions totals"/>
    <n v="262"/>
    <x v="62"/>
    <n v="7273"/>
    <x v="1"/>
    <n v="6995"/>
    <s v="Emissions on agricultural land"/>
    <n v="2011"/>
    <x v="21"/>
    <x v="8173"/>
    <s v="Estimated value"/>
  </r>
  <r>
    <s v="GT"/>
    <s v="Emissions totals"/>
    <n v="262"/>
    <x v="62"/>
    <n v="7273"/>
    <x v="1"/>
    <n v="6995"/>
    <s v="Emissions on agricultural land"/>
    <n v="2012"/>
    <x v="22"/>
    <x v="8162"/>
    <s v="Estimated value"/>
  </r>
  <r>
    <s v="GT"/>
    <s v="Emissions totals"/>
    <n v="262"/>
    <x v="62"/>
    <n v="7273"/>
    <x v="1"/>
    <n v="6995"/>
    <s v="Emissions on agricultural land"/>
    <n v="2013"/>
    <x v="23"/>
    <x v="6541"/>
    <s v="Estimated value"/>
  </r>
  <r>
    <s v="GT"/>
    <s v="Emissions totals"/>
    <n v="262"/>
    <x v="62"/>
    <n v="7273"/>
    <x v="1"/>
    <n v="6995"/>
    <s v="Emissions on agricultural land"/>
    <n v="2014"/>
    <x v="24"/>
    <x v="8174"/>
    <s v="Estimated value"/>
  </r>
  <r>
    <s v="GT"/>
    <s v="Emissions totals"/>
    <n v="262"/>
    <x v="62"/>
    <n v="7273"/>
    <x v="1"/>
    <n v="6995"/>
    <s v="Emissions on agricultural land"/>
    <n v="2015"/>
    <x v="25"/>
    <x v="8175"/>
    <s v="Estimated value"/>
  </r>
  <r>
    <s v="GT"/>
    <s v="Emissions totals"/>
    <n v="262"/>
    <x v="62"/>
    <n v="7273"/>
    <x v="1"/>
    <n v="6995"/>
    <s v="Emissions on agricultural land"/>
    <n v="2016"/>
    <x v="26"/>
    <x v="8176"/>
    <s v="Estimated value"/>
  </r>
  <r>
    <s v="GT"/>
    <s v="Emissions totals"/>
    <n v="262"/>
    <x v="62"/>
    <n v="7273"/>
    <x v="1"/>
    <n v="6995"/>
    <s v="Emissions on agricultural land"/>
    <n v="2017"/>
    <x v="27"/>
    <x v="8176"/>
    <s v="Estimated value"/>
  </r>
  <r>
    <s v="GT"/>
    <s v="Emissions totals"/>
    <n v="262"/>
    <x v="62"/>
    <n v="7273"/>
    <x v="1"/>
    <n v="6995"/>
    <s v="Emissions on agricultural land"/>
    <n v="2018"/>
    <x v="28"/>
    <x v="8176"/>
    <s v="Estimated value"/>
  </r>
  <r>
    <s v="GT"/>
    <s v="Emissions totals"/>
    <n v="262"/>
    <x v="62"/>
    <n v="7273"/>
    <x v="1"/>
    <n v="6995"/>
    <s v="Emissions on agricultural land"/>
    <n v="2019"/>
    <x v="29"/>
    <x v="8176"/>
    <s v="Estimated value"/>
  </r>
  <r>
    <s v="GT"/>
    <s v="Emissions totals"/>
    <n v="262"/>
    <x v="62"/>
    <n v="7273"/>
    <x v="1"/>
    <n v="6995"/>
    <s v="Emissions on agricultural land"/>
    <n v="2020"/>
    <x v="30"/>
    <x v="8176"/>
    <s v="Estimated value"/>
  </r>
  <r>
    <s v="GT"/>
    <s v="Emissions totals"/>
    <n v="262"/>
    <x v="62"/>
    <n v="7273"/>
    <x v="1"/>
    <n v="6995"/>
    <s v="Emissions on agricultural land"/>
    <n v="2021"/>
    <x v="31"/>
    <x v="8176"/>
    <s v="Estimated value"/>
  </r>
  <r>
    <s v="GT"/>
    <s v="Emissions totals"/>
    <n v="212"/>
    <x v="63"/>
    <n v="7273"/>
    <x v="1"/>
    <n v="6995"/>
    <s v="Emissions on agricultural land"/>
    <n v="1990"/>
    <x v="0"/>
    <x v="8177"/>
    <s v="Estimated value"/>
  </r>
  <r>
    <s v="GT"/>
    <s v="Emissions totals"/>
    <n v="212"/>
    <x v="63"/>
    <n v="7273"/>
    <x v="1"/>
    <n v="6995"/>
    <s v="Emissions on agricultural land"/>
    <n v="1991"/>
    <x v="1"/>
    <x v="8178"/>
    <s v="Estimated value"/>
  </r>
  <r>
    <s v="GT"/>
    <s v="Emissions totals"/>
    <n v="212"/>
    <x v="63"/>
    <n v="7273"/>
    <x v="1"/>
    <n v="6995"/>
    <s v="Emissions on agricultural land"/>
    <n v="1992"/>
    <x v="2"/>
    <x v="8179"/>
    <s v="Estimated value"/>
  </r>
  <r>
    <s v="GT"/>
    <s v="Emissions totals"/>
    <n v="212"/>
    <x v="63"/>
    <n v="7273"/>
    <x v="1"/>
    <n v="6995"/>
    <s v="Emissions on agricultural land"/>
    <n v="1993"/>
    <x v="3"/>
    <x v="8180"/>
    <s v="Estimated value"/>
  </r>
  <r>
    <s v="GT"/>
    <s v="Emissions totals"/>
    <n v="212"/>
    <x v="63"/>
    <n v="7273"/>
    <x v="1"/>
    <n v="6995"/>
    <s v="Emissions on agricultural land"/>
    <n v="1994"/>
    <x v="4"/>
    <x v="8181"/>
    <s v="Estimated value"/>
  </r>
  <r>
    <s v="GT"/>
    <s v="Emissions totals"/>
    <n v="212"/>
    <x v="63"/>
    <n v="7273"/>
    <x v="1"/>
    <n v="6995"/>
    <s v="Emissions on agricultural land"/>
    <n v="1995"/>
    <x v="5"/>
    <x v="8182"/>
    <s v="Estimated value"/>
  </r>
  <r>
    <s v="GT"/>
    <s v="Emissions totals"/>
    <n v="212"/>
    <x v="63"/>
    <n v="7273"/>
    <x v="1"/>
    <n v="6995"/>
    <s v="Emissions on agricultural land"/>
    <n v="1996"/>
    <x v="6"/>
    <x v="8183"/>
    <s v="Estimated value"/>
  </r>
  <r>
    <s v="GT"/>
    <s v="Emissions totals"/>
    <n v="212"/>
    <x v="63"/>
    <n v="7273"/>
    <x v="1"/>
    <n v="6995"/>
    <s v="Emissions on agricultural land"/>
    <n v="1997"/>
    <x v="7"/>
    <x v="8184"/>
    <s v="Estimated value"/>
  </r>
  <r>
    <s v="GT"/>
    <s v="Emissions totals"/>
    <n v="212"/>
    <x v="63"/>
    <n v="7273"/>
    <x v="1"/>
    <n v="6995"/>
    <s v="Emissions on agricultural land"/>
    <n v="1998"/>
    <x v="8"/>
    <x v="8185"/>
    <s v="Estimated value"/>
  </r>
  <r>
    <s v="GT"/>
    <s v="Emissions totals"/>
    <n v="212"/>
    <x v="63"/>
    <n v="7273"/>
    <x v="1"/>
    <n v="6995"/>
    <s v="Emissions on agricultural land"/>
    <n v="1999"/>
    <x v="9"/>
    <x v="8186"/>
    <s v="Estimated value"/>
  </r>
  <r>
    <s v="GT"/>
    <s v="Emissions totals"/>
    <n v="212"/>
    <x v="63"/>
    <n v="7273"/>
    <x v="1"/>
    <n v="6995"/>
    <s v="Emissions on agricultural land"/>
    <n v="2000"/>
    <x v="10"/>
    <x v="8187"/>
    <s v="Estimated value"/>
  </r>
  <r>
    <s v="GT"/>
    <s v="Emissions totals"/>
    <n v="212"/>
    <x v="63"/>
    <n v="7273"/>
    <x v="1"/>
    <n v="6995"/>
    <s v="Emissions on agricultural land"/>
    <n v="2001"/>
    <x v="11"/>
    <x v="8188"/>
    <s v="Estimated value"/>
  </r>
  <r>
    <s v="GT"/>
    <s v="Emissions totals"/>
    <n v="212"/>
    <x v="63"/>
    <n v="7273"/>
    <x v="1"/>
    <n v="6995"/>
    <s v="Emissions on agricultural land"/>
    <n v="2002"/>
    <x v="12"/>
    <x v="8189"/>
    <s v="Estimated value"/>
  </r>
  <r>
    <s v="GT"/>
    <s v="Emissions totals"/>
    <n v="212"/>
    <x v="63"/>
    <n v="7273"/>
    <x v="1"/>
    <n v="6995"/>
    <s v="Emissions on agricultural land"/>
    <n v="2003"/>
    <x v="13"/>
    <x v="8190"/>
    <s v="Estimated value"/>
  </r>
  <r>
    <s v="GT"/>
    <s v="Emissions totals"/>
    <n v="212"/>
    <x v="63"/>
    <n v="7273"/>
    <x v="1"/>
    <n v="6995"/>
    <s v="Emissions on agricultural land"/>
    <n v="2004"/>
    <x v="14"/>
    <x v="8191"/>
    <s v="Estimated value"/>
  </r>
  <r>
    <s v="GT"/>
    <s v="Emissions totals"/>
    <n v="212"/>
    <x v="63"/>
    <n v="7273"/>
    <x v="1"/>
    <n v="6995"/>
    <s v="Emissions on agricultural land"/>
    <n v="2005"/>
    <x v="15"/>
    <x v="8192"/>
    <s v="Estimated value"/>
  </r>
  <r>
    <s v="GT"/>
    <s v="Emissions totals"/>
    <n v="212"/>
    <x v="63"/>
    <n v="7273"/>
    <x v="1"/>
    <n v="6995"/>
    <s v="Emissions on agricultural land"/>
    <n v="2006"/>
    <x v="16"/>
    <x v="8193"/>
    <s v="Estimated value"/>
  </r>
  <r>
    <s v="GT"/>
    <s v="Emissions totals"/>
    <n v="212"/>
    <x v="63"/>
    <n v="7273"/>
    <x v="1"/>
    <n v="6995"/>
    <s v="Emissions on agricultural land"/>
    <n v="2007"/>
    <x v="17"/>
    <x v="8194"/>
    <s v="Estimated value"/>
  </r>
  <r>
    <s v="GT"/>
    <s v="Emissions totals"/>
    <n v="212"/>
    <x v="63"/>
    <n v="7273"/>
    <x v="1"/>
    <n v="6995"/>
    <s v="Emissions on agricultural land"/>
    <n v="2008"/>
    <x v="18"/>
    <x v="8195"/>
    <s v="Estimated value"/>
  </r>
  <r>
    <s v="GT"/>
    <s v="Emissions totals"/>
    <n v="212"/>
    <x v="63"/>
    <n v="7273"/>
    <x v="1"/>
    <n v="6995"/>
    <s v="Emissions on agricultural land"/>
    <n v="2009"/>
    <x v="19"/>
    <x v="8196"/>
    <s v="Estimated value"/>
  </r>
  <r>
    <s v="GT"/>
    <s v="Emissions totals"/>
    <n v="212"/>
    <x v="63"/>
    <n v="7273"/>
    <x v="1"/>
    <n v="6995"/>
    <s v="Emissions on agricultural land"/>
    <n v="2010"/>
    <x v="20"/>
    <x v="8197"/>
    <s v="Estimated value"/>
  </r>
  <r>
    <s v="GT"/>
    <s v="Emissions totals"/>
    <n v="212"/>
    <x v="63"/>
    <n v="7273"/>
    <x v="1"/>
    <n v="6995"/>
    <s v="Emissions on agricultural land"/>
    <n v="2011"/>
    <x v="21"/>
    <x v="8198"/>
    <s v="Estimated value"/>
  </r>
  <r>
    <s v="GT"/>
    <s v="Emissions totals"/>
    <n v="212"/>
    <x v="63"/>
    <n v="7273"/>
    <x v="1"/>
    <n v="6995"/>
    <s v="Emissions on agricultural land"/>
    <n v="2012"/>
    <x v="22"/>
    <x v="8199"/>
    <s v="Estimated value"/>
  </r>
  <r>
    <s v="GT"/>
    <s v="Emissions totals"/>
    <n v="212"/>
    <x v="63"/>
    <n v="7273"/>
    <x v="1"/>
    <n v="6995"/>
    <s v="Emissions on agricultural land"/>
    <n v="2013"/>
    <x v="23"/>
    <x v="8200"/>
    <s v="Estimated value"/>
  </r>
  <r>
    <s v="GT"/>
    <s v="Emissions totals"/>
    <n v="212"/>
    <x v="63"/>
    <n v="7273"/>
    <x v="1"/>
    <n v="6995"/>
    <s v="Emissions on agricultural land"/>
    <n v="2014"/>
    <x v="24"/>
    <x v="8201"/>
    <s v="Estimated value"/>
  </r>
  <r>
    <s v="GT"/>
    <s v="Emissions totals"/>
    <n v="212"/>
    <x v="63"/>
    <n v="7273"/>
    <x v="1"/>
    <n v="6995"/>
    <s v="Emissions on agricultural land"/>
    <n v="2015"/>
    <x v="25"/>
    <x v="8202"/>
    <s v="Estimated value"/>
  </r>
  <r>
    <s v="GT"/>
    <s v="Emissions totals"/>
    <n v="212"/>
    <x v="63"/>
    <n v="7273"/>
    <x v="1"/>
    <n v="6995"/>
    <s v="Emissions on agricultural land"/>
    <n v="2016"/>
    <x v="26"/>
    <x v="8203"/>
    <s v="Estimated value"/>
  </r>
  <r>
    <s v="GT"/>
    <s v="Emissions totals"/>
    <n v="212"/>
    <x v="63"/>
    <n v="7273"/>
    <x v="1"/>
    <n v="6995"/>
    <s v="Emissions on agricultural land"/>
    <n v="2017"/>
    <x v="27"/>
    <x v="8204"/>
    <s v="Estimated value"/>
  </r>
  <r>
    <s v="GT"/>
    <s v="Emissions totals"/>
    <n v="212"/>
    <x v="63"/>
    <n v="7273"/>
    <x v="1"/>
    <n v="6995"/>
    <s v="Emissions on agricultural land"/>
    <n v="2018"/>
    <x v="28"/>
    <x v="8205"/>
    <s v="Estimated value"/>
  </r>
  <r>
    <s v="GT"/>
    <s v="Emissions totals"/>
    <n v="212"/>
    <x v="63"/>
    <n v="7273"/>
    <x v="1"/>
    <n v="6995"/>
    <s v="Emissions on agricultural land"/>
    <n v="2019"/>
    <x v="29"/>
    <x v="8206"/>
    <s v="Estimated value"/>
  </r>
  <r>
    <s v="GT"/>
    <s v="Emissions totals"/>
    <n v="212"/>
    <x v="63"/>
    <n v="7273"/>
    <x v="1"/>
    <n v="6995"/>
    <s v="Emissions on agricultural land"/>
    <n v="2020"/>
    <x v="30"/>
    <x v="8207"/>
    <s v="Estimated value"/>
  </r>
  <r>
    <s v="GT"/>
    <s v="Emissions totals"/>
    <n v="212"/>
    <x v="63"/>
    <n v="7273"/>
    <x v="1"/>
    <n v="6995"/>
    <s v="Emissions on agricultural land"/>
    <n v="2021"/>
    <x v="31"/>
    <x v="8208"/>
    <s v="Estimated value"/>
  </r>
  <r>
    <s v="GT"/>
    <s v="Emissions totals"/>
    <n v="214"/>
    <x v="64"/>
    <n v="7273"/>
    <x v="1"/>
    <n v="6995"/>
    <s v="Emissions on agricultural land"/>
    <n v="1990"/>
    <x v="0"/>
    <x v="8209"/>
    <s v="Estimated value"/>
  </r>
  <r>
    <s v="GT"/>
    <s v="Emissions totals"/>
    <n v="214"/>
    <x v="64"/>
    <n v="7273"/>
    <x v="1"/>
    <n v="6995"/>
    <s v="Emissions on agricultural land"/>
    <n v="1991"/>
    <x v="1"/>
    <x v="8210"/>
    <s v="Estimated value"/>
  </r>
  <r>
    <s v="GT"/>
    <s v="Emissions totals"/>
    <n v="214"/>
    <x v="64"/>
    <n v="7273"/>
    <x v="1"/>
    <n v="6995"/>
    <s v="Emissions on agricultural land"/>
    <n v="1992"/>
    <x v="2"/>
    <x v="8211"/>
    <s v="Estimated value"/>
  </r>
  <r>
    <s v="GT"/>
    <s v="Emissions totals"/>
    <n v="214"/>
    <x v="64"/>
    <n v="7273"/>
    <x v="1"/>
    <n v="6995"/>
    <s v="Emissions on agricultural land"/>
    <n v="1993"/>
    <x v="3"/>
    <x v="8212"/>
    <s v="Estimated value"/>
  </r>
  <r>
    <s v="GT"/>
    <s v="Emissions totals"/>
    <n v="214"/>
    <x v="64"/>
    <n v="7273"/>
    <x v="1"/>
    <n v="6995"/>
    <s v="Emissions on agricultural land"/>
    <n v="1994"/>
    <x v="4"/>
    <x v="8213"/>
    <s v="Estimated value"/>
  </r>
  <r>
    <s v="GT"/>
    <s v="Emissions totals"/>
    <n v="214"/>
    <x v="64"/>
    <n v="7273"/>
    <x v="1"/>
    <n v="6995"/>
    <s v="Emissions on agricultural land"/>
    <n v="1995"/>
    <x v="5"/>
    <x v="8214"/>
    <s v="Estimated value"/>
  </r>
  <r>
    <s v="GT"/>
    <s v="Emissions totals"/>
    <n v="214"/>
    <x v="64"/>
    <n v="7273"/>
    <x v="1"/>
    <n v="6995"/>
    <s v="Emissions on agricultural land"/>
    <n v="1996"/>
    <x v="6"/>
    <x v="8215"/>
    <s v="Estimated value"/>
  </r>
  <r>
    <s v="GT"/>
    <s v="Emissions totals"/>
    <n v="214"/>
    <x v="64"/>
    <n v="7273"/>
    <x v="1"/>
    <n v="6995"/>
    <s v="Emissions on agricultural land"/>
    <n v="1997"/>
    <x v="7"/>
    <x v="8216"/>
    <s v="Estimated value"/>
  </r>
  <r>
    <s v="GT"/>
    <s v="Emissions totals"/>
    <n v="214"/>
    <x v="64"/>
    <n v="7273"/>
    <x v="1"/>
    <n v="6995"/>
    <s v="Emissions on agricultural land"/>
    <n v="1998"/>
    <x v="8"/>
    <x v="8217"/>
    <s v="Estimated value"/>
  </r>
  <r>
    <s v="GT"/>
    <s v="Emissions totals"/>
    <n v="214"/>
    <x v="64"/>
    <n v="7273"/>
    <x v="1"/>
    <n v="6995"/>
    <s v="Emissions on agricultural land"/>
    <n v="1999"/>
    <x v="9"/>
    <x v="8218"/>
    <s v="Estimated value"/>
  </r>
  <r>
    <s v="GT"/>
    <s v="Emissions totals"/>
    <n v="214"/>
    <x v="64"/>
    <n v="7273"/>
    <x v="1"/>
    <n v="6995"/>
    <s v="Emissions on agricultural land"/>
    <n v="2000"/>
    <x v="10"/>
    <x v="8219"/>
    <s v="Estimated value"/>
  </r>
  <r>
    <s v="GT"/>
    <s v="Emissions totals"/>
    <n v="214"/>
    <x v="64"/>
    <n v="7273"/>
    <x v="1"/>
    <n v="6995"/>
    <s v="Emissions on agricultural land"/>
    <n v="2001"/>
    <x v="11"/>
    <x v="8220"/>
    <s v="Estimated value"/>
  </r>
  <r>
    <s v="GT"/>
    <s v="Emissions totals"/>
    <n v="214"/>
    <x v="64"/>
    <n v="7273"/>
    <x v="1"/>
    <n v="6995"/>
    <s v="Emissions on agricultural land"/>
    <n v="2002"/>
    <x v="12"/>
    <x v="8221"/>
    <s v="Estimated value"/>
  </r>
  <r>
    <s v="GT"/>
    <s v="Emissions totals"/>
    <n v="214"/>
    <x v="64"/>
    <n v="7273"/>
    <x v="1"/>
    <n v="6995"/>
    <s v="Emissions on agricultural land"/>
    <n v="2003"/>
    <x v="13"/>
    <x v="8222"/>
    <s v="Estimated value"/>
  </r>
  <r>
    <s v="GT"/>
    <s v="Emissions totals"/>
    <n v="214"/>
    <x v="64"/>
    <n v="7273"/>
    <x v="1"/>
    <n v="6995"/>
    <s v="Emissions on agricultural land"/>
    <n v="2004"/>
    <x v="14"/>
    <x v="8223"/>
    <s v="Estimated value"/>
  </r>
  <r>
    <s v="GT"/>
    <s v="Emissions totals"/>
    <n v="214"/>
    <x v="64"/>
    <n v="7273"/>
    <x v="1"/>
    <n v="6995"/>
    <s v="Emissions on agricultural land"/>
    <n v="2005"/>
    <x v="15"/>
    <x v="8224"/>
    <s v="Estimated value"/>
  </r>
  <r>
    <s v="GT"/>
    <s v="Emissions totals"/>
    <n v="214"/>
    <x v="64"/>
    <n v="7273"/>
    <x v="1"/>
    <n v="6995"/>
    <s v="Emissions on agricultural land"/>
    <n v="2006"/>
    <x v="16"/>
    <x v="8225"/>
    <s v="Estimated value"/>
  </r>
  <r>
    <s v="GT"/>
    <s v="Emissions totals"/>
    <n v="214"/>
    <x v="64"/>
    <n v="7273"/>
    <x v="1"/>
    <n v="6995"/>
    <s v="Emissions on agricultural land"/>
    <n v="2007"/>
    <x v="17"/>
    <x v="8226"/>
    <s v="Estimated value"/>
  </r>
  <r>
    <s v="GT"/>
    <s v="Emissions totals"/>
    <n v="214"/>
    <x v="64"/>
    <n v="7273"/>
    <x v="1"/>
    <n v="6995"/>
    <s v="Emissions on agricultural land"/>
    <n v="2008"/>
    <x v="18"/>
    <x v="8227"/>
    <s v="Estimated value"/>
  </r>
  <r>
    <s v="GT"/>
    <s v="Emissions totals"/>
    <n v="214"/>
    <x v="64"/>
    <n v="7273"/>
    <x v="1"/>
    <n v="6995"/>
    <s v="Emissions on agricultural land"/>
    <n v="2009"/>
    <x v="19"/>
    <x v="8228"/>
    <s v="Estimated value"/>
  </r>
  <r>
    <s v="GT"/>
    <s v="Emissions totals"/>
    <n v="214"/>
    <x v="64"/>
    <n v="7273"/>
    <x v="1"/>
    <n v="6995"/>
    <s v="Emissions on agricultural land"/>
    <n v="2010"/>
    <x v="20"/>
    <x v="8229"/>
    <s v="Estimated value"/>
  </r>
  <r>
    <s v="GT"/>
    <s v="Emissions totals"/>
    <n v="214"/>
    <x v="64"/>
    <n v="7273"/>
    <x v="1"/>
    <n v="6995"/>
    <s v="Emissions on agricultural land"/>
    <n v="2011"/>
    <x v="21"/>
    <x v="8230"/>
    <s v="Estimated value"/>
  </r>
  <r>
    <s v="GT"/>
    <s v="Emissions totals"/>
    <n v="214"/>
    <x v="64"/>
    <n v="7273"/>
    <x v="1"/>
    <n v="6995"/>
    <s v="Emissions on agricultural land"/>
    <n v="2012"/>
    <x v="22"/>
    <x v="8231"/>
    <s v="Estimated value"/>
  </r>
  <r>
    <s v="GT"/>
    <s v="Emissions totals"/>
    <n v="214"/>
    <x v="64"/>
    <n v="7273"/>
    <x v="1"/>
    <n v="6995"/>
    <s v="Emissions on agricultural land"/>
    <n v="2013"/>
    <x v="23"/>
    <x v="8232"/>
    <s v="Estimated value"/>
  </r>
  <r>
    <s v="GT"/>
    <s v="Emissions totals"/>
    <n v="214"/>
    <x v="64"/>
    <n v="7273"/>
    <x v="1"/>
    <n v="6995"/>
    <s v="Emissions on agricultural land"/>
    <n v="2014"/>
    <x v="24"/>
    <x v="8233"/>
    <s v="Estimated value"/>
  </r>
  <r>
    <s v="GT"/>
    <s v="Emissions totals"/>
    <n v="214"/>
    <x v="64"/>
    <n v="7273"/>
    <x v="1"/>
    <n v="6995"/>
    <s v="Emissions on agricultural land"/>
    <n v="2015"/>
    <x v="25"/>
    <x v="8234"/>
    <s v="Estimated value"/>
  </r>
  <r>
    <s v="GT"/>
    <s v="Emissions totals"/>
    <n v="214"/>
    <x v="64"/>
    <n v="7273"/>
    <x v="1"/>
    <n v="6995"/>
    <s v="Emissions on agricultural land"/>
    <n v="2016"/>
    <x v="26"/>
    <x v="8235"/>
    <s v="Estimated value"/>
  </r>
  <r>
    <s v="GT"/>
    <s v="Emissions totals"/>
    <n v="214"/>
    <x v="64"/>
    <n v="7273"/>
    <x v="1"/>
    <n v="6995"/>
    <s v="Emissions on agricultural land"/>
    <n v="2017"/>
    <x v="27"/>
    <x v="8236"/>
    <s v="Estimated value"/>
  </r>
  <r>
    <s v="GT"/>
    <s v="Emissions totals"/>
    <n v="214"/>
    <x v="64"/>
    <n v="7273"/>
    <x v="1"/>
    <n v="6995"/>
    <s v="Emissions on agricultural land"/>
    <n v="2018"/>
    <x v="28"/>
    <x v="8237"/>
    <s v="Estimated value"/>
  </r>
  <r>
    <s v="GT"/>
    <s v="Emissions totals"/>
    <n v="214"/>
    <x v="64"/>
    <n v="7273"/>
    <x v="1"/>
    <n v="6995"/>
    <s v="Emissions on agricultural land"/>
    <n v="2019"/>
    <x v="29"/>
    <x v="8238"/>
    <s v="Estimated value"/>
  </r>
  <r>
    <s v="GT"/>
    <s v="Emissions totals"/>
    <n v="214"/>
    <x v="64"/>
    <n v="7273"/>
    <x v="1"/>
    <n v="6995"/>
    <s v="Emissions on agricultural land"/>
    <n v="2020"/>
    <x v="30"/>
    <x v="8239"/>
    <s v="Estimated value"/>
  </r>
  <r>
    <s v="GT"/>
    <s v="Emissions totals"/>
    <n v="214"/>
    <x v="64"/>
    <n v="7273"/>
    <x v="1"/>
    <n v="6995"/>
    <s v="Emissions on agricultural land"/>
    <n v="2021"/>
    <x v="31"/>
    <x v="8239"/>
    <s v="Estimated value"/>
  </r>
  <r>
    <s v="GT"/>
    <s v="Emissions totals"/>
    <n v="218"/>
    <x v="65"/>
    <n v="7273"/>
    <x v="1"/>
    <n v="6995"/>
    <s v="Emissions on agricultural land"/>
    <n v="1990"/>
    <x v="0"/>
    <x v="8240"/>
    <s v="Estimated value"/>
  </r>
  <r>
    <s v="GT"/>
    <s v="Emissions totals"/>
    <n v="218"/>
    <x v="65"/>
    <n v="7273"/>
    <x v="1"/>
    <n v="6995"/>
    <s v="Emissions on agricultural land"/>
    <n v="1991"/>
    <x v="1"/>
    <x v="8241"/>
    <s v="Estimated value"/>
  </r>
  <r>
    <s v="GT"/>
    <s v="Emissions totals"/>
    <n v="218"/>
    <x v="65"/>
    <n v="7273"/>
    <x v="1"/>
    <n v="6995"/>
    <s v="Emissions on agricultural land"/>
    <n v="1992"/>
    <x v="2"/>
    <x v="8242"/>
    <s v="Estimated value"/>
  </r>
  <r>
    <s v="GT"/>
    <s v="Emissions totals"/>
    <n v="218"/>
    <x v="65"/>
    <n v="7273"/>
    <x v="1"/>
    <n v="6995"/>
    <s v="Emissions on agricultural land"/>
    <n v="1993"/>
    <x v="3"/>
    <x v="8243"/>
    <s v="Estimated value"/>
  </r>
  <r>
    <s v="GT"/>
    <s v="Emissions totals"/>
    <n v="218"/>
    <x v="65"/>
    <n v="7273"/>
    <x v="1"/>
    <n v="6995"/>
    <s v="Emissions on agricultural land"/>
    <n v="1994"/>
    <x v="4"/>
    <x v="8244"/>
    <s v="Estimated value"/>
  </r>
  <r>
    <s v="GT"/>
    <s v="Emissions totals"/>
    <n v="218"/>
    <x v="65"/>
    <n v="7273"/>
    <x v="1"/>
    <n v="6995"/>
    <s v="Emissions on agricultural land"/>
    <n v="1995"/>
    <x v="5"/>
    <x v="8245"/>
    <s v="Estimated value"/>
  </r>
  <r>
    <s v="GT"/>
    <s v="Emissions totals"/>
    <n v="218"/>
    <x v="65"/>
    <n v="7273"/>
    <x v="1"/>
    <n v="6995"/>
    <s v="Emissions on agricultural land"/>
    <n v="1996"/>
    <x v="6"/>
    <x v="8246"/>
    <s v="Estimated value"/>
  </r>
  <r>
    <s v="GT"/>
    <s v="Emissions totals"/>
    <n v="218"/>
    <x v="65"/>
    <n v="7273"/>
    <x v="1"/>
    <n v="6995"/>
    <s v="Emissions on agricultural land"/>
    <n v="1997"/>
    <x v="7"/>
    <x v="8247"/>
    <s v="Estimated value"/>
  </r>
  <r>
    <s v="GT"/>
    <s v="Emissions totals"/>
    <n v="218"/>
    <x v="65"/>
    <n v="7273"/>
    <x v="1"/>
    <n v="6995"/>
    <s v="Emissions on agricultural land"/>
    <n v="1998"/>
    <x v="8"/>
    <x v="8248"/>
    <s v="Estimated value"/>
  </r>
  <r>
    <s v="GT"/>
    <s v="Emissions totals"/>
    <n v="218"/>
    <x v="65"/>
    <n v="7273"/>
    <x v="1"/>
    <n v="6995"/>
    <s v="Emissions on agricultural land"/>
    <n v="1999"/>
    <x v="9"/>
    <x v="8249"/>
    <s v="Estimated value"/>
  </r>
  <r>
    <s v="GT"/>
    <s v="Emissions totals"/>
    <n v="218"/>
    <x v="65"/>
    <n v="7273"/>
    <x v="1"/>
    <n v="6995"/>
    <s v="Emissions on agricultural land"/>
    <n v="2000"/>
    <x v="10"/>
    <x v="8250"/>
    <s v="Estimated value"/>
  </r>
  <r>
    <s v="GT"/>
    <s v="Emissions totals"/>
    <n v="218"/>
    <x v="65"/>
    <n v="7273"/>
    <x v="1"/>
    <n v="6995"/>
    <s v="Emissions on agricultural land"/>
    <n v="2001"/>
    <x v="11"/>
    <x v="8251"/>
    <s v="Estimated value"/>
  </r>
  <r>
    <s v="GT"/>
    <s v="Emissions totals"/>
    <n v="218"/>
    <x v="65"/>
    <n v="7273"/>
    <x v="1"/>
    <n v="6995"/>
    <s v="Emissions on agricultural land"/>
    <n v="2002"/>
    <x v="12"/>
    <x v="8252"/>
    <s v="Estimated value"/>
  </r>
  <r>
    <s v="GT"/>
    <s v="Emissions totals"/>
    <n v="218"/>
    <x v="65"/>
    <n v="7273"/>
    <x v="1"/>
    <n v="6995"/>
    <s v="Emissions on agricultural land"/>
    <n v="2003"/>
    <x v="13"/>
    <x v="8253"/>
    <s v="Estimated value"/>
  </r>
  <r>
    <s v="GT"/>
    <s v="Emissions totals"/>
    <n v="218"/>
    <x v="65"/>
    <n v="7273"/>
    <x v="1"/>
    <n v="6995"/>
    <s v="Emissions on agricultural land"/>
    <n v="2004"/>
    <x v="14"/>
    <x v="8254"/>
    <s v="Estimated value"/>
  </r>
  <r>
    <s v="GT"/>
    <s v="Emissions totals"/>
    <n v="218"/>
    <x v="65"/>
    <n v="7273"/>
    <x v="1"/>
    <n v="6995"/>
    <s v="Emissions on agricultural land"/>
    <n v="2005"/>
    <x v="15"/>
    <x v="8255"/>
    <s v="Estimated value"/>
  </r>
  <r>
    <s v="GT"/>
    <s v="Emissions totals"/>
    <n v="218"/>
    <x v="65"/>
    <n v="7273"/>
    <x v="1"/>
    <n v="6995"/>
    <s v="Emissions on agricultural land"/>
    <n v="2006"/>
    <x v="16"/>
    <x v="8256"/>
    <s v="Estimated value"/>
  </r>
  <r>
    <s v="GT"/>
    <s v="Emissions totals"/>
    <n v="218"/>
    <x v="65"/>
    <n v="7273"/>
    <x v="1"/>
    <n v="6995"/>
    <s v="Emissions on agricultural land"/>
    <n v="2007"/>
    <x v="17"/>
    <x v="8257"/>
    <s v="Estimated value"/>
  </r>
  <r>
    <s v="GT"/>
    <s v="Emissions totals"/>
    <n v="218"/>
    <x v="65"/>
    <n v="7273"/>
    <x v="1"/>
    <n v="6995"/>
    <s v="Emissions on agricultural land"/>
    <n v="2008"/>
    <x v="18"/>
    <x v="8258"/>
    <s v="Estimated value"/>
  </r>
  <r>
    <s v="GT"/>
    <s v="Emissions totals"/>
    <n v="218"/>
    <x v="65"/>
    <n v="7273"/>
    <x v="1"/>
    <n v="6995"/>
    <s v="Emissions on agricultural land"/>
    <n v="2009"/>
    <x v="19"/>
    <x v="8259"/>
    <s v="Estimated value"/>
  </r>
  <r>
    <s v="GT"/>
    <s v="Emissions totals"/>
    <n v="218"/>
    <x v="65"/>
    <n v="7273"/>
    <x v="1"/>
    <n v="6995"/>
    <s v="Emissions on agricultural land"/>
    <n v="2010"/>
    <x v="20"/>
    <x v="8260"/>
    <s v="Estimated value"/>
  </r>
  <r>
    <s v="GT"/>
    <s v="Emissions totals"/>
    <n v="218"/>
    <x v="65"/>
    <n v="7273"/>
    <x v="1"/>
    <n v="6995"/>
    <s v="Emissions on agricultural land"/>
    <n v="2011"/>
    <x v="21"/>
    <x v="8261"/>
    <s v="Estimated value"/>
  </r>
  <r>
    <s v="GT"/>
    <s v="Emissions totals"/>
    <n v="218"/>
    <x v="65"/>
    <n v="7273"/>
    <x v="1"/>
    <n v="6995"/>
    <s v="Emissions on agricultural land"/>
    <n v="2012"/>
    <x v="22"/>
    <x v="8262"/>
    <s v="Estimated value"/>
  </r>
  <r>
    <s v="GT"/>
    <s v="Emissions totals"/>
    <n v="218"/>
    <x v="65"/>
    <n v="7273"/>
    <x v="1"/>
    <n v="6995"/>
    <s v="Emissions on agricultural land"/>
    <n v="2013"/>
    <x v="23"/>
    <x v="8263"/>
    <s v="Estimated value"/>
  </r>
  <r>
    <s v="GT"/>
    <s v="Emissions totals"/>
    <n v="218"/>
    <x v="65"/>
    <n v="7273"/>
    <x v="1"/>
    <n v="6995"/>
    <s v="Emissions on agricultural land"/>
    <n v="2014"/>
    <x v="24"/>
    <x v="8264"/>
    <s v="Estimated value"/>
  </r>
  <r>
    <s v="GT"/>
    <s v="Emissions totals"/>
    <n v="218"/>
    <x v="65"/>
    <n v="7273"/>
    <x v="1"/>
    <n v="6995"/>
    <s v="Emissions on agricultural land"/>
    <n v="2015"/>
    <x v="25"/>
    <x v="8265"/>
    <s v="Estimated value"/>
  </r>
  <r>
    <s v="GT"/>
    <s v="Emissions totals"/>
    <n v="218"/>
    <x v="65"/>
    <n v="7273"/>
    <x v="1"/>
    <n v="6995"/>
    <s v="Emissions on agricultural land"/>
    <n v="2016"/>
    <x v="26"/>
    <x v="8266"/>
    <s v="Estimated value"/>
  </r>
  <r>
    <s v="GT"/>
    <s v="Emissions totals"/>
    <n v="218"/>
    <x v="65"/>
    <n v="7273"/>
    <x v="1"/>
    <n v="6995"/>
    <s v="Emissions on agricultural land"/>
    <n v="2017"/>
    <x v="27"/>
    <x v="8267"/>
    <s v="Estimated value"/>
  </r>
  <r>
    <s v="GT"/>
    <s v="Emissions totals"/>
    <n v="218"/>
    <x v="65"/>
    <n v="7273"/>
    <x v="1"/>
    <n v="6995"/>
    <s v="Emissions on agricultural land"/>
    <n v="2018"/>
    <x v="28"/>
    <x v="8268"/>
    <s v="Estimated value"/>
  </r>
  <r>
    <s v="GT"/>
    <s v="Emissions totals"/>
    <n v="218"/>
    <x v="65"/>
    <n v="7273"/>
    <x v="1"/>
    <n v="6995"/>
    <s v="Emissions on agricultural land"/>
    <n v="2019"/>
    <x v="29"/>
    <x v="8269"/>
    <s v="Estimated value"/>
  </r>
  <r>
    <s v="GT"/>
    <s v="Emissions totals"/>
    <n v="218"/>
    <x v="65"/>
    <n v="7273"/>
    <x v="1"/>
    <n v="6995"/>
    <s v="Emissions on agricultural land"/>
    <n v="2020"/>
    <x v="30"/>
    <x v="8270"/>
    <s v="Estimated value"/>
  </r>
  <r>
    <s v="GT"/>
    <s v="Emissions totals"/>
    <n v="218"/>
    <x v="65"/>
    <n v="7273"/>
    <x v="1"/>
    <n v="6995"/>
    <s v="Emissions on agricultural land"/>
    <n v="2021"/>
    <x v="31"/>
    <x v="8271"/>
    <s v="Estimated value"/>
  </r>
  <r>
    <s v="GT"/>
    <s v="Emissions totals"/>
    <n v="818"/>
    <x v="66"/>
    <n v="7273"/>
    <x v="1"/>
    <n v="6995"/>
    <s v="Emissions on agricultural land"/>
    <n v="1990"/>
    <x v="0"/>
    <x v="8272"/>
    <s v="Estimated value"/>
  </r>
  <r>
    <s v="GT"/>
    <s v="Emissions totals"/>
    <n v="818"/>
    <x v="66"/>
    <n v="7273"/>
    <x v="1"/>
    <n v="6995"/>
    <s v="Emissions on agricultural land"/>
    <n v="1991"/>
    <x v="1"/>
    <x v="8273"/>
    <s v="Estimated value"/>
  </r>
  <r>
    <s v="GT"/>
    <s v="Emissions totals"/>
    <n v="818"/>
    <x v="66"/>
    <n v="7273"/>
    <x v="1"/>
    <n v="6995"/>
    <s v="Emissions on agricultural land"/>
    <n v="1992"/>
    <x v="2"/>
    <x v="8274"/>
    <s v="Estimated value"/>
  </r>
  <r>
    <s v="GT"/>
    <s v="Emissions totals"/>
    <n v="818"/>
    <x v="66"/>
    <n v="7273"/>
    <x v="1"/>
    <n v="6995"/>
    <s v="Emissions on agricultural land"/>
    <n v="1993"/>
    <x v="3"/>
    <x v="8275"/>
    <s v="Estimated value"/>
  </r>
  <r>
    <s v="GT"/>
    <s v="Emissions totals"/>
    <n v="818"/>
    <x v="66"/>
    <n v="7273"/>
    <x v="1"/>
    <n v="6995"/>
    <s v="Emissions on agricultural land"/>
    <n v="1994"/>
    <x v="4"/>
    <x v="8276"/>
    <s v="Estimated value"/>
  </r>
  <r>
    <s v="GT"/>
    <s v="Emissions totals"/>
    <n v="818"/>
    <x v="66"/>
    <n v="7273"/>
    <x v="1"/>
    <n v="6995"/>
    <s v="Emissions on agricultural land"/>
    <n v="1995"/>
    <x v="5"/>
    <x v="8277"/>
    <s v="Estimated value"/>
  </r>
  <r>
    <s v="GT"/>
    <s v="Emissions totals"/>
    <n v="818"/>
    <x v="66"/>
    <n v="7273"/>
    <x v="1"/>
    <n v="6995"/>
    <s v="Emissions on agricultural land"/>
    <n v="1996"/>
    <x v="6"/>
    <x v="8278"/>
    <s v="Estimated value"/>
  </r>
  <r>
    <s v="GT"/>
    <s v="Emissions totals"/>
    <n v="818"/>
    <x v="66"/>
    <n v="7273"/>
    <x v="1"/>
    <n v="6995"/>
    <s v="Emissions on agricultural land"/>
    <n v="1997"/>
    <x v="7"/>
    <x v="8279"/>
    <s v="Estimated value"/>
  </r>
  <r>
    <s v="GT"/>
    <s v="Emissions totals"/>
    <n v="818"/>
    <x v="66"/>
    <n v="7273"/>
    <x v="1"/>
    <n v="6995"/>
    <s v="Emissions on agricultural land"/>
    <n v="1998"/>
    <x v="8"/>
    <x v="8280"/>
    <s v="Estimated value"/>
  </r>
  <r>
    <s v="GT"/>
    <s v="Emissions totals"/>
    <n v="818"/>
    <x v="66"/>
    <n v="7273"/>
    <x v="1"/>
    <n v="6995"/>
    <s v="Emissions on agricultural land"/>
    <n v="1999"/>
    <x v="9"/>
    <x v="8281"/>
    <s v="Estimated value"/>
  </r>
  <r>
    <s v="GT"/>
    <s v="Emissions totals"/>
    <n v="818"/>
    <x v="66"/>
    <n v="7273"/>
    <x v="1"/>
    <n v="6995"/>
    <s v="Emissions on agricultural land"/>
    <n v="2000"/>
    <x v="10"/>
    <x v="8282"/>
    <s v="Estimated value"/>
  </r>
  <r>
    <s v="GT"/>
    <s v="Emissions totals"/>
    <n v="818"/>
    <x v="66"/>
    <n v="7273"/>
    <x v="1"/>
    <n v="6995"/>
    <s v="Emissions on agricultural land"/>
    <n v="2001"/>
    <x v="11"/>
    <x v="8283"/>
    <s v="Estimated value"/>
  </r>
  <r>
    <s v="GT"/>
    <s v="Emissions totals"/>
    <n v="818"/>
    <x v="66"/>
    <n v="7273"/>
    <x v="1"/>
    <n v="6995"/>
    <s v="Emissions on agricultural land"/>
    <n v="2002"/>
    <x v="12"/>
    <x v="8284"/>
    <s v="Estimated value"/>
  </r>
  <r>
    <s v="GT"/>
    <s v="Emissions totals"/>
    <n v="818"/>
    <x v="66"/>
    <n v="7273"/>
    <x v="1"/>
    <n v="6995"/>
    <s v="Emissions on agricultural land"/>
    <n v="2003"/>
    <x v="13"/>
    <x v="8285"/>
    <s v="Estimated value"/>
  </r>
  <r>
    <s v="GT"/>
    <s v="Emissions totals"/>
    <n v="818"/>
    <x v="66"/>
    <n v="7273"/>
    <x v="1"/>
    <n v="6995"/>
    <s v="Emissions on agricultural land"/>
    <n v="2004"/>
    <x v="14"/>
    <x v="8286"/>
    <s v="Estimated value"/>
  </r>
  <r>
    <s v="GT"/>
    <s v="Emissions totals"/>
    <n v="818"/>
    <x v="66"/>
    <n v="7273"/>
    <x v="1"/>
    <n v="6995"/>
    <s v="Emissions on agricultural land"/>
    <n v="2005"/>
    <x v="15"/>
    <x v="8287"/>
    <s v="Estimated value"/>
  </r>
  <r>
    <s v="GT"/>
    <s v="Emissions totals"/>
    <n v="818"/>
    <x v="66"/>
    <n v="7273"/>
    <x v="1"/>
    <n v="6995"/>
    <s v="Emissions on agricultural land"/>
    <n v="2006"/>
    <x v="16"/>
    <x v="8288"/>
    <s v="Estimated value"/>
  </r>
  <r>
    <s v="GT"/>
    <s v="Emissions totals"/>
    <n v="818"/>
    <x v="66"/>
    <n v="7273"/>
    <x v="1"/>
    <n v="6995"/>
    <s v="Emissions on agricultural land"/>
    <n v="2007"/>
    <x v="17"/>
    <x v="8289"/>
    <s v="Estimated value"/>
  </r>
  <r>
    <s v="GT"/>
    <s v="Emissions totals"/>
    <n v="818"/>
    <x v="66"/>
    <n v="7273"/>
    <x v="1"/>
    <n v="6995"/>
    <s v="Emissions on agricultural land"/>
    <n v="2008"/>
    <x v="18"/>
    <x v="8290"/>
    <s v="Estimated value"/>
  </r>
  <r>
    <s v="GT"/>
    <s v="Emissions totals"/>
    <n v="818"/>
    <x v="66"/>
    <n v="7273"/>
    <x v="1"/>
    <n v="6995"/>
    <s v="Emissions on agricultural land"/>
    <n v="2009"/>
    <x v="19"/>
    <x v="8291"/>
    <s v="Estimated value"/>
  </r>
  <r>
    <s v="GT"/>
    <s v="Emissions totals"/>
    <n v="818"/>
    <x v="66"/>
    <n v="7273"/>
    <x v="1"/>
    <n v="6995"/>
    <s v="Emissions on agricultural land"/>
    <n v="2010"/>
    <x v="20"/>
    <x v="8292"/>
    <s v="Estimated value"/>
  </r>
  <r>
    <s v="GT"/>
    <s v="Emissions totals"/>
    <n v="818"/>
    <x v="66"/>
    <n v="7273"/>
    <x v="1"/>
    <n v="6995"/>
    <s v="Emissions on agricultural land"/>
    <n v="2011"/>
    <x v="21"/>
    <x v="8293"/>
    <s v="Estimated value"/>
  </r>
  <r>
    <s v="GT"/>
    <s v="Emissions totals"/>
    <n v="818"/>
    <x v="66"/>
    <n v="7273"/>
    <x v="1"/>
    <n v="6995"/>
    <s v="Emissions on agricultural land"/>
    <n v="2012"/>
    <x v="22"/>
    <x v="8294"/>
    <s v="Estimated value"/>
  </r>
  <r>
    <s v="GT"/>
    <s v="Emissions totals"/>
    <n v="818"/>
    <x v="66"/>
    <n v="7273"/>
    <x v="1"/>
    <n v="6995"/>
    <s v="Emissions on agricultural land"/>
    <n v="2013"/>
    <x v="23"/>
    <x v="8295"/>
    <s v="Estimated value"/>
  </r>
  <r>
    <s v="GT"/>
    <s v="Emissions totals"/>
    <n v="818"/>
    <x v="66"/>
    <n v="7273"/>
    <x v="1"/>
    <n v="6995"/>
    <s v="Emissions on agricultural land"/>
    <n v="2014"/>
    <x v="24"/>
    <x v="8296"/>
    <s v="Estimated value"/>
  </r>
  <r>
    <s v="GT"/>
    <s v="Emissions totals"/>
    <n v="818"/>
    <x v="66"/>
    <n v="7273"/>
    <x v="1"/>
    <n v="6995"/>
    <s v="Emissions on agricultural land"/>
    <n v="2015"/>
    <x v="25"/>
    <x v="8297"/>
    <s v="Estimated value"/>
  </r>
  <r>
    <s v="GT"/>
    <s v="Emissions totals"/>
    <n v="818"/>
    <x v="66"/>
    <n v="7273"/>
    <x v="1"/>
    <n v="6995"/>
    <s v="Emissions on agricultural land"/>
    <n v="2016"/>
    <x v="26"/>
    <x v="8298"/>
    <s v="Estimated value"/>
  </r>
  <r>
    <s v="GT"/>
    <s v="Emissions totals"/>
    <n v="818"/>
    <x v="66"/>
    <n v="7273"/>
    <x v="1"/>
    <n v="6995"/>
    <s v="Emissions on agricultural land"/>
    <n v="2017"/>
    <x v="27"/>
    <x v="8299"/>
    <s v="Estimated value"/>
  </r>
  <r>
    <s v="GT"/>
    <s v="Emissions totals"/>
    <n v="818"/>
    <x v="66"/>
    <n v="7273"/>
    <x v="1"/>
    <n v="6995"/>
    <s v="Emissions on agricultural land"/>
    <n v="2018"/>
    <x v="28"/>
    <x v="8300"/>
    <s v="Estimated value"/>
  </r>
  <r>
    <s v="GT"/>
    <s v="Emissions totals"/>
    <n v="818"/>
    <x v="66"/>
    <n v="7273"/>
    <x v="1"/>
    <n v="6995"/>
    <s v="Emissions on agricultural land"/>
    <n v="2019"/>
    <x v="29"/>
    <x v="8301"/>
    <s v="Estimated value"/>
  </r>
  <r>
    <s v="GT"/>
    <s v="Emissions totals"/>
    <n v="818"/>
    <x v="66"/>
    <n v="7273"/>
    <x v="1"/>
    <n v="6995"/>
    <s v="Emissions on agricultural land"/>
    <n v="2020"/>
    <x v="30"/>
    <x v="8302"/>
    <s v="Estimated value"/>
  </r>
  <r>
    <s v="GT"/>
    <s v="Emissions totals"/>
    <n v="818"/>
    <x v="66"/>
    <n v="7273"/>
    <x v="1"/>
    <n v="6995"/>
    <s v="Emissions on agricultural land"/>
    <n v="2021"/>
    <x v="31"/>
    <x v="8302"/>
    <s v="Estimated value"/>
  </r>
  <r>
    <s v="GT"/>
    <s v="Emissions totals"/>
    <n v="222"/>
    <x v="67"/>
    <n v="7273"/>
    <x v="1"/>
    <n v="6995"/>
    <s v="Emissions on agricultural land"/>
    <n v="1990"/>
    <x v="0"/>
    <x v="8303"/>
    <s v="Estimated value"/>
  </r>
  <r>
    <s v="GT"/>
    <s v="Emissions totals"/>
    <n v="222"/>
    <x v="67"/>
    <n v="7273"/>
    <x v="1"/>
    <n v="6995"/>
    <s v="Emissions on agricultural land"/>
    <n v="1991"/>
    <x v="1"/>
    <x v="8304"/>
    <s v="Estimated value"/>
  </r>
  <r>
    <s v="GT"/>
    <s v="Emissions totals"/>
    <n v="222"/>
    <x v="67"/>
    <n v="7273"/>
    <x v="1"/>
    <n v="6995"/>
    <s v="Emissions on agricultural land"/>
    <n v="1992"/>
    <x v="2"/>
    <x v="8305"/>
    <s v="Estimated value"/>
  </r>
  <r>
    <s v="GT"/>
    <s v="Emissions totals"/>
    <n v="222"/>
    <x v="67"/>
    <n v="7273"/>
    <x v="1"/>
    <n v="6995"/>
    <s v="Emissions on agricultural land"/>
    <n v="1993"/>
    <x v="3"/>
    <x v="8306"/>
    <s v="Estimated value"/>
  </r>
  <r>
    <s v="GT"/>
    <s v="Emissions totals"/>
    <n v="222"/>
    <x v="67"/>
    <n v="7273"/>
    <x v="1"/>
    <n v="6995"/>
    <s v="Emissions on agricultural land"/>
    <n v="1994"/>
    <x v="4"/>
    <x v="8307"/>
    <s v="Estimated value"/>
  </r>
  <r>
    <s v="GT"/>
    <s v="Emissions totals"/>
    <n v="222"/>
    <x v="67"/>
    <n v="7273"/>
    <x v="1"/>
    <n v="6995"/>
    <s v="Emissions on agricultural land"/>
    <n v="1995"/>
    <x v="5"/>
    <x v="8308"/>
    <s v="Estimated value"/>
  </r>
  <r>
    <s v="GT"/>
    <s v="Emissions totals"/>
    <n v="222"/>
    <x v="67"/>
    <n v="7273"/>
    <x v="1"/>
    <n v="6995"/>
    <s v="Emissions on agricultural land"/>
    <n v="1996"/>
    <x v="6"/>
    <x v="8309"/>
    <s v="Estimated value"/>
  </r>
  <r>
    <s v="GT"/>
    <s v="Emissions totals"/>
    <n v="222"/>
    <x v="67"/>
    <n v="7273"/>
    <x v="1"/>
    <n v="6995"/>
    <s v="Emissions on agricultural land"/>
    <n v="1997"/>
    <x v="7"/>
    <x v="8310"/>
    <s v="Estimated value"/>
  </r>
  <r>
    <s v="GT"/>
    <s v="Emissions totals"/>
    <n v="222"/>
    <x v="67"/>
    <n v="7273"/>
    <x v="1"/>
    <n v="6995"/>
    <s v="Emissions on agricultural land"/>
    <n v="1998"/>
    <x v="8"/>
    <x v="8311"/>
    <s v="Estimated value"/>
  </r>
  <r>
    <s v="GT"/>
    <s v="Emissions totals"/>
    <n v="222"/>
    <x v="67"/>
    <n v="7273"/>
    <x v="1"/>
    <n v="6995"/>
    <s v="Emissions on agricultural land"/>
    <n v="1999"/>
    <x v="9"/>
    <x v="8312"/>
    <s v="Estimated value"/>
  </r>
  <r>
    <s v="GT"/>
    <s v="Emissions totals"/>
    <n v="222"/>
    <x v="67"/>
    <n v="7273"/>
    <x v="1"/>
    <n v="6995"/>
    <s v="Emissions on agricultural land"/>
    <n v="2000"/>
    <x v="10"/>
    <x v="8313"/>
    <s v="Estimated value"/>
  </r>
  <r>
    <s v="GT"/>
    <s v="Emissions totals"/>
    <n v="222"/>
    <x v="67"/>
    <n v="7273"/>
    <x v="1"/>
    <n v="6995"/>
    <s v="Emissions on agricultural land"/>
    <n v="2001"/>
    <x v="11"/>
    <x v="8314"/>
    <s v="Estimated value"/>
  </r>
  <r>
    <s v="GT"/>
    <s v="Emissions totals"/>
    <n v="222"/>
    <x v="67"/>
    <n v="7273"/>
    <x v="1"/>
    <n v="6995"/>
    <s v="Emissions on agricultural land"/>
    <n v="2002"/>
    <x v="12"/>
    <x v="8315"/>
    <s v="Estimated value"/>
  </r>
  <r>
    <s v="GT"/>
    <s v="Emissions totals"/>
    <n v="222"/>
    <x v="67"/>
    <n v="7273"/>
    <x v="1"/>
    <n v="6995"/>
    <s v="Emissions on agricultural land"/>
    <n v="2003"/>
    <x v="13"/>
    <x v="8316"/>
    <s v="Estimated value"/>
  </r>
  <r>
    <s v="GT"/>
    <s v="Emissions totals"/>
    <n v="222"/>
    <x v="67"/>
    <n v="7273"/>
    <x v="1"/>
    <n v="6995"/>
    <s v="Emissions on agricultural land"/>
    <n v="2004"/>
    <x v="14"/>
    <x v="8317"/>
    <s v="Estimated value"/>
  </r>
  <r>
    <s v="GT"/>
    <s v="Emissions totals"/>
    <n v="222"/>
    <x v="67"/>
    <n v="7273"/>
    <x v="1"/>
    <n v="6995"/>
    <s v="Emissions on agricultural land"/>
    <n v="2005"/>
    <x v="15"/>
    <x v="8318"/>
    <s v="Estimated value"/>
  </r>
  <r>
    <s v="GT"/>
    <s v="Emissions totals"/>
    <n v="222"/>
    <x v="67"/>
    <n v="7273"/>
    <x v="1"/>
    <n v="6995"/>
    <s v="Emissions on agricultural land"/>
    <n v="2006"/>
    <x v="16"/>
    <x v="8319"/>
    <s v="Estimated value"/>
  </r>
  <r>
    <s v="GT"/>
    <s v="Emissions totals"/>
    <n v="222"/>
    <x v="67"/>
    <n v="7273"/>
    <x v="1"/>
    <n v="6995"/>
    <s v="Emissions on agricultural land"/>
    <n v="2007"/>
    <x v="17"/>
    <x v="8320"/>
    <s v="Estimated value"/>
  </r>
  <r>
    <s v="GT"/>
    <s v="Emissions totals"/>
    <n v="222"/>
    <x v="67"/>
    <n v="7273"/>
    <x v="1"/>
    <n v="6995"/>
    <s v="Emissions on agricultural land"/>
    <n v="2008"/>
    <x v="18"/>
    <x v="8321"/>
    <s v="Estimated value"/>
  </r>
  <r>
    <s v="GT"/>
    <s v="Emissions totals"/>
    <n v="222"/>
    <x v="67"/>
    <n v="7273"/>
    <x v="1"/>
    <n v="6995"/>
    <s v="Emissions on agricultural land"/>
    <n v="2009"/>
    <x v="19"/>
    <x v="8322"/>
    <s v="Estimated value"/>
  </r>
  <r>
    <s v="GT"/>
    <s v="Emissions totals"/>
    <n v="222"/>
    <x v="67"/>
    <n v="7273"/>
    <x v="1"/>
    <n v="6995"/>
    <s v="Emissions on agricultural land"/>
    <n v="2010"/>
    <x v="20"/>
    <x v="8323"/>
    <s v="Estimated value"/>
  </r>
  <r>
    <s v="GT"/>
    <s v="Emissions totals"/>
    <n v="222"/>
    <x v="67"/>
    <n v="7273"/>
    <x v="1"/>
    <n v="6995"/>
    <s v="Emissions on agricultural land"/>
    <n v="2011"/>
    <x v="21"/>
    <x v="8324"/>
    <s v="Estimated value"/>
  </r>
  <r>
    <s v="GT"/>
    <s v="Emissions totals"/>
    <n v="222"/>
    <x v="67"/>
    <n v="7273"/>
    <x v="1"/>
    <n v="6995"/>
    <s v="Emissions on agricultural land"/>
    <n v="2012"/>
    <x v="22"/>
    <x v="8325"/>
    <s v="Estimated value"/>
  </r>
  <r>
    <s v="GT"/>
    <s v="Emissions totals"/>
    <n v="222"/>
    <x v="67"/>
    <n v="7273"/>
    <x v="1"/>
    <n v="6995"/>
    <s v="Emissions on agricultural land"/>
    <n v="2013"/>
    <x v="23"/>
    <x v="8326"/>
    <s v="Estimated value"/>
  </r>
  <r>
    <s v="GT"/>
    <s v="Emissions totals"/>
    <n v="222"/>
    <x v="67"/>
    <n v="7273"/>
    <x v="1"/>
    <n v="6995"/>
    <s v="Emissions on agricultural land"/>
    <n v="2014"/>
    <x v="24"/>
    <x v="8327"/>
    <s v="Estimated value"/>
  </r>
  <r>
    <s v="GT"/>
    <s v="Emissions totals"/>
    <n v="222"/>
    <x v="67"/>
    <n v="7273"/>
    <x v="1"/>
    <n v="6995"/>
    <s v="Emissions on agricultural land"/>
    <n v="2015"/>
    <x v="25"/>
    <x v="8328"/>
    <s v="Estimated value"/>
  </r>
  <r>
    <s v="GT"/>
    <s v="Emissions totals"/>
    <n v="222"/>
    <x v="67"/>
    <n v="7273"/>
    <x v="1"/>
    <n v="6995"/>
    <s v="Emissions on agricultural land"/>
    <n v="2016"/>
    <x v="26"/>
    <x v="8329"/>
    <s v="Estimated value"/>
  </r>
  <r>
    <s v="GT"/>
    <s v="Emissions totals"/>
    <n v="222"/>
    <x v="67"/>
    <n v="7273"/>
    <x v="1"/>
    <n v="6995"/>
    <s v="Emissions on agricultural land"/>
    <n v="2017"/>
    <x v="27"/>
    <x v="8330"/>
    <s v="Estimated value"/>
  </r>
  <r>
    <s v="GT"/>
    <s v="Emissions totals"/>
    <n v="222"/>
    <x v="67"/>
    <n v="7273"/>
    <x v="1"/>
    <n v="6995"/>
    <s v="Emissions on agricultural land"/>
    <n v="2018"/>
    <x v="28"/>
    <x v="8331"/>
    <s v="Estimated value"/>
  </r>
  <r>
    <s v="GT"/>
    <s v="Emissions totals"/>
    <n v="222"/>
    <x v="67"/>
    <n v="7273"/>
    <x v="1"/>
    <n v="6995"/>
    <s v="Emissions on agricultural land"/>
    <n v="2019"/>
    <x v="29"/>
    <x v="8332"/>
    <s v="Estimated value"/>
  </r>
  <r>
    <s v="GT"/>
    <s v="Emissions totals"/>
    <n v="222"/>
    <x v="67"/>
    <n v="7273"/>
    <x v="1"/>
    <n v="6995"/>
    <s v="Emissions on agricultural land"/>
    <n v="2020"/>
    <x v="30"/>
    <x v="8333"/>
    <s v="Estimated value"/>
  </r>
  <r>
    <s v="GT"/>
    <s v="Emissions totals"/>
    <n v="222"/>
    <x v="67"/>
    <n v="7273"/>
    <x v="1"/>
    <n v="6995"/>
    <s v="Emissions on agricultural land"/>
    <n v="2021"/>
    <x v="31"/>
    <x v="8334"/>
    <s v="Estimated value"/>
  </r>
  <r>
    <s v="GT"/>
    <s v="Emissions totals"/>
    <n v="226"/>
    <x v="68"/>
    <n v="7273"/>
    <x v="1"/>
    <n v="6995"/>
    <s v="Emissions on agricultural land"/>
    <n v="1990"/>
    <x v="0"/>
    <x v="8335"/>
    <s v="Estimated value"/>
  </r>
  <r>
    <s v="GT"/>
    <s v="Emissions totals"/>
    <n v="226"/>
    <x v="68"/>
    <n v="7273"/>
    <x v="1"/>
    <n v="6995"/>
    <s v="Emissions on agricultural land"/>
    <n v="1991"/>
    <x v="1"/>
    <x v="8336"/>
    <s v="Estimated value"/>
  </r>
  <r>
    <s v="GT"/>
    <s v="Emissions totals"/>
    <n v="226"/>
    <x v="68"/>
    <n v="7273"/>
    <x v="1"/>
    <n v="6995"/>
    <s v="Emissions on agricultural land"/>
    <n v="1992"/>
    <x v="2"/>
    <x v="8337"/>
    <s v="Estimated value"/>
  </r>
  <r>
    <s v="GT"/>
    <s v="Emissions totals"/>
    <n v="226"/>
    <x v="68"/>
    <n v="7273"/>
    <x v="1"/>
    <n v="6995"/>
    <s v="Emissions on agricultural land"/>
    <n v="1993"/>
    <x v="3"/>
    <x v="8338"/>
    <s v="Estimated value"/>
  </r>
  <r>
    <s v="GT"/>
    <s v="Emissions totals"/>
    <n v="226"/>
    <x v="68"/>
    <n v="7273"/>
    <x v="1"/>
    <n v="6995"/>
    <s v="Emissions on agricultural land"/>
    <n v="1994"/>
    <x v="4"/>
    <x v="8339"/>
    <s v="Estimated value"/>
  </r>
  <r>
    <s v="GT"/>
    <s v="Emissions totals"/>
    <n v="226"/>
    <x v="68"/>
    <n v="7273"/>
    <x v="1"/>
    <n v="6995"/>
    <s v="Emissions on agricultural land"/>
    <n v="1995"/>
    <x v="5"/>
    <x v="8340"/>
    <s v="Estimated value"/>
  </r>
  <r>
    <s v="GT"/>
    <s v="Emissions totals"/>
    <n v="226"/>
    <x v="68"/>
    <n v="7273"/>
    <x v="1"/>
    <n v="6995"/>
    <s v="Emissions on agricultural land"/>
    <n v="1996"/>
    <x v="6"/>
    <x v="8341"/>
    <s v="Estimated value"/>
  </r>
  <r>
    <s v="GT"/>
    <s v="Emissions totals"/>
    <n v="226"/>
    <x v="68"/>
    <n v="7273"/>
    <x v="1"/>
    <n v="6995"/>
    <s v="Emissions on agricultural land"/>
    <n v="1997"/>
    <x v="7"/>
    <x v="8342"/>
    <s v="Estimated value"/>
  </r>
  <r>
    <s v="GT"/>
    <s v="Emissions totals"/>
    <n v="226"/>
    <x v="68"/>
    <n v="7273"/>
    <x v="1"/>
    <n v="6995"/>
    <s v="Emissions on agricultural land"/>
    <n v="1998"/>
    <x v="8"/>
    <x v="8343"/>
    <s v="Estimated value"/>
  </r>
  <r>
    <s v="GT"/>
    <s v="Emissions totals"/>
    <n v="226"/>
    <x v="68"/>
    <n v="7273"/>
    <x v="1"/>
    <n v="6995"/>
    <s v="Emissions on agricultural land"/>
    <n v="1999"/>
    <x v="9"/>
    <x v="8344"/>
    <s v="Estimated value"/>
  </r>
  <r>
    <s v="GT"/>
    <s v="Emissions totals"/>
    <n v="226"/>
    <x v="68"/>
    <n v="7273"/>
    <x v="1"/>
    <n v="6995"/>
    <s v="Emissions on agricultural land"/>
    <n v="2000"/>
    <x v="10"/>
    <x v="8345"/>
    <s v="Estimated value"/>
  </r>
  <r>
    <s v="GT"/>
    <s v="Emissions totals"/>
    <n v="226"/>
    <x v="68"/>
    <n v="7273"/>
    <x v="1"/>
    <n v="6995"/>
    <s v="Emissions on agricultural land"/>
    <n v="2001"/>
    <x v="11"/>
    <x v="8346"/>
    <s v="Estimated value"/>
  </r>
  <r>
    <s v="GT"/>
    <s v="Emissions totals"/>
    <n v="226"/>
    <x v="68"/>
    <n v="7273"/>
    <x v="1"/>
    <n v="6995"/>
    <s v="Emissions on agricultural land"/>
    <n v="2002"/>
    <x v="12"/>
    <x v="8347"/>
    <s v="Estimated value"/>
  </r>
  <r>
    <s v="GT"/>
    <s v="Emissions totals"/>
    <n v="226"/>
    <x v="68"/>
    <n v="7273"/>
    <x v="1"/>
    <n v="6995"/>
    <s v="Emissions on agricultural land"/>
    <n v="2003"/>
    <x v="13"/>
    <x v="8348"/>
    <s v="Estimated value"/>
  </r>
  <r>
    <s v="GT"/>
    <s v="Emissions totals"/>
    <n v="226"/>
    <x v="68"/>
    <n v="7273"/>
    <x v="1"/>
    <n v="6995"/>
    <s v="Emissions on agricultural land"/>
    <n v="2004"/>
    <x v="14"/>
    <x v="8349"/>
    <s v="Estimated value"/>
  </r>
  <r>
    <s v="GT"/>
    <s v="Emissions totals"/>
    <n v="226"/>
    <x v="68"/>
    <n v="7273"/>
    <x v="1"/>
    <n v="6995"/>
    <s v="Emissions on agricultural land"/>
    <n v="2005"/>
    <x v="15"/>
    <x v="8350"/>
    <s v="Estimated value"/>
  </r>
  <r>
    <s v="GT"/>
    <s v="Emissions totals"/>
    <n v="226"/>
    <x v="68"/>
    <n v="7273"/>
    <x v="1"/>
    <n v="6995"/>
    <s v="Emissions on agricultural land"/>
    <n v="2006"/>
    <x v="16"/>
    <x v="8351"/>
    <s v="Estimated value"/>
  </r>
  <r>
    <s v="GT"/>
    <s v="Emissions totals"/>
    <n v="226"/>
    <x v="68"/>
    <n v="7273"/>
    <x v="1"/>
    <n v="6995"/>
    <s v="Emissions on agricultural land"/>
    <n v="2007"/>
    <x v="17"/>
    <x v="8352"/>
    <s v="Estimated value"/>
  </r>
  <r>
    <s v="GT"/>
    <s v="Emissions totals"/>
    <n v="226"/>
    <x v="68"/>
    <n v="7273"/>
    <x v="1"/>
    <n v="6995"/>
    <s v="Emissions on agricultural land"/>
    <n v="2008"/>
    <x v="18"/>
    <x v="8353"/>
    <s v="Estimated value"/>
  </r>
  <r>
    <s v="GT"/>
    <s v="Emissions totals"/>
    <n v="226"/>
    <x v="68"/>
    <n v="7273"/>
    <x v="1"/>
    <n v="6995"/>
    <s v="Emissions on agricultural land"/>
    <n v="2009"/>
    <x v="19"/>
    <x v="8354"/>
    <s v="Estimated value"/>
  </r>
  <r>
    <s v="GT"/>
    <s v="Emissions totals"/>
    <n v="226"/>
    <x v="68"/>
    <n v="7273"/>
    <x v="1"/>
    <n v="6995"/>
    <s v="Emissions on agricultural land"/>
    <n v="2010"/>
    <x v="20"/>
    <x v="8355"/>
    <s v="Estimated value"/>
  </r>
  <r>
    <s v="GT"/>
    <s v="Emissions totals"/>
    <n v="226"/>
    <x v="68"/>
    <n v="7273"/>
    <x v="1"/>
    <n v="6995"/>
    <s v="Emissions on agricultural land"/>
    <n v="2011"/>
    <x v="21"/>
    <x v="8356"/>
    <s v="Estimated value"/>
  </r>
  <r>
    <s v="GT"/>
    <s v="Emissions totals"/>
    <n v="226"/>
    <x v="68"/>
    <n v="7273"/>
    <x v="1"/>
    <n v="6995"/>
    <s v="Emissions on agricultural land"/>
    <n v="2012"/>
    <x v="22"/>
    <x v="8357"/>
    <s v="Estimated value"/>
  </r>
  <r>
    <s v="GT"/>
    <s v="Emissions totals"/>
    <n v="226"/>
    <x v="68"/>
    <n v="7273"/>
    <x v="1"/>
    <n v="6995"/>
    <s v="Emissions on agricultural land"/>
    <n v="2013"/>
    <x v="23"/>
    <x v="8358"/>
    <s v="Estimated value"/>
  </r>
  <r>
    <s v="GT"/>
    <s v="Emissions totals"/>
    <n v="226"/>
    <x v="68"/>
    <n v="7273"/>
    <x v="1"/>
    <n v="6995"/>
    <s v="Emissions on agricultural land"/>
    <n v="2014"/>
    <x v="24"/>
    <x v="8359"/>
    <s v="Estimated value"/>
  </r>
  <r>
    <s v="GT"/>
    <s v="Emissions totals"/>
    <n v="226"/>
    <x v="68"/>
    <n v="7273"/>
    <x v="1"/>
    <n v="6995"/>
    <s v="Emissions on agricultural land"/>
    <n v="2015"/>
    <x v="25"/>
    <x v="8360"/>
    <s v="Estimated value"/>
  </r>
  <r>
    <s v="GT"/>
    <s v="Emissions totals"/>
    <n v="226"/>
    <x v="68"/>
    <n v="7273"/>
    <x v="1"/>
    <n v="6995"/>
    <s v="Emissions on agricultural land"/>
    <n v="2016"/>
    <x v="26"/>
    <x v="8361"/>
    <s v="Estimated value"/>
  </r>
  <r>
    <s v="GT"/>
    <s v="Emissions totals"/>
    <n v="226"/>
    <x v="68"/>
    <n v="7273"/>
    <x v="1"/>
    <n v="6995"/>
    <s v="Emissions on agricultural land"/>
    <n v="2017"/>
    <x v="27"/>
    <x v="8362"/>
    <s v="Estimated value"/>
  </r>
  <r>
    <s v="GT"/>
    <s v="Emissions totals"/>
    <n v="226"/>
    <x v="68"/>
    <n v="7273"/>
    <x v="1"/>
    <n v="6995"/>
    <s v="Emissions on agricultural land"/>
    <n v="2018"/>
    <x v="28"/>
    <x v="8363"/>
    <s v="Estimated value"/>
  </r>
  <r>
    <s v="GT"/>
    <s v="Emissions totals"/>
    <n v="226"/>
    <x v="68"/>
    <n v="7273"/>
    <x v="1"/>
    <n v="6995"/>
    <s v="Emissions on agricultural land"/>
    <n v="2019"/>
    <x v="29"/>
    <x v="8364"/>
    <s v="Estimated value"/>
  </r>
  <r>
    <s v="GT"/>
    <s v="Emissions totals"/>
    <n v="226"/>
    <x v="68"/>
    <n v="7273"/>
    <x v="1"/>
    <n v="6995"/>
    <s v="Emissions on agricultural land"/>
    <n v="2020"/>
    <x v="30"/>
    <x v="8365"/>
    <s v="Estimated value"/>
  </r>
  <r>
    <s v="GT"/>
    <s v="Emissions totals"/>
    <n v="226"/>
    <x v="68"/>
    <n v="7273"/>
    <x v="1"/>
    <n v="6995"/>
    <s v="Emissions on agricultural land"/>
    <n v="2021"/>
    <x v="31"/>
    <x v="8366"/>
    <s v="Estimated value"/>
  </r>
  <r>
    <s v="GT"/>
    <s v="Emissions totals"/>
    <n v="232"/>
    <x v="69"/>
    <n v="7273"/>
    <x v="1"/>
    <n v="6995"/>
    <s v="Emissions on agricultural land"/>
    <n v="1993"/>
    <x v="3"/>
    <x v="8367"/>
    <s v="Estimated value"/>
  </r>
  <r>
    <s v="GT"/>
    <s v="Emissions totals"/>
    <n v="232"/>
    <x v="69"/>
    <n v="7273"/>
    <x v="1"/>
    <n v="6995"/>
    <s v="Emissions on agricultural land"/>
    <n v="1994"/>
    <x v="4"/>
    <x v="8368"/>
    <s v="Estimated value"/>
  </r>
  <r>
    <s v="GT"/>
    <s v="Emissions totals"/>
    <n v="232"/>
    <x v="69"/>
    <n v="7273"/>
    <x v="1"/>
    <n v="6995"/>
    <s v="Emissions on agricultural land"/>
    <n v="1995"/>
    <x v="5"/>
    <x v="8369"/>
    <s v="Estimated value"/>
  </r>
  <r>
    <s v="GT"/>
    <s v="Emissions totals"/>
    <n v="232"/>
    <x v="69"/>
    <n v="7273"/>
    <x v="1"/>
    <n v="6995"/>
    <s v="Emissions on agricultural land"/>
    <n v="1996"/>
    <x v="6"/>
    <x v="8370"/>
    <s v="Estimated value"/>
  </r>
  <r>
    <s v="GT"/>
    <s v="Emissions totals"/>
    <n v="232"/>
    <x v="69"/>
    <n v="7273"/>
    <x v="1"/>
    <n v="6995"/>
    <s v="Emissions on agricultural land"/>
    <n v="1997"/>
    <x v="7"/>
    <x v="8371"/>
    <s v="Estimated value"/>
  </r>
  <r>
    <s v="GT"/>
    <s v="Emissions totals"/>
    <n v="232"/>
    <x v="69"/>
    <n v="7273"/>
    <x v="1"/>
    <n v="6995"/>
    <s v="Emissions on agricultural land"/>
    <n v="1998"/>
    <x v="8"/>
    <x v="8371"/>
    <s v="Estimated value"/>
  </r>
  <r>
    <s v="GT"/>
    <s v="Emissions totals"/>
    <n v="232"/>
    <x v="69"/>
    <n v="7273"/>
    <x v="1"/>
    <n v="6995"/>
    <s v="Emissions on agricultural land"/>
    <n v="1999"/>
    <x v="9"/>
    <x v="8372"/>
    <s v="Estimated value"/>
  </r>
  <r>
    <s v="GT"/>
    <s v="Emissions totals"/>
    <n v="232"/>
    <x v="69"/>
    <n v="7273"/>
    <x v="1"/>
    <n v="6995"/>
    <s v="Emissions on agricultural land"/>
    <n v="2000"/>
    <x v="10"/>
    <x v="8371"/>
    <s v="Estimated value"/>
  </r>
  <r>
    <s v="GT"/>
    <s v="Emissions totals"/>
    <n v="232"/>
    <x v="69"/>
    <n v="7273"/>
    <x v="1"/>
    <n v="6995"/>
    <s v="Emissions on agricultural land"/>
    <n v="2001"/>
    <x v="11"/>
    <x v="8373"/>
    <s v="Estimated value"/>
  </r>
  <r>
    <s v="GT"/>
    <s v="Emissions totals"/>
    <n v="232"/>
    <x v="69"/>
    <n v="7273"/>
    <x v="1"/>
    <n v="6995"/>
    <s v="Emissions on agricultural land"/>
    <n v="2002"/>
    <x v="12"/>
    <x v="8374"/>
    <s v="Estimated value"/>
  </r>
  <r>
    <s v="GT"/>
    <s v="Emissions totals"/>
    <n v="232"/>
    <x v="69"/>
    <n v="7273"/>
    <x v="1"/>
    <n v="6995"/>
    <s v="Emissions on agricultural land"/>
    <n v="2003"/>
    <x v="13"/>
    <x v="8375"/>
    <s v="Estimated value"/>
  </r>
  <r>
    <s v="GT"/>
    <s v="Emissions totals"/>
    <n v="232"/>
    <x v="69"/>
    <n v="7273"/>
    <x v="1"/>
    <n v="6995"/>
    <s v="Emissions on agricultural land"/>
    <n v="2004"/>
    <x v="14"/>
    <x v="8375"/>
    <s v="Estimated value"/>
  </r>
  <r>
    <s v="GT"/>
    <s v="Emissions totals"/>
    <n v="232"/>
    <x v="69"/>
    <n v="7273"/>
    <x v="1"/>
    <n v="6995"/>
    <s v="Emissions on agricultural land"/>
    <n v="2005"/>
    <x v="15"/>
    <x v="8376"/>
    <s v="Estimated value"/>
  </r>
  <r>
    <s v="GT"/>
    <s v="Emissions totals"/>
    <n v="232"/>
    <x v="69"/>
    <n v="7273"/>
    <x v="1"/>
    <n v="6995"/>
    <s v="Emissions on agricultural land"/>
    <n v="2006"/>
    <x v="16"/>
    <x v="8376"/>
    <s v="Estimated value"/>
  </r>
  <r>
    <s v="GT"/>
    <s v="Emissions totals"/>
    <n v="232"/>
    <x v="69"/>
    <n v="7273"/>
    <x v="1"/>
    <n v="6995"/>
    <s v="Emissions on agricultural land"/>
    <n v="2007"/>
    <x v="17"/>
    <x v="8375"/>
    <s v="Estimated value"/>
  </r>
  <r>
    <s v="GT"/>
    <s v="Emissions totals"/>
    <n v="232"/>
    <x v="69"/>
    <n v="7273"/>
    <x v="1"/>
    <n v="6995"/>
    <s v="Emissions on agricultural land"/>
    <n v="2008"/>
    <x v="18"/>
    <x v="8377"/>
    <s v="Estimated value"/>
  </r>
  <r>
    <s v="GT"/>
    <s v="Emissions totals"/>
    <n v="232"/>
    <x v="69"/>
    <n v="7273"/>
    <x v="1"/>
    <n v="6995"/>
    <s v="Emissions on agricultural land"/>
    <n v="2009"/>
    <x v="19"/>
    <x v="8378"/>
    <s v="Estimated value"/>
  </r>
  <r>
    <s v="GT"/>
    <s v="Emissions totals"/>
    <n v="232"/>
    <x v="69"/>
    <n v="7273"/>
    <x v="1"/>
    <n v="6995"/>
    <s v="Emissions on agricultural land"/>
    <n v="2010"/>
    <x v="20"/>
    <x v="8378"/>
    <s v="Estimated value"/>
  </r>
  <r>
    <s v="GT"/>
    <s v="Emissions totals"/>
    <n v="232"/>
    <x v="69"/>
    <n v="7273"/>
    <x v="1"/>
    <n v="6995"/>
    <s v="Emissions on agricultural land"/>
    <n v="2011"/>
    <x v="21"/>
    <x v="8379"/>
    <s v="Estimated value"/>
  </r>
  <r>
    <s v="GT"/>
    <s v="Emissions totals"/>
    <n v="232"/>
    <x v="69"/>
    <n v="7273"/>
    <x v="1"/>
    <n v="6995"/>
    <s v="Emissions on agricultural land"/>
    <n v="2012"/>
    <x v="22"/>
    <x v="8380"/>
    <s v="Estimated value"/>
  </r>
  <r>
    <s v="GT"/>
    <s v="Emissions totals"/>
    <n v="232"/>
    <x v="69"/>
    <n v="7273"/>
    <x v="1"/>
    <n v="6995"/>
    <s v="Emissions on agricultural land"/>
    <n v="2013"/>
    <x v="23"/>
    <x v="8380"/>
    <s v="Estimated value"/>
  </r>
  <r>
    <s v="GT"/>
    <s v="Emissions totals"/>
    <n v="232"/>
    <x v="69"/>
    <n v="7273"/>
    <x v="1"/>
    <n v="6995"/>
    <s v="Emissions on agricultural land"/>
    <n v="2014"/>
    <x v="24"/>
    <x v="8381"/>
    <s v="Estimated value"/>
  </r>
  <r>
    <s v="GT"/>
    <s v="Emissions totals"/>
    <n v="232"/>
    <x v="69"/>
    <n v="7273"/>
    <x v="1"/>
    <n v="6995"/>
    <s v="Emissions on agricultural land"/>
    <n v="2015"/>
    <x v="25"/>
    <x v="8382"/>
    <s v="Estimated value"/>
  </r>
  <r>
    <s v="GT"/>
    <s v="Emissions totals"/>
    <n v="232"/>
    <x v="69"/>
    <n v="7273"/>
    <x v="1"/>
    <n v="6995"/>
    <s v="Emissions on agricultural land"/>
    <n v="2016"/>
    <x v="26"/>
    <x v="8383"/>
    <s v="Estimated value"/>
  </r>
  <r>
    <s v="GT"/>
    <s v="Emissions totals"/>
    <n v="232"/>
    <x v="69"/>
    <n v="7273"/>
    <x v="1"/>
    <n v="6995"/>
    <s v="Emissions on agricultural land"/>
    <n v="2017"/>
    <x v="27"/>
    <x v="8384"/>
    <s v="Estimated value"/>
  </r>
  <r>
    <s v="GT"/>
    <s v="Emissions totals"/>
    <n v="232"/>
    <x v="69"/>
    <n v="7273"/>
    <x v="1"/>
    <n v="6995"/>
    <s v="Emissions on agricultural land"/>
    <n v="2018"/>
    <x v="28"/>
    <x v="8385"/>
    <s v="Estimated value"/>
  </r>
  <r>
    <s v="GT"/>
    <s v="Emissions totals"/>
    <n v="232"/>
    <x v="69"/>
    <n v="7273"/>
    <x v="1"/>
    <n v="6995"/>
    <s v="Emissions on agricultural land"/>
    <n v="2019"/>
    <x v="29"/>
    <x v="8386"/>
    <s v="Estimated value"/>
  </r>
  <r>
    <s v="GT"/>
    <s v="Emissions totals"/>
    <n v="232"/>
    <x v="69"/>
    <n v="7273"/>
    <x v="1"/>
    <n v="6995"/>
    <s v="Emissions on agricultural land"/>
    <n v="2020"/>
    <x v="30"/>
    <x v="8387"/>
    <s v="Estimated value"/>
  </r>
  <r>
    <s v="GT"/>
    <s v="Emissions totals"/>
    <n v="232"/>
    <x v="69"/>
    <n v="7273"/>
    <x v="1"/>
    <n v="6995"/>
    <s v="Emissions on agricultural land"/>
    <n v="2021"/>
    <x v="31"/>
    <x v="8387"/>
    <s v="Estimated value"/>
  </r>
  <r>
    <s v="GT"/>
    <s v="Emissions totals"/>
    <n v="233"/>
    <x v="70"/>
    <n v="7273"/>
    <x v="1"/>
    <n v="6995"/>
    <s v="Emissions on agricultural land"/>
    <n v="1992"/>
    <x v="2"/>
    <x v="8388"/>
    <s v="Estimated value"/>
  </r>
  <r>
    <s v="GT"/>
    <s v="Emissions totals"/>
    <n v="233"/>
    <x v="70"/>
    <n v="7273"/>
    <x v="1"/>
    <n v="6995"/>
    <s v="Emissions on agricultural land"/>
    <n v="1993"/>
    <x v="3"/>
    <x v="8389"/>
    <s v="Estimated value"/>
  </r>
  <r>
    <s v="GT"/>
    <s v="Emissions totals"/>
    <n v="233"/>
    <x v="70"/>
    <n v="7273"/>
    <x v="1"/>
    <n v="6995"/>
    <s v="Emissions on agricultural land"/>
    <n v="1994"/>
    <x v="4"/>
    <x v="8390"/>
    <s v="Estimated value"/>
  </r>
  <r>
    <s v="GT"/>
    <s v="Emissions totals"/>
    <n v="233"/>
    <x v="70"/>
    <n v="7273"/>
    <x v="1"/>
    <n v="6995"/>
    <s v="Emissions on agricultural land"/>
    <n v="1995"/>
    <x v="5"/>
    <x v="8391"/>
    <s v="Estimated value"/>
  </r>
  <r>
    <s v="GT"/>
    <s v="Emissions totals"/>
    <n v="233"/>
    <x v="70"/>
    <n v="7273"/>
    <x v="1"/>
    <n v="6995"/>
    <s v="Emissions on agricultural land"/>
    <n v="1996"/>
    <x v="6"/>
    <x v="8392"/>
    <s v="Estimated value"/>
  </r>
  <r>
    <s v="GT"/>
    <s v="Emissions totals"/>
    <n v="233"/>
    <x v="70"/>
    <n v="7273"/>
    <x v="1"/>
    <n v="6995"/>
    <s v="Emissions on agricultural land"/>
    <n v="1997"/>
    <x v="7"/>
    <x v="8393"/>
    <s v="Estimated value"/>
  </r>
  <r>
    <s v="GT"/>
    <s v="Emissions totals"/>
    <n v="233"/>
    <x v="70"/>
    <n v="7273"/>
    <x v="1"/>
    <n v="6995"/>
    <s v="Emissions on agricultural land"/>
    <n v="1998"/>
    <x v="8"/>
    <x v="8394"/>
    <s v="Estimated value"/>
  </r>
  <r>
    <s v="GT"/>
    <s v="Emissions totals"/>
    <n v="233"/>
    <x v="70"/>
    <n v="7273"/>
    <x v="1"/>
    <n v="6995"/>
    <s v="Emissions on agricultural land"/>
    <n v="1999"/>
    <x v="9"/>
    <x v="8395"/>
    <s v="Estimated value"/>
  </r>
  <r>
    <s v="GT"/>
    <s v="Emissions totals"/>
    <n v="233"/>
    <x v="70"/>
    <n v="7273"/>
    <x v="1"/>
    <n v="6995"/>
    <s v="Emissions on agricultural land"/>
    <n v="2000"/>
    <x v="10"/>
    <x v="8396"/>
    <s v="Estimated value"/>
  </r>
  <r>
    <s v="GT"/>
    <s v="Emissions totals"/>
    <n v="233"/>
    <x v="70"/>
    <n v="7273"/>
    <x v="1"/>
    <n v="6995"/>
    <s v="Emissions on agricultural land"/>
    <n v="2001"/>
    <x v="11"/>
    <x v="8397"/>
    <s v="Estimated value"/>
  </r>
  <r>
    <s v="GT"/>
    <s v="Emissions totals"/>
    <n v="233"/>
    <x v="70"/>
    <n v="7273"/>
    <x v="1"/>
    <n v="6995"/>
    <s v="Emissions on agricultural land"/>
    <n v="2002"/>
    <x v="12"/>
    <x v="8398"/>
    <s v="Estimated value"/>
  </r>
  <r>
    <s v="GT"/>
    <s v="Emissions totals"/>
    <n v="233"/>
    <x v="70"/>
    <n v="7273"/>
    <x v="1"/>
    <n v="6995"/>
    <s v="Emissions on agricultural land"/>
    <n v="2003"/>
    <x v="13"/>
    <x v="8399"/>
    <s v="Estimated value"/>
  </r>
  <r>
    <s v="GT"/>
    <s v="Emissions totals"/>
    <n v="233"/>
    <x v="70"/>
    <n v="7273"/>
    <x v="1"/>
    <n v="6995"/>
    <s v="Emissions on agricultural land"/>
    <n v="2004"/>
    <x v="14"/>
    <x v="8400"/>
    <s v="Estimated value"/>
  </r>
  <r>
    <s v="GT"/>
    <s v="Emissions totals"/>
    <n v="233"/>
    <x v="70"/>
    <n v="7273"/>
    <x v="1"/>
    <n v="6995"/>
    <s v="Emissions on agricultural land"/>
    <n v="2005"/>
    <x v="15"/>
    <x v="8401"/>
    <s v="Estimated value"/>
  </r>
  <r>
    <s v="GT"/>
    <s v="Emissions totals"/>
    <n v="233"/>
    <x v="70"/>
    <n v="7273"/>
    <x v="1"/>
    <n v="6995"/>
    <s v="Emissions on agricultural land"/>
    <n v="2006"/>
    <x v="16"/>
    <x v="8402"/>
    <s v="Estimated value"/>
  </r>
  <r>
    <s v="GT"/>
    <s v="Emissions totals"/>
    <n v="233"/>
    <x v="70"/>
    <n v="7273"/>
    <x v="1"/>
    <n v="6995"/>
    <s v="Emissions on agricultural land"/>
    <n v="2007"/>
    <x v="17"/>
    <x v="8403"/>
    <s v="Estimated value"/>
  </r>
  <r>
    <s v="GT"/>
    <s v="Emissions totals"/>
    <n v="233"/>
    <x v="70"/>
    <n v="7273"/>
    <x v="1"/>
    <n v="6995"/>
    <s v="Emissions on agricultural land"/>
    <n v="2008"/>
    <x v="18"/>
    <x v="8404"/>
    <s v="Estimated value"/>
  </r>
  <r>
    <s v="GT"/>
    <s v="Emissions totals"/>
    <n v="233"/>
    <x v="70"/>
    <n v="7273"/>
    <x v="1"/>
    <n v="6995"/>
    <s v="Emissions on agricultural land"/>
    <n v="2009"/>
    <x v="19"/>
    <x v="8405"/>
    <s v="Estimated value"/>
  </r>
  <r>
    <s v="GT"/>
    <s v="Emissions totals"/>
    <n v="233"/>
    <x v="70"/>
    <n v="7273"/>
    <x v="1"/>
    <n v="6995"/>
    <s v="Emissions on agricultural land"/>
    <n v="2010"/>
    <x v="20"/>
    <x v="8406"/>
    <s v="Estimated value"/>
  </r>
  <r>
    <s v="GT"/>
    <s v="Emissions totals"/>
    <n v="233"/>
    <x v="70"/>
    <n v="7273"/>
    <x v="1"/>
    <n v="6995"/>
    <s v="Emissions on agricultural land"/>
    <n v="2011"/>
    <x v="21"/>
    <x v="8407"/>
    <s v="Estimated value"/>
  </r>
  <r>
    <s v="GT"/>
    <s v="Emissions totals"/>
    <n v="233"/>
    <x v="70"/>
    <n v="7273"/>
    <x v="1"/>
    <n v="6995"/>
    <s v="Emissions on agricultural land"/>
    <n v="2012"/>
    <x v="22"/>
    <x v="8408"/>
    <s v="Estimated value"/>
  </r>
  <r>
    <s v="GT"/>
    <s v="Emissions totals"/>
    <n v="233"/>
    <x v="70"/>
    <n v="7273"/>
    <x v="1"/>
    <n v="6995"/>
    <s v="Emissions on agricultural land"/>
    <n v="2013"/>
    <x v="23"/>
    <x v="8409"/>
    <s v="Estimated value"/>
  </r>
  <r>
    <s v="GT"/>
    <s v="Emissions totals"/>
    <n v="233"/>
    <x v="70"/>
    <n v="7273"/>
    <x v="1"/>
    <n v="6995"/>
    <s v="Emissions on agricultural land"/>
    <n v="2014"/>
    <x v="24"/>
    <x v="8410"/>
    <s v="Estimated value"/>
  </r>
  <r>
    <s v="GT"/>
    <s v="Emissions totals"/>
    <n v="233"/>
    <x v="70"/>
    <n v="7273"/>
    <x v="1"/>
    <n v="6995"/>
    <s v="Emissions on agricultural land"/>
    <n v="2015"/>
    <x v="25"/>
    <x v="8411"/>
    <s v="Estimated value"/>
  </r>
  <r>
    <s v="GT"/>
    <s v="Emissions totals"/>
    <n v="233"/>
    <x v="70"/>
    <n v="7273"/>
    <x v="1"/>
    <n v="6995"/>
    <s v="Emissions on agricultural land"/>
    <n v="2016"/>
    <x v="26"/>
    <x v="8412"/>
    <s v="Estimated value"/>
  </r>
  <r>
    <s v="GT"/>
    <s v="Emissions totals"/>
    <n v="233"/>
    <x v="70"/>
    <n v="7273"/>
    <x v="1"/>
    <n v="6995"/>
    <s v="Emissions on agricultural land"/>
    <n v="2017"/>
    <x v="27"/>
    <x v="8413"/>
    <s v="Estimated value"/>
  </r>
  <r>
    <s v="GT"/>
    <s v="Emissions totals"/>
    <n v="233"/>
    <x v="70"/>
    <n v="7273"/>
    <x v="1"/>
    <n v="6995"/>
    <s v="Emissions on agricultural land"/>
    <n v="2018"/>
    <x v="28"/>
    <x v="8414"/>
    <s v="Estimated value"/>
  </r>
  <r>
    <s v="GT"/>
    <s v="Emissions totals"/>
    <n v="233"/>
    <x v="70"/>
    <n v="7273"/>
    <x v="1"/>
    <n v="6995"/>
    <s v="Emissions on agricultural land"/>
    <n v="2019"/>
    <x v="29"/>
    <x v="8415"/>
    <s v="Estimated value"/>
  </r>
  <r>
    <s v="GT"/>
    <s v="Emissions totals"/>
    <n v="233"/>
    <x v="70"/>
    <n v="7273"/>
    <x v="1"/>
    <n v="6995"/>
    <s v="Emissions on agricultural land"/>
    <n v="2020"/>
    <x v="30"/>
    <x v="8416"/>
    <s v="Estimated value"/>
  </r>
  <r>
    <s v="GT"/>
    <s v="Emissions totals"/>
    <n v="233"/>
    <x v="70"/>
    <n v="7273"/>
    <x v="1"/>
    <n v="6995"/>
    <s v="Emissions on agricultural land"/>
    <n v="2021"/>
    <x v="31"/>
    <x v="8417"/>
    <s v="Estimated value"/>
  </r>
  <r>
    <s v="GT"/>
    <s v="Emissions totals"/>
    <n v="748"/>
    <x v="71"/>
    <n v="7273"/>
    <x v="1"/>
    <n v="6995"/>
    <s v="Emissions on agricultural land"/>
    <n v="1990"/>
    <x v="0"/>
    <x v="8418"/>
    <s v="Estimated value"/>
  </r>
  <r>
    <s v="GT"/>
    <s v="Emissions totals"/>
    <n v="748"/>
    <x v="71"/>
    <n v="7273"/>
    <x v="1"/>
    <n v="6995"/>
    <s v="Emissions on agricultural land"/>
    <n v="1991"/>
    <x v="1"/>
    <x v="8419"/>
    <s v="Estimated value"/>
  </r>
  <r>
    <s v="GT"/>
    <s v="Emissions totals"/>
    <n v="748"/>
    <x v="71"/>
    <n v="7273"/>
    <x v="1"/>
    <n v="6995"/>
    <s v="Emissions on agricultural land"/>
    <n v="1992"/>
    <x v="2"/>
    <x v="8420"/>
    <s v="Estimated value"/>
  </r>
  <r>
    <s v="GT"/>
    <s v="Emissions totals"/>
    <n v="748"/>
    <x v="71"/>
    <n v="7273"/>
    <x v="1"/>
    <n v="6995"/>
    <s v="Emissions on agricultural land"/>
    <n v="1993"/>
    <x v="3"/>
    <x v="8421"/>
    <s v="Estimated value"/>
  </r>
  <r>
    <s v="GT"/>
    <s v="Emissions totals"/>
    <n v="748"/>
    <x v="71"/>
    <n v="7273"/>
    <x v="1"/>
    <n v="6995"/>
    <s v="Emissions on agricultural land"/>
    <n v="1994"/>
    <x v="4"/>
    <x v="8422"/>
    <s v="Estimated value"/>
  </r>
  <r>
    <s v="GT"/>
    <s v="Emissions totals"/>
    <n v="748"/>
    <x v="71"/>
    <n v="7273"/>
    <x v="1"/>
    <n v="6995"/>
    <s v="Emissions on agricultural land"/>
    <n v="1995"/>
    <x v="5"/>
    <x v="8423"/>
    <s v="Estimated value"/>
  </r>
  <r>
    <s v="GT"/>
    <s v="Emissions totals"/>
    <n v="748"/>
    <x v="71"/>
    <n v="7273"/>
    <x v="1"/>
    <n v="6995"/>
    <s v="Emissions on agricultural land"/>
    <n v="1996"/>
    <x v="6"/>
    <x v="8424"/>
    <s v="Estimated value"/>
  </r>
  <r>
    <s v="GT"/>
    <s v="Emissions totals"/>
    <n v="748"/>
    <x v="71"/>
    <n v="7273"/>
    <x v="1"/>
    <n v="6995"/>
    <s v="Emissions on agricultural land"/>
    <n v="1997"/>
    <x v="7"/>
    <x v="8425"/>
    <s v="Estimated value"/>
  </r>
  <r>
    <s v="GT"/>
    <s v="Emissions totals"/>
    <n v="748"/>
    <x v="71"/>
    <n v="7273"/>
    <x v="1"/>
    <n v="6995"/>
    <s v="Emissions on agricultural land"/>
    <n v="1998"/>
    <x v="8"/>
    <x v="8426"/>
    <s v="Estimated value"/>
  </r>
  <r>
    <s v="GT"/>
    <s v="Emissions totals"/>
    <n v="748"/>
    <x v="71"/>
    <n v="7273"/>
    <x v="1"/>
    <n v="6995"/>
    <s v="Emissions on agricultural land"/>
    <n v="1999"/>
    <x v="9"/>
    <x v="8427"/>
    <s v="Estimated value"/>
  </r>
  <r>
    <s v="GT"/>
    <s v="Emissions totals"/>
    <n v="748"/>
    <x v="71"/>
    <n v="7273"/>
    <x v="1"/>
    <n v="6995"/>
    <s v="Emissions on agricultural land"/>
    <n v="2000"/>
    <x v="10"/>
    <x v="8428"/>
    <s v="Estimated value"/>
  </r>
  <r>
    <s v="GT"/>
    <s v="Emissions totals"/>
    <n v="748"/>
    <x v="71"/>
    <n v="7273"/>
    <x v="1"/>
    <n v="6995"/>
    <s v="Emissions on agricultural land"/>
    <n v="2001"/>
    <x v="11"/>
    <x v="8429"/>
    <s v="Estimated value"/>
  </r>
  <r>
    <s v="GT"/>
    <s v="Emissions totals"/>
    <n v="748"/>
    <x v="71"/>
    <n v="7273"/>
    <x v="1"/>
    <n v="6995"/>
    <s v="Emissions on agricultural land"/>
    <n v="2002"/>
    <x v="12"/>
    <x v="8430"/>
    <s v="Estimated value"/>
  </r>
  <r>
    <s v="GT"/>
    <s v="Emissions totals"/>
    <n v="748"/>
    <x v="71"/>
    <n v="7273"/>
    <x v="1"/>
    <n v="6995"/>
    <s v="Emissions on agricultural land"/>
    <n v="2003"/>
    <x v="13"/>
    <x v="8431"/>
    <s v="Estimated value"/>
  </r>
  <r>
    <s v="GT"/>
    <s v="Emissions totals"/>
    <n v="748"/>
    <x v="71"/>
    <n v="7273"/>
    <x v="1"/>
    <n v="6995"/>
    <s v="Emissions on agricultural land"/>
    <n v="2004"/>
    <x v="14"/>
    <x v="8432"/>
    <s v="Estimated value"/>
  </r>
  <r>
    <s v="GT"/>
    <s v="Emissions totals"/>
    <n v="748"/>
    <x v="71"/>
    <n v="7273"/>
    <x v="1"/>
    <n v="6995"/>
    <s v="Emissions on agricultural land"/>
    <n v="2005"/>
    <x v="15"/>
    <x v="8433"/>
    <s v="Estimated value"/>
  </r>
  <r>
    <s v="GT"/>
    <s v="Emissions totals"/>
    <n v="748"/>
    <x v="71"/>
    <n v="7273"/>
    <x v="1"/>
    <n v="6995"/>
    <s v="Emissions on agricultural land"/>
    <n v="2006"/>
    <x v="16"/>
    <x v="8434"/>
    <s v="Estimated value"/>
  </r>
  <r>
    <s v="GT"/>
    <s v="Emissions totals"/>
    <n v="748"/>
    <x v="71"/>
    <n v="7273"/>
    <x v="1"/>
    <n v="6995"/>
    <s v="Emissions on agricultural land"/>
    <n v="2007"/>
    <x v="17"/>
    <x v="8435"/>
    <s v="Estimated value"/>
  </r>
  <r>
    <s v="GT"/>
    <s v="Emissions totals"/>
    <n v="748"/>
    <x v="71"/>
    <n v="7273"/>
    <x v="1"/>
    <n v="6995"/>
    <s v="Emissions on agricultural land"/>
    <n v="2008"/>
    <x v="18"/>
    <x v="8436"/>
    <s v="Estimated value"/>
  </r>
  <r>
    <s v="GT"/>
    <s v="Emissions totals"/>
    <n v="748"/>
    <x v="71"/>
    <n v="7273"/>
    <x v="1"/>
    <n v="6995"/>
    <s v="Emissions on agricultural land"/>
    <n v="2009"/>
    <x v="19"/>
    <x v="8437"/>
    <s v="Estimated value"/>
  </r>
  <r>
    <s v="GT"/>
    <s v="Emissions totals"/>
    <n v="748"/>
    <x v="71"/>
    <n v="7273"/>
    <x v="1"/>
    <n v="6995"/>
    <s v="Emissions on agricultural land"/>
    <n v="2010"/>
    <x v="20"/>
    <x v="8438"/>
    <s v="Estimated value"/>
  </r>
  <r>
    <s v="GT"/>
    <s v="Emissions totals"/>
    <n v="748"/>
    <x v="71"/>
    <n v="7273"/>
    <x v="1"/>
    <n v="6995"/>
    <s v="Emissions on agricultural land"/>
    <n v="2011"/>
    <x v="21"/>
    <x v="8439"/>
    <s v="Estimated value"/>
  </r>
  <r>
    <s v="GT"/>
    <s v="Emissions totals"/>
    <n v="748"/>
    <x v="71"/>
    <n v="7273"/>
    <x v="1"/>
    <n v="6995"/>
    <s v="Emissions on agricultural land"/>
    <n v="2012"/>
    <x v="22"/>
    <x v="8440"/>
    <s v="Estimated value"/>
  </r>
  <r>
    <s v="GT"/>
    <s v="Emissions totals"/>
    <n v="748"/>
    <x v="71"/>
    <n v="7273"/>
    <x v="1"/>
    <n v="6995"/>
    <s v="Emissions on agricultural land"/>
    <n v="2013"/>
    <x v="23"/>
    <x v="8441"/>
    <s v="Estimated value"/>
  </r>
  <r>
    <s v="GT"/>
    <s v="Emissions totals"/>
    <n v="748"/>
    <x v="71"/>
    <n v="7273"/>
    <x v="1"/>
    <n v="6995"/>
    <s v="Emissions on agricultural land"/>
    <n v="2014"/>
    <x v="24"/>
    <x v="8442"/>
    <s v="Estimated value"/>
  </r>
  <r>
    <s v="GT"/>
    <s v="Emissions totals"/>
    <n v="748"/>
    <x v="71"/>
    <n v="7273"/>
    <x v="1"/>
    <n v="6995"/>
    <s v="Emissions on agricultural land"/>
    <n v="2015"/>
    <x v="25"/>
    <x v="8443"/>
    <s v="Estimated value"/>
  </r>
  <r>
    <s v="GT"/>
    <s v="Emissions totals"/>
    <n v="748"/>
    <x v="71"/>
    <n v="7273"/>
    <x v="1"/>
    <n v="6995"/>
    <s v="Emissions on agricultural land"/>
    <n v="2016"/>
    <x v="26"/>
    <x v="8444"/>
    <s v="Estimated value"/>
  </r>
  <r>
    <s v="GT"/>
    <s v="Emissions totals"/>
    <n v="748"/>
    <x v="71"/>
    <n v="7273"/>
    <x v="1"/>
    <n v="6995"/>
    <s v="Emissions on agricultural land"/>
    <n v="2017"/>
    <x v="27"/>
    <x v="8445"/>
    <s v="Estimated value"/>
  </r>
  <r>
    <s v="GT"/>
    <s v="Emissions totals"/>
    <n v="748"/>
    <x v="71"/>
    <n v="7273"/>
    <x v="1"/>
    <n v="6995"/>
    <s v="Emissions on agricultural land"/>
    <n v="2018"/>
    <x v="28"/>
    <x v="8446"/>
    <s v="Estimated value"/>
  </r>
  <r>
    <s v="GT"/>
    <s v="Emissions totals"/>
    <n v="748"/>
    <x v="71"/>
    <n v="7273"/>
    <x v="1"/>
    <n v="6995"/>
    <s v="Emissions on agricultural land"/>
    <n v="2019"/>
    <x v="29"/>
    <x v="8447"/>
    <s v="Estimated value"/>
  </r>
  <r>
    <s v="GT"/>
    <s v="Emissions totals"/>
    <n v="748"/>
    <x v="71"/>
    <n v="7273"/>
    <x v="1"/>
    <n v="6995"/>
    <s v="Emissions on agricultural land"/>
    <n v="2020"/>
    <x v="30"/>
    <x v="8448"/>
    <s v="Estimated value"/>
  </r>
  <r>
    <s v="GT"/>
    <s v="Emissions totals"/>
    <n v="748"/>
    <x v="71"/>
    <n v="7273"/>
    <x v="1"/>
    <n v="6995"/>
    <s v="Emissions on agricultural land"/>
    <n v="2021"/>
    <x v="31"/>
    <x v="8449"/>
    <s v="Estimated value"/>
  </r>
  <r>
    <s v="GT"/>
    <s v="Emissions totals"/>
    <n v="231"/>
    <x v="72"/>
    <n v="7273"/>
    <x v="1"/>
    <n v="6995"/>
    <s v="Emissions on agricultural land"/>
    <n v="1993"/>
    <x v="3"/>
    <x v="8450"/>
    <s v="Estimated value"/>
  </r>
  <r>
    <s v="GT"/>
    <s v="Emissions totals"/>
    <n v="231"/>
    <x v="72"/>
    <n v="7273"/>
    <x v="1"/>
    <n v="6995"/>
    <s v="Emissions on agricultural land"/>
    <n v="1994"/>
    <x v="4"/>
    <x v="8451"/>
    <s v="Estimated value"/>
  </r>
  <r>
    <s v="GT"/>
    <s v="Emissions totals"/>
    <n v="231"/>
    <x v="72"/>
    <n v="7273"/>
    <x v="1"/>
    <n v="6995"/>
    <s v="Emissions on agricultural land"/>
    <n v="1995"/>
    <x v="5"/>
    <x v="8452"/>
    <s v="Estimated value"/>
  </r>
  <r>
    <s v="GT"/>
    <s v="Emissions totals"/>
    <n v="231"/>
    <x v="72"/>
    <n v="7273"/>
    <x v="1"/>
    <n v="6995"/>
    <s v="Emissions on agricultural land"/>
    <n v="1996"/>
    <x v="6"/>
    <x v="8453"/>
    <s v="Estimated value"/>
  </r>
  <r>
    <s v="GT"/>
    <s v="Emissions totals"/>
    <n v="231"/>
    <x v="72"/>
    <n v="7273"/>
    <x v="1"/>
    <n v="6995"/>
    <s v="Emissions on agricultural land"/>
    <n v="1997"/>
    <x v="7"/>
    <x v="8454"/>
    <s v="Estimated value"/>
  </r>
  <r>
    <s v="GT"/>
    <s v="Emissions totals"/>
    <n v="231"/>
    <x v="72"/>
    <n v="7273"/>
    <x v="1"/>
    <n v="6995"/>
    <s v="Emissions on agricultural land"/>
    <n v="1998"/>
    <x v="8"/>
    <x v="8455"/>
    <s v="Estimated value"/>
  </r>
  <r>
    <s v="GT"/>
    <s v="Emissions totals"/>
    <n v="231"/>
    <x v="72"/>
    <n v="7273"/>
    <x v="1"/>
    <n v="6995"/>
    <s v="Emissions on agricultural land"/>
    <n v="1999"/>
    <x v="9"/>
    <x v="8456"/>
    <s v="Estimated value"/>
  </r>
  <r>
    <s v="GT"/>
    <s v="Emissions totals"/>
    <n v="231"/>
    <x v="72"/>
    <n v="7273"/>
    <x v="1"/>
    <n v="6995"/>
    <s v="Emissions on agricultural land"/>
    <n v="2000"/>
    <x v="10"/>
    <x v="8457"/>
    <s v="Estimated value"/>
  </r>
  <r>
    <s v="GT"/>
    <s v="Emissions totals"/>
    <n v="231"/>
    <x v="72"/>
    <n v="7273"/>
    <x v="1"/>
    <n v="6995"/>
    <s v="Emissions on agricultural land"/>
    <n v="2001"/>
    <x v="11"/>
    <x v="8458"/>
    <s v="Estimated value"/>
  </r>
  <r>
    <s v="GT"/>
    <s v="Emissions totals"/>
    <n v="231"/>
    <x v="72"/>
    <n v="7273"/>
    <x v="1"/>
    <n v="6995"/>
    <s v="Emissions on agricultural land"/>
    <n v="2002"/>
    <x v="12"/>
    <x v="8459"/>
    <s v="Estimated value"/>
  </r>
  <r>
    <s v="GT"/>
    <s v="Emissions totals"/>
    <n v="231"/>
    <x v="72"/>
    <n v="7273"/>
    <x v="1"/>
    <n v="6995"/>
    <s v="Emissions on agricultural land"/>
    <n v="2003"/>
    <x v="13"/>
    <x v="8460"/>
    <s v="Estimated value"/>
  </r>
  <r>
    <s v="GT"/>
    <s v="Emissions totals"/>
    <n v="231"/>
    <x v="72"/>
    <n v="7273"/>
    <x v="1"/>
    <n v="6995"/>
    <s v="Emissions on agricultural land"/>
    <n v="2004"/>
    <x v="14"/>
    <x v="8461"/>
    <s v="Estimated value"/>
  </r>
  <r>
    <s v="GT"/>
    <s v="Emissions totals"/>
    <n v="231"/>
    <x v="72"/>
    <n v="7273"/>
    <x v="1"/>
    <n v="6995"/>
    <s v="Emissions on agricultural land"/>
    <n v="2005"/>
    <x v="15"/>
    <x v="8462"/>
    <s v="Estimated value"/>
  </r>
  <r>
    <s v="GT"/>
    <s v="Emissions totals"/>
    <n v="231"/>
    <x v="72"/>
    <n v="7273"/>
    <x v="1"/>
    <n v="6995"/>
    <s v="Emissions on agricultural land"/>
    <n v="2006"/>
    <x v="16"/>
    <x v="8463"/>
    <s v="Estimated value"/>
  </r>
  <r>
    <s v="GT"/>
    <s v="Emissions totals"/>
    <n v="231"/>
    <x v="72"/>
    <n v="7273"/>
    <x v="1"/>
    <n v="6995"/>
    <s v="Emissions on agricultural land"/>
    <n v="2007"/>
    <x v="17"/>
    <x v="8464"/>
    <s v="Estimated value"/>
  </r>
  <r>
    <s v="GT"/>
    <s v="Emissions totals"/>
    <n v="231"/>
    <x v="72"/>
    <n v="7273"/>
    <x v="1"/>
    <n v="6995"/>
    <s v="Emissions on agricultural land"/>
    <n v="2008"/>
    <x v="18"/>
    <x v="8465"/>
    <s v="Estimated value"/>
  </r>
  <r>
    <s v="GT"/>
    <s v="Emissions totals"/>
    <n v="231"/>
    <x v="72"/>
    <n v="7273"/>
    <x v="1"/>
    <n v="6995"/>
    <s v="Emissions on agricultural land"/>
    <n v="2009"/>
    <x v="19"/>
    <x v="8466"/>
    <s v="Estimated value"/>
  </r>
  <r>
    <s v="GT"/>
    <s v="Emissions totals"/>
    <n v="231"/>
    <x v="72"/>
    <n v="7273"/>
    <x v="1"/>
    <n v="6995"/>
    <s v="Emissions on agricultural land"/>
    <n v="2010"/>
    <x v="20"/>
    <x v="8467"/>
    <s v="Estimated value"/>
  </r>
  <r>
    <s v="GT"/>
    <s v="Emissions totals"/>
    <n v="231"/>
    <x v="72"/>
    <n v="7273"/>
    <x v="1"/>
    <n v="6995"/>
    <s v="Emissions on agricultural land"/>
    <n v="2011"/>
    <x v="21"/>
    <x v="8468"/>
    <s v="Estimated value"/>
  </r>
  <r>
    <s v="GT"/>
    <s v="Emissions totals"/>
    <n v="231"/>
    <x v="72"/>
    <n v="7273"/>
    <x v="1"/>
    <n v="6995"/>
    <s v="Emissions on agricultural land"/>
    <n v="2012"/>
    <x v="22"/>
    <x v="8469"/>
    <s v="Estimated value"/>
  </r>
  <r>
    <s v="GT"/>
    <s v="Emissions totals"/>
    <n v="231"/>
    <x v="72"/>
    <n v="7273"/>
    <x v="1"/>
    <n v="6995"/>
    <s v="Emissions on agricultural land"/>
    <n v="2013"/>
    <x v="23"/>
    <x v="8470"/>
    <s v="Estimated value"/>
  </r>
  <r>
    <s v="GT"/>
    <s v="Emissions totals"/>
    <n v="231"/>
    <x v="72"/>
    <n v="7273"/>
    <x v="1"/>
    <n v="6995"/>
    <s v="Emissions on agricultural land"/>
    <n v="2014"/>
    <x v="24"/>
    <x v="8471"/>
    <s v="Estimated value"/>
  </r>
  <r>
    <s v="GT"/>
    <s v="Emissions totals"/>
    <n v="231"/>
    <x v="72"/>
    <n v="7273"/>
    <x v="1"/>
    <n v="6995"/>
    <s v="Emissions on agricultural land"/>
    <n v="2015"/>
    <x v="25"/>
    <x v="8472"/>
    <s v="Estimated value"/>
  </r>
  <r>
    <s v="GT"/>
    <s v="Emissions totals"/>
    <n v="231"/>
    <x v="72"/>
    <n v="7273"/>
    <x v="1"/>
    <n v="6995"/>
    <s v="Emissions on agricultural land"/>
    <n v="2016"/>
    <x v="26"/>
    <x v="8473"/>
    <s v="Estimated value"/>
  </r>
  <r>
    <s v="GT"/>
    <s v="Emissions totals"/>
    <n v="231"/>
    <x v="72"/>
    <n v="7273"/>
    <x v="1"/>
    <n v="6995"/>
    <s v="Emissions on agricultural land"/>
    <n v="2017"/>
    <x v="27"/>
    <x v="8474"/>
    <s v="Estimated value"/>
  </r>
  <r>
    <s v="GT"/>
    <s v="Emissions totals"/>
    <n v="231"/>
    <x v="72"/>
    <n v="7273"/>
    <x v="1"/>
    <n v="6995"/>
    <s v="Emissions on agricultural land"/>
    <n v="2018"/>
    <x v="28"/>
    <x v="8475"/>
    <s v="Estimated value"/>
  </r>
  <r>
    <s v="GT"/>
    <s v="Emissions totals"/>
    <n v="231"/>
    <x v="72"/>
    <n v="7273"/>
    <x v="1"/>
    <n v="6995"/>
    <s v="Emissions on agricultural land"/>
    <n v="2019"/>
    <x v="29"/>
    <x v="8476"/>
    <s v="Estimated value"/>
  </r>
  <r>
    <s v="GT"/>
    <s v="Emissions totals"/>
    <n v="231"/>
    <x v="72"/>
    <n v="7273"/>
    <x v="1"/>
    <n v="6995"/>
    <s v="Emissions on agricultural land"/>
    <n v="2020"/>
    <x v="30"/>
    <x v="8477"/>
    <s v="Estimated value"/>
  </r>
  <r>
    <s v="GT"/>
    <s v="Emissions totals"/>
    <n v="231"/>
    <x v="72"/>
    <n v="7273"/>
    <x v="1"/>
    <n v="6995"/>
    <s v="Emissions on agricultural land"/>
    <n v="2021"/>
    <x v="31"/>
    <x v="8477"/>
    <s v="Estimated value"/>
  </r>
  <r>
    <s v="GT"/>
    <s v="Emissions totals"/>
    <n v="230"/>
    <x v="73"/>
    <n v="7273"/>
    <x v="1"/>
    <n v="6995"/>
    <s v="Emissions on agricultural land"/>
    <n v="1990"/>
    <x v="0"/>
    <x v="8478"/>
    <s v="Estimated value"/>
  </r>
  <r>
    <s v="GT"/>
    <s v="Emissions totals"/>
    <n v="230"/>
    <x v="73"/>
    <n v="7273"/>
    <x v="1"/>
    <n v="6995"/>
    <s v="Emissions on agricultural land"/>
    <n v="1991"/>
    <x v="1"/>
    <x v="8479"/>
    <s v="Estimated value"/>
  </r>
  <r>
    <s v="GT"/>
    <s v="Emissions totals"/>
    <n v="230"/>
    <x v="73"/>
    <n v="7273"/>
    <x v="1"/>
    <n v="6995"/>
    <s v="Emissions on agricultural land"/>
    <n v="1992"/>
    <x v="2"/>
    <x v="8480"/>
    <s v="Estimated value"/>
  </r>
  <r>
    <s v="GT"/>
    <s v="Emissions totals"/>
    <n v="238"/>
    <x v="74"/>
    <n v="7273"/>
    <x v="1"/>
    <n v="6995"/>
    <s v="Emissions on agricultural land"/>
    <n v="1990"/>
    <x v="0"/>
    <x v="8481"/>
    <s v="Estimated value"/>
  </r>
  <r>
    <s v="GT"/>
    <s v="Emissions totals"/>
    <n v="238"/>
    <x v="74"/>
    <n v="7273"/>
    <x v="1"/>
    <n v="6995"/>
    <s v="Emissions on agricultural land"/>
    <n v="1991"/>
    <x v="1"/>
    <x v="8481"/>
    <s v="Estimated value"/>
  </r>
  <r>
    <s v="GT"/>
    <s v="Emissions totals"/>
    <n v="238"/>
    <x v="74"/>
    <n v="7273"/>
    <x v="1"/>
    <n v="6995"/>
    <s v="Emissions on agricultural land"/>
    <n v="1992"/>
    <x v="2"/>
    <x v="8481"/>
    <s v="Estimated value"/>
  </r>
  <r>
    <s v="GT"/>
    <s v="Emissions totals"/>
    <n v="238"/>
    <x v="74"/>
    <n v="7273"/>
    <x v="1"/>
    <n v="6995"/>
    <s v="Emissions on agricultural land"/>
    <n v="1993"/>
    <x v="3"/>
    <x v="8481"/>
    <s v="Estimated value"/>
  </r>
  <r>
    <s v="GT"/>
    <s v="Emissions totals"/>
    <n v="238"/>
    <x v="74"/>
    <n v="7273"/>
    <x v="1"/>
    <n v="6995"/>
    <s v="Emissions on agricultural land"/>
    <n v="1994"/>
    <x v="4"/>
    <x v="8481"/>
    <s v="Estimated value"/>
  </r>
  <r>
    <s v="GT"/>
    <s v="Emissions totals"/>
    <n v="238"/>
    <x v="74"/>
    <n v="7273"/>
    <x v="1"/>
    <n v="6995"/>
    <s v="Emissions on agricultural land"/>
    <n v="1995"/>
    <x v="5"/>
    <x v="8482"/>
    <s v="Estimated value"/>
  </r>
  <r>
    <s v="GT"/>
    <s v="Emissions totals"/>
    <n v="238"/>
    <x v="74"/>
    <n v="7273"/>
    <x v="1"/>
    <n v="6995"/>
    <s v="Emissions on agricultural land"/>
    <n v="1996"/>
    <x v="6"/>
    <x v="8483"/>
    <s v="Estimated value"/>
  </r>
  <r>
    <s v="GT"/>
    <s v="Emissions totals"/>
    <n v="238"/>
    <x v="74"/>
    <n v="7273"/>
    <x v="1"/>
    <n v="6995"/>
    <s v="Emissions on agricultural land"/>
    <n v="1997"/>
    <x v="7"/>
    <x v="8483"/>
    <s v="Estimated value"/>
  </r>
  <r>
    <s v="GT"/>
    <s v="Emissions totals"/>
    <n v="238"/>
    <x v="74"/>
    <n v="7273"/>
    <x v="1"/>
    <n v="6995"/>
    <s v="Emissions on agricultural land"/>
    <n v="1998"/>
    <x v="8"/>
    <x v="8484"/>
    <s v="Estimated value"/>
  </r>
  <r>
    <s v="GT"/>
    <s v="Emissions totals"/>
    <n v="238"/>
    <x v="74"/>
    <n v="7273"/>
    <x v="1"/>
    <n v="6995"/>
    <s v="Emissions on agricultural land"/>
    <n v="1999"/>
    <x v="9"/>
    <x v="8485"/>
    <s v="Estimated value"/>
  </r>
  <r>
    <s v="GT"/>
    <s v="Emissions totals"/>
    <n v="238"/>
    <x v="74"/>
    <n v="7273"/>
    <x v="1"/>
    <n v="6995"/>
    <s v="Emissions on agricultural land"/>
    <n v="2000"/>
    <x v="10"/>
    <x v="8486"/>
    <s v="Estimated value"/>
  </r>
  <r>
    <s v="GT"/>
    <s v="Emissions totals"/>
    <n v="238"/>
    <x v="74"/>
    <n v="7273"/>
    <x v="1"/>
    <n v="6995"/>
    <s v="Emissions on agricultural land"/>
    <n v="2001"/>
    <x v="11"/>
    <x v="8487"/>
    <s v="Estimated value"/>
  </r>
  <r>
    <s v="GT"/>
    <s v="Emissions totals"/>
    <n v="238"/>
    <x v="74"/>
    <n v="7273"/>
    <x v="1"/>
    <n v="6995"/>
    <s v="Emissions on agricultural land"/>
    <n v="2002"/>
    <x v="12"/>
    <x v="8488"/>
    <s v="Estimated value"/>
  </r>
  <r>
    <s v="GT"/>
    <s v="Emissions totals"/>
    <n v="238"/>
    <x v="74"/>
    <n v="7273"/>
    <x v="1"/>
    <n v="6995"/>
    <s v="Emissions on agricultural land"/>
    <n v="2003"/>
    <x v="13"/>
    <x v="8489"/>
    <s v="Estimated value"/>
  </r>
  <r>
    <s v="GT"/>
    <s v="Emissions totals"/>
    <n v="238"/>
    <x v="74"/>
    <n v="7273"/>
    <x v="1"/>
    <n v="6995"/>
    <s v="Emissions on agricultural land"/>
    <n v="2004"/>
    <x v="14"/>
    <x v="8490"/>
    <s v="Estimated value"/>
  </r>
  <r>
    <s v="GT"/>
    <s v="Emissions totals"/>
    <n v="238"/>
    <x v="74"/>
    <n v="7273"/>
    <x v="1"/>
    <n v="6995"/>
    <s v="Emissions on agricultural land"/>
    <n v="2005"/>
    <x v="15"/>
    <x v="8491"/>
    <s v="Estimated value"/>
  </r>
  <r>
    <s v="GT"/>
    <s v="Emissions totals"/>
    <n v="238"/>
    <x v="74"/>
    <n v="7273"/>
    <x v="1"/>
    <n v="6995"/>
    <s v="Emissions on agricultural land"/>
    <n v="2006"/>
    <x v="16"/>
    <x v="8492"/>
    <s v="Estimated value"/>
  </r>
  <r>
    <s v="GT"/>
    <s v="Emissions totals"/>
    <n v="238"/>
    <x v="74"/>
    <n v="7273"/>
    <x v="1"/>
    <n v="6995"/>
    <s v="Emissions on agricultural land"/>
    <n v="2007"/>
    <x v="17"/>
    <x v="8493"/>
    <s v="Estimated value"/>
  </r>
  <r>
    <s v="GT"/>
    <s v="Emissions totals"/>
    <n v="238"/>
    <x v="74"/>
    <n v="7273"/>
    <x v="1"/>
    <n v="6995"/>
    <s v="Emissions on agricultural land"/>
    <n v="2008"/>
    <x v="18"/>
    <x v="8494"/>
    <s v="Estimated value"/>
  </r>
  <r>
    <s v="GT"/>
    <s v="Emissions totals"/>
    <n v="238"/>
    <x v="74"/>
    <n v="7273"/>
    <x v="1"/>
    <n v="6995"/>
    <s v="Emissions on agricultural land"/>
    <n v="2009"/>
    <x v="19"/>
    <x v="8495"/>
    <s v="Estimated value"/>
  </r>
  <r>
    <s v="GT"/>
    <s v="Emissions totals"/>
    <n v="238"/>
    <x v="74"/>
    <n v="7273"/>
    <x v="1"/>
    <n v="6995"/>
    <s v="Emissions on agricultural land"/>
    <n v="2010"/>
    <x v="20"/>
    <x v="8496"/>
    <s v="Estimated value"/>
  </r>
  <r>
    <s v="GT"/>
    <s v="Emissions totals"/>
    <n v="238"/>
    <x v="74"/>
    <n v="7273"/>
    <x v="1"/>
    <n v="6995"/>
    <s v="Emissions on agricultural land"/>
    <n v="2011"/>
    <x v="21"/>
    <x v="8497"/>
    <s v="Estimated value"/>
  </r>
  <r>
    <s v="GT"/>
    <s v="Emissions totals"/>
    <n v="238"/>
    <x v="74"/>
    <n v="7273"/>
    <x v="1"/>
    <n v="6995"/>
    <s v="Emissions on agricultural land"/>
    <n v="2012"/>
    <x v="22"/>
    <x v="8498"/>
    <s v="Estimated value"/>
  </r>
  <r>
    <s v="GT"/>
    <s v="Emissions totals"/>
    <n v="238"/>
    <x v="74"/>
    <n v="7273"/>
    <x v="1"/>
    <n v="6995"/>
    <s v="Emissions on agricultural land"/>
    <n v="2013"/>
    <x v="23"/>
    <x v="8499"/>
    <s v="Estimated value"/>
  </r>
  <r>
    <s v="GT"/>
    <s v="Emissions totals"/>
    <n v="238"/>
    <x v="74"/>
    <n v="7273"/>
    <x v="1"/>
    <n v="6995"/>
    <s v="Emissions on agricultural land"/>
    <n v="2014"/>
    <x v="24"/>
    <x v="8500"/>
    <s v="Estimated value"/>
  </r>
  <r>
    <s v="GT"/>
    <s v="Emissions totals"/>
    <n v="238"/>
    <x v="74"/>
    <n v="7273"/>
    <x v="1"/>
    <n v="6995"/>
    <s v="Emissions on agricultural land"/>
    <n v="2015"/>
    <x v="25"/>
    <x v="8501"/>
    <s v="Estimated value"/>
  </r>
  <r>
    <s v="GT"/>
    <s v="Emissions totals"/>
    <n v="238"/>
    <x v="74"/>
    <n v="7273"/>
    <x v="1"/>
    <n v="6995"/>
    <s v="Emissions on agricultural land"/>
    <n v="2016"/>
    <x v="26"/>
    <x v="8502"/>
    <s v="Estimated value"/>
  </r>
  <r>
    <s v="GT"/>
    <s v="Emissions totals"/>
    <n v="238"/>
    <x v="74"/>
    <n v="7273"/>
    <x v="1"/>
    <n v="6995"/>
    <s v="Emissions on agricultural land"/>
    <n v="2017"/>
    <x v="27"/>
    <x v="8503"/>
    <s v="Estimated value"/>
  </r>
  <r>
    <s v="GT"/>
    <s v="Emissions totals"/>
    <n v="238"/>
    <x v="74"/>
    <n v="7273"/>
    <x v="1"/>
    <n v="6995"/>
    <s v="Emissions on agricultural land"/>
    <n v="2018"/>
    <x v="28"/>
    <x v="8504"/>
    <s v="Estimated value"/>
  </r>
  <r>
    <s v="GT"/>
    <s v="Emissions totals"/>
    <n v="238"/>
    <x v="74"/>
    <n v="7273"/>
    <x v="1"/>
    <n v="6995"/>
    <s v="Emissions on agricultural land"/>
    <n v="2019"/>
    <x v="29"/>
    <x v="8505"/>
    <s v="Estimated value"/>
  </r>
  <r>
    <s v="GT"/>
    <s v="Emissions totals"/>
    <n v="238"/>
    <x v="74"/>
    <n v="7273"/>
    <x v="1"/>
    <n v="6995"/>
    <s v="Emissions on agricultural land"/>
    <n v="2020"/>
    <x v="30"/>
    <x v="8506"/>
    <s v="Estimated value"/>
  </r>
  <r>
    <s v="GT"/>
    <s v="Emissions totals"/>
    <n v="238"/>
    <x v="74"/>
    <n v="7273"/>
    <x v="1"/>
    <n v="6995"/>
    <s v="Emissions on agricultural land"/>
    <n v="2021"/>
    <x v="31"/>
    <x v="8507"/>
    <s v="Estimated value"/>
  </r>
  <r>
    <s v="GT"/>
    <s v="Emissions totals"/>
    <n v="234"/>
    <x v="75"/>
    <n v="7273"/>
    <x v="1"/>
    <n v="6995"/>
    <s v="Emissions on agricultural land"/>
    <n v="1990"/>
    <x v="0"/>
    <x v="8508"/>
    <s v="Estimated value"/>
  </r>
  <r>
    <s v="GT"/>
    <s v="Emissions totals"/>
    <n v="234"/>
    <x v="75"/>
    <n v="7273"/>
    <x v="1"/>
    <n v="6995"/>
    <s v="Emissions on agricultural land"/>
    <n v="1991"/>
    <x v="1"/>
    <x v="8509"/>
    <s v="Estimated value"/>
  </r>
  <r>
    <s v="GT"/>
    <s v="Emissions totals"/>
    <n v="234"/>
    <x v="75"/>
    <n v="7273"/>
    <x v="1"/>
    <n v="6995"/>
    <s v="Emissions on agricultural land"/>
    <n v="1992"/>
    <x v="2"/>
    <x v="8510"/>
    <s v="Estimated value"/>
  </r>
  <r>
    <s v="GT"/>
    <s v="Emissions totals"/>
    <n v="234"/>
    <x v="75"/>
    <n v="7273"/>
    <x v="1"/>
    <n v="6995"/>
    <s v="Emissions on agricultural land"/>
    <n v="1993"/>
    <x v="3"/>
    <x v="8511"/>
    <s v="Estimated value"/>
  </r>
  <r>
    <s v="GT"/>
    <s v="Emissions totals"/>
    <n v="234"/>
    <x v="75"/>
    <n v="7273"/>
    <x v="1"/>
    <n v="6995"/>
    <s v="Emissions on agricultural land"/>
    <n v="1994"/>
    <x v="4"/>
    <x v="8512"/>
    <s v="Estimated value"/>
  </r>
  <r>
    <s v="GT"/>
    <s v="Emissions totals"/>
    <n v="234"/>
    <x v="75"/>
    <n v="7273"/>
    <x v="1"/>
    <n v="6995"/>
    <s v="Emissions on agricultural land"/>
    <n v="1995"/>
    <x v="5"/>
    <x v="8513"/>
    <s v="Estimated value"/>
  </r>
  <r>
    <s v="GT"/>
    <s v="Emissions totals"/>
    <n v="234"/>
    <x v="75"/>
    <n v="7273"/>
    <x v="1"/>
    <n v="6995"/>
    <s v="Emissions on agricultural land"/>
    <n v="1996"/>
    <x v="6"/>
    <x v="8514"/>
    <s v="Estimated value"/>
  </r>
  <r>
    <s v="GT"/>
    <s v="Emissions totals"/>
    <n v="234"/>
    <x v="75"/>
    <n v="7273"/>
    <x v="1"/>
    <n v="6995"/>
    <s v="Emissions on agricultural land"/>
    <n v="1997"/>
    <x v="7"/>
    <x v="8515"/>
    <s v="Estimated value"/>
  </r>
  <r>
    <s v="GT"/>
    <s v="Emissions totals"/>
    <n v="234"/>
    <x v="75"/>
    <n v="7273"/>
    <x v="1"/>
    <n v="6995"/>
    <s v="Emissions on agricultural land"/>
    <n v="1998"/>
    <x v="8"/>
    <x v="8516"/>
    <s v="Estimated value"/>
  </r>
  <r>
    <s v="GT"/>
    <s v="Emissions totals"/>
    <n v="234"/>
    <x v="75"/>
    <n v="7273"/>
    <x v="1"/>
    <n v="6995"/>
    <s v="Emissions on agricultural land"/>
    <n v="1999"/>
    <x v="9"/>
    <x v="8517"/>
    <s v="Estimated value"/>
  </r>
  <r>
    <s v="GT"/>
    <s v="Emissions totals"/>
    <n v="234"/>
    <x v="75"/>
    <n v="7273"/>
    <x v="1"/>
    <n v="6995"/>
    <s v="Emissions on agricultural land"/>
    <n v="2000"/>
    <x v="10"/>
    <x v="8518"/>
    <s v="Estimated value"/>
  </r>
  <r>
    <s v="GT"/>
    <s v="Emissions totals"/>
    <n v="234"/>
    <x v="75"/>
    <n v="7273"/>
    <x v="1"/>
    <n v="6995"/>
    <s v="Emissions on agricultural land"/>
    <n v="2001"/>
    <x v="11"/>
    <x v="8519"/>
    <s v="Estimated value"/>
  </r>
  <r>
    <s v="GT"/>
    <s v="Emissions totals"/>
    <n v="234"/>
    <x v="75"/>
    <n v="7273"/>
    <x v="1"/>
    <n v="6995"/>
    <s v="Emissions on agricultural land"/>
    <n v="2002"/>
    <x v="12"/>
    <x v="8520"/>
    <s v="Estimated value"/>
  </r>
  <r>
    <s v="GT"/>
    <s v="Emissions totals"/>
    <n v="234"/>
    <x v="75"/>
    <n v="7273"/>
    <x v="1"/>
    <n v="6995"/>
    <s v="Emissions on agricultural land"/>
    <n v="2003"/>
    <x v="13"/>
    <x v="8521"/>
    <s v="Estimated value"/>
  </r>
  <r>
    <s v="GT"/>
    <s v="Emissions totals"/>
    <n v="234"/>
    <x v="75"/>
    <n v="7273"/>
    <x v="1"/>
    <n v="6995"/>
    <s v="Emissions on agricultural land"/>
    <n v="2004"/>
    <x v="14"/>
    <x v="8522"/>
    <s v="Estimated value"/>
  </r>
  <r>
    <s v="GT"/>
    <s v="Emissions totals"/>
    <n v="234"/>
    <x v="75"/>
    <n v="7273"/>
    <x v="1"/>
    <n v="6995"/>
    <s v="Emissions on agricultural land"/>
    <n v="2005"/>
    <x v="15"/>
    <x v="8523"/>
    <s v="Estimated value"/>
  </r>
  <r>
    <s v="GT"/>
    <s v="Emissions totals"/>
    <n v="234"/>
    <x v="75"/>
    <n v="7273"/>
    <x v="1"/>
    <n v="6995"/>
    <s v="Emissions on agricultural land"/>
    <n v="2006"/>
    <x v="16"/>
    <x v="8524"/>
    <s v="Estimated value"/>
  </r>
  <r>
    <s v="GT"/>
    <s v="Emissions totals"/>
    <n v="234"/>
    <x v="75"/>
    <n v="7273"/>
    <x v="1"/>
    <n v="6995"/>
    <s v="Emissions on agricultural land"/>
    <n v="2007"/>
    <x v="17"/>
    <x v="8525"/>
    <s v="Estimated value"/>
  </r>
  <r>
    <s v="GT"/>
    <s v="Emissions totals"/>
    <n v="234"/>
    <x v="75"/>
    <n v="7273"/>
    <x v="1"/>
    <n v="6995"/>
    <s v="Emissions on agricultural land"/>
    <n v="2008"/>
    <x v="18"/>
    <x v="8526"/>
    <s v="Estimated value"/>
  </r>
  <r>
    <s v="GT"/>
    <s v="Emissions totals"/>
    <n v="234"/>
    <x v="75"/>
    <n v="7273"/>
    <x v="1"/>
    <n v="6995"/>
    <s v="Emissions on agricultural land"/>
    <n v="2009"/>
    <x v="19"/>
    <x v="8527"/>
    <s v="Estimated value"/>
  </r>
  <r>
    <s v="GT"/>
    <s v="Emissions totals"/>
    <n v="234"/>
    <x v="75"/>
    <n v="7273"/>
    <x v="1"/>
    <n v="6995"/>
    <s v="Emissions on agricultural land"/>
    <n v="2010"/>
    <x v="20"/>
    <x v="8528"/>
    <s v="Estimated value"/>
  </r>
  <r>
    <s v="GT"/>
    <s v="Emissions totals"/>
    <n v="234"/>
    <x v="75"/>
    <n v="7273"/>
    <x v="1"/>
    <n v="6995"/>
    <s v="Emissions on agricultural land"/>
    <n v="2011"/>
    <x v="21"/>
    <x v="8529"/>
    <s v="Estimated value"/>
  </r>
  <r>
    <s v="GT"/>
    <s v="Emissions totals"/>
    <n v="234"/>
    <x v="75"/>
    <n v="7273"/>
    <x v="1"/>
    <n v="6995"/>
    <s v="Emissions on agricultural land"/>
    <n v="2012"/>
    <x v="22"/>
    <x v="8530"/>
    <s v="Estimated value"/>
  </r>
  <r>
    <s v="GT"/>
    <s v="Emissions totals"/>
    <n v="234"/>
    <x v="75"/>
    <n v="7273"/>
    <x v="1"/>
    <n v="6995"/>
    <s v="Emissions on agricultural land"/>
    <n v="2013"/>
    <x v="23"/>
    <x v="8531"/>
    <s v="Estimated value"/>
  </r>
  <r>
    <s v="GT"/>
    <s v="Emissions totals"/>
    <n v="234"/>
    <x v="75"/>
    <n v="7273"/>
    <x v="1"/>
    <n v="6995"/>
    <s v="Emissions on agricultural land"/>
    <n v="2014"/>
    <x v="24"/>
    <x v="8532"/>
    <s v="Estimated value"/>
  </r>
  <r>
    <s v="GT"/>
    <s v="Emissions totals"/>
    <n v="234"/>
    <x v="75"/>
    <n v="7273"/>
    <x v="1"/>
    <n v="6995"/>
    <s v="Emissions on agricultural land"/>
    <n v="2015"/>
    <x v="25"/>
    <x v="8533"/>
    <s v="Estimated value"/>
  </r>
  <r>
    <s v="GT"/>
    <s v="Emissions totals"/>
    <n v="234"/>
    <x v="75"/>
    <n v="7273"/>
    <x v="1"/>
    <n v="6995"/>
    <s v="Emissions on agricultural land"/>
    <n v="2016"/>
    <x v="26"/>
    <x v="8534"/>
    <s v="Estimated value"/>
  </r>
  <r>
    <s v="GT"/>
    <s v="Emissions totals"/>
    <n v="234"/>
    <x v="75"/>
    <n v="7273"/>
    <x v="1"/>
    <n v="6995"/>
    <s v="Emissions on agricultural land"/>
    <n v="2017"/>
    <x v="27"/>
    <x v="8535"/>
    <s v="Estimated value"/>
  </r>
  <r>
    <s v="GT"/>
    <s v="Emissions totals"/>
    <n v="234"/>
    <x v="75"/>
    <n v="7273"/>
    <x v="1"/>
    <n v="6995"/>
    <s v="Emissions on agricultural land"/>
    <n v="2018"/>
    <x v="28"/>
    <x v="8536"/>
    <s v="Estimated value"/>
  </r>
  <r>
    <s v="GT"/>
    <s v="Emissions totals"/>
    <n v="234"/>
    <x v="75"/>
    <n v="7273"/>
    <x v="1"/>
    <n v="6995"/>
    <s v="Emissions on agricultural land"/>
    <n v="2019"/>
    <x v="29"/>
    <x v="8537"/>
    <s v="Estimated value"/>
  </r>
  <r>
    <s v="GT"/>
    <s v="Emissions totals"/>
    <n v="234"/>
    <x v="75"/>
    <n v="7273"/>
    <x v="1"/>
    <n v="6995"/>
    <s v="Emissions on agricultural land"/>
    <n v="2020"/>
    <x v="30"/>
    <x v="8538"/>
    <s v="Estimated value"/>
  </r>
  <r>
    <s v="GT"/>
    <s v="Emissions totals"/>
    <n v="234"/>
    <x v="75"/>
    <n v="7273"/>
    <x v="1"/>
    <n v="6995"/>
    <s v="Emissions on agricultural land"/>
    <n v="2021"/>
    <x v="31"/>
    <x v="8539"/>
    <s v="Estimated value"/>
  </r>
  <r>
    <s v="GT"/>
    <s v="Emissions totals"/>
    <n v="242"/>
    <x v="76"/>
    <n v="7273"/>
    <x v="1"/>
    <n v="6995"/>
    <s v="Emissions on agricultural land"/>
    <n v="1990"/>
    <x v="0"/>
    <x v="8540"/>
    <s v="Estimated value"/>
  </r>
  <r>
    <s v="GT"/>
    <s v="Emissions totals"/>
    <n v="242"/>
    <x v="76"/>
    <n v="7273"/>
    <x v="1"/>
    <n v="6995"/>
    <s v="Emissions on agricultural land"/>
    <n v="1991"/>
    <x v="1"/>
    <x v="8541"/>
    <s v="Estimated value"/>
  </r>
  <r>
    <s v="GT"/>
    <s v="Emissions totals"/>
    <n v="242"/>
    <x v="76"/>
    <n v="7273"/>
    <x v="1"/>
    <n v="6995"/>
    <s v="Emissions on agricultural land"/>
    <n v="1992"/>
    <x v="2"/>
    <x v="8542"/>
    <s v="Estimated value"/>
  </r>
  <r>
    <s v="GT"/>
    <s v="Emissions totals"/>
    <n v="242"/>
    <x v="76"/>
    <n v="7273"/>
    <x v="1"/>
    <n v="6995"/>
    <s v="Emissions on agricultural land"/>
    <n v="1993"/>
    <x v="3"/>
    <x v="8543"/>
    <s v="Estimated value"/>
  </r>
  <r>
    <s v="GT"/>
    <s v="Emissions totals"/>
    <n v="242"/>
    <x v="76"/>
    <n v="7273"/>
    <x v="1"/>
    <n v="6995"/>
    <s v="Emissions on agricultural land"/>
    <n v="1994"/>
    <x v="4"/>
    <x v="5032"/>
    <s v="Estimated value"/>
  </r>
  <r>
    <s v="GT"/>
    <s v="Emissions totals"/>
    <n v="242"/>
    <x v="76"/>
    <n v="7273"/>
    <x v="1"/>
    <n v="6995"/>
    <s v="Emissions on agricultural land"/>
    <n v="1995"/>
    <x v="5"/>
    <x v="8544"/>
    <s v="Estimated value"/>
  </r>
  <r>
    <s v="GT"/>
    <s v="Emissions totals"/>
    <n v="242"/>
    <x v="76"/>
    <n v="7273"/>
    <x v="1"/>
    <n v="6995"/>
    <s v="Emissions on agricultural land"/>
    <n v="1996"/>
    <x v="6"/>
    <x v="8545"/>
    <s v="Estimated value"/>
  </r>
  <r>
    <s v="GT"/>
    <s v="Emissions totals"/>
    <n v="242"/>
    <x v="76"/>
    <n v="7273"/>
    <x v="1"/>
    <n v="6995"/>
    <s v="Emissions on agricultural land"/>
    <n v="1997"/>
    <x v="7"/>
    <x v="8546"/>
    <s v="Estimated value"/>
  </r>
  <r>
    <s v="GT"/>
    <s v="Emissions totals"/>
    <n v="242"/>
    <x v="76"/>
    <n v="7273"/>
    <x v="1"/>
    <n v="6995"/>
    <s v="Emissions on agricultural land"/>
    <n v="1998"/>
    <x v="8"/>
    <x v="8547"/>
    <s v="Estimated value"/>
  </r>
  <r>
    <s v="GT"/>
    <s v="Emissions totals"/>
    <n v="242"/>
    <x v="76"/>
    <n v="7273"/>
    <x v="1"/>
    <n v="6995"/>
    <s v="Emissions on agricultural land"/>
    <n v="1999"/>
    <x v="9"/>
    <x v="8548"/>
    <s v="Estimated value"/>
  </r>
  <r>
    <s v="GT"/>
    <s v="Emissions totals"/>
    <n v="242"/>
    <x v="76"/>
    <n v="7273"/>
    <x v="1"/>
    <n v="6995"/>
    <s v="Emissions on agricultural land"/>
    <n v="2000"/>
    <x v="10"/>
    <x v="8549"/>
    <s v="Estimated value"/>
  </r>
  <r>
    <s v="GT"/>
    <s v="Emissions totals"/>
    <n v="242"/>
    <x v="76"/>
    <n v="7273"/>
    <x v="1"/>
    <n v="6995"/>
    <s v="Emissions on agricultural land"/>
    <n v="2001"/>
    <x v="11"/>
    <x v="8550"/>
    <s v="Estimated value"/>
  </r>
  <r>
    <s v="GT"/>
    <s v="Emissions totals"/>
    <n v="242"/>
    <x v="76"/>
    <n v="7273"/>
    <x v="1"/>
    <n v="6995"/>
    <s v="Emissions on agricultural land"/>
    <n v="2002"/>
    <x v="12"/>
    <x v="8551"/>
    <s v="Estimated value"/>
  </r>
  <r>
    <s v="GT"/>
    <s v="Emissions totals"/>
    <n v="242"/>
    <x v="76"/>
    <n v="7273"/>
    <x v="1"/>
    <n v="6995"/>
    <s v="Emissions on agricultural land"/>
    <n v="2003"/>
    <x v="13"/>
    <x v="8552"/>
    <s v="Estimated value"/>
  </r>
  <r>
    <s v="GT"/>
    <s v="Emissions totals"/>
    <n v="242"/>
    <x v="76"/>
    <n v="7273"/>
    <x v="1"/>
    <n v="6995"/>
    <s v="Emissions on agricultural land"/>
    <n v="2004"/>
    <x v="14"/>
    <x v="8553"/>
    <s v="Estimated value"/>
  </r>
  <r>
    <s v="GT"/>
    <s v="Emissions totals"/>
    <n v="242"/>
    <x v="76"/>
    <n v="7273"/>
    <x v="1"/>
    <n v="6995"/>
    <s v="Emissions on agricultural land"/>
    <n v="2005"/>
    <x v="15"/>
    <x v="8554"/>
    <s v="Estimated value"/>
  </r>
  <r>
    <s v="GT"/>
    <s v="Emissions totals"/>
    <n v="242"/>
    <x v="76"/>
    <n v="7273"/>
    <x v="1"/>
    <n v="6995"/>
    <s v="Emissions on agricultural land"/>
    <n v="2006"/>
    <x v="16"/>
    <x v="8555"/>
    <s v="Estimated value"/>
  </r>
  <r>
    <s v="GT"/>
    <s v="Emissions totals"/>
    <n v="242"/>
    <x v="76"/>
    <n v="7273"/>
    <x v="1"/>
    <n v="6995"/>
    <s v="Emissions on agricultural land"/>
    <n v="2007"/>
    <x v="17"/>
    <x v="8556"/>
    <s v="Estimated value"/>
  </r>
  <r>
    <s v="GT"/>
    <s v="Emissions totals"/>
    <n v="242"/>
    <x v="76"/>
    <n v="7273"/>
    <x v="1"/>
    <n v="6995"/>
    <s v="Emissions on agricultural land"/>
    <n v="2008"/>
    <x v="18"/>
    <x v="8557"/>
    <s v="Estimated value"/>
  </r>
  <r>
    <s v="GT"/>
    <s v="Emissions totals"/>
    <n v="242"/>
    <x v="76"/>
    <n v="7273"/>
    <x v="1"/>
    <n v="6995"/>
    <s v="Emissions on agricultural land"/>
    <n v="2009"/>
    <x v="19"/>
    <x v="8558"/>
    <s v="Estimated value"/>
  </r>
  <r>
    <s v="GT"/>
    <s v="Emissions totals"/>
    <n v="242"/>
    <x v="76"/>
    <n v="7273"/>
    <x v="1"/>
    <n v="6995"/>
    <s v="Emissions on agricultural land"/>
    <n v="2010"/>
    <x v="20"/>
    <x v="8559"/>
    <s v="Estimated value"/>
  </r>
  <r>
    <s v="GT"/>
    <s v="Emissions totals"/>
    <n v="242"/>
    <x v="76"/>
    <n v="7273"/>
    <x v="1"/>
    <n v="6995"/>
    <s v="Emissions on agricultural land"/>
    <n v="2011"/>
    <x v="21"/>
    <x v="8560"/>
    <s v="Estimated value"/>
  </r>
  <r>
    <s v="GT"/>
    <s v="Emissions totals"/>
    <n v="242"/>
    <x v="76"/>
    <n v="7273"/>
    <x v="1"/>
    <n v="6995"/>
    <s v="Emissions on agricultural land"/>
    <n v="2012"/>
    <x v="22"/>
    <x v="8561"/>
    <s v="Estimated value"/>
  </r>
  <r>
    <s v="GT"/>
    <s v="Emissions totals"/>
    <n v="242"/>
    <x v="76"/>
    <n v="7273"/>
    <x v="1"/>
    <n v="6995"/>
    <s v="Emissions on agricultural land"/>
    <n v="2013"/>
    <x v="23"/>
    <x v="8562"/>
    <s v="Estimated value"/>
  </r>
  <r>
    <s v="GT"/>
    <s v="Emissions totals"/>
    <n v="242"/>
    <x v="76"/>
    <n v="7273"/>
    <x v="1"/>
    <n v="6995"/>
    <s v="Emissions on agricultural land"/>
    <n v="2014"/>
    <x v="24"/>
    <x v="8563"/>
    <s v="Estimated value"/>
  </r>
  <r>
    <s v="GT"/>
    <s v="Emissions totals"/>
    <n v="242"/>
    <x v="76"/>
    <n v="7273"/>
    <x v="1"/>
    <n v="6995"/>
    <s v="Emissions on agricultural land"/>
    <n v="2015"/>
    <x v="25"/>
    <x v="8564"/>
    <s v="Estimated value"/>
  </r>
  <r>
    <s v="GT"/>
    <s v="Emissions totals"/>
    <n v="242"/>
    <x v="76"/>
    <n v="7273"/>
    <x v="1"/>
    <n v="6995"/>
    <s v="Emissions on agricultural land"/>
    <n v="2016"/>
    <x v="26"/>
    <x v="8565"/>
    <s v="Estimated value"/>
  </r>
  <r>
    <s v="GT"/>
    <s v="Emissions totals"/>
    <n v="242"/>
    <x v="76"/>
    <n v="7273"/>
    <x v="1"/>
    <n v="6995"/>
    <s v="Emissions on agricultural land"/>
    <n v="2017"/>
    <x v="27"/>
    <x v="8566"/>
    <s v="Estimated value"/>
  </r>
  <r>
    <s v="GT"/>
    <s v="Emissions totals"/>
    <n v="242"/>
    <x v="76"/>
    <n v="7273"/>
    <x v="1"/>
    <n v="6995"/>
    <s v="Emissions on agricultural land"/>
    <n v="2018"/>
    <x v="28"/>
    <x v="8567"/>
    <s v="Estimated value"/>
  </r>
  <r>
    <s v="GT"/>
    <s v="Emissions totals"/>
    <n v="242"/>
    <x v="76"/>
    <n v="7273"/>
    <x v="1"/>
    <n v="6995"/>
    <s v="Emissions on agricultural land"/>
    <n v="2019"/>
    <x v="29"/>
    <x v="8568"/>
    <s v="Estimated value"/>
  </r>
  <r>
    <s v="GT"/>
    <s v="Emissions totals"/>
    <n v="242"/>
    <x v="76"/>
    <n v="7273"/>
    <x v="1"/>
    <n v="6995"/>
    <s v="Emissions on agricultural land"/>
    <n v="2020"/>
    <x v="30"/>
    <x v="8569"/>
    <s v="Estimated value"/>
  </r>
  <r>
    <s v="GT"/>
    <s v="Emissions totals"/>
    <n v="242"/>
    <x v="76"/>
    <n v="7273"/>
    <x v="1"/>
    <n v="6995"/>
    <s v="Emissions on agricultural land"/>
    <n v="2021"/>
    <x v="31"/>
    <x v="8570"/>
    <s v="Estimated value"/>
  </r>
  <r>
    <s v="GT"/>
    <s v="Emissions totals"/>
    <n v="246"/>
    <x v="77"/>
    <n v="7273"/>
    <x v="1"/>
    <n v="6995"/>
    <s v="Emissions on agricultural land"/>
    <n v="1990"/>
    <x v="0"/>
    <x v="8571"/>
    <s v="Estimated value"/>
  </r>
  <r>
    <s v="GT"/>
    <s v="Emissions totals"/>
    <n v="246"/>
    <x v="77"/>
    <n v="7273"/>
    <x v="1"/>
    <n v="6995"/>
    <s v="Emissions on agricultural land"/>
    <n v="1991"/>
    <x v="1"/>
    <x v="8572"/>
    <s v="Estimated value"/>
  </r>
  <r>
    <s v="GT"/>
    <s v="Emissions totals"/>
    <n v="246"/>
    <x v="77"/>
    <n v="7273"/>
    <x v="1"/>
    <n v="6995"/>
    <s v="Emissions on agricultural land"/>
    <n v="1992"/>
    <x v="2"/>
    <x v="8573"/>
    <s v="Estimated value"/>
  </r>
  <r>
    <s v="GT"/>
    <s v="Emissions totals"/>
    <n v="246"/>
    <x v="77"/>
    <n v="7273"/>
    <x v="1"/>
    <n v="6995"/>
    <s v="Emissions on agricultural land"/>
    <n v="1993"/>
    <x v="3"/>
    <x v="8574"/>
    <s v="Estimated value"/>
  </r>
  <r>
    <s v="GT"/>
    <s v="Emissions totals"/>
    <n v="246"/>
    <x v="77"/>
    <n v="7273"/>
    <x v="1"/>
    <n v="6995"/>
    <s v="Emissions on agricultural land"/>
    <n v="1994"/>
    <x v="4"/>
    <x v="8575"/>
    <s v="Estimated value"/>
  </r>
  <r>
    <s v="GT"/>
    <s v="Emissions totals"/>
    <n v="246"/>
    <x v="77"/>
    <n v="7273"/>
    <x v="1"/>
    <n v="6995"/>
    <s v="Emissions on agricultural land"/>
    <n v="1995"/>
    <x v="5"/>
    <x v="8576"/>
    <s v="Estimated value"/>
  </r>
  <r>
    <s v="GT"/>
    <s v="Emissions totals"/>
    <n v="246"/>
    <x v="77"/>
    <n v="7273"/>
    <x v="1"/>
    <n v="6995"/>
    <s v="Emissions on agricultural land"/>
    <n v="1996"/>
    <x v="6"/>
    <x v="8577"/>
    <s v="Estimated value"/>
  </r>
  <r>
    <s v="GT"/>
    <s v="Emissions totals"/>
    <n v="246"/>
    <x v="77"/>
    <n v="7273"/>
    <x v="1"/>
    <n v="6995"/>
    <s v="Emissions on agricultural land"/>
    <n v="1997"/>
    <x v="7"/>
    <x v="8578"/>
    <s v="Estimated value"/>
  </r>
  <r>
    <s v="GT"/>
    <s v="Emissions totals"/>
    <n v="246"/>
    <x v="77"/>
    <n v="7273"/>
    <x v="1"/>
    <n v="6995"/>
    <s v="Emissions on agricultural land"/>
    <n v="1998"/>
    <x v="8"/>
    <x v="8579"/>
    <s v="Estimated value"/>
  </r>
  <r>
    <s v="GT"/>
    <s v="Emissions totals"/>
    <n v="246"/>
    <x v="77"/>
    <n v="7273"/>
    <x v="1"/>
    <n v="6995"/>
    <s v="Emissions on agricultural land"/>
    <n v="1999"/>
    <x v="9"/>
    <x v="8580"/>
    <s v="Estimated value"/>
  </r>
  <r>
    <s v="GT"/>
    <s v="Emissions totals"/>
    <n v="246"/>
    <x v="77"/>
    <n v="7273"/>
    <x v="1"/>
    <n v="6995"/>
    <s v="Emissions on agricultural land"/>
    <n v="2000"/>
    <x v="10"/>
    <x v="8581"/>
    <s v="Estimated value"/>
  </r>
  <r>
    <s v="GT"/>
    <s v="Emissions totals"/>
    <n v="246"/>
    <x v="77"/>
    <n v="7273"/>
    <x v="1"/>
    <n v="6995"/>
    <s v="Emissions on agricultural land"/>
    <n v="2001"/>
    <x v="11"/>
    <x v="8582"/>
    <s v="Estimated value"/>
  </r>
  <r>
    <s v="GT"/>
    <s v="Emissions totals"/>
    <n v="246"/>
    <x v="77"/>
    <n v="7273"/>
    <x v="1"/>
    <n v="6995"/>
    <s v="Emissions on agricultural land"/>
    <n v="2002"/>
    <x v="12"/>
    <x v="8583"/>
    <s v="Estimated value"/>
  </r>
  <r>
    <s v="GT"/>
    <s v="Emissions totals"/>
    <n v="246"/>
    <x v="77"/>
    <n v="7273"/>
    <x v="1"/>
    <n v="6995"/>
    <s v="Emissions on agricultural land"/>
    <n v="2003"/>
    <x v="13"/>
    <x v="8584"/>
    <s v="Estimated value"/>
  </r>
  <r>
    <s v="GT"/>
    <s v="Emissions totals"/>
    <n v="246"/>
    <x v="77"/>
    <n v="7273"/>
    <x v="1"/>
    <n v="6995"/>
    <s v="Emissions on agricultural land"/>
    <n v="2004"/>
    <x v="14"/>
    <x v="8585"/>
    <s v="Estimated value"/>
  </r>
  <r>
    <s v="GT"/>
    <s v="Emissions totals"/>
    <n v="246"/>
    <x v="77"/>
    <n v="7273"/>
    <x v="1"/>
    <n v="6995"/>
    <s v="Emissions on agricultural land"/>
    <n v="2005"/>
    <x v="15"/>
    <x v="8586"/>
    <s v="Estimated value"/>
  </r>
  <r>
    <s v="GT"/>
    <s v="Emissions totals"/>
    <n v="246"/>
    <x v="77"/>
    <n v="7273"/>
    <x v="1"/>
    <n v="6995"/>
    <s v="Emissions on agricultural land"/>
    <n v="2006"/>
    <x v="16"/>
    <x v="8587"/>
    <s v="Estimated value"/>
  </r>
  <r>
    <s v="GT"/>
    <s v="Emissions totals"/>
    <n v="246"/>
    <x v="77"/>
    <n v="7273"/>
    <x v="1"/>
    <n v="6995"/>
    <s v="Emissions on agricultural land"/>
    <n v="2007"/>
    <x v="17"/>
    <x v="8588"/>
    <s v="Estimated value"/>
  </r>
  <r>
    <s v="GT"/>
    <s v="Emissions totals"/>
    <n v="246"/>
    <x v="77"/>
    <n v="7273"/>
    <x v="1"/>
    <n v="6995"/>
    <s v="Emissions on agricultural land"/>
    <n v="2008"/>
    <x v="18"/>
    <x v="8589"/>
    <s v="Estimated value"/>
  </r>
  <r>
    <s v="GT"/>
    <s v="Emissions totals"/>
    <n v="246"/>
    <x v="77"/>
    <n v="7273"/>
    <x v="1"/>
    <n v="6995"/>
    <s v="Emissions on agricultural land"/>
    <n v="2009"/>
    <x v="19"/>
    <x v="8590"/>
    <s v="Estimated value"/>
  </r>
  <r>
    <s v="GT"/>
    <s v="Emissions totals"/>
    <n v="246"/>
    <x v="77"/>
    <n v="7273"/>
    <x v="1"/>
    <n v="6995"/>
    <s v="Emissions on agricultural land"/>
    <n v="2010"/>
    <x v="20"/>
    <x v="8591"/>
    <s v="Estimated value"/>
  </r>
  <r>
    <s v="GT"/>
    <s v="Emissions totals"/>
    <n v="246"/>
    <x v="77"/>
    <n v="7273"/>
    <x v="1"/>
    <n v="6995"/>
    <s v="Emissions on agricultural land"/>
    <n v="2011"/>
    <x v="21"/>
    <x v="8592"/>
    <s v="Estimated value"/>
  </r>
  <r>
    <s v="GT"/>
    <s v="Emissions totals"/>
    <n v="246"/>
    <x v="77"/>
    <n v="7273"/>
    <x v="1"/>
    <n v="6995"/>
    <s v="Emissions on agricultural land"/>
    <n v="2012"/>
    <x v="22"/>
    <x v="8593"/>
    <s v="Estimated value"/>
  </r>
  <r>
    <s v="GT"/>
    <s v="Emissions totals"/>
    <n v="246"/>
    <x v="77"/>
    <n v="7273"/>
    <x v="1"/>
    <n v="6995"/>
    <s v="Emissions on agricultural land"/>
    <n v="2013"/>
    <x v="23"/>
    <x v="8594"/>
    <s v="Estimated value"/>
  </r>
  <r>
    <s v="GT"/>
    <s v="Emissions totals"/>
    <n v="246"/>
    <x v="77"/>
    <n v="7273"/>
    <x v="1"/>
    <n v="6995"/>
    <s v="Emissions on agricultural land"/>
    <n v="2014"/>
    <x v="24"/>
    <x v="8595"/>
    <s v="Estimated value"/>
  </r>
  <r>
    <s v="GT"/>
    <s v="Emissions totals"/>
    <n v="246"/>
    <x v="77"/>
    <n v="7273"/>
    <x v="1"/>
    <n v="6995"/>
    <s v="Emissions on agricultural land"/>
    <n v="2015"/>
    <x v="25"/>
    <x v="8596"/>
    <s v="Estimated value"/>
  </r>
  <r>
    <s v="GT"/>
    <s v="Emissions totals"/>
    <n v="246"/>
    <x v="77"/>
    <n v="7273"/>
    <x v="1"/>
    <n v="6995"/>
    <s v="Emissions on agricultural land"/>
    <n v="2016"/>
    <x v="26"/>
    <x v="8597"/>
    <s v="Estimated value"/>
  </r>
  <r>
    <s v="GT"/>
    <s v="Emissions totals"/>
    <n v="246"/>
    <x v="77"/>
    <n v="7273"/>
    <x v="1"/>
    <n v="6995"/>
    <s v="Emissions on agricultural land"/>
    <n v="2017"/>
    <x v="27"/>
    <x v="8598"/>
    <s v="Estimated value"/>
  </r>
  <r>
    <s v="GT"/>
    <s v="Emissions totals"/>
    <n v="246"/>
    <x v="77"/>
    <n v="7273"/>
    <x v="1"/>
    <n v="6995"/>
    <s v="Emissions on agricultural land"/>
    <n v="2018"/>
    <x v="28"/>
    <x v="8599"/>
    <s v="Estimated value"/>
  </r>
  <r>
    <s v="GT"/>
    <s v="Emissions totals"/>
    <n v="246"/>
    <x v="77"/>
    <n v="7273"/>
    <x v="1"/>
    <n v="6995"/>
    <s v="Emissions on agricultural land"/>
    <n v="2019"/>
    <x v="29"/>
    <x v="8600"/>
    <s v="Estimated value"/>
  </r>
  <r>
    <s v="GT"/>
    <s v="Emissions totals"/>
    <n v="246"/>
    <x v="77"/>
    <n v="7273"/>
    <x v="1"/>
    <n v="6995"/>
    <s v="Emissions on agricultural land"/>
    <n v="2020"/>
    <x v="30"/>
    <x v="8601"/>
    <s v="Estimated value"/>
  </r>
  <r>
    <s v="GT"/>
    <s v="Emissions totals"/>
    <n v="246"/>
    <x v="77"/>
    <n v="7273"/>
    <x v="1"/>
    <n v="6995"/>
    <s v="Emissions on agricultural land"/>
    <n v="2021"/>
    <x v="31"/>
    <x v="8602"/>
    <s v="Estimated value"/>
  </r>
  <r>
    <s v="GT"/>
    <s v="Emissions totals"/>
    <n v="250"/>
    <x v="78"/>
    <n v="7273"/>
    <x v="1"/>
    <n v="6995"/>
    <s v="Emissions on agricultural land"/>
    <n v="1990"/>
    <x v="0"/>
    <x v="8603"/>
    <s v="Estimated value"/>
  </r>
  <r>
    <s v="GT"/>
    <s v="Emissions totals"/>
    <n v="250"/>
    <x v="78"/>
    <n v="7273"/>
    <x v="1"/>
    <n v="6995"/>
    <s v="Emissions on agricultural land"/>
    <n v="1991"/>
    <x v="1"/>
    <x v="8604"/>
    <s v="Estimated value"/>
  </r>
  <r>
    <s v="GT"/>
    <s v="Emissions totals"/>
    <n v="250"/>
    <x v="78"/>
    <n v="7273"/>
    <x v="1"/>
    <n v="6995"/>
    <s v="Emissions on agricultural land"/>
    <n v="1992"/>
    <x v="2"/>
    <x v="8605"/>
    <s v="Estimated value"/>
  </r>
  <r>
    <s v="GT"/>
    <s v="Emissions totals"/>
    <n v="250"/>
    <x v="78"/>
    <n v="7273"/>
    <x v="1"/>
    <n v="6995"/>
    <s v="Emissions on agricultural land"/>
    <n v="1993"/>
    <x v="3"/>
    <x v="8606"/>
    <s v="Estimated value"/>
  </r>
  <r>
    <s v="GT"/>
    <s v="Emissions totals"/>
    <n v="250"/>
    <x v="78"/>
    <n v="7273"/>
    <x v="1"/>
    <n v="6995"/>
    <s v="Emissions on agricultural land"/>
    <n v="1994"/>
    <x v="4"/>
    <x v="8607"/>
    <s v="Estimated value"/>
  </r>
  <r>
    <s v="GT"/>
    <s v="Emissions totals"/>
    <n v="250"/>
    <x v="78"/>
    <n v="7273"/>
    <x v="1"/>
    <n v="6995"/>
    <s v="Emissions on agricultural land"/>
    <n v="1995"/>
    <x v="5"/>
    <x v="8608"/>
    <s v="Estimated value"/>
  </r>
  <r>
    <s v="GT"/>
    <s v="Emissions totals"/>
    <n v="250"/>
    <x v="78"/>
    <n v="7273"/>
    <x v="1"/>
    <n v="6995"/>
    <s v="Emissions on agricultural land"/>
    <n v="1996"/>
    <x v="6"/>
    <x v="8609"/>
    <s v="Estimated value"/>
  </r>
  <r>
    <s v="GT"/>
    <s v="Emissions totals"/>
    <n v="250"/>
    <x v="78"/>
    <n v="7273"/>
    <x v="1"/>
    <n v="6995"/>
    <s v="Emissions on agricultural land"/>
    <n v="1997"/>
    <x v="7"/>
    <x v="8610"/>
    <s v="Estimated value"/>
  </r>
  <r>
    <s v="GT"/>
    <s v="Emissions totals"/>
    <n v="250"/>
    <x v="78"/>
    <n v="7273"/>
    <x v="1"/>
    <n v="6995"/>
    <s v="Emissions on agricultural land"/>
    <n v="1998"/>
    <x v="8"/>
    <x v="8611"/>
    <s v="Estimated value"/>
  </r>
  <r>
    <s v="GT"/>
    <s v="Emissions totals"/>
    <n v="250"/>
    <x v="78"/>
    <n v="7273"/>
    <x v="1"/>
    <n v="6995"/>
    <s v="Emissions on agricultural land"/>
    <n v="1999"/>
    <x v="9"/>
    <x v="8612"/>
    <s v="Estimated value"/>
  </r>
  <r>
    <s v="GT"/>
    <s v="Emissions totals"/>
    <n v="250"/>
    <x v="78"/>
    <n v="7273"/>
    <x v="1"/>
    <n v="6995"/>
    <s v="Emissions on agricultural land"/>
    <n v="2000"/>
    <x v="10"/>
    <x v="8613"/>
    <s v="Estimated value"/>
  </r>
  <r>
    <s v="GT"/>
    <s v="Emissions totals"/>
    <n v="250"/>
    <x v="78"/>
    <n v="7273"/>
    <x v="1"/>
    <n v="6995"/>
    <s v="Emissions on agricultural land"/>
    <n v="2001"/>
    <x v="11"/>
    <x v="8614"/>
    <s v="Estimated value"/>
  </r>
  <r>
    <s v="GT"/>
    <s v="Emissions totals"/>
    <n v="250"/>
    <x v="78"/>
    <n v="7273"/>
    <x v="1"/>
    <n v="6995"/>
    <s v="Emissions on agricultural land"/>
    <n v="2002"/>
    <x v="12"/>
    <x v="8615"/>
    <s v="Estimated value"/>
  </r>
  <r>
    <s v="GT"/>
    <s v="Emissions totals"/>
    <n v="250"/>
    <x v="78"/>
    <n v="7273"/>
    <x v="1"/>
    <n v="6995"/>
    <s v="Emissions on agricultural land"/>
    <n v="2003"/>
    <x v="13"/>
    <x v="8616"/>
    <s v="Estimated value"/>
  </r>
  <r>
    <s v="GT"/>
    <s v="Emissions totals"/>
    <n v="250"/>
    <x v="78"/>
    <n v="7273"/>
    <x v="1"/>
    <n v="6995"/>
    <s v="Emissions on agricultural land"/>
    <n v="2004"/>
    <x v="14"/>
    <x v="8617"/>
    <s v="Estimated value"/>
  </r>
  <r>
    <s v="GT"/>
    <s v="Emissions totals"/>
    <n v="250"/>
    <x v="78"/>
    <n v="7273"/>
    <x v="1"/>
    <n v="6995"/>
    <s v="Emissions on agricultural land"/>
    <n v="2005"/>
    <x v="15"/>
    <x v="8618"/>
    <s v="Estimated value"/>
  </r>
  <r>
    <s v="GT"/>
    <s v="Emissions totals"/>
    <n v="250"/>
    <x v="78"/>
    <n v="7273"/>
    <x v="1"/>
    <n v="6995"/>
    <s v="Emissions on agricultural land"/>
    <n v="2006"/>
    <x v="16"/>
    <x v="8619"/>
    <s v="Estimated value"/>
  </r>
  <r>
    <s v="GT"/>
    <s v="Emissions totals"/>
    <n v="250"/>
    <x v="78"/>
    <n v="7273"/>
    <x v="1"/>
    <n v="6995"/>
    <s v="Emissions on agricultural land"/>
    <n v="2007"/>
    <x v="17"/>
    <x v="8620"/>
    <s v="Estimated value"/>
  </r>
  <r>
    <s v="GT"/>
    <s v="Emissions totals"/>
    <n v="250"/>
    <x v="78"/>
    <n v="7273"/>
    <x v="1"/>
    <n v="6995"/>
    <s v="Emissions on agricultural land"/>
    <n v="2008"/>
    <x v="18"/>
    <x v="8621"/>
    <s v="Estimated value"/>
  </r>
  <r>
    <s v="GT"/>
    <s v="Emissions totals"/>
    <n v="250"/>
    <x v="78"/>
    <n v="7273"/>
    <x v="1"/>
    <n v="6995"/>
    <s v="Emissions on agricultural land"/>
    <n v="2009"/>
    <x v="19"/>
    <x v="8622"/>
    <s v="Estimated value"/>
  </r>
  <r>
    <s v="GT"/>
    <s v="Emissions totals"/>
    <n v="250"/>
    <x v="78"/>
    <n v="7273"/>
    <x v="1"/>
    <n v="6995"/>
    <s v="Emissions on agricultural land"/>
    <n v="2010"/>
    <x v="20"/>
    <x v="8623"/>
    <s v="Estimated value"/>
  </r>
  <r>
    <s v="GT"/>
    <s v="Emissions totals"/>
    <n v="250"/>
    <x v="78"/>
    <n v="7273"/>
    <x v="1"/>
    <n v="6995"/>
    <s v="Emissions on agricultural land"/>
    <n v="2011"/>
    <x v="21"/>
    <x v="8624"/>
    <s v="Estimated value"/>
  </r>
  <r>
    <s v="GT"/>
    <s v="Emissions totals"/>
    <n v="250"/>
    <x v="78"/>
    <n v="7273"/>
    <x v="1"/>
    <n v="6995"/>
    <s v="Emissions on agricultural land"/>
    <n v="2012"/>
    <x v="22"/>
    <x v="8625"/>
    <s v="Estimated value"/>
  </r>
  <r>
    <s v="GT"/>
    <s v="Emissions totals"/>
    <n v="250"/>
    <x v="78"/>
    <n v="7273"/>
    <x v="1"/>
    <n v="6995"/>
    <s v="Emissions on agricultural land"/>
    <n v="2013"/>
    <x v="23"/>
    <x v="8626"/>
    <s v="Estimated value"/>
  </r>
  <r>
    <s v="GT"/>
    <s v="Emissions totals"/>
    <n v="250"/>
    <x v="78"/>
    <n v="7273"/>
    <x v="1"/>
    <n v="6995"/>
    <s v="Emissions on agricultural land"/>
    <n v="2014"/>
    <x v="24"/>
    <x v="8627"/>
    <s v="Estimated value"/>
  </r>
  <r>
    <s v="GT"/>
    <s v="Emissions totals"/>
    <n v="250"/>
    <x v="78"/>
    <n v="7273"/>
    <x v="1"/>
    <n v="6995"/>
    <s v="Emissions on agricultural land"/>
    <n v="2015"/>
    <x v="25"/>
    <x v="8628"/>
    <s v="Estimated value"/>
  </r>
  <r>
    <s v="GT"/>
    <s v="Emissions totals"/>
    <n v="250"/>
    <x v="78"/>
    <n v="7273"/>
    <x v="1"/>
    <n v="6995"/>
    <s v="Emissions on agricultural land"/>
    <n v="2016"/>
    <x v="26"/>
    <x v="8629"/>
    <s v="Estimated value"/>
  </r>
  <r>
    <s v="GT"/>
    <s v="Emissions totals"/>
    <n v="250"/>
    <x v="78"/>
    <n v="7273"/>
    <x v="1"/>
    <n v="6995"/>
    <s v="Emissions on agricultural land"/>
    <n v="2017"/>
    <x v="27"/>
    <x v="8630"/>
    <s v="Estimated value"/>
  </r>
  <r>
    <s v="GT"/>
    <s v="Emissions totals"/>
    <n v="250"/>
    <x v="78"/>
    <n v="7273"/>
    <x v="1"/>
    <n v="6995"/>
    <s v="Emissions on agricultural land"/>
    <n v="2018"/>
    <x v="28"/>
    <x v="8631"/>
    <s v="Estimated value"/>
  </r>
  <r>
    <s v="GT"/>
    <s v="Emissions totals"/>
    <n v="250"/>
    <x v="78"/>
    <n v="7273"/>
    <x v="1"/>
    <n v="6995"/>
    <s v="Emissions on agricultural land"/>
    <n v="2019"/>
    <x v="29"/>
    <x v="8632"/>
    <s v="Estimated value"/>
  </r>
  <r>
    <s v="GT"/>
    <s v="Emissions totals"/>
    <n v="250"/>
    <x v="78"/>
    <n v="7273"/>
    <x v="1"/>
    <n v="6995"/>
    <s v="Emissions on agricultural land"/>
    <n v="2020"/>
    <x v="30"/>
    <x v="8633"/>
    <s v="Estimated value"/>
  </r>
  <r>
    <s v="GT"/>
    <s v="Emissions totals"/>
    <n v="250"/>
    <x v="78"/>
    <n v="7273"/>
    <x v="1"/>
    <n v="6995"/>
    <s v="Emissions on agricultural land"/>
    <n v="2021"/>
    <x v="31"/>
    <x v="8634"/>
    <s v="Estimated value"/>
  </r>
  <r>
    <s v="GT"/>
    <s v="Emissions totals"/>
    <n v="254"/>
    <x v="79"/>
    <n v="7273"/>
    <x v="1"/>
    <n v="6995"/>
    <s v="Emissions on agricultural land"/>
    <n v="1990"/>
    <x v="0"/>
    <x v="8635"/>
    <s v="Estimated value"/>
  </r>
  <r>
    <s v="GT"/>
    <s v="Emissions totals"/>
    <n v="254"/>
    <x v="79"/>
    <n v="7273"/>
    <x v="1"/>
    <n v="6995"/>
    <s v="Emissions on agricultural land"/>
    <n v="1991"/>
    <x v="1"/>
    <x v="8635"/>
    <s v="Estimated value"/>
  </r>
  <r>
    <s v="GT"/>
    <s v="Emissions totals"/>
    <n v="254"/>
    <x v="79"/>
    <n v="7273"/>
    <x v="1"/>
    <n v="6995"/>
    <s v="Emissions on agricultural land"/>
    <n v="1992"/>
    <x v="2"/>
    <x v="8636"/>
    <s v="Estimated value"/>
  </r>
  <r>
    <s v="GT"/>
    <s v="Emissions totals"/>
    <n v="254"/>
    <x v="79"/>
    <n v="7273"/>
    <x v="1"/>
    <n v="6995"/>
    <s v="Emissions on agricultural land"/>
    <n v="1993"/>
    <x v="3"/>
    <x v="8636"/>
    <s v="Estimated value"/>
  </r>
  <r>
    <s v="GT"/>
    <s v="Emissions totals"/>
    <n v="254"/>
    <x v="79"/>
    <n v="7273"/>
    <x v="1"/>
    <n v="6995"/>
    <s v="Emissions on agricultural land"/>
    <n v="1994"/>
    <x v="4"/>
    <x v="8637"/>
    <s v="Estimated value"/>
  </r>
  <r>
    <s v="GT"/>
    <s v="Emissions totals"/>
    <n v="254"/>
    <x v="79"/>
    <n v="7273"/>
    <x v="1"/>
    <n v="6995"/>
    <s v="Emissions on agricultural land"/>
    <n v="1995"/>
    <x v="5"/>
    <x v="8638"/>
    <s v="Estimated value"/>
  </r>
  <r>
    <s v="GT"/>
    <s v="Emissions totals"/>
    <n v="254"/>
    <x v="79"/>
    <n v="7273"/>
    <x v="1"/>
    <n v="6995"/>
    <s v="Emissions on agricultural land"/>
    <n v="1996"/>
    <x v="6"/>
    <x v="8639"/>
    <s v="Estimated value"/>
  </r>
  <r>
    <s v="GT"/>
    <s v="Emissions totals"/>
    <n v="254"/>
    <x v="79"/>
    <n v="7273"/>
    <x v="1"/>
    <n v="6995"/>
    <s v="Emissions on agricultural land"/>
    <n v="1997"/>
    <x v="7"/>
    <x v="8640"/>
    <s v="Estimated value"/>
  </r>
  <r>
    <s v="GT"/>
    <s v="Emissions totals"/>
    <n v="254"/>
    <x v="79"/>
    <n v="7273"/>
    <x v="1"/>
    <n v="6995"/>
    <s v="Emissions on agricultural land"/>
    <n v="1998"/>
    <x v="8"/>
    <x v="8641"/>
    <s v="Estimated value"/>
  </r>
  <r>
    <s v="GT"/>
    <s v="Emissions totals"/>
    <n v="254"/>
    <x v="79"/>
    <n v="7273"/>
    <x v="1"/>
    <n v="6995"/>
    <s v="Emissions on agricultural land"/>
    <n v="1999"/>
    <x v="9"/>
    <x v="8642"/>
    <s v="Estimated value"/>
  </r>
  <r>
    <s v="GT"/>
    <s v="Emissions totals"/>
    <n v="254"/>
    <x v="79"/>
    <n v="7273"/>
    <x v="1"/>
    <n v="6995"/>
    <s v="Emissions on agricultural land"/>
    <n v="2000"/>
    <x v="10"/>
    <x v="8643"/>
    <s v="Estimated value"/>
  </r>
  <r>
    <s v="GT"/>
    <s v="Emissions totals"/>
    <n v="254"/>
    <x v="79"/>
    <n v="7273"/>
    <x v="1"/>
    <n v="6995"/>
    <s v="Emissions on agricultural land"/>
    <n v="2001"/>
    <x v="11"/>
    <x v="8644"/>
    <s v="Estimated value"/>
  </r>
  <r>
    <s v="GT"/>
    <s v="Emissions totals"/>
    <n v="254"/>
    <x v="79"/>
    <n v="7273"/>
    <x v="1"/>
    <n v="6995"/>
    <s v="Emissions on agricultural land"/>
    <n v="2002"/>
    <x v="12"/>
    <x v="8645"/>
    <s v="Estimated value"/>
  </r>
  <r>
    <s v="GT"/>
    <s v="Emissions totals"/>
    <n v="254"/>
    <x v="79"/>
    <n v="7273"/>
    <x v="1"/>
    <n v="6995"/>
    <s v="Emissions on agricultural land"/>
    <n v="2003"/>
    <x v="13"/>
    <x v="8646"/>
    <s v="Estimated value"/>
  </r>
  <r>
    <s v="GT"/>
    <s v="Emissions totals"/>
    <n v="254"/>
    <x v="79"/>
    <n v="7273"/>
    <x v="1"/>
    <n v="6995"/>
    <s v="Emissions on agricultural land"/>
    <n v="2004"/>
    <x v="14"/>
    <x v="8647"/>
    <s v="Estimated value"/>
  </r>
  <r>
    <s v="GT"/>
    <s v="Emissions totals"/>
    <n v="254"/>
    <x v="79"/>
    <n v="7273"/>
    <x v="1"/>
    <n v="6995"/>
    <s v="Emissions on agricultural land"/>
    <n v="2005"/>
    <x v="15"/>
    <x v="8648"/>
    <s v="Estimated value"/>
  </r>
  <r>
    <s v="GT"/>
    <s v="Emissions totals"/>
    <n v="254"/>
    <x v="79"/>
    <n v="7273"/>
    <x v="1"/>
    <n v="6995"/>
    <s v="Emissions on agricultural land"/>
    <n v="2006"/>
    <x v="16"/>
    <x v="8649"/>
    <s v="Estimated value"/>
  </r>
  <r>
    <s v="GT"/>
    <s v="Emissions totals"/>
    <n v="254"/>
    <x v="79"/>
    <n v="7273"/>
    <x v="1"/>
    <n v="6995"/>
    <s v="Emissions on agricultural land"/>
    <n v="2007"/>
    <x v="17"/>
    <x v="8650"/>
    <s v="Estimated value"/>
  </r>
  <r>
    <s v="GT"/>
    <s v="Emissions totals"/>
    <n v="254"/>
    <x v="79"/>
    <n v="7273"/>
    <x v="1"/>
    <n v="6995"/>
    <s v="Emissions on agricultural land"/>
    <n v="2008"/>
    <x v="18"/>
    <x v="8651"/>
    <s v="Estimated value"/>
  </r>
  <r>
    <s v="GT"/>
    <s v="Emissions totals"/>
    <n v="254"/>
    <x v="79"/>
    <n v="7273"/>
    <x v="1"/>
    <n v="6995"/>
    <s v="Emissions on agricultural land"/>
    <n v="2009"/>
    <x v="19"/>
    <x v="8652"/>
    <s v="Estimated value"/>
  </r>
  <r>
    <s v="GT"/>
    <s v="Emissions totals"/>
    <n v="254"/>
    <x v="79"/>
    <n v="7273"/>
    <x v="1"/>
    <n v="6995"/>
    <s v="Emissions on agricultural land"/>
    <n v="2010"/>
    <x v="20"/>
    <x v="8653"/>
    <s v="Estimated value"/>
  </r>
  <r>
    <s v="GT"/>
    <s v="Emissions totals"/>
    <n v="254"/>
    <x v="79"/>
    <n v="7273"/>
    <x v="1"/>
    <n v="6995"/>
    <s v="Emissions on agricultural land"/>
    <n v="2011"/>
    <x v="21"/>
    <x v="8654"/>
    <s v="Estimated value"/>
  </r>
  <r>
    <s v="GT"/>
    <s v="Emissions totals"/>
    <n v="254"/>
    <x v="79"/>
    <n v="7273"/>
    <x v="1"/>
    <n v="6995"/>
    <s v="Emissions on agricultural land"/>
    <n v="2012"/>
    <x v="22"/>
    <x v="8654"/>
    <s v="Estimated value"/>
  </r>
  <r>
    <s v="GT"/>
    <s v="Emissions totals"/>
    <n v="254"/>
    <x v="79"/>
    <n v="7273"/>
    <x v="1"/>
    <n v="6995"/>
    <s v="Emissions on agricultural land"/>
    <n v="2013"/>
    <x v="23"/>
    <x v="8655"/>
    <s v="Estimated value"/>
  </r>
  <r>
    <s v="GT"/>
    <s v="Emissions totals"/>
    <n v="254"/>
    <x v="79"/>
    <n v="7273"/>
    <x v="1"/>
    <n v="6995"/>
    <s v="Emissions on agricultural land"/>
    <n v="2014"/>
    <x v="24"/>
    <x v="8655"/>
    <s v="Estimated value"/>
  </r>
  <r>
    <s v="GT"/>
    <s v="Emissions totals"/>
    <n v="254"/>
    <x v="79"/>
    <n v="7273"/>
    <x v="1"/>
    <n v="6995"/>
    <s v="Emissions on agricultural land"/>
    <n v="2015"/>
    <x v="25"/>
    <x v="8655"/>
    <s v="Estimated value"/>
  </r>
  <r>
    <s v="GT"/>
    <s v="Emissions totals"/>
    <n v="254"/>
    <x v="79"/>
    <n v="7273"/>
    <x v="1"/>
    <n v="6995"/>
    <s v="Emissions on agricultural land"/>
    <n v="2016"/>
    <x v="26"/>
    <x v="8656"/>
    <s v="Estimated value"/>
  </r>
  <r>
    <s v="GT"/>
    <s v="Emissions totals"/>
    <n v="254"/>
    <x v="79"/>
    <n v="7273"/>
    <x v="1"/>
    <n v="6995"/>
    <s v="Emissions on agricultural land"/>
    <n v="2017"/>
    <x v="27"/>
    <x v="8656"/>
    <s v="Estimated value"/>
  </r>
  <r>
    <s v="GT"/>
    <s v="Emissions totals"/>
    <n v="254"/>
    <x v="79"/>
    <n v="7273"/>
    <x v="1"/>
    <n v="6995"/>
    <s v="Emissions on agricultural land"/>
    <n v="2018"/>
    <x v="28"/>
    <x v="8656"/>
    <s v="Estimated value"/>
  </r>
  <r>
    <s v="GT"/>
    <s v="Emissions totals"/>
    <n v="254"/>
    <x v="79"/>
    <n v="7273"/>
    <x v="1"/>
    <n v="6995"/>
    <s v="Emissions on agricultural land"/>
    <n v="2019"/>
    <x v="29"/>
    <x v="8657"/>
    <s v="Estimated value"/>
  </r>
  <r>
    <s v="GT"/>
    <s v="Emissions totals"/>
    <n v="254"/>
    <x v="79"/>
    <n v="7273"/>
    <x v="1"/>
    <n v="6995"/>
    <s v="Emissions on agricultural land"/>
    <n v="2020"/>
    <x v="30"/>
    <x v="8657"/>
    <s v="Estimated value"/>
  </r>
  <r>
    <s v="GT"/>
    <s v="Emissions totals"/>
    <n v="254"/>
    <x v="79"/>
    <n v="7273"/>
    <x v="1"/>
    <n v="6995"/>
    <s v="Emissions on agricultural land"/>
    <n v="2021"/>
    <x v="31"/>
    <x v="8657"/>
    <s v="Estimated value"/>
  </r>
  <r>
    <s v="GT"/>
    <s v="Emissions totals"/>
    <n v="258"/>
    <x v="80"/>
    <n v="7273"/>
    <x v="1"/>
    <n v="6995"/>
    <s v="Emissions on agricultural land"/>
    <n v="1990"/>
    <x v="0"/>
    <x v="8658"/>
    <s v="Estimated value"/>
  </r>
  <r>
    <s v="GT"/>
    <s v="Emissions totals"/>
    <n v="258"/>
    <x v="80"/>
    <n v="7273"/>
    <x v="1"/>
    <n v="6995"/>
    <s v="Emissions on agricultural land"/>
    <n v="1991"/>
    <x v="1"/>
    <x v="8659"/>
    <s v="Estimated value"/>
  </r>
  <r>
    <s v="GT"/>
    <s v="Emissions totals"/>
    <n v="258"/>
    <x v="80"/>
    <n v="7273"/>
    <x v="1"/>
    <n v="6995"/>
    <s v="Emissions on agricultural land"/>
    <n v="1992"/>
    <x v="2"/>
    <x v="8660"/>
    <s v="Estimated value"/>
  </r>
  <r>
    <s v="GT"/>
    <s v="Emissions totals"/>
    <n v="258"/>
    <x v="80"/>
    <n v="7273"/>
    <x v="1"/>
    <n v="6995"/>
    <s v="Emissions on agricultural land"/>
    <n v="1993"/>
    <x v="3"/>
    <x v="8661"/>
    <s v="Estimated value"/>
  </r>
  <r>
    <s v="GT"/>
    <s v="Emissions totals"/>
    <n v="258"/>
    <x v="80"/>
    <n v="7273"/>
    <x v="1"/>
    <n v="6995"/>
    <s v="Emissions on agricultural land"/>
    <n v="1994"/>
    <x v="4"/>
    <x v="8662"/>
    <s v="Estimated value"/>
  </r>
  <r>
    <s v="GT"/>
    <s v="Emissions totals"/>
    <n v="258"/>
    <x v="80"/>
    <n v="7273"/>
    <x v="1"/>
    <n v="6995"/>
    <s v="Emissions on agricultural land"/>
    <n v="1995"/>
    <x v="5"/>
    <x v="8663"/>
    <s v="Estimated value"/>
  </r>
  <r>
    <s v="GT"/>
    <s v="Emissions totals"/>
    <n v="258"/>
    <x v="80"/>
    <n v="7273"/>
    <x v="1"/>
    <n v="6995"/>
    <s v="Emissions on agricultural land"/>
    <n v="1996"/>
    <x v="6"/>
    <x v="8664"/>
    <s v="Estimated value"/>
  </r>
  <r>
    <s v="GT"/>
    <s v="Emissions totals"/>
    <n v="258"/>
    <x v="80"/>
    <n v="7273"/>
    <x v="1"/>
    <n v="6995"/>
    <s v="Emissions on agricultural land"/>
    <n v="1997"/>
    <x v="7"/>
    <x v="8665"/>
    <s v="Estimated value"/>
  </r>
  <r>
    <s v="GT"/>
    <s v="Emissions totals"/>
    <n v="258"/>
    <x v="80"/>
    <n v="7273"/>
    <x v="1"/>
    <n v="6995"/>
    <s v="Emissions on agricultural land"/>
    <n v="1998"/>
    <x v="8"/>
    <x v="8666"/>
    <s v="Estimated value"/>
  </r>
  <r>
    <s v="GT"/>
    <s v="Emissions totals"/>
    <n v="258"/>
    <x v="80"/>
    <n v="7273"/>
    <x v="1"/>
    <n v="6995"/>
    <s v="Emissions on agricultural land"/>
    <n v="1999"/>
    <x v="9"/>
    <x v="8667"/>
    <s v="Estimated value"/>
  </r>
  <r>
    <s v="GT"/>
    <s v="Emissions totals"/>
    <n v="258"/>
    <x v="80"/>
    <n v="7273"/>
    <x v="1"/>
    <n v="6995"/>
    <s v="Emissions on agricultural land"/>
    <n v="2000"/>
    <x v="10"/>
    <x v="8668"/>
    <s v="Estimated value"/>
  </r>
  <r>
    <s v="GT"/>
    <s v="Emissions totals"/>
    <n v="258"/>
    <x v="80"/>
    <n v="7273"/>
    <x v="1"/>
    <n v="6995"/>
    <s v="Emissions on agricultural land"/>
    <n v="2001"/>
    <x v="11"/>
    <x v="8669"/>
    <s v="Estimated value"/>
  </r>
  <r>
    <s v="GT"/>
    <s v="Emissions totals"/>
    <n v="258"/>
    <x v="80"/>
    <n v="7273"/>
    <x v="1"/>
    <n v="6995"/>
    <s v="Emissions on agricultural land"/>
    <n v="2002"/>
    <x v="12"/>
    <x v="8670"/>
    <s v="Estimated value"/>
  </r>
  <r>
    <s v="GT"/>
    <s v="Emissions totals"/>
    <n v="258"/>
    <x v="80"/>
    <n v="7273"/>
    <x v="1"/>
    <n v="6995"/>
    <s v="Emissions on agricultural land"/>
    <n v="2003"/>
    <x v="13"/>
    <x v="8671"/>
    <s v="Estimated value"/>
  </r>
  <r>
    <s v="GT"/>
    <s v="Emissions totals"/>
    <n v="258"/>
    <x v="80"/>
    <n v="7273"/>
    <x v="1"/>
    <n v="6995"/>
    <s v="Emissions on agricultural land"/>
    <n v="2004"/>
    <x v="14"/>
    <x v="8672"/>
    <s v="Estimated value"/>
  </r>
  <r>
    <s v="GT"/>
    <s v="Emissions totals"/>
    <n v="258"/>
    <x v="80"/>
    <n v="7273"/>
    <x v="1"/>
    <n v="6995"/>
    <s v="Emissions on agricultural land"/>
    <n v="2005"/>
    <x v="15"/>
    <x v="8673"/>
    <s v="Estimated value"/>
  </r>
  <r>
    <s v="GT"/>
    <s v="Emissions totals"/>
    <n v="258"/>
    <x v="80"/>
    <n v="7273"/>
    <x v="1"/>
    <n v="6995"/>
    <s v="Emissions on agricultural land"/>
    <n v="2006"/>
    <x v="16"/>
    <x v="8674"/>
    <s v="Estimated value"/>
  </r>
  <r>
    <s v="GT"/>
    <s v="Emissions totals"/>
    <n v="258"/>
    <x v="80"/>
    <n v="7273"/>
    <x v="1"/>
    <n v="6995"/>
    <s v="Emissions on agricultural land"/>
    <n v="2007"/>
    <x v="17"/>
    <x v="8675"/>
    <s v="Estimated value"/>
  </r>
  <r>
    <s v="GT"/>
    <s v="Emissions totals"/>
    <n v="258"/>
    <x v="80"/>
    <n v="7273"/>
    <x v="1"/>
    <n v="6995"/>
    <s v="Emissions on agricultural land"/>
    <n v="2008"/>
    <x v="18"/>
    <x v="8676"/>
    <s v="Estimated value"/>
  </r>
  <r>
    <s v="GT"/>
    <s v="Emissions totals"/>
    <n v="258"/>
    <x v="80"/>
    <n v="7273"/>
    <x v="1"/>
    <n v="6995"/>
    <s v="Emissions on agricultural land"/>
    <n v="2009"/>
    <x v="19"/>
    <x v="8677"/>
    <s v="Estimated value"/>
  </r>
  <r>
    <s v="GT"/>
    <s v="Emissions totals"/>
    <n v="258"/>
    <x v="80"/>
    <n v="7273"/>
    <x v="1"/>
    <n v="6995"/>
    <s v="Emissions on agricultural land"/>
    <n v="2010"/>
    <x v="20"/>
    <x v="8678"/>
    <s v="Estimated value"/>
  </r>
  <r>
    <s v="GT"/>
    <s v="Emissions totals"/>
    <n v="258"/>
    <x v="80"/>
    <n v="7273"/>
    <x v="1"/>
    <n v="6995"/>
    <s v="Emissions on agricultural land"/>
    <n v="2011"/>
    <x v="21"/>
    <x v="8679"/>
    <s v="Estimated value"/>
  </r>
  <r>
    <s v="GT"/>
    <s v="Emissions totals"/>
    <n v="258"/>
    <x v="80"/>
    <n v="7273"/>
    <x v="1"/>
    <n v="6995"/>
    <s v="Emissions on agricultural land"/>
    <n v="2012"/>
    <x v="22"/>
    <x v="8680"/>
    <s v="Estimated value"/>
  </r>
  <r>
    <s v="GT"/>
    <s v="Emissions totals"/>
    <n v="258"/>
    <x v="80"/>
    <n v="7273"/>
    <x v="1"/>
    <n v="6995"/>
    <s v="Emissions on agricultural land"/>
    <n v="2013"/>
    <x v="23"/>
    <x v="8681"/>
    <s v="Estimated value"/>
  </r>
  <r>
    <s v="GT"/>
    <s v="Emissions totals"/>
    <n v="258"/>
    <x v="80"/>
    <n v="7273"/>
    <x v="1"/>
    <n v="6995"/>
    <s v="Emissions on agricultural land"/>
    <n v="2014"/>
    <x v="24"/>
    <x v="8682"/>
    <s v="Estimated value"/>
  </r>
  <r>
    <s v="GT"/>
    <s v="Emissions totals"/>
    <n v="258"/>
    <x v="80"/>
    <n v="7273"/>
    <x v="1"/>
    <n v="6995"/>
    <s v="Emissions on agricultural land"/>
    <n v="2015"/>
    <x v="25"/>
    <x v="8683"/>
    <s v="Estimated value"/>
  </r>
  <r>
    <s v="GT"/>
    <s v="Emissions totals"/>
    <n v="258"/>
    <x v="80"/>
    <n v="7273"/>
    <x v="1"/>
    <n v="6995"/>
    <s v="Emissions on agricultural land"/>
    <n v="2016"/>
    <x v="26"/>
    <x v="8684"/>
    <s v="Estimated value"/>
  </r>
  <r>
    <s v="GT"/>
    <s v="Emissions totals"/>
    <n v="258"/>
    <x v="80"/>
    <n v="7273"/>
    <x v="1"/>
    <n v="6995"/>
    <s v="Emissions on agricultural land"/>
    <n v="2017"/>
    <x v="27"/>
    <x v="8685"/>
    <s v="Estimated value"/>
  </r>
  <r>
    <s v="GT"/>
    <s v="Emissions totals"/>
    <n v="258"/>
    <x v="80"/>
    <n v="7273"/>
    <x v="1"/>
    <n v="6995"/>
    <s v="Emissions on agricultural land"/>
    <n v="2018"/>
    <x v="28"/>
    <x v="8686"/>
    <s v="Estimated value"/>
  </r>
  <r>
    <s v="GT"/>
    <s v="Emissions totals"/>
    <n v="258"/>
    <x v="80"/>
    <n v="7273"/>
    <x v="1"/>
    <n v="6995"/>
    <s v="Emissions on agricultural land"/>
    <n v="2019"/>
    <x v="29"/>
    <x v="8687"/>
    <s v="Estimated value"/>
  </r>
  <r>
    <s v="GT"/>
    <s v="Emissions totals"/>
    <n v="258"/>
    <x v="80"/>
    <n v="7273"/>
    <x v="1"/>
    <n v="6995"/>
    <s v="Emissions on agricultural land"/>
    <n v="2020"/>
    <x v="30"/>
    <x v="8688"/>
    <s v="Estimated value"/>
  </r>
  <r>
    <s v="GT"/>
    <s v="Emissions totals"/>
    <n v="258"/>
    <x v="80"/>
    <n v="7273"/>
    <x v="1"/>
    <n v="6995"/>
    <s v="Emissions on agricultural land"/>
    <n v="2021"/>
    <x v="31"/>
    <x v="8689"/>
    <s v="Estimated value"/>
  </r>
  <r>
    <s v="GT"/>
    <s v="Emissions totals"/>
    <n v="266"/>
    <x v="81"/>
    <n v="7273"/>
    <x v="1"/>
    <n v="6995"/>
    <s v="Emissions on agricultural land"/>
    <n v="1990"/>
    <x v="0"/>
    <x v="8690"/>
    <s v="Estimated value"/>
  </r>
  <r>
    <s v="GT"/>
    <s v="Emissions totals"/>
    <n v="266"/>
    <x v="81"/>
    <n v="7273"/>
    <x v="1"/>
    <n v="6995"/>
    <s v="Emissions on agricultural land"/>
    <n v="1991"/>
    <x v="1"/>
    <x v="8691"/>
    <s v="Estimated value"/>
  </r>
  <r>
    <s v="GT"/>
    <s v="Emissions totals"/>
    <n v="266"/>
    <x v="81"/>
    <n v="7273"/>
    <x v="1"/>
    <n v="6995"/>
    <s v="Emissions on agricultural land"/>
    <n v="1992"/>
    <x v="2"/>
    <x v="8692"/>
    <s v="Estimated value"/>
  </r>
  <r>
    <s v="GT"/>
    <s v="Emissions totals"/>
    <n v="266"/>
    <x v="81"/>
    <n v="7273"/>
    <x v="1"/>
    <n v="6995"/>
    <s v="Emissions on agricultural land"/>
    <n v="1993"/>
    <x v="3"/>
    <x v="8693"/>
    <s v="Estimated value"/>
  </r>
  <r>
    <s v="GT"/>
    <s v="Emissions totals"/>
    <n v="266"/>
    <x v="81"/>
    <n v="7273"/>
    <x v="1"/>
    <n v="6995"/>
    <s v="Emissions on agricultural land"/>
    <n v="1994"/>
    <x v="4"/>
    <x v="8694"/>
    <s v="Estimated value"/>
  </r>
  <r>
    <s v="GT"/>
    <s v="Emissions totals"/>
    <n v="266"/>
    <x v="81"/>
    <n v="7273"/>
    <x v="1"/>
    <n v="6995"/>
    <s v="Emissions on agricultural land"/>
    <n v="1995"/>
    <x v="5"/>
    <x v="8695"/>
    <s v="Estimated value"/>
  </r>
  <r>
    <s v="GT"/>
    <s v="Emissions totals"/>
    <n v="266"/>
    <x v="81"/>
    <n v="7273"/>
    <x v="1"/>
    <n v="6995"/>
    <s v="Emissions on agricultural land"/>
    <n v="1996"/>
    <x v="6"/>
    <x v="8696"/>
    <s v="Estimated value"/>
  </r>
  <r>
    <s v="GT"/>
    <s v="Emissions totals"/>
    <n v="266"/>
    <x v="81"/>
    <n v="7273"/>
    <x v="1"/>
    <n v="6995"/>
    <s v="Emissions on agricultural land"/>
    <n v="1997"/>
    <x v="7"/>
    <x v="8697"/>
    <s v="Estimated value"/>
  </r>
  <r>
    <s v="GT"/>
    <s v="Emissions totals"/>
    <n v="266"/>
    <x v="81"/>
    <n v="7273"/>
    <x v="1"/>
    <n v="6995"/>
    <s v="Emissions on agricultural land"/>
    <n v="1998"/>
    <x v="8"/>
    <x v="8698"/>
    <s v="Estimated value"/>
  </r>
  <r>
    <s v="GT"/>
    <s v="Emissions totals"/>
    <n v="266"/>
    <x v="81"/>
    <n v="7273"/>
    <x v="1"/>
    <n v="6995"/>
    <s v="Emissions on agricultural land"/>
    <n v="1999"/>
    <x v="9"/>
    <x v="8699"/>
    <s v="Estimated value"/>
  </r>
  <r>
    <s v="GT"/>
    <s v="Emissions totals"/>
    <n v="266"/>
    <x v="81"/>
    <n v="7273"/>
    <x v="1"/>
    <n v="6995"/>
    <s v="Emissions on agricultural land"/>
    <n v="2000"/>
    <x v="10"/>
    <x v="8700"/>
    <s v="Estimated value"/>
  </r>
  <r>
    <s v="GT"/>
    <s v="Emissions totals"/>
    <n v="266"/>
    <x v="81"/>
    <n v="7273"/>
    <x v="1"/>
    <n v="6995"/>
    <s v="Emissions on agricultural land"/>
    <n v="2001"/>
    <x v="11"/>
    <x v="8701"/>
    <s v="Estimated value"/>
  </r>
  <r>
    <s v="GT"/>
    <s v="Emissions totals"/>
    <n v="266"/>
    <x v="81"/>
    <n v="7273"/>
    <x v="1"/>
    <n v="6995"/>
    <s v="Emissions on agricultural land"/>
    <n v="2002"/>
    <x v="12"/>
    <x v="8702"/>
    <s v="Estimated value"/>
  </r>
  <r>
    <s v="GT"/>
    <s v="Emissions totals"/>
    <n v="266"/>
    <x v="81"/>
    <n v="7273"/>
    <x v="1"/>
    <n v="6995"/>
    <s v="Emissions on agricultural land"/>
    <n v="2003"/>
    <x v="13"/>
    <x v="8703"/>
    <s v="Estimated value"/>
  </r>
  <r>
    <s v="GT"/>
    <s v="Emissions totals"/>
    <n v="266"/>
    <x v="81"/>
    <n v="7273"/>
    <x v="1"/>
    <n v="6995"/>
    <s v="Emissions on agricultural land"/>
    <n v="2004"/>
    <x v="14"/>
    <x v="8704"/>
    <s v="Estimated value"/>
  </r>
  <r>
    <s v="GT"/>
    <s v="Emissions totals"/>
    <n v="266"/>
    <x v="81"/>
    <n v="7273"/>
    <x v="1"/>
    <n v="6995"/>
    <s v="Emissions on agricultural land"/>
    <n v="2005"/>
    <x v="15"/>
    <x v="8705"/>
    <s v="Estimated value"/>
  </r>
  <r>
    <s v="GT"/>
    <s v="Emissions totals"/>
    <n v="266"/>
    <x v="81"/>
    <n v="7273"/>
    <x v="1"/>
    <n v="6995"/>
    <s v="Emissions on agricultural land"/>
    <n v="2006"/>
    <x v="16"/>
    <x v="8706"/>
    <s v="Estimated value"/>
  </r>
  <r>
    <s v="GT"/>
    <s v="Emissions totals"/>
    <n v="266"/>
    <x v="81"/>
    <n v="7273"/>
    <x v="1"/>
    <n v="6995"/>
    <s v="Emissions on agricultural land"/>
    <n v="2007"/>
    <x v="17"/>
    <x v="8707"/>
    <s v="Estimated value"/>
  </r>
  <r>
    <s v="GT"/>
    <s v="Emissions totals"/>
    <n v="266"/>
    <x v="81"/>
    <n v="7273"/>
    <x v="1"/>
    <n v="6995"/>
    <s v="Emissions on agricultural land"/>
    <n v="2008"/>
    <x v="18"/>
    <x v="8708"/>
    <s v="Estimated value"/>
  </r>
  <r>
    <s v="GT"/>
    <s v="Emissions totals"/>
    <n v="266"/>
    <x v="81"/>
    <n v="7273"/>
    <x v="1"/>
    <n v="6995"/>
    <s v="Emissions on agricultural land"/>
    <n v="2009"/>
    <x v="19"/>
    <x v="8709"/>
    <s v="Estimated value"/>
  </r>
  <r>
    <s v="GT"/>
    <s v="Emissions totals"/>
    <n v="266"/>
    <x v="81"/>
    <n v="7273"/>
    <x v="1"/>
    <n v="6995"/>
    <s v="Emissions on agricultural land"/>
    <n v="2010"/>
    <x v="20"/>
    <x v="8710"/>
    <s v="Estimated value"/>
  </r>
  <r>
    <s v="GT"/>
    <s v="Emissions totals"/>
    <n v="266"/>
    <x v="81"/>
    <n v="7273"/>
    <x v="1"/>
    <n v="6995"/>
    <s v="Emissions on agricultural land"/>
    <n v="2011"/>
    <x v="21"/>
    <x v="8711"/>
    <s v="Estimated value"/>
  </r>
  <r>
    <s v="GT"/>
    <s v="Emissions totals"/>
    <n v="266"/>
    <x v="81"/>
    <n v="7273"/>
    <x v="1"/>
    <n v="6995"/>
    <s v="Emissions on agricultural land"/>
    <n v="2012"/>
    <x v="22"/>
    <x v="8712"/>
    <s v="Estimated value"/>
  </r>
  <r>
    <s v="GT"/>
    <s v="Emissions totals"/>
    <n v="266"/>
    <x v="81"/>
    <n v="7273"/>
    <x v="1"/>
    <n v="6995"/>
    <s v="Emissions on agricultural land"/>
    <n v="2013"/>
    <x v="23"/>
    <x v="8713"/>
    <s v="Estimated value"/>
  </r>
  <r>
    <s v="GT"/>
    <s v="Emissions totals"/>
    <n v="266"/>
    <x v="81"/>
    <n v="7273"/>
    <x v="1"/>
    <n v="6995"/>
    <s v="Emissions on agricultural land"/>
    <n v="2014"/>
    <x v="24"/>
    <x v="8714"/>
    <s v="Estimated value"/>
  </r>
  <r>
    <s v="GT"/>
    <s v="Emissions totals"/>
    <n v="266"/>
    <x v="81"/>
    <n v="7273"/>
    <x v="1"/>
    <n v="6995"/>
    <s v="Emissions on agricultural land"/>
    <n v="2015"/>
    <x v="25"/>
    <x v="8715"/>
    <s v="Estimated value"/>
  </r>
  <r>
    <s v="GT"/>
    <s v="Emissions totals"/>
    <n v="266"/>
    <x v="81"/>
    <n v="7273"/>
    <x v="1"/>
    <n v="6995"/>
    <s v="Emissions on agricultural land"/>
    <n v="2016"/>
    <x v="26"/>
    <x v="8716"/>
    <s v="Estimated value"/>
  </r>
  <r>
    <s v="GT"/>
    <s v="Emissions totals"/>
    <n v="266"/>
    <x v="81"/>
    <n v="7273"/>
    <x v="1"/>
    <n v="6995"/>
    <s v="Emissions on agricultural land"/>
    <n v="2017"/>
    <x v="27"/>
    <x v="8717"/>
    <s v="Estimated value"/>
  </r>
  <r>
    <s v="GT"/>
    <s v="Emissions totals"/>
    <n v="266"/>
    <x v="81"/>
    <n v="7273"/>
    <x v="1"/>
    <n v="6995"/>
    <s v="Emissions on agricultural land"/>
    <n v="2018"/>
    <x v="28"/>
    <x v="8718"/>
    <s v="Estimated value"/>
  </r>
  <r>
    <s v="GT"/>
    <s v="Emissions totals"/>
    <n v="266"/>
    <x v="81"/>
    <n v="7273"/>
    <x v="1"/>
    <n v="6995"/>
    <s v="Emissions on agricultural land"/>
    <n v="2019"/>
    <x v="29"/>
    <x v="8719"/>
    <s v="Estimated value"/>
  </r>
  <r>
    <s v="GT"/>
    <s v="Emissions totals"/>
    <n v="266"/>
    <x v="81"/>
    <n v="7273"/>
    <x v="1"/>
    <n v="6995"/>
    <s v="Emissions on agricultural land"/>
    <n v="2020"/>
    <x v="30"/>
    <x v="8720"/>
    <s v="Estimated value"/>
  </r>
  <r>
    <s v="GT"/>
    <s v="Emissions totals"/>
    <n v="266"/>
    <x v="81"/>
    <n v="7273"/>
    <x v="1"/>
    <n v="6995"/>
    <s v="Emissions on agricultural land"/>
    <n v="2021"/>
    <x v="31"/>
    <x v="8720"/>
    <s v="Estimated value"/>
  </r>
  <r>
    <s v="GT"/>
    <s v="Emissions totals"/>
    <n v="270"/>
    <x v="82"/>
    <n v="7273"/>
    <x v="1"/>
    <n v="6995"/>
    <s v="Emissions on agricultural land"/>
    <n v="1990"/>
    <x v="0"/>
    <x v="8721"/>
    <s v="Estimated value"/>
  </r>
  <r>
    <s v="GT"/>
    <s v="Emissions totals"/>
    <n v="270"/>
    <x v="82"/>
    <n v="7273"/>
    <x v="1"/>
    <n v="6995"/>
    <s v="Emissions on agricultural land"/>
    <n v="1991"/>
    <x v="1"/>
    <x v="8722"/>
    <s v="Estimated value"/>
  </r>
  <r>
    <s v="GT"/>
    <s v="Emissions totals"/>
    <n v="270"/>
    <x v="82"/>
    <n v="7273"/>
    <x v="1"/>
    <n v="6995"/>
    <s v="Emissions on agricultural land"/>
    <n v="1992"/>
    <x v="2"/>
    <x v="8723"/>
    <s v="Estimated value"/>
  </r>
  <r>
    <s v="GT"/>
    <s v="Emissions totals"/>
    <n v="270"/>
    <x v="82"/>
    <n v="7273"/>
    <x v="1"/>
    <n v="6995"/>
    <s v="Emissions on agricultural land"/>
    <n v="1993"/>
    <x v="3"/>
    <x v="8724"/>
    <s v="Estimated value"/>
  </r>
  <r>
    <s v="GT"/>
    <s v="Emissions totals"/>
    <n v="270"/>
    <x v="82"/>
    <n v="7273"/>
    <x v="1"/>
    <n v="6995"/>
    <s v="Emissions on agricultural land"/>
    <n v="1994"/>
    <x v="4"/>
    <x v="8725"/>
    <s v="Estimated value"/>
  </r>
  <r>
    <s v="GT"/>
    <s v="Emissions totals"/>
    <n v="270"/>
    <x v="82"/>
    <n v="7273"/>
    <x v="1"/>
    <n v="6995"/>
    <s v="Emissions on agricultural land"/>
    <n v="1995"/>
    <x v="5"/>
    <x v="8726"/>
    <s v="Estimated value"/>
  </r>
  <r>
    <s v="GT"/>
    <s v="Emissions totals"/>
    <n v="270"/>
    <x v="82"/>
    <n v="7273"/>
    <x v="1"/>
    <n v="6995"/>
    <s v="Emissions on agricultural land"/>
    <n v="1996"/>
    <x v="6"/>
    <x v="8727"/>
    <s v="Estimated value"/>
  </r>
  <r>
    <s v="GT"/>
    <s v="Emissions totals"/>
    <n v="270"/>
    <x v="82"/>
    <n v="7273"/>
    <x v="1"/>
    <n v="6995"/>
    <s v="Emissions on agricultural land"/>
    <n v="1997"/>
    <x v="7"/>
    <x v="8728"/>
    <s v="Estimated value"/>
  </r>
  <r>
    <s v="GT"/>
    <s v="Emissions totals"/>
    <n v="270"/>
    <x v="82"/>
    <n v="7273"/>
    <x v="1"/>
    <n v="6995"/>
    <s v="Emissions on agricultural land"/>
    <n v="1998"/>
    <x v="8"/>
    <x v="8729"/>
    <s v="Estimated value"/>
  </r>
  <r>
    <s v="GT"/>
    <s v="Emissions totals"/>
    <n v="270"/>
    <x v="82"/>
    <n v="7273"/>
    <x v="1"/>
    <n v="6995"/>
    <s v="Emissions on agricultural land"/>
    <n v="1999"/>
    <x v="9"/>
    <x v="8730"/>
    <s v="Estimated value"/>
  </r>
  <r>
    <s v="GT"/>
    <s v="Emissions totals"/>
    <n v="270"/>
    <x v="82"/>
    <n v="7273"/>
    <x v="1"/>
    <n v="6995"/>
    <s v="Emissions on agricultural land"/>
    <n v="2000"/>
    <x v="10"/>
    <x v="8731"/>
    <s v="Estimated value"/>
  </r>
  <r>
    <s v="GT"/>
    <s v="Emissions totals"/>
    <n v="270"/>
    <x v="82"/>
    <n v="7273"/>
    <x v="1"/>
    <n v="6995"/>
    <s v="Emissions on agricultural land"/>
    <n v="2001"/>
    <x v="11"/>
    <x v="8732"/>
    <s v="Estimated value"/>
  </r>
  <r>
    <s v="GT"/>
    <s v="Emissions totals"/>
    <n v="270"/>
    <x v="82"/>
    <n v="7273"/>
    <x v="1"/>
    <n v="6995"/>
    <s v="Emissions on agricultural land"/>
    <n v="2002"/>
    <x v="12"/>
    <x v="8733"/>
    <s v="Estimated value"/>
  </r>
  <r>
    <s v="GT"/>
    <s v="Emissions totals"/>
    <n v="270"/>
    <x v="82"/>
    <n v="7273"/>
    <x v="1"/>
    <n v="6995"/>
    <s v="Emissions on agricultural land"/>
    <n v="2003"/>
    <x v="13"/>
    <x v="8734"/>
    <s v="Estimated value"/>
  </r>
  <r>
    <s v="GT"/>
    <s v="Emissions totals"/>
    <n v="270"/>
    <x v="82"/>
    <n v="7273"/>
    <x v="1"/>
    <n v="6995"/>
    <s v="Emissions on agricultural land"/>
    <n v="2004"/>
    <x v="14"/>
    <x v="8735"/>
    <s v="Estimated value"/>
  </r>
  <r>
    <s v="GT"/>
    <s v="Emissions totals"/>
    <n v="270"/>
    <x v="82"/>
    <n v="7273"/>
    <x v="1"/>
    <n v="6995"/>
    <s v="Emissions on agricultural land"/>
    <n v="2005"/>
    <x v="15"/>
    <x v="8736"/>
    <s v="Estimated value"/>
  </r>
  <r>
    <s v="GT"/>
    <s v="Emissions totals"/>
    <n v="270"/>
    <x v="82"/>
    <n v="7273"/>
    <x v="1"/>
    <n v="6995"/>
    <s v="Emissions on agricultural land"/>
    <n v="2006"/>
    <x v="16"/>
    <x v="8737"/>
    <s v="Estimated value"/>
  </r>
  <r>
    <s v="GT"/>
    <s v="Emissions totals"/>
    <n v="270"/>
    <x v="82"/>
    <n v="7273"/>
    <x v="1"/>
    <n v="6995"/>
    <s v="Emissions on agricultural land"/>
    <n v="2007"/>
    <x v="17"/>
    <x v="8738"/>
    <s v="Estimated value"/>
  </r>
  <r>
    <s v="GT"/>
    <s v="Emissions totals"/>
    <n v="270"/>
    <x v="82"/>
    <n v="7273"/>
    <x v="1"/>
    <n v="6995"/>
    <s v="Emissions on agricultural land"/>
    <n v="2008"/>
    <x v="18"/>
    <x v="8739"/>
    <s v="Estimated value"/>
  </r>
  <r>
    <s v="GT"/>
    <s v="Emissions totals"/>
    <n v="270"/>
    <x v="82"/>
    <n v="7273"/>
    <x v="1"/>
    <n v="6995"/>
    <s v="Emissions on agricultural land"/>
    <n v="2009"/>
    <x v="19"/>
    <x v="8740"/>
    <s v="Estimated value"/>
  </r>
  <r>
    <s v="GT"/>
    <s v="Emissions totals"/>
    <n v="270"/>
    <x v="82"/>
    <n v="7273"/>
    <x v="1"/>
    <n v="6995"/>
    <s v="Emissions on agricultural land"/>
    <n v="2010"/>
    <x v="20"/>
    <x v="8741"/>
    <s v="Estimated value"/>
  </r>
  <r>
    <s v="GT"/>
    <s v="Emissions totals"/>
    <n v="270"/>
    <x v="82"/>
    <n v="7273"/>
    <x v="1"/>
    <n v="6995"/>
    <s v="Emissions on agricultural land"/>
    <n v="2011"/>
    <x v="21"/>
    <x v="8742"/>
    <s v="Estimated value"/>
  </r>
  <r>
    <s v="GT"/>
    <s v="Emissions totals"/>
    <n v="270"/>
    <x v="82"/>
    <n v="7273"/>
    <x v="1"/>
    <n v="6995"/>
    <s v="Emissions on agricultural land"/>
    <n v="2012"/>
    <x v="22"/>
    <x v="8743"/>
    <s v="Estimated value"/>
  </r>
  <r>
    <s v="GT"/>
    <s v="Emissions totals"/>
    <n v="270"/>
    <x v="82"/>
    <n v="7273"/>
    <x v="1"/>
    <n v="6995"/>
    <s v="Emissions on agricultural land"/>
    <n v="2013"/>
    <x v="23"/>
    <x v="8744"/>
    <s v="Estimated value"/>
  </r>
  <r>
    <s v="GT"/>
    <s v="Emissions totals"/>
    <n v="270"/>
    <x v="82"/>
    <n v="7273"/>
    <x v="1"/>
    <n v="6995"/>
    <s v="Emissions on agricultural land"/>
    <n v="2014"/>
    <x v="24"/>
    <x v="8745"/>
    <s v="Estimated value"/>
  </r>
  <r>
    <s v="GT"/>
    <s v="Emissions totals"/>
    <n v="270"/>
    <x v="82"/>
    <n v="7273"/>
    <x v="1"/>
    <n v="6995"/>
    <s v="Emissions on agricultural land"/>
    <n v="2015"/>
    <x v="25"/>
    <x v="8746"/>
    <s v="Estimated value"/>
  </r>
  <r>
    <s v="GT"/>
    <s v="Emissions totals"/>
    <n v="270"/>
    <x v="82"/>
    <n v="7273"/>
    <x v="1"/>
    <n v="6995"/>
    <s v="Emissions on agricultural land"/>
    <n v="2016"/>
    <x v="26"/>
    <x v="8747"/>
    <s v="Estimated value"/>
  </r>
  <r>
    <s v="GT"/>
    <s v="Emissions totals"/>
    <n v="270"/>
    <x v="82"/>
    <n v="7273"/>
    <x v="1"/>
    <n v="6995"/>
    <s v="Emissions on agricultural land"/>
    <n v="2017"/>
    <x v="27"/>
    <x v="8748"/>
    <s v="Estimated value"/>
  </r>
  <r>
    <s v="GT"/>
    <s v="Emissions totals"/>
    <n v="270"/>
    <x v="82"/>
    <n v="7273"/>
    <x v="1"/>
    <n v="6995"/>
    <s v="Emissions on agricultural land"/>
    <n v="2018"/>
    <x v="28"/>
    <x v="8749"/>
    <s v="Estimated value"/>
  </r>
  <r>
    <s v="GT"/>
    <s v="Emissions totals"/>
    <n v="270"/>
    <x v="82"/>
    <n v="7273"/>
    <x v="1"/>
    <n v="6995"/>
    <s v="Emissions on agricultural land"/>
    <n v="2019"/>
    <x v="29"/>
    <x v="8750"/>
    <s v="Estimated value"/>
  </r>
  <r>
    <s v="GT"/>
    <s v="Emissions totals"/>
    <n v="270"/>
    <x v="82"/>
    <n v="7273"/>
    <x v="1"/>
    <n v="6995"/>
    <s v="Emissions on agricultural land"/>
    <n v="2020"/>
    <x v="30"/>
    <x v="8751"/>
    <s v="Estimated value"/>
  </r>
  <r>
    <s v="GT"/>
    <s v="Emissions totals"/>
    <n v="270"/>
    <x v="82"/>
    <n v="7273"/>
    <x v="1"/>
    <n v="6995"/>
    <s v="Emissions on agricultural land"/>
    <n v="2021"/>
    <x v="31"/>
    <x v="8752"/>
    <s v="Estimated value"/>
  </r>
  <r>
    <s v="GT"/>
    <s v="Emissions totals"/>
    <n v="268"/>
    <x v="83"/>
    <n v="7273"/>
    <x v="1"/>
    <n v="6995"/>
    <s v="Emissions on agricultural land"/>
    <n v="1992"/>
    <x v="2"/>
    <x v="8753"/>
    <s v="Estimated value"/>
  </r>
  <r>
    <s v="GT"/>
    <s v="Emissions totals"/>
    <n v="268"/>
    <x v="83"/>
    <n v="7273"/>
    <x v="1"/>
    <n v="6995"/>
    <s v="Emissions on agricultural land"/>
    <n v="1993"/>
    <x v="3"/>
    <x v="8754"/>
    <s v="Estimated value"/>
  </r>
  <r>
    <s v="GT"/>
    <s v="Emissions totals"/>
    <n v="268"/>
    <x v="83"/>
    <n v="7273"/>
    <x v="1"/>
    <n v="6995"/>
    <s v="Emissions on agricultural land"/>
    <n v="1994"/>
    <x v="4"/>
    <x v="8755"/>
    <s v="Estimated value"/>
  </r>
  <r>
    <s v="GT"/>
    <s v="Emissions totals"/>
    <n v="268"/>
    <x v="83"/>
    <n v="7273"/>
    <x v="1"/>
    <n v="6995"/>
    <s v="Emissions on agricultural land"/>
    <n v="1995"/>
    <x v="5"/>
    <x v="8756"/>
    <s v="Estimated value"/>
  </r>
  <r>
    <s v="GT"/>
    <s v="Emissions totals"/>
    <n v="268"/>
    <x v="83"/>
    <n v="7273"/>
    <x v="1"/>
    <n v="6995"/>
    <s v="Emissions on agricultural land"/>
    <n v="1996"/>
    <x v="6"/>
    <x v="8757"/>
    <s v="Estimated value"/>
  </r>
  <r>
    <s v="GT"/>
    <s v="Emissions totals"/>
    <n v="268"/>
    <x v="83"/>
    <n v="7273"/>
    <x v="1"/>
    <n v="6995"/>
    <s v="Emissions on agricultural land"/>
    <n v="1997"/>
    <x v="7"/>
    <x v="8758"/>
    <s v="Estimated value"/>
  </r>
  <r>
    <s v="GT"/>
    <s v="Emissions totals"/>
    <n v="268"/>
    <x v="83"/>
    <n v="7273"/>
    <x v="1"/>
    <n v="6995"/>
    <s v="Emissions on agricultural land"/>
    <n v="1998"/>
    <x v="8"/>
    <x v="8759"/>
    <s v="Estimated value"/>
  </r>
  <r>
    <s v="GT"/>
    <s v="Emissions totals"/>
    <n v="268"/>
    <x v="83"/>
    <n v="7273"/>
    <x v="1"/>
    <n v="6995"/>
    <s v="Emissions on agricultural land"/>
    <n v="1999"/>
    <x v="9"/>
    <x v="8760"/>
    <s v="Estimated value"/>
  </r>
  <r>
    <s v="GT"/>
    <s v="Emissions totals"/>
    <n v="268"/>
    <x v="83"/>
    <n v="7273"/>
    <x v="1"/>
    <n v="6995"/>
    <s v="Emissions on agricultural land"/>
    <n v="2000"/>
    <x v="10"/>
    <x v="8761"/>
    <s v="Estimated value"/>
  </r>
  <r>
    <s v="GT"/>
    <s v="Emissions totals"/>
    <n v="268"/>
    <x v="83"/>
    <n v="7273"/>
    <x v="1"/>
    <n v="6995"/>
    <s v="Emissions on agricultural land"/>
    <n v="2001"/>
    <x v="11"/>
    <x v="8762"/>
    <s v="Estimated value"/>
  </r>
  <r>
    <s v="GT"/>
    <s v="Emissions totals"/>
    <n v="268"/>
    <x v="83"/>
    <n v="7273"/>
    <x v="1"/>
    <n v="6995"/>
    <s v="Emissions on agricultural land"/>
    <n v="2002"/>
    <x v="12"/>
    <x v="8763"/>
    <s v="Estimated value"/>
  </r>
  <r>
    <s v="GT"/>
    <s v="Emissions totals"/>
    <n v="268"/>
    <x v="83"/>
    <n v="7273"/>
    <x v="1"/>
    <n v="6995"/>
    <s v="Emissions on agricultural land"/>
    <n v="2003"/>
    <x v="13"/>
    <x v="8764"/>
    <s v="Estimated value"/>
  </r>
  <r>
    <s v="GT"/>
    <s v="Emissions totals"/>
    <n v="268"/>
    <x v="83"/>
    <n v="7273"/>
    <x v="1"/>
    <n v="6995"/>
    <s v="Emissions on agricultural land"/>
    <n v="2004"/>
    <x v="14"/>
    <x v="8765"/>
    <s v="Estimated value"/>
  </r>
  <r>
    <s v="GT"/>
    <s v="Emissions totals"/>
    <n v="268"/>
    <x v="83"/>
    <n v="7273"/>
    <x v="1"/>
    <n v="6995"/>
    <s v="Emissions on agricultural land"/>
    <n v="2005"/>
    <x v="15"/>
    <x v="8766"/>
    <s v="Estimated value"/>
  </r>
  <r>
    <s v="GT"/>
    <s v="Emissions totals"/>
    <n v="268"/>
    <x v="83"/>
    <n v="7273"/>
    <x v="1"/>
    <n v="6995"/>
    <s v="Emissions on agricultural land"/>
    <n v="2006"/>
    <x v="16"/>
    <x v="8767"/>
    <s v="Estimated value"/>
  </r>
  <r>
    <s v="GT"/>
    <s v="Emissions totals"/>
    <n v="268"/>
    <x v="83"/>
    <n v="7273"/>
    <x v="1"/>
    <n v="6995"/>
    <s v="Emissions on agricultural land"/>
    <n v="2007"/>
    <x v="17"/>
    <x v="8768"/>
    <s v="Estimated value"/>
  </r>
  <r>
    <s v="GT"/>
    <s v="Emissions totals"/>
    <n v="268"/>
    <x v="83"/>
    <n v="7273"/>
    <x v="1"/>
    <n v="6995"/>
    <s v="Emissions on agricultural land"/>
    <n v="2008"/>
    <x v="18"/>
    <x v="8769"/>
    <s v="Estimated value"/>
  </r>
  <r>
    <s v="GT"/>
    <s v="Emissions totals"/>
    <n v="268"/>
    <x v="83"/>
    <n v="7273"/>
    <x v="1"/>
    <n v="6995"/>
    <s v="Emissions on agricultural land"/>
    <n v="2009"/>
    <x v="19"/>
    <x v="8770"/>
    <s v="Estimated value"/>
  </r>
  <r>
    <s v="GT"/>
    <s v="Emissions totals"/>
    <n v="268"/>
    <x v="83"/>
    <n v="7273"/>
    <x v="1"/>
    <n v="6995"/>
    <s v="Emissions on agricultural land"/>
    <n v="2010"/>
    <x v="20"/>
    <x v="8771"/>
    <s v="Estimated value"/>
  </r>
  <r>
    <s v="GT"/>
    <s v="Emissions totals"/>
    <n v="268"/>
    <x v="83"/>
    <n v="7273"/>
    <x v="1"/>
    <n v="6995"/>
    <s v="Emissions on agricultural land"/>
    <n v="2011"/>
    <x v="21"/>
    <x v="8772"/>
    <s v="Estimated value"/>
  </r>
  <r>
    <s v="GT"/>
    <s v="Emissions totals"/>
    <n v="268"/>
    <x v="83"/>
    <n v="7273"/>
    <x v="1"/>
    <n v="6995"/>
    <s v="Emissions on agricultural land"/>
    <n v="2012"/>
    <x v="22"/>
    <x v="8773"/>
    <s v="Estimated value"/>
  </r>
  <r>
    <s v="GT"/>
    <s v="Emissions totals"/>
    <n v="268"/>
    <x v="83"/>
    <n v="7273"/>
    <x v="1"/>
    <n v="6995"/>
    <s v="Emissions on agricultural land"/>
    <n v="2013"/>
    <x v="23"/>
    <x v="8774"/>
    <s v="Estimated value"/>
  </r>
  <r>
    <s v="GT"/>
    <s v="Emissions totals"/>
    <n v="268"/>
    <x v="83"/>
    <n v="7273"/>
    <x v="1"/>
    <n v="6995"/>
    <s v="Emissions on agricultural land"/>
    <n v="2014"/>
    <x v="24"/>
    <x v="8775"/>
    <s v="Estimated value"/>
  </r>
  <r>
    <s v="GT"/>
    <s v="Emissions totals"/>
    <n v="268"/>
    <x v="83"/>
    <n v="7273"/>
    <x v="1"/>
    <n v="6995"/>
    <s v="Emissions on agricultural land"/>
    <n v="2015"/>
    <x v="25"/>
    <x v="8776"/>
    <s v="Estimated value"/>
  </r>
  <r>
    <s v="GT"/>
    <s v="Emissions totals"/>
    <n v="268"/>
    <x v="83"/>
    <n v="7273"/>
    <x v="1"/>
    <n v="6995"/>
    <s v="Emissions on agricultural land"/>
    <n v="2016"/>
    <x v="26"/>
    <x v="8777"/>
    <s v="Estimated value"/>
  </r>
  <r>
    <s v="GT"/>
    <s v="Emissions totals"/>
    <n v="268"/>
    <x v="83"/>
    <n v="7273"/>
    <x v="1"/>
    <n v="6995"/>
    <s v="Emissions on agricultural land"/>
    <n v="2017"/>
    <x v="27"/>
    <x v="8778"/>
    <s v="Estimated value"/>
  </r>
  <r>
    <s v="GT"/>
    <s v="Emissions totals"/>
    <n v="268"/>
    <x v="83"/>
    <n v="7273"/>
    <x v="1"/>
    <n v="6995"/>
    <s v="Emissions on agricultural land"/>
    <n v="2018"/>
    <x v="28"/>
    <x v="8779"/>
    <s v="Estimated value"/>
  </r>
  <r>
    <s v="GT"/>
    <s v="Emissions totals"/>
    <n v="268"/>
    <x v="83"/>
    <n v="7273"/>
    <x v="1"/>
    <n v="6995"/>
    <s v="Emissions on agricultural land"/>
    <n v="2019"/>
    <x v="29"/>
    <x v="8780"/>
    <s v="Estimated value"/>
  </r>
  <r>
    <s v="GT"/>
    <s v="Emissions totals"/>
    <n v="268"/>
    <x v="83"/>
    <n v="7273"/>
    <x v="1"/>
    <n v="6995"/>
    <s v="Emissions on agricultural land"/>
    <n v="2020"/>
    <x v="30"/>
    <x v="8781"/>
    <s v="Estimated value"/>
  </r>
  <r>
    <s v="GT"/>
    <s v="Emissions totals"/>
    <n v="268"/>
    <x v="83"/>
    <n v="7273"/>
    <x v="1"/>
    <n v="6995"/>
    <s v="Emissions on agricultural land"/>
    <n v="2021"/>
    <x v="31"/>
    <x v="8782"/>
    <s v="Estimated value"/>
  </r>
  <r>
    <s v="GT"/>
    <s v="Emissions totals"/>
    <n v="276"/>
    <x v="84"/>
    <n v="7273"/>
    <x v="1"/>
    <n v="6995"/>
    <s v="Emissions on agricultural land"/>
    <n v="1990"/>
    <x v="0"/>
    <x v="8783"/>
    <s v="Estimated value"/>
  </r>
  <r>
    <s v="GT"/>
    <s v="Emissions totals"/>
    <n v="276"/>
    <x v="84"/>
    <n v="7273"/>
    <x v="1"/>
    <n v="6995"/>
    <s v="Emissions on agricultural land"/>
    <n v="1991"/>
    <x v="1"/>
    <x v="8784"/>
    <s v="Estimated value"/>
  </r>
  <r>
    <s v="GT"/>
    <s v="Emissions totals"/>
    <n v="276"/>
    <x v="84"/>
    <n v="7273"/>
    <x v="1"/>
    <n v="6995"/>
    <s v="Emissions on agricultural land"/>
    <n v="1992"/>
    <x v="2"/>
    <x v="8785"/>
    <s v="Estimated value"/>
  </r>
  <r>
    <s v="GT"/>
    <s v="Emissions totals"/>
    <n v="276"/>
    <x v="84"/>
    <n v="7273"/>
    <x v="1"/>
    <n v="6995"/>
    <s v="Emissions on agricultural land"/>
    <n v="1993"/>
    <x v="3"/>
    <x v="8786"/>
    <s v="Estimated value"/>
  </r>
  <r>
    <s v="GT"/>
    <s v="Emissions totals"/>
    <n v="276"/>
    <x v="84"/>
    <n v="7273"/>
    <x v="1"/>
    <n v="6995"/>
    <s v="Emissions on agricultural land"/>
    <n v="1994"/>
    <x v="4"/>
    <x v="8787"/>
    <s v="Estimated value"/>
  </r>
  <r>
    <s v="GT"/>
    <s v="Emissions totals"/>
    <n v="276"/>
    <x v="84"/>
    <n v="7273"/>
    <x v="1"/>
    <n v="6995"/>
    <s v="Emissions on agricultural land"/>
    <n v="1995"/>
    <x v="5"/>
    <x v="8788"/>
    <s v="Estimated value"/>
  </r>
  <r>
    <s v="GT"/>
    <s v="Emissions totals"/>
    <n v="276"/>
    <x v="84"/>
    <n v="7273"/>
    <x v="1"/>
    <n v="6995"/>
    <s v="Emissions on agricultural land"/>
    <n v="1996"/>
    <x v="6"/>
    <x v="8789"/>
    <s v="Estimated value"/>
  </r>
  <r>
    <s v="GT"/>
    <s v="Emissions totals"/>
    <n v="276"/>
    <x v="84"/>
    <n v="7273"/>
    <x v="1"/>
    <n v="6995"/>
    <s v="Emissions on agricultural land"/>
    <n v="1997"/>
    <x v="7"/>
    <x v="8790"/>
    <s v="Estimated value"/>
  </r>
  <r>
    <s v="GT"/>
    <s v="Emissions totals"/>
    <n v="276"/>
    <x v="84"/>
    <n v="7273"/>
    <x v="1"/>
    <n v="6995"/>
    <s v="Emissions on agricultural land"/>
    <n v="1998"/>
    <x v="8"/>
    <x v="8791"/>
    <s v="Estimated value"/>
  </r>
  <r>
    <s v="GT"/>
    <s v="Emissions totals"/>
    <n v="276"/>
    <x v="84"/>
    <n v="7273"/>
    <x v="1"/>
    <n v="6995"/>
    <s v="Emissions on agricultural land"/>
    <n v="1999"/>
    <x v="9"/>
    <x v="8792"/>
    <s v="Estimated value"/>
  </r>
  <r>
    <s v="GT"/>
    <s v="Emissions totals"/>
    <n v="276"/>
    <x v="84"/>
    <n v="7273"/>
    <x v="1"/>
    <n v="6995"/>
    <s v="Emissions on agricultural land"/>
    <n v="2000"/>
    <x v="10"/>
    <x v="8793"/>
    <s v="Estimated value"/>
  </r>
  <r>
    <s v="GT"/>
    <s v="Emissions totals"/>
    <n v="276"/>
    <x v="84"/>
    <n v="7273"/>
    <x v="1"/>
    <n v="6995"/>
    <s v="Emissions on agricultural land"/>
    <n v="2001"/>
    <x v="11"/>
    <x v="8794"/>
    <s v="Estimated value"/>
  </r>
  <r>
    <s v="GT"/>
    <s v="Emissions totals"/>
    <n v="276"/>
    <x v="84"/>
    <n v="7273"/>
    <x v="1"/>
    <n v="6995"/>
    <s v="Emissions on agricultural land"/>
    <n v="2002"/>
    <x v="12"/>
    <x v="8795"/>
    <s v="Estimated value"/>
  </r>
  <r>
    <s v="GT"/>
    <s v="Emissions totals"/>
    <n v="276"/>
    <x v="84"/>
    <n v="7273"/>
    <x v="1"/>
    <n v="6995"/>
    <s v="Emissions on agricultural land"/>
    <n v="2003"/>
    <x v="13"/>
    <x v="8796"/>
    <s v="Estimated value"/>
  </r>
  <r>
    <s v="GT"/>
    <s v="Emissions totals"/>
    <n v="276"/>
    <x v="84"/>
    <n v="7273"/>
    <x v="1"/>
    <n v="6995"/>
    <s v="Emissions on agricultural land"/>
    <n v="2004"/>
    <x v="14"/>
    <x v="8797"/>
    <s v="Estimated value"/>
  </r>
  <r>
    <s v="GT"/>
    <s v="Emissions totals"/>
    <n v="276"/>
    <x v="84"/>
    <n v="7273"/>
    <x v="1"/>
    <n v="6995"/>
    <s v="Emissions on agricultural land"/>
    <n v="2005"/>
    <x v="15"/>
    <x v="8798"/>
    <s v="Estimated value"/>
  </r>
  <r>
    <s v="GT"/>
    <s v="Emissions totals"/>
    <n v="276"/>
    <x v="84"/>
    <n v="7273"/>
    <x v="1"/>
    <n v="6995"/>
    <s v="Emissions on agricultural land"/>
    <n v="2006"/>
    <x v="16"/>
    <x v="8799"/>
    <s v="Estimated value"/>
  </r>
  <r>
    <s v="GT"/>
    <s v="Emissions totals"/>
    <n v="276"/>
    <x v="84"/>
    <n v="7273"/>
    <x v="1"/>
    <n v="6995"/>
    <s v="Emissions on agricultural land"/>
    <n v="2007"/>
    <x v="17"/>
    <x v="8800"/>
    <s v="Estimated value"/>
  </r>
  <r>
    <s v="GT"/>
    <s v="Emissions totals"/>
    <n v="276"/>
    <x v="84"/>
    <n v="7273"/>
    <x v="1"/>
    <n v="6995"/>
    <s v="Emissions on agricultural land"/>
    <n v="2008"/>
    <x v="18"/>
    <x v="8801"/>
    <s v="Estimated value"/>
  </r>
  <r>
    <s v="GT"/>
    <s v="Emissions totals"/>
    <n v="276"/>
    <x v="84"/>
    <n v="7273"/>
    <x v="1"/>
    <n v="6995"/>
    <s v="Emissions on agricultural land"/>
    <n v="2009"/>
    <x v="19"/>
    <x v="8802"/>
    <s v="Estimated value"/>
  </r>
  <r>
    <s v="GT"/>
    <s v="Emissions totals"/>
    <n v="276"/>
    <x v="84"/>
    <n v="7273"/>
    <x v="1"/>
    <n v="6995"/>
    <s v="Emissions on agricultural land"/>
    <n v="2010"/>
    <x v="20"/>
    <x v="8803"/>
    <s v="Estimated value"/>
  </r>
  <r>
    <s v="GT"/>
    <s v="Emissions totals"/>
    <n v="276"/>
    <x v="84"/>
    <n v="7273"/>
    <x v="1"/>
    <n v="6995"/>
    <s v="Emissions on agricultural land"/>
    <n v="2011"/>
    <x v="21"/>
    <x v="8804"/>
    <s v="Estimated value"/>
  </r>
  <r>
    <s v="GT"/>
    <s v="Emissions totals"/>
    <n v="276"/>
    <x v="84"/>
    <n v="7273"/>
    <x v="1"/>
    <n v="6995"/>
    <s v="Emissions on agricultural land"/>
    <n v="2012"/>
    <x v="22"/>
    <x v="8805"/>
    <s v="Estimated value"/>
  </r>
  <r>
    <s v="GT"/>
    <s v="Emissions totals"/>
    <n v="276"/>
    <x v="84"/>
    <n v="7273"/>
    <x v="1"/>
    <n v="6995"/>
    <s v="Emissions on agricultural land"/>
    <n v="2013"/>
    <x v="23"/>
    <x v="8806"/>
    <s v="Estimated value"/>
  </r>
  <r>
    <s v="GT"/>
    <s v="Emissions totals"/>
    <n v="276"/>
    <x v="84"/>
    <n v="7273"/>
    <x v="1"/>
    <n v="6995"/>
    <s v="Emissions on agricultural land"/>
    <n v="2014"/>
    <x v="24"/>
    <x v="8807"/>
    <s v="Estimated value"/>
  </r>
  <r>
    <s v="GT"/>
    <s v="Emissions totals"/>
    <n v="276"/>
    <x v="84"/>
    <n v="7273"/>
    <x v="1"/>
    <n v="6995"/>
    <s v="Emissions on agricultural land"/>
    <n v="2015"/>
    <x v="25"/>
    <x v="8808"/>
    <s v="Estimated value"/>
  </r>
  <r>
    <s v="GT"/>
    <s v="Emissions totals"/>
    <n v="276"/>
    <x v="84"/>
    <n v="7273"/>
    <x v="1"/>
    <n v="6995"/>
    <s v="Emissions on agricultural land"/>
    <n v="2016"/>
    <x v="26"/>
    <x v="8809"/>
    <s v="Estimated value"/>
  </r>
  <r>
    <s v="GT"/>
    <s v="Emissions totals"/>
    <n v="276"/>
    <x v="84"/>
    <n v="7273"/>
    <x v="1"/>
    <n v="6995"/>
    <s v="Emissions on agricultural land"/>
    <n v="2017"/>
    <x v="27"/>
    <x v="8810"/>
    <s v="Estimated value"/>
  </r>
  <r>
    <s v="GT"/>
    <s v="Emissions totals"/>
    <n v="276"/>
    <x v="84"/>
    <n v="7273"/>
    <x v="1"/>
    <n v="6995"/>
    <s v="Emissions on agricultural land"/>
    <n v="2018"/>
    <x v="28"/>
    <x v="8811"/>
    <s v="Estimated value"/>
  </r>
  <r>
    <s v="GT"/>
    <s v="Emissions totals"/>
    <n v="276"/>
    <x v="84"/>
    <n v="7273"/>
    <x v="1"/>
    <n v="6995"/>
    <s v="Emissions on agricultural land"/>
    <n v="2019"/>
    <x v="29"/>
    <x v="8812"/>
    <s v="Estimated value"/>
  </r>
  <r>
    <s v="GT"/>
    <s v="Emissions totals"/>
    <n v="276"/>
    <x v="84"/>
    <n v="7273"/>
    <x v="1"/>
    <n v="6995"/>
    <s v="Emissions on agricultural land"/>
    <n v="2020"/>
    <x v="30"/>
    <x v="8813"/>
    <s v="Estimated value"/>
  </r>
  <r>
    <s v="GT"/>
    <s v="Emissions totals"/>
    <n v="276"/>
    <x v="84"/>
    <n v="7273"/>
    <x v="1"/>
    <n v="6995"/>
    <s v="Emissions on agricultural land"/>
    <n v="2021"/>
    <x v="31"/>
    <x v="8814"/>
    <s v="Estimated value"/>
  </r>
  <r>
    <s v="GT"/>
    <s v="Emissions totals"/>
    <n v="288"/>
    <x v="85"/>
    <n v="7273"/>
    <x v="1"/>
    <n v="6995"/>
    <s v="Emissions on agricultural land"/>
    <n v="1990"/>
    <x v="0"/>
    <x v="8815"/>
    <s v="Estimated value"/>
  </r>
  <r>
    <s v="GT"/>
    <s v="Emissions totals"/>
    <n v="288"/>
    <x v="85"/>
    <n v="7273"/>
    <x v="1"/>
    <n v="6995"/>
    <s v="Emissions on agricultural land"/>
    <n v="1991"/>
    <x v="1"/>
    <x v="8816"/>
    <s v="Estimated value"/>
  </r>
  <r>
    <s v="GT"/>
    <s v="Emissions totals"/>
    <n v="288"/>
    <x v="85"/>
    <n v="7273"/>
    <x v="1"/>
    <n v="6995"/>
    <s v="Emissions on agricultural land"/>
    <n v="1992"/>
    <x v="2"/>
    <x v="8817"/>
    <s v="Estimated value"/>
  </r>
  <r>
    <s v="GT"/>
    <s v="Emissions totals"/>
    <n v="288"/>
    <x v="85"/>
    <n v="7273"/>
    <x v="1"/>
    <n v="6995"/>
    <s v="Emissions on agricultural land"/>
    <n v="1993"/>
    <x v="3"/>
    <x v="8818"/>
    <s v="Estimated value"/>
  </r>
  <r>
    <s v="GT"/>
    <s v="Emissions totals"/>
    <n v="288"/>
    <x v="85"/>
    <n v="7273"/>
    <x v="1"/>
    <n v="6995"/>
    <s v="Emissions on agricultural land"/>
    <n v="1994"/>
    <x v="4"/>
    <x v="8819"/>
    <s v="Estimated value"/>
  </r>
  <r>
    <s v="GT"/>
    <s v="Emissions totals"/>
    <n v="288"/>
    <x v="85"/>
    <n v="7273"/>
    <x v="1"/>
    <n v="6995"/>
    <s v="Emissions on agricultural land"/>
    <n v="1995"/>
    <x v="5"/>
    <x v="8820"/>
    <s v="Estimated value"/>
  </r>
  <r>
    <s v="GT"/>
    <s v="Emissions totals"/>
    <n v="288"/>
    <x v="85"/>
    <n v="7273"/>
    <x v="1"/>
    <n v="6995"/>
    <s v="Emissions on agricultural land"/>
    <n v="1996"/>
    <x v="6"/>
    <x v="8821"/>
    <s v="Estimated value"/>
  </r>
  <r>
    <s v="GT"/>
    <s v="Emissions totals"/>
    <n v="288"/>
    <x v="85"/>
    <n v="7273"/>
    <x v="1"/>
    <n v="6995"/>
    <s v="Emissions on agricultural land"/>
    <n v="1997"/>
    <x v="7"/>
    <x v="8822"/>
    <s v="Estimated value"/>
  </r>
  <r>
    <s v="GT"/>
    <s v="Emissions totals"/>
    <n v="288"/>
    <x v="85"/>
    <n v="7273"/>
    <x v="1"/>
    <n v="6995"/>
    <s v="Emissions on agricultural land"/>
    <n v="1998"/>
    <x v="8"/>
    <x v="8823"/>
    <s v="Estimated value"/>
  </r>
  <r>
    <s v="GT"/>
    <s v="Emissions totals"/>
    <n v="288"/>
    <x v="85"/>
    <n v="7273"/>
    <x v="1"/>
    <n v="6995"/>
    <s v="Emissions on agricultural land"/>
    <n v="1999"/>
    <x v="9"/>
    <x v="8824"/>
    <s v="Estimated value"/>
  </r>
  <r>
    <s v="GT"/>
    <s v="Emissions totals"/>
    <n v="288"/>
    <x v="85"/>
    <n v="7273"/>
    <x v="1"/>
    <n v="6995"/>
    <s v="Emissions on agricultural land"/>
    <n v="2000"/>
    <x v="10"/>
    <x v="8825"/>
    <s v="Estimated value"/>
  </r>
  <r>
    <s v="GT"/>
    <s v="Emissions totals"/>
    <n v="288"/>
    <x v="85"/>
    <n v="7273"/>
    <x v="1"/>
    <n v="6995"/>
    <s v="Emissions on agricultural land"/>
    <n v="2001"/>
    <x v="11"/>
    <x v="8826"/>
    <s v="Estimated value"/>
  </r>
  <r>
    <s v="GT"/>
    <s v="Emissions totals"/>
    <n v="288"/>
    <x v="85"/>
    <n v="7273"/>
    <x v="1"/>
    <n v="6995"/>
    <s v="Emissions on agricultural land"/>
    <n v="2002"/>
    <x v="12"/>
    <x v="8827"/>
    <s v="Estimated value"/>
  </r>
  <r>
    <s v="GT"/>
    <s v="Emissions totals"/>
    <n v="288"/>
    <x v="85"/>
    <n v="7273"/>
    <x v="1"/>
    <n v="6995"/>
    <s v="Emissions on agricultural land"/>
    <n v="2003"/>
    <x v="13"/>
    <x v="8828"/>
    <s v="Estimated value"/>
  </r>
  <r>
    <s v="GT"/>
    <s v="Emissions totals"/>
    <n v="288"/>
    <x v="85"/>
    <n v="7273"/>
    <x v="1"/>
    <n v="6995"/>
    <s v="Emissions on agricultural land"/>
    <n v="2004"/>
    <x v="14"/>
    <x v="8829"/>
    <s v="Estimated value"/>
  </r>
  <r>
    <s v="GT"/>
    <s v="Emissions totals"/>
    <n v="288"/>
    <x v="85"/>
    <n v="7273"/>
    <x v="1"/>
    <n v="6995"/>
    <s v="Emissions on agricultural land"/>
    <n v="2005"/>
    <x v="15"/>
    <x v="8830"/>
    <s v="Estimated value"/>
  </r>
  <r>
    <s v="GT"/>
    <s v="Emissions totals"/>
    <n v="288"/>
    <x v="85"/>
    <n v="7273"/>
    <x v="1"/>
    <n v="6995"/>
    <s v="Emissions on agricultural land"/>
    <n v="2006"/>
    <x v="16"/>
    <x v="8831"/>
    <s v="Estimated value"/>
  </r>
  <r>
    <s v="GT"/>
    <s v="Emissions totals"/>
    <n v="288"/>
    <x v="85"/>
    <n v="7273"/>
    <x v="1"/>
    <n v="6995"/>
    <s v="Emissions on agricultural land"/>
    <n v="2007"/>
    <x v="17"/>
    <x v="8832"/>
    <s v="Estimated value"/>
  </r>
  <r>
    <s v="GT"/>
    <s v="Emissions totals"/>
    <n v="288"/>
    <x v="85"/>
    <n v="7273"/>
    <x v="1"/>
    <n v="6995"/>
    <s v="Emissions on agricultural land"/>
    <n v="2008"/>
    <x v="18"/>
    <x v="8833"/>
    <s v="Estimated value"/>
  </r>
  <r>
    <s v="GT"/>
    <s v="Emissions totals"/>
    <n v="288"/>
    <x v="85"/>
    <n v="7273"/>
    <x v="1"/>
    <n v="6995"/>
    <s v="Emissions on agricultural land"/>
    <n v="2009"/>
    <x v="19"/>
    <x v="8834"/>
    <s v="Estimated value"/>
  </r>
  <r>
    <s v="GT"/>
    <s v="Emissions totals"/>
    <n v="288"/>
    <x v="85"/>
    <n v="7273"/>
    <x v="1"/>
    <n v="6995"/>
    <s v="Emissions on agricultural land"/>
    <n v="2010"/>
    <x v="20"/>
    <x v="8835"/>
    <s v="Estimated value"/>
  </r>
  <r>
    <s v="GT"/>
    <s v="Emissions totals"/>
    <n v="288"/>
    <x v="85"/>
    <n v="7273"/>
    <x v="1"/>
    <n v="6995"/>
    <s v="Emissions on agricultural land"/>
    <n v="2011"/>
    <x v="21"/>
    <x v="8836"/>
    <s v="Estimated value"/>
  </r>
  <r>
    <s v="GT"/>
    <s v="Emissions totals"/>
    <n v="288"/>
    <x v="85"/>
    <n v="7273"/>
    <x v="1"/>
    <n v="6995"/>
    <s v="Emissions on agricultural land"/>
    <n v="2012"/>
    <x v="22"/>
    <x v="8837"/>
    <s v="Estimated value"/>
  </r>
  <r>
    <s v="GT"/>
    <s v="Emissions totals"/>
    <n v="288"/>
    <x v="85"/>
    <n v="7273"/>
    <x v="1"/>
    <n v="6995"/>
    <s v="Emissions on agricultural land"/>
    <n v="2013"/>
    <x v="23"/>
    <x v="8838"/>
    <s v="Estimated value"/>
  </r>
  <r>
    <s v="GT"/>
    <s v="Emissions totals"/>
    <n v="288"/>
    <x v="85"/>
    <n v="7273"/>
    <x v="1"/>
    <n v="6995"/>
    <s v="Emissions on agricultural land"/>
    <n v="2014"/>
    <x v="24"/>
    <x v="8839"/>
    <s v="Estimated value"/>
  </r>
  <r>
    <s v="GT"/>
    <s v="Emissions totals"/>
    <n v="288"/>
    <x v="85"/>
    <n v="7273"/>
    <x v="1"/>
    <n v="6995"/>
    <s v="Emissions on agricultural land"/>
    <n v="2015"/>
    <x v="25"/>
    <x v="8840"/>
    <s v="Estimated value"/>
  </r>
  <r>
    <s v="GT"/>
    <s v="Emissions totals"/>
    <n v="288"/>
    <x v="85"/>
    <n v="7273"/>
    <x v="1"/>
    <n v="6995"/>
    <s v="Emissions on agricultural land"/>
    <n v="2016"/>
    <x v="26"/>
    <x v="8841"/>
    <s v="Estimated value"/>
  </r>
  <r>
    <s v="GT"/>
    <s v="Emissions totals"/>
    <n v="288"/>
    <x v="85"/>
    <n v="7273"/>
    <x v="1"/>
    <n v="6995"/>
    <s v="Emissions on agricultural land"/>
    <n v="2017"/>
    <x v="27"/>
    <x v="8842"/>
    <s v="Estimated value"/>
  </r>
  <r>
    <s v="GT"/>
    <s v="Emissions totals"/>
    <n v="288"/>
    <x v="85"/>
    <n v="7273"/>
    <x v="1"/>
    <n v="6995"/>
    <s v="Emissions on agricultural land"/>
    <n v="2018"/>
    <x v="28"/>
    <x v="8843"/>
    <s v="Estimated value"/>
  </r>
  <r>
    <s v="GT"/>
    <s v="Emissions totals"/>
    <n v="288"/>
    <x v="85"/>
    <n v="7273"/>
    <x v="1"/>
    <n v="6995"/>
    <s v="Emissions on agricultural land"/>
    <n v="2019"/>
    <x v="29"/>
    <x v="8844"/>
    <s v="Estimated value"/>
  </r>
  <r>
    <s v="GT"/>
    <s v="Emissions totals"/>
    <n v="288"/>
    <x v="85"/>
    <n v="7273"/>
    <x v="1"/>
    <n v="6995"/>
    <s v="Emissions on agricultural land"/>
    <n v="2020"/>
    <x v="30"/>
    <x v="8845"/>
    <s v="Estimated value"/>
  </r>
  <r>
    <s v="GT"/>
    <s v="Emissions totals"/>
    <n v="288"/>
    <x v="85"/>
    <n v="7273"/>
    <x v="1"/>
    <n v="6995"/>
    <s v="Emissions on agricultural land"/>
    <n v="2021"/>
    <x v="31"/>
    <x v="8846"/>
    <s v="Estimated value"/>
  </r>
  <r>
    <s v="GT"/>
    <s v="Emissions totals"/>
    <n v="292"/>
    <x v="86"/>
    <n v="7273"/>
    <x v="1"/>
    <n v="6995"/>
    <s v="Emissions on agricultural land"/>
    <n v="1990"/>
    <x v="0"/>
    <x v="8847"/>
    <s v="Estimated value"/>
  </r>
  <r>
    <s v="GT"/>
    <s v="Emissions totals"/>
    <n v="292"/>
    <x v="86"/>
    <n v="7273"/>
    <x v="1"/>
    <n v="6995"/>
    <s v="Emissions on agricultural land"/>
    <n v="1991"/>
    <x v="1"/>
    <x v="8848"/>
    <s v="Estimated value"/>
  </r>
  <r>
    <s v="GT"/>
    <s v="Emissions totals"/>
    <n v="292"/>
    <x v="86"/>
    <n v="7273"/>
    <x v="1"/>
    <n v="6995"/>
    <s v="Emissions on agricultural land"/>
    <n v="1992"/>
    <x v="2"/>
    <x v="8849"/>
    <s v="Estimated value"/>
  </r>
  <r>
    <s v="GT"/>
    <s v="Emissions totals"/>
    <n v="292"/>
    <x v="86"/>
    <n v="7273"/>
    <x v="1"/>
    <n v="6995"/>
    <s v="Emissions on agricultural land"/>
    <n v="1993"/>
    <x v="3"/>
    <x v="8850"/>
    <s v="Estimated value"/>
  </r>
  <r>
    <s v="GT"/>
    <s v="Emissions totals"/>
    <n v="292"/>
    <x v="86"/>
    <n v="7273"/>
    <x v="1"/>
    <n v="6995"/>
    <s v="Emissions on agricultural land"/>
    <n v="1994"/>
    <x v="4"/>
    <x v="8851"/>
    <s v="Estimated value"/>
  </r>
  <r>
    <s v="GT"/>
    <s v="Emissions totals"/>
    <n v="292"/>
    <x v="86"/>
    <n v="7273"/>
    <x v="1"/>
    <n v="6995"/>
    <s v="Emissions on agricultural land"/>
    <n v="1995"/>
    <x v="5"/>
    <x v="8852"/>
    <s v="Estimated value"/>
  </r>
  <r>
    <s v="GT"/>
    <s v="Emissions totals"/>
    <n v="292"/>
    <x v="86"/>
    <n v="7273"/>
    <x v="1"/>
    <n v="6995"/>
    <s v="Emissions on agricultural land"/>
    <n v="1996"/>
    <x v="6"/>
    <x v="8853"/>
    <s v="Estimated value"/>
  </r>
  <r>
    <s v="GT"/>
    <s v="Emissions totals"/>
    <n v="292"/>
    <x v="86"/>
    <n v="7273"/>
    <x v="1"/>
    <n v="6995"/>
    <s v="Emissions on agricultural land"/>
    <n v="1997"/>
    <x v="7"/>
    <x v="8854"/>
    <s v="Estimated value"/>
  </r>
  <r>
    <s v="GT"/>
    <s v="Emissions totals"/>
    <n v="292"/>
    <x v="86"/>
    <n v="7273"/>
    <x v="1"/>
    <n v="6995"/>
    <s v="Emissions on agricultural land"/>
    <n v="1998"/>
    <x v="8"/>
    <x v="8855"/>
    <s v="Estimated value"/>
  </r>
  <r>
    <s v="GT"/>
    <s v="Emissions totals"/>
    <n v="292"/>
    <x v="86"/>
    <n v="7273"/>
    <x v="1"/>
    <n v="6995"/>
    <s v="Emissions on agricultural land"/>
    <n v="1999"/>
    <x v="9"/>
    <x v="8856"/>
    <s v="Estimated value"/>
  </r>
  <r>
    <s v="GT"/>
    <s v="Emissions totals"/>
    <n v="292"/>
    <x v="86"/>
    <n v="7273"/>
    <x v="1"/>
    <n v="6995"/>
    <s v="Emissions on agricultural land"/>
    <n v="2000"/>
    <x v="10"/>
    <x v="8857"/>
    <s v="Estimated value"/>
  </r>
  <r>
    <s v="GT"/>
    <s v="Emissions totals"/>
    <n v="292"/>
    <x v="86"/>
    <n v="7273"/>
    <x v="1"/>
    <n v="6995"/>
    <s v="Emissions on agricultural land"/>
    <n v="2001"/>
    <x v="11"/>
    <x v="8858"/>
    <s v="Estimated value"/>
  </r>
  <r>
    <s v="GT"/>
    <s v="Emissions totals"/>
    <n v="292"/>
    <x v="86"/>
    <n v="7273"/>
    <x v="1"/>
    <n v="6995"/>
    <s v="Emissions on agricultural land"/>
    <n v="2002"/>
    <x v="12"/>
    <x v="8859"/>
    <s v="Estimated value"/>
  </r>
  <r>
    <s v="GT"/>
    <s v="Emissions totals"/>
    <n v="292"/>
    <x v="86"/>
    <n v="7273"/>
    <x v="1"/>
    <n v="6995"/>
    <s v="Emissions on agricultural land"/>
    <n v="2003"/>
    <x v="13"/>
    <x v="8860"/>
    <s v="Estimated value"/>
  </r>
  <r>
    <s v="GT"/>
    <s v="Emissions totals"/>
    <n v="292"/>
    <x v="86"/>
    <n v="7273"/>
    <x v="1"/>
    <n v="6995"/>
    <s v="Emissions on agricultural land"/>
    <n v="2004"/>
    <x v="14"/>
    <x v="8861"/>
    <s v="Estimated value"/>
  </r>
  <r>
    <s v="GT"/>
    <s v="Emissions totals"/>
    <n v="292"/>
    <x v="86"/>
    <n v="7273"/>
    <x v="1"/>
    <n v="6995"/>
    <s v="Emissions on agricultural land"/>
    <n v="2005"/>
    <x v="15"/>
    <x v="8862"/>
    <s v="Estimated value"/>
  </r>
  <r>
    <s v="GT"/>
    <s v="Emissions totals"/>
    <n v="292"/>
    <x v="86"/>
    <n v="7273"/>
    <x v="1"/>
    <n v="6995"/>
    <s v="Emissions on agricultural land"/>
    <n v="2006"/>
    <x v="16"/>
    <x v="8863"/>
    <s v="Estimated value"/>
  </r>
  <r>
    <s v="GT"/>
    <s v="Emissions totals"/>
    <n v="292"/>
    <x v="86"/>
    <n v="7273"/>
    <x v="1"/>
    <n v="6995"/>
    <s v="Emissions on agricultural land"/>
    <n v="2007"/>
    <x v="17"/>
    <x v="8864"/>
    <s v="Estimated value"/>
  </r>
  <r>
    <s v="GT"/>
    <s v="Emissions totals"/>
    <n v="292"/>
    <x v="86"/>
    <n v="7273"/>
    <x v="1"/>
    <n v="6995"/>
    <s v="Emissions on agricultural land"/>
    <n v="2008"/>
    <x v="18"/>
    <x v="8865"/>
    <s v="Estimated value"/>
  </r>
  <r>
    <s v="GT"/>
    <s v="Emissions totals"/>
    <n v="292"/>
    <x v="86"/>
    <n v="7273"/>
    <x v="1"/>
    <n v="6995"/>
    <s v="Emissions on agricultural land"/>
    <n v="2009"/>
    <x v="19"/>
    <x v="8866"/>
    <s v="Estimated value"/>
  </r>
  <r>
    <s v="GT"/>
    <s v="Emissions totals"/>
    <n v="292"/>
    <x v="86"/>
    <n v="7273"/>
    <x v="1"/>
    <n v="6995"/>
    <s v="Emissions on agricultural land"/>
    <n v="2010"/>
    <x v="20"/>
    <x v="8867"/>
    <s v="Estimated value"/>
  </r>
  <r>
    <s v="GT"/>
    <s v="Emissions totals"/>
    <n v="292"/>
    <x v="86"/>
    <n v="7273"/>
    <x v="1"/>
    <n v="6995"/>
    <s v="Emissions on agricultural land"/>
    <n v="2011"/>
    <x v="21"/>
    <x v="8868"/>
    <s v="Estimated value"/>
  </r>
  <r>
    <s v="GT"/>
    <s v="Emissions totals"/>
    <n v="292"/>
    <x v="86"/>
    <n v="7273"/>
    <x v="1"/>
    <n v="6995"/>
    <s v="Emissions on agricultural land"/>
    <n v="2012"/>
    <x v="22"/>
    <x v="8869"/>
    <s v="Estimated value"/>
  </r>
  <r>
    <s v="GT"/>
    <s v="Emissions totals"/>
    <n v="292"/>
    <x v="86"/>
    <n v="7273"/>
    <x v="1"/>
    <n v="6995"/>
    <s v="Emissions on agricultural land"/>
    <n v="2013"/>
    <x v="23"/>
    <x v="8870"/>
    <s v="Estimated value"/>
  </r>
  <r>
    <s v="GT"/>
    <s v="Emissions totals"/>
    <n v="292"/>
    <x v="86"/>
    <n v="7273"/>
    <x v="1"/>
    <n v="6995"/>
    <s v="Emissions on agricultural land"/>
    <n v="2014"/>
    <x v="24"/>
    <x v="8871"/>
    <s v="Estimated value"/>
  </r>
  <r>
    <s v="GT"/>
    <s v="Emissions totals"/>
    <n v="292"/>
    <x v="86"/>
    <n v="7273"/>
    <x v="1"/>
    <n v="6995"/>
    <s v="Emissions on agricultural land"/>
    <n v="2015"/>
    <x v="25"/>
    <x v="8872"/>
    <s v="Estimated value"/>
  </r>
  <r>
    <s v="GT"/>
    <s v="Emissions totals"/>
    <n v="292"/>
    <x v="86"/>
    <n v="7273"/>
    <x v="1"/>
    <n v="6995"/>
    <s v="Emissions on agricultural land"/>
    <n v="2016"/>
    <x v="26"/>
    <x v="8873"/>
    <s v="Estimated value"/>
  </r>
  <r>
    <s v="GT"/>
    <s v="Emissions totals"/>
    <n v="292"/>
    <x v="86"/>
    <n v="7273"/>
    <x v="1"/>
    <n v="6995"/>
    <s v="Emissions on agricultural land"/>
    <n v="2017"/>
    <x v="27"/>
    <x v="8874"/>
    <s v="Estimated value"/>
  </r>
  <r>
    <s v="GT"/>
    <s v="Emissions totals"/>
    <n v="292"/>
    <x v="86"/>
    <n v="7273"/>
    <x v="1"/>
    <n v="6995"/>
    <s v="Emissions on agricultural land"/>
    <n v="2018"/>
    <x v="28"/>
    <x v="8875"/>
    <s v="Estimated value"/>
  </r>
  <r>
    <s v="GT"/>
    <s v="Emissions totals"/>
    <n v="292"/>
    <x v="86"/>
    <n v="7273"/>
    <x v="1"/>
    <n v="6995"/>
    <s v="Emissions on agricultural land"/>
    <n v="2019"/>
    <x v="29"/>
    <x v="8876"/>
    <s v="Estimated value"/>
  </r>
  <r>
    <s v="GT"/>
    <s v="Emissions totals"/>
    <n v="292"/>
    <x v="86"/>
    <n v="7273"/>
    <x v="1"/>
    <n v="6995"/>
    <s v="Emissions on agricultural land"/>
    <n v="2020"/>
    <x v="30"/>
    <x v="8877"/>
    <s v="Estimated value"/>
  </r>
  <r>
    <s v="GT"/>
    <s v="Emissions totals"/>
    <n v="292"/>
    <x v="86"/>
    <n v="7273"/>
    <x v="1"/>
    <n v="6995"/>
    <s v="Emissions on agricultural land"/>
    <n v="2021"/>
    <x v="31"/>
    <x v="8877"/>
    <s v="Estimated value"/>
  </r>
  <r>
    <s v="GT"/>
    <s v="Emissions totals"/>
    <n v="300"/>
    <x v="87"/>
    <n v="7273"/>
    <x v="1"/>
    <n v="6995"/>
    <s v="Emissions on agricultural land"/>
    <n v="1990"/>
    <x v="0"/>
    <x v="8878"/>
    <s v="Estimated value"/>
  </r>
  <r>
    <s v="GT"/>
    <s v="Emissions totals"/>
    <n v="300"/>
    <x v="87"/>
    <n v="7273"/>
    <x v="1"/>
    <n v="6995"/>
    <s v="Emissions on agricultural land"/>
    <n v="1991"/>
    <x v="1"/>
    <x v="8879"/>
    <s v="Estimated value"/>
  </r>
  <r>
    <s v="GT"/>
    <s v="Emissions totals"/>
    <n v="300"/>
    <x v="87"/>
    <n v="7273"/>
    <x v="1"/>
    <n v="6995"/>
    <s v="Emissions on agricultural land"/>
    <n v="1992"/>
    <x v="2"/>
    <x v="8880"/>
    <s v="Estimated value"/>
  </r>
  <r>
    <s v="GT"/>
    <s v="Emissions totals"/>
    <n v="300"/>
    <x v="87"/>
    <n v="7273"/>
    <x v="1"/>
    <n v="6995"/>
    <s v="Emissions on agricultural land"/>
    <n v="1993"/>
    <x v="3"/>
    <x v="8881"/>
    <s v="Estimated value"/>
  </r>
  <r>
    <s v="GT"/>
    <s v="Emissions totals"/>
    <n v="300"/>
    <x v="87"/>
    <n v="7273"/>
    <x v="1"/>
    <n v="6995"/>
    <s v="Emissions on agricultural land"/>
    <n v="1994"/>
    <x v="4"/>
    <x v="8882"/>
    <s v="Estimated value"/>
  </r>
  <r>
    <s v="GT"/>
    <s v="Emissions totals"/>
    <n v="300"/>
    <x v="87"/>
    <n v="7273"/>
    <x v="1"/>
    <n v="6995"/>
    <s v="Emissions on agricultural land"/>
    <n v="1995"/>
    <x v="5"/>
    <x v="8883"/>
    <s v="Estimated value"/>
  </r>
  <r>
    <s v="GT"/>
    <s v="Emissions totals"/>
    <n v="300"/>
    <x v="87"/>
    <n v="7273"/>
    <x v="1"/>
    <n v="6995"/>
    <s v="Emissions on agricultural land"/>
    <n v="1996"/>
    <x v="6"/>
    <x v="8884"/>
    <s v="Estimated value"/>
  </r>
  <r>
    <s v="GT"/>
    <s v="Emissions totals"/>
    <n v="300"/>
    <x v="87"/>
    <n v="7273"/>
    <x v="1"/>
    <n v="6995"/>
    <s v="Emissions on agricultural land"/>
    <n v="1997"/>
    <x v="7"/>
    <x v="8885"/>
    <s v="Estimated value"/>
  </r>
  <r>
    <s v="GT"/>
    <s v="Emissions totals"/>
    <n v="300"/>
    <x v="87"/>
    <n v="7273"/>
    <x v="1"/>
    <n v="6995"/>
    <s v="Emissions on agricultural land"/>
    <n v="1998"/>
    <x v="8"/>
    <x v="8886"/>
    <s v="Estimated value"/>
  </r>
  <r>
    <s v="GT"/>
    <s v="Emissions totals"/>
    <n v="300"/>
    <x v="87"/>
    <n v="7273"/>
    <x v="1"/>
    <n v="6995"/>
    <s v="Emissions on agricultural land"/>
    <n v="1999"/>
    <x v="9"/>
    <x v="8887"/>
    <s v="Estimated value"/>
  </r>
  <r>
    <s v="GT"/>
    <s v="Emissions totals"/>
    <n v="300"/>
    <x v="87"/>
    <n v="7273"/>
    <x v="1"/>
    <n v="6995"/>
    <s v="Emissions on agricultural land"/>
    <n v="2000"/>
    <x v="10"/>
    <x v="8888"/>
    <s v="Estimated value"/>
  </r>
  <r>
    <s v="GT"/>
    <s v="Emissions totals"/>
    <n v="300"/>
    <x v="87"/>
    <n v="7273"/>
    <x v="1"/>
    <n v="6995"/>
    <s v="Emissions on agricultural land"/>
    <n v="2001"/>
    <x v="11"/>
    <x v="8889"/>
    <s v="Estimated value"/>
  </r>
  <r>
    <s v="GT"/>
    <s v="Emissions totals"/>
    <n v="300"/>
    <x v="87"/>
    <n v="7273"/>
    <x v="1"/>
    <n v="6995"/>
    <s v="Emissions on agricultural land"/>
    <n v="2002"/>
    <x v="12"/>
    <x v="8890"/>
    <s v="Estimated value"/>
  </r>
  <r>
    <s v="GT"/>
    <s v="Emissions totals"/>
    <n v="300"/>
    <x v="87"/>
    <n v="7273"/>
    <x v="1"/>
    <n v="6995"/>
    <s v="Emissions on agricultural land"/>
    <n v="2003"/>
    <x v="13"/>
    <x v="8891"/>
    <s v="Estimated value"/>
  </r>
  <r>
    <s v="GT"/>
    <s v="Emissions totals"/>
    <n v="300"/>
    <x v="87"/>
    <n v="7273"/>
    <x v="1"/>
    <n v="6995"/>
    <s v="Emissions on agricultural land"/>
    <n v="2004"/>
    <x v="14"/>
    <x v="8892"/>
    <s v="Estimated value"/>
  </r>
  <r>
    <s v="GT"/>
    <s v="Emissions totals"/>
    <n v="300"/>
    <x v="87"/>
    <n v="7273"/>
    <x v="1"/>
    <n v="6995"/>
    <s v="Emissions on agricultural land"/>
    <n v="2005"/>
    <x v="15"/>
    <x v="8893"/>
    <s v="Estimated value"/>
  </r>
  <r>
    <s v="GT"/>
    <s v="Emissions totals"/>
    <n v="300"/>
    <x v="87"/>
    <n v="7273"/>
    <x v="1"/>
    <n v="6995"/>
    <s v="Emissions on agricultural land"/>
    <n v="2006"/>
    <x v="16"/>
    <x v="8894"/>
    <s v="Estimated value"/>
  </r>
  <r>
    <s v="GT"/>
    <s v="Emissions totals"/>
    <n v="300"/>
    <x v="87"/>
    <n v="7273"/>
    <x v="1"/>
    <n v="6995"/>
    <s v="Emissions on agricultural land"/>
    <n v="2007"/>
    <x v="17"/>
    <x v="8895"/>
    <s v="Estimated value"/>
  </r>
  <r>
    <s v="GT"/>
    <s v="Emissions totals"/>
    <n v="300"/>
    <x v="87"/>
    <n v="7273"/>
    <x v="1"/>
    <n v="6995"/>
    <s v="Emissions on agricultural land"/>
    <n v="2008"/>
    <x v="18"/>
    <x v="8896"/>
    <s v="Estimated value"/>
  </r>
  <r>
    <s v="GT"/>
    <s v="Emissions totals"/>
    <n v="300"/>
    <x v="87"/>
    <n v="7273"/>
    <x v="1"/>
    <n v="6995"/>
    <s v="Emissions on agricultural land"/>
    <n v="2009"/>
    <x v="19"/>
    <x v="8897"/>
    <s v="Estimated value"/>
  </r>
  <r>
    <s v="GT"/>
    <s v="Emissions totals"/>
    <n v="300"/>
    <x v="87"/>
    <n v="7273"/>
    <x v="1"/>
    <n v="6995"/>
    <s v="Emissions on agricultural land"/>
    <n v="2010"/>
    <x v="20"/>
    <x v="8898"/>
    <s v="Estimated value"/>
  </r>
  <r>
    <s v="GT"/>
    <s v="Emissions totals"/>
    <n v="300"/>
    <x v="87"/>
    <n v="7273"/>
    <x v="1"/>
    <n v="6995"/>
    <s v="Emissions on agricultural land"/>
    <n v="2011"/>
    <x v="21"/>
    <x v="8899"/>
    <s v="Estimated value"/>
  </r>
  <r>
    <s v="GT"/>
    <s v="Emissions totals"/>
    <n v="300"/>
    <x v="87"/>
    <n v="7273"/>
    <x v="1"/>
    <n v="6995"/>
    <s v="Emissions on agricultural land"/>
    <n v="2012"/>
    <x v="22"/>
    <x v="8900"/>
    <s v="Estimated value"/>
  </r>
  <r>
    <s v="GT"/>
    <s v="Emissions totals"/>
    <n v="300"/>
    <x v="87"/>
    <n v="7273"/>
    <x v="1"/>
    <n v="6995"/>
    <s v="Emissions on agricultural land"/>
    <n v="2013"/>
    <x v="23"/>
    <x v="8901"/>
    <s v="Estimated value"/>
  </r>
  <r>
    <s v="GT"/>
    <s v="Emissions totals"/>
    <n v="300"/>
    <x v="87"/>
    <n v="7273"/>
    <x v="1"/>
    <n v="6995"/>
    <s v="Emissions on agricultural land"/>
    <n v="2014"/>
    <x v="24"/>
    <x v="8902"/>
    <s v="Estimated value"/>
  </r>
  <r>
    <s v="GT"/>
    <s v="Emissions totals"/>
    <n v="300"/>
    <x v="87"/>
    <n v="7273"/>
    <x v="1"/>
    <n v="6995"/>
    <s v="Emissions on agricultural land"/>
    <n v="2015"/>
    <x v="25"/>
    <x v="8903"/>
    <s v="Estimated value"/>
  </r>
  <r>
    <s v="GT"/>
    <s v="Emissions totals"/>
    <n v="300"/>
    <x v="87"/>
    <n v="7273"/>
    <x v="1"/>
    <n v="6995"/>
    <s v="Emissions on agricultural land"/>
    <n v="2016"/>
    <x v="26"/>
    <x v="8904"/>
    <s v="Estimated value"/>
  </r>
  <r>
    <s v="GT"/>
    <s v="Emissions totals"/>
    <n v="300"/>
    <x v="87"/>
    <n v="7273"/>
    <x v="1"/>
    <n v="6995"/>
    <s v="Emissions on agricultural land"/>
    <n v="2017"/>
    <x v="27"/>
    <x v="8905"/>
    <s v="Estimated value"/>
  </r>
  <r>
    <s v="GT"/>
    <s v="Emissions totals"/>
    <n v="300"/>
    <x v="87"/>
    <n v="7273"/>
    <x v="1"/>
    <n v="6995"/>
    <s v="Emissions on agricultural land"/>
    <n v="2018"/>
    <x v="28"/>
    <x v="8906"/>
    <s v="Estimated value"/>
  </r>
  <r>
    <s v="GT"/>
    <s v="Emissions totals"/>
    <n v="300"/>
    <x v="87"/>
    <n v="7273"/>
    <x v="1"/>
    <n v="6995"/>
    <s v="Emissions on agricultural land"/>
    <n v="2019"/>
    <x v="29"/>
    <x v="8907"/>
    <s v="Estimated value"/>
  </r>
  <r>
    <s v="GT"/>
    <s v="Emissions totals"/>
    <n v="300"/>
    <x v="87"/>
    <n v="7273"/>
    <x v="1"/>
    <n v="6995"/>
    <s v="Emissions on agricultural land"/>
    <n v="2020"/>
    <x v="30"/>
    <x v="8908"/>
    <s v="Estimated value"/>
  </r>
  <r>
    <s v="GT"/>
    <s v="Emissions totals"/>
    <n v="300"/>
    <x v="87"/>
    <n v="7273"/>
    <x v="1"/>
    <n v="6995"/>
    <s v="Emissions on agricultural land"/>
    <n v="2021"/>
    <x v="31"/>
    <x v="8909"/>
    <s v="Estimated value"/>
  </r>
  <r>
    <s v="GT"/>
    <s v="Emissions totals"/>
    <n v="304"/>
    <x v="88"/>
    <n v="7273"/>
    <x v="1"/>
    <n v="6995"/>
    <s v="Emissions on agricultural land"/>
    <n v="1990"/>
    <x v="0"/>
    <x v="8910"/>
    <s v="Estimated value"/>
  </r>
  <r>
    <s v="GT"/>
    <s v="Emissions totals"/>
    <n v="304"/>
    <x v="88"/>
    <n v="7273"/>
    <x v="1"/>
    <n v="6995"/>
    <s v="Emissions on agricultural land"/>
    <n v="1991"/>
    <x v="1"/>
    <x v="8911"/>
    <s v="Estimated value"/>
  </r>
  <r>
    <s v="GT"/>
    <s v="Emissions totals"/>
    <n v="304"/>
    <x v="88"/>
    <n v="7273"/>
    <x v="1"/>
    <n v="6995"/>
    <s v="Emissions on agricultural land"/>
    <n v="1992"/>
    <x v="2"/>
    <x v="8912"/>
    <s v="Estimated value"/>
  </r>
  <r>
    <s v="GT"/>
    <s v="Emissions totals"/>
    <n v="304"/>
    <x v="88"/>
    <n v="7273"/>
    <x v="1"/>
    <n v="6995"/>
    <s v="Emissions on agricultural land"/>
    <n v="1993"/>
    <x v="3"/>
    <x v="8913"/>
    <s v="Estimated value"/>
  </r>
  <r>
    <s v="GT"/>
    <s v="Emissions totals"/>
    <n v="304"/>
    <x v="88"/>
    <n v="7273"/>
    <x v="1"/>
    <n v="6995"/>
    <s v="Emissions on agricultural land"/>
    <n v="1994"/>
    <x v="4"/>
    <x v="8914"/>
    <s v="Estimated value"/>
  </r>
  <r>
    <s v="GT"/>
    <s v="Emissions totals"/>
    <n v="304"/>
    <x v="88"/>
    <n v="7273"/>
    <x v="1"/>
    <n v="6995"/>
    <s v="Emissions on agricultural land"/>
    <n v="1995"/>
    <x v="5"/>
    <x v="8915"/>
    <s v="Estimated value"/>
  </r>
  <r>
    <s v="GT"/>
    <s v="Emissions totals"/>
    <n v="304"/>
    <x v="88"/>
    <n v="7273"/>
    <x v="1"/>
    <n v="6995"/>
    <s v="Emissions on agricultural land"/>
    <n v="1996"/>
    <x v="6"/>
    <x v="8916"/>
    <s v="Estimated value"/>
  </r>
  <r>
    <s v="GT"/>
    <s v="Emissions totals"/>
    <n v="304"/>
    <x v="88"/>
    <n v="7273"/>
    <x v="1"/>
    <n v="6995"/>
    <s v="Emissions on agricultural land"/>
    <n v="1997"/>
    <x v="7"/>
    <x v="8917"/>
    <s v="Estimated value"/>
  </r>
  <r>
    <s v="GT"/>
    <s v="Emissions totals"/>
    <n v="304"/>
    <x v="88"/>
    <n v="7273"/>
    <x v="1"/>
    <n v="6995"/>
    <s v="Emissions on agricultural land"/>
    <n v="1998"/>
    <x v="8"/>
    <x v="8918"/>
    <s v="Estimated value"/>
  </r>
  <r>
    <s v="GT"/>
    <s v="Emissions totals"/>
    <n v="304"/>
    <x v="88"/>
    <n v="7273"/>
    <x v="1"/>
    <n v="6995"/>
    <s v="Emissions on agricultural land"/>
    <n v="1999"/>
    <x v="9"/>
    <x v="8919"/>
    <s v="Estimated value"/>
  </r>
  <r>
    <s v="GT"/>
    <s v="Emissions totals"/>
    <n v="304"/>
    <x v="88"/>
    <n v="7273"/>
    <x v="1"/>
    <n v="6995"/>
    <s v="Emissions on agricultural land"/>
    <n v="2000"/>
    <x v="10"/>
    <x v="8920"/>
    <s v="Estimated value"/>
  </r>
  <r>
    <s v="GT"/>
    <s v="Emissions totals"/>
    <n v="304"/>
    <x v="88"/>
    <n v="7273"/>
    <x v="1"/>
    <n v="6995"/>
    <s v="Emissions on agricultural land"/>
    <n v="2001"/>
    <x v="11"/>
    <x v="8921"/>
    <s v="Estimated value"/>
  </r>
  <r>
    <s v="GT"/>
    <s v="Emissions totals"/>
    <n v="304"/>
    <x v="88"/>
    <n v="7273"/>
    <x v="1"/>
    <n v="6995"/>
    <s v="Emissions on agricultural land"/>
    <n v="2002"/>
    <x v="12"/>
    <x v="8922"/>
    <s v="Estimated value"/>
  </r>
  <r>
    <s v="GT"/>
    <s v="Emissions totals"/>
    <n v="304"/>
    <x v="88"/>
    <n v="7273"/>
    <x v="1"/>
    <n v="6995"/>
    <s v="Emissions on agricultural land"/>
    <n v="2003"/>
    <x v="13"/>
    <x v="8923"/>
    <s v="Estimated value"/>
  </r>
  <r>
    <s v="GT"/>
    <s v="Emissions totals"/>
    <n v="304"/>
    <x v="88"/>
    <n v="7273"/>
    <x v="1"/>
    <n v="6995"/>
    <s v="Emissions on agricultural land"/>
    <n v="2004"/>
    <x v="14"/>
    <x v="8924"/>
    <s v="Estimated value"/>
  </r>
  <r>
    <s v="GT"/>
    <s v="Emissions totals"/>
    <n v="304"/>
    <x v="88"/>
    <n v="7273"/>
    <x v="1"/>
    <n v="6995"/>
    <s v="Emissions on agricultural land"/>
    <n v="2005"/>
    <x v="15"/>
    <x v="8925"/>
    <s v="Estimated value"/>
  </r>
  <r>
    <s v="GT"/>
    <s v="Emissions totals"/>
    <n v="304"/>
    <x v="88"/>
    <n v="7273"/>
    <x v="1"/>
    <n v="6995"/>
    <s v="Emissions on agricultural land"/>
    <n v="2006"/>
    <x v="16"/>
    <x v="8926"/>
    <s v="Estimated value"/>
  </r>
  <r>
    <s v="GT"/>
    <s v="Emissions totals"/>
    <n v="304"/>
    <x v="88"/>
    <n v="7273"/>
    <x v="1"/>
    <n v="6995"/>
    <s v="Emissions on agricultural land"/>
    <n v="2007"/>
    <x v="17"/>
    <x v="8927"/>
    <s v="Estimated value"/>
  </r>
  <r>
    <s v="GT"/>
    <s v="Emissions totals"/>
    <n v="304"/>
    <x v="88"/>
    <n v="7273"/>
    <x v="1"/>
    <n v="6995"/>
    <s v="Emissions on agricultural land"/>
    <n v="2008"/>
    <x v="18"/>
    <x v="8928"/>
    <s v="Estimated value"/>
  </r>
  <r>
    <s v="GT"/>
    <s v="Emissions totals"/>
    <n v="304"/>
    <x v="88"/>
    <n v="7273"/>
    <x v="1"/>
    <n v="6995"/>
    <s v="Emissions on agricultural land"/>
    <n v="2009"/>
    <x v="19"/>
    <x v="8929"/>
    <s v="Estimated value"/>
  </r>
  <r>
    <s v="GT"/>
    <s v="Emissions totals"/>
    <n v="304"/>
    <x v="88"/>
    <n v="7273"/>
    <x v="1"/>
    <n v="6995"/>
    <s v="Emissions on agricultural land"/>
    <n v="2010"/>
    <x v="20"/>
    <x v="8930"/>
    <s v="Estimated value"/>
  </r>
  <r>
    <s v="GT"/>
    <s v="Emissions totals"/>
    <n v="304"/>
    <x v="88"/>
    <n v="7273"/>
    <x v="1"/>
    <n v="6995"/>
    <s v="Emissions on agricultural land"/>
    <n v="2011"/>
    <x v="21"/>
    <x v="8931"/>
    <s v="Estimated value"/>
  </r>
  <r>
    <s v="GT"/>
    <s v="Emissions totals"/>
    <n v="304"/>
    <x v="88"/>
    <n v="7273"/>
    <x v="1"/>
    <n v="6995"/>
    <s v="Emissions on agricultural land"/>
    <n v="2012"/>
    <x v="22"/>
    <x v="8932"/>
    <s v="Estimated value"/>
  </r>
  <r>
    <s v="GT"/>
    <s v="Emissions totals"/>
    <n v="304"/>
    <x v="88"/>
    <n v="7273"/>
    <x v="1"/>
    <n v="6995"/>
    <s v="Emissions on agricultural land"/>
    <n v="2013"/>
    <x v="23"/>
    <x v="8933"/>
    <s v="Estimated value"/>
  </r>
  <r>
    <s v="GT"/>
    <s v="Emissions totals"/>
    <n v="304"/>
    <x v="88"/>
    <n v="7273"/>
    <x v="1"/>
    <n v="6995"/>
    <s v="Emissions on agricultural land"/>
    <n v="2014"/>
    <x v="24"/>
    <x v="8934"/>
    <s v="Estimated value"/>
  </r>
  <r>
    <s v="GT"/>
    <s v="Emissions totals"/>
    <n v="304"/>
    <x v="88"/>
    <n v="7273"/>
    <x v="1"/>
    <n v="6995"/>
    <s v="Emissions on agricultural land"/>
    <n v="2015"/>
    <x v="25"/>
    <x v="8935"/>
    <s v="Estimated value"/>
  </r>
  <r>
    <s v="GT"/>
    <s v="Emissions totals"/>
    <n v="304"/>
    <x v="88"/>
    <n v="7273"/>
    <x v="1"/>
    <n v="6995"/>
    <s v="Emissions on agricultural land"/>
    <n v="2016"/>
    <x v="26"/>
    <x v="8936"/>
    <s v="Estimated value"/>
  </r>
  <r>
    <s v="GT"/>
    <s v="Emissions totals"/>
    <n v="304"/>
    <x v="88"/>
    <n v="7273"/>
    <x v="1"/>
    <n v="6995"/>
    <s v="Emissions on agricultural land"/>
    <n v="2017"/>
    <x v="27"/>
    <x v="8937"/>
    <s v="Estimated value"/>
  </r>
  <r>
    <s v="GT"/>
    <s v="Emissions totals"/>
    <n v="304"/>
    <x v="88"/>
    <n v="7273"/>
    <x v="1"/>
    <n v="6995"/>
    <s v="Emissions on agricultural land"/>
    <n v="2018"/>
    <x v="28"/>
    <x v="8938"/>
    <s v="Estimated value"/>
  </r>
  <r>
    <s v="GT"/>
    <s v="Emissions totals"/>
    <n v="304"/>
    <x v="88"/>
    <n v="7273"/>
    <x v="1"/>
    <n v="6995"/>
    <s v="Emissions on agricultural land"/>
    <n v="2019"/>
    <x v="29"/>
    <x v="8939"/>
    <s v="Estimated value"/>
  </r>
  <r>
    <s v="GT"/>
    <s v="Emissions totals"/>
    <n v="304"/>
    <x v="88"/>
    <n v="7273"/>
    <x v="1"/>
    <n v="6995"/>
    <s v="Emissions on agricultural land"/>
    <n v="2020"/>
    <x v="30"/>
    <x v="8940"/>
    <s v="Estimated value"/>
  </r>
  <r>
    <s v="GT"/>
    <s v="Emissions totals"/>
    <n v="304"/>
    <x v="88"/>
    <n v="7273"/>
    <x v="1"/>
    <n v="6995"/>
    <s v="Emissions on agricultural land"/>
    <n v="2021"/>
    <x v="31"/>
    <x v="8941"/>
    <s v="Estimated value"/>
  </r>
  <r>
    <s v="GT"/>
    <s v="Emissions totals"/>
    <n v="308"/>
    <x v="89"/>
    <n v="7273"/>
    <x v="1"/>
    <n v="6995"/>
    <s v="Emissions on agricultural land"/>
    <n v="1990"/>
    <x v="0"/>
    <x v="8942"/>
    <s v="Estimated value"/>
  </r>
  <r>
    <s v="GT"/>
    <s v="Emissions totals"/>
    <n v="308"/>
    <x v="89"/>
    <n v="7273"/>
    <x v="1"/>
    <n v="6995"/>
    <s v="Emissions on agricultural land"/>
    <n v="1991"/>
    <x v="1"/>
    <x v="8942"/>
    <s v="Estimated value"/>
  </r>
  <r>
    <s v="GT"/>
    <s v="Emissions totals"/>
    <n v="308"/>
    <x v="89"/>
    <n v="7273"/>
    <x v="1"/>
    <n v="6995"/>
    <s v="Emissions on agricultural land"/>
    <n v="1992"/>
    <x v="2"/>
    <x v="8942"/>
    <s v="Estimated value"/>
  </r>
  <r>
    <s v="GT"/>
    <s v="Emissions totals"/>
    <n v="308"/>
    <x v="89"/>
    <n v="7273"/>
    <x v="1"/>
    <n v="6995"/>
    <s v="Emissions on agricultural land"/>
    <n v="1993"/>
    <x v="3"/>
    <x v="8942"/>
    <s v="Estimated value"/>
  </r>
  <r>
    <s v="GT"/>
    <s v="Emissions totals"/>
    <n v="308"/>
    <x v="89"/>
    <n v="7273"/>
    <x v="1"/>
    <n v="6995"/>
    <s v="Emissions on agricultural land"/>
    <n v="1994"/>
    <x v="4"/>
    <x v="8942"/>
    <s v="Estimated value"/>
  </r>
  <r>
    <s v="GT"/>
    <s v="Emissions totals"/>
    <n v="308"/>
    <x v="89"/>
    <n v="7273"/>
    <x v="1"/>
    <n v="6995"/>
    <s v="Emissions on agricultural land"/>
    <n v="1995"/>
    <x v="5"/>
    <x v="8943"/>
    <s v="Estimated value"/>
  </r>
  <r>
    <s v="GT"/>
    <s v="Emissions totals"/>
    <n v="308"/>
    <x v="89"/>
    <n v="7273"/>
    <x v="1"/>
    <n v="6995"/>
    <s v="Emissions on agricultural land"/>
    <n v="1996"/>
    <x v="6"/>
    <x v="8942"/>
    <s v="Estimated value"/>
  </r>
  <r>
    <s v="GT"/>
    <s v="Emissions totals"/>
    <n v="308"/>
    <x v="89"/>
    <n v="7273"/>
    <x v="1"/>
    <n v="6995"/>
    <s v="Emissions on agricultural land"/>
    <n v="1997"/>
    <x v="7"/>
    <x v="8944"/>
    <s v="Estimated value"/>
  </r>
  <r>
    <s v="GT"/>
    <s v="Emissions totals"/>
    <n v="308"/>
    <x v="89"/>
    <n v="7273"/>
    <x v="1"/>
    <n v="6995"/>
    <s v="Emissions on agricultural land"/>
    <n v="1998"/>
    <x v="8"/>
    <x v="8945"/>
    <s v="Estimated value"/>
  </r>
  <r>
    <s v="GT"/>
    <s v="Emissions totals"/>
    <n v="308"/>
    <x v="89"/>
    <n v="7273"/>
    <x v="1"/>
    <n v="6995"/>
    <s v="Emissions on agricultural land"/>
    <n v="1999"/>
    <x v="9"/>
    <x v="8946"/>
    <s v="Estimated value"/>
  </r>
  <r>
    <s v="GT"/>
    <s v="Emissions totals"/>
    <n v="308"/>
    <x v="89"/>
    <n v="7273"/>
    <x v="1"/>
    <n v="6995"/>
    <s v="Emissions on agricultural land"/>
    <n v="2000"/>
    <x v="10"/>
    <x v="8947"/>
    <s v="Estimated value"/>
  </r>
  <r>
    <s v="GT"/>
    <s v="Emissions totals"/>
    <n v="308"/>
    <x v="89"/>
    <n v="7273"/>
    <x v="1"/>
    <n v="6995"/>
    <s v="Emissions on agricultural land"/>
    <n v="2001"/>
    <x v="11"/>
    <x v="8948"/>
    <s v="Estimated value"/>
  </r>
  <r>
    <s v="GT"/>
    <s v="Emissions totals"/>
    <n v="308"/>
    <x v="89"/>
    <n v="7273"/>
    <x v="1"/>
    <n v="6995"/>
    <s v="Emissions on agricultural land"/>
    <n v="2002"/>
    <x v="12"/>
    <x v="8949"/>
    <s v="Estimated value"/>
  </r>
  <r>
    <s v="GT"/>
    <s v="Emissions totals"/>
    <n v="308"/>
    <x v="89"/>
    <n v="7273"/>
    <x v="1"/>
    <n v="6995"/>
    <s v="Emissions on agricultural land"/>
    <n v="2003"/>
    <x v="13"/>
    <x v="8950"/>
    <s v="Estimated value"/>
  </r>
  <r>
    <s v="GT"/>
    <s v="Emissions totals"/>
    <n v="308"/>
    <x v="89"/>
    <n v="7273"/>
    <x v="1"/>
    <n v="6995"/>
    <s v="Emissions on agricultural land"/>
    <n v="2004"/>
    <x v="14"/>
    <x v="8951"/>
    <s v="Estimated value"/>
  </r>
  <r>
    <s v="GT"/>
    <s v="Emissions totals"/>
    <n v="308"/>
    <x v="89"/>
    <n v="7273"/>
    <x v="1"/>
    <n v="6995"/>
    <s v="Emissions on agricultural land"/>
    <n v="2005"/>
    <x v="15"/>
    <x v="8952"/>
    <s v="Estimated value"/>
  </r>
  <r>
    <s v="GT"/>
    <s v="Emissions totals"/>
    <n v="308"/>
    <x v="89"/>
    <n v="7273"/>
    <x v="1"/>
    <n v="6995"/>
    <s v="Emissions on agricultural land"/>
    <n v="2006"/>
    <x v="16"/>
    <x v="8953"/>
    <s v="Estimated value"/>
  </r>
  <r>
    <s v="GT"/>
    <s v="Emissions totals"/>
    <n v="308"/>
    <x v="89"/>
    <n v="7273"/>
    <x v="1"/>
    <n v="6995"/>
    <s v="Emissions on agricultural land"/>
    <n v="2007"/>
    <x v="17"/>
    <x v="8954"/>
    <s v="Estimated value"/>
  </r>
  <r>
    <s v="GT"/>
    <s v="Emissions totals"/>
    <n v="308"/>
    <x v="89"/>
    <n v="7273"/>
    <x v="1"/>
    <n v="6995"/>
    <s v="Emissions on agricultural land"/>
    <n v="2008"/>
    <x v="18"/>
    <x v="8955"/>
    <s v="Estimated value"/>
  </r>
  <r>
    <s v="GT"/>
    <s v="Emissions totals"/>
    <n v="308"/>
    <x v="89"/>
    <n v="7273"/>
    <x v="1"/>
    <n v="6995"/>
    <s v="Emissions on agricultural land"/>
    <n v="2009"/>
    <x v="19"/>
    <x v="8956"/>
    <s v="Estimated value"/>
  </r>
  <r>
    <s v="GT"/>
    <s v="Emissions totals"/>
    <n v="308"/>
    <x v="89"/>
    <n v="7273"/>
    <x v="1"/>
    <n v="6995"/>
    <s v="Emissions on agricultural land"/>
    <n v="2010"/>
    <x v="20"/>
    <x v="8956"/>
    <s v="Estimated value"/>
  </r>
  <r>
    <s v="GT"/>
    <s v="Emissions totals"/>
    <n v="308"/>
    <x v="89"/>
    <n v="7273"/>
    <x v="1"/>
    <n v="6995"/>
    <s v="Emissions on agricultural land"/>
    <n v="2011"/>
    <x v="21"/>
    <x v="8957"/>
    <s v="Estimated value"/>
  </r>
  <r>
    <s v="GT"/>
    <s v="Emissions totals"/>
    <n v="308"/>
    <x v="89"/>
    <n v="7273"/>
    <x v="1"/>
    <n v="6995"/>
    <s v="Emissions on agricultural land"/>
    <n v="2012"/>
    <x v="22"/>
    <x v="8958"/>
    <s v="Estimated value"/>
  </r>
  <r>
    <s v="GT"/>
    <s v="Emissions totals"/>
    <n v="308"/>
    <x v="89"/>
    <n v="7273"/>
    <x v="1"/>
    <n v="6995"/>
    <s v="Emissions on agricultural land"/>
    <n v="2013"/>
    <x v="23"/>
    <x v="8959"/>
    <s v="Estimated value"/>
  </r>
  <r>
    <s v="GT"/>
    <s v="Emissions totals"/>
    <n v="308"/>
    <x v="89"/>
    <n v="7273"/>
    <x v="1"/>
    <n v="6995"/>
    <s v="Emissions on agricultural land"/>
    <n v="2014"/>
    <x v="24"/>
    <x v="8960"/>
    <s v="Estimated value"/>
  </r>
  <r>
    <s v="GT"/>
    <s v="Emissions totals"/>
    <n v="308"/>
    <x v="89"/>
    <n v="7273"/>
    <x v="1"/>
    <n v="6995"/>
    <s v="Emissions on agricultural land"/>
    <n v="2015"/>
    <x v="25"/>
    <x v="8961"/>
    <s v="Estimated value"/>
  </r>
  <r>
    <s v="GT"/>
    <s v="Emissions totals"/>
    <n v="308"/>
    <x v="89"/>
    <n v="7273"/>
    <x v="1"/>
    <n v="6995"/>
    <s v="Emissions on agricultural land"/>
    <n v="2016"/>
    <x v="26"/>
    <x v="8962"/>
    <s v="Estimated value"/>
  </r>
  <r>
    <s v="GT"/>
    <s v="Emissions totals"/>
    <n v="308"/>
    <x v="89"/>
    <n v="7273"/>
    <x v="1"/>
    <n v="6995"/>
    <s v="Emissions on agricultural land"/>
    <n v="2017"/>
    <x v="27"/>
    <x v="8963"/>
    <s v="Estimated value"/>
  </r>
  <r>
    <s v="GT"/>
    <s v="Emissions totals"/>
    <n v="308"/>
    <x v="89"/>
    <n v="7273"/>
    <x v="1"/>
    <n v="6995"/>
    <s v="Emissions on agricultural land"/>
    <n v="2018"/>
    <x v="28"/>
    <x v="8964"/>
    <s v="Estimated value"/>
  </r>
  <r>
    <s v="GT"/>
    <s v="Emissions totals"/>
    <n v="308"/>
    <x v="89"/>
    <n v="7273"/>
    <x v="1"/>
    <n v="6995"/>
    <s v="Emissions on agricultural land"/>
    <n v="2019"/>
    <x v="29"/>
    <x v="8965"/>
    <s v="Estimated value"/>
  </r>
  <r>
    <s v="GT"/>
    <s v="Emissions totals"/>
    <n v="308"/>
    <x v="89"/>
    <n v="7273"/>
    <x v="1"/>
    <n v="6995"/>
    <s v="Emissions on agricultural land"/>
    <n v="2020"/>
    <x v="30"/>
    <x v="8966"/>
    <s v="Estimated value"/>
  </r>
  <r>
    <s v="GT"/>
    <s v="Emissions totals"/>
    <n v="308"/>
    <x v="89"/>
    <n v="7273"/>
    <x v="1"/>
    <n v="6995"/>
    <s v="Emissions on agricultural land"/>
    <n v="2021"/>
    <x v="31"/>
    <x v="8967"/>
    <s v="Estimated value"/>
  </r>
  <r>
    <s v="GT"/>
    <s v="Emissions totals"/>
    <n v="312"/>
    <x v="90"/>
    <n v="7273"/>
    <x v="1"/>
    <n v="6995"/>
    <s v="Emissions on agricultural land"/>
    <n v="1990"/>
    <x v="0"/>
    <x v="8968"/>
    <s v="Estimated value"/>
  </r>
  <r>
    <s v="GT"/>
    <s v="Emissions totals"/>
    <n v="312"/>
    <x v="90"/>
    <n v="7273"/>
    <x v="1"/>
    <n v="6995"/>
    <s v="Emissions on agricultural land"/>
    <n v="1991"/>
    <x v="1"/>
    <x v="8969"/>
    <s v="Estimated value"/>
  </r>
  <r>
    <s v="GT"/>
    <s v="Emissions totals"/>
    <n v="312"/>
    <x v="90"/>
    <n v="7273"/>
    <x v="1"/>
    <n v="6995"/>
    <s v="Emissions on agricultural land"/>
    <n v="1992"/>
    <x v="2"/>
    <x v="8970"/>
    <s v="Estimated value"/>
  </r>
  <r>
    <s v="GT"/>
    <s v="Emissions totals"/>
    <n v="312"/>
    <x v="90"/>
    <n v="7273"/>
    <x v="1"/>
    <n v="6995"/>
    <s v="Emissions on agricultural land"/>
    <n v="1993"/>
    <x v="3"/>
    <x v="8971"/>
    <s v="Estimated value"/>
  </r>
  <r>
    <s v="GT"/>
    <s v="Emissions totals"/>
    <n v="312"/>
    <x v="90"/>
    <n v="7273"/>
    <x v="1"/>
    <n v="6995"/>
    <s v="Emissions on agricultural land"/>
    <n v="1994"/>
    <x v="4"/>
    <x v="8972"/>
    <s v="Estimated value"/>
  </r>
  <r>
    <s v="GT"/>
    <s v="Emissions totals"/>
    <n v="312"/>
    <x v="90"/>
    <n v="7273"/>
    <x v="1"/>
    <n v="6995"/>
    <s v="Emissions on agricultural land"/>
    <n v="1995"/>
    <x v="5"/>
    <x v="8973"/>
    <s v="Estimated value"/>
  </r>
  <r>
    <s v="GT"/>
    <s v="Emissions totals"/>
    <n v="312"/>
    <x v="90"/>
    <n v="7273"/>
    <x v="1"/>
    <n v="6995"/>
    <s v="Emissions on agricultural land"/>
    <n v="1996"/>
    <x v="6"/>
    <x v="8974"/>
    <s v="Estimated value"/>
  </r>
  <r>
    <s v="GT"/>
    <s v="Emissions totals"/>
    <n v="312"/>
    <x v="90"/>
    <n v="7273"/>
    <x v="1"/>
    <n v="6995"/>
    <s v="Emissions on agricultural land"/>
    <n v="1997"/>
    <x v="7"/>
    <x v="8975"/>
    <s v="Estimated value"/>
  </r>
  <r>
    <s v="GT"/>
    <s v="Emissions totals"/>
    <n v="312"/>
    <x v="90"/>
    <n v="7273"/>
    <x v="1"/>
    <n v="6995"/>
    <s v="Emissions on agricultural land"/>
    <n v="1998"/>
    <x v="8"/>
    <x v="8976"/>
    <s v="Estimated value"/>
  </r>
  <r>
    <s v="GT"/>
    <s v="Emissions totals"/>
    <n v="312"/>
    <x v="90"/>
    <n v="7273"/>
    <x v="1"/>
    <n v="6995"/>
    <s v="Emissions on agricultural land"/>
    <n v="1999"/>
    <x v="9"/>
    <x v="8977"/>
    <s v="Estimated value"/>
  </r>
  <r>
    <s v="GT"/>
    <s v="Emissions totals"/>
    <n v="312"/>
    <x v="90"/>
    <n v="7273"/>
    <x v="1"/>
    <n v="6995"/>
    <s v="Emissions on agricultural land"/>
    <n v="2000"/>
    <x v="10"/>
    <x v="8978"/>
    <s v="Estimated value"/>
  </r>
  <r>
    <s v="GT"/>
    <s v="Emissions totals"/>
    <n v="312"/>
    <x v="90"/>
    <n v="7273"/>
    <x v="1"/>
    <n v="6995"/>
    <s v="Emissions on agricultural land"/>
    <n v="2001"/>
    <x v="11"/>
    <x v="8979"/>
    <s v="Estimated value"/>
  </r>
  <r>
    <s v="GT"/>
    <s v="Emissions totals"/>
    <n v="312"/>
    <x v="90"/>
    <n v="7273"/>
    <x v="1"/>
    <n v="6995"/>
    <s v="Emissions on agricultural land"/>
    <n v="2002"/>
    <x v="12"/>
    <x v="8980"/>
    <s v="Estimated value"/>
  </r>
  <r>
    <s v="GT"/>
    <s v="Emissions totals"/>
    <n v="312"/>
    <x v="90"/>
    <n v="7273"/>
    <x v="1"/>
    <n v="6995"/>
    <s v="Emissions on agricultural land"/>
    <n v="2003"/>
    <x v="13"/>
    <x v="8981"/>
    <s v="Estimated value"/>
  </r>
  <r>
    <s v="GT"/>
    <s v="Emissions totals"/>
    <n v="312"/>
    <x v="90"/>
    <n v="7273"/>
    <x v="1"/>
    <n v="6995"/>
    <s v="Emissions on agricultural land"/>
    <n v="2004"/>
    <x v="14"/>
    <x v="8982"/>
    <s v="Estimated value"/>
  </r>
  <r>
    <s v="GT"/>
    <s v="Emissions totals"/>
    <n v="312"/>
    <x v="90"/>
    <n v="7273"/>
    <x v="1"/>
    <n v="6995"/>
    <s v="Emissions on agricultural land"/>
    <n v="2005"/>
    <x v="15"/>
    <x v="8983"/>
    <s v="Estimated value"/>
  </r>
  <r>
    <s v="GT"/>
    <s v="Emissions totals"/>
    <n v="312"/>
    <x v="90"/>
    <n v="7273"/>
    <x v="1"/>
    <n v="6995"/>
    <s v="Emissions on agricultural land"/>
    <n v="2006"/>
    <x v="16"/>
    <x v="8984"/>
    <s v="Estimated value"/>
  </r>
  <r>
    <s v="GT"/>
    <s v="Emissions totals"/>
    <n v="312"/>
    <x v="90"/>
    <n v="7273"/>
    <x v="1"/>
    <n v="6995"/>
    <s v="Emissions on agricultural land"/>
    <n v="2007"/>
    <x v="17"/>
    <x v="8985"/>
    <s v="Estimated value"/>
  </r>
  <r>
    <s v="GT"/>
    <s v="Emissions totals"/>
    <n v="312"/>
    <x v="90"/>
    <n v="7273"/>
    <x v="1"/>
    <n v="6995"/>
    <s v="Emissions on agricultural land"/>
    <n v="2008"/>
    <x v="18"/>
    <x v="8986"/>
    <s v="Estimated value"/>
  </r>
  <r>
    <s v="GT"/>
    <s v="Emissions totals"/>
    <n v="312"/>
    <x v="90"/>
    <n v="7273"/>
    <x v="1"/>
    <n v="6995"/>
    <s v="Emissions on agricultural land"/>
    <n v="2009"/>
    <x v="19"/>
    <x v="8987"/>
    <s v="Estimated value"/>
  </r>
  <r>
    <s v="GT"/>
    <s v="Emissions totals"/>
    <n v="312"/>
    <x v="90"/>
    <n v="7273"/>
    <x v="1"/>
    <n v="6995"/>
    <s v="Emissions on agricultural land"/>
    <n v="2010"/>
    <x v="20"/>
    <x v="8988"/>
    <s v="Estimated value"/>
  </r>
  <r>
    <s v="GT"/>
    <s v="Emissions totals"/>
    <n v="312"/>
    <x v="90"/>
    <n v="7273"/>
    <x v="1"/>
    <n v="6995"/>
    <s v="Emissions on agricultural land"/>
    <n v="2011"/>
    <x v="21"/>
    <x v="1137"/>
    <s v="Estimated value"/>
  </r>
  <r>
    <s v="GT"/>
    <s v="Emissions totals"/>
    <n v="312"/>
    <x v="90"/>
    <n v="7273"/>
    <x v="1"/>
    <n v="6995"/>
    <s v="Emissions on agricultural land"/>
    <n v="2012"/>
    <x v="22"/>
    <x v="1137"/>
    <s v="Estimated value"/>
  </r>
  <r>
    <s v="GT"/>
    <s v="Emissions totals"/>
    <n v="312"/>
    <x v="90"/>
    <n v="7273"/>
    <x v="1"/>
    <n v="6995"/>
    <s v="Emissions on agricultural land"/>
    <n v="2013"/>
    <x v="23"/>
    <x v="1137"/>
    <s v="Estimated value"/>
  </r>
  <r>
    <s v="GT"/>
    <s v="Emissions totals"/>
    <n v="312"/>
    <x v="90"/>
    <n v="7273"/>
    <x v="1"/>
    <n v="6995"/>
    <s v="Emissions on agricultural land"/>
    <n v="2014"/>
    <x v="24"/>
    <x v="1137"/>
    <s v="Estimated value"/>
  </r>
  <r>
    <s v="GT"/>
    <s v="Emissions totals"/>
    <n v="312"/>
    <x v="90"/>
    <n v="7273"/>
    <x v="1"/>
    <n v="6995"/>
    <s v="Emissions on agricultural land"/>
    <n v="2015"/>
    <x v="25"/>
    <x v="1137"/>
    <s v="Estimated value"/>
  </r>
  <r>
    <s v="GT"/>
    <s v="Emissions totals"/>
    <n v="312"/>
    <x v="90"/>
    <n v="7273"/>
    <x v="1"/>
    <n v="6995"/>
    <s v="Emissions on agricultural land"/>
    <n v="2016"/>
    <x v="26"/>
    <x v="8989"/>
    <s v="Estimated value"/>
  </r>
  <r>
    <s v="GT"/>
    <s v="Emissions totals"/>
    <n v="312"/>
    <x v="90"/>
    <n v="7273"/>
    <x v="1"/>
    <n v="6995"/>
    <s v="Emissions on agricultural land"/>
    <n v="2017"/>
    <x v="27"/>
    <x v="8989"/>
    <s v="Estimated value"/>
  </r>
  <r>
    <s v="GT"/>
    <s v="Emissions totals"/>
    <n v="312"/>
    <x v="90"/>
    <n v="7273"/>
    <x v="1"/>
    <n v="6995"/>
    <s v="Emissions on agricultural land"/>
    <n v="2018"/>
    <x v="28"/>
    <x v="8989"/>
    <s v="Estimated value"/>
  </r>
  <r>
    <s v="GT"/>
    <s v="Emissions totals"/>
    <n v="312"/>
    <x v="90"/>
    <n v="7273"/>
    <x v="1"/>
    <n v="6995"/>
    <s v="Emissions on agricultural land"/>
    <n v="2019"/>
    <x v="29"/>
    <x v="8989"/>
    <s v="Estimated value"/>
  </r>
  <r>
    <s v="GT"/>
    <s v="Emissions totals"/>
    <n v="312"/>
    <x v="90"/>
    <n v="7273"/>
    <x v="1"/>
    <n v="6995"/>
    <s v="Emissions on agricultural land"/>
    <n v="2020"/>
    <x v="30"/>
    <x v="8989"/>
    <s v="Estimated value"/>
  </r>
  <r>
    <s v="GT"/>
    <s v="Emissions totals"/>
    <n v="312"/>
    <x v="90"/>
    <n v="7273"/>
    <x v="1"/>
    <n v="6995"/>
    <s v="Emissions on agricultural land"/>
    <n v="2021"/>
    <x v="31"/>
    <x v="8989"/>
    <s v="Estimated value"/>
  </r>
  <r>
    <s v="GT"/>
    <s v="Emissions totals"/>
    <n v="316"/>
    <x v="91"/>
    <n v="7273"/>
    <x v="1"/>
    <n v="6995"/>
    <s v="Emissions on agricultural land"/>
    <n v="1990"/>
    <x v="0"/>
    <x v="1137"/>
    <s v="Estimated value"/>
  </r>
  <r>
    <s v="GT"/>
    <s v="Emissions totals"/>
    <n v="316"/>
    <x v="91"/>
    <n v="7273"/>
    <x v="1"/>
    <n v="6995"/>
    <s v="Emissions on agricultural land"/>
    <n v="1991"/>
    <x v="1"/>
    <x v="1137"/>
    <s v="Estimated value"/>
  </r>
  <r>
    <s v="GT"/>
    <s v="Emissions totals"/>
    <n v="316"/>
    <x v="91"/>
    <n v="7273"/>
    <x v="1"/>
    <n v="6995"/>
    <s v="Emissions on agricultural land"/>
    <n v="1992"/>
    <x v="2"/>
    <x v="1137"/>
    <s v="Estimated value"/>
  </r>
  <r>
    <s v="GT"/>
    <s v="Emissions totals"/>
    <n v="316"/>
    <x v="91"/>
    <n v="7273"/>
    <x v="1"/>
    <n v="6995"/>
    <s v="Emissions on agricultural land"/>
    <n v="1993"/>
    <x v="3"/>
    <x v="1137"/>
    <s v="Estimated value"/>
  </r>
  <r>
    <s v="GT"/>
    <s v="Emissions totals"/>
    <n v="316"/>
    <x v="91"/>
    <n v="7273"/>
    <x v="1"/>
    <n v="6995"/>
    <s v="Emissions on agricultural land"/>
    <n v="1994"/>
    <x v="4"/>
    <x v="1137"/>
    <s v="Estimated value"/>
  </r>
  <r>
    <s v="GT"/>
    <s v="Emissions totals"/>
    <n v="316"/>
    <x v="91"/>
    <n v="7273"/>
    <x v="1"/>
    <n v="6995"/>
    <s v="Emissions on agricultural land"/>
    <n v="1995"/>
    <x v="5"/>
    <x v="1137"/>
    <s v="Estimated value"/>
  </r>
  <r>
    <s v="GT"/>
    <s v="Emissions totals"/>
    <n v="316"/>
    <x v="91"/>
    <n v="7273"/>
    <x v="1"/>
    <n v="6995"/>
    <s v="Emissions on agricultural land"/>
    <n v="1996"/>
    <x v="6"/>
    <x v="1137"/>
    <s v="Estimated value"/>
  </r>
  <r>
    <s v="GT"/>
    <s v="Emissions totals"/>
    <n v="316"/>
    <x v="91"/>
    <n v="7273"/>
    <x v="1"/>
    <n v="6995"/>
    <s v="Emissions on agricultural land"/>
    <n v="1997"/>
    <x v="7"/>
    <x v="1137"/>
    <s v="Estimated value"/>
  </r>
  <r>
    <s v="GT"/>
    <s v="Emissions totals"/>
    <n v="316"/>
    <x v="91"/>
    <n v="7273"/>
    <x v="1"/>
    <n v="6995"/>
    <s v="Emissions on agricultural land"/>
    <n v="1998"/>
    <x v="8"/>
    <x v="1137"/>
    <s v="Estimated value"/>
  </r>
  <r>
    <s v="GT"/>
    <s v="Emissions totals"/>
    <n v="316"/>
    <x v="91"/>
    <n v="7273"/>
    <x v="1"/>
    <n v="6995"/>
    <s v="Emissions on agricultural land"/>
    <n v="1999"/>
    <x v="9"/>
    <x v="1137"/>
    <s v="Estimated value"/>
  </r>
  <r>
    <s v="GT"/>
    <s v="Emissions totals"/>
    <n v="316"/>
    <x v="91"/>
    <n v="7273"/>
    <x v="1"/>
    <n v="6995"/>
    <s v="Emissions on agricultural land"/>
    <n v="2000"/>
    <x v="10"/>
    <x v="1137"/>
    <s v="Estimated value"/>
  </r>
  <r>
    <s v="GT"/>
    <s v="Emissions totals"/>
    <n v="316"/>
    <x v="91"/>
    <n v="7273"/>
    <x v="1"/>
    <n v="6995"/>
    <s v="Emissions on agricultural land"/>
    <n v="2001"/>
    <x v="11"/>
    <x v="1137"/>
    <s v="Estimated value"/>
  </r>
  <r>
    <s v="GT"/>
    <s v="Emissions totals"/>
    <n v="316"/>
    <x v="91"/>
    <n v="7273"/>
    <x v="1"/>
    <n v="6995"/>
    <s v="Emissions on agricultural land"/>
    <n v="2002"/>
    <x v="12"/>
    <x v="1137"/>
    <s v="Estimated value"/>
  </r>
  <r>
    <s v="GT"/>
    <s v="Emissions totals"/>
    <n v="316"/>
    <x v="91"/>
    <n v="7273"/>
    <x v="1"/>
    <n v="6995"/>
    <s v="Emissions on agricultural land"/>
    <n v="2003"/>
    <x v="13"/>
    <x v="1137"/>
    <s v="Estimated value"/>
  </r>
  <r>
    <s v="GT"/>
    <s v="Emissions totals"/>
    <n v="316"/>
    <x v="91"/>
    <n v="7273"/>
    <x v="1"/>
    <n v="6995"/>
    <s v="Emissions on agricultural land"/>
    <n v="2004"/>
    <x v="14"/>
    <x v="1137"/>
    <s v="Estimated value"/>
  </r>
  <r>
    <s v="GT"/>
    <s v="Emissions totals"/>
    <n v="316"/>
    <x v="91"/>
    <n v="7273"/>
    <x v="1"/>
    <n v="6995"/>
    <s v="Emissions on agricultural land"/>
    <n v="2005"/>
    <x v="15"/>
    <x v="1137"/>
    <s v="Estimated value"/>
  </r>
  <r>
    <s v="GT"/>
    <s v="Emissions totals"/>
    <n v="316"/>
    <x v="91"/>
    <n v="7273"/>
    <x v="1"/>
    <n v="6995"/>
    <s v="Emissions on agricultural land"/>
    <n v="2006"/>
    <x v="16"/>
    <x v="1137"/>
    <s v="Estimated value"/>
  </r>
  <r>
    <s v="GT"/>
    <s v="Emissions totals"/>
    <n v="316"/>
    <x v="91"/>
    <n v="7273"/>
    <x v="1"/>
    <n v="6995"/>
    <s v="Emissions on agricultural land"/>
    <n v="2007"/>
    <x v="17"/>
    <x v="1137"/>
    <s v="Estimated value"/>
  </r>
  <r>
    <s v="GT"/>
    <s v="Emissions totals"/>
    <n v="316"/>
    <x v="91"/>
    <n v="7273"/>
    <x v="1"/>
    <n v="6995"/>
    <s v="Emissions on agricultural land"/>
    <n v="2008"/>
    <x v="18"/>
    <x v="1137"/>
    <s v="Estimated value"/>
  </r>
  <r>
    <s v="GT"/>
    <s v="Emissions totals"/>
    <n v="316"/>
    <x v="91"/>
    <n v="7273"/>
    <x v="1"/>
    <n v="6995"/>
    <s v="Emissions on agricultural land"/>
    <n v="2009"/>
    <x v="19"/>
    <x v="1137"/>
    <s v="Estimated value"/>
  </r>
  <r>
    <s v="GT"/>
    <s v="Emissions totals"/>
    <n v="316"/>
    <x v="91"/>
    <n v="7273"/>
    <x v="1"/>
    <n v="6995"/>
    <s v="Emissions on agricultural land"/>
    <n v="2010"/>
    <x v="20"/>
    <x v="1137"/>
    <s v="Estimated value"/>
  </r>
  <r>
    <s v="GT"/>
    <s v="Emissions totals"/>
    <n v="316"/>
    <x v="91"/>
    <n v="7273"/>
    <x v="1"/>
    <n v="6995"/>
    <s v="Emissions on agricultural land"/>
    <n v="2011"/>
    <x v="21"/>
    <x v="1137"/>
    <s v="Estimated value"/>
  </r>
  <r>
    <s v="GT"/>
    <s v="Emissions totals"/>
    <n v="316"/>
    <x v="91"/>
    <n v="7273"/>
    <x v="1"/>
    <n v="6995"/>
    <s v="Emissions on agricultural land"/>
    <n v="2012"/>
    <x v="22"/>
    <x v="1137"/>
    <s v="Estimated value"/>
  </r>
  <r>
    <s v="GT"/>
    <s v="Emissions totals"/>
    <n v="316"/>
    <x v="91"/>
    <n v="7273"/>
    <x v="1"/>
    <n v="6995"/>
    <s v="Emissions on agricultural land"/>
    <n v="2013"/>
    <x v="23"/>
    <x v="1137"/>
    <s v="Estimated value"/>
  </r>
  <r>
    <s v="GT"/>
    <s v="Emissions totals"/>
    <n v="316"/>
    <x v="91"/>
    <n v="7273"/>
    <x v="1"/>
    <n v="6995"/>
    <s v="Emissions on agricultural land"/>
    <n v="2014"/>
    <x v="24"/>
    <x v="1137"/>
    <s v="Estimated value"/>
  </r>
  <r>
    <s v="GT"/>
    <s v="Emissions totals"/>
    <n v="316"/>
    <x v="91"/>
    <n v="7273"/>
    <x v="1"/>
    <n v="6995"/>
    <s v="Emissions on agricultural land"/>
    <n v="2015"/>
    <x v="25"/>
    <x v="1137"/>
    <s v="Estimated value"/>
  </r>
  <r>
    <s v="GT"/>
    <s v="Emissions totals"/>
    <n v="316"/>
    <x v="91"/>
    <n v="7273"/>
    <x v="1"/>
    <n v="6995"/>
    <s v="Emissions on agricultural land"/>
    <n v="2016"/>
    <x v="26"/>
    <x v="1137"/>
    <s v="Estimated value"/>
  </r>
  <r>
    <s v="GT"/>
    <s v="Emissions totals"/>
    <n v="316"/>
    <x v="91"/>
    <n v="7273"/>
    <x v="1"/>
    <n v="6995"/>
    <s v="Emissions on agricultural land"/>
    <n v="2017"/>
    <x v="27"/>
    <x v="1137"/>
    <s v="Estimated value"/>
  </r>
  <r>
    <s v="GT"/>
    <s v="Emissions totals"/>
    <n v="316"/>
    <x v="91"/>
    <n v="7273"/>
    <x v="1"/>
    <n v="6995"/>
    <s v="Emissions on agricultural land"/>
    <n v="2018"/>
    <x v="28"/>
    <x v="1137"/>
    <s v="Estimated value"/>
  </r>
  <r>
    <s v="GT"/>
    <s v="Emissions totals"/>
    <n v="316"/>
    <x v="91"/>
    <n v="7273"/>
    <x v="1"/>
    <n v="6995"/>
    <s v="Emissions on agricultural land"/>
    <n v="2019"/>
    <x v="29"/>
    <x v="1137"/>
    <s v="Estimated value"/>
  </r>
  <r>
    <s v="GT"/>
    <s v="Emissions totals"/>
    <n v="316"/>
    <x v="91"/>
    <n v="7273"/>
    <x v="1"/>
    <n v="6995"/>
    <s v="Emissions on agricultural land"/>
    <n v="2020"/>
    <x v="30"/>
    <x v="1137"/>
    <s v="Estimated value"/>
  </r>
  <r>
    <s v="GT"/>
    <s v="Emissions totals"/>
    <n v="316"/>
    <x v="91"/>
    <n v="7273"/>
    <x v="1"/>
    <n v="6995"/>
    <s v="Emissions on agricultural land"/>
    <n v="2021"/>
    <x v="31"/>
    <x v="1137"/>
    <s v="Estimated value"/>
  </r>
  <r>
    <s v="GT"/>
    <s v="Emissions totals"/>
    <n v="320"/>
    <x v="92"/>
    <n v="7273"/>
    <x v="1"/>
    <n v="6995"/>
    <s v="Emissions on agricultural land"/>
    <n v="1990"/>
    <x v="0"/>
    <x v="8990"/>
    <s v="Estimated value"/>
  </r>
  <r>
    <s v="GT"/>
    <s v="Emissions totals"/>
    <n v="320"/>
    <x v="92"/>
    <n v="7273"/>
    <x v="1"/>
    <n v="6995"/>
    <s v="Emissions on agricultural land"/>
    <n v="1991"/>
    <x v="1"/>
    <x v="8991"/>
    <s v="Estimated value"/>
  </r>
  <r>
    <s v="GT"/>
    <s v="Emissions totals"/>
    <n v="320"/>
    <x v="92"/>
    <n v="7273"/>
    <x v="1"/>
    <n v="6995"/>
    <s v="Emissions on agricultural land"/>
    <n v="1992"/>
    <x v="2"/>
    <x v="8992"/>
    <s v="Estimated value"/>
  </r>
  <r>
    <s v="GT"/>
    <s v="Emissions totals"/>
    <n v="320"/>
    <x v="92"/>
    <n v="7273"/>
    <x v="1"/>
    <n v="6995"/>
    <s v="Emissions on agricultural land"/>
    <n v="1993"/>
    <x v="3"/>
    <x v="8993"/>
    <s v="Estimated value"/>
  </r>
  <r>
    <s v="GT"/>
    <s v="Emissions totals"/>
    <n v="320"/>
    <x v="92"/>
    <n v="7273"/>
    <x v="1"/>
    <n v="6995"/>
    <s v="Emissions on agricultural land"/>
    <n v="1994"/>
    <x v="4"/>
    <x v="8994"/>
    <s v="Estimated value"/>
  </r>
  <r>
    <s v="GT"/>
    <s v="Emissions totals"/>
    <n v="320"/>
    <x v="92"/>
    <n v="7273"/>
    <x v="1"/>
    <n v="6995"/>
    <s v="Emissions on agricultural land"/>
    <n v="1995"/>
    <x v="5"/>
    <x v="8995"/>
    <s v="Estimated value"/>
  </r>
  <r>
    <s v="GT"/>
    <s v="Emissions totals"/>
    <n v="320"/>
    <x v="92"/>
    <n v="7273"/>
    <x v="1"/>
    <n v="6995"/>
    <s v="Emissions on agricultural land"/>
    <n v="1996"/>
    <x v="6"/>
    <x v="8996"/>
    <s v="Estimated value"/>
  </r>
  <r>
    <s v="GT"/>
    <s v="Emissions totals"/>
    <n v="320"/>
    <x v="92"/>
    <n v="7273"/>
    <x v="1"/>
    <n v="6995"/>
    <s v="Emissions on agricultural land"/>
    <n v="1997"/>
    <x v="7"/>
    <x v="8997"/>
    <s v="Estimated value"/>
  </r>
  <r>
    <s v="GT"/>
    <s v="Emissions totals"/>
    <n v="320"/>
    <x v="92"/>
    <n v="7273"/>
    <x v="1"/>
    <n v="6995"/>
    <s v="Emissions on agricultural land"/>
    <n v="1998"/>
    <x v="8"/>
    <x v="8998"/>
    <s v="Estimated value"/>
  </r>
  <r>
    <s v="GT"/>
    <s v="Emissions totals"/>
    <n v="320"/>
    <x v="92"/>
    <n v="7273"/>
    <x v="1"/>
    <n v="6995"/>
    <s v="Emissions on agricultural land"/>
    <n v="1999"/>
    <x v="9"/>
    <x v="8999"/>
    <s v="Estimated value"/>
  </r>
  <r>
    <s v="GT"/>
    <s v="Emissions totals"/>
    <n v="320"/>
    <x v="92"/>
    <n v="7273"/>
    <x v="1"/>
    <n v="6995"/>
    <s v="Emissions on agricultural land"/>
    <n v="2000"/>
    <x v="10"/>
    <x v="9000"/>
    <s v="Estimated value"/>
  </r>
  <r>
    <s v="GT"/>
    <s v="Emissions totals"/>
    <n v="320"/>
    <x v="92"/>
    <n v="7273"/>
    <x v="1"/>
    <n v="6995"/>
    <s v="Emissions on agricultural land"/>
    <n v="2001"/>
    <x v="11"/>
    <x v="9001"/>
    <s v="Estimated value"/>
  </r>
  <r>
    <s v="GT"/>
    <s v="Emissions totals"/>
    <n v="320"/>
    <x v="92"/>
    <n v="7273"/>
    <x v="1"/>
    <n v="6995"/>
    <s v="Emissions on agricultural land"/>
    <n v="2002"/>
    <x v="12"/>
    <x v="9002"/>
    <s v="Estimated value"/>
  </r>
  <r>
    <s v="GT"/>
    <s v="Emissions totals"/>
    <n v="320"/>
    <x v="92"/>
    <n v="7273"/>
    <x v="1"/>
    <n v="6995"/>
    <s v="Emissions on agricultural land"/>
    <n v="2003"/>
    <x v="13"/>
    <x v="9003"/>
    <s v="Estimated value"/>
  </r>
  <r>
    <s v="GT"/>
    <s v="Emissions totals"/>
    <n v="320"/>
    <x v="92"/>
    <n v="7273"/>
    <x v="1"/>
    <n v="6995"/>
    <s v="Emissions on agricultural land"/>
    <n v="2004"/>
    <x v="14"/>
    <x v="9004"/>
    <s v="Estimated value"/>
  </r>
  <r>
    <s v="GT"/>
    <s v="Emissions totals"/>
    <n v="320"/>
    <x v="92"/>
    <n v="7273"/>
    <x v="1"/>
    <n v="6995"/>
    <s v="Emissions on agricultural land"/>
    <n v="2005"/>
    <x v="15"/>
    <x v="9005"/>
    <s v="Estimated value"/>
  </r>
  <r>
    <s v="GT"/>
    <s v="Emissions totals"/>
    <n v="320"/>
    <x v="92"/>
    <n v="7273"/>
    <x v="1"/>
    <n v="6995"/>
    <s v="Emissions on agricultural land"/>
    <n v="2006"/>
    <x v="16"/>
    <x v="9006"/>
    <s v="Estimated value"/>
  </r>
  <r>
    <s v="GT"/>
    <s v="Emissions totals"/>
    <n v="320"/>
    <x v="92"/>
    <n v="7273"/>
    <x v="1"/>
    <n v="6995"/>
    <s v="Emissions on agricultural land"/>
    <n v="2007"/>
    <x v="17"/>
    <x v="9007"/>
    <s v="Estimated value"/>
  </r>
  <r>
    <s v="GT"/>
    <s v="Emissions totals"/>
    <n v="320"/>
    <x v="92"/>
    <n v="7273"/>
    <x v="1"/>
    <n v="6995"/>
    <s v="Emissions on agricultural land"/>
    <n v="2008"/>
    <x v="18"/>
    <x v="9008"/>
    <s v="Estimated value"/>
  </r>
  <r>
    <s v="GT"/>
    <s v="Emissions totals"/>
    <n v="320"/>
    <x v="92"/>
    <n v="7273"/>
    <x v="1"/>
    <n v="6995"/>
    <s v="Emissions on agricultural land"/>
    <n v="2009"/>
    <x v="19"/>
    <x v="9009"/>
    <s v="Estimated value"/>
  </r>
  <r>
    <s v="GT"/>
    <s v="Emissions totals"/>
    <n v="320"/>
    <x v="92"/>
    <n v="7273"/>
    <x v="1"/>
    <n v="6995"/>
    <s v="Emissions on agricultural land"/>
    <n v="2010"/>
    <x v="20"/>
    <x v="9010"/>
    <s v="Estimated value"/>
  </r>
  <r>
    <s v="GT"/>
    <s v="Emissions totals"/>
    <n v="320"/>
    <x v="92"/>
    <n v="7273"/>
    <x v="1"/>
    <n v="6995"/>
    <s v="Emissions on agricultural land"/>
    <n v="2011"/>
    <x v="21"/>
    <x v="9011"/>
    <s v="Estimated value"/>
  </r>
  <r>
    <s v="GT"/>
    <s v="Emissions totals"/>
    <n v="320"/>
    <x v="92"/>
    <n v="7273"/>
    <x v="1"/>
    <n v="6995"/>
    <s v="Emissions on agricultural land"/>
    <n v="2012"/>
    <x v="22"/>
    <x v="9012"/>
    <s v="Estimated value"/>
  </r>
  <r>
    <s v="GT"/>
    <s v="Emissions totals"/>
    <n v="320"/>
    <x v="92"/>
    <n v="7273"/>
    <x v="1"/>
    <n v="6995"/>
    <s v="Emissions on agricultural land"/>
    <n v="2013"/>
    <x v="23"/>
    <x v="9013"/>
    <s v="Estimated value"/>
  </r>
  <r>
    <s v="GT"/>
    <s v="Emissions totals"/>
    <n v="320"/>
    <x v="92"/>
    <n v="7273"/>
    <x v="1"/>
    <n v="6995"/>
    <s v="Emissions on agricultural land"/>
    <n v="2014"/>
    <x v="24"/>
    <x v="9014"/>
    <s v="Estimated value"/>
  </r>
  <r>
    <s v="GT"/>
    <s v="Emissions totals"/>
    <n v="320"/>
    <x v="92"/>
    <n v="7273"/>
    <x v="1"/>
    <n v="6995"/>
    <s v="Emissions on agricultural land"/>
    <n v="2015"/>
    <x v="25"/>
    <x v="9015"/>
    <s v="Estimated value"/>
  </r>
  <r>
    <s v="GT"/>
    <s v="Emissions totals"/>
    <n v="320"/>
    <x v="92"/>
    <n v="7273"/>
    <x v="1"/>
    <n v="6995"/>
    <s v="Emissions on agricultural land"/>
    <n v="2016"/>
    <x v="26"/>
    <x v="9016"/>
    <s v="Estimated value"/>
  </r>
  <r>
    <s v="GT"/>
    <s v="Emissions totals"/>
    <n v="320"/>
    <x v="92"/>
    <n v="7273"/>
    <x v="1"/>
    <n v="6995"/>
    <s v="Emissions on agricultural land"/>
    <n v="2017"/>
    <x v="27"/>
    <x v="9017"/>
    <s v="Estimated value"/>
  </r>
  <r>
    <s v="GT"/>
    <s v="Emissions totals"/>
    <n v="320"/>
    <x v="92"/>
    <n v="7273"/>
    <x v="1"/>
    <n v="6995"/>
    <s v="Emissions on agricultural land"/>
    <n v="2018"/>
    <x v="28"/>
    <x v="9018"/>
    <s v="Estimated value"/>
  </r>
  <r>
    <s v="GT"/>
    <s v="Emissions totals"/>
    <n v="320"/>
    <x v="92"/>
    <n v="7273"/>
    <x v="1"/>
    <n v="6995"/>
    <s v="Emissions on agricultural land"/>
    <n v="2019"/>
    <x v="29"/>
    <x v="9019"/>
    <s v="Estimated value"/>
  </r>
  <r>
    <s v="GT"/>
    <s v="Emissions totals"/>
    <n v="320"/>
    <x v="92"/>
    <n v="7273"/>
    <x v="1"/>
    <n v="6995"/>
    <s v="Emissions on agricultural land"/>
    <n v="2020"/>
    <x v="30"/>
    <x v="9020"/>
    <s v="Estimated value"/>
  </r>
  <r>
    <s v="GT"/>
    <s v="Emissions totals"/>
    <n v="320"/>
    <x v="92"/>
    <n v="7273"/>
    <x v="1"/>
    <n v="6995"/>
    <s v="Emissions on agricultural land"/>
    <n v="2021"/>
    <x v="31"/>
    <x v="9021"/>
    <s v="Estimated value"/>
  </r>
  <r>
    <s v="GT"/>
    <s v="Emissions totals"/>
    <n v="324"/>
    <x v="93"/>
    <n v="7273"/>
    <x v="1"/>
    <n v="6995"/>
    <s v="Emissions on agricultural land"/>
    <n v="1990"/>
    <x v="0"/>
    <x v="9022"/>
    <s v="Estimated value"/>
  </r>
  <r>
    <s v="GT"/>
    <s v="Emissions totals"/>
    <n v="324"/>
    <x v="93"/>
    <n v="7273"/>
    <x v="1"/>
    <n v="6995"/>
    <s v="Emissions on agricultural land"/>
    <n v="1991"/>
    <x v="1"/>
    <x v="9023"/>
    <s v="Estimated value"/>
  </r>
  <r>
    <s v="GT"/>
    <s v="Emissions totals"/>
    <n v="324"/>
    <x v="93"/>
    <n v="7273"/>
    <x v="1"/>
    <n v="6995"/>
    <s v="Emissions on agricultural land"/>
    <n v="1992"/>
    <x v="2"/>
    <x v="9024"/>
    <s v="Estimated value"/>
  </r>
  <r>
    <s v="GT"/>
    <s v="Emissions totals"/>
    <n v="324"/>
    <x v="93"/>
    <n v="7273"/>
    <x v="1"/>
    <n v="6995"/>
    <s v="Emissions on agricultural land"/>
    <n v="1993"/>
    <x v="3"/>
    <x v="9025"/>
    <s v="Estimated value"/>
  </r>
  <r>
    <s v="GT"/>
    <s v="Emissions totals"/>
    <n v="324"/>
    <x v="93"/>
    <n v="7273"/>
    <x v="1"/>
    <n v="6995"/>
    <s v="Emissions on agricultural land"/>
    <n v="1994"/>
    <x v="4"/>
    <x v="9026"/>
    <s v="Estimated value"/>
  </r>
  <r>
    <s v="GT"/>
    <s v="Emissions totals"/>
    <n v="324"/>
    <x v="93"/>
    <n v="7273"/>
    <x v="1"/>
    <n v="6995"/>
    <s v="Emissions on agricultural land"/>
    <n v="1995"/>
    <x v="5"/>
    <x v="9027"/>
    <s v="Estimated value"/>
  </r>
  <r>
    <s v="GT"/>
    <s v="Emissions totals"/>
    <n v="324"/>
    <x v="93"/>
    <n v="7273"/>
    <x v="1"/>
    <n v="6995"/>
    <s v="Emissions on agricultural land"/>
    <n v="1996"/>
    <x v="6"/>
    <x v="9028"/>
    <s v="Estimated value"/>
  </r>
  <r>
    <s v="GT"/>
    <s v="Emissions totals"/>
    <n v="324"/>
    <x v="93"/>
    <n v="7273"/>
    <x v="1"/>
    <n v="6995"/>
    <s v="Emissions on agricultural land"/>
    <n v="1997"/>
    <x v="7"/>
    <x v="9029"/>
    <s v="Estimated value"/>
  </r>
  <r>
    <s v="GT"/>
    <s v="Emissions totals"/>
    <n v="324"/>
    <x v="93"/>
    <n v="7273"/>
    <x v="1"/>
    <n v="6995"/>
    <s v="Emissions on agricultural land"/>
    <n v="1998"/>
    <x v="8"/>
    <x v="9030"/>
    <s v="Estimated value"/>
  </r>
  <r>
    <s v="GT"/>
    <s v="Emissions totals"/>
    <n v="324"/>
    <x v="93"/>
    <n v="7273"/>
    <x v="1"/>
    <n v="6995"/>
    <s v="Emissions on agricultural land"/>
    <n v="1999"/>
    <x v="9"/>
    <x v="9031"/>
    <s v="Estimated value"/>
  </r>
  <r>
    <s v="GT"/>
    <s v="Emissions totals"/>
    <n v="324"/>
    <x v="93"/>
    <n v="7273"/>
    <x v="1"/>
    <n v="6995"/>
    <s v="Emissions on agricultural land"/>
    <n v="2000"/>
    <x v="10"/>
    <x v="9032"/>
    <s v="Estimated value"/>
  </r>
  <r>
    <s v="GT"/>
    <s v="Emissions totals"/>
    <n v="324"/>
    <x v="93"/>
    <n v="7273"/>
    <x v="1"/>
    <n v="6995"/>
    <s v="Emissions on agricultural land"/>
    <n v="2001"/>
    <x v="11"/>
    <x v="9033"/>
    <s v="Estimated value"/>
  </r>
  <r>
    <s v="GT"/>
    <s v="Emissions totals"/>
    <n v="324"/>
    <x v="93"/>
    <n v="7273"/>
    <x v="1"/>
    <n v="6995"/>
    <s v="Emissions on agricultural land"/>
    <n v="2002"/>
    <x v="12"/>
    <x v="9034"/>
    <s v="Estimated value"/>
  </r>
  <r>
    <s v="GT"/>
    <s v="Emissions totals"/>
    <n v="324"/>
    <x v="93"/>
    <n v="7273"/>
    <x v="1"/>
    <n v="6995"/>
    <s v="Emissions on agricultural land"/>
    <n v="2003"/>
    <x v="13"/>
    <x v="9035"/>
    <s v="Estimated value"/>
  </r>
  <r>
    <s v="GT"/>
    <s v="Emissions totals"/>
    <n v="324"/>
    <x v="93"/>
    <n v="7273"/>
    <x v="1"/>
    <n v="6995"/>
    <s v="Emissions on agricultural land"/>
    <n v="2004"/>
    <x v="14"/>
    <x v="9036"/>
    <s v="Estimated value"/>
  </r>
  <r>
    <s v="GT"/>
    <s v="Emissions totals"/>
    <n v="324"/>
    <x v="93"/>
    <n v="7273"/>
    <x v="1"/>
    <n v="6995"/>
    <s v="Emissions on agricultural land"/>
    <n v="2005"/>
    <x v="15"/>
    <x v="9037"/>
    <s v="Estimated value"/>
  </r>
  <r>
    <s v="GT"/>
    <s v="Emissions totals"/>
    <n v="324"/>
    <x v="93"/>
    <n v="7273"/>
    <x v="1"/>
    <n v="6995"/>
    <s v="Emissions on agricultural land"/>
    <n v="2006"/>
    <x v="16"/>
    <x v="9038"/>
    <s v="Estimated value"/>
  </r>
  <r>
    <s v="GT"/>
    <s v="Emissions totals"/>
    <n v="324"/>
    <x v="93"/>
    <n v="7273"/>
    <x v="1"/>
    <n v="6995"/>
    <s v="Emissions on agricultural land"/>
    <n v="2007"/>
    <x v="17"/>
    <x v="9039"/>
    <s v="Estimated value"/>
  </r>
  <r>
    <s v="GT"/>
    <s v="Emissions totals"/>
    <n v="324"/>
    <x v="93"/>
    <n v="7273"/>
    <x v="1"/>
    <n v="6995"/>
    <s v="Emissions on agricultural land"/>
    <n v="2008"/>
    <x v="18"/>
    <x v="9040"/>
    <s v="Estimated value"/>
  </r>
  <r>
    <s v="GT"/>
    <s v="Emissions totals"/>
    <n v="324"/>
    <x v="93"/>
    <n v="7273"/>
    <x v="1"/>
    <n v="6995"/>
    <s v="Emissions on agricultural land"/>
    <n v="2009"/>
    <x v="19"/>
    <x v="9041"/>
    <s v="Estimated value"/>
  </r>
  <r>
    <s v="GT"/>
    <s v="Emissions totals"/>
    <n v="324"/>
    <x v="93"/>
    <n v="7273"/>
    <x v="1"/>
    <n v="6995"/>
    <s v="Emissions on agricultural land"/>
    <n v="2010"/>
    <x v="20"/>
    <x v="9042"/>
    <s v="Estimated value"/>
  </r>
  <r>
    <s v="GT"/>
    <s v="Emissions totals"/>
    <n v="324"/>
    <x v="93"/>
    <n v="7273"/>
    <x v="1"/>
    <n v="6995"/>
    <s v="Emissions on agricultural land"/>
    <n v="2011"/>
    <x v="21"/>
    <x v="9043"/>
    <s v="Estimated value"/>
  </r>
  <r>
    <s v="GT"/>
    <s v="Emissions totals"/>
    <n v="324"/>
    <x v="93"/>
    <n v="7273"/>
    <x v="1"/>
    <n v="6995"/>
    <s v="Emissions on agricultural land"/>
    <n v="2012"/>
    <x v="22"/>
    <x v="9044"/>
    <s v="Estimated value"/>
  </r>
  <r>
    <s v="GT"/>
    <s v="Emissions totals"/>
    <n v="324"/>
    <x v="93"/>
    <n v="7273"/>
    <x v="1"/>
    <n v="6995"/>
    <s v="Emissions on agricultural land"/>
    <n v="2013"/>
    <x v="23"/>
    <x v="9045"/>
    <s v="Estimated value"/>
  </r>
  <r>
    <s v="GT"/>
    <s v="Emissions totals"/>
    <n v="324"/>
    <x v="93"/>
    <n v="7273"/>
    <x v="1"/>
    <n v="6995"/>
    <s v="Emissions on agricultural land"/>
    <n v="2014"/>
    <x v="24"/>
    <x v="9046"/>
    <s v="Estimated value"/>
  </r>
  <r>
    <s v="GT"/>
    <s v="Emissions totals"/>
    <n v="324"/>
    <x v="93"/>
    <n v="7273"/>
    <x v="1"/>
    <n v="6995"/>
    <s v="Emissions on agricultural land"/>
    <n v="2015"/>
    <x v="25"/>
    <x v="9047"/>
    <s v="Estimated value"/>
  </r>
  <r>
    <s v="GT"/>
    <s v="Emissions totals"/>
    <n v="324"/>
    <x v="93"/>
    <n v="7273"/>
    <x v="1"/>
    <n v="6995"/>
    <s v="Emissions on agricultural land"/>
    <n v="2016"/>
    <x v="26"/>
    <x v="9048"/>
    <s v="Estimated value"/>
  </r>
  <r>
    <s v="GT"/>
    <s v="Emissions totals"/>
    <n v="324"/>
    <x v="93"/>
    <n v="7273"/>
    <x v="1"/>
    <n v="6995"/>
    <s v="Emissions on agricultural land"/>
    <n v="2017"/>
    <x v="27"/>
    <x v="9049"/>
    <s v="Estimated value"/>
  </r>
  <r>
    <s v="GT"/>
    <s v="Emissions totals"/>
    <n v="324"/>
    <x v="93"/>
    <n v="7273"/>
    <x v="1"/>
    <n v="6995"/>
    <s v="Emissions on agricultural land"/>
    <n v="2018"/>
    <x v="28"/>
    <x v="9050"/>
    <s v="Estimated value"/>
  </r>
  <r>
    <s v="GT"/>
    <s v="Emissions totals"/>
    <n v="324"/>
    <x v="93"/>
    <n v="7273"/>
    <x v="1"/>
    <n v="6995"/>
    <s v="Emissions on agricultural land"/>
    <n v="2019"/>
    <x v="29"/>
    <x v="9051"/>
    <s v="Estimated value"/>
  </r>
  <r>
    <s v="GT"/>
    <s v="Emissions totals"/>
    <n v="324"/>
    <x v="93"/>
    <n v="7273"/>
    <x v="1"/>
    <n v="6995"/>
    <s v="Emissions on agricultural land"/>
    <n v="2020"/>
    <x v="30"/>
    <x v="9052"/>
    <s v="Estimated value"/>
  </r>
  <r>
    <s v="GT"/>
    <s v="Emissions totals"/>
    <n v="324"/>
    <x v="93"/>
    <n v="7273"/>
    <x v="1"/>
    <n v="6995"/>
    <s v="Emissions on agricultural land"/>
    <n v="2021"/>
    <x v="31"/>
    <x v="9053"/>
    <s v="Estimated value"/>
  </r>
  <r>
    <s v="GT"/>
    <s v="Emissions totals"/>
    <n v="624"/>
    <x v="94"/>
    <n v="7273"/>
    <x v="1"/>
    <n v="6995"/>
    <s v="Emissions on agricultural land"/>
    <n v="1990"/>
    <x v="0"/>
    <x v="9054"/>
    <s v="Estimated value"/>
  </r>
  <r>
    <s v="GT"/>
    <s v="Emissions totals"/>
    <n v="624"/>
    <x v="94"/>
    <n v="7273"/>
    <x v="1"/>
    <n v="6995"/>
    <s v="Emissions on agricultural land"/>
    <n v="1991"/>
    <x v="1"/>
    <x v="9055"/>
    <s v="Estimated value"/>
  </r>
  <r>
    <s v="GT"/>
    <s v="Emissions totals"/>
    <n v="624"/>
    <x v="94"/>
    <n v="7273"/>
    <x v="1"/>
    <n v="6995"/>
    <s v="Emissions on agricultural land"/>
    <n v="1992"/>
    <x v="2"/>
    <x v="9056"/>
    <s v="Estimated value"/>
  </r>
  <r>
    <s v="GT"/>
    <s v="Emissions totals"/>
    <n v="624"/>
    <x v="94"/>
    <n v="7273"/>
    <x v="1"/>
    <n v="6995"/>
    <s v="Emissions on agricultural land"/>
    <n v="1993"/>
    <x v="3"/>
    <x v="9057"/>
    <s v="Estimated value"/>
  </r>
  <r>
    <s v="GT"/>
    <s v="Emissions totals"/>
    <n v="624"/>
    <x v="94"/>
    <n v="7273"/>
    <x v="1"/>
    <n v="6995"/>
    <s v="Emissions on agricultural land"/>
    <n v="1994"/>
    <x v="4"/>
    <x v="9058"/>
    <s v="Estimated value"/>
  </r>
  <r>
    <s v="GT"/>
    <s v="Emissions totals"/>
    <n v="624"/>
    <x v="94"/>
    <n v="7273"/>
    <x v="1"/>
    <n v="6995"/>
    <s v="Emissions on agricultural land"/>
    <n v="1995"/>
    <x v="5"/>
    <x v="9059"/>
    <s v="Estimated value"/>
  </r>
  <r>
    <s v="GT"/>
    <s v="Emissions totals"/>
    <n v="624"/>
    <x v="94"/>
    <n v="7273"/>
    <x v="1"/>
    <n v="6995"/>
    <s v="Emissions on agricultural land"/>
    <n v="1996"/>
    <x v="6"/>
    <x v="9060"/>
    <s v="Estimated value"/>
  </r>
  <r>
    <s v="GT"/>
    <s v="Emissions totals"/>
    <n v="624"/>
    <x v="94"/>
    <n v="7273"/>
    <x v="1"/>
    <n v="6995"/>
    <s v="Emissions on agricultural land"/>
    <n v="1997"/>
    <x v="7"/>
    <x v="9061"/>
    <s v="Estimated value"/>
  </r>
  <r>
    <s v="GT"/>
    <s v="Emissions totals"/>
    <n v="624"/>
    <x v="94"/>
    <n v="7273"/>
    <x v="1"/>
    <n v="6995"/>
    <s v="Emissions on agricultural land"/>
    <n v="1998"/>
    <x v="8"/>
    <x v="9062"/>
    <s v="Estimated value"/>
  </r>
  <r>
    <s v="GT"/>
    <s v="Emissions totals"/>
    <n v="624"/>
    <x v="94"/>
    <n v="7273"/>
    <x v="1"/>
    <n v="6995"/>
    <s v="Emissions on agricultural land"/>
    <n v="1999"/>
    <x v="9"/>
    <x v="9063"/>
    <s v="Estimated value"/>
  </r>
  <r>
    <s v="GT"/>
    <s v="Emissions totals"/>
    <n v="624"/>
    <x v="94"/>
    <n v="7273"/>
    <x v="1"/>
    <n v="6995"/>
    <s v="Emissions on agricultural land"/>
    <n v="2000"/>
    <x v="10"/>
    <x v="9064"/>
    <s v="Estimated value"/>
  </r>
  <r>
    <s v="GT"/>
    <s v="Emissions totals"/>
    <n v="624"/>
    <x v="94"/>
    <n v="7273"/>
    <x v="1"/>
    <n v="6995"/>
    <s v="Emissions on agricultural land"/>
    <n v="2001"/>
    <x v="11"/>
    <x v="9065"/>
    <s v="Estimated value"/>
  </r>
  <r>
    <s v="GT"/>
    <s v="Emissions totals"/>
    <n v="624"/>
    <x v="94"/>
    <n v="7273"/>
    <x v="1"/>
    <n v="6995"/>
    <s v="Emissions on agricultural land"/>
    <n v="2002"/>
    <x v="12"/>
    <x v="9066"/>
    <s v="Estimated value"/>
  </r>
  <r>
    <s v="GT"/>
    <s v="Emissions totals"/>
    <n v="624"/>
    <x v="94"/>
    <n v="7273"/>
    <x v="1"/>
    <n v="6995"/>
    <s v="Emissions on agricultural land"/>
    <n v="2003"/>
    <x v="13"/>
    <x v="9067"/>
    <s v="Estimated value"/>
  </r>
  <r>
    <s v="GT"/>
    <s v="Emissions totals"/>
    <n v="624"/>
    <x v="94"/>
    <n v="7273"/>
    <x v="1"/>
    <n v="6995"/>
    <s v="Emissions on agricultural land"/>
    <n v="2004"/>
    <x v="14"/>
    <x v="9068"/>
    <s v="Estimated value"/>
  </r>
  <r>
    <s v="GT"/>
    <s v="Emissions totals"/>
    <n v="624"/>
    <x v="94"/>
    <n v="7273"/>
    <x v="1"/>
    <n v="6995"/>
    <s v="Emissions on agricultural land"/>
    <n v="2005"/>
    <x v="15"/>
    <x v="9069"/>
    <s v="Estimated value"/>
  </r>
  <r>
    <s v="GT"/>
    <s v="Emissions totals"/>
    <n v="624"/>
    <x v="94"/>
    <n v="7273"/>
    <x v="1"/>
    <n v="6995"/>
    <s v="Emissions on agricultural land"/>
    <n v="2006"/>
    <x v="16"/>
    <x v="9070"/>
    <s v="Estimated value"/>
  </r>
  <r>
    <s v="GT"/>
    <s v="Emissions totals"/>
    <n v="624"/>
    <x v="94"/>
    <n v="7273"/>
    <x v="1"/>
    <n v="6995"/>
    <s v="Emissions on agricultural land"/>
    <n v="2007"/>
    <x v="17"/>
    <x v="9071"/>
    <s v="Estimated value"/>
  </r>
  <r>
    <s v="GT"/>
    <s v="Emissions totals"/>
    <n v="624"/>
    <x v="94"/>
    <n v="7273"/>
    <x v="1"/>
    <n v="6995"/>
    <s v="Emissions on agricultural land"/>
    <n v="2008"/>
    <x v="18"/>
    <x v="9072"/>
    <s v="Estimated value"/>
  </r>
  <r>
    <s v="GT"/>
    <s v="Emissions totals"/>
    <n v="624"/>
    <x v="94"/>
    <n v="7273"/>
    <x v="1"/>
    <n v="6995"/>
    <s v="Emissions on agricultural land"/>
    <n v="2009"/>
    <x v="19"/>
    <x v="9073"/>
    <s v="Estimated value"/>
  </r>
  <r>
    <s v="GT"/>
    <s v="Emissions totals"/>
    <n v="624"/>
    <x v="94"/>
    <n v="7273"/>
    <x v="1"/>
    <n v="6995"/>
    <s v="Emissions on agricultural land"/>
    <n v="2010"/>
    <x v="20"/>
    <x v="9074"/>
    <s v="Estimated value"/>
  </r>
  <r>
    <s v="GT"/>
    <s v="Emissions totals"/>
    <n v="624"/>
    <x v="94"/>
    <n v="7273"/>
    <x v="1"/>
    <n v="6995"/>
    <s v="Emissions on agricultural land"/>
    <n v="2011"/>
    <x v="21"/>
    <x v="9075"/>
    <s v="Estimated value"/>
  </r>
  <r>
    <s v="GT"/>
    <s v="Emissions totals"/>
    <n v="624"/>
    <x v="94"/>
    <n v="7273"/>
    <x v="1"/>
    <n v="6995"/>
    <s v="Emissions on agricultural land"/>
    <n v="2012"/>
    <x v="22"/>
    <x v="9076"/>
    <s v="Estimated value"/>
  </r>
  <r>
    <s v="GT"/>
    <s v="Emissions totals"/>
    <n v="624"/>
    <x v="94"/>
    <n v="7273"/>
    <x v="1"/>
    <n v="6995"/>
    <s v="Emissions on agricultural land"/>
    <n v="2013"/>
    <x v="23"/>
    <x v="9077"/>
    <s v="Estimated value"/>
  </r>
  <r>
    <s v="GT"/>
    <s v="Emissions totals"/>
    <n v="624"/>
    <x v="94"/>
    <n v="7273"/>
    <x v="1"/>
    <n v="6995"/>
    <s v="Emissions on agricultural land"/>
    <n v="2014"/>
    <x v="24"/>
    <x v="9078"/>
    <s v="Estimated value"/>
  </r>
  <r>
    <s v="GT"/>
    <s v="Emissions totals"/>
    <n v="624"/>
    <x v="94"/>
    <n v="7273"/>
    <x v="1"/>
    <n v="6995"/>
    <s v="Emissions on agricultural land"/>
    <n v="2015"/>
    <x v="25"/>
    <x v="9079"/>
    <s v="Estimated value"/>
  </r>
  <r>
    <s v="GT"/>
    <s v="Emissions totals"/>
    <n v="624"/>
    <x v="94"/>
    <n v="7273"/>
    <x v="1"/>
    <n v="6995"/>
    <s v="Emissions on agricultural land"/>
    <n v="2016"/>
    <x v="26"/>
    <x v="9080"/>
    <s v="Estimated value"/>
  </r>
  <r>
    <s v="GT"/>
    <s v="Emissions totals"/>
    <n v="624"/>
    <x v="94"/>
    <n v="7273"/>
    <x v="1"/>
    <n v="6995"/>
    <s v="Emissions on agricultural land"/>
    <n v="2017"/>
    <x v="27"/>
    <x v="9081"/>
    <s v="Estimated value"/>
  </r>
  <r>
    <s v="GT"/>
    <s v="Emissions totals"/>
    <n v="624"/>
    <x v="94"/>
    <n v="7273"/>
    <x v="1"/>
    <n v="6995"/>
    <s v="Emissions on agricultural land"/>
    <n v="2018"/>
    <x v="28"/>
    <x v="9082"/>
    <s v="Estimated value"/>
  </r>
  <r>
    <s v="GT"/>
    <s v="Emissions totals"/>
    <n v="624"/>
    <x v="94"/>
    <n v="7273"/>
    <x v="1"/>
    <n v="6995"/>
    <s v="Emissions on agricultural land"/>
    <n v="2019"/>
    <x v="29"/>
    <x v="9083"/>
    <s v="Estimated value"/>
  </r>
  <r>
    <s v="GT"/>
    <s v="Emissions totals"/>
    <n v="624"/>
    <x v="94"/>
    <n v="7273"/>
    <x v="1"/>
    <n v="6995"/>
    <s v="Emissions on agricultural land"/>
    <n v="2020"/>
    <x v="30"/>
    <x v="9084"/>
    <s v="Estimated value"/>
  </r>
  <r>
    <s v="GT"/>
    <s v="Emissions totals"/>
    <n v="624"/>
    <x v="94"/>
    <n v="7273"/>
    <x v="1"/>
    <n v="6995"/>
    <s v="Emissions on agricultural land"/>
    <n v="2021"/>
    <x v="31"/>
    <x v="9085"/>
    <s v="Estimated value"/>
  </r>
  <r>
    <s v="GT"/>
    <s v="Emissions totals"/>
    <n v="328"/>
    <x v="95"/>
    <n v="7273"/>
    <x v="1"/>
    <n v="6995"/>
    <s v="Emissions on agricultural land"/>
    <n v="1990"/>
    <x v="0"/>
    <x v="9086"/>
    <s v="Estimated value"/>
  </r>
  <r>
    <s v="GT"/>
    <s v="Emissions totals"/>
    <n v="328"/>
    <x v="95"/>
    <n v="7273"/>
    <x v="1"/>
    <n v="6995"/>
    <s v="Emissions on agricultural land"/>
    <n v="1991"/>
    <x v="1"/>
    <x v="9087"/>
    <s v="Estimated value"/>
  </r>
  <r>
    <s v="GT"/>
    <s v="Emissions totals"/>
    <n v="328"/>
    <x v="95"/>
    <n v="7273"/>
    <x v="1"/>
    <n v="6995"/>
    <s v="Emissions on agricultural land"/>
    <n v="1992"/>
    <x v="2"/>
    <x v="9088"/>
    <s v="Estimated value"/>
  </r>
  <r>
    <s v="GT"/>
    <s v="Emissions totals"/>
    <n v="328"/>
    <x v="95"/>
    <n v="7273"/>
    <x v="1"/>
    <n v="6995"/>
    <s v="Emissions on agricultural land"/>
    <n v="1993"/>
    <x v="3"/>
    <x v="9089"/>
    <s v="Estimated value"/>
  </r>
  <r>
    <s v="GT"/>
    <s v="Emissions totals"/>
    <n v="328"/>
    <x v="95"/>
    <n v="7273"/>
    <x v="1"/>
    <n v="6995"/>
    <s v="Emissions on agricultural land"/>
    <n v="1994"/>
    <x v="4"/>
    <x v="9090"/>
    <s v="Estimated value"/>
  </r>
  <r>
    <s v="GT"/>
    <s v="Emissions totals"/>
    <n v="328"/>
    <x v="95"/>
    <n v="7273"/>
    <x v="1"/>
    <n v="6995"/>
    <s v="Emissions on agricultural land"/>
    <n v="1995"/>
    <x v="5"/>
    <x v="9091"/>
    <s v="Estimated value"/>
  </r>
  <r>
    <s v="GT"/>
    <s v="Emissions totals"/>
    <n v="328"/>
    <x v="95"/>
    <n v="7273"/>
    <x v="1"/>
    <n v="6995"/>
    <s v="Emissions on agricultural land"/>
    <n v="1996"/>
    <x v="6"/>
    <x v="9092"/>
    <s v="Estimated value"/>
  </r>
  <r>
    <s v="GT"/>
    <s v="Emissions totals"/>
    <n v="328"/>
    <x v="95"/>
    <n v="7273"/>
    <x v="1"/>
    <n v="6995"/>
    <s v="Emissions on agricultural land"/>
    <n v="1997"/>
    <x v="7"/>
    <x v="9093"/>
    <s v="Estimated value"/>
  </r>
  <r>
    <s v="GT"/>
    <s v="Emissions totals"/>
    <n v="328"/>
    <x v="95"/>
    <n v="7273"/>
    <x v="1"/>
    <n v="6995"/>
    <s v="Emissions on agricultural land"/>
    <n v="1998"/>
    <x v="8"/>
    <x v="9094"/>
    <s v="Estimated value"/>
  </r>
  <r>
    <s v="GT"/>
    <s v="Emissions totals"/>
    <n v="328"/>
    <x v="95"/>
    <n v="7273"/>
    <x v="1"/>
    <n v="6995"/>
    <s v="Emissions on agricultural land"/>
    <n v="1999"/>
    <x v="9"/>
    <x v="9095"/>
    <s v="Estimated value"/>
  </r>
  <r>
    <s v="GT"/>
    <s v="Emissions totals"/>
    <n v="328"/>
    <x v="95"/>
    <n v="7273"/>
    <x v="1"/>
    <n v="6995"/>
    <s v="Emissions on agricultural land"/>
    <n v="2000"/>
    <x v="10"/>
    <x v="9096"/>
    <s v="Estimated value"/>
  </r>
  <r>
    <s v="GT"/>
    <s v="Emissions totals"/>
    <n v="328"/>
    <x v="95"/>
    <n v="7273"/>
    <x v="1"/>
    <n v="6995"/>
    <s v="Emissions on agricultural land"/>
    <n v="2001"/>
    <x v="11"/>
    <x v="9097"/>
    <s v="Estimated value"/>
  </r>
  <r>
    <s v="GT"/>
    <s v="Emissions totals"/>
    <n v="328"/>
    <x v="95"/>
    <n v="7273"/>
    <x v="1"/>
    <n v="6995"/>
    <s v="Emissions on agricultural land"/>
    <n v="2002"/>
    <x v="12"/>
    <x v="9098"/>
    <s v="Estimated value"/>
  </r>
  <r>
    <s v="GT"/>
    <s v="Emissions totals"/>
    <n v="328"/>
    <x v="95"/>
    <n v="7273"/>
    <x v="1"/>
    <n v="6995"/>
    <s v="Emissions on agricultural land"/>
    <n v="2003"/>
    <x v="13"/>
    <x v="9099"/>
    <s v="Estimated value"/>
  </r>
  <r>
    <s v="GT"/>
    <s v="Emissions totals"/>
    <n v="328"/>
    <x v="95"/>
    <n v="7273"/>
    <x v="1"/>
    <n v="6995"/>
    <s v="Emissions on agricultural land"/>
    <n v="2004"/>
    <x v="14"/>
    <x v="9100"/>
    <s v="Estimated value"/>
  </r>
  <r>
    <s v="GT"/>
    <s v="Emissions totals"/>
    <n v="328"/>
    <x v="95"/>
    <n v="7273"/>
    <x v="1"/>
    <n v="6995"/>
    <s v="Emissions on agricultural land"/>
    <n v="2005"/>
    <x v="15"/>
    <x v="9101"/>
    <s v="Estimated value"/>
  </r>
  <r>
    <s v="GT"/>
    <s v="Emissions totals"/>
    <n v="328"/>
    <x v="95"/>
    <n v="7273"/>
    <x v="1"/>
    <n v="6995"/>
    <s v="Emissions on agricultural land"/>
    <n v="2006"/>
    <x v="16"/>
    <x v="9102"/>
    <s v="Estimated value"/>
  </r>
  <r>
    <s v="GT"/>
    <s v="Emissions totals"/>
    <n v="328"/>
    <x v="95"/>
    <n v="7273"/>
    <x v="1"/>
    <n v="6995"/>
    <s v="Emissions on agricultural land"/>
    <n v="2007"/>
    <x v="17"/>
    <x v="9103"/>
    <s v="Estimated value"/>
  </r>
  <r>
    <s v="GT"/>
    <s v="Emissions totals"/>
    <n v="328"/>
    <x v="95"/>
    <n v="7273"/>
    <x v="1"/>
    <n v="6995"/>
    <s v="Emissions on agricultural land"/>
    <n v="2008"/>
    <x v="18"/>
    <x v="9104"/>
    <s v="Estimated value"/>
  </r>
  <r>
    <s v="GT"/>
    <s v="Emissions totals"/>
    <n v="328"/>
    <x v="95"/>
    <n v="7273"/>
    <x v="1"/>
    <n v="6995"/>
    <s v="Emissions on agricultural land"/>
    <n v="2009"/>
    <x v="19"/>
    <x v="9105"/>
    <s v="Estimated value"/>
  </r>
  <r>
    <s v="GT"/>
    <s v="Emissions totals"/>
    <n v="328"/>
    <x v="95"/>
    <n v="7273"/>
    <x v="1"/>
    <n v="6995"/>
    <s v="Emissions on agricultural land"/>
    <n v="2010"/>
    <x v="20"/>
    <x v="9106"/>
    <s v="Estimated value"/>
  </r>
  <r>
    <s v="GT"/>
    <s v="Emissions totals"/>
    <n v="328"/>
    <x v="95"/>
    <n v="7273"/>
    <x v="1"/>
    <n v="6995"/>
    <s v="Emissions on agricultural land"/>
    <n v="2011"/>
    <x v="21"/>
    <x v="9107"/>
    <s v="Estimated value"/>
  </r>
  <r>
    <s v="GT"/>
    <s v="Emissions totals"/>
    <n v="328"/>
    <x v="95"/>
    <n v="7273"/>
    <x v="1"/>
    <n v="6995"/>
    <s v="Emissions on agricultural land"/>
    <n v="2012"/>
    <x v="22"/>
    <x v="9108"/>
    <s v="Estimated value"/>
  </r>
  <r>
    <s v="GT"/>
    <s v="Emissions totals"/>
    <n v="328"/>
    <x v="95"/>
    <n v="7273"/>
    <x v="1"/>
    <n v="6995"/>
    <s v="Emissions on agricultural land"/>
    <n v="2013"/>
    <x v="23"/>
    <x v="9109"/>
    <s v="Estimated value"/>
  </r>
  <r>
    <s v="GT"/>
    <s v="Emissions totals"/>
    <n v="328"/>
    <x v="95"/>
    <n v="7273"/>
    <x v="1"/>
    <n v="6995"/>
    <s v="Emissions on agricultural land"/>
    <n v="2014"/>
    <x v="24"/>
    <x v="9110"/>
    <s v="Estimated value"/>
  </r>
  <r>
    <s v="GT"/>
    <s v="Emissions totals"/>
    <n v="328"/>
    <x v="95"/>
    <n v="7273"/>
    <x v="1"/>
    <n v="6995"/>
    <s v="Emissions on agricultural land"/>
    <n v="2015"/>
    <x v="25"/>
    <x v="9111"/>
    <s v="Estimated value"/>
  </r>
  <r>
    <s v="GT"/>
    <s v="Emissions totals"/>
    <n v="328"/>
    <x v="95"/>
    <n v="7273"/>
    <x v="1"/>
    <n v="6995"/>
    <s v="Emissions on agricultural land"/>
    <n v="2016"/>
    <x v="26"/>
    <x v="9112"/>
    <s v="Estimated value"/>
  </r>
  <r>
    <s v="GT"/>
    <s v="Emissions totals"/>
    <n v="328"/>
    <x v="95"/>
    <n v="7273"/>
    <x v="1"/>
    <n v="6995"/>
    <s v="Emissions on agricultural land"/>
    <n v="2017"/>
    <x v="27"/>
    <x v="9113"/>
    <s v="Estimated value"/>
  </r>
  <r>
    <s v="GT"/>
    <s v="Emissions totals"/>
    <n v="328"/>
    <x v="95"/>
    <n v="7273"/>
    <x v="1"/>
    <n v="6995"/>
    <s v="Emissions on agricultural land"/>
    <n v="2018"/>
    <x v="28"/>
    <x v="9114"/>
    <s v="Estimated value"/>
  </r>
  <r>
    <s v="GT"/>
    <s v="Emissions totals"/>
    <n v="328"/>
    <x v="95"/>
    <n v="7273"/>
    <x v="1"/>
    <n v="6995"/>
    <s v="Emissions on agricultural land"/>
    <n v="2019"/>
    <x v="29"/>
    <x v="9115"/>
    <s v="Estimated value"/>
  </r>
  <r>
    <s v="GT"/>
    <s v="Emissions totals"/>
    <n v="328"/>
    <x v="95"/>
    <n v="7273"/>
    <x v="1"/>
    <n v="6995"/>
    <s v="Emissions on agricultural land"/>
    <n v="2020"/>
    <x v="30"/>
    <x v="9116"/>
    <s v="Estimated value"/>
  </r>
  <r>
    <s v="GT"/>
    <s v="Emissions totals"/>
    <n v="328"/>
    <x v="95"/>
    <n v="7273"/>
    <x v="1"/>
    <n v="6995"/>
    <s v="Emissions on agricultural land"/>
    <n v="2021"/>
    <x v="31"/>
    <x v="9117"/>
    <s v="Estimated value"/>
  </r>
  <r>
    <s v="GT"/>
    <s v="Emissions totals"/>
    <n v="332"/>
    <x v="96"/>
    <n v="7273"/>
    <x v="1"/>
    <n v="6995"/>
    <s v="Emissions on agricultural land"/>
    <n v="1990"/>
    <x v="0"/>
    <x v="9118"/>
    <s v="Estimated value"/>
  </r>
  <r>
    <s v="GT"/>
    <s v="Emissions totals"/>
    <n v="332"/>
    <x v="96"/>
    <n v="7273"/>
    <x v="1"/>
    <n v="6995"/>
    <s v="Emissions on agricultural land"/>
    <n v="1991"/>
    <x v="1"/>
    <x v="9118"/>
    <s v="Estimated value"/>
  </r>
  <r>
    <s v="GT"/>
    <s v="Emissions totals"/>
    <n v="332"/>
    <x v="96"/>
    <n v="7273"/>
    <x v="1"/>
    <n v="6995"/>
    <s v="Emissions on agricultural land"/>
    <n v="1992"/>
    <x v="2"/>
    <x v="9119"/>
    <s v="Estimated value"/>
  </r>
  <r>
    <s v="GT"/>
    <s v="Emissions totals"/>
    <n v="332"/>
    <x v="96"/>
    <n v="7273"/>
    <x v="1"/>
    <n v="6995"/>
    <s v="Emissions on agricultural land"/>
    <n v="1993"/>
    <x v="3"/>
    <x v="9120"/>
    <s v="Estimated value"/>
  </r>
  <r>
    <s v="GT"/>
    <s v="Emissions totals"/>
    <n v="332"/>
    <x v="96"/>
    <n v="7273"/>
    <x v="1"/>
    <n v="6995"/>
    <s v="Emissions on agricultural land"/>
    <n v="1994"/>
    <x v="4"/>
    <x v="9121"/>
    <s v="Estimated value"/>
  </r>
  <r>
    <s v="GT"/>
    <s v="Emissions totals"/>
    <n v="332"/>
    <x v="96"/>
    <n v="7273"/>
    <x v="1"/>
    <n v="6995"/>
    <s v="Emissions on agricultural land"/>
    <n v="1995"/>
    <x v="5"/>
    <x v="9122"/>
    <s v="Estimated value"/>
  </r>
  <r>
    <s v="GT"/>
    <s v="Emissions totals"/>
    <n v="332"/>
    <x v="96"/>
    <n v="7273"/>
    <x v="1"/>
    <n v="6995"/>
    <s v="Emissions on agricultural land"/>
    <n v="1996"/>
    <x v="6"/>
    <x v="9123"/>
    <s v="Estimated value"/>
  </r>
  <r>
    <s v="GT"/>
    <s v="Emissions totals"/>
    <n v="332"/>
    <x v="96"/>
    <n v="7273"/>
    <x v="1"/>
    <n v="6995"/>
    <s v="Emissions on agricultural land"/>
    <n v="1997"/>
    <x v="7"/>
    <x v="9124"/>
    <s v="Estimated value"/>
  </r>
  <r>
    <s v="GT"/>
    <s v="Emissions totals"/>
    <n v="332"/>
    <x v="96"/>
    <n v="7273"/>
    <x v="1"/>
    <n v="6995"/>
    <s v="Emissions on agricultural land"/>
    <n v="1998"/>
    <x v="8"/>
    <x v="9125"/>
    <s v="Estimated value"/>
  </r>
  <r>
    <s v="GT"/>
    <s v="Emissions totals"/>
    <n v="332"/>
    <x v="96"/>
    <n v="7273"/>
    <x v="1"/>
    <n v="6995"/>
    <s v="Emissions on agricultural land"/>
    <n v="1999"/>
    <x v="9"/>
    <x v="9126"/>
    <s v="Estimated value"/>
  </r>
  <r>
    <s v="GT"/>
    <s v="Emissions totals"/>
    <n v="332"/>
    <x v="96"/>
    <n v="7273"/>
    <x v="1"/>
    <n v="6995"/>
    <s v="Emissions on agricultural land"/>
    <n v="2000"/>
    <x v="10"/>
    <x v="9127"/>
    <s v="Estimated value"/>
  </r>
  <r>
    <s v="GT"/>
    <s v="Emissions totals"/>
    <n v="332"/>
    <x v="96"/>
    <n v="7273"/>
    <x v="1"/>
    <n v="6995"/>
    <s v="Emissions on agricultural land"/>
    <n v="2001"/>
    <x v="11"/>
    <x v="9128"/>
    <s v="Estimated value"/>
  </r>
  <r>
    <s v="GT"/>
    <s v="Emissions totals"/>
    <n v="332"/>
    <x v="96"/>
    <n v="7273"/>
    <x v="1"/>
    <n v="6995"/>
    <s v="Emissions on agricultural land"/>
    <n v="2002"/>
    <x v="12"/>
    <x v="9129"/>
    <s v="Estimated value"/>
  </r>
  <r>
    <s v="GT"/>
    <s v="Emissions totals"/>
    <n v="332"/>
    <x v="96"/>
    <n v="7273"/>
    <x v="1"/>
    <n v="6995"/>
    <s v="Emissions on agricultural land"/>
    <n v="2003"/>
    <x v="13"/>
    <x v="9130"/>
    <s v="Estimated value"/>
  </r>
  <r>
    <s v="GT"/>
    <s v="Emissions totals"/>
    <n v="332"/>
    <x v="96"/>
    <n v="7273"/>
    <x v="1"/>
    <n v="6995"/>
    <s v="Emissions on agricultural land"/>
    <n v="2004"/>
    <x v="14"/>
    <x v="9131"/>
    <s v="Estimated value"/>
  </r>
  <r>
    <s v="GT"/>
    <s v="Emissions totals"/>
    <n v="332"/>
    <x v="96"/>
    <n v="7273"/>
    <x v="1"/>
    <n v="6995"/>
    <s v="Emissions on agricultural land"/>
    <n v="2005"/>
    <x v="15"/>
    <x v="9132"/>
    <s v="Estimated value"/>
  </r>
  <r>
    <s v="GT"/>
    <s v="Emissions totals"/>
    <n v="332"/>
    <x v="96"/>
    <n v="7273"/>
    <x v="1"/>
    <n v="6995"/>
    <s v="Emissions on agricultural land"/>
    <n v="2006"/>
    <x v="16"/>
    <x v="9133"/>
    <s v="Estimated value"/>
  </r>
  <r>
    <s v="GT"/>
    <s v="Emissions totals"/>
    <n v="332"/>
    <x v="96"/>
    <n v="7273"/>
    <x v="1"/>
    <n v="6995"/>
    <s v="Emissions on agricultural land"/>
    <n v="2007"/>
    <x v="17"/>
    <x v="9134"/>
    <s v="Estimated value"/>
  </r>
  <r>
    <s v="GT"/>
    <s v="Emissions totals"/>
    <n v="332"/>
    <x v="96"/>
    <n v="7273"/>
    <x v="1"/>
    <n v="6995"/>
    <s v="Emissions on agricultural land"/>
    <n v="2008"/>
    <x v="18"/>
    <x v="9134"/>
    <s v="Estimated value"/>
  </r>
  <r>
    <s v="GT"/>
    <s v="Emissions totals"/>
    <n v="332"/>
    <x v="96"/>
    <n v="7273"/>
    <x v="1"/>
    <n v="6995"/>
    <s v="Emissions on agricultural land"/>
    <n v="2009"/>
    <x v="19"/>
    <x v="9135"/>
    <s v="Estimated value"/>
  </r>
  <r>
    <s v="GT"/>
    <s v="Emissions totals"/>
    <n v="332"/>
    <x v="96"/>
    <n v="7273"/>
    <x v="1"/>
    <n v="6995"/>
    <s v="Emissions on agricultural land"/>
    <n v="2010"/>
    <x v="20"/>
    <x v="9136"/>
    <s v="Estimated value"/>
  </r>
  <r>
    <s v="GT"/>
    <s v="Emissions totals"/>
    <n v="332"/>
    <x v="96"/>
    <n v="7273"/>
    <x v="1"/>
    <n v="6995"/>
    <s v="Emissions on agricultural land"/>
    <n v="2011"/>
    <x v="21"/>
    <x v="9137"/>
    <s v="Estimated value"/>
  </r>
  <r>
    <s v="GT"/>
    <s v="Emissions totals"/>
    <n v="332"/>
    <x v="96"/>
    <n v="7273"/>
    <x v="1"/>
    <n v="6995"/>
    <s v="Emissions on agricultural land"/>
    <n v="2012"/>
    <x v="22"/>
    <x v="9138"/>
    <s v="Estimated value"/>
  </r>
  <r>
    <s v="GT"/>
    <s v="Emissions totals"/>
    <n v="332"/>
    <x v="96"/>
    <n v="7273"/>
    <x v="1"/>
    <n v="6995"/>
    <s v="Emissions on agricultural land"/>
    <n v="2013"/>
    <x v="23"/>
    <x v="9139"/>
    <s v="Estimated value"/>
  </r>
  <r>
    <s v="GT"/>
    <s v="Emissions totals"/>
    <n v="332"/>
    <x v="96"/>
    <n v="7273"/>
    <x v="1"/>
    <n v="6995"/>
    <s v="Emissions on agricultural land"/>
    <n v="2014"/>
    <x v="24"/>
    <x v="9140"/>
    <s v="Estimated value"/>
  </r>
  <r>
    <s v="GT"/>
    <s v="Emissions totals"/>
    <n v="332"/>
    <x v="96"/>
    <n v="7273"/>
    <x v="1"/>
    <n v="6995"/>
    <s v="Emissions on agricultural land"/>
    <n v="2015"/>
    <x v="25"/>
    <x v="9141"/>
    <s v="Estimated value"/>
  </r>
  <r>
    <s v="GT"/>
    <s v="Emissions totals"/>
    <n v="332"/>
    <x v="96"/>
    <n v="7273"/>
    <x v="1"/>
    <n v="6995"/>
    <s v="Emissions on agricultural land"/>
    <n v="2016"/>
    <x v="26"/>
    <x v="9142"/>
    <s v="Estimated value"/>
  </r>
  <r>
    <s v="GT"/>
    <s v="Emissions totals"/>
    <n v="332"/>
    <x v="96"/>
    <n v="7273"/>
    <x v="1"/>
    <n v="6995"/>
    <s v="Emissions on agricultural land"/>
    <n v="2017"/>
    <x v="27"/>
    <x v="9143"/>
    <s v="Estimated value"/>
  </r>
  <r>
    <s v="GT"/>
    <s v="Emissions totals"/>
    <n v="332"/>
    <x v="96"/>
    <n v="7273"/>
    <x v="1"/>
    <n v="6995"/>
    <s v="Emissions on agricultural land"/>
    <n v="2018"/>
    <x v="28"/>
    <x v="9144"/>
    <s v="Estimated value"/>
  </r>
  <r>
    <s v="GT"/>
    <s v="Emissions totals"/>
    <n v="332"/>
    <x v="96"/>
    <n v="7273"/>
    <x v="1"/>
    <n v="6995"/>
    <s v="Emissions on agricultural land"/>
    <n v="2019"/>
    <x v="29"/>
    <x v="9145"/>
    <s v="Estimated value"/>
  </r>
  <r>
    <s v="GT"/>
    <s v="Emissions totals"/>
    <n v="332"/>
    <x v="96"/>
    <n v="7273"/>
    <x v="1"/>
    <n v="6995"/>
    <s v="Emissions on agricultural land"/>
    <n v="2020"/>
    <x v="30"/>
    <x v="9146"/>
    <s v="Estimated value"/>
  </r>
  <r>
    <s v="GT"/>
    <s v="Emissions totals"/>
    <n v="332"/>
    <x v="96"/>
    <n v="7273"/>
    <x v="1"/>
    <n v="6995"/>
    <s v="Emissions on agricultural land"/>
    <n v="2021"/>
    <x v="31"/>
    <x v="9146"/>
    <s v="Estimated value"/>
  </r>
  <r>
    <s v="GT"/>
    <s v="Emissions totals"/>
    <n v="336"/>
    <x v="242"/>
    <n v="7273"/>
    <x v="1"/>
    <n v="6995"/>
    <s v="Emissions on agricultural land"/>
    <n v="1990"/>
    <x v="0"/>
    <x v="1137"/>
    <s v="Estimated value"/>
  </r>
  <r>
    <s v="GT"/>
    <s v="Emissions totals"/>
    <n v="336"/>
    <x v="242"/>
    <n v="7273"/>
    <x v="1"/>
    <n v="6995"/>
    <s v="Emissions on agricultural land"/>
    <n v="1991"/>
    <x v="1"/>
    <x v="1137"/>
    <s v="Estimated value"/>
  </r>
  <r>
    <s v="GT"/>
    <s v="Emissions totals"/>
    <n v="336"/>
    <x v="242"/>
    <n v="7273"/>
    <x v="1"/>
    <n v="6995"/>
    <s v="Emissions on agricultural land"/>
    <n v="1992"/>
    <x v="2"/>
    <x v="1137"/>
    <s v="Estimated value"/>
  </r>
  <r>
    <s v="GT"/>
    <s v="Emissions totals"/>
    <n v="336"/>
    <x v="242"/>
    <n v="7273"/>
    <x v="1"/>
    <n v="6995"/>
    <s v="Emissions on agricultural land"/>
    <n v="1993"/>
    <x v="3"/>
    <x v="1137"/>
    <s v="Estimated value"/>
  </r>
  <r>
    <s v="GT"/>
    <s v="Emissions totals"/>
    <n v="336"/>
    <x v="242"/>
    <n v="7273"/>
    <x v="1"/>
    <n v="6995"/>
    <s v="Emissions on agricultural land"/>
    <n v="1994"/>
    <x v="4"/>
    <x v="1137"/>
    <s v="Estimated value"/>
  </r>
  <r>
    <s v="GT"/>
    <s v="Emissions totals"/>
    <n v="336"/>
    <x v="242"/>
    <n v="7273"/>
    <x v="1"/>
    <n v="6995"/>
    <s v="Emissions on agricultural land"/>
    <n v="1995"/>
    <x v="5"/>
    <x v="1137"/>
    <s v="Estimated value"/>
  </r>
  <r>
    <s v="GT"/>
    <s v="Emissions totals"/>
    <n v="336"/>
    <x v="242"/>
    <n v="7273"/>
    <x v="1"/>
    <n v="6995"/>
    <s v="Emissions on agricultural land"/>
    <n v="1996"/>
    <x v="6"/>
    <x v="1137"/>
    <s v="Estimated value"/>
  </r>
  <r>
    <s v="GT"/>
    <s v="Emissions totals"/>
    <n v="336"/>
    <x v="242"/>
    <n v="7273"/>
    <x v="1"/>
    <n v="6995"/>
    <s v="Emissions on agricultural land"/>
    <n v="1997"/>
    <x v="7"/>
    <x v="1137"/>
    <s v="Estimated value"/>
  </r>
  <r>
    <s v="GT"/>
    <s v="Emissions totals"/>
    <n v="336"/>
    <x v="242"/>
    <n v="7273"/>
    <x v="1"/>
    <n v="6995"/>
    <s v="Emissions on agricultural land"/>
    <n v="1998"/>
    <x v="8"/>
    <x v="1137"/>
    <s v="Estimated value"/>
  </r>
  <r>
    <s v="GT"/>
    <s v="Emissions totals"/>
    <n v="336"/>
    <x v="242"/>
    <n v="7273"/>
    <x v="1"/>
    <n v="6995"/>
    <s v="Emissions on agricultural land"/>
    <n v="1999"/>
    <x v="9"/>
    <x v="1137"/>
    <s v="Estimated value"/>
  </r>
  <r>
    <s v="GT"/>
    <s v="Emissions totals"/>
    <n v="336"/>
    <x v="242"/>
    <n v="7273"/>
    <x v="1"/>
    <n v="6995"/>
    <s v="Emissions on agricultural land"/>
    <n v="2000"/>
    <x v="10"/>
    <x v="1137"/>
    <s v="Estimated value"/>
  </r>
  <r>
    <s v="GT"/>
    <s v="Emissions totals"/>
    <n v="336"/>
    <x v="242"/>
    <n v="7273"/>
    <x v="1"/>
    <n v="6995"/>
    <s v="Emissions on agricultural land"/>
    <n v="2001"/>
    <x v="11"/>
    <x v="1137"/>
    <s v="Estimated value"/>
  </r>
  <r>
    <s v="GT"/>
    <s v="Emissions totals"/>
    <n v="336"/>
    <x v="242"/>
    <n v="7273"/>
    <x v="1"/>
    <n v="6995"/>
    <s v="Emissions on agricultural land"/>
    <n v="2002"/>
    <x v="12"/>
    <x v="1137"/>
    <s v="Estimated value"/>
  </r>
  <r>
    <s v="GT"/>
    <s v="Emissions totals"/>
    <n v="336"/>
    <x v="242"/>
    <n v="7273"/>
    <x v="1"/>
    <n v="6995"/>
    <s v="Emissions on agricultural land"/>
    <n v="2003"/>
    <x v="13"/>
    <x v="1137"/>
    <s v="Estimated value"/>
  </r>
  <r>
    <s v="GT"/>
    <s v="Emissions totals"/>
    <n v="336"/>
    <x v="242"/>
    <n v="7273"/>
    <x v="1"/>
    <n v="6995"/>
    <s v="Emissions on agricultural land"/>
    <n v="2004"/>
    <x v="14"/>
    <x v="1137"/>
    <s v="Estimated value"/>
  </r>
  <r>
    <s v="GT"/>
    <s v="Emissions totals"/>
    <n v="336"/>
    <x v="242"/>
    <n v="7273"/>
    <x v="1"/>
    <n v="6995"/>
    <s v="Emissions on agricultural land"/>
    <n v="2005"/>
    <x v="15"/>
    <x v="1137"/>
    <s v="Estimated value"/>
  </r>
  <r>
    <s v="GT"/>
    <s v="Emissions totals"/>
    <n v="336"/>
    <x v="242"/>
    <n v="7273"/>
    <x v="1"/>
    <n v="6995"/>
    <s v="Emissions on agricultural land"/>
    <n v="2006"/>
    <x v="16"/>
    <x v="1137"/>
    <s v="Estimated value"/>
  </r>
  <r>
    <s v="GT"/>
    <s v="Emissions totals"/>
    <n v="336"/>
    <x v="242"/>
    <n v="7273"/>
    <x v="1"/>
    <n v="6995"/>
    <s v="Emissions on agricultural land"/>
    <n v="2007"/>
    <x v="17"/>
    <x v="1137"/>
    <s v="Estimated value"/>
  </r>
  <r>
    <s v="GT"/>
    <s v="Emissions totals"/>
    <n v="336"/>
    <x v="242"/>
    <n v="7273"/>
    <x v="1"/>
    <n v="6995"/>
    <s v="Emissions on agricultural land"/>
    <n v="2008"/>
    <x v="18"/>
    <x v="1137"/>
    <s v="Estimated value"/>
  </r>
  <r>
    <s v="GT"/>
    <s v="Emissions totals"/>
    <n v="336"/>
    <x v="242"/>
    <n v="7273"/>
    <x v="1"/>
    <n v="6995"/>
    <s v="Emissions on agricultural land"/>
    <n v="2009"/>
    <x v="19"/>
    <x v="1137"/>
    <s v="Estimated value"/>
  </r>
  <r>
    <s v="GT"/>
    <s v="Emissions totals"/>
    <n v="336"/>
    <x v="242"/>
    <n v="7273"/>
    <x v="1"/>
    <n v="6995"/>
    <s v="Emissions on agricultural land"/>
    <n v="2010"/>
    <x v="20"/>
    <x v="1137"/>
    <s v="Estimated value"/>
  </r>
  <r>
    <s v="GT"/>
    <s v="Emissions totals"/>
    <n v="336"/>
    <x v="242"/>
    <n v="7273"/>
    <x v="1"/>
    <n v="6995"/>
    <s v="Emissions on agricultural land"/>
    <n v="2011"/>
    <x v="21"/>
    <x v="1137"/>
    <s v="Estimated value"/>
  </r>
  <r>
    <s v="GT"/>
    <s v="Emissions totals"/>
    <n v="336"/>
    <x v="242"/>
    <n v="7273"/>
    <x v="1"/>
    <n v="6995"/>
    <s v="Emissions on agricultural land"/>
    <n v="2012"/>
    <x v="22"/>
    <x v="1137"/>
    <s v="Estimated value"/>
  </r>
  <r>
    <s v="GT"/>
    <s v="Emissions totals"/>
    <n v="336"/>
    <x v="242"/>
    <n v="7273"/>
    <x v="1"/>
    <n v="6995"/>
    <s v="Emissions on agricultural land"/>
    <n v="2013"/>
    <x v="23"/>
    <x v="1137"/>
    <s v="Estimated value"/>
  </r>
  <r>
    <s v="GT"/>
    <s v="Emissions totals"/>
    <n v="336"/>
    <x v="242"/>
    <n v="7273"/>
    <x v="1"/>
    <n v="6995"/>
    <s v="Emissions on agricultural land"/>
    <n v="2014"/>
    <x v="24"/>
    <x v="1137"/>
    <s v="Estimated value"/>
  </r>
  <r>
    <s v="GT"/>
    <s v="Emissions totals"/>
    <n v="336"/>
    <x v="242"/>
    <n v="7273"/>
    <x v="1"/>
    <n v="6995"/>
    <s v="Emissions on agricultural land"/>
    <n v="2015"/>
    <x v="25"/>
    <x v="1137"/>
    <s v="Estimated value"/>
  </r>
  <r>
    <s v="GT"/>
    <s v="Emissions totals"/>
    <n v="336"/>
    <x v="242"/>
    <n v="7273"/>
    <x v="1"/>
    <n v="6995"/>
    <s v="Emissions on agricultural land"/>
    <n v="2016"/>
    <x v="26"/>
    <x v="1137"/>
    <s v="Estimated value"/>
  </r>
  <r>
    <s v="GT"/>
    <s v="Emissions totals"/>
    <n v="336"/>
    <x v="242"/>
    <n v="7273"/>
    <x v="1"/>
    <n v="6995"/>
    <s v="Emissions on agricultural land"/>
    <n v="2017"/>
    <x v="27"/>
    <x v="1137"/>
    <s v="Estimated value"/>
  </r>
  <r>
    <s v="GT"/>
    <s v="Emissions totals"/>
    <n v="336"/>
    <x v="242"/>
    <n v="7273"/>
    <x v="1"/>
    <n v="6995"/>
    <s v="Emissions on agricultural land"/>
    <n v="2018"/>
    <x v="28"/>
    <x v="1137"/>
    <s v="Estimated value"/>
  </r>
  <r>
    <s v="GT"/>
    <s v="Emissions totals"/>
    <n v="336"/>
    <x v="242"/>
    <n v="7273"/>
    <x v="1"/>
    <n v="6995"/>
    <s v="Emissions on agricultural land"/>
    <n v="2019"/>
    <x v="29"/>
    <x v="1137"/>
    <s v="Estimated value"/>
  </r>
  <r>
    <s v="GT"/>
    <s v="Emissions totals"/>
    <n v="336"/>
    <x v="242"/>
    <n v="7273"/>
    <x v="1"/>
    <n v="6995"/>
    <s v="Emissions on agricultural land"/>
    <n v="2020"/>
    <x v="30"/>
    <x v="1137"/>
    <s v="Estimated value"/>
  </r>
  <r>
    <s v="GT"/>
    <s v="Emissions totals"/>
    <n v="336"/>
    <x v="242"/>
    <n v="7273"/>
    <x v="1"/>
    <n v="6995"/>
    <s v="Emissions on agricultural land"/>
    <n v="2021"/>
    <x v="31"/>
    <x v="1137"/>
    <s v="Estimated value"/>
  </r>
  <r>
    <s v="GT"/>
    <s v="Emissions totals"/>
    <n v="340"/>
    <x v="97"/>
    <n v="7273"/>
    <x v="1"/>
    <n v="6995"/>
    <s v="Emissions on agricultural land"/>
    <n v="1990"/>
    <x v="0"/>
    <x v="9147"/>
    <s v="Estimated value"/>
  </r>
  <r>
    <s v="GT"/>
    <s v="Emissions totals"/>
    <n v="340"/>
    <x v="97"/>
    <n v="7273"/>
    <x v="1"/>
    <n v="6995"/>
    <s v="Emissions on agricultural land"/>
    <n v="1991"/>
    <x v="1"/>
    <x v="9148"/>
    <s v="Estimated value"/>
  </r>
  <r>
    <s v="GT"/>
    <s v="Emissions totals"/>
    <n v="340"/>
    <x v="97"/>
    <n v="7273"/>
    <x v="1"/>
    <n v="6995"/>
    <s v="Emissions on agricultural land"/>
    <n v="1992"/>
    <x v="2"/>
    <x v="9149"/>
    <s v="Estimated value"/>
  </r>
  <r>
    <s v="GT"/>
    <s v="Emissions totals"/>
    <n v="340"/>
    <x v="97"/>
    <n v="7273"/>
    <x v="1"/>
    <n v="6995"/>
    <s v="Emissions on agricultural land"/>
    <n v="1993"/>
    <x v="3"/>
    <x v="9150"/>
    <s v="Estimated value"/>
  </r>
  <r>
    <s v="GT"/>
    <s v="Emissions totals"/>
    <n v="340"/>
    <x v="97"/>
    <n v="7273"/>
    <x v="1"/>
    <n v="6995"/>
    <s v="Emissions on agricultural land"/>
    <n v="1994"/>
    <x v="4"/>
    <x v="9151"/>
    <s v="Estimated value"/>
  </r>
  <r>
    <s v="GT"/>
    <s v="Emissions totals"/>
    <n v="340"/>
    <x v="97"/>
    <n v="7273"/>
    <x v="1"/>
    <n v="6995"/>
    <s v="Emissions on agricultural land"/>
    <n v="1995"/>
    <x v="5"/>
    <x v="9152"/>
    <s v="Estimated value"/>
  </r>
  <r>
    <s v="GT"/>
    <s v="Emissions totals"/>
    <n v="340"/>
    <x v="97"/>
    <n v="7273"/>
    <x v="1"/>
    <n v="6995"/>
    <s v="Emissions on agricultural land"/>
    <n v="1996"/>
    <x v="6"/>
    <x v="9153"/>
    <s v="Estimated value"/>
  </r>
  <r>
    <s v="GT"/>
    <s v="Emissions totals"/>
    <n v="340"/>
    <x v="97"/>
    <n v="7273"/>
    <x v="1"/>
    <n v="6995"/>
    <s v="Emissions on agricultural land"/>
    <n v="1997"/>
    <x v="7"/>
    <x v="9154"/>
    <s v="Estimated value"/>
  </r>
  <r>
    <s v="GT"/>
    <s v="Emissions totals"/>
    <n v="340"/>
    <x v="97"/>
    <n v="7273"/>
    <x v="1"/>
    <n v="6995"/>
    <s v="Emissions on agricultural land"/>
    <n v="1998"/>
    <x v="8"/>
    <x v="9155"/>
    <s v="Estimated value"/>
  </r>
  <r>
    <s v="GT"/>
    <s v="Emissions totals"/>
    <n v="340"/>
    <x v="97"/>
    <n v="7273"/>
    <x v="1"/>
    <n v="6995"/>
    <s v="Emissions on agricultural land"/>
    <n v="1999"/>
    <x v="9"/>
    <x v="9156"/>
    <s v="Estimated value"/>
  </r>
  <r>
    <s v="GT"/>
    <s v="Emissions totals"/>
    <n v="340"/>
    <x v="97"/>
    <n v="7273"/>
    <x v="1"/>
    <n v="6995"/>
    <s v="Emissions on agricultural land"/>
    <n v="2000"/>
    <x v="10"/>
    <x v="9157"/>
    <s v="Estimated value"/>
  </r>
  <r>
    <s v="GT"/>
    <s v="Emissions totals"/>
    <n v="340"/>
    <x v="97"/>
    <n v="7273"/>
    <x v="1"/>
    <n v="6995"/>
    <s v="Emissions on agricultural land"/>
    <n v="2001"/>
    <x v="11"/>
    <x v="9158"/>
    <s v="Estimated value"/>
  </r>
  <r>
    <s v="GT"/>
    <s v="Emissions totals"/>
    <n v="340"/>
    <x v="97"/>
    <n v="7273"/>
    <x v="1"/>
    <n v="6995"/>
    <s v="Emissions on agricultural land"/>
    <n v="2002"/>
    <x v="12"/>
    <x v="9159"/>
    <s v="Estimated value"/>
  </r>
  <r>
    <s v="GT"/>
    <s v="Emissions totals"/>
    <n v="340"/>
    <x v="97"/>
    <n v="7273"/>
    <x v="1"/>
    <n v="6995"/>
    <s v="Emissions on agricultural land"/>
    <n v="2003"/>
    <x v="13"/>
    <x v="9160"/>
    <s v="Estimated value"/>
  </r>
  <r>
    <s v="GT"/>
    <s v="Emissions totals"/>
    <n v="340"/>
    <x v="97"/>
    <n v="7273"/>
    <x v="1"/>
    <n v="6995"/>
    <s v="Emissions on agricultural land"/>
    <n v="2004"/>
    <x v="14"/>
    <x v="9161"/>
    <s v="Estimated value"/>
  </r>
  <r>
    <s v="GT"/>
    <s v="Emissions totals"/>
    <n v="340"/>
    <x v="97"/>
    <n v="7273"/>
    <x v="1"/>
    <n v="6995"/>
    <s v="Emissions on agricultural land"/>
    <n v="2005"/>
    <x v="15"/>
    <x v="9162"/>
    <s v="Estimated value"/>
  </r>
  <r>
    <s v="GT"/>
    <s v="Emissions totals"/>
    <n v="340"/>
    <x v="97"/>
    <n v="7273"/>
    <x v="1"/>
    <n v="6995"/>
    <s v="Emissions on agricultural land"/>
    <n v="2006"/>
    <x v="16"/>
    <x v="9163"/>
    <s v="Estimated value"/>
  </r>
  <r>
    <s v="GT"/>
    <s v="Emissions totals"/>
    <n v="340"/>
    <x v="97"/>
    <n v="7273"/>
    <x v="1"/>
    <n v="6995"/>
    <s v="Emissions on agricultural land"/>
    <n v="2007"/>
    <x v="17"/>
    <x v="9164"/>
    <s v="Estimated value"/>
  </r>
  <r>
    <s v="GT"/>
    <s v="Emissions totals"/>
    <n v="340"/>
    <x v="97"/>
    <n v="7273"/>
    <x v="1"/>
    <n v="6995"/>
    <s v="Emissions on agricultural land"/>
    <n v="2008"/>
    <x v="18"/>
    <x v="9165"/>
    <s v="Estimated value"/>
  </r>
  <r>
    <s v="GT"/>
    <s v="Emissions totals"/>
    <n v="340"/>
    <x v="97"/>
    <n v="7273"/>
    <x v="1"/>
    <n v="6995"/>
    <s v="Emissions on agricultural land"/>
    <n v="2009"/>
    <x v="19"/>
    <x v="9166"/>
    <s v="Estimated value"/>
  </r>
  <r>
    <s v="GT"/>
    <s v="Emissions totals"/>
    <n v="340"/>
    <x v="97"/>
    <n v="7273"/>
    <x v="1"/>
    <n v="6995"/>
    <s v="Emissions on agricultural land"/>
    <n v="2010"/>
    <x v="20"/>
    <x v="9167"/>
    <s v="Estimated value"/>
  </r>
  <r>
    <s v="GT"/>
    <s v="Emissions totals"/>
    <n v="340"/>
    <x v="97"/>
    <n v="7273"/>
    <x v="1"/>
    <n v="6995"/>
    <s v="Emissions on agricultural land"/>
    <n v="2011"/>
    <x v="21"/>
    <x v="9168"/>
    <s v="Estimated value"/>
  </r>
  <r>
    <s v="GT"/>
    <s v="Emissions totals"/>
    <n v="340"/>
    <x v="97"/>
    <n v="7273"/>
    <x v="1"/>
    <n v="6995"/>
    <s v="Emissions on agricultural land"/>
    <n v="2012"/>
    <x v="22"/>
    <x v="9169"/>
    <s v="Estimated value"/>
  </r>
  <r>
    <s v="GT"/>
    <s v="Emissions totals"/>
    <n v="340"/>
    <x v="97"/>
    <n v="7273"/>
    <x v="1"/>
    <n v="6995"/>
    <s v="Emissions on agricultural land"/>
    <n v="2013"/>
    <x v="23"/>
    <x v="9170"/>
    <s v="Estimated value"/>
  </r>
  <r>
    <s v="GT"/>
    <s v="Emissions totals"/>
    <n v="340"/>
    <x v="97"/>
    <n v="7273"/>
    <x v="1"/>
    <n v="6995"/>
    <s v="Emissions on agricultural land"/>
    <n v="2014"/>
    <x v="24"/>
    <x v="9171"/>
    <s v="Estimated value"/>
  </r>
  <r>
    <s v="GT"/>
    <s v="Emissions totals"/>
    <n v="340"/>
    <x v="97"/>
    <n v="7273"/>
    <x v="1"/>
    <n v="6995"/>
    <s v="Emissions on agricultural land"/>
    <n v="2015"/>
    <x v="25"/>
    <x v="9172"/>
    <s v="Estimated value"/>
  </r>
  <r>
    <s v="GT"/>
    <s v="Emissions totals"/>
    <n v="340"/>
    <x v="97"/>
    <n v="7273"/>
    <x v="1"/>
    <n v="6995"/>
    <s v="Emissions on agricultural land"/>
    <n v="2016"/>
    <x v="26"/>
    <x v="9173"/>
    <s v="Estimated value"/>
  </r>
  <r>
    <s v="GT"/>
    <s v="Emissions totals"/>
    <n v="340"/>
    <x v="97"/>
    <n v="7273"/>
    <x v="1"/>
    <n v="6995"/>
    <s v="Emissions on agricultural land"/>
    <n v="2017"/>
    <x v="27"/>
    <x v="9174"/>
    <s v="Estimated value"/>
  </r>
  <r>
    <s v="GT"/>
    <s v="Emissions totals"/>
    <n v="340"/>
    <x v="97"/>
    <n v="7273"/>
    <x v="1"/>
    <n v="6995"/>
    <s v="Emissions on agricultural land"/>
    <n v="2018"/>
    <x v="28"/>
    <x v="9175"/>
    <s v="Estimated value"/>
  </r>
  <r>
    <s v="GT"/>
    <s v="Emissions totals"/>
    <n v="340"/>
    <x v="97"/>
    <n v="7273"/>
    <x v="1"/>
    <n v="6995"/>
    <s v="Emissions on agricultural land"/>
    <n v="2019"/>
    <x v="29"/>
    <x v="9176"/>
    <s v="Estimated value"/>
  </r>
  <r>
    <s v="GT"/>
    <s v="Emissions totals"/>
    <n v="340"/>
    <x v="97"/>
    <n v="7273"/>
    <x v="1"/>
    <n v="6995"/>
    <s v="Emissions on agricultural land"/>
    <n v="2020"/>
    <x v="30"/>
    <x v="9177"/>
    <s v="Estimated value"/>
  </r>
  <r>
    <s v="GT"/>
    <s v="Emissions totals"/>
    <n v="340"/>
    <x v="97"/>
    <n v="7273"/>
    <x v="1"/>
    <n v="6995"/>
    <s v="Emissions on agricultural land"/>
    <n v="2021"/>
    <x v="31"/>
    <x v="9178"/>
    <s v="Estimated value"/>
  </r>
  <r>
    <s v="GT"/>
    <s v="Emissions totals"/>
    <n v="348"/>
    <x v="98"/>
    <n v="7273"/>
    <x v="1"/>
    <n v="6995"/>
    <s v="Emissions on agricultural land"/>
    <n v="1990"/>
    <x v="0"/>
    <x v="9179"/>
    <s v="Estimated value"/>
  </r>
  <r>
    <s v="GT"/>
    <s v="Emissions totals"/>
    <n v="348"/>
    <x v="98"/>
    <n v="7273"/>
    <x v="1"/>
    <n v="6995"/>
    <s v="Emissions on agricultural land"/>
    <n v="1991"/>
    <x v="1"/>
    <x v="9180"/>
    <s v="Estimated value"/>
  </r>
  <r>
    <s v="GT"/>
    <s v="Emissions totals"/>
    <n v="348"/>
    <x v="98"/>
    <n v="7273"/>
    <x v="1"/>
    <n v="6995"/>
    <s v="Emissions on agricultural land"/>
    <n v="1992"/>
    <x v="2"/>
    <x v="9181"/>
    <s v="Estimated value"/>
  </r>
  <r>
    <s v="GT"/>
    <s v="Emissions totals"/>
    <n v="348"/>
    <x v="98"/>
    <n v="7273"/>
    <x v="1"/>
    <n v="6995"/>
    <s v="Emissions on agricultural land"/>
    <n v="1993"/>
    <x v="3"/>
    <x v="9182"/>
    <s v="Estimated value"/>
  </r>
  <r>
    <s v="GT"/>
    <s v="Emissions totals"/>
    <n v="348"/>
    <x v="98"/>
    <n v="7273"/>
    <x v="1"/>
    <n v="6995"/>
    <s v="Emissions on agricultural land"/>
    <n v="1994"/>
    <x v="4"/>
    <x v="9183"/>
    <s v="Estimated value"/>
  </r>
  <r>
    <s v="GT"/>
    <s v="Emissions totals"/>
    <n v="348"/>
    <x v="98"/>
    <n v="7273"/>
    <x v="1"/>
    <n v="6995"/>
    <s v="Emissions on agricultural land"/>
    <n v="1995"/>
    <x v="5"/>
    <x v="9184"/>
    <s v="Estimated value"/>
  </r>
  <r>
    <s v="GT"/>
    <s v="Emissions totals"/>
    <n v="348"/>
    <x v="98"/>
    <n v="7273"/>
    <x v="1"/>
    <n v="6995"/>
    <s v="Emissions on agricultural land"/>
    <n v="1996"/>
    <x v="6"/>
    <x v="9185"/>
    <s v="Estimated value"/>
  </r>
  <r>
    <s v="GT"/>
    <s v="Emissions totals"/>
    <n v="348"/>
    <x v="98"/>
    <n v="7273"/>
    <x v="1"/>
    <n v="6995"/>
    <s v="Emissions on agricultural land"/>
    <n v="1997"/>
    <x v="7"/>
    <x v="9186"/>
    <s v="Estimated value"/>
  </r>
  <r>
    <s v="GT"/>
    <s v="Emissions totals"/>
    <n v="348"/>
    <x v="98"/>
    <n v="7273"/>
    <x v="1"/>
    <n v="6995"/>
    <s v="Emissions on agricultural land"/>
    <n v="1998"/>
    <x v="8"/>
    <x v="9187"/>
    <s v="Estimated value"/>
  </r>
  <r>
    <s v="GT"/>
    <s v="Emissions totals"/>
    <n v="348"/>
    <x v="98"/>
    <n v="7273"/>
    <x v="1"/>
    <n v="6995"/>
    <s v="Emissions on agricultural land"/>
    <n v="1999"/>
    <x v="9"/>
    <x v="9188"/>
    <s v="Estimated value"/>
  </r>
  <r>
    <s v="GT"/>
    <s v="Emissions totals"/>
    <n v="348"/>
    <x v="98"/>
    <n v="7273"/>
    <x v="1"/>
    <n v="6995"/>
    <s v="Emissions on agricultural land"/>
    <n v="2000"/>
    <x v="10"/>
    <x v="9189"/>
    <s v="Estimated value"/>
  </r>
  <r>
    <s v="GT"/>
    <s v="Emissions totals"/>
    <n v="348"/>
    <x v="98"/>
    <n v="7273"/>
    <x v="1"/>
    <n v="6995"/>
    <s v="Emissions on agricultural land"/>
    <n v="2001"/>
    <x v="11"/>
    <x v="9190"/>
    <s v="Estimated value"/>
  </r>
  <r>
    <s v="GT"/>
    <s v="Emissions totals"/>
    <n v="348"/>
    <x v="98"/>
    <n v="7273"/>
    <x v="1"/>
    <n v="6995"/>
    <s v="Emissions on agricultural land"/>
    <n v="2002"/>
    <x v="12"/>
    <x v="9191"/>
    <s v="Estimated value"/>
  </r>
  <r>
    <s v="GT"/>
    <s v="Emissions totals"/>
    <n v="348"/>
    <x v="98"/>
    <n v="7273"/>
    <x v="1"/>
    <n v="6995"/>
    <s v="Emissions on agricultural land"/>
    <n v="2003"/>
    <x v="13"/>
    <x v="9192"/>
    <s v="Estimated value"/>
  </r>
  <r>
    <s v="GT"/>
    <s v="Emissions totals"/>
    <n v="348"/>
    <x v="98"/>
    <n v="7273"/>
    <x v="1"/>
    <n v="6995"/>
    <s v="Emissions on agricultural land"/>
    <n v="2004"/>
    <x v="14"/>
    <x v="9193"/>
    <s v="Estimated value"/>
  </r>
  <r>
    <s v="GT"/>
    <s v="Emissions totals"/>
    <n v="348"/>
    <x v="98"/>
    <n v="7273"/>
    <x v="1"/>
    <n v="6995"/>
    <s v="Emissions on agricultural land"/>
    <n v="2005"/>
    <x v="15"/>
    <x v="9194"/>
    <s v="Estimated value"/>
  </r>
  <r>
    <s v="GT"/>
    <s v="Emissions totals"/>
    <n v="348"/>
    <x v="98"/>
    <n v="7273"/>
    <x v="1"/>
    <n v="6995"/>
    <s v="Emissions on agricultural land"/>
    <n v="2006"/>
    <x v="16"/>
    <x v="9195"/>
    <s v="Estimated value"/>
  </r>
  <r>
    <s v="GT"/>
    <s v="Emissions totals"/>
    <n v="348"/>
    <x v="98"/>
    <n v="7273"/>
    <x v="1"/>
    <n v="6995"/>
    <s v="Emissions on agricultural land"/>
    <n v="2007"/>
    <x v="17"/>
    <x v="9196"/>
    <s v="Estimated value"/>
  </r>
  <r>
    <s v="GT"/>
    <s v="Emissions totals"/>
    <n v="348"/>
    <x v="98"/>
    <n v="7273"/>
    <x v="1"/>
    <n v="6995"/>
    <s v="Emissions on agricultural land"/>
    <n v="2008"/>
    <x v="18"/>
    <x v="9197"/>
    <s v="Estimated value"/>
  </r>
  <r>
    <s v="GT"/>
    <s v="Emissions totals"/>
    <n v="348"/>
    <x v="98"/>
    <n v="7273"/>
    <x v="1"/>
    <n v="6995"/>
    <s v="Emissions on agricultural land"/>
    <n v="2009"/>
    <x v="19"/>
    <x v="9198"/>
    <s v="Estimated value"/>
  </r>
  <r>
    <s v="GT"/>
    <s v="Emissions totals"/>
    <n v="348"/>
    <x v="98"/>
    <n v="7273"/>
    <x v="1"/>
    <n v="6995"/>
    <s v="Emissions on agricultural land"/>
    <n v="2010"/>
    <x v="20"/>
    <x v="9199"/>
    <s v="Estimated value"/>
  </r>
  <r>
    <s v="GT"/>
    <s v="Emissions totals"/>
    <n v="348"/>
    <x v="98"/>
    <n v="7273"/>
    <x v="1"/>
    <n v="6995"/>
    <s v="Emissions on agricultural land"/>
    <n v="2011"/>
    <x v="21"/>
    <x v="9200"/>
    <s v="Estimated value"/>
  </r>
  <r>
    <s v="GT"/>
    <s v="Emissions totals"/>
    <n v="348"/>
    <x v="98"/>
    <n v="7273"/>
    <x v="1"/>
    <n v="6995"/>
    <s v="Emissions on agricultural land"/>
    <n v="2012"/>
    <x v="22"/>
    <x v="9201"/>
    <s v="Estimated value"/>
  </r>
  <r>
    <s v="GT"/>
    <s v="Emissions totals"/>
    <n v="348"/>
    <x v="98"/>
    <n v="7273"/>
    <x v="1"/>
    <n v="6995"/>
    <s v="Emissions on agricultural land"/>
    <n v="2013"/>
    <x v="23"/>
    <x v="9202"/>
    <s v="Estimated value"/>
  </r>
  <r>
    <s v="GT"/>
    <s v="Emissions totals"/>
    <n v="348"/>
    <x v="98"/>
    <n v="7273"/>
    <x v="1"/>
    <n v="6995"/>
    <s v="Emissions on agricultural land"/>
    <n v="2014"/>
    <x v="24"/>
    <x v="9203"/>
    <s v="Estimated value"/>
  </r>
  <r>
    <s v="GT"/>
    <s v="Emissions totals"/>
    <n v="348"/>
    <x v="98"/>
    <n v="7273"/>
    <x v="1"/>
    <n v="6995"/>
    <s v="Emissions on agricultural land"/>
    <n v="2015"/>
    <x v="25"/>
    <x v="9204"/>
    <s v="Estimated value"/>
  </r>
  <r>
    <s v="GT"/>
    <s v="Emissions totals"/>
    <n v="348"/>
    <x v="98"/>
    <n v="7273"/>
    <x v="1"/>
    <n v="6995"/>
    <s v="Emissions on agricultural land"/>
    <n v="2016"/>
    <x v="26"/>
    <x v="9205"/>
    <s v="Estimated value"/>
  </r>
  <r>
    <s v="GT"/>
    <s v="Emissions totals"/>
    <n v="348"/>
    <x v="98"/>
    <n v="7273"/>
    <x v="1"/>
    <n v="6995"/>
    <s v="Emissions on agricultural land"/>
    <n v="2017"/>
    <x v="27"/>
    <x v="9206"/>
    <s v="Estimated value"/>
  </r>
  <r>
    <s v="GT"/>
    <s v="Emissions totals"/>
    <n v="348"/>
    <x v="98"/>
    <n v="7273"/>
    <x v="1"/>
    <n v="6995"/>
    <s v="Emissions on agricultural land"/>
    <n v="2018"/>
    <x v="28"/>
    <x v="9207"/>
    <s v="Estimated value"/>
  </r>
  <r>
    <s v="GT"/>
    <s v="Emissions totals"/>
    <n v="348"/>
    <x v="98"/>
    <n v="7273"/>
    <x v="1"/>
    <n v="6995"/>
    <s v="Emissions on agricultural land"/>
    <n v="2019"/>
    <x v="29"/>
    <x v="9208"/>
    <s v="Estimated value"/>
  </r>
  <r>
    <s v="GT"/>
    <s v="Emissions totals"/>
    <n v="348"/>
    <x v="98"/>
    <n v="7273"/>
    <x v="1"/>
    <n v="6995"/>
    <s v="Emissions on agricultural land"/>
    <n v="2020"/>
    <x v="30"/>
    <x v="9209"/>
    <s v="Estimated value"/>
  </r>
  <r>
    <s v="GT"/>
    <s v="Emissions totals"/>
    <n v="348"/>
    <x v="98"/>
    <n v="7273"/>
    <x v="1"/>
    <n v="6995"/>
    <s v="Emissions on agricultural land"/>
    <n v="2021"/>
    <x v="31"/>
    <x v="9210"/>
    <s v="Estimated value"/>
  </r>
  <r>
    <s v="GT"/>
    <s v="Emissions totals"/>
    <n v="352"/>
    <x v="99"/>
    <n v="7273"/>
    <x v="1"/>
    <n v="6995"/>
    <s v="Emissions on agricultural land"/>
    <n v="1990"/>
    <x v="0"/>
    <x v="9211"/>
    <s v="Estimated value"/>
  </r>
  <r>
    <s v="GT"/>
    <s v="Emissions totals"/>
    <n v="352"/>
    <x v="99"/>
    <n v="7273"/>
    <x v="1"/>
    <n v="6995"/>
    <s v="Emissions on agricultural land"/>
    <n v="1991"/>
    <x v="1"/>
    <x v="9212"/>
    <s v="Estimated value"/>
  </r>
  <r>
    <s v="GT"/>
    <s v="Emissions totals"/>
    <n v="352"/>
    <x v="99"/>
    <n v="7273"/>
    <x v="1"/>
    <n v="6995"/>
    <s v="Emissions on agricultural land"/>
    <n v="1992"/>
    <x v="2"/>
    <x v="9213"/>
    <s v="Estimated value"/>
  </r>
  <r>
    <s v="GT"/>
    <s v="Emissions totals"/>
    <n v="352"/>
    <x v="99"/>
    <n v="7273"/>
    <x v="1"/>
    <n v="6995"/>
    <s v="Emissions on agricultural land"/>
    <n v="1993"/>
    <x v="3"/>
    <x v="9214"/>
    <s v="Estimated value"/>
  </r>
  <r>
    <s v="GT"/>
    <s v="Emissions totals"/>
    <n v="352"/>
    <x v="99"/>
    <n v="7273"/>
    <x v="1"/>
    <n v="6995"/>
    <s v="Emissions on agricultural land"/>
    <n v="1994"/>
    <x v="4"/>
    <x v="9215"/>
    <s v="Estimated value"/>
  </r>
  <r>
    <s v="GT"/>
    <s v="Emissions totals"/>
    <n v="352"/>
    <x v="99"/>
    <n v="7273"/>
    <x v="1"/>
    <n v="6995"/>
    <s v="Emissions on agricultural land"/>
    <n v="1995"/>
    <x v="5"/>
    <x v="9216"/>
    <s v="Estimated value"/>
  </r>
  <r>
    <s v="GT"/>
    <s v="Emissions totals"/>
    <n v="352"/>
    <x v="99"/>
    <n v="7273"/>
    <x v="1"/>
    <n v="6995"/>
    <s v="Emissions on agricultural land"/>
    <n v="1996"/>
    <x v="6"/>
    <x v="9217"/>
    <s v="Estimated value"/>
  </r>
  <r>
    <s v="GT"/>
    <s v="Emissions totals"/>
    <n v="352"/>
    <x v="99"/>
    <n v="7273"/>
    <x v="1"/>
    <n v="6995"/>
    <s v="Emissions on agricultural land"/>
    <n v="1997"/>
    <x v="7"/>
    <x v="9218"/>
    <s v="Estimated value"/>
  </r>
  <r>
    <s v="GT"/>
    <s v="Emissions totals"/>
    <n v="352"/>
    <x v="99"/>
    <n v="7273"/>
    <x v="1"/>
    <n v="6995"/>
    <s v="Emissions on agricultural land"/>
    <n v="1998"/>
    <x v="8"/>
    <x v="9219"/>
    <s v="Estimated value"/>
  </r>
  <r>
    <s v="GT"/>
    <s v="Emissions totals"/>
    <n v="352"/>
    <x v="99"/>
    <n v="7273"/>
    <x v="1"/>
    <n v="6995"/>
    <s v="Emissions on agricultural land"/>
    <n v="1999"/>
    <x v="9"/>
    <x v="9220"/>
    <s v="Estimated value"/>
  </r>
  <r>
    <s v="GT"/>
    <s v="Emissions totals"/>
    <n v="352"/>
    <x v="99"/>
    <n v="7273"/>
    <x v="1"/>
    <n v="6995"/>
    <s v="Emissions on agricultural land"/>
    <n v="2000"/>
    <x v="10"/>
    <x v="9221"/>
    <s v="Estimated value"/>
  </r>
  <r>
    <s v="GT"/>
    <s v="Emissions totals"/>
    <n v="352"/>
    <x v="99"/>
    <n v="7273"/>
    <x v="1"/>
    <n v="6995"/>
    <s v="Emissions on agricultural land"/>
    <n v="2001"/>
    <x v="11"/>
    <x v="9222"/>
    <s v="Estimated value"/>
  </r>
  <r>
    <s v="GT"/>
    <s v="Emissions totals"/>
    <n v="352"/>
    <x v="99"/>
    <n v="7273"/>
    <x v="1"/>
    <n v="6995"/>
    <s v="Emissions on agricultural land"/>
    <n v="2002"/>
    <x v="12"/>
    <x v="9223"/>
    <s v="Estimated value"/>
  </r>
  <r>
    <s v="GT"/>
    <s v="Emissions totals"/>
    <n v="352"/>
    <x v="99"/>
    <n v="7273"/>
    <x v="1"/>
    <n v="6995"/>
    <s v="Emissions on agricultural land"/>
    <n v="2003"/>
    <x v="13"/>
    <x v="9224"/>
    <s v="Estimated value"/>
  </r>
  <r>
    <s v="GT"/>
    <s v="Emissions totals"/>
    <n v="352"/>
    <x v="99"/>
    <n v="7273"/>
    <x v="1"/>
    <n v="6995"/>
    <s v="Emissions on agricultural land"/>
    <n v="2004"/>
    <x v="14"/>
    <x v="9225"/>
    <s v="Estimated value"/>
  </r>
  <r>
    <s v="GT"/>
    <s v="Emissions totals"/>
    <n v="352"/>
    <x v="99"/>
    <n v="7273"/>
    <x v="1"/>
    <n v="6995"/>
    <s v="Emissions on agricultural land"/>
    <n v="2005"/>
    <x v="15"/>
    <x v="9226"/>
    <s v="Estimated value"/>
  </r>
  <r>
    <s v="GT"/>
    <s v="Emissions totals"/>
    <n v="352"/>
    <x v="99"/>
    <n v="7273"/>
    <x v="1"/>
    <n v="6995"/>
    <s v="Emissions on agricultural land"/>
    <n v="2006"/>
    <x v="16"/>
    <x v="9227"/>
    <s v="Estimated value"/>
  </r>
  <r>
    <s v="GT"/>
    <s v="Emissions totals"/>
    <n v="352"/>
    <x v="99"/>
    <n v="7273"/>
    <x v="1"/>
    <n v="6995"/>
    <s v="Emissions on agricultural land"/>
    <n v="2007"/>
    <x v="17"/>
    <x v="9228"/>
    <s v="Estimated value"/>
  </r>
  <r>
    <s v="GT"/>
    <s v="Emissions totals"/>
    <n v="352"/>
    <x v="99"/>
    <n v="7273"/>
    <x v="1"/>
    <n v="6995"/>
    <s v="Emissions on agricultural land"/>
    <n v="2008"/>
    <x v="18"/>
    <x v="9229"/>
    <s v="Estimated value"/>
  </r>
  <r>
    <s v="GT"/>
    <s v="Emissions totals"/>
    <n v="352"/>
    <x v="99"/>
    <n v="7273"/>
    <x v="1"/>
    <n v="6995"/>
    <s v="Emissions on agricultural land"/>
    <n v="2009"/>
    <x v="19"/>
    <x v="9230"/>
    <s v="Estimated value"/>
  </r>
  <r>
    <s v="GT"/>
    <s v="Emissions totals"/>
    <n v="352"/>
    <x v="99"/>
    <n v="7273"/>
    <x v="1"/>
    <n v="6995"/>
    <s v="Emissions on agricultural land"/>
    <n v="2010"/>
    <x v="20"/>
    <x v="9231"/>
    <s v="Estimated value"/>
  </r>
  <r>
    <s v="GT"/>
    <s v="Emissions totals"/>
    <n v="352"/>
    <x v="99"/>
    <n v="7273"/>
    <x v="1"/>
    <n v="6995"/>
    <s v="Emissions on agricultural land"/>
    <n v="2011"/>
    <x v="21"/>
    <x v="9232"/>
    <s v="Estimated value"/>
  </r>
  <r>
    <s v="GT"/>
    <s v="Emissions totals"/>
    <n v="352"/>
    <x v="99"/>
    <n v="7273"/>
    <x v="1"/>
    <n v="6995"/>
    <s v="Emissions on agricultural land"/>
    <n v="2012"/>
    <x v="22"/>
    <x v="9233"/>
    <s v="Estimated value"/>
  </r>
  <r>
    <s v="GT"/>
    <s v="Emissions totals"/>
    <n v="352"/>
    <x v="99"/>
    <n v="7273"/>
    <x v="1"/>
    <n v="6995"/>
    <s v="Emissions on agricultural land"/>
    <n v="2013"/>
    <x v="23"/>
    <x v="9234"/>
    <s v="Estimated value"/>
  </r>
  <r>
    <s v="GT"/>
    <s v="Emissions totals"/>
    <n v="352"/>
    <x v="99"/>
    <n v="7273"/>
    <x v="1"/>
    <n v="6995"/>
    <s v="Emissions on agricultural land"/>
    <n v="2014"/>
    <x v="24"/>
    <x v="9235"/>
    <s v="Estimated value"/>
  </r>
  <r>
    <s v="GT"/>
    <s v="Emissions totals"/>
    <n v="352"/>
    <x v="99"/>
    <n v="7273"/>
    <x v="1"/>
    <n v="6995"/>
    <s v="Emissions on agricultural land"/>
    <n v="2015"/>
    <x v="25"/>
    <x v="9236"/>
    <s v="Estimated value"/>
  </r>
  <r>
    <s v="GT"/>
    <s v="Emissions totals"/>
    <n v="352"/>
    <x v="99"/>
    <n v="7273"/>
    <x v="1"/>
    <n v="6995"/>
    <s v="Emissions on agricultural land"/>
    <n v="2016"/>
    <x v="26"/>
    <x v="9237"/>
    <s v="Estimated value"/>
  </r>
  <r>
    <s v="GT"/>
    <s v="Emissions totals"/>
    <n v="352"/>
    <x v="99"/>
    <n v="7273"/>
    <x v="1"/>
    <n v="6995"/>
    <s v="Emissions on agricultural land"/>
    <n v="2017"/>
    <x v="27"/>
    <x v="9238"/>
    <s v="Estimated value"/>
  </r>
  <r>
    <s v="GT"/>
    <s v="Emissions totals"/>
    <n v="352"/>
    <x v="99"/>
    <n v="7273"/>
    <x v="1"/>
    <n v="6995"/>
    <s v="Emissions on agricultural land"/>
    <n v="2018"/>
    <x v="28"/>
    <x v="9239"/>
    <s v="Estimated value"/>
  </r>
  <r>
    <s v="GT"/>
    <s v="Emissions totals"/>
    <n v="352"/>
    <x v="99"/>
    <n v="7273"/>
    <x v="1"/>
    <n v="6995"/>
    <s v="Emissions on agricultural land"/>
    <n v="2019"/>
    <x v="29"/>
    <x v="9240"/>
    <s v="Estimated value"/>
  </r>
  <r>
    <s v="GT"/>
    <s v="Emissions totals"/>
    <n v="352"/>
    <x v="99"/>
    <n v="7273"/>
    <x v="1"/>
    <n v="6995"/>
    <s v="Emissions on agricultural land"/>
    <n v="2020"/>
    <x v="30"/>
    <x v="9241"/>
    <s v="Estimated value"/>
  </r>
  <r>
    <s v="GT"/>
    <s v="Emissions totals"/>
    <n v="352"/>
    <x v="99"/>
    <n v="7273"/>
    <x v="1"/>
    <n v="6995"/>
    <s v="Emissions on agricultural land"/>
    <n v="2021"/>
    <x v="31"/>
    <x v="9242"/>
    <s v="Estimated value"/>
  </r>
  <r>
    <s v="GT"/>
    <s v="Emissions totals"/>
    <n v="356"/>
    <x v="100"/>
    <n v="7273"/>
    <x v="1"/>
    <n v="6995"/>
    <s v="Emissions on agricultural land"/>
    <n v="1990"/>
    <x v="0"/>
    <x v="9243"/>
    <s v="Estimated value"/>
  </r>
  <r>
    <s v="GT"/>
    <s v="Emissions totals"/>
    <n v="356"/>
    <x v="100"/>
    <n v="7273"/>
    <x v="1"/>
    <n v="6995"/>
    <s v="Emissions on agricultural land"/>
    <n v="1991"/>
    <x v="1"/>
    <x v="9244"/>
    <s v="Estimated value"/>
  </r>
  <r>
    <s v="GT"/>
    <s v="Emissions totals"/>
    <n v="356"/>
    <x v="100"/>
    <n v="7273"/>
    <x v="1"/>
    <n v="6995"/>
    <s v="Emissions on agricultural land"/>
    <n v="1992"/>
    <x v="2"/>
    <x v="9245"/>
    <s v="Estimated value"/>
  </r>
  <r>
    <s v="GT"/>
    <s v="Emissions totals"/>
    <n v="356"/>
    <x v="100"/>
    <n v="7273"/>
    <x v="1"/>
    <n v="6995"/>
    <s v="Emissions on agricultural land"/>
    <n v="1993"/>
    <x v="3"/>
    <x v="9246"/>
    <s v="Estimated value"/>
  </r>
  <r>
    <s v="GT"/>
    <s v="Emissions totals"/>
    <n v="356"/>
    <x v="100"/>
    <n v="7273"/>
    <x v="1"/>
    <n v="6995"/>
    <s v="Emissions on agricultural land"/>
    <n v="1994"/>
    <x v="4"/>
    <x v="9247"/>
    <s v="Estimated value"/>
  </r>
  <r>
    <s v="GT"/>
    <s v="Emissions totals"/>
    <n v="356"/>
    <x v="100"/>
    <n v="7273"/>
    <x v="1"/>
    <n v="6995"/>
    <s v="Emissions on agricultural land"/>
    <n v="1995"/>
    <x v="5"/>
    <x v="9248"/>
    <s v="Estimated value"/>
  </r>
  <r>
    <s v="GT"/>
    <s v="Emissions totals"/>
    <n v="356"/>
    <x v="100"/>
    <n v="7273"/>
    <x v="1"/>
    <n v="6995"/>
    <s v="Emissions on agricultural land"/>
    <n v="1996"/>
    <x v="6"/>
    <x v="9249"/>
    <s v="Estimated value"/>
  </r>
  <r>
    <s v="GT"/>
    <s v="Emissions totals"/>
    <n v="356"/>
    <x v="100"/>
    <n v="7273"/>
    <x v="1"/>
    <n v="6995"/>
    <s v="Emissions on agricultural land"/>
    <n v="1997"/>
    <x v="7"/>
    <x v="9250"/>
    <s v="Estimated value"/>
  </r>
  <r>
    <s v="GT"/>
    <s v="Emissions totals"/>
    <n v="356"/>
    <x v="100"/>
    <n v="7273"/>
    <x v="1"/>
    <n v="6995"/>
    <s v="Emissions on agricultural land"/>
    <n v="1998"/>
    <x v="8"/>
    <x v="9251"/>
    <s v="Estimated value"/>
  </r>
  <r>
    <s v="GT"/>
    <s v="Emissions totals"/>
    <n v="356"/>
    <x v="100"/>
    <n v="7273"/>
    <x v="1"/>
    <n v="6995"/>
    <s v="Emissions on agricultural land"/>
    <n v="1999"/>
    <x v="9"/>
    <x v="9252"/>
    <s v="Estimated value"/>
  </r>
  <r>
    <s v="GT"/>
    <s v="Emissions totals"/>
    <n v="356"/>
    <x v="100"/>
    <n v="7273"/>
    <x v="1"/>
    <n v="6995"/>
    <s v="Emissions on agricultural land"/>
    <n v="2000"/>
    <x v="10"/>
    <x v="9253"/>
    <s v="Estimated value"/>
  </r>
  <r>
    <s v="GT"/>
    <s v="Emissions totals"/>
    <n v="356"/>
    <x v="100"/>
    <n v="7273"/>
    <x v="1"/>
    <n v="6995"/>
    <s v="Emissions on agricultural land"/>
    <n v="2001"/>
    <x v="11"/>
    <x v="9254"/>
    <s v="Estimated value"/>
  </r>
  <r>
    <s v="GT"/>
    <s v="Emissions totals"/>
    <n v="356"/>
    <x v="100"/>
    <n v="7273"/>
    <x v="1"/>
    <n v="6995"/>
    <s v="Emissions on agricultural land"/>
    <n v="2002"/>
    <x v="12"/>
    <x v="9255"/>
    <s v="Estimated value"/>
  </r>
  <r>
    <s v="GT"/>
    <s v="Emissions totals"/>
    <n v="356"/>
    <x v="100"/>
    <n v="7273"/>
    <x v="1"/>
    <n v="6995"/>
    <s v="Emissions on agricultural land"/>
    <n v="2003"/>
    <x v="13"/>
    <x v="9256"/>
    <s v="Estimated value"/>
  </r>
  <r>
    <s v="GT"/>
    <s v="Emissions totals"/>
    <n v="356"/>
    <x v="100"/>
    <n v="7273"/>
    <x v="1"/>
    <n v="6995"/>
    <s v="Emissions on agricultural land"/>
    <n v="2004"/>
    <x v="14"/>
    <x v="9257"/>
    <s v="Estimated value"/>
  </r>
  <r>
    <s v="GT"/>
    <s v="Emissions totals"/>
    <n v="356"/>
    <x v="100"/>
    <n v="7273"/>
    <x v="1"/>
    <n v="6995"/>
    <s v="Emissions on agricultural land"/>
    <n v="2005"/>
    <x v="15"/>
    <x v="9258"/>
    <s v="Estimated value"/>
  </r>
  <r>
    <s v="GT"/>
    <s v="Emissions totals"/>
    <n v="356"/>
    <x v="100"/>
    <n v="7273"/>
    <x v="1"/>
    <n v="6995"/>
    <s v="Emissions on agricultural land"/>
    <n v="2006"/>
    <x v="16"/>
    <x v="9259"/>
    <s v="Estimated value"/>
  </r>
  <r>
    <s v="GT"/>
    <s v="Emissions totals"/>
    <n v="356"/>
    <x v="100"/>
    <n v="7273"/>
    <x v="1"/>
    <n v="6995"/>
    <s v="Emissions on agricultural land"/>
    <n v="2007"/>
    <x v="17"/>
    <x v="9260"/>
    <s v="Estimated value"/>
  </r>
  <r>
    <s v="GT"/>
    <s v="Emissions totals"/>
    <n v="356"/>
    <x v="100"/>
    <n v="7273"/>
    <x v="1"/>
    <n v="6995"/>
    <s v="Emissions on agricultural land"/>
    <n v="2008"/>
    <x v="18"/>
    <x v="9261"/>
    <s v="Estimated value"/>
  </r>
  <r>
    <s v="GT"/>
    <s v="Emissions totals"/>
    <n v="356"/>
    <x v="100"/>
    <n v="7273"/>
    <x v="1"/>
    <n v="6995"/>
    <s v="Emissions on agricultural land"/>
    <n v="2009"/>
    <x v="19"/>
    <x v="9262"/>
    <s v="Estimated value"/>
  </r>
  <r>
    <s v="GT"/>
    <s v="Emissions totals"/>
    <n v="356"/>
    <x v="100"/>
    <n v="7273"/>
    <x v="1"/>
    <n v="6995"/>
    <s v="Emissions on agricultural land"/>
    <n v="2010"/>
    <x v="20"/>
    <x v="9263"/>
    <s v="Estimated value"/>
  </r>
  <r>
    <s v="GT"/>
    <s v="Emissions totals"/>
    <n v="356"/>
    <x v="100"/>
    <n v="7273"/>
    <x v="1"/>
    <n v="6995"/>
    <s v="Emissions on agricultural land"/>
    <n v="2011"/>
    <x v="21"/>
    <x v="9264"/>
    <s v="Estimated value"/>
  </r>
  <r>
    <s v="GT"/>
    <s v="Emissions totals"/>
    <n v="356"/>
    <x v="100"/>
    <n v="7273"/>
    <x v="1"/>
    <n v="6995"/>
    <s v="Emissions on agricultural land"/>
    <n v="2012"/>
    <x v="22"/>
    <x v="9265"/>
    <s v="Estimated value"/>
  </r>
  <r>
    <s v="GT"/>
    <s v="Emissions totals"/>
    <n v="356"/>
    <x v="100"/>
    <n v="7273"/>
    <x v="1"/>
    <n v="6995"/>
    <s v="Emissions on agricultural land"/>
    <n v="2013"/>
    <x v="23"/>
    <x v="9266"/>
    <s v="Estimated value"/>
  </r>
  <r>
    <s v="GT"/>
    <s v="Emissions totals"/>
    <n v="356"/>
    <x v="100"/>
    <n v="7273"/>
    <x v="1"/>
    <n v="6995"/>
    <s v="Emissions on agricultural land"/>
    <n v="2014"/>
    <x v="24"/>
    <x v="9267"/>
    <s v="Estimated value"/>
  </r>
  <r>
    <s v="GT"/>
    <s v="Emissions totals"/>
    <n v="356"/>
    <x v="100"/>
    <n v="7273"/>
    <x v="1"/>
    <n v="6995"/>
    <s v="Emissions on agricultural land"/>
    <n v="2015"/>
    <x v="25"/>
    <x v="9268"/>
    <s v="Estimated value"/>
  </r>
  <r>
    <s v="GT"/>
    <s v="Emissions totals"/>
    <n v="356"/>
    <x v="100"/>
    <n v="7273"/>
    <x v="1"/>
    <n v="6995"/>
    <s v="Emissions on agricultural land"/>
    <n v="2016"/>
    <x v="26"/>
    <x v="9269"/>
    <s v="Estimated value"/>
  </r>
  <r>
    <s v="GT"/>
    <s v="Emissions totals"/>
    <n v="356"/>
    <x v="100"/>
    <n v="7273"/>
    <x v="1"/>
    <n v="6995"/>
    <s v="Emissions on agricultural land"/>
    <n v="2017"/>
    <x v="27"/>
    <x v="9270"/>
    <s v="Estimated value"/>
  </r>
  <r>
    <s v="GT"/>
    <s v="Emissions totals"/>
    <n v="356"/>
    <x v="100"/>
    <n v="7273"/>
    <x v="1"/>
    <n v="6995"/>
    <s v="Emissions on agricultural land"/>
    <n v="2018"/>
    <x v="28"/>
    <x v="9271"/>
    <s v="Estimated value"/>
  </r>
  <r>
    <s v="GT"/>
    <s v="Emissions totals"/>
    <n v="356"/>
    <x v="100"/>
    <n v="7273"/>
    <x v="1"/>
    <n v="6995"/>
    <s v="Emissions on agricultural land"/>
    <n v="2019"/>
    <x v="29"/>
    <x v="9272"/>
    <s v="Estimated value"/>
  </r>
  <r>
    <s v="GT"/>
    <s v="Emissions totals"/>
    <n v="356"/>
    <x v="100"/>
    <n v="7273"/>
    <x v="1"/>
    <n v="6995"/>
    <s v="Emissions on agricultural land"/>
    <n v="2020"/>
    <x v="30"/>
    <x v="9273"/>
    <s v="Estimated value"/>
  </r>
  <r>
    <s v="GT"/>
    <s v="Emissions totals"/>
    <n v="356"/>
    <x v="100"/>
    <n v="7273"/>
    <x v="1"/>
    <n v="6995"/>
    <s v="Emissions on agricultural land"/>
    <n v="2021"/>
    <x v="31"/>
    <x v="9273"/>
    <s v="Estimated value"/>
  </r>
  <r>
    <s v="GT"/>
    <s v="Emissions totals"/>
    <n v="360"/>
    <x v="101"/>
    <n v="7273"/>
    <x v="1"/>
    <n v="6995"/>
    <s v="Emissions on agricultural land"/>
    <n v="1990"/>
    <x v="0"/>
    <x v="9274"/>
    <s v="Estimated value"/>
  </r>
  <r>
    <s v="GT"/>
    <s v="Emissions totals"/>
    <n v="360"/>
    <x v="101"/>
    <n v="7273"/>
    <x v="1"/>
    <n v="6995"/>
    <s v="Emissions on agricultural land"/>
    <n v="1991"/>
    <x v="1"/>
    <x v="9275"/>
    <s v="Estimated value"/>
  </r>
  <r>
    <s v="GT"/>
    <s v="Emissions totals"/>
    <n v="360"/>
    <x v="101"/>
    <n v="7273"/>
    <x v="1"/>
    <n v="6995"/>
    <s v="Emissions on agricultural land"/>
    <n v="1992"/>
    <x v="2"/>
    <x v="9276"/>
    <s v="Estimated value"/>
  </r>
  <r>
    <s v="GT"/>
    <s v="Emissions totals"/>
    <n v="360"/>
    <x v="101"/>
    <n v="7273"/>
    <x v="1"/>
    <n v="6995"/>
    <s v="Emissions on agricultural land"/>
    <n v="1993"/>
    <x v="3"/>
    <x v="9277"/>
    <s v="Estimated value"/>
  </r>
  <r>
    <s v="GT"/>
    <s v="Emissions totals"/>
    <n v="360"/>
    <x v="101"/>
    <n v="7273"/>
    <x v="1"/>
    <n v="6995"/>
    <s v="Emissions on agricultural land"/>
    <n v="1994"/>
    <x v="4"/>
    <x v="9278"/>
    <s v="Estimated value"/>
  </r>
  <r>
    <s v="GT"/>
    <s v="Emissions totals"/>
    <n v="360"/>
    <x v="101"/>
    <n v="7273"/>
    <x v="1"/>
    <n v="6995"/>
    <s v="Emissions on agricultural land"/>
    <n v="1995"/>
    <x v="5"/>
    <x v="9279"/>
    <s v="Estimated value"/>
  </r>
  <r>
    <s v="GT"/>
    <s v="Emissions totals"/>
    <n v="360"/>
    <x v="101"/>
    <n v="7273"/>
    <x v="1"/>
    <n v="6995"/>
    <s v="Emissions on agricultural land"/>
    <n v="1996"/>
    <x v="6"/>
    <x v="9280"/>
    <s v="Estimated value"/>
  </r>
  <r>
    <s v="GT"/>
    <s v="Emissions totals"/>
    <n v="360"/>
    <x v="101"/>
    <n v="7273"/>
    <x v="1"/>
    <n v="6995"/>
    <s v="Emissions on agricultural land"/>
    <n v="1997"/>
    <x v="7"/>
    <x v="9281"/>
    <s v="Estimated value"/>
  </r>
  <r>
    <s v="GT"/>
    <s v="Emissions totals"/>
    <n v="360"/>
    <x v="101"/>
    <n v="7273"/>
    <x v="1"/>
    <n v="6995"/>
    <s v="Emissions on agricultural land"/>
    <n v="1998"/>
    <x v="8"/>
    <x v="9282"/>
    <s v="Estimated value"/>
  </r>
  <r>
    <s v="GT"/>
    <s v="Emissions totals"/>
    <n v="360"/>
    <x v="101"/>
    <n v="7273"/>
    <x v="1"/>
    <n v="6995"/>
    <s v="Emissions on agricultural land"/>
    <n v="1999"/>
    <x v="9"/>
    <x v="9283"/>
    <s v="Estimated value"/>
  </r>
  <r>
    <s v="GT"/>
    <s v="Emissions totals"/>
    <n v="360"/>
    <x v="101"/>
    <n v="7273"/>
    <x v="1"/>
    <n v="6995"/>
    <s v="Emissions on agricultural land"/>
    <n v="2000"/>
    <x v="10"/>
    <x v="9284"/>
    <s v="Estimated value"/>
  </r>
  <r>
    <s v="GT"/>
    <s v="Emissions totals"/>
    <n v="360"/>
    <x v="101"/>
    <n v="7273"/>
    <x v="1"/>
    <n v="6995"/>
    <s v="Emissions on agricultural land"/>
    <n v="2001"/>
    <x v="11"/>
    <x v="9285"/>
    <s v="Estimated value"/>
  </r>
  <r>
    <s v="GT"/>
    <s v="Emissions totals"/>
    <n v="360"/>
    <x v="101"/>
    <n v="7273"/>
    <x v="1"/>
    <n v="6995"/>
    <s v="Emissions on agricultural land"/>
    <n v="2002"/>
    <x v="12"/>
    <x v="9286"/>
    <s v="Estimated value"/>
  </r>
  <r>
    <s v="GT"/>
    <s v="Emissions totals"/>
    <n v="360"/>
    <x v="101"/>
    <n v="7273"/>
    <x v="1"/>
    <n v="6995"/>
    <s v="Emissions on agricultural land"/>
    <n v="2003"/>
    <x v="13"/>
    <x v="9287"/>
    <s v="Estimated value"/>
  </r>
  <r>
    <s v="GT"/>
    <s v="Emissions totals"/>
    <n v="360"/>
    <x v="101"/>
    <n v="7273"/>
    <x v="1"/>
    <n v="6995"/>
    <s v="Emissions on agricultural land"/>
    <n v="2004"/>
    <x v="14"/>
    <x v="9288"/>
    <s v="Estimated value"/>
  </r>
  <r>
    <s v="GT"/>
    <s v="Emissions totals"/>
    <n v="360"/>
    <x v="101"/>
    <n v="7273"/>
    <x v="1"/>
    <n v="6995"/>
    <s v="Emissions on agricultural land"/>
    <n v="2005"/>
    <x v="15"/>
    <x v="9289"/>
    <s v="Estimated value"/>
  </r>
  <r>
    <s v="GT"/>
    <s v="Emissions totals"/>
    <n v="360"/>
    <x v="101"/>
    <n v="7273"/>
    <x v="1"/>
    <n v="6995"/>
    <s v="Emissions on agricultural land"/>
    <n v="2006"/>
    <x v="16"/>
    <x v="9290"/>
    <s v="Estimated value"/>
  </r>
  <r>
    <s v="GT"/>
    <s v="Emissions totals"/>
    <n v="360"/>
    <x v="101"/>
    <n v="7273"/>
    <x v="1"/>
    <n v="6995"/>
    <s v="Emissions on agricultural land"/>
    <n v="2007"/>
    <x v="17"/>
    <x v="9291"/>
    <s v="Estimated value"/>
  </r>
  <r>
    <s v="GT"/>
    <s v="Emissions totals"/>
    <n v="360"/>
    <x v="101"/>
    <n v="7273"/>
    <x v="1"/>
    <n v="6995"/>
    <s v="Emissions on agricultural land"/>
    <n v="2008"/>
    <x v="18"/>
    <x v="9292"/>
    <s v="Estimated value"/>
  </r>
  <r>
    <s v="GT"/>
    <s v="Emissions totals"/>
    <n v="360"/>
    <x v="101"/>
    <n v="7273"/>
    <x v="1"/>
    <n v="6995"/>
    <s v="Emissions on agricultural land"/>
    <n v="2009"/>
    <x v="19"/>
    <x v="9293"/>
    <s v="Estimated value"/>
  </r>
  <r>
    <s v="GT"/>
    <s v="Emissions totals"/>
    <n v="360"/>
    <x v="101"/>
    <n v="7273"/>
    <x v="1"/>
    <n v="6995"/>
    <s v="Emissions on agricultural land"/>
    <n v="2010"/>
    <x v="20"/>
    <x v="9294"/>
    <s v="Estimated value"/>
  </r>
  <r>
    <s v="GT"/>
    <s v="Emissions totals"/>
    <n v="360"/>
    <x v="101"/>
    <n v="7273"/>
    <x v="1"/>
    <n v="6995"/>
    <s v="Emissions on agricultural land"/>
    <n v="2011"/>
    <x v="21"/>
    <x v="9295"/>
    <s v="Estimated value"/>
  </r>
  <r>
    <s v="GT"/>
    <s v="Emissions totals"/>
    <n v="360"/>
    <x v="101"/>
    <n v="7273"/>
    <x v="1"/>
    <n v="6995"/>
    <s v="Emissions on agricultural land"/>
    <n v="2012"/>
    <x v="22"/>
    <x v="9296"/>
    <s v="Estimated value"/>
  </r>
  <r>
    <s v="GT"/>
    <s v="Emissions totals"/>
    <n v="360"/>
    <x v="101"/>
    <n v="7273"/>
    <x v="1"/>
    <n v="6995"/>
    <s v="Emissions on agricultural land"/>
    <n v="2013"/>
    <x v="23"/>
    <x v="9297"/>
    <s v="Estimated value"/>
  </r>
  <r>
    <s v="GT"/>
    <s v="Emissions totals"/>
    <n v="360"/>
    <x v="101"/>
    <n v="7273"/>
    <x v="1"/>
    <n v="6995"/>
    <s v="Emissions on agricultural land"/>
    <n v="2014"/>
    <x v="24"/>
    <x v="9298"/>
    <s v="Estimated value"/>
  </r>
  <r>
    <s v="GT"/>
    <s v="Emissions totals"/>
    <n v="360"/>
    <x v="101"/>
    <n v="7273"/>
    <x v="1"/>
    <n v="6995"/>
    <s v="Emissions on agricultural land"/>
    <n v="2015"/>
    <x v="25"/>
    <x v="9299"/>
    <s v="Estimated value"/>
  </r>
  <r>
    <s v="GT"/>
    <s v="Emissions totals"/>
    <n v="360"/>
    <x v="101"/>
    <n v="7273"/>
    <x v="1"/>
    <n v="6995"/>
    <s v="Emissions on agricultural land"/>
    <n v="2016"/>
    <x v="26"/>
    <x v="9300"/>
    <s v="Estimated value"/>
  </r>
  <r>
    <s v="GT"/>
    <s v="Emissions totals"/>
    <n v="360"/>
    <x v="101"/>
    <n v="7273"/>
    <x v="1"/>
    <n v="6995"/>
    <s v="Emissions on agricultural land"/>
    <n v="2017"/>
    <x v="27"/>
    <x v="9301"/>
    <s v="Estimated value"/>
  </r>
  <r>
    <s v="GT"/>
    <s v="Emissions totals"/>
    <n v="360"/>
    <x v="101"/>
    <n v="7273"/>
    <x v="1"/>
    <n v="6995"/>
    <s v="Emissions on agricultural land"/>
    <n v="2018"/>
    <x v="28"/>
    <x v="9302"/>
    <s v="Estimated value"/>
  </r>
  <r>
    <s v="GT"/>
    <s v="Emissions totals"/>
    <n v="360"/>
    <x v="101"/>
    <n v="7273"/>
    <x v="1"/>
    <n v="6995"/>
    <s v="Emissions on agricultural land"/>
    <n v="2019"/>
    <x v="29"/>
    <x v="9303"/>
    <s v="Estimated value"/>
  </r>
  <r>
    <s v="GT"/>
    <s v="Emissions totals"/>
    <n v="360"/>
    <x v="101"/>
    <n v="7273"/>
    <x v="1"/>
    <n v="6995"/>
    <s v="Emissions on agricultural land"/>
    <n v="2020"/>
    <x v="30"/>
    <x v="9304"/>
    <s v="Estimated value"/>
  </r>
  <r>
    <s v="GT"/>
    <s v="Emissions totals"/>
    <n v="360"/>
    <x v="101"/>
    <n v="7273"/>
    <x v="1"/>
    <n v="6995"/>
    <s v="Emissions on agricultural land"/>
    <n v="2021"/>
    <x v="31"/>
    <x v="9305"/>
    <s v="Estimated value"/>
  </r>
  <r>
    <s v="GT"/>
    <s v="Emissions totals"/>
    <n v="364"/>
    <x v="102"/>
    <n v="7273"/>
    <x v="1"/>
    <n v="6995"/>
    <s v="Emissions on agricultural land"/>
    <n v="1990"/>
    <x v="0"/>
    <x v="9306"/>
    <s v="Estimated value"/>
  </r>
  <r>
    <s v="GT"/>
    <s v="Emissions totals"/>
    <n v="364"/>
    <x v="102"/>
    <n v="7273"/>
    <x v="1"/>
    <n v="6995"/>
    <s v="Emissions on agricultural land"/>
    <n v="1991"/>
    <x v="1"/>
    <x v="9307"/>
    <s v="Estimated value"/>
  </r>
  <r>
    <s v="GT"/>
    <s v="Emissions totals"/>
    <n v="364"/>
    <x v="102"/>
    <n v="7273"/>
    <x v="1"/>
    <n v="6995"/>
    <s v="Emissions on agricultural land"/>
    <n v="1992"/>
    <x v="2"/>
    <x v="9308"/>
    <s v="Estimated value"/>
  </r>
  <r>
    <s v="GT"/>
    <s v="Emissions totals"/>
    <n v="364"/>
    <x v="102"/>
    <n v="7273"/>
    <x v="1"/>
    <n v="6995"/>
    <s v="Emissions on agricultural land"/>
    <n v="1993"/>
    <x v="3"/>
    <x v="9309"/>
    <s v="Estimated value"/>
  </r>
  <r>
    <s v="GT"/>
    <s v="Emissions totals"/>
    <n v="364"/>
    <x v="102"/>
    <n v="7273"/>
    <x v="1"/>
    <n v="6995"/>
    <s v="Emissions on agricultural land"/>
    <n v="1994"/>
    <x v="4"/>
    <x v="9310"/>
    <s v="Estimated value"/>
  </r>
  <r>
    <s v="GT"/>
    <s v="Emissions totals"/>
    <n v="364"/>
    <x v="102"/>
    <n v="7273"/>
    <x v="1"/>
    <n v="6995"/>
    <s v="Emissions on agricultural land"/>
    <n v="1995"/>
    <x v="5"/>
    <x v="9311"/>
    <s v="Estimated value"/>
  </r>
  <r>
    <s v="GT"/>
    <s v="Emissions totals"/>
    <n v="364"/>
    <x v="102"/>
    <n v="7273"/>
    <x v="1"/>
    <n v="6995"/>
    <s v="Emissions on agricultural land"/>
    <n v="1996"/>
    <x v="6"/>
    <x v="9312"/>
    <s v="Estimated value"/>
  </r>
  <r>
    <s v="GT"/>
    <s v="Emissions totals"/>
    <n v="364"/>
    <x v="102"/>
    <n v="7273"/>
    <x v="1"/>
    <n v="6995"/>
    <s v="Emissions on agricultural land"/>
    <n v="1997"/>
    <x v="7"/>
    <x v="9313"/>
    <s v="Estimated value"/>
  </r>
  <r>
    <s v="GT"/>
    <s v="Emissions totals"/>
    <n v="364"/>
    <x v="102"/>
    <n v="7273"/>
    <x v="1"/>
    <n v="6995"/>
    <s v="Emissions on agricultural land"/>
    <n v="1998"/>
    <x v="8"/>
    <x v="9314"/>
    <s v="Estimated value"/>
  </r>
  <r>
    <s v="GT"/>
    <s v="Emissions totals"/>
    <n v="364"/>
    <x v="102"/>
    <n v="7273"/>
    <x v="1"/>
    <n v="6995"/>
    <s v="Emissions on agricultural land"/>
    <n v="1999"/>
    <x v="9"/>
    <x v="9315"/>
    <s v="Estimated value"/>
  </r>
  <r>
    <s v="GT"/>
    <s v="Emissions totals"/>
    <n v="364"/>
    <x v="102"/>
    <n v="7273"/>
    <x v="1"/>
    <n v="6995"/>
    <s v="Emissions on agricultural land"/>
    <n v="2000"/>
    <x v="10"/>
    <x v="9316"/>
    <s v="Estimated value"/>
  </r>
  <r>
    <s v="GT"/>
    <s v="Emissions totals"/>
    <n v="364"/>
    <x v="102"/>
    <n v="7273"/>
    <x v="1"/>
    <n v="6995"/>
    <s v="Emissions on agricultural land"/>
    <n v="2001"/>
    <x v="11"/>
    <x v="9317"/>
    <s v="Estimated value"/>
  </r>
  <r>
    <s v="GT"/>
    <s v="Emissions totals"/>
    <n v="364"/>
    <x v="102"/>
    <n v="7273"/>
    <x v="1"/>
    <n v="6995"/>
    <s v="Emissions on agricultural land"/>
    <n v="2002"/>
    <x v="12"/>
    <x v="9318"/>
    <s v="Estimated value"/>
  </r>
  <r>
    <s v="GT"/>
    <s v="Emissions totals"/>
    <n v="364"/>
    <x v="102"/>
    <n v="7273"/>
    <x v="1"/>
    <n v="6995"/>
    <s v="Emissions on agricultural land"/>
    <n v="2003"/>
    <x v="13"/>
    <x v="9319"/>
    <s v="Estimated value"/>
  </r>
  <r>
    <s v="GT"/>
    <s v="Emissions totals"/>
    <n v="364"/>
    <x v="102"/>
    <n v="7273"/>
    <x v="1"/>
    <n v="6995"/>
    <s v="Emissions on agricultural land"/>
    <n v="2004"/>
    <x v="14"/>
    <x v="9320"/>
    <s v="Estimated value"/>
  </r>
  <r>
    <s v="GT"/>
    <s v="Emissions totals"/>
    <n v="364"/>
    <x v="102"/>
    <n v="7273"/>
    <x v="1"/>
    <n v="6995"/>
    <s v="Emissions on agricultural land"/>
    <n v="2005"/>
    <x v="15"/>
    <x v="9321"/>
    <s v="Estimated value"/>
  </r>
  <r>
    <s v="GT"/>
    <s v="Emissions totals"/>
    <n v="364"/>
    <x v="102"/>
    <n v="7273"/>
    <x v="1"/>
    <n v="6995"/>
    <s v="Emissions on agricultural land"/>
    <n v="2006"/>
    <x v="16"/>
    <x v="9322"/>
    <s v="Estimated value"/>
  </r>
  <r>
    <s v="GT"/>
    <s v="Emissions totals"/>
    <n v="364"/>
    <x v="102"/>
    <n v="7273"/>
    <x v="1"/>
    <n v="6995"/>
    <s v="Emissions on agricultural land"/>
    <n v="2007"/>
    <x v="17"/>
    <x v="9323"/>
    <s v="Estimated value"/>
  </r>
  <r>
    <s v="GT"/>
    <s v="Emissions totals"/>
    <n v="364"/>
    <x v="102"/>
    <n v="7273"/>
    <x v="1"/>
    <n v="6995"/>
    <s v="Emissions on agricultural land"/>
    <n v="2008"/>
    <x v="18"/>
    <x v="9324"/>
    <s v="Estimated value"/>
  </r>
  <r>
    <s v="GT"/>
    <s v="Emissions totals"/>
    <n v="364"/>
    <x v="102"/>
    <n v="7273"/>
    <x v="1"/>
    <n v="6995"/>
    <s v="Emissions on agricultural land"/>
    <n v="2009"/>
    <x v="19"/>
    <x v="9325"/>
    <s v="Estimated value"/>
  </r>
  <r>
    <s v="GT"/>
    <s v="Emissions totals"/>
    <n v="364"/>
    <x v="102"/>
    <n v="7273"/>
    <x v="1"/>
    <n v="6995"/>
    <s v="Emissions on agricultural land"/>
    <n v="2010"/>
    <x v="20"/>
    <x v="9326"/>
    <s v="Estimated value"/>
  </r>
  <r>
    <s v="GT"/>
    <s v="Emissions totals"/>
    <n v="364"/>
    <x v="102"/>
    <n v="7273"/>
    <x v="1"/>
    <n v="6995"/>
    <s v="Emissions on agricultural land"/>
    <n v="2011"/>
    <x v="21"/>
    <x v="9327"/>
    <s v="Estimated value"/>
  </r>
  <r>
    <s v="GT"/>
    <s v="Emissions totals"/>
    <n v="364"/>
    <x v="102"/>
    <n v="7273"/>
    <x v="1"/>
    <n v="6995"/>
    <s v="Emissions on agricultural land"/>
    <n v="2012"/>
    <x v="22"/>
    <x v="9328"/>
    <s v="Estimated value"/>
  </r>
  <r>
    <s v="GT"/>
    <s v="Emissions totals"/>
    <n v="364"/>
    <x v="102"/>
    <n v="7273"/>
    <x v="1"/>
    <n v="6995"/>
    <s v="Emissions on agricultural land"/>
    <n v="2013"/>
    <x v="23"/>
    <x v="9329"/>
    <s v="Estimated value"/>
  </r>
  <r>
    <s v="GT"/>
    <s v="Emissions totals"/>
    <n v="364"/>
    <x v="102"/>
    <n v="7273"/>
    <x v="1"/>
    <n v="6995"/>
    <s v="Emissions on agricultural land"/>
    <n v="2014"/>
    <x v="24"/>
    <x v="9330"/>
    <s v="Estimated value"/>
  </r>
  <r>
    <s v="GT"/>
    <s v="Emissions totals"/>
    <n v="364"/>
    <x v="102"/>
    <n v="7273"/>
    <x v="1"/>
    <n v="6995"/>
    <s v="Emissions on agricultural land"/>
    <n v="2015"/>
    <x v="25"/>
    <x v="9331"/>
    <s v="Estimated value"/>
  </r>
  <r>
    <s v="GT"/>
    <s v="Emissions totals"/>
    <n v="364"/>
    <x v="102"/>
    <n v="7273"/>
    <x v="1"/>
    <n v="6995"/>
    <s v="Emissions on agricultural land"/>
    <n v="2016"/>
    <x v="26"/>
    <x v="9332"/>
    <s v="Estimated value"/>
  </r>
  <r>
    <s v="GT"/>
    <s v="Emissions totals"/>
    <n v="364"/>
    <x v="102"/>
    <n v="7273"/>
    <x v="1"/>
    <n v="6995"/>
    <s v="Emissions on agricultural land"/>
    <n v="2017"/>
    <x v="27"/>
    <x v="9333"/>
    <s v="Estimated value"/>
  </r>
  <r>
    <s v="GT"/>
    <s v="Emissions totals"/>
    <n v="364"/>
    <x v="102"/>
    <n v="7273"/>
    <x v="1"/>
    <n v="6995"/>
    <s v="Emissions on agricultural land"/>
    <n v="2018"/>
    <x v="28"/>
    <x v="9334"/>
    <s v="Estimated value"/>
  </r>
  <r>
    <s v="GT"/>
    <s v="Emissions totals"/>
    <n v="364"/>
    <x v="102"/>
    <n v="7273"/>
    <x v="1"/>
    <n v="6995"/>
    <s v="Emissions on agricultural land"/>
    <n v="2019"/>
    <x v="29"/>
    <x v="9335"/>
    <s v="Estimated value"/>
  </r>
  <r>
    <s v="GT"/>
    <s v="Emissions totals"/>
    <n v="364"/>
    <x v="102"/>
    <n v="7273"/>
    <x v="1"/>
    <n v="6995"/>
    <s v="Emissions on agricultural land"/>
    <n v="2020"/>
    <x v="30"/>
    <x v="9336"/>
    <s v="Estimated value"/>
  </r>
  <r>
    <s v="GT"/>
    <s v="Emissions totals"/>
    <n v="364"/>
    <x v="102"/>
    <n v="7273"/>
    <x v="1"/>
    <n v="6995"/>
    <s v="Emissions on agricultural land"/>
    <n v="2021"/>
    <x v="31"/>
    <x v="9336"/>
    <s v="Estimated value"/>
  </r>
  <r>
    <s v="GT"/>
    <s v="Emissions totals"/>
    <n v="368"/>
    <x v="103"/>
    <n v="7273"/>
    <x v="1"/>
    <n v="6995"/>
    <s v="Emissions on agricultural land"/>
    <n v="1990"/>
    <x v="0"/>
    <x v="9337"/>
    <s v="Estimated value"/>
  </r>
  <r>
    <s v="GT"/>
    <s v="Emissions totals"/>
    <n v="368"/>
    <x v="103"/>
    <n v="7273"/>
    <x v="1"/>
    <n v="6995"/>
    <s v="Emissions on agricultural land"/>
    <n v="1991"/>
    <x v="1"/>
    <x v="9338"/>
    <s v="Estimated value"/>
  </r>
  <r>
    <s v="GT"/>
    <s v="Emissions totals"/>
    <n v="368"/>
    <x v="103"/>
    <n v="7273"/>
    <x v="1"/>
    <n v="6995"/>
    <s v="Emissions on agricultural land"/>
    <n v="1992"/>
    <x v="2"/>
    <x v="9339"/>
    <s v="Estimated value"/>
  </r>
  <r>
    <s v="GT"/>
    <s v="Emissions totals"/>
    <n v="368"/>
    <x v="103"/>
    <n v="7273"/>
    <x v="1"/>
    <n v="6995"/>
    <s v="Emissions on agricultural land"/>
    <n v="1993"/>
    <x v="3"/>
    <x v="9340"/>
    <s v="Estimated value"/>
  </r>
  <r>
    <s v="GT"/>
    <s v="Emissions totals"/>
    <n v="368"/>
    <x v="103"/>
    <n v="7273"/>
    <x v="1"/>
    <n v="6995"/>
    <s v="Emissions on agricultural land"/>
    <n v="1994"/>
    <x v="4"/>
    <x v="9341"/>
    <s v="Estimated value"/>
  </r>
  <r>
    <s v="GT"/>
    <s v="Emissions totals"/>
    <n v="368"/>
    <x v="103"/>
    <n v="7273"/>
    <x v="1"/>
    <n v="6995"/>
    <s v="Emissions on agricultural land"/>
    <n v="1995"/>
    <x v="5"/>
    <x v="9342"/>
    <s v="Estimated value"/>
  </r>
  <r>
    <s v="GT"/>
    <s v="Emissions totals"/>
    <n v="368"/>
    <x v="103"/>
    <n v="7273"/>
    <x v="1"/>
    <n v="6995"/>
    <s v="Emissions on agricultural land"/>
    <n v="1996"/>
    <x v="6"/>
    <x v="9343"/>
    <s v="Estimated value"/>
  </r>
  <r>
    <s v="GT"/>
    <s v="Emissions totals"/>
    <n v="368"/>
    <x v="103"/>
    <n v="7273"/>
    <x v="1"/>
    <n v="6995"/>
    <s v="Emissions on agricultural land"/>
    <n v="1997"/>
    <x v="7"/>
    <x v="9344"/>
    <s v="Estimated value"/>
  </r>
  <r>
    <s v="GT"/>
    <s v="Emissions totals"/>
    <n v="368"/>
    <x v="103"/>
    <n v="7273"/>
    <x v="1"/>
    <n v="6995"/>
    <s v="Emissions on agricultural land"/>
    <n v="1998"/>
    <x v="8"/>
    <x v="9345"/>
    <s v="Estimated value"/>
  </r>
  <r>
    <s v="GT"/>
    <s v="Emissions totals"/>
    <n v="368"/>
    <x v="103"/>
    <n v="7273"/>
    <x v="1"/>
    <n v="6995"/>
    <s v="Emissions on agricultural land"/>
    <n v="1999"/>
    <x v="9"/>
    <x v="9346"/>
    <s v="Estimated value"/>
  </r>
  <r>
    <s v="GT"/>
    <s v="Emissions totals"/>
    <n v="368"/>
    <x v="103"/>
    <n v="7273"/>
    <x v="1"/>
    <n v="6995"/>
    <s v="Emissions on agricultural land"/>
    <n v="2000"/>
    <x v="10"/>
    <x v="9347"/>
    <s v="Estimated value"/>
  </r>
  <r>
    <s v="GT"/>
    <s v="Emissions totals"/>
    <n v="368"/>
    <x v="103"/>
    <n v="7273"/>
    <x v="1"/>
    <n v="6995"/>
    <s v="Emissions on agricultural land"/>
    <n v="2001"/>
    <x v="11"/>
    <x v="9348"/>
    <s v="Estimated value"/>
  </r>
  <r>
    <s v="GT"/>
    <s v="Emissions totals"/>
    <n v="368"/>
    <x v="103"/>
    <n v="7273"/>
    <x v="1"/>
    <n v="6995"/>
    <s v="Emissions on agricultural land"/>
    <n v="2002"/>
    <x v="12"/>
    <x v="9349"/>
    <s v="Estimated value"/>
  </r>
  <r>
    <s v="GT"/>
    <s v="Emissions totals"/>
    <n v="368"/>
    <x v="103"/>
    <n v="7273"/>
    <x v="1"/>
    <n v="6995"/>
    <s v="Emissions on agricultural land"/>
    <n v="2003"/>
    <x v="13"/>
    <x v="9350"/>
    <s v="Estimated value"/>
  </r>
  <r>
    <s v="GT"/>
    <s v="Emissions totals"/>
    <n v="368"/>
    <x v="103"/>
    <n v="7273"/>
    <x v="1"/>
    <n v="6995"/>
    <s v="Emissions on agricultural land"/>
    <n v="2004"/>
    <x v="14"/>
    <x v="9351"/>
    <s v="Estimated value"/>
  </r>
  <r>
    <s v="GT"/>
    <s v="Emissions totals"/>
    <n v="368"/>
    <x v="103"/>
    <n v="7273"/>
    <x v="1"/>
    <n v="6995"/>
    <s v="Emissions on agricultural land"/>
    <n v="2005"/>
    <x v="15"/>
    <x v="9352"/>
    <s v="Estimated value"/>
  </r>
  <r>
    <s v="GT"/>
    <s v="Emissions totals"/>
    <n v="368"/>
    <x v="103"/>
    <n v="7273"/>
    <x v="1"/>
    <n v="6995"/>
    <s v="Emissions on agricultural land"/>
    <n v="2006"/>
    <x v="16"/>
    <x v="9353"/>
    <s v="Estimated value"/>
  </r>
  <r>
    <s v="GT"/>
    <s v="Emissions totals"/>
    <n v="368"/>
    <x v="103"/>
    <n v="7273"/>
    <x v="1"/>
    <n v="6995"/>
    <s v="Emissions on agricultural land"/>
    <n v="2007"/>
    <x v="17"/>
    <x v="9354"/>
    <s v="Estimated value"/>
  </r>
  <r>
    <s v="GT"/>
    <s v="Emissions totals"/>
    <n v="368"/>
    <x v="103"/>
    <n v="7273"/>
    <x v="1"/>
    <n v="6995"/>
    <s v="Emissions on agricultural land"/>
    <n v="2008"/>
    <x v="18"/>
    <x v="9355"/>
    <s v="Estimated value"/>
  </r>
  <r>
    <s v="GT"/>
    <s v="Emissions totals"/>
    <n v="368"/>
    <x v="103"/>
    <n v="7273"/>
    <x v="1"/>
    <n v="6995"/>
    <s v="Emissions on agricultural land"/>
    <n v="2009"/>
    <x v="19"/>
    <x v="9356"/>
    <s v="Estimated value"/>
  </r>
  <r>
    <s v="GT"/>
    <s v="Emissions totals"/>
    <n v="368"/>
    <x v="103"/>
    <n v="7273"/>
    <x v="1"/>
    <n v="6995"/>
    <s v="Emissions on agricultural land"/>
    <n v="2010"/>
    <x v="20"/>
    <x v="9357"/>
    <s v="Estimated value"/>
  </r>
  <r>
    <s v="GT"/>
    <s v="Emissions totals"/>
    <n v="368"/>
    <x v="103"/>
    <n v="7273"/>
    <x v="1"/>
    <n v="6995"/>
    <s v="Emissions on agricultural land"/>
    <n v="2011"/>
    <x v="21"/>
    <x v="9358"/>
    <s v="Estimated value"/>
  </r>
  <r>
    <s v="GT"/>
    <s v="Emissions totals"/>
    <n v="368"/>
    <x v="103"/>
    <n v="7273"/>
    <x v="1"/>
    <n v="6995"/>
    <s v="Emissions on agricultural land"/>
    <n v="2012"/>
    <x v="22"/>
    <x v="9359"/>
    <s v="Estimated value"/>
  </r>
  <r>
    <s v="GT"/>
    <s v="Emissions totals"/>
    <n v="368"/>
    <x v="103"/>
    <n v="7273"/>
    <x v="1"/>
    <n v="6995"/>
    <s v="Emissions on agricultural land"/>
    <n v="2013"/>
    <x v="23"/>
    <x v="9360"/>
    <s v="Estimated value"/>
  </r>
  <r>
    <s v="GT"/>
    <s v="Emissions totals"/>
    <n v="368"/>
    <x v="103"/>
    <n v="7273"/>
    <x v="1"/>
    <n v="6995"/>
    <s v="Emissions on agricultural land"/>
    <n v="2014"/>
    <x v="24"/>
    <x v="9361"/>
    <s v="Estimated value"/>
  </r>
  <r>
    <s v="GT"/>
    <s v="Emissions totals"/>
    <n v="368"/>
    <x v="103"/>
    <n v="7273"/>
    <x v="1"/>
    <n v="6995"/>
    <s v="Emissions on agricultural land"/>
    <n v="2015"/>
    <x v="25"/>
    <x v="9362"/>
    <s v="Estimated value"/>
  </r>
  <r>
    <s v="GT"/>
    <s v="Emissions totals"/>
    <n v="368"/>
    <x v="103"/>
    <n v="7273"/>
    <x v="1"/>
    <n v="6995"/>
    <s v="Emissions on agricultural land"/>
    <n v="2016"/>
    <x v="26"/>
    <x v="9363"/>
    <s v="Estimated value"/>
  </r>
  <r>
    <s v="GT"/>
    <s v="Emissions totals"/>
    <n v="368"/>
    <x v="103"/>
    <n v="7273"/>
    <x v="1"/>
    <n v="6995"/>
    <s v="Emissions on agricultural land"/>
    <n v="2017"/>
    <x v="27"/>
    <x v="9364"/>
    <s v="Estimated value"/>
  </r>
  <r>
    <s v="GT"/>
    <s v="Emissions totals"/>
    <n v="368"/>
    <x v="103"/>
    <n v="7273"/>
    <x v="1"/>
    <n v="6995"/>
    <s v="Emissions on agricultural land"/>
    <n v="2018"/>
    <x v="28"/>
    <x v="9365"/>
    <s v="Estimated value"/>
  </r>
  <r>
    <s v="GT"/>
    <s v="Emissions totals"/>
    <n v="368"/>
    <x v="103"/>
    <n v="7273"/>
    <x v="1"/>
    <n v="6995"/>
    <s v="Emissions on agricultural land"/>
    <n v="2019"/>
    <x v="29"/>
    <x v="9366"/>
    <s v="Estimated value"/>
  </r>
  <r>
    <s v="GT"/>
    <s v="Emissions totals"/>
    <n v="368"/>
    <x v="103"/>
    <n v="7273"/>
    <x v="1"/>
    <n v="6995"/>
    <s v="Emissions on agricultural land"/>
    <n v="2020"/>
    <x v="30"/>
    <x v="9366"/>
    <s v="Estimated value"/>
  </r>
  <r>
    <s v="GT"/>
    <s v="Emissions totals"/>
    <n v="368"/>
    <x v="103"/>
    <n v="7273"/>
    <x v="1"/>
    <n v="6995"/>
    <s v="Emissions on agricultural land"/>
    <n v="2021"/>
    <x v="31"/>
    <x v="9366"/>
    <s v="Estimated value"/>
  </r>
  <r>
    <s v="GT"/>
    <s v="Emissions totals"/>
    <n v="372"/>
    <x v="104"/>
    <n v="7273"/>
    <x v="1"/>
    <n v="6995"/>
    <s v="Emissions on agricultural land"/>
    <n v="1990"/>
    <x v="0"/>
    <x v="9367"/>
    <s v="Estimated value"/>
  </r>
  <r>
    <s v="GT"/>
    <s v="Emissions totals"/>
    <n v="372"/>
    <x v="104"/>
    <n v="7273"/>
    <x v="1"/>
    <n v="6995"/>
    <s v="Emissions on agricultural land"/>
    <n v="1991"/>
    <x v="1"/>
    <x v="9368"/>
    <s v="Estimated value"/>
  </r>
  <r>
    <s v="GT"/>
    <s v="Emissions totals"/>
    <n v="372"/>
    <x v="104"/>
    <n v="7273"/>
    <x v="1"/>
    <n v="6995"/>
    <s v="Emissions on agricultural land"/>
    <n v="1992"/>
    <x v="2"/>
    <x v="9369"/>
    <s v="Estimated value"/>
  </r>
  <r>
    <s v="GT"/>
    <s v="Emissions totals"/>
    <n v="372"/>
    <x v="104"/>
    <n v="7273"/>
    <x v="1"/>
    <n v="6995"/>
    <s v="Emissions on agricultural land"/>
    <n v="1993"/>
    <x v="3"/>
    <x v="9370"/>
    <s v="Estimated value"/>
  </r>
  <r>
    <s v="GT"/>
    <s v="Emissions totals"/>
    <n v="372"/>
    <x v="104"/>
    <n v="7273"/>
    <x v="1"/>
    <n v="6995"/>
    <s v="Emissions on agricultural land"/>
    <n v="1994"/>
    <x v="4"/>
    <x v="9371"/>
    <s v="Estimated value"/>
  </r>
  <r>
    <s v="GT"/>
    <s v="Emissions totals"/>
    <n v="372"/>
    <x v="104"/>
    <n v="7273"/>
    <x v="1"/>
    <n v="6995"/>
    <s v="Emissions on agricultural land"/>
    <n v="1995"/>
    <x v="5"/>
    <x v="9372"/>
    <s v="Estimated value"/>
  </r>
  <r>
    <s v="GT"/>
    <s v="Emissions totals"/>
    <n v="372"/>
    <x v="104"/>
    <n v="7273"/>
    <x v="1"/>
    <n v="6995"/>
    <s v="Emissions on agricultural land"/>
    <n v="1996"/>
    <x v="6"/>
    <x v="9373"/>
    <s v="Estimated value"/>
  </r>
  <r>
    <s v="GT"/>
    <s v="Emissions totals"/>
    <n v="372"/>
    <x v="104"/>
    <n v="7273"/>
    <x v="1"/>
    <n v="6995"/>
    <s v="Emissions on agricultural land"/>
    <n v="1997"/>
    <x v="7"/>
    <x v="9374"/>
    <s v="Estimated value"/>
  </r>
  <r>
    <s v="GT"/>
    <s v="Emissions totals"/>
    <n v="372"/>
    <x v="104"/>
    <n v="7273"/>
    <x v="1"/>
    <n v="6995"/>
    <s v="Emissions on agricultural land"/>
    <n v="1998"/>
    <x v="8"/>
    <x v="9375"/>
    <s v="Estimated value"/>
  </r>
  <r>
    <s v="GT"/>
    <s v="Emissions totals"/>
    <n v="372"/>
    <x v="104"/>
    <n v="7273"/>
    <x v="1"/>
    <n v="6995"/>
    <s v="Emissions on agricultural land"/>
    <n v="1999"/>
    <x v="9"/>
    <x v="9376"/>
    <s v="Estimated value"/>
  </r>
  <r>
    <s v="GT"/>
    <s v="Emissions totals"/>
    <n v="372"/>
    <x v="104"/>
    <n v="7273"/>
    <x v="1"/>
    <n v="6995"/>
    <s v="Emissions on agricultural land"/>
    <n v="2000"/>
    <x v="10"/>
    <x v="9377"/>
    <s v="Estimated value"/>
  </r>
  <r>
    <s v="GT"/>
    <s v="Emissions totals"/>
    <n v="372"/>
    <x v="104"/>
    <n v="7273"/>
    <x v="1"/>
    <n v="6995"/>
    <s v="Emissions on agricultural land"/>
    <n v="2001"/>
    <x v="11"/>
    <x v="9378"/>
    <s v="Estimated value"/>
  </r>
  <r>
    <s v="GT"/>
    <s v="Emissions totals"/>
    <n v="372"/>
    <x v="104"/>
    <n v="7273"/>
    <x v="1"/>
    <n v="6995"/>
    <s v="Emissions on agricultural land"/>
    <n v="2002"/>
    <x v="12"/>
    <x v="9379"/>
    <s v="Estimated value"/>
  </r>
  <r>
    <s v="GT"/>
    <s v="Emissions totals"/>
    <n v="372"/>
    <x v="104"/>
    <n v="7273"/>
    <x v="1"/>
    <n v="6995"/>
    <s v="Emissions on agricultural land"/>
    <n v="2003"/>
    <x v="13"/>
    <x v="9380"/>
    <s v="Estimated value"/>
  </r>
  <r>
    <s v="GT"/>
    <s v="Emissions totals"/>
    <n v="372"/>
    <x v="104"/>
    <n v="7273"/>
    <x v="1"/>
    <n v="6995"/>
    <s v="Emissions on agricultural land"/>
    <n v="2004"/>
    <x v="14"/>
    <x v="9381"/>
    <s v="Estimated value"/>
  </r>
  <r>
    <s v="GT"/>
    <s v="Emissions totals"/>
    <n v="372"/>
    <x v="104"/>
    <n v="7273"/>
    <x v="1"/>
    <n v="6995"/>
    <s v="Emissions on agricultural land"/>
    <n v="2005"/>
    <x v="15"/>
    <x v="9382"/>
    <s v="Estimated value"/>
  </r>
  <r>
    <s v="GT"/>
    <s v="Emissions totals"/>
    <n v="372"/>
    <x v="104"/>
    <n v="7273"/>
    <x v="1"/>
    <n v="6995"/>
    <s v="Emissions on agricultural land"/>
    <n v="2006"/>
    <x v="16"/>
    <x v="9383"/>
    <s v="Estimated value"/>
  </r>
  <r>
    <s v="GT"/>
    <s v="Emissions totals"/>
    <n v="372"/>
    <x v="104"/>
    <n v="7273"/>
    <x v="1"/>
    <n v="6995"/>
    <s v="Emissions on agricultural land"/>
    <n v="2007"/>
    <x v="17"/>
    <x v="9384"/>
    <s v="Estimated value"/>
  </r>
  <r>
    <s v="GT"/>
    <s v="Emissions totals"/>
    <n v="372"/>
    <x v="104"/>
    <n v="7273"/>
    <x v="1"/>
    <n v="6995"/>
    <s v="Emissions on agricultural land"/>
    <n v="2008"/>
    <x v="18"/>
    <x v="9385"/>
    <s v="Estimated value"/>
  </r>
  <r>
    <s v="GT"/>
    <s v="Emissions totals"/>
    <n v="372"/>
    <x v="104"/>
    <n v="7273"/>
    <x v="1"/>
    <n v="6995"/>
    <s v="Emissions on agricultural land"/>
    <n v="2009"/>
    <x v="19"/>
    <x v="9386"/>
    <s v="Estimated value"/>
  </r>
  <r>
    <s v="GT"/>
    <s v="Emissions totals"/>
    <n v="372"/>
    <x v="104"/>
    <n v="7273"/>
    <x v="1"/>
    <n v="6995"/>
    <s v="Emissions on agricultural land"/>
    <n v="2010"/>
    <x v="20"/>
    <x v="9387"/>
    <s v="Estimated value"/>
  </r>
  <r>
    <s v="GT"/>
    <s v="Emissions totals"/>
    <n v="372"/>
    <x v="104"/>
    <n v="7273"/>
    <x v="1"/>
    <n v="6995"/>
    <s v="Emissions on agricultural land"/>
    <n v="2011"/>
    <x v="21"/>
    <x v="9388"/>
    <s v="Estimated value"/>
  </r>
  <r>
    <s v="GT"/>
    <s v="Emissions totals"/>
    <n v="372"/>
    <x v="104"/>
    <n v="7273"/>
    <x v="1"/>
    <n v="6995"/>
    <s v="Emissions on agricultural land"/>
    <n v="2012"/>
    <x v="22"/>
    <x v="9389"/>
    <s v="Estimated value"/>
  </r>
  <r>
    <s v="GT"/>
    <s v="Emissions totals"/>
    <n v="372"/>
    <x v="104"/>
    <n v="7273"/>
    <x v="1"/>
    <n v="6995"/>
    <s v="Emissions on agricultural land"/>
    <n v="2013"/>
    <x v="23"/>
    <x v="9390"/>
    <s v="Estimated value"/>
  </r>
  <r>
    <s v="GT"/>
    <s v="Emissions totals"/>
    <n v="372"/>
    <x v="104"/>
    <n v="7273"/>
    <x v="1"/>
    <n v="6995"/>
    <s v="Emissions on agricultural land"/>
    <n v="2014"/>
    <x v="24"/>
    <x v="9391"/>
    <s v="Estimated value"/>
  </r>
  <r>
    <s v="GT"/>
    <s v="Emissions totals"/>
    <n v="372"/>
    <x v="104"/>
    <n v="7273"/>
    <x v="1"/>
    <n v="6995"/>
    <s v="Emissions on agricultural land"/>
    <n v="2015"/>
    <x v="25"/>
    <x v="9392"/>
    <s v="Estimated value"/>
  </r>
  <r>
    <s v="GT"/>
    <s v="Emissions totals"/>
    <n v="372"/>
    <x v="104"/>
    <n v="7273"/>
    <x v="1"/>
    <n v="6995"/>
    <s v="Emissions on agricultural land"/>
    <n v="2016"/>
    <x v="26"/>
    <x v="9393"/>
    <s v="Estimated value"/>
  </r>
  <r>
    <s v="GT"/>
    <s v="Emissions totals"/>
    <n v="372"/>
    <x v="104"/>
    <n v="7273"/>
    <x v="1"/>
    <n v="6995"/>
    <s v="Emissions on agricultural land"/>
    <n v="2017"/>
    <x v="27"/>
    <x v="9394"/>
    <s v="Estimated value"/>
  </r>
  <r>
    <s v="GT"/>
    <s v="Emissions totals"/>
    <n v="372"/>
    <x v="104"/>
    <n v="7273"/>
    <x v="1"/>
    <n v="6995"/>
    <s v="Emissions on agricultural land"/>
    <n v="2018"/>
    <x v="28"/>
    <x v="9395"/>
    <s v="Estimated value"/>
  </r>
  <r>
    <s v="GT"/>
    <s v="Emissions totals"/>
    <n v="372"/>
    <x v="104"/>
    <n v="7273"/>
    <x v="1"/>
    <n v="6995"/>
    <s v="Emissions on agricultural land"/>
    <n v="2019"/>
    <x v="29"/>
    <x v="9396"/>
    <s v="Estimated value"/>
  </r>
  <r>
    <s v="GT"/>
    <s v="Emissions totals"/>
    <n v="372"/>
    <x v="104"/>
    <n v="7273"/>
    <x v="1"/>
    <n v="6995"/>
    <s v="Emissions on agricultural land"/>
    <n v="2020"/>
    <x v="30"/>
    <x v="9397"/>
    <s v="Estimated value"/>
  </r>
  <r>
    <s v="GT"/>
    <s v="Emissions totals"/>
    <n v="372"/>
    <x v="104"/>
    <n v="7273"/>
    <x v="1"/>
    <n v="6995"/>
    <s v="Emissions on agricultural land"/>
    <n v="2021"/>
    <x v="31"/>
    <x v="9398"/>
    <s v="Estimated value"/>
  </r>
  <r>
    <s v="GT"/>
    <s v="Emissions totals"/>
    <n v="833"/>
    <x v="105"/>
    <n v="7273"/>
    <x v="1"/>
    <n v="6995"/>
    <s v="Emissions on agricultural land"/>
    <n v="1990"/>
    <x v="0"/>
    <x v="9399"/>
    <s v="Estimated value"/>
  </r>
  <r>
    <s v="GT"/>
    <s v="Emissions totals"/>
    <n v="833"/>
    <x v="105"/>
    <n v="7273"/>
    <x v="1"/>
    <n v="6995"/>
    <s v="Emissions on agricultural land"/>
    <n v="1991"/>
    <x v="1"/>
    <x v="9399"/>
    <s v="Estimated value"/>
  </r>
  <r>
    <s v="GT"/>
    <s v="Emissions totals"/>
    <n v="833"/>
    <x v="105"/>
    <n v="7273"/>
    <x v="1"/>
    <n v="6995"/>
    <s v="Emissions on agricultural land"/>
    <n v="1992"/>
    <x v="2"/>
    <x v="9399"/>
    <s v="Estimated value"/>
  </r>
  <r>
    <s v="GT"/>
    <s v="Emissions totals"/>
    <n v="833"/>
    <x v="105"/>
    <n v="7273"/>
    <x v="1"/>
    <n v="6995"/>
    <s v="Emissions on agricultural land"/>
    <n v="1993"/>
    <x v="3"/>
    <x v="9399"/>
    <s v="Estimated value"/>
  </r>
  <r>
    <s v="GT"/>
    <s v="Emissions totals"/>
    <n v="833"/>
    <x v="105"/>
    <n v="7273"/>
    <x v="1"/>
    <n v="6995"/>
    <s v="Emissions on agricultural land"/>
    <n v="1994"/>
    <x v="4"/>
    <x v="9399"/>
    <s v="Estimated value"/>
  </r>
  <r>
    <s v="GT"/>
    <s v="Emissions totals"/>
    <n v="833"/>
    <x v="105"/>
    <n v="7273"/>
    <x v="1"/>
    <n v="6995"/>
    <s v="Emissions on agricultural land"/>
    <n v="1995"/>
    <x v="5"/>
    <x v="9399"/>
    <s v="Estimated value"/>
  </r>
  <r>
    <s v="GT"/>
    <s v="Emissions totals"/>
    <n v="833"/>
    <x v="105"/>
    <n v="7273"/>
    <x v="1"/>
    <n v="6995"/>
    <s v="Emissions on agricultural land"/>
    <n v="1996"/>
    <x v="6"/>
    <x v="9399"/>
    <s v="Estimated value"/>
  </r>
  <r>
    <s v="GT"/>
    <s v="Emissions totals"/>
    <n v="833"/>
    <x v="105"/>
    <n v="7273"/>
    <x v="1"/>
    <n v="6995"/>
    <s v="Emissions on agricultural land"/>
    <n v="1997"/>
    <x v="7"/>
    <x v="9399"/>
    <s v="Estimated value"/>
  </r>
  <r>
    <s v="GT"/>
    <s v="Emissions totals"/>
    <n v="833"/>
    <x v="105"/>
    <n v="7273"/>
    <x v="1"/>
    <n v="6995"/>
    <s v="Emissions on agricultural land"/>
    <n v="1998"/>
    <x v="8"/>
    <x v="9399"/>
    <s v="Estimated value"/>
  </r>
  <r>
    <s v="GT"/>
    <s v="Emissions totals"/>
    <n v="833"/>
    <x v="105"/>
    <n v="7273"/>
    <x v="1"/>
    <n v="6995"/>
    <s v="Emissions on agricultural land"/>
    <n v="1999"/>
    <x v="9"/>
    <x v="9400"/>
    <s v="Estimated value"/>
  </r>
  <r>
    <s v="GT"/>
    <s v="Emissions totals"/>
    <n v="833"/>
    <x v="105"/>
    <n v="7273"/>
    <x v="1"/>
    <n v="6995"/>
    <s v="Emissions on agricultural land"/>
    <n v="2000"/>
    <x v="10"/>
    <x v="9401"/>
    <s v="Estimated value"/>
  </r>
  <r>
    <s v="GT"/>
    <s v="Emissions totals"/>
    <n v="833"/>
    <x v="105"/>
    <n v="7273"/>
    <x v="1"/>
    <n v="6995"/>
    <s v="Emissions on agricultural land"/>
    <n v="2001"/>
    <x v="11"/>
    <x v="9402"/>
    <s v="Estimated value"/>
  </r>
  <r>
    <s v="GT"/>
    <s v="Emissions totals"/>
    <n v="833"/>
    <x v="105"/>
    <n v="7273"/>
    <x v="1"/>
    <n v="6995"/>
    <s v="Emissions on agricultural land"/>
    <n v="2002"/>
    <x v="12"/>
    <x v="9403"/>
    <s v="Estimated value"/>
  </r>
  <r>
    <s v="GT"/>
    <s v="Emissions totals"/>
    <n v="833"/>
    <x v="105"/>
    <n v="7273"/>
    <x v="1"/>
    <n v="6995"/>
    <s v="Emissions on agricultural land"/>
    <n v="2003"/>
    <x v="13"/>
    <x v="9404"/>
    <s v="Estimated value"/>
  </r>
  <r>
    <s v="GT"/>
    <s v="Emissions totals"/>
    <n v="833"/>
    <x v="105"/>
    <n v="7273"/>
    <x v="1"/>
    <n v="6995"/>
    <s v="Emissions on agricultural land"/>
    <n v="2004"/>
    <x v="14"/>
    <x v="9405"/>
    <s v="Estimated value"/>
  </r>
  <r>
    <s v="GT"/>
    <s v="Emissions totals"/>
    <n v="833"/>
    <x v="105"/>
    <n v="7273"/>
    <x v="1"/>
    <n v="6995"/>
    <s v="Emissions on agricultural land"/>
    <n v="2005"/>
    <x v="15"/>
    <x v="9406"/>
    <s v="Estimated value"/>
  </r>
  <r>
    <s v="GT"/>
    <s v="Emissions totals"/>
    <n v="833"/>
    <x v="105"/>
    <n v="7273"/>
    <x v="1"/>
    <n v="6995"/>
    <s v="Emissions on agricultural land"/>
    <n v="2006"/>
    <x v="16"/>
    <x v="9407"/>
    <s v="Estimated value"/>
  </r>
  <r>
    <s v="GT"/>
    <s v="Emissions totals"/>
    <n v="833"/>
    <x v="105"/>
    <n v="7273"/>
    <x v="1"/>
    <n v="6995"/>
    <s v="Emissions on agricultural land"/>
    <n v="2007"/>
    <x v="17"/>
    <x v="9408"/>
    <s v="Estimated value"/>
  </r>
  <r>
    <s v="GT"/>
    <s v="Emissions totals"/>
    <n v="833"/>
    <x v="105"/>
    <n v="7273"/>
    <x v="1"/>
    <n v="6995"/>
    <s v="Emissions on agricultural land"/>
    <n v="2008"/>
    <x v="18"/>
    <x v="9409"/>
    <s v="Estimated value"/>
  </r>
  <r>
    <s v="GT"/>
    <s v="Emissions totals"/>
    <n v="833"/>
    <x v="105"/>
    <n v="7273"/>
    <x v="1"/>
    <n v="6995"/>
    <s v="Emissions on agricultural land"/>
    <n v="2009"/>
    <x v="19"/>
    <x v="9410"/>
    <s v="Estimated value"/>
  </r>
  <r>
    <s v="GT"/>
    <s v="Emissions totals"/>
    <n v="833"/>
    <x v="105"/>
    <n v="7273"/>
    <x v="1"/>
    <n v="6995"/>
    <s v="Emissions on agricultural land"/>
    <n v="2010"/>
    <x v="20"/>
    <x v="9411"/>
    <s v="Estimated value"/>
  </r>
  <r>
    <s v="GT"/>
    <s v="Emissions totals"/>
    <n v="833"/>
    <x v="105"/>
    <n v="7273"/>
    <x v="1"/>
    <n v="6995"/>
    <s v="Emissions on agricultural land"/>
    <n v="2011"/>
    <x v="21"/>
    <x v="9412"/>
    <s v="Estimated value"/>
  </r>
  <r>
    <s v="GT"/>
    <s v="Emissions totals"/>
    <n v="833"/>
    <x v="105"/>
    <n v="7273"/>
    <x v="1"/>
    <n v="6995"/>
    <s v="Emissions on agricultural land"/>
    <n v="2012"/>
    <x v="22"/>
    <x v="9413"/>
    <s v="Estimated value"/>
  </r>
  <r>
    <s v="GT"/>
    <s v="Emissions totals"/>
    <n v="833"/>
    <x v="105"/>
    <n v="7273"/>
    <x v="1"/>
    <n v="6995"/>
    <s v="Emissions on agricultural land"/>
    <n v="2013"/>
    <x v="23"/>
    <x v="9414"/>
    <s v="Estimated value"/>
  </r>
  <r>
    <s v="GT"/>
    <s v="Emissions totals"/>
    <n v="833"/>
    <x v="105"/>
    <n v="7273"/>
    <x v="1"/>
    <n v="6995"/>
    <s v="Emissions on agricultural land"/>
    <n v="2014"/>
    <x v="24"/>
    <x v="9415"/>
    <s v="Estimated value"/>
  </r>
  <r>
    <s v="GT"/>
    <s v="Emissions totals"/>
    <n v="833"/>
    <x v="105"/>
    <n v="7273"/>
    <x v="1"/>
    <n v="6995"/>
    <s v="Emissions on agricultural land"/>
    <n v="2015"/>
    <x v="25"/>
    <x v="9416"/>
    <s v="Estimated value"/>
  </r>
  <r>
    <s v="GT"/>
    <s v="Emissions totals"/>
    <n v="833"/>
    <x v="105"/>
    <n v="7273"/>
    <x v="1"/>
    <n v="6995"/>
    <s v="Emissions on agricultural land"/>
    <n v="2016"/>
    <x v="26"/>
    <x v="9417"/>
    <s v="Estimated value"/>
  </r>
  <r>
    <s v="GT"/>
    <s v="Emissions totals"/>
    <n v="833"/>
    <x v="105"/>
    <n v="7273"/>
    <x v="1"/>
    <n v="6995"/>
    <s v="Emissions on agricultural land"/>
    <n v="2017"/>
    <x v="27"/>
    <x v="9418"/>
    <s v="Estimated value"/>
  </r>
  <r>
    <s v="GT"/>
    <s v="Emissions totals"/>
    <n v="833"/>
    <x v="105"/>
    <n v="7273"/>
    <x v="1"/>
    <n v="6995"/>
    <s v="Emissions on agricultural land"/>
    <n v="2018"/>
    <x v="28"/>
    <x v="9419"/>
    <s v="Estimated value"/>
  </r>
  <r>
    <s v="GT"/>
    <s v="Emissions totals"/>
    <n v="833"/>
    <x v="105"/>
    <n v="7273"/>
    <x v="1"/>
    <n v="6995"/>
    <s v="Emissions on agricultural land"/>
    <n v="2019"/>
    <x v="29"/>
    <x v="9420"/>
    <s v="Estimated value"/>
  </r>
  <r>
    <s v="GT"/>
    <s v="Emissions totals"/>
    <n v="833"/>
    <x v="105"/>
    <n v="7273"/>
    <x v="1"/>
    <n v="6995"/>
    <s v="Emissions on agricultural land"/>
    <n v="2020"/>
    <x v="30"/>
    <x v="9421"/>
    <s v="Estimated value"/>
  </r>
  <r>
    <s v="GT"/>
    <s v="Emissions totals"/>
    <n v="833"/>
    <x v="105"/>
    <n v="7273"/>
    <x v="1"/>
    <n v="6995"/>
    <s v="Emissions on agricultural land"/>
    <n v="2021"/>
    <x v="31"/>
    <x v="9422"/>
    <s v="Estimated value"/>
  </r>
  <r>
    <s v="GT"/>
    <s v="Emissions totals"/>
    <n v="376"/>
    <x v="106"/>
    <n v="7273"/>
    <x v="1"/>
    <n v="6995"/>
    <s v="Emissions on agricultural land"/>
    <n v="1990"/>
    <x v="0"/>
    <x v="9423"/>
    <s v="Estimated value"/>
  </r>
  <r>
    <s v="GT"/>
    <s v="Emissions totals"/>
    <n v="376"/>
    <x v="106"/>
    <n v="7273"/>
    <x v="1"/>
    <n v="6995"/>
    <s v="Emissions on agricultural land"/>
    <n v="1991"/>
    <x v="1"/>
    <x v="9424"/>
    <s v="Estimated value"/>
  </r>
  <r>
    <s v="GT"/>
    <s v="Emissions totals"/>
    <n v="376"/>
    <x v="106"/>
    <n v="7273"/>
    <x v="1"/>
    <n v="6995"/>
    <s v="Emissions on agricultural land"/>
    <n v="1992"/>
    <x v="2"/>
    <x v="9425"/>
    <s v="Estimated value"/>
  </r>
  <r>
    <s v="GT"/>
    <s v="Emissions totals"/>
    <n v="376"/>
    <x v="106"/>
    <n v="7273"/>
    <x v="1"/>
    <n v="6995"/>
    <s v="Emissions on agricultural land"/>
    <n v="1993"/>
    <x v="3"/>
    <x v="9426"/>
    <s v="Estimated value"/>
  </r>
  <r>
    <s v="GT"/>
    <s v="Emissions totals"/>
    <n v="376"/>
    <x v="106"/>
    <n v="7273"/>
    <x v="1"/>
    <n v="6995"/>
    <s v="Emissions on agricultural land"/>
    <n v="1994"/>
    <x v="4"/>
    <x v="9427"/>
    <s v="Estimated value"/>
  </r>
  <r>
    <s v="GT"/>
    <s v="Emissions totals"/>
    <n v="376"/>
    <x v="106"/>
    <n v="7273"/>
    <x v="1"/>
    <n v="6995"/>
    <s v="Emissions on agricultural land"/>
    <n v="1995"/>
    <x v="5"/>
    <x v="9428"/>
    <s v="Estimated value"/>
  </r>
  <r>
    <s v="GT"/>
    <s v="Emissions totals"/>
    <n v="376"/>
    <x v="106"/>
    <n v="7273"/>
    <x v="1"/>
    <n v="6995"/>
    <s v="Emissions on agricultural land"/>
    <n v="1996"/>
    <x v="6"/>
    <x v="9429"/>
    <s v="Estimated value"/>
  </r>
  <r>
    <s v="GT"/>
    <s v="Emissions totals"/>
    <n v="376"/>
    <x v="106"/>
    <n v="7273"/>
    <x v="1"/>
    <n v="6995"/>
    <s v="Emissions on agricultural land"/>
    <n v="1997"/>
    <x v="7"/>
    <x v="9430"/>
    <s v="Estimated value"/>
  </r>
  <r>
    <s v="GT"/>
    <s v="Emissions totals"/>
    <n v="376"/>
    <x v="106"/>
    <n v="7273"/>
    <x v="1"/>
    <n v="6995"/>
    <s v="Emissions on agricultural land"/>
    <n v="1998"/>
    <x v="8"/>
    <x v="9431"/>
    <s v="Estimated value"/>
  </r>
  <r>
    <s v="GT"/>
    <s v="Emissions totals"/>
    <n v="376"/>
    <x v="106"/>
    <n v="7273"/>
    <x v="1"/>
    <n v="6995"/>
    <s v="Emissions on agricultural land"/>
    <n v="1999"/>
    <x v="9"/>
    <x v="9432"/>
    <s v="Estimated value"/>
  </r>
  <r>
    <s v="GT"/>
    <s v="Emissions totals"/>
    <n v="376"/>
    <x v="106"/>
    <n v="7273"/>
    <x v="1"/>
    <n v="6995"/>
    <s v="Emissions on agricultural land"/>
    <n v="2000"/>
    <x v="10"/>
    <x v="9433"/>
    <s v="Estimated value"/>
  </r>
  <r>
    <s v="GT"/>
    <s v="Emissions totals"/>
    <n v="376"/>
    <x v="106"/>
    <n v="7273"/>
    <x v="1"/>
    <n v="6995"/>
    <s v="Emissions on agricultural land"/>
    <n v="2001"/>
    <x v="11"/>
    <x v="9434"/>
    <s v="Estimated value"/>
  </r>
  <r>
    <s v="GT"/>
    <s v="Emissions totals"/>
    <n v="376"/>
    <x v="106"/>
    <n v="7273"/>
    <x v="1"/>
    <n v="6995"/>
    <s v="Emissions on agricultural land"/>
    <n v="2002"/>
    <x v="12"/>
    <x v="9435"/>
    <s v="Estimated value"/>
  </r>
  <r>
    <s v="GT"/>
    <s v="Emissions totals"/>
    <n v="376"/>
    <x v="106"/>
    <n v="7273"/>
    <x v="1"/>
    <n v="6995"/>
    <s v="Emissions on agricultural land"/>
    <n v="2003"/>
    <x v="13"/>
    <x v="9436"/>
    <s v="Estimated value"/>
  </r>
  <r>
    <s v="GT"/>
    <s v="Emissions totals"/>
    <n v="376"/>
    <x v="106"/>
    <n v="7273"/>
    <x v="1"/>
    <n v="6995"/>
    <s v="Emissions on agricultural land"/>
    <n v="2004"/>
    <x v="14"/>
    <x v="9437"/>
    <s v="Estimated value"/>
  </r>
  <r>
    <s v="GT"/>
    <s v="Emissions totals"/>
    <n v="376"/>
    <x v="106"/>
    <n v="7273"/>
    <x v="1"/>
    <n v="6995"/>
    <s v="Emissions on agricultural land"/>
    <n v="2005"/>
    <x v="15"/>
    <x v="9438"/>
    <s v="Estimated value"/>
  </r>
  <r>
    <s v="GT"/>
    <s v="Emissions totals"/>
    <n v="376"/>
    <x v="106"/>
    <n v="7273"/>
    <x v="1"/>
    <n v="6995"/>
    <s v="Emissions on agricultural land"/>
    <n v="2006"/>
    <x v="16"/>
    <x v="9439"/>
    <s v="Estimated value"/>
  </r>
  <r>
    <s v="GT"/>
    <s v="Emissions totals"/>
    <n v="376"/>
    <x v="106"/>
    <n v="7273"/>
    <x v="1"/>
    <n v="6995"/>
    <s v="Emissions on agricultural land"/>
    <n v="2007"/>
    <x v="17"/>
    <x v="9440"/>
    <s v="Estimated value"/>
  </r>
  <r>
    <s v="GT"/>
    <s v="Emissions totals"/>
    <n v="376"/>
    <x v="106"/>
    <n v="7273"/>
    <x v="1"/>
    <n v="6995"/>
    <s v="Emissions on agricultural land"/>
    <n v="2008"/>
    <x v="18"/>
    <x v="9441"/>
    <s v="Estimated value"/>
  </r>
  <r>
    <s v="GT"/>
    <s v="Emissions totals"/>
    <n v="376"/>
    <x v="106"/>
    <n v="7273"/>
    <x v="1"/>
    <n v="6995"/>
    <s v="Emissions on agricultural land"/>
    <n v="2009"/>
    <x v="19"/>
    <x v="9442"/>
    <s v="Estimated value"/>
  </r>
  <r>
    <s v="GT"/>
    <s v="Emissions totals"/>
    <n v="376"/>
    <x v="106"/>
    <n v="7273"/>
    <x v="1"/>
    <n v="6995"/>
    <s v="Emissions on agricultural land"/>
    <n v="2010"/>
    <x v="20"/>
    <x v="9443"/>
    <s v="Estimated value"/>
  </r>
  <r>
    <s v="GT"/>
    <s v="Emissions totals"/>
    <n v="376"/>
    <x v="106"/>
    <n v="7273"/>
    <x v="1"/>
    <n v="6995"/>
    <s v="Emissions on agricultural land"/>
    <n v="2011"/>
    <x v="21"/>
    <x v="9444"/>
    <s v="Estimated value"/>
  </r>
  <r>
    <s v="GT"/>
    <s v="Emissions totals"/>
    <n v="376"/>
    <x v="106"/>
    <n v="7273"/>
    <x v="1"/>
    <n v="6995"/>
    <s v="Emissions on agricultural land"/>
    <n v="2012"/>
    <x v="22"/>
    <x v="9445"/>
    <s v="Estimated value"/>
  </r>
  <r>
    <s v="GT"/>
    <s v="Emissions totals"/>
    <n v="376"/>
    <x v="106"/>
    <n v="7273"/>
    <x v="1"/>
    <n v="6995"/>
    <s v="Emissions on agricultural land"/>
    <n v="2013"/>
    <x v="23"/>
    <x v="9446"/>
    <s v="Estimated value"/>
  </r>
  <r>
    <s v="GT"/>
    <s v="Emissions totals"/>
    <n v="376"/>
    <x v="106"/>
    <n v="7273"/>
    <x v="1"/>
    <n v="6995"/>
    <s v="Emissions on agricultural land"/>
    <n v="2014"/>
    <x v="24"/>
    <x v="9447"/>
    <s v="Estimated value"/>
  </r>
  <r>
    <s v="GT"/>
    <s v="Emissions totals"/>
    <n v="376"/>
    <x v="106"/>
    <n v="7273"/>
    <x v="1"/>
    <n v="6995"/>
    <s v="Emissions on agricultural land"/>
    <n v="2015"/>
    <x v="25"/>
    <x v="9448"/>
    <s v="Estimated value"/>
  </r>
  <r>
    <s v="GT"/>
    <s v="Emissions totals"/>
    <n v="376"/>
    <x v="106"/>
    <n v="7273"/>
    <x v="1"/>
    <n v="6995"/>
    <s v="Emissions on agricultural land"/>
    <n v="2016"/>
    <x v="26"/>
    <x v="9449"/>
    <s v="Estimated value"/>
  </r>
  <r>
    <s v="GT"/>
    <s v="Emissions totals"/>
    <n v="376"/>
    <x v="106"/>
    <n v="7273"/>
    <x v="1"/>
    <n v="6995"/>
    <s v="Emissions on agricultural land"/>
    <n v="2017"/>
    <x v="27"/>
    <x v="9450"/>
    <s v="Estimated value"/>
  </r>
  <r>
    <s v="GT"/>
    <s v="Emissions totals"/>
    <n v="376"/>
    <x v="106"/>
    <n v="7273"/>
    <x v="1"/>
    <n v="6995"/>
    <s v="Emissions on agricultural land"/>
    <n v="2018"/>
    <x v="28"/>
    <x v="9451"/>
    <s v="Estimated value"/>
  </r>
  <r>
    <s v="GT"/>
    <s v="Emissions totals"/>
    <n v="376"/>
    <x v="106"/>
    <n v="7273"/>
    <x v="1"/>
    <n v="6995"/>
    <s v="Emissions on agricultural land"/>
    <n v="2019"/>
    <x v="29"/>
    <x v="9452"/>
    <s v="Estimated value"/>
  </r>
  <r>
    <s v="GT"/>
    <s v="Emissions totals"/>
    <n v="376"/>
    <x v="106"/>
    <n v="7273"/>
    <x v="1"/>
    <n v="6995"/>
    <s v="Emissions on agricultural land"/>
    <n v="2020"/>
    <x v="30"/>
    <x v="9453"/>
    <s v="Estimated value"/>
  </r>
  <r>
    <s v="GT"/>
    <s v="Emissions totals"/>
    <n v="376"/>
    <x v="106"/>
    <n v="7273"/>
    <x v="1"/>
    <n v="6995"/>
    <s v="Emissions on agricultural land"/>
    <n v="2021"/>
    <x v="31"/>
    <x v="9454"/>
    <s v="Estimated value"/>
  </r>
  <r>
    <s v="GT"/>
    <s v="Emissions totals"/>
    <n v="380"/>
    <x v="107"/>
    <n v="7273"/>
    <x v="1"/>
    <n v="6995"/>
    <s v="Emissions on agricultural land"/>
    <n v="1990"/>
    <x v="0"/>
    <x v="9455"/>
    <s v="Estimated value"/>
  </r>
  <r>
    <s v="GT"/>
    <s v="Emissions totals"/>
    <n v="380"/>
    <x v="107"/>
    <n v="7273"/>
    <x v="1"/>
    <n v="6995"/>
    <s v="Emissions on agricultural land"/>
    <n v="1991"/>
    <x v="1"/>
    <x v="9456"/>
    <s v="Estimated value"/>
  </r>
  <r>
    <s v="GT"/>
    <s v="Emissions totals"/>
    <n v="380"/>
    <x v="107"/>
    <n v="7273"/>
    <x v="1"/>
    <n v="6995"/>
    <s v="Emissions on agricultural land"/>
    <n v="1992"/>
    <x v="2"/>
    <x v="9457"/>
    <s v="Estimated value"/>
  </r>
  <r>
    <s v="GT"/>
    <s v="Emissions totals"/>
    <n v="380"/>
    <x v="107"/>
    <n v="7273"/>
    <x v="1"/>
    <n v="6995"/>
    <s v="Emissions on agricultural land"/>
    <n v="1993"/>
    <x v="3"/>
    <x v="9458"/>
    <s v="Estimated value"/>
  </r>
  <r>
    <s v="GT"/>
    <s v="Emissions totals"/>
    <n v="380"/>
    <x v="107"/>
    <n v="7273"/>
    <x v="1"/>
    <n v="6995"/>
    <s v="Emissions on agricultural land"/>
    <n v="1994"/>
    <x v="4"/>
    <x v="9459"/>
    <s v="Estimated value"/>
  </r>
  <r>
    <s v="GT"/>
    <s v="Emissions totals"/>
    <n v="380"/>
    <x v="107"/>
    <n v="7273"/>
    <x v="1"/>
    <n v="6995"/>
    <s v="Emissions on agricultural land"/>
    <n v="1995"/>
    <x v="5"/>
    <x v="9460"/>
    <s v="Estimated value"/>
  </r>
  <r>
    <s v="GT"/>
    <s v="Emissions totals"/>
    <n v="380"/>
    <x v="107"/>
    <n v="7273"/>
    <x v="1"/>
    <n v="6995"/>
    <s v="Emissions on agricultural land"/>
    <n v="1996"/>
    <x v="6"/>
    <x v="9461"/>
    <s v="Estimated value"/>
  </r>
  <r>
    <s v="GT"/>
    <s v="Emissions totals"/>
    <n v="380"/>
    <x v="107"/>
    <n v="7273"/>
    <x v="1"/>
    <n v="6995"/>
    <s v="Emissions on agricultural land"/>
    <n v="1997"/>
    <x v="7"/>
    <x v="9462"/>
    <s v="Estimated value"/>
  </r>
  <r>
    <s v="GT"/>
    <s v="Emissions totals"/>
    <n v="380"/>
    <x v="107"/>
    <n v="7273"/>
    <x v="1"/>
    <n v="6995"/>
    <s v="Emissions on agricultural land"/>
    <n v="1998"/>
    <x v="8"/>
    <x v="9463"/>
    <s v="Estimated value"/>
  </r>
  <r>
    <s v="GT"/>
    <s v="Emissions totals"/>
    <n v="380"/>
    <x v="107"/>
    <n v="7273"/>
    <x v="1"/>
    <n v="6995"/>
    <s v="Emissions on agricultural land"/>
    <n v="1999"/>
    <x v="9"/>
    <x v="9464"/>
    <s v="Estimated value"/>
  </r>
  <r>
    <s v="GT"/>
    <s v="Emissions totals"/>
    <n v="380"/>
    <x v="107"/>
    <n v="7273"/>
    <x v="1"/>
    <n v="6995"/>
    <s v="Emissions on agricultural land"/>
    <n v="2000"/>
    <x v="10"/>
    <x v="9465"/>
    <s v="Estimated value"/>
  </r>
  <r>
    <s v="GT"/>
    <s v="Emissions totals"/>
    <n v="380"/>
    <x v="107"/>
    <n v="7273"/>
    <x v="1"/>
    <n v="6995"/>
    <s v="Emissions on agricultural land"/>
    <n v="2001"/>
    <x v="11"/>
    <x v="9466"/>
    <s v="Estimated value"/>
  </r>
  <r>
    <s v="GT"/>
    <s v="Emissions totals"/>
    <n v="380"/>
    <x v="107"/>
    <n v="7273"/>
    <x v="1"/>
    <n v="6995"/>
    <s v="Emissions on agricultural land"/>
    <n v="2002"/>
    <x v="12"/>
    <x v="9467"/>
    <s v="Estimated value"/>
  </r>
  <r>
    <s v="GT"/>
    <s v="Emissions totals"/>
    <n v="380"/>
    <x v="107"/>
    <n v="7273"/>
    <x v="1"/>
    <n v="6995"/>
    <s v="Emissions on agricultural land"/>
    <n v="2003"/>
    <x v="13"/>
    <x v="9468"/>
    <s v="Estimated value"/>
  </r>
  <r>
    <s v="GT"/>
    <s v="Emissions totals"/>
    <n v="380"/>
    <x v="107"/>
    <n v="7273"/>
    <x v="1"/>
    <n v="6995"/>
    <s v="Emissions on agricultural land"/>
    <n v="2004"/>
    <x v="14"/>
    <x v="9469"/>
    <s v="Estimated value"/>
  </r>
  <r>
    <s v="GT"/>
    <s v="Emissions totals"/>
    <n v="380"/>
    <x v="107"/>
    <n v="7273"/>
    <x v="1"/>
    <n v="6995"/>
    <s v="Emissions on agricultural land"/>
    <n v="2005"/>
    <x v="15"/>
    <x v="9470"/>
    <s v="Estimated value"/>
  </r>
  <r>
    <s v="GT"/>
    <s v="Emissions totals"/>
    <n v="380"/>
    <x v="107"/>
    <n v="7273"/>
    <x v="1"/>
    <n v="6995"/>
    <s v="Emissions on agricultural land"/>
    <n v="2006"/>
    <x v="16"/>
    <x v="9471"/>
    <s v="Estimated value"/>
  </r>
  <r>
    <s v="GT"/>
    <s v="Emissions totals"/>
    <n v="380"/>
    <x v="107"/>
    <n v="7273"/>
    <x v="1"/>
    <n v="6995"/>
    <s v="Emissions on agricultural land"/>
    <n v="2007"/>
    <x v="17"/>
    <x v="9472"/>
    <s v="Estimated value"/>
  </r>
  <r>
    <s v="GT"/>
    <s v="Emissions totals"/>
    <n v="380"/>
    <x v="107"/>
    <n v="7273"/>
    <x v="1"/>
    <n v="6995"/>
    <s v="Emissions on agricultural land"/>
    <n v="2008"/>
    <x v="18"/>
    <x v="9473"/>
    <s v="Estimated value"/>
  </r>
  <r>
    <s v="GT"/>
    <s v="Emissions totals"/>
    <n v="380"/>
    <x v="107"/>
    <n v="7273"/>
    <x v="1"/>
    <n v="6995"/>
    <s v="Emissions on agricultural land"/>
    <n v="2009"/>
    <x v="19"/>
    <x v="9474"/>
    <s v="Estimated value"/>
  </r>
  <r>
    <s v="GT"/>
    <s v="Emissions totals"/>
    <n v="380"/>
    <x v="107"/>
    <n v="7273"/>
    <x v="1"/>
    <n v="6995"/>
    <s v="Emissions on agricultural land"/>
    <n v="2010"/>
    <x v="20"/>
    <x v="9475"/>
    <s v="Estimated value"/>
  </r>
  <r>
    <s v="GT"/>
    <s v="Emissions totals"/>
    <n v="380"/>
    <x v="107"/>
    <n v="7273"/>
    <x v="1"/>
    <n v="6995"/>
    <s v="Emissions on agricultural land"/>
    <n v="2011"/>
    <x v="21"/>
    <x v="9476"/>
    <s v="Estimated value"/>
  </r>
  <r>
    <s v="GT"/>
    <s v="Emissions totals"/>
    <n v="380"/>
    <x v="107"/>
    <n v="7273"/>
    <x v="1"/>
    <n v="6995"/>
    <s v="Emissions on agricultural land"/>
    <n v="2012"/>
    <x v="22"/>
    <x v="9477"/>
    <s v="Estimated value"/>
  </r>
  <r>
    <s v="GT"/>
    <s v="Emissions totals"/>
    <n v="380"/>
    <x v="107"/>
    <n v="7273"/>
    <x v="1"/>
    <n v="6995"/>
    <s v="Emissions on agricultural land"/>
    <n v="2013"/>
    <x v="23"/>
    <x v="9478"/>
    <s v="Estimated value"/>
  </r>
  <r>
    <s v="GT"/>
    <s v="Emissions totals"/>
    <n v="380"/>
    <x v="107"/>
    <n v="7273"/>
    <x v="1"/>
    <n v="6995"/>
    <s v="Emissions on agricultural land"/>
    <n v="2014"/>
    <x v="24"/>
    <x v="9479"/>
    <s v="Estimated value"/>
  </r>
  <r>
    <s v="GT"/>
    <s v="Emissions totals"/>
    <n v="380"/>
    <x v="107"/>
    <n v="7273"/>
    <x v="1"/>
    <n v="6995"/>
    <s v="Emissions on agricultural land"/>
    <n v="2015"/>
    <x v="25"/>
    <x v="9480"/>
    <s v="Estimated value"/>
  </r>
  <r>
    <s v="GT"/>
    <s v="Emissions totals"/>
    <n v="380"/>
    <x v="107"/>
    <n v="7273"/>
    <x v="1"/>
    <n v="6995"/>
    <s v="Emissions on agricultural land"/>
    <n v="2016"/>
    <x v="26"/>
    <x v="9481"/>
    <s v="Estimated value"/>
  </r>
  <r>
    <s v="GT"/>
    <s v="Emissions totals"/>
    <n v="380"/>
    <x v="107"/>
    <n v="7273"/>
    <x v="1"/>
    <n v="6995"/>
    <s v="Emissions on agricultural land"/>
    <n v="2017"/>
    <x v="27"/>
    <x v="9482"/>
    <s v="Estimated value"/>
  </r>
  <r>
    <s v="GT"/>
    <s v="Emissions totals"/>
    <n v="380"/>
    <x v="107"/>
    <n v="7273"/>
    <x v="1"/>
    <n v="6995"/>
    <s v="Emissions on agricultural land"/>
    <n v="2018"/>
    <x v="28"/>
    <x v="9483"/>
    <s v="Estimated value"/>
  </r>
  <r>
    <s v="GT"/>
    <s v="Emissions totals"/>
    <n v="380"/>
    <x v="107"/>
    <n v="7273"/>
    <x v="1"/>
    <n v="6995"/>
    <s v="Emissions on agricultural land"/>
    <n v="2019"/>
    <x v="29"/>
    <x v="9484"/>
    <s v="Estimated value"/>
  </r>
  <r>
    <s v="GT"/>
    <s v="Emissions totals"/>
    <n v="380"/>
    <x v="107"/>
    <n v="7273"/>
    <x v="1"/>
    <n v="6995"/>
    <s v="Emissions on agricultural land"/>
    <n v="2020"/>
    <x v="30"/>
    <x v="9485"/>
    <s v="Estimated value"/>
  </r>
  <r>
    <s v="GT"/>
    <s v="Emissions totals"/>
    <n v="380"/>
    <x v="107"/>
    <n v="7273"/>
    <x v="1"/>
    <n v="6995"/>
    <s v="Emissions on agricultural land"/>
    <n v="2021"/>
    <x v="31"/>
    <x v="9486"/>
    <s v="Estimated value"/>
  </r>
  <r>
    <s v="GT"/>
    <s v="Emissions totals"/>
    <n v="388"/>
    <x v="108"/>
    <n v="7273"/>
    <x v="1"/>
    <n v="6995"/>
    <s v="Emissions on agricultural land"/>
    <n v="1990"/>
    <x v="0"/>
    <x v="9487"/>
    <s v="Estimated value"/>
  </r>
  <r>
    <s v="GT"/>
    <s v="Emissions totals"/>
    <n v="388"/>
    <x v="108"/>
    <n v="7273"/>
    <x v="1"/>
    <n v="6995"/>
    <s v="Emissions on agricultural land"/>
    <n v="1991"/>
    <x v="1"/>
    <x v="9488"/>
    <s v="Estimated value"/>
  </r>
  <r>
    <s v="GT"/>
    <s v="Emissions totals"/>
    <n v="388"/>
    <x v="108"/>
    <n v="7273"/>
    <x v="1"/>
    <n v="6995"/>
    <s v="Emissions on agricultural land"/>
    <n v="1992"/>
    <x v="2"/>
    <x v="9489"/>
    <s v="Estimated value"/>
  </r>
  <r>
    <s v="GT"/>
    <s v="Emissions totals"/>
    <n v="388"/>
    <x v="108"/>
    <n v="7273"/>
    <x v="1"/>
    <n v="6995"/>
    <s v="Emissions on agricultural land"/>
    <n v="1993"/>
    <x v="3"/>
    <x v="9490"/>
    <s v="Estimated value"/>
  </r>
  <r>
    <s v="GT"/>
    <s v="Emissions totals"/>
    <n v="388"/>
    <x v="108"/>
    <n v="7273"/>
    <x v="1"/>
    <n v="6995"/>
    <s v="Emissions on agricultural land"/>
    <n v="1994"/>
    <x v="4"/>
    <x v="9491"/>
    <s v="Estimated value"/>
  </r>
  <r>
    <s v="GT"/>
    <s v="Emissions totals"/>
    <n v="388"/>
    <x v="108"/>
    <n v="7273"/>
    <x v="1"/>
    <n v="6995"/>
    <s v="Emissions on agricultural land"/>
    <n v="1995"/>
    <x v="5"/>
    <x v="9492"/>
    <s v="Estimated value"/>
  </r>
  <r>
    <s v="GT"/>
    <s v="Emissions totals"/>
    <n v="388"/>
    <x v="108"/>
    <n v="7273"/>
    <x v="1"/>
    <n v="6995"/>
    <s v="Emissions on agricultural land"/>
    <n v="1996"/>
    <x v="6"/>
    <x v="9493"/>
    <s v="Estimated value"/>
  </r>
  <r>
    <s v="GT"/>
    <s v="Emissions totals"/>
    <n v="388"/>
    <x v="108"/>
    <n v="7273"/>
    <x v="1"/>
    <n v="6995"/>
    <s v="Emissions on agricultural land"/>
    <n v="1997"/>
    <x v="7"/>
    <x v="9494"/>
    <s v="Estimated value"/>
  </r>
  <r>
    <s v="GT"/>
    <s v="Emissions totals"/>
    <n v="388"/>
    <x v="108"/>
    <n v="7273"/>
    <x v="1"/>
    <n v="6995"/>
    <s v="Emissions on agricultural land"/>
    <n v="1998"/>
    <x v="8"/>
    <x v="9495"/>
    <s v="Estimated value"/>
  </r>
  <r>
    <s v="GT"/>
    <s v="Emissions totals"/>
    <n v="388"/>
    <x v="108"/>
    <n v="7273"/>
    <x v="1"/>
    <n v="6995"/>
    <s v="Emissions on agricultural land"/>
    <n v="1999"/>
    <x v="9"/>
    <x v="9496"/>
    <s v="Estimated value"/>
  </r>
  <r>
    <s v="GT"/>
    <s v="Emissions totals"/>
    <n v="388"/>
    <x v="108"/>
    <n v="7273"/>
    <x v="1"/>
    <n v="6995"/>
    <s v="Emissions on agricultural land"/>
    <n v="2000"/>
    <x v="10"/>
    <x v="9497"/>
    <s v="Estimated value"/>
  </r>
  <r>
    <s v="GT"/>
    <s v="Emissions totals"/>
    <n v="388"/>
    <x v="108"/>
    <n v="7273"/>
    <x v="1"/>
    <n v="6995"/>
    <s v="Emissions on agricultural land"/>
    <n v="2001"/>
    <x v="11"/>
    <x v="9498"/>
    <s v="Estimated value"/>
  </r>
  <r>
    <s v="GT"/>
    <s v="Emissions totals"/>
    <n v="388"/>
    <x v="108"/>
    <n v="7273"/>
    <x v="1"/>
    <n v="6995"/>
    <s v="Emissions on agricultural land"/>
    <n v="2002"/>
    <x v="12"/>
    <x v="9499"/>
    <s v="Estimated value"/>
  </r>
  <r>
    <s v="GT"/>
    <s v="Emissions totals"/>
    <n v="388"/>
    <x v="108"/>
    <n v="7273"/>
    <x v="1"/>
    <n v="6995"/>
    <s v="Emissions on agricultural land"/>
    <n v="2003"/>
    <x v="13"/>
    <x v="9500"/>
    <s v="Estimated value"/>
  </r>
  <r>
    <s v="GT"/>
    <s v="Emissions totals"/>
    <n v="388"/>
    <x v="108"/>
    <n v="7273"/>
    <x v="1"/>
    <n v="6995"/>
    <s v="Emissions on agricultural land"/>
    <n v="2004"/>
    <x v="14"/>
    <x v="9501"/>
    <s v="Estimated value"/>
  </r>
  <r>
    <s v="GT"/>
    <s v="Emissions totals"/>
    <n v="388"/>
    <x v="108"/>
    <n v="7273"/>
    <x v="1"/>
    <n v="6995"/>
    <s v="Emissions on agricultural land"/>
    <n v="2005"/>
    <x v="15"/>
    <x v="9502"/>
    <s v="Estimated value"/>
  </r>
  <r>
    <s v="GT"/>
    <s v="Emissions totals"/>
    <n v="388"/>
    <x v="108"/>
    <n v="7273"/>
    <x v="1"/>
    <n v="6995"/>
    <s v="Emissions on agricultural land"/>
    <n v="2006"/>
    <x v="16"/>
    <x v="9503"/>
    <s v="Estimated value"/>
  </r>
  <r>
    <s v="GT"/>
    <s v="Emissions totals"/>
    <n v="388"/>
    <x v="108"/>
    <n v="7273"/>
    <x v="1"/>
    <n v="6995"/>
    <s v="Emissions on agricultural land"/>
    <n v="2007"/>
    <x v="17"/>
    <x v="9504"/>
    <s v="Estimated value"/>
  </r>
  <r>
    <s v="GT"/>
    <s v="Emissions totals"/>
    <n v="388"/>
    <x v="108"/>
    <n v="7273"/>
    <x v="1"/>
    <n v="6995"/>
    <s v="Emissions on agricultural land"/>
    <n v="2008"/>
    <x v="18"/>
    <x v="9505"/>
    <s v="Estimated value"/>
  </r>
  <r>
    <s v="GT"/>
    <s v="Emissions totals"/>
    <n v="388"/>
    <x v="108"/>
    <n v="7273"/>
    <x v="1"/>
    <n v="6995"/>
    <s v="Emissions on agricultural land"/>
    <n v="2009"/>
    <x v="19"/>
    <x v="9506"/>
    <s v="Estimated value"/>
  </r>
  <r>
    <s v="GT"/>
    <s v="Emissions totals"/>
    <n v="388"/>
    <x v="108"/>
    <n v="7273"/>
    <x v="1"/>
    <n v="6995"/>
    <s v="Emissions on agricultural land"/>
    <n v="2010"/>
    <x v="20"/>
    <x v="9507"/>
    <s v="Estimated value"/>
  </r>
  <r>
    <s v="GT"/>
    <s v="Emissions totals"/>
    <n v="388"/>
    <x v="108"/>
    <n v="7273"/>
    <x v="1"/>
    <n v="6995"/>
    <s v="Emissions on agricultural land"/>
    <n v="2011"/>
    <x v="21"/>
    <x v="9508"/>
    <s v="Estimated value"/>
  </r>
  <r>
    <s v="GT"/>
    <s v="Emissions totals"/>
    <n v="388"/>
    <x v="108"/>
    <n v="7273"/>
    <x v="1"/>
    <n v="6995"/>
    <s v="Emissions on agricultural land"/>
    <n v="2012"/>
    <x v="22"/>
    <x v="9509"/>
    <s v="Estimated value"/>
  </r>
  <r>
    <s v="GT"/>
    <s v="Emissions totals"/>
    <n v="388"/>
    <x v="108"/>
    <n v="7273"/>
    <x v="1"/>
    <n v="6995"/>
    <s v="Emissions on agricultural land"/>
    <n v="2013"/>
    <x v="23"/>
    <x v="9510"/>
    <s v="Estimated value"/>
  </r>
  <r>
    <s v="GT"/>
    <s v="Emissions totals"/>
    <n v="388"/>
    <x v="108"/>
    <n v="7273"/>
    <x v="1"/>
    <n v="6995"/>
    <s v="Emissions on agricultural land"/>
    <n v="2014"/>
    <x v="24"/>
    <x v="9511"/>
    <s v="Estimated value"/>
  </r>
  <r>
    <s v="GT"/>
    <s v="Emissions totals"/>
    <n v="388"/>
    <x v="108"/>
    <n v="7273"/>
    <x v="1"/>
    <n v="6995"/>
    <s v="Emissions on agricultural land"/>
    <n v="2015"/>
    <x v="25"/>
    <x v="9512"/>
    <s v="Estimated value"/>
  </r>
  <r>
    <s v="GT"/>
    <s v="Emissions totals"/>
    <n v="388"/>
    <x v="108"/>
    <n v="7273"/>
    <x v="1"/>
    <n v="6995"/>
    <s v="Emissions on agricultural land"/>
    <n v="2016"/>
    <x v="26"/>
    <x v="9513"/>
    <s v="Estimated value"/>
  </r>
  <r>
    <s v="GT"/>
    <s v="Emissions totals"/>
    <n v="388"/>
    <x v="108"/>
    <n v="7273"/>
    <x v="1"/>
    <n v="6995"/>
    <s v="Emissions on agricultural land"/>
    <n v="2017"/>
    <x v="27"/>
    <x v="9514"/>
    <s v="Estimated value"/>
  </r>
  <r>
    <s v="GT"/>
    <s v="Emissions totals"/>
    <n v="388"/>
    <x v="108"/>
    <n v="7273"/>
    <x v="1"/>
    <n v="6995"/>
    <s v="Emissions on agricultural land"/>
    <n v="2018"/>
    <x v="28"/>
    <x v="9515"/>
    <s v="Estimated value"/>
  </r>
  <r>
    <s v="GT"/>
    <s v="Emissions totals"/>
    <n v="388"/>
    <x v="108"/>
    <n v="7273"/>
    <x v="1"/>
    <n v="6995"/>
    <s v="Emissions on agricultural land"/>
    <n v="2019"/>
    <x v="29"/>
    <x v="9516"/>
    <s v="Estimated value"/>
  </r>
  <r>
    <s v="GT"/>
    <s v="Emissions totals"/>
    <n v="388"/>
    <x v="108"/>
    <n v="7273"/>
    <x v="1"/>
    <n v="6995"/>
    <s v="Emissions on agricultural land"/>
    <n v="2020"/>
    <x v="30"/>
    <x v="9517"/>
    <s v="Estimated value"/>
  </r>
  <r>
    <s v="GT"/>
    <s v="Emissions totals"/>
    <n v="388"/>
    <x v="108"/>
    <n v="7273"/>
    <x v="1"/>
    <n v="6995"/>
    <s v="Emissions on agricultural land"/>
    <n v="2021"/>
    <x v="31"/>
    <x v="9518"/>
    <s v="Estimated value"/>
  </r>
  <r>
    <s v="GT"/>
    <s v="Emissions totals"/>
    <n v="392"/>
    <x v="109"/>
    <n v="7273"/>
    <x v="1"/>
    <n v="6995"/>
    <s v="Emissions on agricultural land"/>
    <n v="1990"/>
    <x v="0"/>
    <x v="9519"/>
    <s v="Estimated value"/>
  </r>
  <r>
    <s v="GT"/>
    <s v="Emissions totals"/>
    <n v="392"/>
    <x v="109"/>
    <n v="7273"/>
    <x v="1"/>
    <n v="6995"/>
    <s v="Emissions on agricultural land"/>
    <n v="1991"/>
    <x v="1"/>
    <x v="9520"/>
    <s v="Estimated value"/>
  </r>
  <r>
    <s v="GT"/>
    <s v="Emissions totals"/>
    <n v="392"/>
    <x v="109"/>
    <n v="7273"/>
    <x v="1"/>
    <n v="6995"/>
    <s v="Emissions on agricultural land"/>
    <n v="1992"/>
    <x v="2"/>
    <x v="9521"/>
    <s v="Estimated value"/>
  </r>
  <r>
    <s v="GT"/>
    <s v="Emissions totals"/>
    <n v="392"/>
    <x v="109"/>
    <n v="7273"/>
    <x v="1"/>
    <n v="6995"/>
    <s v="Emissions on agricultural land"/>
    <n v="1993"/>
    <x v="3"/>
    <x v="9522"/>
    <s v="Estimated value"/>
  </r>
  <r>
    <s v="GT"/>
    <s v="Emissions totals"/>
    <n v="392"/>
    <x v="109"/>
    <n v="7273"/>
    <x v="1"/>
    <n v="6995"/>
    <s v="Emissions on agricultural land"/>
    <n v="1994"/>
    <x v="4"/>
    <x v="9523"/>
    <s v="Estimated value"/>
  </r>
  <r>
    <s v="GT"/>
    <s v="Emissions totals"/>
    <n v="392"/>
    <x v="109"/>
    <n v="7273"/>
    <x v="1"/>
    <n v="6995"/>
    <s v="Emissions on agricultural land"/>
    <n v="1995"/>
    <x v="5"/>
    <x v="9524"/>
    <s v="Estimated value"/>
  </r>
  <r>
    <s v="GT"/>
    <s v="Emissions totals"/>
    <n v="392"/>
    <x v="109"/>
    <n v="7273"/>
    <x v="1"/>
    <n v="6995"/>
    <s v="Emissions on agricultural land"/>
    <n v="1996"/>
    <x v="6"/>
    <x v="9525"/>
    <s v="Estimated value"/>
  </r>
  <r>
    <s v="GT"/>
    <s v="Emissions totals"/>
    <n v="392"/>
    <x v="109"/>
    <n v="7273"/>
    <x v="1"/>
    <n v="6995"/>
    <s v="Emissions on agricultural land"/>
    <n v="1997"/>
    <x v="7"/>
    <x v="9526"/>
    <s v="Estimated value"/>
  </r>
  <r>
    <s v="GT"/>
    <s v="Emissions totals"/>
    <n v="392"/>
    <x v="109"/>
    <n v="7273"/>
    <x v="1"/>
    <n v="6995"/>
    <s v="Emissions on agricultural land"/>
    <n v="1998"/>
    <x v="8"/>
    <x v="9527"/>
    <s v="Estimated value"/>
  </r>
  <r>
    <s v="GT"/>
    <s v="Emissions totals"/>
    <n v="392"/>
    <x v="109"/>
    <n v="7273"/>
    <x v="1"/>
    <n v="6995"/>
    <s v="Emissions on agricultural land"/>
    <n v="1999"/>
    <x v="9"/>
    <x v="9528"/>
    <s v="Estimated value"/>
  </r>
  <r>
    <s v="GT"/>
    <s v="Emissions totals"/>
    <n v="392"/>
    <x v="109"/>
    <n v="7273"/>
    <x v="1"/>
    <n v="6995"/>
    <s v="Emissions on agricultural land"/>
    <n v="2000"/>
    <x v="10"/>
    <x v="9529"/>
    <s v="Estimated value"/>
  </r>
  <r>
    <s v="GT"/>
    <s v="Emissions totals"/>
    <n v="392"/>
    <x v="109"/>
    <n v="7273"/>
    <x v="1"/>
    <n v="6995"/>
    <s v="Emissions on agricultural land"/>
    <n v="2001"/>
    <x v="11"/>
    <x v="9530"/>
    <s v="Estimated value"/>
  </r>
  <r>
    <s v="GT"/>
    <s v="Emissions totals"/>
    <n v="392"/>
    <x v="109"/>
    <n v="7273"/>
    <x v="1"/>
    <n v="6995"/>
    <s v="Emissions on agricultural land"/>
    <n v="2002"/>
    <x v="12"/>
    <x v="9531"/>
    <s v="Estimated value"/>
  </r>
  <r>
    <s v="GT"/>
    <s v="Emissions totals"/>
    <n v="392"/>
    <x v="109"/>
    <n v="7273"/>
    <x v="1"/>
    <n v="6995"/>
    <s v="Emissions on agricultural land"/>
    <n v="2003"/>
    <x v="13"/>
    <x v="9532"/>
    <s v="Estimated value"/>
  </r>
  <r>
    <s v="GT"/>
    <s v="Emissions totals"/>
    <n v="392"/>
    <x v="109"/>
    <n v="7273"/>
    <x v="1"/>
    <n v="6995"/>
    <s v="Emissions on agricultural land"/>
    <n v="2004"/>
    <x v="14"/>
    <x v="9533"/>
    <s v="Estimated value"/>
  </r>
  <r>
    <s v="GT"/>
    <s v="Emissions totals"/>
    <n v="392"/>
    <x v="109"/>
    <n v="7273"/>
    <x v="1"/>
    <n v="6995"/>
    <s v="Emissions on agricultural land"/>
    <n v="2005"/>
    <x v="15"/>
    <x v="9534"/>
    <s v="Estimated value"/>
  </r>
  <r>
    <s v="GT"/>
    <s v="Emissions totals"/>
    <n v="392"/>
    <x v="109"/>
    <n v="7273"/>
    <x v="1"/>
    <n v="6995"/>
    <s v="Emissions on agricultural land"/>
    <n v="2006"/>
    <x v="16"/>
    <x v="9535"/>
    <s v="Estimated value"/>
  </r>
  <r>
    <s v="GT"/>
    <s v="Emissions totals"/>
    <n v="392"/>
    <x v="109"/>
    <n v="7273"/>
    <x v="1"/>
    <n v="6995"/>
    <s v="Emissions on agricultural land"/>
    <n v="2007"/>
    <x v="17"/>
    <x v="9536"/>
    <s v="Estimated value"/>
  </r>
  <r>
    <s v="GT"/>
    <s v="Emissions totals"/>
    <n v="392"/>
    <x v="109"/>
    <n v="7273"/>
    <x v="1"/>
    <n v="6995"/>
    <s v="Emissions on agricultural land"/>
    <n v="2008"/>
    <x v="18"/>
    <x v="9537"/>
    <s v="Estimated value"/>
  </r>
  <r>
    <s v="GT"/>
    <s v="Emissions totals"/>
    <n v="392"/>
    <x v="109"/>
    <n v="7273"/>
    <x v="1"/>
    <n v="6995"/>
    <s v="Emissions on agricultural land"/>
    <n v="2009"/>
    <x v="19"/>
    <x v="9538"/>
    <s v="Estimated value"/>
  </r>
  <r>
    <s v="GT"/>
    <s v="Emissions totals"/>
    <n v="392"/>
    <x v="109"/>
    <n v="7273"/>
    <x v="1"/>
    <n v="6995"/>
    <s v="Emissions on agricultural land"/>
    <n v="2010"/>
    <x v="20"/>
    <x v="9539"/>
    <s v="Estimated value"/>
  </r>
  <r>
    <s v="GT"/>
    <s v="Emissions totals"/>
    <n v="392"/>
    <x v="109"/>
    <n v="7273"/>
    <x v="1"/>
    <n v="6995"/>
    <s v="Emissions on agricultural land"/>
    <n v="2011"/>
    <x v="21"/>
    <x v="9540"/>
    <s v="Estimated value"/>
  </r>
  <r>
    <s v="GT"/>
    <s v="Emissions totals"/>
    <n v="392"/>
    <x v="109"/>
    <n v="7273"/>
    <x v="1"/>
    <n v="6995"/>
    <s v="Emissions on agricultural land"/>
    <n v="2012"/>
    <x v="22"/>
    <x v="9541"/>
    <s v="Estimated value"/>
  </r>
  <r>
    <s v="GT"/>
    <s v="Emissions totals"/>
    <n v="392"/>
    <x v="109"/>
    <n v="7273"/>
    <x v="1"/>
    <n v="6995"/>
    <s v="Emissions on agricultural land"/>
    <n v="2013"/>
    <x v="23"/>
    <x v="9542"/>
    <s v="Estimated value"/>
  </r>
  <r>
    <s v="GT"/>
    <s v="Emissions totals"/>
    <n v="392"/>
    <x v="109"/>
    <n v="7273"/>
    <x v="1"/>
    <n v="6995"/>
    <s v="Emissions on agricultural land"/>
    <n v="2014"/>
    <x v="24"/>
    <x v="9543"/>
    <s v="Estimated value"/>
  </r>
  <r>
    <s v="GT"/>
    <s v="Emissions totals"/>
    <n v="392"/>
    <x v="109"/>
    <n v="7273"/>
    <x v="1"/>
    <n v="6995"/>
    <s v="Emissions on agricultural land"/>
    <n v="2015"/>
    <x v="25"/>
    <x v="9544"/>
    <s v="Estimated value"/>
  </r>
  <r>
    <s v="GT"/>
    <s v="Emissions totals"/>
    <n v="392"/>
    <x v="109"/>
    <n v="7273"/>
    <x v="1"/>
    <n v="6995"/>
    <s v="Emissions on agricultural land"/>
    <n v="2016"/>
    <x v="26"/>
    <x v="9545"/>
    <s v="Estimated value"/>
  </r>
  <r>
    <s v="GT"/>
    <s v="Emissions totals"/>
    <n v="392"/>
    <x v="109"/>
    <n v="7273"/>
    <x v="1"/>
    <n v="6995"/>
    <s v="Emissions on agricultural land"/>
    <n v="2017"/>
    <x v="27"/>
    <x v="9546"/>
    <s v="Estimated value"/>
  </r>
  <r>
    <s v="GT"/>
    <s v="Emissions totals"/>
    <n v="392"/>
    <x v="109"/>
    <n v="7273"/>
    <x v="1"/>
    <n v="6995"/>
    <s v="Emissions on agricultural land"/>
    <n v="2018"/>
    <x v="28"/>
    <x v="9547"/>
    <s v="Estimated value"/>
  </r>
  <r>
    <s v="GT"/>
    <s v="Emissions totals"/>
    <n v="392"/>
    <x v="109"/>
    <n v="7273"/>
    <x v="1"/>
    <n v="6995"/>
    <s v="Emissions on agricultural land"/>
    <n v="2019"/>
    <x v="29"/>
    <x v="9548"/>
    <s v="Estimated value"/>
  </r>
  <r>
    <s v="GT"/>
    <s v="Emissions totals"/>
    <n v="392"/>
    <x v="109"/>
    <n v="7273"/>
    <x v="1"/>
    <n v="6995"/>
    <s v="Emissions on agricultural land"/>
    <n v="2020"/>
    <x v="30"/>
    <x v="9549"/>
    <s v="Estimated value"/>
  </r>
  <r>
    <s v="GT"/>
    <s v="Emissions totals"/>
    <n v="392"/>
    <x v="109"/>
    <n v="7273"/>
    <x v="1"/>
    <n v="6995"/>
    <s v="Emissions on agricultural land"/>
    <n v="2021"/>
    <x v="31"/>
    <x v="9550"/>
    <s v="Estimated value"/>
  </r>
  <r>
    <s v="GT"/>
    <s v="Emissions totals"/>
    <n v="400"/>
    <x v="110"/>
    <n v="7273"/>
    <x v="1"/>
    <n v="6995"/>
    <s v="Emissions on agricultural land"/>
    <n v="1990"/>
    <x v="0"/>
    <x v="9551"/>
    <s v="Estimated value"/>
  </r>
  <r>
    <s v="GT"/>
    <s v="Emissions totals"/>
    <n v="400"/>
    <x v="110"/>
    <n v="7273"/>
    <x v="1"/>
    <n v="6995"/>
    <s v="Emissions on agricultural land"/>
    <n v="1991"/>
    <x v="1"/>
    <x v="9552"/>
    <s v="Estimated value"/>
  </r>
  <r>
    <s v="GT"/>
    <s v="Emissions totals"/>
    <n v="400"/>
    <x v="110"/>
    <n v="7273"/>
    <x v="1"/>
    <n v="6995"/>
    <s v="Emissions on agricultural land"/>
    <n v="1992"/>
    <x v="2"/>
    <x v="9553"/>
    <s v="Estimated value"/>
  </r>
  <r>
    <s v="GT"/>
    <s v="Emissions totals"/>
    <n v="400"/>
    <x v="110"/>
    <n v="7273"/>
    <x v="1"/>
    <n v="6995"/>
    <s v="Emissions on agricultural land"/>
    <n v="1993"/>
    <x v="3"/>
    <x v="9554"/>
    <s v="Estimated value"/>
  </r>
  <r>
    <s v="GT"/>
    <s v="Emissions totals"/>
    <n v="400"/>
    <x v="110"/>
    <n v="7273"/>
    <x v="1"/>
    <n v="6995"/>
    <s v="Emissions on agricultural land"/>
    <n v="1994"/>
    <x v="4"/>
    <x v="9555"/>
    <s v="Estimated value"/>
  </r>
  <r>
    <s v="GT"/>
    <s v="Emissions totals"/>
    <n v="400"/>
    <x v="110"/>
    <n v="7273"/>
    <x v="1"/>
    <n v="6995"/>
    <s v="Emissions on agricultural land"/>
    <n v="1995"/>
    <x v="5"/>
    <x v="9556"/>
    <s v="Estimated value"/>
  </r>
  <r>
    <s v="GT"/>
    <s v="Emissions totals"/>
    <n v="400"/>
    <x v="110"/>
    <n v="7273"/>
    <x v="1"/>
    <n v="6995"/>
    <s v="Emissions on agricultural land"/>
    <n v="1996"/>
    <x v="6"/>
    <x v="9557"/>
    <s v="Estimated value"/>
  </r>
  <r>
    <s v="GT"/>
    <s v="Emissions totals"/>
    <n v="400"/>
    <x v="110"/>
    <n v="7273"/>
    <x v="1"/>
    <n v="6995"/>
    <s v="Emissions on agricultural land"/>
    <n v="1997"/>
    <x v="7"/>
    <x v="9558"/>
    <s v="Estimated value"/>
  </r>
  <r>
    <s v="GT"/>
    <s v="Emissions totals"/>
    <n v="400"/>
    <x v="110"/>
    <n v="7273"/>
    <x v="1"/>
    <n v="6995"/>
    <s v="Emissions on agricultural land"/>
    <n v="1998"/>
    <x v="8"/>
    <x v="9559"/>
    <s v="Estimated value"/>
  </r>
  <r>
    <s v="GT"/>
    <s v="Emissions totals"/>
    <n v="400"/>
    <x v="110"/>
    <n v="7273"/>
    <x v="1"/>
    <n v="6995"/>
    <s v="Emissions on agricultural land"/>
    <n v="1999"/>
    <x v="9"/>
    <x v="9560"/>
    <s v="Estimated value"/>
  </r>
  <r>
    <s v="GT"/>
    <s v="Emissions totals"/>
    <n v="400"/>
    <x v="110"/>
    <n v="7273"/>
    <x v="1"/>
    <n v="6995"/>
    <s v="Emissions on agricultural land"/>
    <n v="2000"/>
    <x v="10"/>
    <x v="9561"/>
    <s v="Estimated value"/>
  </r>
  <r>
    <s v="GT"/>
    <s v="Emissions totals"/>
    <n v="400"/>
    <x v="110"/>
    <n v="7273"/>
    <x v="1"/>
    <n v="6995"/>
    <s v="Emissions on agricultural land"/>
    <n v="2001"/>
    <x v="11"/>
    <x v="9562"/>
    <s v="Estimated value"/>
  </r>
  <r>
    <s v="GT"/>
    <s v="Emissions totals"/>
    <n v="400"/>
    <x v="110"/>
    <n v="7273"/>
    <x v="1"/>
    <n v="6995"/>
    <s v="Emissions on agricultural land"/>
    <n v="2002"/>
    <x v="12"/>
    <x v="9563"/>
    <s v="Estimated value"/>
  </r>
  <r>
    <s v="GT"/>
    <s v="Emissions totals"/>
    <n v="400"/>
    <x v="110"/>
    <n v="7273"/>
    <x v="1"/>
    <n v="6995"/>
    <s v="Emissions on agricultural land"/>
    <n v="2003"/>
    <x v="13"/>
    <x v="9564"/>
    <s v="Estimated value"/>
  </r>
  <r>
    <s v="GT"/>
    <s v="Emissions totals"/>
    <n v="400"/>
    <x v="110"/>
    <n v="7273"/>
    <x v="1"/>
    <n v="6995"/>
    <s v="Emissions on agricultural land"/>
    <n v="2004"/>
    <x v="14"/>
    <x v="9565"/>
    <s v="Estimated value"/>
  </r>
  <r>
    <s v="GT"/>
    <s v="Emissions totals"/>
    <n v="400"/>
    <x v="110"/>
    <n v="7273"/>
    <x v="1"/>
    <n v="6995"/>
    <s v="Emissions on agricultural land"/>
    <n v="2005"/>
    <x v="15"/>
    <x v="9566"/>
    <s v="Estimated value"/>
  </r>
  <r>
    <s v="GT"/>
    <s v="Emissions totals"/>
    <n v="400"/>
    <x v="110"/>
    <n v="7273"/>
    <x v="1"/>
    <n v="6995"/>
    <s v="Emissions on agricultural land"/>
    <n v="2006"/>
    <x v="16"/>
    <x v="9567"/>
    <s v="Estimated value"/>
  </r>
  <r>
    <s v="GT"/>
    <s v="Emissions totals"/>
    <n v="400"/>
    <x v="110"/>
    <n v="7273"/>
    <x v="1"/>
    <n v="6995"/>
    <s v="Emissions on agricultural land"/>
    <n v="2007"/>
    <x v="17"/>
    <x v="9568"/>
    <s v="Estimated value"/>
  </r>
  <r>
    <s v="GT"/>
    <s v="Emissions totals"/>
    <n v="400"/>
    <x v="110"/>
    <n v="7273"/>
    <x v="1"/>
    <n v="6995"/>
    <s v="Emissions on agricultural land"/>
    <n v="2008"/>
    <x v="18"/>
    <x v="9569"/>
    <s v="Estimated value"/>
  </r>
  <r>
    <s v="GT"/>
    <s v="Emissions totals"/>
    <n v="400"/>
    <x v="110"/>
    <n v="7273"/>
    <x v="1"/>
    <n v="6995"/>
    <s v="Emissions on agricultural land"/>
    <n v="2009"/>
    <x v="19"/>
    <x v="9570"/>
    <s v="Estimated value"/>
  </r>
  <r>
    <s v="GT"/>
    <s v="Emissions totals"/>
    <n v="400"/>
    <x v="110"/>
    <n v="7273"/>
    <x v="1"/>
    <n v="6995"/>
    <s v="Emissions on agricultural land"/>
    <n v="2010"/>
    <x v="20"/>
    <x v="9571"/>
    <s v="Estimated value"/>
  </r>
  <r>
    <s v="GT"/>
    <s v="Emissions totals"/>
    <n v="400"/>
    <x v="110"/>
    <n v="7273"/>
    <x v="1"/>
    <n v="6995"/>
    <s v="Emissions on agricultural land"/>
    <n v="2011"/>
    <x v="21"/>
    <x v="9572"/>
    <s v="Estimated value"/>
  </r>
  <r>
    <s v="GT"/>
    <s v="Emissions totals"/>
    <n v="400"/>
    <x v="110"/>
    <n v="7273"/>
    <x v="1"/>
    <n v="6995"/>
    <s v="Emissions on agricultural land"/>
    <n v="2012"/>
    <x v="22"/>
    <x v="9573"/>
    <s v="Estimated value"/>
  </r>
  <r>
    <s v="GT"/>
    <s v="Emissions totals"/>
    <n v="400"/>
    <x v="110"/>
    <n v="7273"/>
    <x v="1"/>
    <n v="6995"/>
    <s v="Emissions on agricultural land"/>
    <n v="2013"/>
    <x v="23"/>
    <x v="9574"/>
    <s v="Estimated value"/>
  </r>
  <r>
    <s v="GT"/>
    <s v="Emissions totals"/>
    <n v="400"/>
    <x v="110"/>
    <n v="7273"/>
    <x v="1"/>
    <n v="6995"/>
    <s v="Emissions on agricultural land"/>
    <n v="2014"/>
    <x v="24"/>
    <x v="9575"/>
    <s v="Estimated value"/>
  </r>
  <r>
    <s v="GT"/>
    <s v="Emissions totals"/>
    <n v="400"/>
    <x v="110"/>
    <n v="7273"/>
    <x v="1"/>
    <n v="6995"/>
    <s v="Emissions on agricultural land"/>
    <n v="2015"/>
    <x v="25"/>
    <x v="9576"/>
    <s v="Estimated value"/>
  </r>
  <r>
    <s v="GT"/>
    <s v="Emissions totals"/>
    <n v="400"/>
    <x v="110"/>
    <n v="7273"/>
    <x v="1"/>
    <n v="6995"/>
    <s v="Emissions on agricultural land"/>
    <n v="2016"/>
    <x v="26"/>
    <x v="9577"/>
    <s v="Estimated value"/>
  </r>
  <r>
    <s v="GT"/>
    <s v="Emissions totals"/>
    <n v="400"/>
    <x v="110"/>
    <n v="7273"/>
    <x v="1"/>
    <n v="6995"/>
    <s v="Emissions on agricultural land"/>
    <n v="2017"/>
    <x v="27"/>
    <x v="9578"/>
    <s v="Estimated value"/>
  </r>
  <r>
    <s v="GT"/>
    <s v="Emissions totals"/>
    <n v="400"/>
    <x v="110"/>
    <n v="7273"/>
    <x v="1"/>
    <n v="6995"/>
    <s v="Emissions on agricultural land"/>
    <n v="2018"/>
    <x v="28"/>
    <x v="9579"/>
    <s v="Estimated value"/>
  </r>
  <r>
    <s v="GT"/>
    <s v="Emissions totals"/>
    <n v="400"/>
    <x v="110"/>
    <n v="7273"/>
    <x v="1"/>
    <n v="6995"/>
    <s v="Emissions on agricultural land"/>
    <n v="2019"/>
    <x v="29"/>
    <x v="9580"/>
    <s v="Estimated value"/>
  </r>
  <r>
    <s v="GT"/>
    <s v="Emissions totals"/>
    <n v="400"/>
    <x v="110"/>
    <n v="7273"/>
    <x v="1"/>
    <n v="6995"/>
    <s v="Emissions on agricultural land"/>
    <n v="2020"/>
    <x v="30"/>
    <x v="9581"/>
    <s v="Estimated value"/>
  </r>
  <r>
    <s v="GT"/>
    <s v="Emissions totals"/>
    <n v="400"/>
    <x v="110"/>
    <n v="7273"/>
    <x v="1"/>
    <n v="6995"/>
    <s v="Emissions on agricultural land"/>
    <n v="2021"/>
    <x v="31"/>
    <x v="9582"/>
    <s v="Estimated value"/>
  </r>
  <r>
    <s v="GT"/>
    <s v="Emissions totals"/>
    <n v="398"/>
    <x v="111"/>
    <n v="7273"/>
    <x v="1"/>
    <n v="6995"/>
    <s v="Emissions on agricultural land"/>
    <n v="1992"/>
    <x v="2"/>
    <x v="9583"/>
    <s v="Estimated value"/>
  </r>
  <r>
    <s v="GT"/>
    <s v="Emissions totals"/>
    <n v="398"/>
    <x v="111"/>
    <n v="7273"/>
    <x v="1"/>
    <n v="6995"/>
    <s v="Emissions on agricultural land"/>
    <n v="1993"/>
    <x v="3"/>
    <x v="9584"/>
    <s v="Estimated value"/>
  </r>
  <r>
    <s v="GT"/>
    <s v="Emissions totals"/>
    <n v="398"/>
    <x v="111"/>
    <n v="7273"/>
    <x v="1"/>
    <n v="6995"/>
    <s v="Emissions on agricultural land"/>
    <n v="1994"/>
    <x v="4"/>
    <x v="9585"/>
    <s v="Estimated value"/>
  </r>
  <r>
    <s v="GT"/>
    <s v="Emissions totals"/>
    <n v="398"/>
    <x v="111"/>
    <n v="7273"/>
    <x v="1"/>
    <n v="6995"/>
    <s v="Emissions on agricultural land"/>
    <n v="1995"/>
    <x v="5"/>
    <x v="9586"/>
    <s v="Estimated value"/>
  </r>
  <r>
    <s v="GT"/>
    <s v="Emissions totals"/>
    <n v="398"/>
    <x v="111"/>
    <n v="7273"/>
    <x v="1"/>
    <n v="6995"/>
    <s v="Emissions on agricultural land"/>
    <n v="1996"/>
    <x v="6"/>
    <x v="9587"/>
    <s v="Estimated value"/>
  </r>
  <r>
    <s v="GT"/>
    <s v="Emissions totals"/>
    <n v="398"/>
    <x v="111"/>
    <n v="7273"/>
    <x v="1"/>
    <n v="6995"/>
    <s v="Emissions on agricultural land"/>
    <n v="1997"/>
    <x v="7"/>
    <x v="9588"/>
    <s v="Estimated value"/>
  </r>
  <r>
    <s v="GT"/>
    <s v="Emissions totals"/>
    <n v="398"/>
    <x v="111"/>
    <n v="7273"/>
    <x v="1"/>
    <n v="6995"/>
    <s v="Emissions on agricultural land"/>
    <n v="1998"/>
    <x v="8"/>
    <x v="9589"/>
    <s v="Estimated value"/>
  </r>
  <r>
    <s v="GT"/>
    <s v="Emissions totals"/>
    <n v="398"/>
    <x v="111"/>
    <n v="7273"/>
    <x v="1"/>
    <n v="6995"/>
    <s v="Emissions on agricultural land"/>
    <n v="1999"/>
    <x v="9"/>
    <x v="9590"/>
    <s v="Estimated value"/>
  </r>
  <r>
    <s v="GT"/>
    <s v="Emissions totals"/>
    <n v="398"/>
    <x v="111"/>
    <n v="7273"/>
    <x v="1"/>
    <n v="6995"/>
    <s v="Emissions on agricultural land"/>
    <n v="2000"/>
    <x v="10"/>
    <x v="9591"/>
    <s v="Estimated value"/>
  </r>
  <r>
    <s v="GT"/>
    <s v="Emissions totals"/>
    <n v="398"/>
    <x v="111"/>
    <n v="7273"/>
    <x v="1"/>
    <n v="6995"/>
    <s v="Emissions on agricultural land"/>
    <n v="2001"/>
    <x v="11"/>
    <x v="9592"/>
    <s v="Estimated value"/>
  </r>
  <r>
    <s v="GT"/>
    <s v="Emissions totals"/>
    <n v="398"/>
    <x v="111"/>
    <n v="7273"/>
    <x v="1"/>
    <n v="6995"/>
    <s v="Emissions on agricultural land"/>
    <n v="2002"/>
    <x v="12"/>
    <x v="9593"/>
    <s v="Estimated value"/>
  </r>
  <r>
    <s v="GT"/>
    <s v="Emissions totals"/>
    <n v="398"/>
    <x v="111"/>
    <n v="7273"/>
    <x v="1"/>
    <n v="6995"/>
    <s v="Emissions on agricultural land"/>
    <n v="2003"/>
    <x v="13"/>
    <x v="9594"/>
    <s v="Estimated value"/>
  </r>
  <r>
    <s v="GT"/>
    <s v="Emissions totals"/>
    <n v="398"/>
    <x v="111"/>
    <n v="7273"/>
    <x v="1"/>
    <n v="6995"/>
    <s v="Emissions on agricultural land"/>
    <n v="2004"/>
    <x v="14"/>
    <x v="9595"/>
    <s v="Estimated value"/>
  </r>
  <r>
    <s v="GT"/>
    <s v="Emissions totals"/>
    <n v="398"/>
    <x v="111"/>
    <n v="7273"/>
    <x v="1"/>
    <n v="6995"/>
    <s v="Emissions on agricultural land"/>
    <n v="2005"/>
    <x v="15"/>
    <x v="9596"/>
    <s v="Estimated value"/>
  </r>
  <r>
    <s v="GT"/>
    <s v="Emissions totals"/>
    <n v="398"/>
    <x v="111"/>
    <n v="7273"/>
    <x v="1"/>
    <n v="6995"/>
    <s v="Emissions on agricultural land"/>
    <n v="2006"/>
    <x v="16"/>
    <x v="9597"/>
    <s v="Estimated value"/>
  </r>
  <r>
    <s v="GT"/>
    <s v="Emissions totals"/>
    <n v="398"/>
    <x v="111"/>
    <n v="7273"/>
    <x v="1"/>
    <n v="6995"/>
    <s v="Emissions on agricultural land"/>
    <n v="2007"/>
    <x v="17"/>
    <x v="9598"/>
    <s v="Estimated value"/>
  </r>
  <r>
    <s v="GT"/>
    <s v="Emissions totals"/>
    <n v="398"/>
    <x v="111"/>
    <n v="7273"/>
    <x v="1"/>
    <n v="6995"/>
    <s v="Emissions on agricultural land"/>
    <n v="2008"/>
    <x v="18"/>
    <x v="9599"/>
    <s v="Estimated value"/>
  </r>
  <r>
    <s v="GT"/>
    <s v="Emissions totals"/>
    <n v="398"/>
    <x v="111"/>
    <n v="7273"/>
    <x v="1"/>
    <n v="6995"/>
    <s v="Emissions on agricultural land"/>
    <n v="2009"/>
    <x v="19"/>
    <x v="9600"/>
    <s v="Estimated value"/>
  </r>
  <r>
    <s v="GT"/>
    <s v="Emissions totals"/>
    <n v="398"/>
    <x v="111"/>
    <n v="7273"/>
    <x v="1"/>
    <n v="6995"/>
    <s v="Emissions on agricultural land"/>
    <n v="2010"/>
    <x v="20"/>
    <x v="9601"/>
    <s v="Estimated value"/>
  </r>
  <r>
    <s v="GT"/>
    <s v="Emissions totals"/>
    <n v="398"/>
    <x v="111"/>
    <n v="7273"/>
    <x v="1"/>
    <n v="6995"/>
    <s v="Emissions on agricultural land"/>
    <n v="2011"/>
    <x v="21"/>
    <x v="9602"/>
    <s v="Estimated value"/>
  </r>
  <r>
    <s v="GT"/>
    <s v="Emissions totals"/>
    <n v="398"/>
    <x v="111"/>
    <n v="7273"/>
    <x v="1"/>
    <n v="6995"/>
    <s v="Emissions on agricultural land"/>
    <n v="2012"/>
    <x v="22"/>
    <x v="9603"/>
    <s v="Estimated value"/>
  </r>
  <r>
    <s v="GT"/>
    <s v="Emissions totals"/>
    <n v="398"/>
    <x v="111"/>
    <n v="7273"/>
    <x v="1"/>
    <n v="6995"/>
    <s v="Emissions on agricultural land"/>
    <n v="2013"/>
    <x v="23"/>
    <x v="9604"/>
    <s v="Estimated value"/>
  </r>
  <r>
    <s v="GT"/>
    <s v="Emissions totals"/>
    <n v="398"/>
    <x v="111"/>
    <n v="7273"/>
    <x v="1"/>
    <n v="6995"/>
    <s v="Emissions on agricultural land"/>
    <n v="2014"/>
    <x v="24"/>
    <x v="9605"/>
    <s v="Estimated value"/>
  </r>
  <r>
    <s v="GT"/>
    <s v="Emissions totals"/>
    <n v="398"/>
    <x v="111"/>
    <n v="7273"/>
    <x v="1"/>
    <n v="6995"/>
    <s v="Emissions on agricultural land"/>
    <n v="2015"/>
    <x v="25"/>
    <x v="9606"/>
    <s v="Estimated value"/>
  </r>
  <r>
    <s v="GT"/>
    <s v="Emissions totals"/>
    <n v="398"/>
    <x v="111"/>
    <n v="7273"/>
    <x v="1"/>
    <n v="6995"/>
    <s v="Emissions on agricultural land"/>
    <n v="2016"/>
    <x v="26"/>
    <x v="9607"/>
    <s v="Estimated value"/>
  </r>
  <r>
    <s v="GT"/>
    <s v="Emissions totals"/>
    <n v="398"/>
    <x v="111"/>
    <n v="7273"/>
    <x v="1"/>
    <n v="6995"/>
    <s v="Emissions on agricultural land"/>
    <n v="2017"/>
    <x v="27"/>
    <x v="9608"/>
    <s v="Estimated value"/>
  </r>
  <r>
    <s v="GT"/>
    <s v="Emissions totals"/>
    <n v="398"/>
    <x v="111"/>
    <n v="7273"/>
    <x v="1"/>
    <n v="6995"/>
    <s v="Emissions on agricultural land"/>
    <n v="2018"/>
    <x v="28"/>
    <x v="9609"/>
    <s v="Estimated value"/>
  </r>
  <r>
    <s v="GT"/>
    <s v="Emissions totals"/>
    <n v="398"/>
    <x v="111"/>
    <n v="7273"/>
    <x v="1"/>
    <n v="6995"/>
    <s v="Emissions on agricultural land"/>
    <n v="2019"/>
    <x v="29"/>
    <x v="9610"/>
    <s v="Estimated value"/>
  </r>
  <r>
    <s v="GT"/>
    <s v="Emissions totals"/>
    <n v="398"/>
    <x v="111"/>
    <n v="7273"/>
    <x v="1"/>
    <n v="6995"/>
    <s v="Emissions on agricultural land"/>
    <n v="2020"/>
    <x v="30"/>
    <x v="9611"/>
    <s v="Estimated value"/>
  </r>
  <r>
    <s v="GT"/>
    <s v="Emissions totals"/>
    <n v="398"/>
    <x v="111"/>
    <n v="7273"/>
    <x v="1"/>
    <n v="6995"/>
    <s v="Emissions on agricultural land"/>
    <n v="2021"/>
    <x v="31"/>
    <x v="9611"/>
    <s v="Estimated value"/>
  </r>
  <r>
    <s v="GT"/>
    <s v="Emissions totals"/>
    <n v="404"/>
    <x v="112"/>
    <n v="7273"/>
    <x v="1"/>
    <n v="6995"/>
    <s v="Emissions on agricultural land"/>
    <n v="1990"/>
    <x v="0"/>
    <x v="9612"/>
    <s v="Estimated value"/>
  </r>
  <r>
    <s v="GT"/>
    <s v="Emissions totals"/>
    <n v="404"/>
    <x v="112"/>
    <n v="7273"/>
    <x v="1"/>
    <n v="6995"/>
    <s v="Emissions on agricultural land"/>
    <n v="1991"/>
    <x v="1"/>
    <x v="9613"/>
    <s v="Estimated value"/>
  </r>
  <r>
    <s v="GT"/>
    <s v="Emissions totals"/>
    <n v="404"/>
    <x v="112"/>
    <n v="7273"/>
    <x v="1"/>
    <n v="6995"/>
    <s v="Emissions on agricultural land"/>
    <n v="1992"/>
    <x v="2"/>
    <x v="9614"/>
    <s v="Estimated value"/>
  </r>
  <r>
    <s v="GT"/>
    <s v="Emissions totals"/>
    <n v="404"/>
    <x v="112"/>
    <n v="7273"/>
    <x v="1"/>
    <n v="6995"/>
    <s v="Emissions on agricultural land"/>
    <n v="1993"/>
    <x v="3"/>
    <x v="9615"/>
    <s v="Estimated value"/>
  </r>
  <r>
    <s v="GT"/>
    <s v="Emissions totals"/>
    <n v="404"/>
    <x v="112"/>
    <n v="7273"/>
    <x v="1"/>
    <n v="6995"/>
    <s v="Emissions on agricultural land"/>
    <n v="1994"/>
    <x v="4"/>
    <x v="9616"/>
    <s v="Estimated value"/>
  </r>
  <r>
    <s v="GT"/>
    <s v="Emissions totals"/>
    <n v="404"/>
    <x v="112"/>
    <n v="7273"/>
    <x v="1"/>
    <n v="6995"/>
    <s v="Emissions on agricultural land"/>
    <n v="1995"/>
    <x v="5"/>
    <x v="9617"/>
    <s v="Estimated value"/>
  </r>
  <r>
    <s v="GT"/>
    <s v="Emissions totals"/>
    <n v="404"/>
    <x v="112"/>
    <n v="7273"/>
    <x v="1"/>
    <n v="6995"/>
    <s v="Emissions on agricultural land"/>
    <n v="1996"/>
    <x v="6"/>
    <x v="9618"/>
    <s v="Estimated value"/>
  </r>
  <r>
    <s v="GT"/>
    <s v="Emissions totals"/>
    <n v="404"/>
    <x v="112"/>
    <n v="7273"/>
    <x v="1"/>
    <n v="6995"/>
    <s v="Emissions on agricultural land"/>
    <n v="1997"/>
    <x v="7"/>
    <x v="9619"/>
    <s v="Estimated value"/>
  </r>
  <r>
    <s v="GT"/>
    <s v="Emissions totals"/>
    <n v="404"/>
    <x v="112"/>
    <n v="7273"/>
    <x v="1"/>
    <n v="6995"/>
    <s v="Emissions on agricultural land"/>
    <n v="1998"/>
    <x v="8"/>
    <x v="9620"/>
    <s v="Estimated value"/>
  </r>
  <r>
    <s v="GT"/>
    <s v="Emissions totals"/>
    <n v="404"/>
    <x v="112"/>
    <n v="7273"/>
    <x v="1"/>
    <n v="6995"/>
    <s v="Emissions on agricultural land"/>
    <n v="1999"/>
    <x v="9"/>
    <x v="9621"/>
    <s v="Estimated value"/>
  </r>
  <r>
    <s v="GT"/>
    <s v="Emissions totals"/>
    <n v="404"/>
    <x v="112"/>
    <n v="7273"/>
    <x v="1"/>
    <n v="6995"/>
    <s v="Emissions on agricultural land"/>
    <n v="2000"/>
    <x v="10"/>
    <x v="9622"/>
    <s v="Estimated value"/>
  </r>
  <r>
    <s v="GT"/>
    <s v="Emissions totals"/>
    <n v="404"/>
    <x v="112"/>
    <n v="7273"/>
    <x v="1"/>
    <n v="6995"/>
    <s v="Emissions on agricultural land"/>
    <n v="2001"/>
    <x v="11"/>
    <x v="9623"/>
    <s v="Estimated value"/>
  </r>
  <r>
    <s v="GT"/>
    <s v="Emissions totals"/>
    <n v="404"/>
    <x v="112"/>
    <n v="7273"/>
    <x v="1"/>
    <n v="6995"/>
    <s v="Emissions on agricultural land"/>
    <n v="2002"/>
    <x v="12"/>
    <x v="9624"/>
    <s v="Estimated value"/>
  </r>
  <r>
    <s v="GT"/>
    <s v="Emissions totals"/>
    <n v="404"/>
    <x v="112"/>
    <n v="7273"/>
    <x v="1"/>
    <n v="6995"/>
    <s v="Emissions on agricultural land"/>
    <n v="2003"/>
    <x v="13"/>
    <x v="9625"/>
    <s v="Estimated value"/>
  </r>
  <r>
    <s v="GT"/>
    <s v="Emissions totals"/>
    <n v="404"/>
    <x v="112"/>
    <n v="7273"/>
    <x v="1"/>
    <n v="6995"/>
    <s v="Emissions on agricultural land"/>
    <n v="2004"/>
    <x v="14"/>
    <x v="9626"/>
    <s v="Estimated value"/>
  </r>
  <r>
    <s v="GT"/>
    <s v="Emissions totals"/>
    <n v="404"/>
    <x v="112"/>
    <n v="7273"/>
    <x v="1"/>
    <n v="6995"/>
    <s v="Emissions on agricultural land"/>
    <n v="2005"/>
    <x v="15"/>
    <x v="9627"/>
    <s v="Estimated value"/>
  </r>
  <r>
    <s v="GT"/>
    <s v="Emissions totals"/>
    <n v="404"/>
    <x v="112"/>
    <n v="7273"/>
    <x v="1"/>
    <n v="6995"/>
    <s v="Emissions on agricultural land"/>
    <n v="2006"/>
    <x v="16"/>
    <x v="9628"/>
    <s v="Estimated value"/>
  </r>
  <r>
    <s v="GT"/>
    <s v="Emissions totals"/>
    <n v="404"/>
    <x v="112"/>
    <n v="7273"/>
    <x v="1"/>
    <n v="6995"/>
    <s v="Emissions on agricultural land"/>
    <n v="2007"/>
    <x v="17"/>
    <x v="9629"/>
    <s v="Estimated value"/>
  </r>
  <r>
    <s v="GT"/>
    <s v="Emissions totals"/>
    <n v="404"/>
    <x v="112"/>
    <n v="7273"/>
    <x v="1"/>
    <n v="6995"/>
    <s v="Emissions on agricultural land"/>
    <n v="2008"/>
    <x v="18"/>
    <x v="9630"/>
    <s v="Estimated value"/>
  </r>
  <r>
    <s v="GT"/>
    <s v="Emissions totals"/>
    <n v="404"/>
    <x v="112"/>
    <n v="7273"/>
    <x v="1"/>
    <n v="6995"/>
    <s v="Emissions on agricultural land"/>
    <n v="2009"/>
    <x v="19"/>
    <x v="9631"/>
    <s v="Estimated value"/>
  </r>
  <r>
    <s v="GT"/>
    <s v="Emissions totals"/>
    <n v="404"/>
    <x v="112"/>
    <n v="7273"/>
    <x v="1"/>
    <n v="6995"/>
    <s v="Emissions on agricultural land"/>
    <n v="2010"/>
    <x v="20"/>
    <x v="9632"/>
    <s v="Estimated value"/>
  </r>
  <r>
    <s v="GT"/>
    <s v="Emissions totals"/>
    <n v="404"/>
    <x v="112"/>
    <n v="7273"/>
    <x v="1"/>
    <n v="6995"/>
    <s v="Emissions on agricultural land"/>
    <n v="2011"/>
    <x v="21"/>
    <x v="9633"/>
    <s v="Estimated value"/>
  </r>
  <r>
    <s v="GT"/>
    <s v="Emissions totals"/>
    <n v="404"/>
    <x v="112"/>
    <n v="7273"/>
    <x v="1"/>
    <n v="6995"/>
    <s v="Emissions on agricultural land"/>
    <n v="2012"/>
    <x v="22"/>
    <x v="9634"/>
    <s v="Estimated value"/>
  </r>
  <r>
    <s v="GT"/>
    <s v="Emissions totals"/>
    <n v="404"/>
    <x v="112"/>
    <n v="7273"/>
    <x v="1"/>
    <n v="6995"/>
    <s v="Emissions on agricultural land"/>
    <n v="2013"/>
    <x v="23"/>
    <x v="9635"/>
    <s v="Estimated value"/>
  </r>
  <r>
    <s v="GT"/>
    <s v="Emissions totals"/>
    <n v="404"/>
    <x v="112"/>
    <n v="7273"/>
    <x v="1"/>
    <n v="6995"/>
    <s v="Emissions on agricultural land"/>
    <n v="2014"/>
    <x v="24"/>
    <x v="9636"/>
    <s v="Estimated value"/>
  </r>
  <r>
    <s v="GT"/>
    <s v="Emissions totals"/>
    <n v="404"/>
    <x v="112"/>
    <n v="7273"/>
    <x v="1"/>
    <n v="6995"/>
    <s v="Emissions on agricultural land"/>
    <n v="2015"/>
    <x v="25"/>
    <x v="9637"/>
    <s v="Estimated value"/>
  </r>
  <r>
    <s v="GT"/>
    <s v="Emissions totals"/>
    <n v="404"/>
    <x v="112"/>
    <n v="7273"/>
    <x v="1"/>
    <n v="6995"/>
    <s v="Emissions on agricultural land"/>
    <n v="2016"/>
    <x v="26"/>
    <x v="9638"/>
    <s v="Estimated value"/>
  </r>
  <r>
    <s v="GT"/>
    <s v="Emissions totals"/>
    <n v="404"/>
    <x v="112"/>
    <n v="7273"/>
    <x v="1"/>
    <n v="6995"/>
    <s v="Emissions on agricultural land"/>
    <n v="2017"/>
    <x v="27"/>
    <x v="9639"/>
    <s v="Estimated value"/>
  </r>
  <r>
    <s v="GT"/>
    <s v="Emissions totals"/>
    <n v="404"/>
    <x v="112"/>
    <n v="7273"/>
    <x v="1"/>
    <n v="6995"/>
    <s v="Emissions on agricultural land"/>
    <n v="2018"/>
    <x v="28"/>
    <x v="9640"/>
    <s v="Estimated value"/>
  </r>
  <r>
    <s v="GT"/>
    <s v="Emissions totals"/>
    <n v="404"/>
    <x v="112"/>
    <n v="7273"/>
    <x v="1"/>
    <n v="6995"/>
    <s v="Emissions on agricultural land"/>
    <n v="2019"/>
    <x v="29"/>
    <x v="9641"/>
    <s v="Estimated value"/>
  </r>
  <r>
    <s v="GT"/>
    <s v="Emissions totals"/>
    <n v="404"/>
    <x v="112"/>
    <n v="7273"/>
    <x v="1"/>
    <n v="6995"/>
    <s v="Emissions on agricultural land"/>
    <n v="2020"/>
    <x v="30"/>
    <x v="9642"/>
    <s v="Estimated value"/>
  </r>
  <r>
    <s v="GT"/>
    <s v="Emissions totals"/>
    <n v="404"/>
    <x v="112"/>
    <n v="7273"/>
    <x v="1"/>
    <n v="6995"/>
    <s v="Emissions on agricultural land"/>
    <n v="2021"/>
    <x v="31"/>
    <x v="9642"/>
    <s v="Estimated value"/>
  </r>
  <r>
    <s v="GT"/>
    <s v="Emissions totals"/>
    <n v="296"/>
    <x v="113"/>
    <n v="7273"/>
    <x v="1"/>
    <n v="6995"/>
    <s v="Emissions on agricultural land"/>
    <n v="1990"/>
    <x v="0"/>
    <x v="9643"/>
    <s v="Estimated value"/>
  </r>
  <r>
    <s v="GT"/>
    <s v="Emissions totals"/>
    <n v="296"/>
    <x v="113"/>
    <n v="7273"/>
    <x v="1"/>
    <n v="6995"/>
    <s v="Emissions on agricultural land"/>
    <n v="1991"/>
    <x v="1"/>
    <x v="9644"/>
    <s v="Estimated value"/>
  </r>
  <r>
    <s v="GT"/>
    <s v="Emissions totals"/>
    <n v="296"/>
    <x v="113"/>
    <n v="7273"/>
    <x v="1"/>
    <n v="6995"/>
    <s v="Emissions on agricultural land"/>
    <n v="1992"/>
    <x v="2"/>
    <x v="9645"/>
    <s v="Estimated value"/>
  </r>
  <r>
    <s v="GT"/>
    <s v="Emissions totals"/>
    <n v="296"/>
    <x v="113"/>
    <n v="7273"/>
    <x v="1"/>
    <n v="6995"/>
    <s v="Emissions on agricultural land"/>
    <n v="1993"/>
    <x v="3"/>
    <x v="9646"/>
    <s v="Estimated value"/>
  </r>
  <r>
    <s v="GT"/>
    <s v="Emissions totals"/>
    <n v="296"/>
    <x v="113"/>
    <n v="7273"/>
    <x v="1"/>
    <n v="6995"/>
    <s v="Emissions on agricultural land"/>
    <n v="1994"/>
    <x v="4"/>
    <x v="9647"/>
    <s v="Estimated value"/>
  </r>
  <r>
    <s v="GT"/>
    <s v="Emissions totals"/>
    <n v="296"/>
    <x v="113"/>
    <n v="7273"/>
    <x v="1"/>
    <n v="6995"/>
    <s v="Emissions on agricultural land"/>
    <n v="1995"/>
    <x v="5"/>
    <x v="9648"/>
    <s v="Estimated value"/>
  </r>
  <r>
    <s v="GT"/>
    <s v="Emissions totals"/>
    <n v="296"/>
    <x v="113"/>
    <n v="7273"/>
    <x v="1"/>
    <n v="6995"/>
    <s v="Emissions on agricultural land"/>
    <n v="1996"/>
    <x v="6"/>
    <x v="9649"/>
    <s v="Estimated value"/>
  </r>
  <r>
    <s v="GT"/>
    <s v="Emissions totals"/>
    <n v="296"/>
    <x v="113"/>
    <n v="7273"/>
    <x v="1"/>
    <n v="6995"/>
    <s v="Emissions on agricultural land"/>
    <n v="1997"/>
    <x v="7"/>
    <x v="9650"/>
    <s v="Estimated value"/>
  </r>
  <r>
    <s v="GT"/>
    <s v="Emissions totals"/>
    <n v="296"/>
    <x v="113"/>
    <n v="7273"/>
    <x v="1"/>
    <n v="6995"/>
    <s v="Emissions on agricultural land"/>
    <n v="1998"/>
    <x v="8"/>
    <x v="9651"/>
    <s v="Estimated value"/>
  </r>
  <r>
    <s v="GT"/>
    <s v="Emissions totals"/>
    <n v="296"/>
    <x v="113"/>
    <n v="7273"/>
    <x v="1"/>
    <n v="6995"/>
    <s v="Emissions on agricultural land"/>
    <n v="1999"/>
    <x v="9"/>
    <x v="9652"/>
    <s v="Estimated value"/>
  </r>
  <r>
    <s v="GT"/>
    <s v="Emissions totals"/>
    <n v="296"/>
    <x v="113"/>
    <n v="7273"/>
    <x v="1"/>
    <n v="6995"/>
    <s v="Emissions on agricultural land"/>
    <n v="2000"/>
    <x v="10"/>
    <x v="9653"/>
    <s v="Estimated value"/>
  </r>
  <r>
    <s v="GT"/>
    <s v="Emissions totals"/>
    <n v="296"/>
    <x v="113"/>
    <n v="7273"/>
    <x v="1"/>
    <n v="6995"/>
    <s v="Emissions on agricultural land"/>
    <n v="2001"/>
    <x v="11"/>
    <x v="9654"/>
    <s v="Estimated value"/>
  </r>
  <r>
    <s v="GT"/>
    <s v="Emissions totals"/>
    <n v="296"/>
    <x v="113"/>
    <n v="7273"/>
    <x v="1"/>
    <n v="6995"/>
    <s v="Emissions on agricultural land"/>
    <n v="2002"/>
    <x v="12"/>
    <x v="9655"/>
    <s v="Estimated value"/>
  </r>
  <r>
    <s v="GT"/>
    <s v="Emissions totals"/>
    <n v="296"/>
    <x v="113"/>
    <n v="7273"/>
    <x v="1"/>
    <n v="6995"/>
    <s v="Emissions on agricultural land"/>
    <n v="2003"/>
    <x v="13"/>
    <x v="9656"/>
    <s v="Estimated value"/>
  </r>
  <r>
    <s v="GT"/>
    <s v="Emissions totals"/>
    <n v="296"/>
    <x v="113"/>
    <n v="7273"/>
    <x v="1"/>
    <n v="6995"/>
    <s v="Emissions on agricultural land"/>
    <n v="2004"/>
    <x v="14"/>
    <x v="9657"/>
    <s v="Estimated value"/>
  </r>
  <r>
    <s v="GT"/>
    <s v="Emissions totals"/>
    <n v="296"/>
    <x v="113"/>
    <n v="7273"/>
    <x v="1"/>
    <n v="6995"/>
    <s v="Emissions on agricultural land"/>
    <n v="2005"/>
    <x v="15"/>
    <x v="9658"/>
    <s v="Estimated value"/>
  </r>
  <r>
    <s v="GT"/>
    <s v="Emissions totals"/>
    <n v="296"/>
    <x v="113"/>
    <n v="7273"/>
    <x v="1"/>
    <n v="6995"/>
    <s v="Emissions on agricultural land"/>
    <n v="2006"/>
    <x v="16"/>
    <x v="9659"/>
    <s v="Estimated value"/>
  </r>
  <r>
    <s v="GT"/>
    <s v="Emissions totals"/>
    <n v="296"/>
    <x v="113"/>
    <n v="7273"/>
    <x v="1"/>
    <n v="6995"/>
    <s v="Emissions on agricultural land"/>
    <n v="2007"/>
    <x v="17"/>
    <x v="9660"/>
    <s v="Estimated value"/>
  </r>
  <r>
    <s v="GT"/>
    <s v="Emissions totals"/>
    <n v="296"/>
    <x v="113"/>
    <n v="7273"/>
    <x v="1"/>
    <n v="6995"/>
    <s v="Emissions on agricultural land"/>
    <n v="2008"/>
    <x v="18"/>
    <x v="9661"/>
    <s v="Estimated value"/>
  </r>
  <r>
    <s v="GT"/>
    <s v="Emissions totals"/>
    <n v="296"/>
    <x v="113"/>
    <n v="7273"/>
    <x v="1"/>
    <n v="6995"/>
    <s v="Emissions on agricultural land"/>
    <n v="2009"/>
    <x v="19"/>
    <x v="9662"/>
    <s v="Estimated value"/>
  </r>
  <r>
    <s v="GT"/>
    <s v="Emissions totals"/>
    <n v="296"/>
    <x v="113"/>
    <n v="7273"/>
    <x v="1"/>
    <n v="6995"/>
    <s v="Emissions on agricultural land"/>
    <n v="2010"/>
    <x v="20"/>
    <x v="9663"/>
    <s v="Estimated value"/>
  </r>
  <r>
    <s v="GT"/>
    <s v="Emissions totals"/>
    <n v="296"/>
    <x v="113"/>
    <n v="7273"/>
    <x v="1"/>
    <n v="6995"/>
    <s v="Emissions on agricultural land"/>
    <n v="2011"/>
    <x v="21"/>
    <x v="9664"/>
    <s v="Estimated value"/>
  </r>
  <r>
    <s v="GT"/>
    <s v="Emissions totals"/>
    <n v="296"/>
    <x v="113"/>
    <n v="7273"/>
    <x v="1"/>
    <n v="6995"/>
    <s v="Emissions on agricultural land"/>
    <n v="2012"/>
    <x v="22"/>
    <x v="9665"/>
    <s v="Estimated value"/>
  </r>
  <r>
    <s v="GT"/>
    <s v="Emissions totals"/>
    <n v="296"/>
    <x v="113"/>
    <n v="7273"/>
    <x v="1"/>
    <n v="6995"/>
    <s v="Emissions on agricultural land"/>
    <n v="2013"/>
    <x v="23"/>
    <x v="9666"/>
    <s v="Estimated value"/>
  </r>
  <r>
    <s v="GT"/>
    <s v="Emissions totals"/>
    <n v="296"/>
    <x v="113"/>
    <n v="7273"/>
    <x v="1"/>
    <n v="6995"/>
    <s v="Emissions on agricultural land"/>
    <n v="2014"/>
    <x v="24"/>
    <x v="9667"/>
    <s v="Estimated value"/>
  </r>
  <r>
    <s v="GT"/>
    <s v="Emissions totals"/>
    <n v="296"/>
    <x v="113"/>
    <n v="7273"/>
    <x v="1"/>
    <n v="6995"/>
    <s v="Emissions on agricultural land"/>
    <n v="2015"/>
    <x v="25"/>
    <x v="9668"/>
    <s v="Estimated value"/>
  </r>
  <r>
    <s v="GT"/>
    <s v="Emissions totals"/>
    <n v="296"/>
    <x v="113"/>
    <n v="7273"/>
    <x v="1"/>
    <n v="6995"/>
    <s v="Emissions on agricultural land"/>
    <n v="2016"/>
    <x v="26"/>
    <x v="9669"/>
    <s v="Estimated value"/>
  </r>
  <r>
    <s v="GT"/>
    <s v="Emissions totals"/>
    <n v="296"/>
    <x v="113"/>
    <n v="7273"/>
    <x v="1"/>
    <n v="6995"/>
    <s v="Emissions on agricultural land"/>
    <n v="2017"/>
    <x v="27"/>
    <x v="9670"/>
    <s v="Estimated value"/>
  </r>
  <r>
    <s v="GT"/>
    <s v="Emissions totals"/>
    <n v="296"/>
    <x v="113"/>
    <n v="7273"/>
    <x v="1"/>
    <n v="6995"/>
    <s v="Emissions on agricultural land"/>
    <n v="2018"/>
    <x v="28"/>
    <x v="9671"/>
    <s v="Estimated value"/>
  </r>
  <r>
    <s v="GT"/>
    <s v="Emissions totals"/>
    <n v="296"/>
    <x v="113"/>
    <n v="7273"/>
    <x v="1"/>
    <n v="6995"/>
    <s v="Emissions on agricultural land"/>
    <n v="2019"/>
    <x v="29"/>
    <x v="9672"/>
    <s v="Estimated value"/>
  </r>
  <r>
    <s v="GT"/>
    <s v="Emissions totals"/>
    <n v="296"/>
    <x v="113"/>
    <n v="7273"/>
    <x v="1"/>
    <n v="6995"/>
    <s v="Emissions on agricultural land"/>
    <n v="2020"/>
    <x v="30"/>
    <x v="9673"/>
    <s v="Estimated value"/>
  </r>
  <r>
    <s v="GT"/>
    <s v="Emissions totals"/>
    <n v="296"/>
    <x v="113"/>
    <n v="7273"/>
    <x v="1"/>
    <n v="6995"/>
    <s v="Emissions on agricultural land"/>
    <n v="2021"/>
    <x v="31"/>
    <x v="9674"/>
    <s v="Estimated value"/>
  </r>
  <r>
    <s v="GT"/>
    <s v="Emissions totals"/>
    <n v="414"/>
    <x v="114"/>
    <n v="7273"/>
    <x v="1"/>
    <n v="6995"/>
    <s v="Emissions on agricultural land"/>
    <n v="1990"/>
    <x v="0"/>
    <x v="9675"/>
    <s v="Estimated value"/>
  </r>
  <r>
    <s v="GT"/>
    <s v="Emissions totals"/>
    <n v="414"/>
    <x v="114"/>
    <n v="7273"/>
    <x v="1"/>
    <n v="6995"/>
    <s v="Emissions on agricultural land"/>
    <n v="1991"/>
    <x v="1"/>
    <x v="9676"/>
    <s v="Estimated value"/>
  </r>
  <r>
    <s v="GT"/>
    <s v="Emissions totals"/>
    <n v="414"/>
    <x v="114"/>
    <n v="7273"/>
    <x v="1"/>
    <n v="6995"/>
    <s v="Emissions on agricultural land"/>
    <n v="1992"/>
    <x v="2"/>
    <x v="9677"/>
    <s v="Estimated value"/>
  </r>
  <r>
    <s v="GT"/>
    <s v="Emissions totals"/>
    <n v="414"/>
    <x v="114"/>
    <n v="7273"/>
    <x v="1"/>
    <n v="6995"/>
    <s v="Emissions on agricultural land"/>
    <n v="1993"/>
    <x v="3"/>
    <x v="9678"/>
    <s v="Estimated value"/>
  </r>
  <r>
    <s v="GT"/>
    <s v="Emissions totals"/>
    <n v="414"/>
    <x v="114"/>
    <n v="7273"/>
    <x v="1"/>
    <n v="6995"/>
    <s v="Emissions on agricultural land"/>
    <n v="1994"/>
    <x v="4"/>
    <x v="9679"/>
    <s v="Estimated value"/>
  </r>
  <r>
    <s v="GT"/>
    <s v="Emissions totals"/>
    <n v="414"/>
    <x v="114"/>
    <n v="7273"/>
    <x v="1"/>
    <n v="6995"/>
    <s v="Emissions on agricultural land"/>
    <n v="1995"/>
    <x v="5"/>
    <x v="9680"/>
    <s v="Estimated value"/>
  </r>
  <r>
    <s v="GT"/>
    <s v="Emissions totals"/>
    <n v="414"/>
    <x v="114"/>
    <n v="7273"/>
    <x v="1"/>
    <n v="6995"/>
    <s v="Emissions on agricultural land"/>
    <n v="1996"/>
    <x v="6"/>
    <x v="9681"/>
    <s v="Estimated value"/>
  </r>
  <r>
    <s v="GT"/>
    <s v="Emissions totals"/>
    <n v="414"/>
    <x v="114"/>
    <n v="7273"/>
    <x v="1"/>
    <n v="6995"/>
    <s v="Emissions on agricultural land"/>
    <n v="1997"/>
    <x v="7"/>
    <x v="9682"/>
    <s v="Estimated value"/>
  </r>
  <r>
    <s v="GT"/>
    <s v="Emissions totals"/>
    <n v="414"/>
    <x v="114"/>
    <n v="7273"/>
    <x v="1"/>
    <n v="6995"/>
    <s v="Emissions on agricultural land"/>
    <n v="1998"/>
    <x v="8"/>
    <x v="9683"/>
    <s v="Estimated value"/>
  </r>
  <r>
    <s v="GT"/>
    <s v="Emissions totals"/>
    <n v="414"/>
    <x v="114"/>
    <n v="7273"/>
    <x v="1"/>
    <n v="6995"/>
    <s v="Emissions on agricultural land"/>
    <n v="1999"/>
    <x v="9"/>
    <x v="9684"/>
    <s v="Estimated value"/>
  </r>
  <r>
    <s v="GT"/>
    <s v="Emissions totals"/>
    <n v="414"/>
    <x v="114"/>
    <n v="7273"/>
    <x v="1"/>
    <n v="6995"/>
    <s v="Emissions on agricultural land"/>
    <n v="2000"/>
    <x v="10"/>
    <x v="9685"/>
    <s v="Estimated value"/>
  </r>
  <r>
    <s v="GT"/>
    <s v="Emissions totals"/>
    <n v="414"/>
    <x v="114"/>
    <n v="7273"/>
    <x v="1"/>
    <n v="6995"/>
    <s v="Emissions on agricultural land"/>
    <n v="2001"/>
    <x v="11"/>
    <x v="9686"/>
    <s v="Estimated value"/>
  </r>
  <r>
    <s v="GT"/>
    <s v="Emissions totals"/>
    <n v="414"/>
    <x v="114"/>
    <n v="7273"/>
    <x v="1"/>
    <n v="6995"/>
    <s v="Emissions on agricultural land"/>
    <n v="2002"/>
    <x v="12"/>
    <x v="9687"/>
    <s v="Estimated value"/>
  </r>
  <r>
    <s v="GT"/>
    <s v="Emissions totals"/>
    <n v="414"/>
    <x v="114"/>
    <n v="7273"/>
    <x v="1"/>
    <n v="6995"/>
    <s v="Emissions on agricultural land"/>
    <n v="2003"/>
    <x v="13"/>
    <x v="9688"/>
    <s v="Estimated value"/>
  </r>
  <r>
    <s v="GT"/>
    <s v="Emissions totals"/>
    <n v="414"/>
    <x v="114"/>
    <n v="7273"/>
    <x v="1"/>
    <n v="6995"/>
    <s v="Emissions on agricultural land"/>
    <n v="2004"/>
    <x v="14"/>
    <x v="9689"/>
    <s v="Estimated value"/>
  </r>
  <r>
    <s v="GT"/>
    <s v="Emissions totals"/>
    <n v="414"/>
    <x v="114"/>
    <n v="7273"/>
    <x v="1"/>
    <n v="6995"/>
    <s v="Emissions on agricultural land"/>
    <n v="2005"/>
    <x v="15"/>
    <x v="9690"/>
    <s v="Estimated value"/>
  </r>
  <r>
    <s v="GT"/>
    <s v="Emissions totals"/>
    <n v="414"/>
    <x v="114"/>
    <n v="7273"/>
    <x v="1"/>
    <n v="6995"/>
    <s v="Emissions on agricultural land"/>
    <n v="2006"/>
    <x v="16"/>
    <x v="9691"/>
    <s v="Estimated value"/>
  </r>
  <r>
    <s v="GT"/>
    <s v="Emissions totals"/>
    <n v="414"/>
    <x v="114"/>
    <n v="7273"/>
    <x v="1"/>
    <n v="6995"/>
    <s v="Emissions on agricultural land"/>
    <n v="2007"/>
    <x v="17"/>
    <x v="9692"/>
    <s v="Estimated value"/>
  </r>
  <r>
    <s v="GT"/>
    <s v="Emissions totals"/>
    <n v="414"/>
    <x v="114"/>
    <n v="7273"/>
    <x v="1"/>
    <n v="6995"/>
    <s v="Emissions on agricultural land"/>
    <n v="2008"/>
    <x v="18"/>
    <x v="9693"/>
    <s v="Estimated value"/>
  </r>
  <r>
    <s v="GT"/>
    <s v="Emissions totals"/>
    <n v="414"/>
    <x v="114"/>
    <n v="7273"/>
    <x v="1"/>
    <n v="6995"/>
    <s v="Emissions on agricultural land"/>
    <n v="2009"/>
    <x v="19"/>
    <x v="9694"/>
    <s v="Estimated value"/>
  </r>
  <r>
    <s v="GT"/>
    <s v="Emissions totals"/>
    <n v="414"/>
    <x v="114"/>
    <n v="7273"/>
    <x v="1"/>
    <n v="6995"/>
    <s v="Emissions on agricultural land"/>
    <n v="2010"/>
    <x v="20"/>
    <x v="9695"/>
    <s v="Estimated value"/>
  </r>
  <r>
    <s v="GT"/>
    <s v="Emissions totals"/>
    <n v="414"/>
    <x v="114"/>
    <n v="7273"/>
    <x v="1"/>
    <n v="6995"/>
    <s v="Emissions on agricultural land"/>
    <n v="2011"/>
    <x v="21"/>
    <x v="9696"/>
    <s v="Estimated value"/>
  </r>
  <r>
    <s v="GT"/>
    <s v="Emissions totals"/>
    <n v="414"/>
    <x v="114"/>
    <n v="7273"/>
    <x v="1"/>
    <n v="6995"/>
    <s v="Emissions on agricultural land"/>
    <n v="2012"/>
    <x v="22"/>
    <x v="9697"/>
    <s v="Estimated value"/>
  </r>
  <r>
    <s v="GT"/>
    <s v="Emissions totals"/>
    <n v="414"/>
    <x v="114"/>
    <n v="7273"/>
    <x v="1"/>
    <n v="6995"/>
    <s v="Emissions on agricultural land"/>
    <n v="2013"/>
    <x v="23"/>
    <x v="9698"/>
    <s v="Estimated value"/>
  </r>
  <r>
    <s v="GT"/>
    <s v="Emissions totals"/>
    <n v="414"/>
    <x v="114"/>
    <n v="7273"/>
    <x v="1"/>
    <n v="6995"/>
    <s v="Emissions on agricultural land"/>
    <n v="2014"/>
    <x v="24"/>
    <x v="9699"/>
    <s v="Estimated value"/>
  </r>
  <r>
    <s v="GT"/>
    <s v="Emissions totals"/>
    <n v="414"/>
    <x v="114"/>
    <n v="7273"/>
    <x v="1"/>
    <n v="6995"/>
    <s v="Emissions on agricultural land"/>
    <n v="2015"/>
    <x v="25"/>
    <x v="9700"/>
    <s v="Estimated value"/>
  </r>
  <r>
    <s v="GT"/>
    <s v="Emissions totals"/>
    <n v="414"/>
    <x v="114"/>
    <n v="7273"/>
    <x v="1"/>
    <n v="6995"/>
    <s v="Emissions on agricultural land"/>
    <n v="2016"/>
    <x v="26"/>
    <x v="9701"/>
    <s v="Estimated value"/>
  </r>
  <r>
    <s v="GT"/>
    <s v="Emissions totals"/>
    <n v="414"/>
    <x v="114"/>
    <n v="7273"/>
    <x v="1"/>
    <n v="6995"/>
    <s v="Emissions on agricultural land"/>
    <n v="2017"/>
    <x v="27"/>
    <x v="9702"/>
    <s v="Estimated value"/>
  </r>
  <r>
    <s v="GT"/>
    <s v="Emissions totals"/>
    <n v="414"/>
    <x v="114"/>
    <n v="7273"/>
    <x v="1"/>
    <n v="6995"/>
    <s v="Emissions on agricultural land"/>
    <n v="2018"/>
    <x v="28"/>
    <x v="9703"/>
    <s v="Estimated value"/>
  </r>
  <r>
    <s v="GT"/>
    <s v="Emissions totals"/>
    <n v="414"/>
    <x v="114"/>
    <n v="7273"/>
    <x v="1"/>
    <n v="6995"/>
    <s v="Emissions on agricultural land"/>
    <n v="2019"/>
    <x v="29"/>
    <x v="9704"/>
    <s v="Estimated value"/>
  </r>
  <r>
    <s v="GT"/>
    <s v="Emissions totals"/>
    <n v="414"/>
    <x v="114"/>
    <n v="7273"/>
    <x v="1"/>
    <n v="6995"/>
    <s v="Emissions on agricultural land"/>
    <n v="2020"/>
    <x v="30"/>
    <x v="9705"/>
    <s v="Estimated value"/>
  </r>
  <r>
    <s v="GT"/>
    <s v="Emissions totals"/>
    <n v="414"/>
    <x v="114"/>
    <n v="7273"/>
    <x v="1"/>
    <n v="6995"/>
    <s v="Emissions on agricultural land"/>
    <n v="2021"/>
    <x v="31"/>
    <x v="9705"/>
    <s v="Estimated value"/>
  </r>
  <r>
    <s v="GT"/>
    <s v="Emissions totals"/>
    <n v="417"/>
    <x v="115"/>
    <n v="7273"/>
    <x v="1"/>
    <n v="6995"/>
    <s v="Emissions on agricultural land"/>
    <n v="1992"/>
    <x v="2"/>
    <x v="9706"/>
    <s v="Estimated value"/>
  </r>
  <r>
    <s v="GT"/>
    <s v="Emissions totals"/>
    <n v="417"/>
    <x v="115"/>
    <n v="7273"/>
    <x v="1"/>
    <n v="6995"/>
    <s v="Emissions on agricultural land"/>
    <n v="1993"/>
    <x v="3"/>
    <x v="9707"/>
    <s v="Estimated value"/>
  </r>
  <r>
    <s v="GT"/>
    <s v="Emissions totals"/>
    <n v="417"/>
    <x v="115"/>
    <n v="7273"/>
    <x v="1"/>
    <n v="6995"/>
    <s v="Emissions on agricultural land"/>
    <n v="1994"/>
    <x v="4"/>
    <x v="9708"/>
    <s v="Estimated value"/>
  </r>
  <r>
    <s v="GT"/>
    <s v="Emissions totals"/>
    <n v="417"/>
    <x v="115"/>
    <n v="7273"/>
    <x v="1"/>
    <n v="6995"/>
    <s v="Emissions on agricultural land"/>
    <n v="1995"/>
    <x v="5"/>
    <x v="9709"/>
    <s v="Estimated value"/>
  </r>
  <r>
    <s v="GT"/>
    <s v="Emissions totals"/>
    <n v="417"/>
    <x v="115"/>
    <n v="7273"/>
    <x v="1"/>
    <n v="6995"/>
    <s v="Emissions on agricultural land"/>
    <n v="1996"/>
    <x v="6"/>
    <x v="9710"/>
    <s v="Estimated value"/>
  </r>
  <r>
    <s v="GT"/>
    <s v="Emissions totals"/>
    <n v="417"/>
    <x v="115"/>
    <n v="7273"/>
    <x v="1"/>
    <n v="6995"/>
    <s v="Emissions on agricultural land"/>
    <n v="1997"/>
    <x v="7"/>
    <x v="9711"/>
    <s v="Estimated value"/>
  </r>
  <r>
    <s v="GT"/>
    <s v="Emissions totals"/>
    <n v="417"/>
    <x v="115"/>
    <n v="7273"/>
    <x v="1"/>
    <n v="6995"/>
    <s v="Emissions on agricultural land"/>
    <n v="1998"/>
    <x v="8"/>
    <x v="9712"/>
    <s v="Estimated value"/>
  </r>
  <r>
    <s v="GT"/>
    <s v="Emissions totals"/>
    <n v="417"/>
    <x v="115"/>
    <n v="7273"/>
    <x v="1"/>
    <n v="6995"/>
    <s v="Emissions on agricultural land"/>
    <n v="1999"/>
    <x v="9"/>
    <x v="9713"/>
    <s v="Estimated value"/>
  </r>
  <r>
    <s v="GT"/>
    <s v="Emissions totals"/>
    <n v="417"/>
    <x v="115"/>
    <n v="7273"/>
    <x v="1"/>
    <n v="6995"/>
    <s v="Emissions on agricultural land"/>
    <n v="2000"/>
    <x v="10"/>
    <x v="9714"/>
    <s v="Estimated value"/>
  </r>
  <r>
    <s v="GT"/>
    <s v="Emissions totals"/>
    <n v="417"/>
    <x v="115"/>
    <n v="7273"/>
    <x v="1"/>
    <n v="6995"/>
    <s v="Emissions on agricultural land"/>
    <n v="2001"/>
    <x v="11"/>
    <x v="9715"/>
    <s v="Estimated value"/>
  </r>
  <r>
    <s v="GT"/>
    <s v="Emissions totals"/>
    <n v="417"/>
    <x v="115"/>
    <n v="7273"/>
    <x v="1"/>
    <n v="6995"/>
    <s v="Emissions on agricultural land"/>
    <n v="2002"/>
    <x v="12"/>
    <x v="9716"/>
    <s v="Estimated value"/>
  </r>
  <r>
    <s v="GT"/>
    <s v="Emissions totals"/>
    <n v="417"/>
    <x v="115"/>
    <n v="7273"/>
    <x v="1"/>
    <n v="6995"/>
    <s v="Emissions on agricultural land"/>
    <n v="2003"/>
    <x v="13"/>
    <x v="9717"/>
    <s v="Estimated value"/>
  </r>
  <r>
    <s v="GT"/>
    <s v="Emissions totals"/>
    <n v="417"/>
    <x v="115"/>
    <n v="7273"/>
    <x v="1"/>
    <n v="6995"/>
    <s v="Emissions on agricultural land"/>
    <n v="2004"/>
    <x v="14"/>
    <x v="9718"/>
    <s v="Estimated value"/>
  </r>
  <r>
    <s v="GT"/>
    <s v="Emissions totals"/>
    <n v="417"/>
    <x v="115"/>
    <n v="7273"/>
    <x v="1"/>
    <n v="6995"/>
    <s v="Emissions on agricultural land"/>
    <n v="2005"/>
    <x v="15"/>
    <x v="9719"/>
    <s v="Estimated value"/>
  </r>
  <r>
    <s v="GT"/>
    <s v="Emissions totals"/>
    <n v="417"/>
    <x v="115"/>
    <n v="7273"/>
    <x v="1"/>
    <n v="6995"/>
    <s v="Emissions on agricultural land"/>
    <n v="2006"/>
    <x v="16"/>
    <x v="9720"/>
    <s v="Estimated value"/>
  </r>
  <r>
    <s v="GT"/>
    <s v="Emissions totals"/>
    <n v="417"/>
    <x v="115"/>
    <n v="7273"/>
    <x v="1"/>
    <n v="6995"/>
    <s v="Emissions on agricultural land"/>
    <n v="2007"/>
    <x v="17"/>
    <x v="9721"/>
    <s v="Estimated value"/>
  </r>
  <r>
    <s v="GT"/>
    <s v="Emissions totals"/>
    <n v="417"/>
    <x v="115"/>
    <n v="7273"/>
    <x v="1"/>
    <n v="6995"/>
    <s v="Emissions on agricultural land"/>
    <n v="2008"/>
    <x v="18"/>
    <x v="9722"/>
    <s v="Estimated value"/>
  </r>
  <r>
    <s v="GT"/>
    <s v="Emissions totals"/>
    <n v="417"/>
    <x v="115"/>
    <n v="7273"/>
    <x v="1"/>
    <n v="6995"/>
    <s v="Emissions on agricultural land"/>
    <n v="2009"/>
    <x v="19"/>
    <x v="9723"/>
    <s v="Estimated value"/>
  </r>
  <r>
    <s v="GT"/>
    <s v="Emissions totals"/>
    <n v="417"/>
    <x v="115"/>
    <n v="7273"/>
    <x v="1"/>
    <n v="6995"/>
    <s v="Emissions on agricultural land"/>
    <n v="2010"/>
    <x v="20"/>
    <x v="9724"/>
    <s v="Estimated value"/>
  </r>
  <r>
    <s v="GT"/>
    <s v="Emissions totals"/>
    <n v="417"/>
    <x v="115"/>
    <n v="7273"/>
    <x v="1"/>
    <n v="6995"/>
    <s v="Emissions on agricultural land"/>
    <n v="2011"/>
    <x v="21"/>
    <x v="9725"/>
    <s v="Estimated value"/>
  </r>
  <r>
    <s v="GT"/>
    <s v="Emissions totals"/>
    <n v="417"/>
    <x v="115"/>
    <n v="7273"/>
    <x v="1"/>
    <n v="6995"/>
    <s v="Emissions on agricultural land"/>
    <n v="2012"/>
    <x v="22"/>
    <x v="9726"/>
    <s v="Estimated value"/>
  </r>
  <r>
    <s v="GT"/>
    <s v="Emissions totals"/>
    <n v="417"/>
    <x v="115"/>
    <n v="7273"/>
    <x v="1"/>
    <n v="6995"/>
    <s v="Emissions on agricultural land"/>
    <n v="2013"/>
    <x v="23"/>
    <x v="9727"/>
    <s v="Estimated value"/>
  </r>
  <r>
    <s v="GT"/>
    <s v="Emissions totals"/>
    <n v="417"/>
    <x v="115"/>
    <n v="7273"/>
    <x v="1"/>
    <n v="6995"/>
    <s v="Emissions on agricultural land"/>
    <n v="2014"/>
    <x v="24"/>
    <x v="9728"/>
    <s v="Estimated value"/>
  </r>
  <r>
    <s v="GT"/>
    <s v="Emissions totals"/>
    <n v="417"/>
    <x v="115"/>
    <n v="7273"/>
    <x v="1"/>
    <n v="6995"/>
    <s v="Emissions on agricultural land"/>
    <n v="2015"/>
    <x v="25"/>
    <x v="9729"/>
    <s v="Estimated value"/>
  </r>
  <r>
    <s v="GT"/>
    <s v="Emissions totals"/>
    <n v="417"/>
    <x v="115"/>
    <n v="7273"/>
    <x v="1"/>
    <n v="6995"/>
    <s v="Emissions on agricultural land"/>
    <n v="2016"/>
    <x v="26"/>
    <x v="9730"/>
    <s v="Estimated value"/>
  </r>
  <r>
    <s v="GT"/>
    <s v="Emissions totals"/>
    <n v="417"/>
    <x v="115"/>
    <n v="7273"/>
    <x v="1"/>
    <n v="6995"/>
    <s v="Emissions on agricultural land"/>
    <n v="2017"/>
    <x v="27"/>
    <x v="9731"/>
    <s v="Estimated value"/>
  </r>
  <r>
    <s v="GT"/>
    <s v="Emissions totals"/>
    <n v="417"/>
    <x v="115"/>
    <n v="7273"/>
    <x v="1"/>
    <n v="6995"/>
    <s v="Emissions on agricultural land"/>
    <n v="2018"/>
    <x v="28"/>
    <x v="9732"/>
    <s v="Estimated value"/>
  </r>
  <r>
    <s v="GT"/>
    <s v="Emissions totals"/>
    <n v="417"/>
    <x v="115"/>
    <n v="7273"/>
    <x v="1"/>
    <n v="6995"/>
    <s v="Emissions on agricultural land"/>
    <n v="2019"/>
    <x v="29"/>
    <x v="9733"/>
    <s v="Estimated value"/>
  </r>
  <r>
    <s v="GT"/>
    <s v="Emissions totals"/>
    <n v="417"/>
    <x v="115"/>
    <n v="7273"/>
    <x v="1"/>
    <n v="6995"/>
    <s v="Emissions on agricultural land"/>
    <n v="2020"/>
    <x v="30"/>
    <x v="9734"/>
    <s v="Estimated value"/>
  </r>
  <r>
    <s v="GT"/>
    <s v="Emissions totals"/>
    <n v="417"/>
    <x v="115"/>
    <n v="7273"/>
    <x v="1"/>
    <n v="6995"/>
    <s v="Emissions on agricultural land"/>
    <n v="2021"/>
    <x v="31"/>
    <x v="9735"/>
    <s v="Estimated value"/>
  </r>
  <r>
    <s v="GT"/>
    <s v="Emissions totals"/>
    <n v="418"/>
    <x v="116"/>
    <n v="7273"/>
    <x v="1"/>
    <n v="6995"/>
    <s v="Emissions on agricultural land"/>
    <n v="1990"/>
    <x v="0"/>
    <x v="9736"/>
    <s v="Estimated value"/>
  </r>
  <r>
    <s v="GT"/>
    <s v="Emissions totals"/>
    <n v="418"/>
    <x v="116"/>
    <n v="7273"/>
    <x v="1"/>
    <n v="6995"/>
    <s v="Emissions on agricultural land"/>
    <n v="1991"/>
    <x v="1"/>
    <x v="9737"/>
    <s v="Estimated value"/>
  </r>
  <r>
    <s v="GT"/>
    <s v="Emissions totals"/>
    <n v="418"/>
    <x v="116"/>
    <n v="7273"/>
    <x v="1"/>
    <n v="6995"/>
    <s v="Emissions on agricultural land"/>
    <n v="1992"/>
    <x v="2"/>
    <x v="9738"/>
    <s v="Estimated value"/>
  </r>
  <r>
    <s v="GT"/>
    <s v="Emissions totals"/>
    <n v="418"/>
    <x v="116"/>
    <n v="7273"/>
    <x v="1"/>
    <n v="6995"/>
    <s v="Emissions on agricultural land"/>
    <n v="1993"/>
    <x v="3"/>
    <x v="9739"/>
    <s v="Estimated value"/>
  </r>
  <r>
    <s v="GT"/>
    <s v="Emissions totals"/>
    <n v="418"/>
    <x v="116"/>
    <n v="7273"/>
    <x v="1"/>
    <n v="6995"/>
    <s v="Emissions on agricultural land"/>
    <n v="1994"/>
    <x v="4"/>
    <x v="9740"/>
    <s v="Estimated value"/>
  </r>
  <r>
    <s v="GT"/>
    <s v="Emissions totals"/>
    <n v="418"/>
    <x v="116"/>
    <n v="7273"/>
    <x v="1"/>
    <n v="6995"/>
    <s v="Emissions on agricultural land"/>
    <n v="1995"/>
    <x v="5"/>
    <x v="9741"/>
    <s v="Estimated value"/>
  </r>
  <r>
    <s v="GT"/>
    <s v="Emissions totals"/>
    <n v="418"/>
    <x v="116"/>
    <n v="7273"/>
    <x v="1"/>
    <n v="6995"/>
    <s v="Emissions on agricultural land"/>
    <n v="1996"/>
    <x v="6"/>
    <x v="9742"/>
    <s v="Estimated value"/>
  </r>
  <r>
    <s v="GT"/>
    <s v="Emissions totals"/>
    <n v="418"/>
    <x v="116"/>
    <n v="7273"/>
    <x v="1"/>
    <n v="6995"/>
    <s v="Emissions on agricultural land"/>
    <n v="1997"/>
    <x v="7"/>
    <x v="9743"/>
    <s v="Estimated value"/>
  </r>
  <r>
    <s v="GT"/>
    <s v="Emissions totals"/>
    <n v="418"/>
    <x v="116"/>
    <n v="7273"/>
    <x v="1"/>
    <n v="6995"/>
    <s v="Emissions on agricultural land"/>
    <n v="1998"/>
    <x v="8"/>
    <x v="9744"/>
    <s v="Estimated value"/>
  </r>
  <r>
    <s v="GT"/>
    <s v="Emissions totals"/>
    <n v="418"/>
    <x v="116"/>
    <n v="7273"/>
    <x v="1"/>
    <n v="6995"/>
    <s v="Emissions on agricultural land"/>
    <n v="1999"/>
    <x v="9"/>
    <x v="9745"/>
    <s v="Estimated value"/>
  </r>
  <r>
    <s v="GT"/>
    <s v="Emissions totals"/>
    <n v="418"/>
    <x v="116"/>
    <n v="7273"/>
    <x v="1"/>
    <n v="6995"/>
    <s v="Emissions on agricultural land"/>
    <n v="2000"/>
    <x v="10"/>
    <x v="9746"/>
    <s v="Estimated value"/>
  </r>
  <r>
    <s v="GT"/>
    <s v="Emissions totals"/>
    <n v="418"/>
    <x v="116"/>
    <n v="7273"/>
    <x v="1"/>
    <n v="6995"/>
    <s v="Emissions on agricultural land"/>
    <n v="2001"/>
    <x v="11"/>
    <x v="9747"/>
    <s v="Estimated value"/>
  </r>
  <r>
    <s v="GT"/>
    <s v="Emissions totals"/>
    <n v="418"/>
    <x v="116"/>
    <n v="7273"/>
    <x v="1"/>
    <n v="6995"/>
    <s v="Emissions on agricultural land"/>
    <n v="2002"/>
    <x v="12"/>
    <x v="9748"/>
    <s v="Estimated value"/>
  </r>
  <r>
    <s v="GT"/>
    <s v="Emissions totals"/>
    <n v="418"/>
    <x v="116"/>
    <n v="7273"/>
    <x v="1"/>
    <n v="6995"/>
    <s v="Emissions on agricultural land"/>
    <n v="2003"/>
    <x v="13"/>
    <x v="9749"/>
    <s v="Estimated value"/>
  </r>
  <r>
    <s v="GT"/>
    <s v="Emissions totals"/>
    <n v="418"/>
    <x v="116"/>
    <n v="7273"/>
    <x v="1"/>
    <n v="6995"/>
    <s v="Emissions on agricultural land"/>
    <n v="2004"/>
    <x v="14"/>
    <x v="9750"/>
    <s v="Estimated value"/>
  </r>
  <r>
    <s v="GT"/>
    <s v="Emissions totals"/>
    <n v="418"/>
    <x v="116"/>
    <n v="7273"/>
    <x v="1"/>
    <n v="6995"/>
    <s v="Emissions on agricultural land"/>
    <n v="2005"/>
    <x v="15"/>
    <x v="9751"/>
    <s v="Estimated value"/>
  </r>
  <r>
    <s v="GT"/>
    <s v="Emissions totals"/>
    <n v="418"/>
    <x v="116"/>
    <n v="7273"/>
    <x v="1"/>
    <n v="6995"/>
    <s v="Emissions on agricultural land"/>
    <n v="2006"/>
    <x v="16"/>
    <x v="9752"/>
    <s v="Estimated value"/>
  </r>
  <r>
    <s v="GT"/>
    <s v="Emissions totals"/>
    <n v="418"/>
    <x v="116"/>
    <n v="7273"/>
    <x v="1"/>
    <n v="6995"/>
    <s v="Emissions on agricultural land"/>
    <n v="2007"/>
    <x v="17"/>
    <x v="9753"/>
    <s v="Estimated value"/>
  </r>
  <r>
    <s v="GT"/>
    <s v="Emissions totals"/>
    <n v="418"/>
    <x v="116"/>
    <n v="7273"/>
    <x v="1"/>
    <n v="6995"/>
    <s v="Emissions on agricultural land"/>
    <n v="2008"/>
    <x v="18"/>
    <x v="9754"/>
    <s v="Estimated value"/>
  </r>
  <r>
    <s v="GT"/>
    <s v="Emissions totals"/>
    <n v="418"/>
    <x v="116"/>
    <n v="7273"/>
    <x v="1"/>
    <n v="6995"/>
    <s v="Emissions on agricultural land"/>
    <n v="2009"/>
    <x v="19"/>
    <x v="9755"/>
    <s v="Estimated value"/>
  </r>
  <r>
    <s v="GT"/>
    <s v="Emissions totals"/>
    <n v="418"/>
    <x v="116"/>
    <n v="7273"/>
    <x v="1"/>
    <n v="6995"/>
    <s v="Emissions on agricultural land"/>
    <n v="2010"/>
    <x v="20"/>
    <x v="9756"/>
    <s v="Estimated value"/>
  </r>
  <r>
    <s v="GT"/>
    <s v="Emissions totals"/>
    <n v="418"/>
    <x v="116"/>
    <n v="7273"/>
    <x v="1"/>
    <n v="6995"/>
    <s v="Emissions on agricultural land"/>
    <n v="2011"/>
    <x v="21"/>
    <x v="9757"/>
    <s v="Estimated value"/>
  </r>
  <r>
    <s v="GT"/>
    <s v="Emissions totals"/>
    <n v="418"/>
    <x v="116"/>
    <n v="7273"/>
    <x v="1"/>
    <n v="6995"/>
    <s v="Emissions on agricultural land"/>
    <n v="2012"/>
    <x v="22"/>
    <x v="9758"/>
    <s v="Estimated value"/>
  </r>
  <r>
    <s v="GT"/>
    <s v="Emissions totals"/>
    <n v="418"/>
    <x v="116"/>
    <n v="7273"/>
    <x v="1"/>
    <n v="6995"/>
    <s v="Emissions on agricultural land"/>
    <n v="2013"/>
    <x v="23"/>
    <x v="9759"/>
    <s v="Estimated value"/>
  </r>
  <r>
    <s v="GT"/>
    <s v="Emissions totals"/>
    <n v="418"/>
    <x v="116"/>
    <n v="7273"/>
    <x v="1"/>
    <n v="6995"/>
    <s v="Emissions on agricultural land"/>
    <n v="2014"/>
    <x v="24"/>
    <x v="9760"/>
    <s v="Estimated value"/>
  </r>
  <r>
    <s v="GT"/>
    <s v="Emissions totals"/>
    <n v="418"/>
    <x v="116"/>
    <n v="7273"/>
    <x v="1"/>
    <n v="6995"/>
    <s v="Emissions on agricultural land"/>
    <n v="2015"/>
    <x v="25"/>
    <x v="9761"/>
    <s v="Estimated value"/>
  </r>
  <r>
    <s v="GT"/>
    <s v="Emissions totals"/>
    <n v="418"/>
    <x v="116"/>
    <n v="7273"/>
    <x v="1"/>
    <n v="6995"/>
    <s v="Emissions on agricultural land"/>
    <n v="2016"/>
    <x v="26"/>
    <x v="9762"/>
    <s v="Estimated value"/>
  </r>
  <r>
    <s v="GT"/>
    <s v="Emissions totals"/>
    <n v="418"/>
    <x v="116"/>
    <n v="7273"/>
    <x v="1"/>
    <n v="6995"/>
    <s v="Emissions on agricultural land"/>
    <n v="2017"/>
    <x v="27"/>
    <x v="9763"/>
    <s v="Estimated value"/>
  </r>
  <r>
    <s v="GT"/>
    <s v="Emissions totals"/>
    <n v="418"/>
    <x v="116"/>
    <n v="7273"/>
    <x v="1"/>
    <n v="6995"/>
    <s v="Emissions on agricultural land"/>
    <n v="2018"/>
    <x v="28"/>
    <x v="9764"/>
    <s v="Estimated value"/>
  </r>
  <r>
    <s v="GT"/>
    <s v="Emissions totals"/>
    <n v="418"/>
    <x v="116"/>
    <n v="7273"/>
    <x v="1"/>
    <n v="6995"/>
    <s v="Emissions on agricultural land"/>
    <n v="2019"/>
    <x v="29"/>
    <x v="9765"/>
    <s v="Estimated value"/>
  </r>
  <r>
    <s v="GT"/>
    <s v="Emissions totals"/>
    <n v="418"/>
    <x v="116"/>
    <n v="7273"/>
    <x v="1"/>
    <n v="6995"/>
    <s v="Emissions on agricultural land"/>
    <n v="2020"/>
    <x v="30"/>
    <x v="9766"/>
    <s v="Estimated value"/>
  </r>
  <r>
    <s v="GT"/>
    <s v="Emissions totals"/>
    <n v="418"/>
    <x v="116"/>
    <n v="7273"/>
    <x v="1"/>
    <n v="6995"/>
    <s v="Emissions on agricultural land"/>
    <n v="2021"/>
    <x v="31"/>
    <x v="9767"/>
    <s v="Estimated value"/>
  </r>
  <r>
    <s v="GT"/>
    <s v="Emissions totals"/>
    <n v="428"/>
    <x v="117"/>
    <n v="7273"/>
    <x v="1"/>
    <n v="6995"/>
    <s v="Emissions on agricultural land"/>
    <n v="1992"/>
    <x v="2"/>
    <x v="9768"/>
    <s v="Estimated value"/>
  </r>
  <r>
    <s v="GT"/>
    <s v="Emissions totals"/>
    <n v="428"/>
    <x v="117"/>
    <n v="7273"/>
    <x v="1"/>
    <n v="6995"/>
    <s v="Emissions on agricultural land"/>
    <n v="1993"/>
    <x v="3"/>
    <x v="9769"/>
    <s v="Estimated value"/>
  </r>
  <r>
    <s v="GT"/>
    <s v="Emissions totals"/>
    <n v="428"/>
    <x v="117"/>
    <n v="7273"/>
    <x v="1"/>
    <n v="6995"/>
    <s v="Emissions on agricultural land"/>
    <n v="1994"/>
    <x v="4"/>
    <x v="9770"/>
    <s v="Estimated value"/>
  </r>
  <r>
    <s v="GT"/>
    <s v="Emissions totals"/>
    <n v="428"/>
    <x v="117"/>
    <n v="7273"/>
    <x v="1"/>
    <n v="6995"/>
    <s v="Emissions on agricultural land"/>
    <n v="1995"/>
    <x v="5"/>
    <x v="9771"/>
    <s v="Estimated value"/>
  </r>
  <r>
    <s v="GT"/>
    <s v="Emissions totals"/>
    <n v="428"/>
    <x v="117"/>
    <n v="7273"/>
    <x v="1"/>
    <n v="6995"/>
    <s v="Emissions on agricultural land"/>
    <n v="1996"/>
    <x v="6"/>
    <x v="9772"/>
    <s v="Estimated value"/>
  </r>
  <r>
    <s v="GT"/>
    <s v="Emissions totals"/>
    <n v="428"/>
    <x v="117"/>
    <n v="7273"/>
    <x v="1"/>
    <n v="6995"/>
    <s v="Emissions on agricultural land"/>
    <n v="1997"/>
    <x v="7"/>
    <x v="9773"/>
    <s v="Estimated value"/>
  </r>
  <r>
    <s v="GT"/>
    <s v="Emissions totals"/>
    <n v="428"/>
    <x v="117"/>
    <n v="7273"/>
    <x v="1"/>
    <n v="6995"/>
    <s v="Emissions on agricultural land"/>
    <n v="1998"/>
    <x v="8"/>
    <x v="9774"/>
    <s v="Estimated value"/>
  </r>
  <r>
    <s v="GT"/>
    <s v="Emissions totals"/>
    <n v="428"/>
    <x v="117"/>
    <n v="7273"/>
    <x v="1"/>
    <n v="6995"/>
    <s v="Emissions on agricultural land"/>
    <n v="1999"/>
    <x v="9"/>
    <x v="9775"/>
    <s v="Estimated value"/>
  </r>
  <r>
    <s v="GT"/>
    <s v="Emissions totals"/>
    <n v="428"/>
    <x v="117"/>
    <n v="7273"/>
    <x v="1"/>
    <n v="6995"/>
    <s v="Emissions on agricultural land"/>
    <n v="2000"/>
    <x v="10"/>
    <x v="9776"/>
    <s v="Estimated value"/>
  </r>
  <r>
    <s v="GT"/>
    <s v="Emissions totals"/>
    <n v="428"/>
    <x v="117"/>
    <n v="7273"/>
    <x v="1"/>
    <n v="6995"/>
    <s v="Emissions on agricultural land"/>
    <n v="2001"/>
    <x v="11"/>
    <x v="9777"/>
    <s v="Estimated value"/>
  </r>
  <r>
    <s v="GT"/>
    <s v="Emissions totals"/>
    <n v="428"/>
    <x v="117"/>
    <n v="7273"/>
    <x v="1"/>
    <n v="6995"/>
    <s v="Emissions on agricultural land"/>
    <n v="2002"/>
    <x v="12"/>
    <x v="9778"/>
    <s v="Estimated value"/>
  </r>
  <r>
    <s v="GT"/>
    <s v="Emissions totals"/>
    <n v="428"/>
    <x v="117"/>
    <n v="7273"/>
    <x v="1"/>
    <n v="6995"/>
    <s v="Emissions on agricultural land"/>
    <n v="2003"/>
    <x v="13"/>
    <x v="9779"/>
    <s v="Estimated value"/>
  </r>
  <r>
    <s v="GT"/>
    <s v="Emissions totals"/>
    <n v="428"/>
    <x v="117"/>
    <n v="7273"/>
    <x v="1"/>
    <n v="6995"/>
    <s v="Emissions on agricultural land"/>
    <n v="2004"/>
    <x v="14"/>
    <x v="9780"/>
    <s v="Estimated value"/>
  </r>
  <r>
    <s v="GT"/>
    <s v="Emissions totals"/>
    <n v="428"/>
    <x v="117"/>
    <n v="7273"/>
    <x v="1"/>
    <n v="6995"/>
    <s v="Emissions on agricultural land"/>
    <n v="2005"/>
    <x v="15"/>
    <x v="9781"/>
    <s v="Estimated value"/>
  </r>
  <r>
    <s v="GT"/>
    <s v="Emissions totals"/>
    <n v="428"/>
    <x v="117"/>
    <n v="7273"/>
    <x v="1"/>
    <n v="6995"/>
    <s v="Emissions on agricultural land"/>
    <n v="2006"/>
    <x v="16"/>
    <x v="9782"/>
    <s v="Estimated value"/>
  </r>
  <r>
    <s v="GT"/>
    <s v="Emissions totals"/>
    <n v="428"/>
    <x v="117"/>
    <n v="7273"/>
    <x v="1"/>
    <n v="6995"/>
    <s v="Emissions on agricultural land"/>
    <n v="2007"/>
    <x v="17"/>
    <x v="9783"/>
    <s v="Estimated value"/>
  </r>
  <r>
    <s v="GT"/>
    <s v="Emissions totals"/>
    <n v="428"/>
    <x v="117"/>
    <n v="7273"/>
    <x v="1"/>
    <n v="6995"/>
    <s v="Emissions on agricultural land"/>
    <n v="2008"/>
    <x v="18"/>
    <x v="9784"/>
    <s v="Estimated value"/>
  </r>
  <r>
    <s v="GT"/>
    <s v="Emissions totals"/>
    <n v="428"/>
    <x v="117"/>
    <n v="7273"/>
    <x v="1"/>
    <n v="6995"/>
    <s v="Emissions on agricultural land"/>
    <n v="2009"/>
    <x v="19"/>
    <x v="9785"/>
    <s v="Estimated value"/>
  </r>
  <r>
    <s v="GT"/>
    <s v="Emissions totals"/>
    <n v="428"/>
    <x v="117"/>
    <n v="7273"/>
    <x v="1"/>
    <n v="6995"/>
    <s v="Emissions on agricultural land"/>
    <n v="2010"/>
    <x v="20"/>
    <x v="9786"/>
    <s v="Estimated value"/>
  </r>
  <r>
    <s v="GT"/>
    <s v="Emissions totals"/>
    <n v="428"/>
    <x v="117"/>
    <n v="7273"/>
    <x v="1"/>
    <n v="6995"/>
    <s v="Emissions on agricultural land"/>
    <n v="2011"/>
    <x v="21"/>
    <x v="9787"/>
    <s v="Estimated value"/>
  </r>
  <r>
    <s v="GT"/>
    <s v="Emissions totals"/>
    <n v="428"/>
    <x v="117"/>
    <n v="7273"/>
    <x v="1"/>
    <n v="6995"/>
    <s v="Emissions on agricultural land"/>
    <n v="2012"/>
    <x v="22"/>
    <x v="9788"/>
    <s v="Estimated value"/>
  </r>
  <r>
    <s v="GT"/>
    <s v="Emissions totals"/>
    <n v="428"/>
    <x v="117"/>
    <n v="7273"/>
    <x v="1"/>
    <n v="6995"/>
    <s v="Emissions on agricultural land"/>
    <n v="2013"/>
    <x v="23"/>
    <x v="9789"/>
    <s v="Estimated value"/>
  </r>
  <r>
    <s v="GT"/>
    <s v="Emissions totals"/>
    <n v="428"/>
    <x v="117"/>
    <n v="7273"/>
    <x v="1"/>
    <n v="6995"/>
    <s v="Emissions on agricultural land"/>
    <n v="2014"/>
    <x v="24"/>
    <x v="9790"/>
    <s v="Estimated value"/>
  </r>
  <r>
    <s v="GT"/>
    <s v="Emissions totals"/>
    <n v="428"/>
    <x v="117"/>
    <n v="7273"/>
    <x v="1"/>
    <n v="6995"/>
    <s v="Emissions on agricultural land"/>
    <n v="2015"/>
    <x v="25"/>
    <x v="9791"/>
    <s v="Estimated value"/>
  </r>
  <r>
    <s v="GT"/>
    <s v="Emissions totals"/>
    <n v="428"/>
    <x v="117"/>
    <n v="7273"/>
    <x v="1"/>
    <n v="6995"/>
    <s v="Emissions on agricultural land"/>
    <n v="2016"/>
    <x v="26"/>
    <x v="9792"/>
    <s v="Estimated value"/>
  </r>
  <r>
    <s v="GT"/>
    <s v="Emissions totals"/>
    <n v="428"/>
    <x v="117"/>
    <n v="7273"/>
    <x v="1"/>
    <n v="6995"/>
    <s v="Emissions on agricultural land"/>
    <n v="2017"/>
    <x v="27"/>
    <x v="9793"/>
    <s v="Estimated value"/>
  </r>
  <r>
    <s v="GT"/>
    <s v="Emissions totals"/>
    <n v="428"/>
    <x v="117"/>
    <n v="7273"/>
    <x v="1"/>
    <n v="6995"/>
    <s v="Emissions on agricultural land"/>
    <n v="2018"/>
    <x v="28"/>
    <x v="9794"/>
    <s v="Estimated value"/>
  </r>
  <r>
    <s v="GT"/>
    <s v="Emissions totals"/>
    <n v="428"/>
    <x v="117"/>
    <n v="7273"/>
    <x v="1"/>
    <n v="6995"/>
    <s v="Emissions on agricultural land"/>
    <n v="2019"/>
    <x v="29"/>
    <x v="9795"/>
    <s v="Estimated value"/>
  </r>
  <r>
    <s v="GT"/>
    <s v="Emissions totals"/>
    <n v="428"/>
    <x v="117"/>
    <n v="7273"/>
    <x v="1"/>
    <n v="6995"/>
    <s v="Emissions on agricultural land"/>
    <n v="2020"/>
    <x v="30"/>
    <x v="9796"/>
    <s v="Estimated value"/>
  </r>
  <r>
    <s v="GT"/>
    <s v="Emissions totals"/>
    <n v="428"/>
    <x v="117"/>
    <n v="7273"/>
    <x v="1"/>
    <n v="6995"/>
    <s v="Emissions on agricultural land"/>
    <n v="2021"/>
    <x v="31"/>
    <x v="9797"/>
    <s v="Estimated value"/>
  </r>
  <r>
    <s v="GT"/>
    <s v="Emissions totals"/>
    <n v="422"/>
    <x v="118"/>
    <n v="7273"/>
    <x v="1"/>
    <n v="6995"/>
    <s v="Emissions on agricultural land"/>
    <n v="1990"/>
    <x v="0"/>
    <x v="9798"/>
    <s v="Estimated value"/>
  </r>
  <r>
    <s v="GT"/>
    <s v="Emissions totals"/>
    <n v="422"/>
    <x v="118"/>
    <n v="7273"/>
    <x v="1"/>
    <n v="6995"/>
    <s v="Emissions on agricultural land"/>
    <n v="1991"/>
    <x v="1"/>
    <x v="9799"/>
    <s v="Estimated value"/>
  </r>
  <r>
    <s v="GT"/>
    <s v="Emissions totals"/>
    <n v="422"/>
    <x v="118"/>
    <n v="7273"/>
    <x v="1"/>
    <n v="6995"/>
    <s v="Emissions on agricultural land"/>
    <n v="1992"/>
    <x v="2"/>
    <x v="9800"/>
    <s v="Estimated value"/>
  </r>
  <r>
    <s v="GT"/>
    <s v="Emissions totals"/>
    <n v="422"/>
    <x v="118"/>
    <n v="7273"/>
    <x v="1"/>
    <n v="6995"/>
    <s v="Emissions on agricultural land"/>
    <n v="1993"/>
    <x v="3"/>
    <x v="9801"/>
    <s v="Estimated value"/>
  </r>
  <r>
    <s v="GT"/>
    <s v="Emissions totals"/>
    <n v="422"/>
    <x v="118"/>
    <n v="7273"/>
    <x v="1"/>
    <n v="6995"/>
    <s v="Emissions on agricultural land"/>
    <n v="1994"/>
    <x v="4"/>
    <x v="9802"/>
    <s v="Estimated value"/>
  </r>
  <r>
    <s v="GT"/>
    <s v="Emissions totals"/>
    <n v="422"/>
    <x v="118"/>
    <n v="7273"/>
    <x v="1"/>
    <n v="6995"/>
    <s v="Emissions on agricultural land"/>
    <n v="1995"/>
    <x v="5"/>
    <x v="9803"/>
    <s v="Estimated value"/>
  </r>
  <r>
    <s v="GT"/>
    <s v="Emissions totals"/>
    <n v="422"/>
    <x v="118"/>
    <n v="7273"/>
    <x v="1"/>
    <n v="6995"/>
    <s v="Emissions on agricultural land"/>
    <n v="1996"/>
    <x v="6"/>
    <x v="9804"/>
    <s v="Estimated value"/>
  </r>
  <r>
    <s v="GT"/>
    <s v="Emissions totals"/>
    <n v="422"/>
    <x v="118"/>
    <n v="7273"/>
    <x v="1"/>
    <n v="6995"/>
    <s v="Emissions on agricultural land"/>
    <n v="1997"/>
    <x v="7"/>
    <x v="9805"/>
    <s v="Estimated value"/>
  </r>
  <r>
    <s v="GT"/>
    <s v="Emissions totals"/>
    <n v="422"/>
    <x v="118"/>
    <n v="7273"/>
    <x v="1"/>
    <n v="6995"/>
    <s v="Emissions on agricultural land"/>
    <n v="1998"/>
    <x v="8"/>
    <x v="9806"/>
    <s v="Estimated value"/>
  </r>
  <r>
    <s v="GT"/>
    <s v="Emissions totals"/>
    <n v="422"/>
    <x v="118"/>
    <n v="7273"/>
    <x v="1"/>
    <n v="6995"/>
    <s v="Emissions on agricultural land"/>
    <n v="1999"/>
    <x v="9"/>
    <x v="9807"/>
    <s v="Estimated value"/>
  </r>
  <r>
    <s v="GT"/>
    <s v="Emissions totals"/>
    <n v="422"/>
    <x v="118"/>
    <n v="7273"/>
    <x v="1"/>
    <n v="6995"/>
    <s v="Emissions on agricultural land"/>
    <n v="2000"/>
    <x v="10"/>
    <x v="9808"/>
    <s v="Estimated value"/>
  </r>
  <r>
    <s v="GT"/>
    <s v="Emissions totals"/>
    <n v="422"/>
    <x v="118"/>
    <n v="7273"/>
    <x v="1"/>
    <n v="6995"/>
    <s v="Emissions on agricultural land"/>
    <n v="2001"/>
    <x v="11"/>
    <x v="9809"/>
    <s v="Estimated value"/>
  </r>
  <r>
    <s v="GT"/>
    <s v="Emissions totals"/>
    <n v="422"/>
    <x v="118"/>
    <n v="7273"/>
    <x v="1"/>
    <n v="6995"/>
    <s v="Emissions on agricultural land"/>
    <n v="2002"/>
    <x v="12"/>
    <x v="9810"/>
    <s v="Estimated value"/>
  </r>
  <r>
    <s v="GT"/>
    <s v="Emissions totals"/>
    <n v="422"/>
    <x v="118"/>
    <n v="7273"/>
    <x v="1"/>
    <n v="6995"/>
    <s v="Emissions on agricultural land"/>
    <n v="2003"/>
    <x v="13"/>
    <x v="9811"/>
    <s v="Estimated value"/>
  </r>
  <r>
    <s v="GT"/>
    <s v="Emissions totals"/>
    <n v="422"/>
    <x v="118"/>
    <n v="7273"/>
    <x v="1"/>
    <n v="6995"/>
    <s v="Emissions on agricultural land"/>
    <n v="2004"/>
    <x v="14"/>
    <x v="9812"/>
    <s v="Estimated value"/>
  </r>
  <r>
    <s v="GT"/>
    <s v="Emissions totals"/>
    <n v="422"/>
    <x v="118"/>
    <n v="7273"/>
    <x v="1"/>
    <n v="6995"/>
    <s v="Emissions on agricultural land"/>
    <n v="2005"/>
    <x v="15"/>
    <x v="9813"/>
    <s v="Estimated value"/>
  </r>
  <r>
    <s v="GT"/>
    <s v="Emissions totals"/>
    <n v="422"/>
    <x v="118"/>
    <n v="7273"/>
    <x v="1"/>
    <n v="6995"/>
    <s v="Emissions on agricultural land"/>
    <n v="2006"/>
    <x v="16"/>
    <x v="9814"/>
    <s v="Estimated value"/>
  </r>
  <r>
    <s v="GT"/>
    <s v="Emissions totals"/>
    <n v="422"/>
    <x v="118"/>
    <n v="7273"/>
    <x v="1"/>
    <n v="6995"/>
    <s v="Emissions on agricultural land"/>
    <n v="2007"/>
    <x v="17"/>
    <x v="9815"/>
    <s v="Estimated value"/>
  </r>
  <r>
    <s v="GT"/>
    <s v="Emissions totals"/>
    <n v="422"/>
    <x v="118"/>
    <n v="7273"/>
    <x v="1"/>
    <n v="6995"/>
    <s v="Emissions on agricultural land"/>
    <n v="2008"/>
    <x v="18"/>
    <x v="9816"/>
    <s v="Estimated value"/>
  </r>
  <r>
    <s v="GT"/>
    <s v="Emissions totals"/>
    <n v="422"/>
    <x v="118"/>
    <n v="7273"/>
    <x v="1"/>
    <n v="6995"/>
    <s v="Emissions on agricultural land"/>
    <n v="2009"/>
    <x v="19"/>
    <x v="9817"/>
    <s v="Estimated value"/>
  </r>
  <r>
    <s v="GT"/>
    <s v="Emissions totals"/>
    <n v="422"/>
    <x v="118"/>
    <n v="7273"/>
    <x v="1"/>
    <n v="6995"/>
    <s v="Emissions on agricultural land"/>
    <n v="2010"/>
    <x v="20"/>
    <x v="9818"/>
    <s v="Estimated value"/>
  </r>
  <r>
    <s v="GT"/>
    <s v="Emissions totals"/>
    <n v="422"/>
    <x v="118"/>
    <n v="7273"/>
    <x v="1"/>
    <n v="6995"/>
    <s v="Emissions on agricultural land"/>
    <n v="2011"/>
    <x v="21"/>
    <x v="9819"/>
    <s v="Estimated value"/>
  </r>
  <r>
    <s v="GT"/>
    <s v="Emissions totals"/>
    <n v="422"/>
    <x v="118"/>
    <n v="7273"/>
    <x v="1"/>
    <n v="6995"/>
    <s v="Emissions on agricultural land"/>
    <n v="2012"/>
    <x v="22"/>
    <x v="9820"/>
    <s v="Estimated value"/>
  </r>
  <r>
    <s v="GT"/>
    <s v="Emissions totals"/>
    <n v="422"/>
    <x v="118"/>
    <n v="7273"/>
    <x v="1"/>
    <n v="6995"/>
    <s v="Emissions on agricultural land"/>
    <n v="2013"/>
    <x v="23"/>
    <x v="9821"/>
    <s v="Estimated value"/>
  </r>
  <r>
    <s v="GT"/>
    <s v="Emissions totals"/>
    <n v="422"/>
    <x v="118"/>
    <n v="7273"/>
    <x v="1"/>
    <n v="6995"/>
    <s v="Emissions on agricultural land"/>
    <n v="2014"/>
    <x v="24"/>
    <x v="9822"/>
    <s v="Estimated value"/>
  </r>
  <r>
    <s v="GT"/>
    <s v="Emissions totals"/>
    <n v="422"/>
    <x v="118"/>
    <n v="7273"/>
    <x v="1"/>
    <n v="6995"/>
    <s v="Emissions on agricultural land"/>
    <n v="2015"/>
    <x v="25"/>
    <x v="9823"/>
    <s v="Estimated value"/>
  </r>
  <r>
    <s v="GT"/>
    <s v="Emissions totals"/>
    <n v="422"/>
    <x v="118"/>
    <n v="7273"/>
    <x v="1"/>
    <n v="6995"/>
    <s v="Emissions on agricultural land"/>
    <n v="2016"/>
    <x v="26"/>
    <x v="9824"/>
    <s v="Estimated value"/>
  </r>
  <r>
    <s v="GT"/>
    <s v="Emissions totals"/>
    <n v="422"/>
    <x v="118"/>
    <n v="7273"/>
    <x v="1"/>
    <n v="6995"/>
    <s v="Emissions on agricultural land"/>
    <n v="2017"/>
    <x v="27"/>
    <x v="9825"/>
    <s v="Estimated value"/>
  </r>
  <r>
    <s v="GT"/>
    <s v="Emissions totals"/>
    <n v="422"/>
    <x v="118"/>
    <n v="7273"/>
    <x v="1"/>
    <n v="6995"/>
    <s v="Emissions on agricultural land"/>
    <n v="2018"/>
    <x v="28"/>
    <x v="9826"/>
    <s v="Estimated value"/>
  </r>
  <r>
    <s v="GT"/>
    <s v="Emissions totals"/>
    <n v="422"/>
    <x v="118"/>
    <n v="7273"/>
    <x v="1"/>
    <n v="6995"/>
    <s v="Emissions on agricultural land"/>
    <n v="2019"/>
    <x v="29"/>
    <x v="9827"/>
    <s v="Estimated value"/>
  </r>
  <r>
    <s v="GT"/>
    <s v="Emissions totals"/>
    <n v="422"/>
    <x v="118"/>
    <n v="7273"/>
    <x v="1"/>
    <n v="6995"/>
    <s v="Emissions on agricultural land"/>
    <n v="2020"/>
    <x v="30"/>
    <x v="9828"/>
    <s v="Estimated value"/>
  </r>
  <r>
    <s v="GT"/>
    <s v="Emissions totals"/>
    <n v="422"/>
    <x v="118"/>
    <n v="7273"/>
    <x v="1"/>
    <n v="6995"/>
    <s v="Emissions on agricultural land"/>
    <n v="2021"/>
    <x v="31"/>
    <x v="9829"/>
    <s v="Estimated value"/>
  </r>
  <r>
    <s v="GT"/>
    <s v="Emissions totals"/>
    <n v="426"/>
    <x v="119"/>
    <n v="7273"/>
    <x v="1"/>
    <n v="6995"/>
    <s v="Emissions on agricultural land"/>
    <n v="1990"/>
    <x v="0"/>
    <x v="9830"/>
    <s v="Estimated value"/>
  </r>
  <r>
    <s v="GT"/>
    <s v="Emissions totals"/>
    <n v="426"/>
    <x v="119"/>
    <n v="7273"/>
    <x v="1"/>
    <n v="6995"/>
    <s v="Emissions on agricultural land"/>
    <n v="1991"/>
    <x v="1"/>
    <x v="9831"/>
    <s v="Estimated value"/>
  </r>
  <r>
    <s v="GT"/>
    <s v="Emissions totals"/>
    <n v="426"/>
    <x v="119"/>
    <n v="7273"/>
    <x v="1"/>
    <n v="6995"/>
    <s v="Emissions on agricultural land"/>
    <n v="1992"/>
    <x v="2"/>
    <x v="9832"/>
    <s v="Estimated value"/>
  </r>
  <r>
    <s v="GT"/>
    <s v="Emissions totals"/>
    <n v="426"/>
    <x v="119"/>
    <n v="7273"/>
    <x v="1"/>
    <n v="6995"/>
    <s v="Emissions on agricultural land"/>
    <n v="1993"/>
    <x v="3"/>
    <x v="9833"/>
    <s v="Estimated value"/>
  </r>
  <r>
    <s v="GT"/>
    <s v="Emissions totals"/>
    <n v="426"/>
    <x v="119"/>
    <n v="7273"/>
    <x v="1"/>
    <n v="6995"/>
    <s v="Emissions on agricultural land"/>
    <n v="1994"/>
    <x v="4"/>
    <x v="9834"/>
    <s v="Estimated value"/>
  </r>
  <r>
    <s v="GT"/>
    <s v="Emissions totals"/>
    <n v="426"/>
    <x v="119"/>
    <n v="7273"/>
    <x v="1"/>
    <n v="6995"/>
    <s v="Emissions on agricultural land"/>
    <n v="1995"/>
    <x v="5"/>
    <x v="9835"/>
    <s v="Estimated value"/>
  </r>
  <r>
    <s v="GT"/>
    <s v="Emissions totals"/>
    <n v="426"/>
    <x v="119"/>
    <n v="7273"/>
    <x v="1"/>
    <n v="6995"/>
    <s v="Emissions on agricultural land"/>
    <n v="1996"/>
    <x v="6"/>
    <x v="9836"/>
    <s v="Estimated value"/>
  </r>
  <r>
    <s v="GT"/>
    <s v="Emissions totals"/>
    <n v="426"/>
    <x v="119"/>
    <n v="7273"/>
    <x v="1"/>
    <n v="6995"/>
    <s v="Emissions on agricultural land"/>
    <n v="1997"/>
    <x v="7"/>
    <x v="9837"/>
    <s v="Estimated value"/>
  </r>
  <r>
    <s v="GT"/>
    <s v="Emissions totals"/>
    <n v="426"/>
    <x v="119"/>
    <n v="7273"/>
    <x v="1"/>
    <n v="6995"/>
    <s v="Emissions on agricultural land"/>
    <n v="1998"/>
    <x v="8"/>
    <x v="9838"/>
    <s v="Estimated value"/>
  </r>
  <r>
    <s v="GT"/>
    <s v="Emissions totals"/>
    <n v="426"/>
    <x v="119"/>
    <n v="7273"/>
    <x v="1"/>
    <n v="6995"/>
    <s v="Emissions on agricultural land"/>
    <n v="1999"/>
    <x v="9"/>
    <x v="9839"/>
    <s v="Estimated value"/>
  </r>
  <r>
    <s v="GT"/>
    <s v="Emissions totals"/>
    <n v="426"/>
    <x v="119"/>
    <n v="7273"/>
    <x v="1"/>
    <n v="6995"/>
    <s v="Emissions on agricultural land"/>
    <n v="2000"/>
    <x v="10"/>
    <x v="9840"/>
    <s v="Estimated value"/>
  </r>
  <r>
    <s v="GT"/>
    <s v="Emissions totals"/>
    <n v="426"/>
    <x v="119"/>
    <n v="7273"/>
    <x v="1"/>
    <n v="6995"/>
    <s v="Emissions on agricultural land"/>
    <n v="2001"/>
    <x v="11"/>
    <x v="9841"/>
    <s v="Estimated value"/>
  </r>
  <r>
    <s v="GT"/>
    <s v="Emissions totals"/>
    <n v="426"/>
    <x v="119"/>
    <n v="7273"/>
    <x v="1"/>
    <n v="6995"/>
    <s v="Emissions on agricultural land"/>
    <n v="2002"/>
    <x v="12"/>
    <x v="9842"/>
    <s v="Estimated value"/>
  </r>
  <r>
    <s v="GT"/>
    <s v="Emissions totals"/>
    <n v="426"/>
    <x v="119"/>
    <n v="7273"/>
    <x v="1"/>
    <n v="6995"/>
    <s v="Emissions on agricultural land"/>
    <n v="2003"/>
    <x v="13"/>
    <x v="9843"/>
    <s v="Estimated value"/>
  </r>
  <r>
    <s v="GT"/>
    <s v="Emissions totals"/>
    <n v="426"/>
    <x v="119"/>
    <n v="7273"/>
    <x v="1"/>
    <n v="6995"/>
    <s v="Emissions on agricultural land"/>
    <n v="2004"/>
    <x v="14"/>
    <x v="9844"/>
    <s v="Estimated value"/>
  </r>
  <r>
    <s v="GT"/>
    <s v="Emissions totals"/>
    <n v="426"/>
    <x v="119"/>
    <n v="7273"/>
    <x v="1"/>
    <n v="6995"/>
    <s v="Emissions on agricultural land"/>
    <n v="2005"/>
    <x v="15"/>
    <x v="9845"/>
    <s v="Estimated value"/>
  </r>
  <r>
    <s v="GT"/>
    <s v="Emissions totals"/>
    <n v="426"/>
    <x v="119"/>
    <n v="7273"/>
    <x v="1"/>
    <n v="6995"/>
    <s v="Emissions on agricultural land"/>
    <n v="2006"/>
    <x v="16"/>
    <x v="9846"/>
    <s v="Estimated value"/>
  </r>
  <r>
    <s v="GT"/>
    <s v="Emissions totals"/>
    <n v="426"/>
    <x v="119"/>
    <n v="7273"/>
    <x v="1"/>
    <n v="6995"/>
    <s v="Emissions on agricultural land"/>
    <n v="2007"/>
    <x v="17"/>
    <x v="9847"/>
    <s v="Estimated value"/>
  </r>
  <r>
    <s v="GT"/>
    <s v="Emissions totals"/>
    <n v="426"/>
    <x v="119"/>
    <n v="7273"/>
    <x v="1"/>
    <n v="6995"/>
    <s v="Emissions on agricultural land"/>
    <n v="2008"/>
    <x v="18"/>
    <x v="9848"/>
    <s v="Estimated value"/>
  </r>
  <r>
    <s v="GT"/>
    <s v="Emissions totals"/>
    <n v="426"/>
    <x v="119"/>
    <n v="7273"/>
    <x v="1"/>
    <n v="6995"/>
    <s v="Emissions on agricultural land"/>
    <n v="2009"/>
    <x v="19"/>
    <x v="9849"/>
    <s v="Estimated value"/>
  </r>
  <r>
    <s v="GT"/>
    <s v="Emissions totals"/>
    <n v="426"/>
    <x v="119"/>
    <n v="7273"/>
    <x v="1"/>
    <n v="6995"/>
    <s v="Emissions on agricultural land"/>
    <n v="2010"/>
    <x v="20"/>
    <x v="9850"/>
    <s v="Estimated value"/>
  </r>
  <r>
    <s v="GT"/>
    <s v="Emissions totals"/>
    <n v="426"/>
    <x v="119"/>
    <n v="7273"/>
    <x v="1"/>
    <n v="6995"/>
    <s v="Emissions on agricultural land"/>
    <n v="2011"/>
    <x v="21"/>
    <x v="9851"/>
    <s v="Estimated value"/>
  </r>
  <r>
    <s v="GT"/>
    <s v="Emissions totals"/>
    <n v="426"/>
    <x v="119"/>
    <n v="7273"/>
    <x v="1"/>
    <n v="6995"/>
    <s v="Emissions on agricultural land"/>
    <n v="2012"/>
    <x v="22"/>
    <x v="9852"/>
    <s v="Estimated value"/>
  </r>
  <r>
    <s v="GT"/>
    <s v="Emissions totals"/>
    <n v="426"/>
    <x v="119"/>
    <n v="7273"/>
    <x v="1"/>
    <n v="6995"/>
    <s v="Emissions on agricultural land"/>
    <n v="2013"/>
    <x v="23"/>
    <x v="9853"/>
    <s v="Estimated value"/>
  </r>
  <r>
    <s v="GT"/>
    <s v="Emissions totals"/>
    <n v="426"/>
    <x v="119"/>
    <n v="7273"/>
    <x v="1"/>
    <n v="6995"/>
    <s v="Emissions on agricultural land"/>
    <n v="2014"/>
    <x v="24"/>
    <x v="9854"/>
    <s v="Estimated value"/>
  </r>
  <r>
    <s v="GT"/>
    <s v="Emissions totals"/>
    <n v="426"/>
    <x v="119"/>
    <n v="7273"/>
    <x v="1"/>
    <n v="6995"/>
    <s v="Emissions on agricultural land"/>
    <n v="2015"/>
    <x v="25"/>
    <x v="9855"/>
    <s v="Estimated value"/>
  </r>
  <r>
    <s v="GT"/>
    <s v="Emissions totals"/>
    <n v="426"/>
    <x v="119"/>
    <n v="7273"/>
    <x v="1"/>
    <n v="6995"/>
    <s v="Emissions on agricultural land"/>
    <n v="2016"/>
    <x v="26"/>
    <x v="9856"/>
    <s v="Estimated value"/>
  </r>
  <r>
    <s v="GT"/>
    <s v="Emissions totals"/>
    <n v="426"/>
    <x v="119"/>
    <n v="7273"/>
    <x v="1"/>
    <n v="6995"/>
    <s v="Emissions on agricultural land"/>
    <n v="2017"/>
    <x v="27"/>
    <x v="9857"/>
    <s v="Estimated value"/>
  </r>
  <r>
    <s v="GT"/>
    <s v="Emissions totals"/>
    <n v="426"/>
    <x v="119"/>
    <n v="7273"/>
    <x v="1"/>
    <n v="6995"/>
    <s v="Emissions on agricultural land"/>
    <n v="2018"/>
    <x v="28"/>
    <x v="9858"/>
    <s v="Estimated value"/>
  </r>
  <r>
    <s v="GT"/>
    <s v="Emissions totals"/>
    <n v="426"/>
    <x v="119"/>
    <n v="7273"/>
    <x v="1"/>
    <n v="6995"/>
    <s v="Emissions on agricultural land"/>
    <n v="2019"/>
    <x v="29"/>
    <x v="9859"/>
    <s v="Estimated value"/>
  </r>
  <r>
    <s v="GT"/>
    <s v="Emissions totals"/>
    <n v="426"/>
    <x v="119"/>
    <n v="7273"/>
    <x v="1"/>
    <n v="6995"/>
    <s v="Emissions on agricultural land"/>
    <n v="2020"/>
    <x v="30"/>
    <x v="9860"/>
    <s v="Estimated value"/>
  </r>
  <r>
    <s v="GT"/>
    <s v="Emissions totals"/>
    <n v="426"/>
    <x v="119"/>
    <n v="7273"/>
    <x v="1"/>
    <n v="6995"/>
    <s v="Emissions on agricultural land"/>
    <n v="2021"/>
    <x v="31"/>
    <x v="9861"/>
    <s v="Estimated value"/>
  </r>
  <r>
    <s v="GT"/>
    <s v="Emissions totals"/>
    <n v="430"/>
    <x v="120"/>
    <n v="7273"/>
    <x v="1"/>
    <n v="6995"/>
    <s v="Emissions on agricultural land"/>
    <n v="1990"/>
    <x v="0"/>
    <x v="9862"/>
    <s v="Estimated value"/>
  </r>
  <r>
    <s v="GT"/>
    <s v="Emissions totals"/>
    <n v="430"/>
    <x v="120"/>
    <n v="7273"/>
    <x v="1"/>
    <n v="6995"/>
    <s v="Emissions on agricultural land"/>
    <n v="1991"/>
    <x v="1"/>
    <x v="9862"/>
    <s v="Estimated value"/>
  </r>
  <r>
    <s v="GT"/>
    <s v="Emissions totals"/>
    <n v="430"/>
    <x v="120"/>
    <n v="7273"/>
    <x v="1"/>
    <n v="6995"/>
    <s v="Emissions on agricultural land"/>
    <n v="1992"/>
    <x v="2"/>
    <x v="9862"/>
    <s v="Estimated value"/>
  </r>
  <r>
    <s v="GT"/>
    <s v="Emissions totals"/>
    <n v="430"/>
    <x v="120"/>
    <n v="7273"/>
    <x v="1"/>
    <n v="6995"/>
    <s v="Emissions on agricultural land"/>
    <n v="1993"/>
    <x v="3"/>
    <x v="9863"/>
    <s v="Estimated value"/>
  </r>
  <r>
    <s v="GT"/>
    <s v="Emissions totals"/>
    <n v="430"/>
    <x v="120"/>
    <n v="7273"/>
    <x v="1"/>
    <n v="6995"/>
    <s v="Emissions on agricultural land"/>
    <n v="1994"/>
    <x v="4"/>
    <x v="9863"/>
    <s v="Estimated value"/>
  </r>
  <r>
    <s v="GT"/>
    <s v="Emissions totals"/>
    <n v="430"/>
    <x v="120"/>
    <n v="7273"/>
    <x v="1"/>
    <n v="6995"/>
    <s v="Emissions on agricultural land"/>
    <n v="1995"/>
    <x v="5"/>
    <x v="9864"/>
    <s v="Estimated value"/>
  </r>
  <r>
    <s v="GT"/>
    <s v="Emissions totals"/>
    <n v="430"/>
    <x v="120"/>
    <n v="7273"/>
    <x v="1"/>
    <n v="6995"/>
    <s v="Emissions on agricultural land"/>
    <n v="1996"/>
    <x v="6"/>
    <x v="9865"/>
    <s v="Estimated value"/>
  </r>
  <r>
    <s v="GT"/>
    <s v="Emissions totals"/>
    <n v="430"/>
    <x v="120"/>
    <n v="7273"/>
    <x v="1"/>
    <n v="6995"/>
    <s v="Emissions on agricultural land"/>
    <n v="1997"/>
    <x v="7"/>
    <x v="9866"/>
    <s v="Estimated value"/>
  </r>
  <r>
    <s v="GT"/>
    <s v="Emissions totals"/>
    <n v="430"/>
    <x v="120"/>
    <n v="7273"/>
    <x v="1"/>
    <n v="6995"/>
    <s v="Emissions on agricultural land"/>
    <n v="1998"/>
    <x v="8"/>
    <x v="9867"/>
    <s v="Estimated value"/>
  </r>
  <r>
    <s v="GT"/>
    <s v="Emissions totals"/>
    <n v="430"/>
    <x v="120"/>
    <n v="7273"/>
    <x v="1"/>
    <n v="6995"/>
    <s v="Emissions on agricultural land"/>
    <n v="1999"/>
    <x v="9"/>
    <x v="9868"/>
    <s v="Estimated value"/>
  </r>
  <r>
    <s v="GT"/>
    <s v="Emissions totals"/>
    <n v="430"/>
    <x v="120"/>
    <n v="7273"/>
    <x v="1"/>
    <n v="6995"/>
    <s v="Emissions on agricultural land"/>
    <n v="2000"/>
    <x v="10"/>
    <x v="9869"/>
    <s v="Estimated value"/>
  </r>
  <r>
    <s v="GT"/>
    <s v="Emissions totals"/>
    <n v="430"/>
    <x v="120"/>
    <n v="7273"/>
    <x v="1"/>
    <n v="6995"/>
    <s v="Emissions on agricultural land"/>
    <n v="2001"/>
    <x v="11"/>
    <x v="9870"/>
    <s v="Estimated value"/>
  </r>
  <r>
    <s v="GT"/>
    <s v="Emissions totals"/>
    <n v="430"/>
    <x v="120"/>
    <n v="7273"/>
    <x v="1"/>
    <n v="6995"/>
    <s v="Emissions on agricultural land"/>
    <n v="2002"/>
    <x v="12"/>
    <x v="9871"/>
    <s v="Estimated value"/>
  </r>
  <r>
    <s v="GT"/>
    <s v="Emissions totals"/>
    <n v="430"/>
    <x v="120"/>
    <n v="7273"/>
    <x v="1"/>
    <n v="6995"/>
    <s v="Emissions on agricultural land"/>
    <n v="2003"/>
    <x v="13"/>
    <x v="9872"/>
    <s v="Estimated value"/>
  </r>
  <r>
    <s v="GT"/>
    <s v="Emissions totals"/>
    <n v="430"/>
    <x v="120"/>
    <n v="7273"/>
    <x v="1"/>
    <n v="6995"/>
    <s v="Emissions on agricultural land"/>
    <n v="2004"/>
    <x v="14"/>
    <x v="9873"/>
    <s v="Estimated value"/>
  </r>
  <r>
    <s v="GT"/>
    <s v="Emissions totals"/>
    <n v="430"/>
    <x v="120"/>
    <n v="7273"/>
    <x v="1"/>
    <n v="6995"/>
    <s v="Emissions on agricultural land"/>
    <n v="2005"/>
    <x v="15"/>
    <x v="9874"/>
    <s v="Estimated value"/>
  </r>
  <r>
    <s v="GT"/>
    <s v="Emissions totals"/>
    <n v="430"/>
    <x v="120"/>
    <n v="7273"/>
    <x v="1"/>
    <n v="6995"/>
    <s v="Emissions on agricultural land"/>
    <n v="2006"/>
    <x v="16"/>
    <x v="9875"/>
    <s v="Estimated value"/>
  </r>
  <r>
    <s v="GT"/>
    <s v="Emissions totals"/>
    <n v="430"/>
    <x v="120"/>
    <n v="7273"/>
    <x v="1"/>
    <n v="6995"/>
    <s v="Emissions on agricultural land"/>
    <n v="2007"/>
    <x v="17"/>
    <x v="9876"/>
    <s v="Estimated value"/>
  </r>
  <r>
    <s v="GT"/>
    <s v="Emissions totals"/>
    <n v="430"/>
    <x v="120"/>
    <n v="7273"/>
    <x v="1"/>
    <n v="6995"/>
    <s v="Emissions on agricultural land"/>
    <n v="2008"/>
    <x v="18"/>
    <x v="9877"/>
    <s v="Estimated value"/>
  </r>
  <r>
    <s v="GT"/>
    <s v="Emissions totals"/>
    <n v="430"/>
    <x v="120"/>
    <n v="7273"/>
    <x v="1"/>
    <n v="6995"/>
    <s v="Emissions on agricultural land"/>
    <n v="2009"/>
    <x v="19"/>
    <x v="9878"/>
    <s v="Estimated value"/>
  </r>
  <r>
    <s v="GT"/>
    <s v="Emissions totals"/>
    <n v="430"/>
    <x v="120"/>
    <n v="7273"/>
    <x v="1"/>
    <n v="6995"/>
    <s v="Emissions on agricultural land"/>
    <n v="2010"/>
    <x v="20"/>
    <x v="9879"/>
    <s v="Estimated value"/>
  </r>
  <r>
    <s v="GT"/>
    <s v="Emissions totals"/>
    <n v="430"/>
    <x v="120"/>
    <n v="7273"/>
    <x v="1"/>
    <n v="6995"/>
    <s v="Emissions on agricultural land"/>
    <n v="2011"/>
    <x v="21"/>
    <x v="9880"/>
    <s v="Estimated value"/>
  </r>
  <r>
    <s v="GT"/>
    <s v="Emissions totals"/>
    <n v="430"/>
    <x v="120"/>
    <n v="7273"/>
    <x v="1"/>
    <n v="6995"/>
    <s v="Emissions on agricultural land"/>
    <n v="2012"/>
    <x v="22"/>
    <x v="9881"/>
    <s v="Estimated value"/>
  </r>
  <r>
    <s v="GT"/>
    <s v="Emissions totals"/>
    <n v="430"/>
    <x v="120"/>
    <n v="7273"/>
    <x v="1"/>
    <n v="6995"/>
    <s v="Emissions on agricultural land"/>
    <n v="2013"/>
    <x v="23"/>
    <x v="9882"/>
    <s v="Estimated value"/>
  </r>
  <r>
    <s v="GT"/>
    <s v="Emissions totals"/>
    <n v="430"/>
    <x v="120"/>
    <n v="7273"/>
    <x v="1"/>
    <n v="6995"/>
    <s v="Emissions on agricultural land"/>
    <n v="2014"/>
    <x v="24"/>
    <x v="9883"/>
    <s v="Estimated value"/>
  </r>
  <r>
    <s v="GT"/>
    <s v="Emissions totals"/>
    <n v="430"/>
    <x v="120"/>
    <n v="7273"/>
    <x v="1"/>
    <n v="6995"/>
    <s v="Emissions on agricultural land"/>
    <n v="2015"/>
    <x v="25"/>
    <x v="9883"/>
    <s v="Estimated value"/>
  </r>
  <r>
    <s v="GT"/>
    <s v="Emissions totals"/>
    <n v="430"/>
    <x v="120"/>
    <n v="7273"/>
    <x v="1"/>
    <n v="6995"/>
    <s v="Emissions on agricultural land"/>
    <n v="2016"/>
    <x v="26"/>
    <x v="9884"/>
    <s v="Estimated value"/>
  </r>
  <r>
    <s v="GT"/>
    <s v="Emissions totals"/>
    <n v="430"/>
    <x v="120"/>
    <n v="7273"/>
    <x v="1"/>
    <n v="6995"/>
    <s v="Emissions on agricultural land"/>
    <n v="2017"/>
    <x v="27"/>
    <x v="9885"/>
    <s v="Estimated value"/>
  </r>
  <r>
    <s v="GT"/>
    <s v="Emissions totals"/>
    <n v="430"/>
    <x v="120"/>
    <n v="7273"/>
    <x v="1"/>
    <n v="6995"/>
    <s v="Emissions on agricultural land"/>
    <n v="2018"/>
    <x v="28"/>
    <x v="9886"/>
    <s v="Estimated value"/>
  </r>
  <r>
    <s v="GT"/>
    <s v="Emissions totals"/>
    <n v="430"/>
    <x v="120"/>
    <n v="7273"/>
    <x v="1"/>
    <n v="6995"/>
    <s v="Emissions on agricultural land"/>
    <n v="2019"/>
    <x v="29"/>
    <x v="9887"/>
    <s v="Estimated value"/>
  </r>
  <r>
    <s v="GT"/>
    <s v="Emissions totals"/>
    <n v="430"/>
    <x v="120"/>
    <n v="7273"/>
    <x v="1"/>
    <n v="6995"/>
    <s v="Emissions on agricultural land"/>
    <n v="2020"/>
    <x v="30"/>
    <x v="9888"/>
    <s v="Estimated value"/>
  </r>
  <r>
    <s v="GT"/>
    <s v="Emissions totals"/>
    <n v="430"/>
    <x v="120"/>
    <n v="7273"/>
    <x v="1"/>
    <n v="6995"/>
    <s v="Emissions on agricultural land"/>
    <n v="2021"/>
    <x v="31"/>
    <x v="9889"/>
    <s v="Estimated value"/>
  </r>
  <r>
    <s v="GT"/>
    <s v="Emissions totals"/>
    <n v="434"/>
    <x v="121"/>
    <n v="7273"/>
    <x v="1"/>
    <n v="6995"/>
    <s v="Emissions on agricultural land"/>
    <n v="1990"/>
    <x v="0"/>
    <x v="9890"/>
    <s v="Estimated value"/>
  </r>
  <r>
    <s v="GT"/>
    <s v="Emissions totals"/>
    <n v="434"/>
    <x v="121"/>
    <n v="7273"/>
    <x v="1"/>
    <n v="6995"/>
    <s v="Emissions on agricultural land"/>
    <n v="1991"/>
    <x v="1"/>
    <x v="9891"/>
    <s v="Estimated value"/>
  </r>
  <r>
    <s v="GT"/>
    <s v="Emissions totals"/>
    <n v="434"/>
    <x v="121"/>
    <n v="7273"/>
    <x v="1"/>
    <n v="6995"/>
    <s v="Emissions on agricultural land"/>
    <n v="1992"/>
    <x v="2"/>
    <x v="9892"/>
    <s v="Estimated value"/>
  </r>
  <r>
    <s v="GT"/>
    <s v="Emissions totals"/>
    <n v="434"/>
    <x v="121"/>
    <n v="7273"/>
    <x v="1"/>
    <n v="6995"/>
    <s v="Emissions on agricultural land"/>
    <n v="1993"/>
    <x v="3"/>
    <x v="9893"/>
    <s v="Estimated value"/>
  </r>
  <r>
    <s v="GT"/>
    <s v="Emissions totals"/>
    <n v="434"/>
    <x v="121"/>
    <n v="7273"/>
    <x v="1"/>
    <n v="6995"/>
    <s v="Emissions on agricultural land"/>
    <n v="1994"/>
    <x v="4"/>
    <x v="9894"/>
    <s v="Estimated value"/>
  </r>
  <r>
    <s v="GT"/>
    <s v="Emissions totals"/>
    <n v="434"/>
    <x v="121"/>
    <n v="7273"/>
    <x v="1"/>
    <n v="6995"/>
    <s v="Emissions on agricultural land"/>
    <n v="1995"/>
    <x v="5"/>
    <x v="9895"/>
    <s v="Estimated value"/>
  </r>
  <r>
    <s v="GT"/>
    <s v="Emissions totals"/>
    <n v="434"/>
    <x v="121"/>
    <n v="7273"/>
    <x v="1"/>
    <n v="6995"/>
    <s v="Emissions on agricultural land"/>
    <n v="1996"/>
    <x v="6"/>
    <x v="9896"/>
    <s v="Estimated value"/>
  </r>
  <r>
    <s v="GT"/>
    <s v="Emissions totals"/>
    <n v="434"/>
    <x v="121"/>
    <n v="7273"/>
    <x v="1"/>
    <n v="6995"/>
    <s v="Emissions on agricultural land"/>
    <n v="1997"/>
    <x v="7"/>
    <x v="9897"/>
    <s v="Estimated value"/>
  </r>
  <r>
    <s v="GT"/>
    <s v="Emissions totals"/>
    <n v="434"/>
    <x v="121"/>
    <n v="7273"/>
    <x v="1"/>
    <n v="6995"/>
    <s v="Emissions on agricultural land"/>
    <n v="1998"/>
    <x v="8"/>
    <x v="9898"/>
    <s v="Estimated value"/>
  </r>
  <r>
    <s v="GT"/>
    <s v="Emissions totals"/>
    <n v="434"/>
    <x v="121"/>
    <n v="7273"/>
    <x v="1"/>
    <n v="6995"/>
    <s v="Emissions on agricultural land"/>
    <n v="1999"/>
    <x v="9"/>
    <x v="9899"/>
    <s v="Estimated value"/>
  </r>
  <r>
    <s v="GT"/>
    <s v="Emissions totals"/>
    <n v="434"/>
    <x v="121"/>
    <n v="7273"/>
    <x v="1"/>
    <n v="6995"/>
    <s v="Emissions on agricultural land"/>
    <n v="2000"/>
    <x v="10"/>
    <x v="9900"/>
    <s v="Estimated value"/>
  </r>
  <r>
    <s v="GT"/>
    <s v="Emissions totals"/>
    <n v="434"/>
    <x v="121"/>
    <n v="7273"/>
    <x v="1"/>
    <n v="6995"/>
    <s v="Emissions on agricultural land"/>
    <n v="2001"/>
    <x v="11"/>
    <x v="9901"/>
    <s v="Estimated value"/>
  </r>
  <r>
    <s v="GT"/>
    <s v="Emissions totals"/>
    <n v="434"/>
    <x v="121"/>
    <n v="7273"/>
    <x v="1"/>
    <n v="6995"/>
    <s v="Emissions on agricultural land"/>
    <n v="2002"/>
    <x v="12"/>
    <x v="9902"/>
    <s v="Estimated value"/>
  </r>
  <r>
    <s v="GT"/>
    <s v="Emissions totals"/>
    <n v="434"/>
    <x v="121"/>
    <n v="7273"/>
    <x v="1"/>
    <n v="6995"/>
    <s v="Emissions on agricultural land"/>
    <n v="2003"/>
    <x v="13"/>
    <x v="9903"/>
    <s v="Estimated value"/>
  </r>
  <r>
    <s v="GT"/>
    <s v="Emissions totals"/>
    <n v="434"/>
    <x v="121"/>
    <n v="7273"/>
    <x v="1"/>
    <n v="6995"/>
    <s v="Emissions on agricultural land"/>
    <n v="2004"/>
    <x v="14"/>
    <x v="9904"/>
    <s v="Estimated value"/>
  </r>
  <r>
    <s v="GT"/>
    <s v="Emissions totals"/>
    <n v="434"/>
    <x v="121"/>
    <n v="7273"/>
    <x v="1"/>
    <n v="6995"/>
    <s v="Emissions on agricultural land"/>
    <n v="2005"/>
    <x v="15"/>
    <x v="9905"/>
    <s v="Estimated value"/>
  </r>
  <r>
    <s v="GT"/>
    <s v="Emissions totals"/>
    <n v="434"/>
    <x v="121"/>
    <n v="7273"/>
    <x v="1"/>
    <n v="6995"/>
    <s v="Emissions on agricultural land"/>
    <n v="2006"/>
    <x v="16"/>
    <x v="9906"/>
    <s v="Estimated value"/>
  </r>
  <r>
    <s v="GT"/>
    <s v="Emissions totals"/>
    <n v="434"/>
    <x v="121"/>
    <n v="7273"/>
    <x v="1"/>
    <n v="6995"/>
    <s v="Emissions on agricultural land"/>
    <n v="2007"/>
    <x v="17"/>
    <x v="9907"/>
    <s v="Estimated value"/>
  </r>
  <r>
    <s v="GT"/>
    <s v="Emissions totals"/>
    <n v="434"/>
    <x v="121"/>
    <n v="7273"/>
    <x v="1"/>
    <n v="6995"/>
    <s v="Emissions on agricultural land"/>
    <n v="2008"/>
    <x v="18"/>
    <x v="9908"/>
    <s v="Estimated value"/>
  </r>
  <r>
    <s v="GT"/>
    <s v="Emissions totals"/>
    <n v="434"/>
    <x v="121"/>
    <n v="7273"/>
    <x v="1"/>
    <n v="6995"/>
    <s v="Emissions on agricultural land"/>
    <n v="2009"/>
    <x v="19"/>
    <x v="9909"/>
    <s v="Estimated value"/>
  </r>
  <r>
    <s v="GT"/>
    <s v="Emissions totals"/>
    <n v="434"/>
    <x v="121"/>
    <n v="7273"/>
    <x v="1"/>
    <n v="6995"/>
    <s v="Emissions on agricultural land"/>
    <n v="2010"/>
    <x v="20"/>
    <x v="9910"/>
    <s v="Estimated value"/>
  </r>
  <r>
    <s v="GT"/>
    <s v="Emissions totals"/>
    <n v="434"/>
    <x v="121"/>
    <n v="7273"/>
    <x v="1"/>
    <n v="6995"/>
    <s v="Emissions on agricultural land"/>
    <n v="2011"/>
    <x v="21"/>
    <x v="9911"/>
    <s v="Estimated value"/>
  </r>
  <r>
    <s v="GT"/>
    <s v="Emissions totals"/>
    <n v="434"/>
    <x v="121"/>
    <n v="7273"/>
    <x v="1"/>
    <n v="6995"/>
    <s v="Emissions on agricultural land"/>
    <n v="2012"/>
    <x v="22"/>
    <x v="9912"/>
    <s v="Estimated value"/>
  </r>
  <r>
    <s v="GT"/>
    <s v="Emissions totals"/>
    <n v="434"/>
    <x v="121"/>
    <n v="7273"/>
    <x v="1"/>
    <n v="6995"/>
    <s v="Emissions on agricultural land"/>
    <n v="2013"/>
    <x v="23"/>
    <x v="9913"/>
    <s v="Estimated value"/>
  </r>
  <r>
    <s v="GT"/>
    <s v="Emissions totals"/>
    <n v="434"/>
    <x v="121"/>
    <n v="7273"/>
    <x v="1"/>
    <n v="6995"/>
    <s v="Emissions on agricultural land"/>
    <n v="2014"/>
    <x v="24"/>
    <x v="9914"/>
    <s v="Estimated value"/>
  </r>
  <r>
    <s v="GT"/>
    <s v="Emissions totals"/>
    <n v="434"/>
    <x v="121"/>
    <n v="7273"/>
    <x v="1"/>
    <n v="6995"/>
    <s v="Emissions on agricultural land"/>
    <n v="2015"/>
    <x v="25"/>
    <x v="9915"/>
    <s v="Estimated value"/>
  </r>
  <r>
    <s v="GT"/>
    <s v="Emissions totals"/>
    <n v="434"/>
    <x v="121"/>
    <n v="7273"/>
    <x v="1"/>
    <n v="6995"/>
    <s v="Emissions on agricultural land"/>
    <n v="2016"/>
    <x v="26"/>
    <x v="9916"/>
    <s v="Estimated value"/>
  </r>
  <r>
    <s v="GT"/>
    <s v="Emissions totals"/>
    <n v="434"/>
    <x v="121"/>
    <n v="7273"/>
    <x v="1"/>
    <n v="6995"/>
    <s v="Emissions on agricultural land"/>
    <n v="2017"/>
    <x v="27"/>
    <x v="9917"/>
    <s v="Estimated value"/>
  </r>
  <r>
    <s v="GT"/>
    <s v="Emissions totals"/>
    <n v="434"/>
    <x v="121"/>
    <n v="7273"/>
    <x v="1"/>
    <n v="6995"/>
    <s v="Emissions on agricultural land"/>
    <n v="2018"/>
    <x v="28"/>
    <x v="9918"/>
    <s v="Estimated value"/>
  </r>
  <r>
    <s v="GT"/>
    <s v="Emissions totals"/>
    <n v="434"/>
    <x v="121"/>
    <n v="7273"/>
    <x v="1"/>
    <n v="6995"/>
    <s v="Emissions on agricultural land"/>
    <n v="2019"/>
    <x v="29"/>
    <x v="9919"/>
    <s v="Estimated value"/>
  </r>
  <r>
    <s v="GT"/>
    <s v="Emissions totals"/>
    <n v="434"/>
    <x v="121"/>
    <n v="7273"/>
    <x v="1"/>
    <n v="6995"/>
    <s v="Emissions on agricultural land"/>
    <n v="2020"/>
    <x v="30"/>
    <x v="9920"/>
    <s v="Estimated value"/>
  </r>
  <r>
    <s v="GT"/>
    <s v="Emissions totals"/>
    <n v="434"/>
    <x v="121"/>
    <n v="7273"/>
    <x v="1"/>
    <n v="6995"/>
    <s v="Emissions on agricultural land"/>
    <n v="2021"/>
    <x v="31"/>
    <x v="9920"/>
    <s v="Estimated value"/>
  </r>
  <r>
    <s v="GT"/>
    <s v="Emissions totals"/>
    <n v="438"/>
    <x v="122"/>
    <n v="7273"/>
    <x v="1"/>
    <n v="6995"/>
    <s v="Emissions on agricultural land"/>
    <n v="1990"/>
    <x v="0"/>
    <x v="9921"/>
    <s v="Estimated value"/>
  </r>
  <r>
    <s v="GT"/>
    <s v="Emissions totals"/>
    <n v="438"/>
    <x v="122"/>
    <n v="7273"/>
    <x v="1"/>
    <n v="6995"/>
    <s v="Emissions on agricultural land"/>
    <n v="1991"/>
    <x v="1"/>
    <x v="9922"/>
    <s v="Estimated value"/>
  </r>
  <r>
    <s v="GT"/>
    <s v="Emissions totals"/>
    <n v="438"/>
    <x v="122"/>
    <n v="7273"/>
    <x v="1"/>
    <n v="6995"/>
    <s v="Emissions on agricultural land"/>
    <n v="1992"/>
    <x v="2"/>
    <x v="9923"/>
    <s v="Estimated value"/>
  </r>
  <r>
    <s v="GT"/>
    <s v="Emissions totals"/>
    <n v="438"/>
    <x v="122"/>
    <n v="7273"/>
    <x v="1"/>
    <n v="6995"/>
    <s v="Emissions on agricultural land"/>
    <n v="1993"/>
    <x v="3"/>
    <x v="9924"/>
    <s v="Estimated value"/>
  </r>
  <r>
    <s v="GT"/>
    <s v="Emissions totals"/>
    <n v="438"/>
    <x v="122"/>
    <n v="7273"/>
    <x v="1"/>
    <n v="6995"/>
    <s v="Emissions on agricultural land"/>
    <n v="1994"/>
    <x v="4"/>
    <x v="9925"/>
    <s v="Estimated value"/>
  </r>
  <r>
    <s v="GT"/>
    <s v="Emissions totals"/>
    <n v="438"/>
    <x v="122"/>
    <n v="7273"/>
    <x v="1"/>
    <n v="6995"/>
    <s v="Emissions on agricultural land"/>
    <n v="1995"/>
    <x v="5"/>
    <x v="9926"/>
    <s v="Estimated value"/>
  </r>
  <r>
    <s v="GT"/>
    <s v="Emissions totals"/>
    <n v="438"/>
    <x v="122"/>
    <n v="7273"/>
    <x v="1"/>
    <n v="6995"/>
    <s v="Emissions on agricultural land"/>
    <n v="1996"/>
    <x v="6"/>
    <x v="9927"/>
    <s v="Estimated value"/>
  </r>
  <r>
    <s v="GT"/>
    <s v="Emissions totals"/>
    <n v="438"/>
    <x v="122"/>
    <n v="7273"/>
    <x v="1"/>
    <n v="6995"/>
    <s v="Emissions on agricultural land"/>
    <n v="1997"/>
    <x v="7"/>
    <x v="9928"/>
    <s v="Estimated value"/>
  </r>
  <r>
    <s v="GT"/>
    <s v="Emissions totals"/>
    <n v="438"/>
    <x v="122"/>
    <n v="7273"/>
    <x v="1"/>
    <n v="6995"/>
    <s v="Emissions on agricultural land"/>
    <n v="1998"/>
    <x v="8"/>
    <x v="9929"/>
    <s v="Estimated value"/>
  </r>
  <r>
    <s v="GT"/>
    <s v="Emissions totals"/>
    <n v="438"/>
    <x v="122"/>
    <n v="7273"/>
    <x v="1"/>
    <n v="6995"/>
    <s v="Emissions on agricultural land"/>
    <n v="1999"/>
    <x v="9"/>
    <x v="9930"/>
    <s v="Estimated value"/>
  </r>
  <r>
    <s v="GT"/>
    <s v="Emissions totals"/>
    <n v="438"/>
    <x v="122"/>
    <n v="7273"/>
    <x v="1"/>
    <n v="6995"/>
    <s v="Emissions on agricultural land"/>
    <n v="2000"/>
    <x v="10"/>
    <x v="9931"/>
    <s v="Estimated value"/>
  </r>
  <r>
    <s v="GT"/>
    <s v="Emissions totals"/>
    <n v="438"/>
    <x v="122"/>
    <n v="7273"/>
    <x v="1"/>
    <n v="6995"/>
    <s v="Emissions on agricultural land"/>
    <n v="2001"/>
    <x v="11"/>
    <x v="9932"/>
    <s v="Estimated value"/>
  </r>
  <r>
    <s v="GT"/>
    <s v="Emissions totals"/>
    <n v="438"/>
    <x v="122"/>
    <n v="7273"/>
    <x v="1"/>
    <n v="6995"/>
    <s v="Emissions on agricultural land"/>
    <n v="2002"/>
    <x v="12"/>
    <x v="9933"/>
    <s v="Estimated value"/>
  </r>
  <r>
    <s v="GT"/>
    <s v="Emissions totals"/>
    <n v="438"/>
    <x v="122"/>
    <n v="7273"/>
    <x v="1"/>
    <n v="6995"/>
    <s v="Emissions on agricultural land"/>
    <n v="2003"/>
    <x v="13"/>
    <x v="9934"/>
    <s v="Estimated value"/>
  </r>
  <r>
    <s v="GT"/>
    <s v="Emissions totals"/>
    <n v="438"/>
    <x v="122"/>
    <n v="7273"/>
    <x v="1"/>
    <n v="6995"/>
    <s v="Emissions on agricultural land"/>
    <n v="2004"/>
    <x v="14"/>
    <x v="9935"/>
    <s v="Estimated value"/>
  </r>
  <r>
    <s v="GT"/>
    <s v="Emissions totals"/>
    <n v="438"/>
    <x v="122"/>
    <n v="7273"/>
    <x v="1"/>
    <n v="6995"/>
    <s v="Emissions on agricultural land"/>
    <n v="2005"/>
    <x v="15"/>
    <x v="9936"/>
    <s v="Estimated value"/>
  </r>
  <r>
    <s v="GT"/>
    <s v="Emissions totals"/>
    <n v="438"/>
    <x v="122"/>
    <n v="7273"/>
    <x v="1"/>
    <n v="6995"/>
    <s v="Emissions on agricultural land"/>
    <n v="2006"/>
    <x v="16"/>
    <x v="9937"/>
    <s v="Estimated value"/>
  </r>
  <r>
    <s v="GT"/>
    <s v="Emissions totals"/>
    <n v="438"/>
    <x v="122"/>
    <n v="7273"/>
    <x v="1"/>
    <n v="6995"/>
    <s v="Emissions on agricultural land"/>
    <n v="2007"/>
    <x v="17"/>
    <x v="9938"/>
    <s v="Estimated value"/>
  </r>
  <r>
    <s v="GT"/>
    <s v="Emissions totals"/>
    <n v="438"/>
    <x v="122"/>
    <n v="7273"/>
    <x v="1"/>
    <n v="6995"/>
    <s v="Emissions on agricultural land"/>
    <n v="2008"/>
    <x v="18"/>
    <x v="9939"/>
    <s v="Estimated value"/>
  </r>
  <r>
    <s v="GT"/>
    <s v="Emissions totals"/>
    <n v="438"/>
    <x v="122"/>
    <n v="7273"/>
    <x v="1"/>
    <n v="6995"/>
    <s v="Emissions on agricultural land"/>
    <n v="2009"/>
    <x v="19"/>
    <x v="9940"/>
    <s v="Estimated value"/>
  </r>
  <r>
    <s v="GT"/>
    <s v="Emissions totals"/>
    <n v="438"/>
    <x v="122"/>
    <n v="7273"/>
    <x v="1"/>
    <n v="6995"/>
    <s v="Emissions on agricultural land"/>
    <n v="2010"/>
    <x v="20"/>
    <x v="9941"/>
    <s v="Estimated value"/>
  </r>
  <r>
    <s v="GT"/>
    <s v="Emissions totals"/>
    <n v="438"/>
    <x v="122"/>
    <n v="7273"/>
    <x v="1"/>
    <n v="6995"/>
    <s v="Emissions on agricultural land"/>
    <n v="2011"/>
    <x v="21"/>
    <x v="9942"/>
    <s v="Estimated value"/>
  </r>
  <r>
    <s v="GT"/>
    <s v="Emissions totals"/>
    <n v="438"/>
    <x v="122"/>
    <n v="7273"/>
    <x v="1"/>
    <n v="6995"/>
    <s v="Emissions on agricultural land"/>
    <n v="2012"/>
    <x v="22"/>
    <x v="9943"/>
    <s v="Estimated value"/>
  </r>
  <r>
    <s v="GT"/>
    <s v="Emissions totals"/>
    <n v="438"/>
    <x v="122"/>
    <n v="7273"/>
    <x v="1"/>
    <n v="6995"/>
    <s v="Emissions on agricultural land"/>
    <n v="2013"/>
    <x v="23"/>
    <x v="949"/>
    <s v="Estimated value"/>
  </r>
  <r>
    <s v="GT"/>
    <s v="Emissions totals"/>
    <n v="438"/>
    <x v="122"/>
    <n v="7273"/>
    <x v="1"/>
    <n v="6995"/>
    <s v="Emissions on agricultural land"/>
    <n v="2014"/>
    <x v="24"/>
    <x v="9944"/>
    <s v="Estimated value"/>
  </r>
  <r>
    <s v="GT"/>
    <s v="Emissions totals"/>
    <n v="438"/>
    <x v="122"/>
    <n v="7273"/>
    <x v="1"/>
    <n v="6995"/>
    <s v="Emissions on agricultural land"/>
    <n v="2015"/>
    <x v="25"/>
    <x v="9945"/>
    <s v="Estimated value"/>
  </r>
  <r>
    <s v="GT"/>
    <s v="Emissions totals"/>
    <n v="438"/>
    <x v="122"/>
    <n v="7273"/>
    <x v="1"/>
    <n v="6995"/>
    <s v="Emissions on agricultural land"/>
    <n v="2016"/>
    <x v="26"/>
    <x v="9946"/>
    <s v="Estimated value"/>
  </r>
  <r>
    <s v="GT"/>
    <s v="Emissions totals"/>
    <n v="438"/>
    <x v="122"/>
    <n v="7273"/>
    <x v="1"/>
    <n v="6995"/>
    <s v="Emissions on agricultural land"/>
    <n v="2017"/>
    <x v="27"/>
    <x v="9947"/>
    <s v="Estimated value"/>
  </r>
  <r>
    <s v="GT"/>
    <s v="Emissions totals"/>
    <n v="438"/>
    <x v="122"/>
    <n v="7273"/>
    <x v="1"/>
    <n v="6995"/>
    <s v="Emissions on agricultural land"/>
    <n v="2018"/>
    <x v="28"/>
    <x v="9948"/>
    <s v="Estimated value"/>
  </r>
  <r>
    <s v="GT"/>
    <s v="Emissions totals"/>
    <n v="438"/>
    <x v="122"/>
    <n v="7273"/>
    <x v="1"/>
    <n v="6995"/>
    <s v="Emissions on agricultural land"/>
    <n v="2019"/>
    <x v="29"/>
    <x v="9949"/>
    <s v="Estimated value"/>
  </r>
  <r>
    <s v="GT"/>
    <s v="Emissions totals"/>
    <n v="438"/>
    <x v="122"/>
    <n v="7273"/>
    <x v="1"/>
    <n v="6995"/>
    <s v="Emissions on agricultural land"/>
    <n v="2020"/>
    <x v="30"/>
    <x v="9950"/>
    <s v="Estimated value"/>
  </r>
  <r>
    <s v="GT"/>
    <s v="Emissions totals"/>
    <n v="438"/>
    <x v="122"/>
    <n v="7273"/>
    <x v="1"/>
    <n v="6995"/>
    <s v="Emissions on agricultural land"/>
    <n v="2021"/>
    <x v="31"/>
    <x v="9951"/>
    <s v="Estimated value"/>
  </r>
  <r>
    <s v="GT"/>
    <s v="Emissions totals"/>
    <n v="440"/>
    <x v="123"/>
    <n v="7273"/>
    <x v="1"/>
    <n v="6995"/>
    <s v="Emissions on agricultural land"/>
    <n v="1992"/>
    <x v="2"/>
    <x v="9952"/>
    <s v="Estimated value"/>
  </r>
  <r>
    <s v="GT"/>
    <s v="Emissions totals"/>
    <n v="440"/>
    <x v="123"/>
    <n v="7273"/>
    <x v="1"/>
    <n v="6995"/>
    <s v="Emissions on agricultural land"/>
    <n v="1993"/>
    <x v="3"/>
    <x v="9953"/>
    <s v="Estimated value"/>
  </r>
  <r>
    <s v="GT"/>
    <s v="Emissions totals"/>
    <n v="440"/>
    <x v="123"/>
    <n v="7273"/>
    <x v="1"/>
    <n v="6995"/>
    <s v="Emissions on agricultural land"/>
    <n v="1994"/>
    <x v="4"/>
    <x v="9954"/>
    <s v="Estimated value"/>
  </r>
  <r>
    <s v="GT"/>
    <s v="Emissions totals"/>
    <n v="440"/>
    <x v="123"/>
    <n v="7273"/>
    <x v="1"/>
    <n v="6995"/>
    <s v="Emissions on agricultural land"/>
    <n v="1995"/>
    <x v="5"/>
    <x v="9955"/>
    <s v="Estimated value"/>
  </r>
  <r>
    <s v="GT"/>
    <s v="Emissions totals"/>
    <n v="440"/>
    <x v="123"/>
    <n v="7273"/>
    <x v="1"/>
    <n v="6995"/>
    <s v="Emissions on agricultural land"/>
    <n v="1996"/>
    <x v="6"/>
    <x v="9956"/>
    <s v="Estimated value"/>
  </r>
  <r>
    <s v="GT"/>
    <s v="Emissions totals"/>
    <n v="440"/>
    <x v="123"/>
    <n v="7273"/>
    <x v="1"/>
    <n v="6995"/>
    <s v="Emissions on agricultural land"/>
    <n v="1997"/>
    <x v="7"/>
    <x v="9957"/>
    <s v="Estimated value"/>
  </r>
  <r>
    <s v="GT"/>
    <s v="Emissions totals"/>
    <n v="440"/>
    <x v="123"/>
    <n v="7273"/>
    <x v="1"/>
    <n v="6995"/>
    <s v="Emissions on agricultural land"/>
    <n v="1998"/>
    <x v="8"/>
    <x v="9958"/>
    <s v="Estimated value"/>
  </r>
  <r>
    <s v="GT"/>
    <s v="Emissions totals"/>
    <n v="440"/>
    <x v="123"/>
    <n v="7273"/>
    <x v="1"/>
    <n v="6995"/>
    <s v="Emissions on agricultural land"/>
    <n v="1999"/>
    <x v="9"/>
    <x v="9959"/>
    <s v="Estimated value"/>
  </r>
  <r>
    <s v="GT"/>
    <s v="Emissions totals"/>
    <n v="440"/>
    <x v="123"/>
    <n v="7273"/>
    <x v="1"/>
    <n v="6995"/>
    <s v="Emissions on agricultural land"/>
    <n v="2000"/>
    <x v="10"/>
    <x v="9960"/>
    <s v="Estimated value"/>
  </r>
  <r>
    <s v="GT"/>
    <s v="Emissions totals"/>
    <n v="440"/>
    <x v="123"/>
    <n v="7273"/>
    <x v="1"/>
    <n v="6995"/>
    <s v="Emissions on agricultural land"/>
    <n v="2001"/>
    <x v="11"/>
    <x v="9961"/>
    <s v="Estimated value"/>
  </r>
  <r>
    <s v="GT"/>
    <s v="Emissions totals"/>
    <n v="440"/>
    <x v="123"/>
    <n v="7273"/>
    <x v="1"/>
    <n v="6995"/>
    <s v="Emissions on agricultural land"/>
    <n v="2002"/>
    <x v="12"/>
    <x v="9962"/>
    <s v="Estimated value"/>
  </r>
  <r>
    <s v="GT"/>
    <s v="Emissions totals"/>
    <n v="440"/>
    <x v="123"/>
    <n v="7273"/>
    <x v="1"/>
    <n v="6995"/>
    <s v="Emissions on agricultural land"/>
    <n v="2003"/>
    <x v="13"/>
    <x v="9963"/>
    <s v="Estimated value"/>
  </r>
  <r>
    <s v="GT"/>
    <s v="Emissions totals"/>
    <n v="440"/>
    <x v="123"/>
    <n v="7273"/>
    <x v="1"/>
    <n v="6995"/>
    <s v="Emissions on agricultural land"/>
    <n v="2004"/>
    <x v="14"/>
    <x v="9964"/>
    <s v="Estimated value"/>
  </r>
  <r>
    <s v="GT"/>
    <s v="Emissions totals"/>
    <n v="440"/>
    <x v="123"/>
    <n v="7273"/>
    <x v="1"/>
    <n v="6995"/>
    <s v="Emissions on agricultural land"/>
    <n v="2005"/>
    <x v="15"/>
    <x v="9965"/>
    <s v="Estimated value"/>
  </r>
  <r>
    <s v="GT"/>
    <s v="Emissions totals"/>
    <n v="440"/>
    <x v="123"/>
    <n v="7273"/>
    <x v="1"/>
    <n v="6995"/>
    <s v="Emissions on agricultural land"/>
    <n v="2006"/>
    <x v="16"/>
    <x v="9966"/>
    <s v="Estimated value"/>
  </r>
  <r>
    <s v="GT"/>
    <s v="Emissions totals"/>
    <n v="440"/>
    <x v="123"/>
    <n v="7273"/>
    <x v="1"/>
    <n v="6995"/>
    <s v="Emissions on agricultural land"/>
    <n v="2007"/>
    <x v="17"/>
    <x v="9967"/>
    <s v="Estimated value"/>
  </r>
  <r>
    <s v="GT"/>
    <s v="Emissions totals"/>
    <n v="440"/>
    <x v="123"/>
    <n v="7273"/>
    <x v="1"/>
    <n v="6995"/>
    <s v="Emissions on agricultural land"/>
    <n v="2008"/>
    <x v="18"/>
    <x v="9968"/>
    <s v="Estimated value"/>
  </r>
  <r>
    <s v="GT"/>
    <s v="Emissions totals"/>
    <n v="440"/>
    <x v="123"/>
    <n v="7273"/>
    <x v="1"/>
    <n v="6995"/>
    <s v="Emissions on agricultural land"/>
    <n v="2009"/>
    <x v="19"/>
    <x v="9969"/>
    <s v="Estimated value"/>
  </r>
  <r>
    <s v="GT"/>
    <s v="Emissions totals"/>
    <n v="440"/>
    <x v="123"/>
    <n v="7273"/>
    <x v="1"/>
    <n v="6995"/>
    <s v="Emissions on agricultural land"/>
    <n v="2010"/>
    <x v="20"/>
    <x v="9970"/>
    <s v="Estimated value"/>
  </r>
  <r>
    <s v="GT"/>
    <s v="Emissions totals"/>
    <n v="440"/>
    <x v="123"/>
    <n v="7273"/>
    <x v="1"/>
    <n v="6995"/>
    <s v="Emissions on agricultural land"/>
    <n v="2011"/>
    <x v="21"/>
    <x v="9971"/>
    <s v="Estimated value"/>
  </r>
  <r>
    <s v="GT"/>
    <s v="Emissions totals"/>
    <n v="440"/>
    <x v="123"/>
    <n v="7273"/>
    <x v="1"/>
    <n v="6995"/>
    <s v="Emissions on agricultural land"/>
    <n v="2012"/>
    <x v="22"/>
    <x v="9972"/>
    <s v="Estimated value"/>
  </r>
  <r>
    <s v="GT"/>
    <s v="Emissions totals"/>
    <n v="440"/>
    <x v="123"/>
    <n v="7273"/>
    <x v="1"/>
    <n v="6995"/>
    <s v="Emissions on agricultural land"/>
    <n v="2013"/>
    <x v="23"/>
    <x v="9973"/>
    <s v="Estimated value"/>
  </r>
  <r>
    <s v="GT"/>
    <s v="Emissions totals"/>
    <n v="440"/>
    <x v="123"/>
    <n v="7273"/>
    <x v="1"/>
    <n v="6995"/>
    <s v="Emissions on agricultural land"/>
    <n v="2014"/>
    <x v="24"/>
    <x v="9974"/>
    <s v="Estimated value"/>
  </r>
  <r>
    <s v="GT"/>
    <s v="Emissions totals"/>
    <n v="440"/>
    <x v="123"/>
    <n v="7273"/>
    <x v="1"/>
    <n v="6995"/>
    <s v="Emissions on agricultural land"/>
    <n v="2015"/>
    <x v="25"/>
    <x v="9975"/>
    <s v="Estimated value"/>
  </r>
  <r>
    <s v="GT"/>
    <s v="Emissions totals"/>
    <n v="440"/>
    <x v="123"/>
    <n v="7273"/>
    <x v="1"/>
    <n v="6995"/>
    <s v="Emissions on agricultural land"/>
    <n v="2016"/>
    <x v="26"/>
    <x v="9976"/>
    <s v="Estimated value"/>
  </r>
  <r>
    <s v="GT"/>
    <s v="Emissions totals"/>
    <n v="440"/>
    <x v="123"/>
    <n v="7273"/>
    <x v="1"/>
    <n v="6995"/>
    <s v="Emissions on agricultural land"/>
    <n v="2017"/>
    <x v="27"/>
    <x v="9977"/>
    <s v="Estimated value"/>
  </r>
  <r>
    <s v="GT"/>
    <s v="Emissions totals"/>
    <n v="440"/>
    <x v="123"/>
    <n v="7273"/>
    <x v="1"/>
    <n v="6995"/>
    <s v="Emissions on agricultural land"/>
    <n v="2018"/>
    <x v="28"/>
    <x v="9978"/>
    <s v="Estimated value"/>
  </r>
  <r>
    <s v="GT"/>
    <s v="Emissions totals"/>
    <n v="440"/>
    <x v="123"/>
    <n v="7273"/>
    <x v="1"/>
    <n v="6995"/>
    <s v="Emissions on agricultural land"/>
    <n v="2019"/>
    <x v="29"/>
    <x v="9979"/>
    <s v="Estimated value"/>
  </r>
  <r>
    <s v="GT"/>
    <s v="Emissions totals"/>
    <n v="440"/>
    <x v="123"/>
    <n v="7273"/>
    <x v="1"/>
    <n v="6995"/>
    <s v="Emissions on agricultural land"/>
    <n v="2020"/>
    <x v="30"/>
    <x v="9980"/>
    <s v="Estimated value"/>
  </r>
  <r>
    <s v="GT"/>
    <s v="Emissions totals"/>
    <n v="440"/>
    <x v="123"/>
    <n v="7273"/>
    <x v="1"/>
    <n v="6995"/>
    <s v="Emissions on agricultural land"/>
    <n v="2021"/>
    <x v="31"/>
    <x v="9981"/>
    <s v="Estimated value"/>
  </r>
  <r>
    <s v="GT"/>
    <s v="Emissions totals"/>
    <n v="442"/>
    <x v="124"/>
    <n v="7273"/>
    <x v="1"/>
    <n v="6995"/>
    <s v="Emissions on agricultural land"/>
    <n v="2000"/>
    <x v="10"/>
    <x v="9982"/>
    <s v="Estimated value"/>
  </r>
  <r>
    <s v="GT"/>
    <s v="Emissions totals"/>
    <n v="442"/>
    <x v="124"/>
    <n v="7273"/>
    <x v="1"/>
    <n v="6995"/>
    <s v="Emissions on agricultural land"/>
    <n v="2001"/>
    <x v="11"/>
    <x v="9983"/>
    <s v="Estimated value"/>
  </r>
  <r>
    <s v="GT"/>
    <s v="Emissions totals"/>
    <n v="442"/>
    <x v="124"/>
    <n v="7273"/>
    <x v="1"/>
    <n v="6995"/>
    <s v="Emissions on agricultural land"/>
    <n v="2002"/>
    <x v="12"/>
    <x v="9984"/>
    <s v="Estimated value"/>
  </r>
  <r>
    <s v="GT"/>
    <s v="Emissions totals"/>
    <n v="442"/>
    <x v="124"/>
    <n v="7273"/>
    <x v="1"/>
    <n v="6995"/>
    <s v="Emissions on agricultural land"/>
    <n v="2003"/>
    <x v="13"/>
    <x v="9985"/>
    <s v="Estimated value"/>
  </r>
  <r>
    <s v="GT"/>
    <s v="Emissions totals"/>
    <n v="442"/>
    <x v="124"/>
    <n v="7273"/>
    <x v="1"/>
    <n v="6995"/>
    <s v="Emissions on agricultural land"/>
    <n v="2004"/>
    <x v="14"/>
    <x v="9986"/>
    <s v="Estimated value"/>
  </r>
  <r>
    <s v="GT"/>
    <s v="Emissions totals"/>
    <n v="442"/>
    <x v="124"/>
    <n v="7273"/>
    <x v="1"/>
    <n v="6995"/>
    <s v="Emissions on agricultural land"/>
    <n v="2005"/>
    <x v="15"/>
    <x v="9987"/>
    <s v="Estimated value"/>
  </r>
  <r>
    <s v="GT"/>
    <s v="Emissions totals"/>
    <n v="442"/>
    <x v="124"/>
    <n v="7273"/>
    <x v="1"/>
    <n v="6995"/>
    <s v="Emissions on agricultural land"/>
    <n v="2006"/>
    <x v="16"/>
    <x v="9988"/>
    <s v="Estimated value"/>
  </r>
  <r>
    <s v="GT"/>
    <s v="Emissions totals"/>
    <n v="442"/>
    <x v="124"/>
    <n v="7273"/>
    <x v="1"/>
    <n v="6995"/>
    <s v="Emissions on agricultural land"/>
    <n v="2007"/>
    <x v="17"/>
    <x v="9989"/>
    <s v="Estimated value"/>
  </r>
  <r>
    <s v="GT"/>
    <s v="Emissions totals"/>
    <n v="442"/>
    <x v="124"/>
    <n v="7273"/>
    <x v="1"/>
    <n v="6995"/>
    <s v="Emissions on agricultural land"/>
    <n v="2008"/>
    <x v="18"/>
    <x v="9990"/>
    <s v="Estimated value"/>
  </r>
  <r>
    <s v="GT"/>
    <s v="Emissions totals"/>
    <n v="442"/>
    <x v="124"/>
    <n v="7273"/>
    <x v="1"/>
    <n v="6995"/>
    <s v="Emissions on agricultural land"/>
    <n v="2009"/>
    <x v="19"/>
    <x v="9991"/>
    <s v="Estimated value"/>
  </r>
  <r>
    <s v="GT"/>
    <s v="Emissions totals"/>
    <n v="442"/>
    <x v="124"/>
    <n v="7273"/>
    <x v="1"/>
    <n v="6995"/>
    <s v="Emissions on agricultural land"/>
    <n v="2010"/>
    <x v="20"/>
    <x v="9992"/>
    <s v="Estimated value"/>
  </r>
  <r>
    <s v="GT"/>
    <s v="Emissions totals"/>
    <n v="442"/>
    <x v="124"/>
    <n v="7273"/>
    <x v="1"/>
    <n v="6995"/>
    <s v="Emissions on agricultural land"/>
    <n v="2011"/>
    <x v="21"/>
    <x v="9993"/>
    <s v="Estimated value"/>
  </r>
  <r>
    <s v="GT"/>
    <s v="Emissions totals"/>
    <n v="442"/>
    <x v="124"/>
    <n v="7273"/>
    <x v="1"/>
    <n v="6995"/>
    <s v="Emissions on agricultural land"/>
    <n v="2012"/>
    <x v="22"/>
    <x v="9994"/>
    <s v="Estimated value"/>
  </r>
  <r>
    <s v="GT"/>
    <s v="Emissions totals"/>
    <n v="442"/>
    <x v="124"/>
    <n v="7273"/>
    <x v="1"/>
    <n v="6995"/>
    <s v="Emissions on agricultural land"/>
    <n v="2013"/>
    <x v="23"/>
    <x v="9995"/>
    <s v="Estimated value"/>
  </r>
  <r>
    <s v="GT"/>
    <s v="Emissions totals"/>
    <n v="442"/>
    <x v="124"/>
    <n v="7273"/>
    <x v="1"/>
    <n v="6995"/>
    <s v="Emissions on agricultural land"/>
    <n v="2014"/>
    <x v="24"/>
    <x v="9996"/>
    <s v="Estimated value"/>
  </r>
  <r>
    <s v="GT"/>
    <s v="Emissions totals"/>
    <n v="442"/>
    <x v="124"/>
    <n v="7273"/>
    <x v="1"/>
    <n v="6995"/>
    <s v="Emissions on agricultural land"/>
    <n v="2015"/>
    <x v="25"/>
    <x v="9997"/>
    <s v="Estimated value"/>
  </r>
  <r>
    <s v="GT"/>
    <s v="Emissions totals"/>
    <n v="442"/>
    <x v="124"/>
    <n v="7273"/>
    <x v="1"/>
    <n v="6995"/>
    <s v="Emissions on agricultural land"/>
    <n v="2016"/>
    <x v="26"/>
    <x v="9998"/>
    <s v="Estimated value"/>
  </r>
  <r>
    <s v="GT"/>
    <s v="Emissions totals"/>
    <n v="442"/>
    <x v="124"/>
    <n v="7273"/>
    <x v="1"/>
    <n v="6995"/>
    <s v="Emissions on agricultural land"/>
    <n v="2017"/>
    <x v="27"/>
    <x v="9999"/>
    <s v="Estimated value"/>
  </r>
  <r>
    <s v="GT"/>
    <s v="Emissions totals"/>
    <n v="442"/>
    <x v="124"/>
    <n v="7273"/>
    <x v="1"/>
    <n v="6995"/>
    <s v="Emissions on agricultural land"/>
    <n v="2018"/>
    <x v="28"/>
    <x v="10000"/>
    <s v="Estimated value"/>
  </r>
  <r>
    <s v="GT"/>
    <s v="Emissions totals"/>
    <n v="442"/>
    <x v="124"/>
    <n v="7273"/>
    <x v="1"/>
    <n v="6995"/>
    <s v="Emissions on agricultural land"/>
    <n v="2019"/>
    <x v="29"/>
    <x v="10001"/>
    <s v="Estimated value"/>
  </r>
  <r>
    <s v="GT"/>
    <s v="Emissions totals"/>
    <n v="442"/>
    <x v="124"/>
    <n v="7273"/>
    <x v="1"/>
    <n v="6995"/>
    <s v="Emissions on agricultural land"/>
    <n v="2020"/>
    <x v="30"/>
    <x v="10002"/>
    <s v="Estimated value"/>
  </r>
  <r>
    <s v="GT"/>
    <s v="Emissions totals"/>
    <n v="442"/>
    <x v="124"/>
    <n v="7273"/>
    <x v="1"/>
    <n v="6995"/>
    <s v="Emissions on agricultural land"/>
    <n v="2021"/>
    <x v="31"/>
    <x v="10003"/>
    <s v="Estimated value"/>
  </r>
  <r>
    <s v="GT"/>
    <s v="Emissions totals"/>
    <n v="450"/>
    <x v="125"/>
    <n v="7273"/>
    <x v="1"/>
    <n v="6995"/>
    <s v="Emissions on agricultural land"/>
    <n v="1990"/>
    <x v="0"/>
    <x v="10004"/>
    <s v="Estimated value"/>
  </r>
  <r>
    <s v="GT"/>
    <s v="Emissions totals"/>
    <n v="450"/>
    <x v="125"/>
    <n v="7273"/>
    <x v="1"/>
    <n v="6995"/>
    <s v="Emissions on agricultural land"/>
    <n v="1991"/>
    <x v="1"/>
    <x v="10005"/>
    <s v="Estimated value"/>
  </r>
  <r>
    <s v="GT"/>
    <s v="Emissions totals"/>
    <n v="450"/>
    <x v="125"/>
    <n v="7273"/>
    <x v="1"/>
    <n v="6995"/>
    <s v="Emissions on agricultural land"/>
    <n v="1992"/>
    <x v="2"/>
    <x v="10006"/>
    <s v="Estimated value"/>
  </r>
  <r>
    <s v="GT"/>
    <s v="Emissions totals"/>
    <n v="450"/>
    <x v="125"/>
    <n v="7273"/>
    <x v="1"/>
    <n v="6995"/>
    <s v="Emissions on agricultural land"/>
    <n v="1993"/>
    <x v="3"/>
    <x v="10007"/>
    <s v="Estimated value"/>
  </r>
  <r>
    <s v="GT"/>
    <s v="Emissions totals"/>
    <n v="450"/>
    <x v="125"/>
    <n v="7273"/>
    <x v="1"/>
    <n v="6995"/>
    <s v="Emissions on agricultural land"/>
    <n v="1994"/>
    <x v="4"/>
    <x v="10008"/>
    <s v="Estimated value"/>
  </r>
  <r>
    <s v="GT"/>
    <s v="Emissions totals"/>
    <n v="450"/>
    <x v="125"/>
    <n v="7273"/>
    <x v="1"/>
    <n v="6995"/>
    <s v="Emissions on agricultural land"/>
    <n v="1995"/>
    <x v="5"/>
    <x v="10009"/>
    <s v="Estimated value"/>
  </r>
  <r>
    <s v="GT"/>
    <s v="Emissions totals"/>
    <n v="450"/>
    <x v="125"/>
    <n v="7273"/>
    <x v="1"/>
    <n v="6995"/>
    <s v="Emissions on agricultural land"/>
    <n v="1996"/>
    <x v="6"/>
    <x v="10010"/>
    <s v="Estimated value"/>
  </r>
  <r>
    <s v="GT"/>
    <s v="Emissions totals"/>
    <n v="450"/>
    <x v="125"/>
    <n v="7273"/>
    <x v="1"/>
    <n v="6995"/>
    <s v="Emissions on agricultural land"/>
    <n v="1997"/>
    <x v="7"/>
    <x v="10011"/>
    <s v="Estimated value"/>
  </r>
  <r>
    <s v="GT"/>
    <s v="Emissions totals"/>
    <n v="450"/>
    <x v="125"/>
    <n v="7273"/>
    <x v="1"/>
    <n v="6995"/>
    <s v="Emissions on agricultural land"/>
    <n v="1998"/>
    <x v="8"/>
    <x v="10012"/>
    <s v="Estimated value"/>
  </r>
  <r>
    <s v="GT"/>
    <s v="Emissions totals"/>
    <n v="450"/>
    <x v="125"/>
    <n v="7273"/>
    <x v="1"/>
    <n v="6995"/>
    <s v="Emissions on agricultural land"/>
    <n v="1999"/>
    <x v="9"/>
    <x v="10013"/>
    <s v="Estimated value"/>
  </r>
  <r>
    <s v="GT"/>
    <s v="Emissions totals"/>
    <n v="450"/>
    <x v="125"/>
    <n v="7273"/>
    <x v="1"/>
    <n v="6995"/>
    <s v="Emissions on agricultural land"/>
    <n v="2000"/>
    <x v="10"/>
    <x v="10014"/>
    <s v="Estimated value"/>
  </r>
  <r>
    <s v="GT"/>
    <s v="Emissions totals"/>
    <n v="450"/>
    <x v="125"/>
    <n v="7273"/>
    <x v="1"/>
    <n v="6995"/>
    <s v="Emissions on agricultural land"/>
    <n v="2001"/>
    <x v="11"/>
    <x v="10015"/>
    <s v="Estimated value"/>
  </r>
  <r>
    <s v="GT"/>
    <s v="Emissions totals"/>
    <n v="450"/>
    <x v="125"/>
    <n v="7273"/>
    <x v="1"/>
    <n v="6995"/>
    <s v="Emissions on agricultural land"/>
    <n v="2002"/>
    <x v="12"/>
    <x v="10016"/>
    <s v="Estimated value"/>
  </r>
  <r>
    <s v="GT"/>
    <s v="Emissions totals"/>
    <n v="450"/>
    <x v="125"/>
    <n v="7273"/>
    <x v="1"/>
    <n v="6995"/>
    <s v="Emissions on agricultural land"/>
    <n v="2003"/>
    <x v="13"/>
    <x v="10017"/>
    <s v="Estimated value"/>
  </r>
  <r>
    <s v="GT"/>
    <s v="Emissions totals"/>
    <n v="450"/>
    <x v="125"/>
    <n v="7273"/>
    <x v="1"/>
    <n v="6995"/>
    <s v="Emissions on agricultural land"/>
    <n v="2004"/>
    <x v="14"/>
    <x v="10018"/>
    <s v="Estimated value"/>
  </r>
  <r>
    <s v="GT"/>
    <s v="Emissions totals"/>
    <n v="450"/>
    <x v="125"/>
    <n v="7273"/>
    <x v="1"/>
    <n v="6995"/>
    <s v="Emissions on agricultural land"/>
    <n v="2005"/>
    <x v="15"/>
    <x v="10019"/>
    <s v="Estimated value"/>
  </r>
  <r>
    <s v="GT"/>
    <s v="Emissions totals"/>
    <n v="450"/>
    <x v="125"/>
    <n v="7273"/>
    <x v="1"/>
    <n v="6995"/>
    <s v="Emissions on agricultural land"/>
    <n v="2006"/>
    <x v="16"/>
    <x v="10020"/>
    <s v="Estimated value"/>
  </r>
  <r>
    <s v="GT"/>
    <s v="Emissions totals"/>
    <n v="450"/>
    <x v="125"/>
    <n v="7273"/>
    <x v="1"/>
    <n v="6995"/>
    <s v="Emissions on agricultural land"/>
    <n v="2007"/>
    <x v="17"/>
    <x v="10021"/>
    <s v="Estimated value"/>
  </r>
  <r>
    <s v="GT"/>
    <s v="Emissions totals"/>
    <n v="450"/>
    <x v="125"/>
    <n v="7273"/>
    <x v="1"/>
    <n v="6995"/>
    <s v="Emissions on agricultural land"/>
    <n v="2008"/>
    <x v="18"/>
    <x v="10022"/>
    <s v="Estimated value"/>
  </r>
  <r>
    <s v="GT"/>
    <s v="Emissions totals"/>
    <n v="450"/>
    <x v="125"/>
    <n v="7273"/>
    <x v="1"/>
    <n v="6995"/>
    <s v="Emissions on agricultural land"/>
    <n v="2009"/>
    <x v="19"/>
    <x v="10023"/>
    <s v="Estimated value"/>
  </r>
  <r>
    <s v="GT"/>
    <s v="Emissions totals"/>
    <n v="450"/>
    <x v="125"/>
    <n v="7273"/>
    <x v="1"/>
    <n v="6995"/>
    <s v="Emissions on agricultural land"/>
    <n v="2010"/>
    <x v="20"/>
    <x v="10024"/>
    <s v="Estimated value"/>
  </r>
  <r>
    <s v="GT"/>
    <s v="Emissions totals"/>
    <n v="450"/>
    <x v="125"/>
    <n v="7273"/>
    <x v="1"/>
    <n v="6995"/>
    <s v="Emissions on agricultural land"/>
    <n v="2011"/>
    <x v="21"/>
    <x v="10025"/>
    <s v="Estimated value"/>
  </r>
  <r>
    <s v="GT"/>
    <s v="Emissions totals"/>
    <n v="450"/>
    <x v="125"/>
    <n v="7273"/>
    <x v="1"/>
    <n v="6995"/>
    <s v="Emissions on agricultural land"/>
    <n v="2012"/>
    <x v="22"/>
    <x v="10026"/>
    <s v="Estimated value"/>
  </r>
  <r>
    <s v="GT"/>
    <s v="Emissions totals"/>
    <n v="450"/>
    <x v="125"/>
    <n v="7273"/>
    <x v="1"/>
    <n v="6995"/>
    <s v="Emissions on agricultural land"/>
    <n v="2013"/>
    <x v="23"/>
    <x v="10027"/>
    <s v="Estimated value"/>
  </r>
  <r>
    <s v="GT"/>
    <s v="Emissions totals"/>
    <n v="450"/>
    <x v="125"/>
    <n v="7273"/>
    <x v="1"/>
    <n v="6995"/>
    <s v="Emissions on agricultural land"/>
    <n v="2014"/>
    <x v="24"/>
    <x v="10028"/>
    <s v="Estimated value"/>
  </r>
  <r>
    <s v="GT"/>
    <s v="Emissions totals"/>
    <n v="450"/>
    <x v="125"/>
    <n v="7273"/>
    <x v="1"/>
    <n v="6995"/>
    <s v="Emissions on agricultural land"/>
    <n v="2015"/>
    <x v="25"/>
    <x v="10029"/>
    <s v="Estimated value"/>
  </r>
  <r>
    <s v="GT"/>
    <s v="Emissions totals"/>
    <n v="450"/>
    <x v="125"/>
    <n v="7273"/>
    <x v="1"/>
    <n v="6995"/>
    <s v="Emissions on agricultural land"/>
    <n v="2016"/>
    <x v="26"/>
    <x v="10030"/>
    <s v="Estimated value"/>
  </r>
  <r>
    <s v="GT"/>
    <s v="Emissions totals"/>
    <n v="450"/>
    <x v="125"/>
    <n v="7273"/>
    <x v="1"/>
    <n v="6995"/>
    <s v="Emissions on agricultural land"/>
    <n v="2017"/>
    <x v="27"/>
    <x v="10031"/>
    <s v="Estimated value"/>
  </r>
  <r>
    <s v="GT"/>
    <s v="Emissions totals"/>
    <n v="450"/>
    <x v="125"/>
    <n v="7273"/>
    <x v="1"/>
    <n v="6995"/>
    <s v="Emissions on agricultural land"/>
    <n v="2018"/>
    <x v="28"/>
    <x v="10032"/>
    <s v="Estimated value"/>
  </r>
  <r>
    <s v="GT"/>
    <s v="Emissions totals"/>
    <n v="450"/>
    <x v="125"/>
    <n v="7273"/>
    <x v="1"/>
    <n v="6995"/>
    <s v="Emissions on agricultural land"/>
    <n v="2019"/>
    <x v="29"/>
    <x v="10033"/>
    <s v="Estimated value"/>
  </r>
  <r>
    <s v="GT"/>
    <s v="Emissions totals"/>
    <n v="450"/>
    <x v="125"/>
    <n v="7273"/>
    <x v="1"/>
    <n v="6995"/>
    <s v="Emissions on agricultural land"/>
    <n v="2020"/>
    <x v="30"/>
    <x v="10034"/>
    <s v="Estimated value"/>
  </r>
  <r>
    <s v="GT"/>
    <s v="Emissions totals"/>
    <n v="450"/>
    <x v="125"/>
    <n v="7273"/>
    <x v="1"/>
    <n v="6995"/>
    <s v="Emissions on agricultural land"/>
    <n v="2021"/>
    <x v="31"/>
    <x v="10035"/>
    <s v="Estimated value"/>
  </r>
  <r>
    <s v="GT"/>
    <s v="Emissions totals"/>
    <n v="454"/>
    <x v="126"/>
    <n v="7273"/>
    <x v="1"/>
    <n v="6995"/>
    <s v="Emissions on agricultural land"/>
    <n v="1990"/>
    <x v="0"/>
    <x v="10036"/>
    <s v="Estimated value"/>
  </r>
  <r>
    <s v="GT"/>
    <s v="Emissions totals"/>
    <n v="454"/>
    <x v="126"/>
    <n v="7273"/>
    <x v="1"/>
    <n v="6995"/>
    <s v="Emissions on agricultural land"/>
    <n v="1991"/>
    <x v="1"/>
    <x v="10037"/>
    <s v="Estimated value"/>
  </r>
  <r>
    <s v="GT"/>
    <s v="Emissions totals"/>
    <n v="454"/>
    <x v="126"/>
    <n v="7273"/>
    <x v="1"/>
    <n v="6995"/>
    <s v="Emissions on agricultural land"/>
    <n v="1992"/>
    <x v="2"/>
    <x v="10038"/>
    <s v="Estimated value"/>
  </r>
  <r>
    <s v="GT"/>
    <s v="Emissions totals"/>
    <n v="454"/>
    <x v="126"/>
    <n v="7273"/>
    <x v="1"/>
    <n v="6995"/>
    <s v="Emissions on agricultural land"/>
    <n v="1993"/>
    <x v="3"/>
    <x v="10039"/>
    <s v="Estimated value"/>
  </r>
  <r>
    <s v="GT"/>
    <s v="Emissions totals"/>
    <n v="454"/>
    <x v="126"/>
    <n v="7273"/>
    <x v="1"/>
    <n v="6995"/>
    <s v="Emissions on agricultural land"/>
    <n v="1994"/>
    <x v="4"/>
    <x v="10040"/>
    <s v="Estimated value"/>
  </r>
  <r>
    <s v="GT"/>
    <s v="Emissions totals"/>
    <n v="454"/>
    <x v="126"/>
    <n v="7273"/>
    <x v="1"/>
    <n v="6995"/>
    <s v="Emissions on agricultural land"/>
    <n v="1995"/>
    <x v="5"/>
    <x v="10041"/>
    <s v="Estimated value"/>
  </r>
  <r>
    <s v="GT"/>
    <s v="Emissions totals"/>
    <n v="454"/>
    <x v="126"/>
    <n v="7273"/>
    <x v="1"/>
    <n v="6995"/>
    <s v="Emissions on agricultural land"/>
    <n v="1996"/>
    <x v="6"/>
    <x v="10042"/>
    <s v="Estimated value"/>
  </r>
  <r>
    <s v="GT"/>
    <s v="Emissions totals"/>
    <n v="454"/>
    <x v="126"/>
    <n v="7273"/>
    <x v="1"/>
    <n v="6995"/>
    <s v="Emissions on agricultural land"/>
    <n v="1997"/>
    <x v="7"/>
    <x v="10043"/>
    <s v="Estimated value"/>
  </r>
  <r>
    <s v="GT"/>
    <s v="Emissions totals"/>
    <n v="454"/>
    <x v="126"/>
    <n v="7273"/>
    <x v="1"/>
    <n v="6995"/>
    <s v="Emissions on agricultural land"/>
    <n v="1998"/>
    <x v="8"/>
    <x v="10044"/>
    <s v="Estimated value"/>
  </r>
  <r>
    <s v="GT"/>
    <s v="Emissions totals"/>
    <n v="454"/>
    <x v="126"/>
    <n v="7273"/>
    <x v="1"/>
    <n v="6995"/>
    <s v="Emissions on agricultural land"/>
    <n v="1999"/>
    <x v="9"/>
    <x v="10045"/>
    <s v="Estimated value"/>
  </r>
  <r>
    <s v="GT"/>
    <s v="Emissions totals"/>
    <n v="454"/>
    <x v="126"/>
    <n v="7273"/>
    <x v="1"/>
    <n v="6995"/>
    <s v="Emissions on agricultural land"/>
    <n v="2000"/>
    <x v="10"/>
    <x v="10046"/>
    <s v="Estimated value"/>
  </r>
  <r>
    <s v="GT"/>
    <s v="Emissions totals"/>
    <n v="454"/>
    <x v="126"/>
    <n v="7273"/>
    <x v="1"/>
    <n v="6995"/>
    <s v="Emissions on agricultural land"/>
    <n v="2001"/>
    <x v="11"/>
    <x v="10047"/>
    <s v="Estimated value"/>
  </r>
  <r>
    <s v="GT"/>
    <s v="Emissions totals"/>
    <n v="454"/>
    <x v="126"/>
    <n v="7273"/>
    <x v="1"/>
    <n v="6995"/>
    <s v="Emissions on agricultural land"/>
    <n v="2002"/>
    <x v="12"/>
    <x v="10048"/>
    <s v="Estimated value"/>
  </r>
  <r>
    <s v="GT"/>
    <s v="Emissions totals"/>
    <n v="454"/>
    <x v="126"/>
    <n v="7273"/>
    <x v="1"/>
    <n v="6995"/>
    <s v="Emissions on agricultural land"/>
    <n v="2003"/>
    <x v="13"/>
    <x v="10049"/>
    <s v="Estimated value"/>
  </r>
  <r>
    <s v="GT"/>
    <s v="Emissions totals"/>
    <n v="454"/>
    <x v="126"/>
    <n v="7273"/>
    <x v="1"/>
    <n v="6995"/>
    <s v="Emissions on agricultural land"/>
    <n v="2004"/>
    <x v="14"/>
    <x v="10050"/>
    <s v="Estimated value"/>
  </r>
  <r>
    <s v="GT"/>
    <s v="Emissions totals"/>
    <n v="454"/>
    <x v="126"/>
    <n v="7273"/>
    <x v="1"/>
    <n v="6995"/>
    <s v="Emissions on agricultural land"/>
    <n v="2005"/>
    <x v="15"/>
    <x v="10051"/>
    <s v="Estimated value"/>
  </r>
  <r>
    <s v="GT"/>
    <s v="Emissions totals"/>
    <n v="454"/>
    <x v="126"/>
    <n v="7273"/>
    <x v="1"/>
    <n v="6995"/>
    <s v="Emissions on agricultural land"/>
    <n v="2006"/>
    <x v="16"/>
    <x v="10052"/>
    <s v="Estimated value"/>
  </r>
  <r>
    <s v="GT"/>
    <s v="Emissions totals"/>
    <n v="454"/>
    <x v="126"/>
    <n v="7273"/>
    <x v="1"/>
    <n v="6995"/>
    <s v="Emissions on agricultural land"/>
    <n v="2007"/>
    <x v="17"/>
    <x v="10053"/>
    <s v="Estimated value"/>
  </r>
  <r>
    <s v="GT"/>
    <s v="Emissions totals"/>
    <n v="454"/>
    <x v="126"/>
    <n v="7273"/>
    <x v="1"/>
    <n v="6995"/>
    <s v="Emissions on agricultural land"/>
    <n v="2008"/>
    <x v="18"/>
    <x v="10054"/>
    <s v="Estimated value"/>
  </r>
  <r>
    <s v="GT"/>
    <s v="Emissions totals"/>
    <n v="454"/>
    <x v="126"/>
    <n v="7273"/>
    <x v="1"/>
    <n v="6995"/>
    <s v="Emissions on agricultural land"/>
    <n v="2009"/>
    <x v="19"/>
    <x v="10055"/>
    <s v="Estimated value"/>
  </r>
  <r>
    <s v="GT"/>
    <s v="Emissions totals"/>
    <n v="454"/>
    <x v="126"/>
    <n v="7273"/>
    <x v="1"/>
    <n v="6995"/>
    <s v="Emissions on agricultural land"/>
    <n v="2010"/>
    <x v="20"/>
    <x v="10056"/>
    <s v="Estimated value"/>
  </r>
  <r>
    <s v="GT"/>
    <s v="Emissions totals"/>
    <n v="454"/>
    <x v="126"/>
    <n v="7273"/>
    <x v="1"/>
    <n v="6995"/>
    <s v="Emissions on agricultural land"/>
    <n v="2011"/>
    <x v="21"/>
    <x v="10057"/>
    <s v="Estimated value"/>
  </r>
  <r>
    <s v="GT"/>
    <s v="Emissions totals"/>
    <n v="454"/>
    <x v="126"/>
    <n v="7273"/>
    <x v="1"/>
    <n v="6995"/>
    <s v="Emissions on agricultural land"/>
    <n v="2012"/>
    <x v="22"/>
    <x v="10058"/>
    <s v="Estimated value"/>
  </r>
  <r>
    <s v="GT"/>
    <s v="Emissions totals"/>
    <n v="454"/>
    <x v="126"/>
    <n v="7273"/>
    <x v="1"/>
    <n v="6995"/>
    <s v="Emissions on agricultural land"/>
    <n v="2013"/>
    <x v="23"/>
    <x v="10059"/>
    <s v="Estimated value"/>
  </r>
  <r>
    <s v="GT"/>
    <s v="Emissions totals"/>
    <n v="454"/>
    <x v="126"/>
    <n v="7273"/>
    <x v="1"/>
    <n v="6995"/>
    <s v="Emissions on agricultural land"/>
    <n v="2014"/>
    <x v="24"/>
    <x v="10060"/>
    <s v="Estimated value"/>
  </r>
  <r>
    <s v="GT"/>
    <s v="Emissions totals"/>
    <n v="454"/>
    <x v="126"/>
    <n v="7273"/>
    <x v="1"/>
    <n v="6995"/>
    <s v="Emissions on agricultural land"/>
    <n v="2015"/>
    <x v="25"/>
    <x v="10061"/>
    <s v="Estimated value"/>
  </r>
  <r>
    <s v="GT"/>
    <s v="Emissions totals"/>
    <n v="454"/>
    <x v="126"/>
    <n v="7273"/>
    <x v="1"/>
    <n v="6995"/>
    <s v="Emissions on agricultural land"/>
    <n v="2016"/>
    <x v="26"/>
    <x v="10062"/>
    <s v="Estimated value"/>
  </r>
  <r>
    <s v="GT"/>
    <s v="Emissions totals"/>
    <n v="454"/>
    <x v="126"/>
    <n v="7273"/>
    <x v="1"/>
    <n v="6995"/>
    <s v="Emissions on agricultural land"/>
    <n v="2017"/>
    <x v="27"/>
    <x v="10063"/>
    <s v="Estimated value"/>
  </r>
  <r>
    <s v="GT"/>
    <s v="Emissions totals"/>
    <n v="454"/>
    <x v="126"/>
    <n v="7273"/>
    <x v="1"/>
    <n v="6995"/>
    <s v="Emissions on agricultural land"/>
    <n v="2018"/>
    <x v="28"/>
    <x v="10064"/>
    <s v="Estimated value"/>
  </r>
  <r>
    <s v="GT"/>
    <s v="Emissions totals"/>
    <n v="454"/>
    <x v="126"/>
    <n v="7273"/>
    <x v="1"/>
    <n v="6995"/>
    <s v="Emissions on agricultural land"/>
    <n v="2019"/>
    <x v="29"/>
    <x v="10065"/>
    <s v="Estimated value"/>
  </r>
  <r>
    <s v="GT"/>
    <s v="Emissions totals"/>
    <n v="454"/>
    <x v="126"/>
    <n v="7273"/>
    <x v="1"/>
    <n v="6995"/>
    <s v="Emissions on agricultural land"/>
    <n v="2020"/>
    <x v="30"/>
    <x v="10066"/>
    <s v="Estimated value"/>
  </r>
  <r>
    <s v="GT"/>
    <s v="Emissions totals"/>
    <n v="454"/>
    <x v="126"/>
    <n v="7273"/>
    <x v="1"/>
    <n v="6995"/>
    <s v="Emissions on agricultural land"/>
    <n v="2021"/>
    <x v="31"/>
    <x v="10067"/>
    <s v="Estimated value"/>
  </r>
  <r>
    <s v="GT"/>
    <s v="Emissions totals"/>
    <n v="458"/>
    <x v="127"/>
    <n v="7273"/>
    <x v="1"/>
    <n v="6995"/>
    <s v="Emissions on agricultural land"/>
    <n v="1990"/>
    <x v="0"/>
    <x v="10068"/>
    <s v="Estimated value"/>
  </r>
  <r>
    <s v="GT"/>
    <s v="Emissions totals"/>
    <n v="458"/>
    <x v="127"/>
    <n v="7273"/>
    <x v="1"/>
    <n v="6995"/>
    <s v="Emissions on agricultural land"/>
    <n v="1991"/>
    <x v="1"/>
    <x v="10069"/>
    <s v="Estimated value"/>
  </r>
  <r>
    <s v="GT"/>
    <s v="Emissions totals"/>
    <n v="458"/>
    <x v="127"/>
    <n v="7273"/>
    <x v="1"/>
    <n v="6995"/>
    <s v="Emissions on agricultural land"/>
    <n v="1992"/>
    <x v="2"/>
    <x v="10070"/>
    <s v="Estimated value"/>
  </r>
  <r>
    <s v="GT"/>
    <s v="Emissions totals"/>
    <n v="458"/>
    <x v="127"/>
    <n v="7273"/>
    <x v="1"/>
    <n v="6995"/>
    <s v="Emissions on agricultural land"/>
    <n v="1993"/>
    <x v="3"/>
    <x v="10071"/>
    <s v="Estimated value"/>
  </r>
  <r>
    <s v="GT"/>
    <s v="Emissions totals"/>
    <n v="458"/>
    <x v="127"/>
    <n v="7273"/>
    <x v="1"/>
    <n v="6995"/>
    <s v="Emissions on agricultural land"/>
    <n v="1994"/>
    <x v="4"/>
    <x v="10072"/>
    <s v="Estimated value"/>
  </r>
  <r>
    <s v="GT"/>
    <s v="Emissions totals"/>
    <n v="458"/>
    <x v="127"/>
    <n v="7273"/>
    <x v="1"/>
    <n v="6995"/>
    <s v="Emissions on agricultural land"/>
    <n v="1995"/>
    <x v="5"/>
    <x v="10073"/>
    <s v="Estimated value"/>
  </r>
  <r>
    <s v="GT"/>
    <s v="Emissions totals"/>
    <n v="458"/>
    <x v="127"/>
    <n v="7273"/>
    <x v="1"/>
    <n v="6995"/>
    <s v="Emissions on agricultural land"/>
    <n v="1996"/>
    <x v="6"/>
    <x v="10074"/>
    <s v="Estimated value"/>
  </r>
  <r>
    <s v="GT"/>
    <s v="Emissions totals"/>
    <n v="458"/>
    <x v="127"/>
    <n v="7273"/>
    <x v="1"/>
    <n v="6995"/>
    <s v="Emissions on agricultural land"/>
    <n v="1997"/>
    <x v="7"/>
    <x v="10075"/>
    <s v="Estimated value"/>
  </r>
  <r>
    <s v="GT"/>
    <s v="Emissions totals"/>
    <n v="458"/>
    <x v="127"/>
    <n v="7273"/>
    <x v="1"/>
    <n v="6995"/>
    <s v="Emissions on agricultural land"/>
    <n v="1998"/>
    <x v="8"/>
    <x v="10076"/>
    <s v="Estimated value"/>
  </r>
  <r>
    <s v="GT"/>
    <s v="Emissions totals"/>
    <n v="458"/>
    <x v="127"/>
    <n v="7273"/>
    <x v="1"/>
    <n v="6995"/>
    <s v="Emissions on agricultural land"/>
    <n v="1999"/>
    <x v="9"/>
    <x v="10077"/>
    <s v="Estimated value"/>
  </r>
  <r>
    <s v="GT"/>
    <s v="Emissions totals"/>
    <n v="458"/>
    <x v="127"/>
    <n v="7273"/>
    <x v="1"/>
    <n v="6995"/>
    <s v="Emissions on agricultural land"/>
    <n v="2000"/>
    <x v="10"/>
    <x v="10078"/>
    <s v="Estimated value"/>
  </r>
  <r>
    <s v="GT"/>
    <s v="Emissions totals"/>
    <n v="458"/>
    <x v="127"/>
    <n v="7273"/>
    <x v="1"/>
    <n v="6995"/>
    <s v="Emissions on agricultural land"/>
    <n v="2001"/>
    <x v="11"/>
    <x v="10079"/>
    <s v="Estimated value"/>
  </r>
  <r>
    <s v="GT"/>
    <s v="Emissions totals"/>
    <n v="458"/>
    <x v="127"/>
    <n v="7273"/>
    <x v="1"/>
    <n v="6995"/>
    <s v="Emissions on agricultural land"/>
    <n v="2002"/>
    <x v="12"/>
    <x v="10080"/>
    <s v="Estimated value"/>
  </r>
  <r>
    <s v="GT"/>
    <s v="Emissions totals"/>
    <n v="458"/>
    <x v="127"/>
    <n v="7273"/>
    <x v="1"/>
    <n v="6995"/>
    <s v="Emissions on agricultural land"/>
    <n v="2003"/>
    <x v="13"/>
    <x v="10081"/>
    <s v="Estimated value"/>
  </r>
  <r>
    <s v="GT"/>
    <s v="Emissions totals"/>
    <n v="458"/>
    <x v="127"/>
    <n v="7273"/>
    <x v="1"/>
    <n v="6995"/>
    <s v="Emissions on agricultural land"/>
    <n v="2004"/>
    <x v="14"/>
    <x v="10082"/>
    <s v="Estimated value"/>
  </r>
  <r>
    <s v="GT"/>
    <s v="Emissions totals"/>
    <n v="458"/>
    <x v="127"/>
    <n v="7273"/>
    <x v="1"/>
    <n v="6995"/>
    <s v="Emissions on agricultural land"/>
    <n v="2005"/>
    <x v="15"/>
    <x v="10083"/>
    <s v="Estimated value"/>
  </r>
  <r>
    <s v="GT"/>
    <s v="Emissions totals"/>
    <n v="458"/>
    <x v="127"/>
    <n v="7273"/>
    <x v="1"/>
    <n v="6995"/>
    <s v="Emissions on agricultural land"/>
    <n v="2006"/>
    <x v="16"/>
    <x v="10084"/>
    <s v="Estimated value"/>
  </r>
  <r>
    <s v="GT"/>
    <s v="Emissions totals"/>
    <n v="458"/>
    <x v="127"/>
    <n v="7273"/>
    <x v="1"/>
    <n v="6995"/>
    <s v="Emissions on agricultural land"/>
    <n v="2007"/>
    <x v="17"/>
    <x v="10085"/>
    <s v="Estimated value"/>
  </r>
  <r>
    <s v="GT"/>
    <s v="Emissions totals"/>
    <n v="458"/>
    <x v="127"/>
    <n v="7273"/>
    <x v="1"/>
    <n v="6995"/>
    <s v="Emissions on agricultural land"/>
    <n v="2008"/>
    <x v="18"/>
    <x v="10086"/>
    <s v="Estimated value"/>
  </r>
  <r>
    <s v="GT"/>
    <s v="Emissions totals"/>
    <n v="458"/>
    <x v="127"/>
    <n v="7273"/>
    <x v="1"/>
    <n v="6995"/>
    <s v="Emissions on agricultural land"/>
    <n v="2009"/>
    <x v="19"/>
    <x v="10087"/>
    <s v="Estimated value"/>
  </r>
  <r>
    <s v="GT"/>
    <s v="Emissions totals"/>
    <n v="458"/>
    <x v="127"/>
    <n v="7273"/>
    <x v="1"/>
    <n v="6995"/>
    <s v="Emissions on agricultural land"/>
    <n v="2010"/>
    <x v="20"/>
    <x v="10088"/>
    <s v="Estimated value"/>
  </r>
  <r>
    <s v="GT"/>
    <s v="Emissions totals"/>
    <n v="458"/>
    <x v="127"/>
    <n v="7273"/>
    <x v="1"/>
    <n v="6995"/>
    <s v="Emissions on agricultural land"/>
    <n v="2011"/>
    <x v="21"/>
    <x v="10089"/>
    <s v="Estimated value"/>
  </r>
  <r>
    <s v="GT"/>
    <s v="Emissions totals"/>
    <n v="458"/>
    <x v="127"/>
    <n v="7273"/>
    <x v="1"/>
    <n v="6995"/>
    <s v="Emissions on agricultural land"/>
    <n v="2012"/>
    <x v="22"/>
    <x v="10090"/>
    <s v="Estimated value"/>
  </r>
  <r>
    <s v="GT"/>
    <s v="Emissions totals"/>
    <n v="458"/>
    <x v="127"/>
    <n v="7273"/>
    <x v="1"/>
    <n v="6995"/>
    <s v="Emissions on agricultural land"/>
    <n v="2013"/>
    <x v="23"/>
    <x v="10091"/>
    <s v="Estimated value"/>
  </r>
  <r>
    <s v="GT"/>
    <s v="Emissions totals"/>
    <n v="458"/>
    <x v="127"/>
    <n v="7273"/>
    <x v="1"/>
    <n v="6995"/>
    <s v="Emissions on agricultural land"/>
    <n v="2014"/>
    <x v="24"/>
    <x v="10092"/>
    <s v="Estimated value"/>
  </r>
  <r>
    <s v="GT"/>
    <s v="Emissions totals"/>
    <n v="458"/>
    <x v="127"/>
    <n v="7273"/>
    <x v="1"/>
    <n v="6995"/>
    <s v="Emissions on agricultural land"/>
    <n v="2015"/>
    <x v="25"/>
    <x v="10093"/>
    <s v="Estimated value"/>
  </r>
  <r>
    <s v="GT"/>
    <s v="Emissions totals"/>
    <n v="458"/>
    <x v="127"/>
    <n v="7273"/>
    <x v="1"/>
    <n v="6995"/>
    <s v="Emissions on agricultural land"/>
    <n v="2016"/>
    <x v="26"/>
    <x v="10094"/>
    <s v="Estimated value"/>
  </r>
  <r>
    <s v="GT"/>
    <s v="Emissions totals"/>
    <n v="458"/>
    <x v="127"/>
    <n v="7273"/>
    <x v="1"/>
    <n v="6995"/>
    <s v="Emissions on agricultural land"/>
    <n v="2017"/>
    <x v="27"/>
    <x v="10095"/>
    <s v="Estimated value"/>
  </r>
  <r>
    <s v="GT"/>
    <s v="Emissions totals"/>
    <n v="458"/>
    <x v="127"/>
    <n v="7273"/>
    <x v="1"/>
    <n v="6995"/>
    <s v="Emissions on agricultural land"/>
    <n v="2018"/>
    <x v="28"/>
    <x v="10096"/>
    <s v="Estimated value"/>
  </r>
  <r>
    <s v="GT"/>
    <s v="Emissions totals"/>
    <n v="458"/>
    <x v="127"/>
    <n v="7273"/>
    <x v="1"/>
    <n v="6995"/>
    <s v="Emissions on agricultural land"/>
    <n v="2019"/>
    <x v="29"/>
    <x v="10097"/>
    <s v="Estimated value"/>
  </r>
  <r>
    <s v="GT"/>
    <s v="Emissions totals"/>
    <n v="458"/>
    <x v="127"/>
    <n v="7273"/>
    <x v="1"/>
    <n v="6995"/>
    <s v="Emissions on agricultural land"/>
    <n v="2020"/>
    <x v="30"/>
    <x v="10098"/>
    <s v="Estimated value"/>
  </r>
  <r>
    <s v="GT"/>
    <s v="Emissions totals"/>
    <n v="458"/>
    <x v="127"/>
    <n v="7273"/>
    <x v="1"/>
    <n v="6995"/>
    <s v="Emissions on agricultural land"/>
    <n v="2021"/>
    <x v="31"/>
    <x v="10099"/>
    <s v="Estimated value"/>
  </r>
  <r>
    <s v="GT"/>
    <s v="Emissions totals"/>
    <n v="462"/>
    <x v="128"/>
    <n v="7273"/>
    <x v="1"/>
    <n v="6995"/>
    <s v="Emissions on agricultural land"/>
    <n v="1990"/>
    <x v="0"/>
    <x v="10100"/>
    <s v="Estimated value"/>
  </r>
  <r>
    <s v="GT"/>
    <s v="Emissions totals"/>
    <n v="462"/>
    <x v="128"/>
    <n v="7273"/>
    <x v="1"/>
    <n v="6995"/>
    <s v="Emissions on agricultural land"/>
    <n v="1991"/>
    <x v="1"/>
    <x v="10101"/>
    <s v="Estimated value"/>
  </r>
  <r>
    <s v="GT"/>
    <s v="Emissions totals"/>
    <n v="462"/>
    <x v="128"/>
    <n v="7273"/>
    <x v="1"/>
    <n v="6995"/>
    <s v="Emissions on agricultural land"/>
    <n v="1992"/>
    <x v="2"/>
    <x v="10102"/>
    <s v="Estimated value"/>
  </r>
  <r>
    <s v="GT"/>
    <s v="Emissions totals"/>
    <n v="462"/>
    <x v="128"/>
    <n v="7273"/>
    <x v="1"/>
    <n v="6995"/>
    <s v="Emissions on agricultural land"/>
    <n v="1993"/>
    <x v="3"/>
    <x v="10103"/>
    <s v="Estimated value"/>
  </r>
  <r>
    <s v="GT"/>
    <s v="Emissions totals"/>
    <n v="462"/>
    <x v="128"/>
    <n v="7273"/>
    <x v="1"/>
    <n v="6995"/>
    <s v="Emissions on agricultural land"/>
    <n v="1994"/>
    <x v="4"/>
    <x v="10104"/>
    <s v="Estimated value"/>
  </r>
  <r>
    <s v="GT"/>
    <s v="Emissions totals"/>
    <n v="462"/>
    <x v="128"/>
    <n v="7273"/>
    <x v="1"/>
    <n v="6995"/>
    <s v="Emissions on agricultural land"/>
    <n v="1995"/>
    <x v="5"/>
    <x v="10105"/>
    <s v="Estimated value"/>
  </r>
  <r>
    <s v="GT"/>
    <s v="Emissions totals"/>
    <n v="462"/>
    <x v="128"/>
    <n v="7273"/>
    <x v="1"/>
    <n v="6995"/>
    <s v="Emissions on agricultural land"/>
    <n v="1996"/>
    <x v="6"/>
    <x v="10106"/>
    <s v="Estimated value"/>
  </r>
  <r>
    <s v="GT"/>
    <s v="Emissions totals"/>
    <n v="462"/>
    <x v="128"/>
    <n v="7273"/>
    <x v="1"/>
    <n v="6995"/>
    <s v="Emissions on agricultural land"/>
    <n v="1997"/>
    <x v="7"/>
    <x v="10107"/>
    <s v="Estimated value"/>
  </r>
  <r>
    <s v="GT"/>
    <s v="Emissions totals"/>
    <n v="462"/>
    <x v="128"/>
    <n v="7273"/>
    <x v="1"/>
    <n v="6995"/>
    <s v="Emissions on agricultural land"/>
    <n v="1998"/>
    <x v="8"/>
    <x v="10108"/>
    <s v="Estimated value"/>
  </r>
  <r>
    <s v="GT"/>
    <s v="Emissions totals"/>
    <n v="462"/>
    <x v="128"/>
    <n v="7273"/>
    <x v="1"/>
    <n v="6995"/>
    <s v="Emissions on agricultural land"/>
    <n v="1999"/>
    <x v="9"/>
    <x v="10109"/>
    <s v="Estimated value"/>
  </r>
  <r>
    <s v="GT"/>
    <s v="Emissions totals"/>
    <n v="462"/>
    <x v="128"/>
    <n v="7273"/>
    <x v="1"/>
    <n v="6995"/>
    <s v="Emissions on agricultural land"/>
    <n v="2000"/>
    <x v="10"/>
    <x v="10110"/>
    <s v="Estimated value"/>
  </r>
  <r>
    <s v="GT"/>
    <s v="Emissions totals"/>
    <n v="462"/>
    <x v="128"/>
    <n v="7273"/>
    <x v="1"/>
    <n v="6995"/>
    <s v="Emissions on agricultural land"/>
    <n v="2001"/>
    <x v="11"/>
    <x v="10111"/>
    <s v="Estimated value"/>
  </r>
  <r>
    <s v="GT"/>
    <s v="Emissions totals"/>
    <n v="462"/>
    <x v="128"/>
    <n v="7273"/>
    <x v="1"/>
    <n v="6995"/>
    <s v="Emissions on agricultural land"/>
    <n v="2002"/>
    <x v="12"/>
    <x v="10112"/>
    <s v="Estimated value"/>
  </r>
  <r>
    <s v="GT"/>
    <s v="Emissions totals"/>
    <n v="462"/>
    <x v="128"/>
    <n v="7273"/>
    <x v="1"/>
    <n v="6995"/>
    <s v="Emissions on agricultural land"/>
    <n v="2003"/>
    <x v="13"/>
    <x v="10113"/>
    <s v="Estimated value"/>
  </r>
  <r>
    <s v="GT"/>
    <s v="Emissions totals"/>
    <n v="462"/>
    <x v="128"/>
    <n v="7273"/>
    <x v="1"/>
    <n v="6995"/>
    <s v="Emissions on agricultural land"/>
    <n v="2004"/>
    <x v="14"/>
    <x v="10114"/>
    <s v="Estimated value"/>
  </r>
  <r>
    <s v="GT"/>
    <s v="Emissions totals"/>
    <n v="462"/>
    <x v="128"/>
    <n v="7273"/>
    <x v="1"/>
    <n v="6995"/>
    <s v="Emissions on agricultural land"/>
    <n v="2005"/>
    <x v="15"/>
    <x v="10115"/>
    <s v="Estimated value"/>
  </r>
  <r>
    <s v="GT"/>
    <s v="Emissions totals"/>
    <n v="462"/>
    <x v="128"/>
    <n v="7273"/>
    <x v="1"/>
    <n v="6995"/>
    <s v="Emissions on agricultural land"/>
    <n v="2006"/>
    <x v="16"/>
    <x v="10116"/>
    <s v="Estimated value"/>
  </r>
  <r>
    <s v="GT"/>
    <s v="Emissions totals"/>
    <n v="462"/>
    <x v="128"/>
    <n v="7273"/>
    <x v="1"/>
    <n v="6995"/>
    <s v="Emissions on agricultural land"/>
    <n v="2007"/>
    <x v="17"/>
    <x v="10117"/>
    <s v="Estimated value"/>
  </r>
  <r>
    <s v="GT"/>
    <s v="Emissions totals"/>
    <n v="462"/>
    <x v="128"/>
    <n v="7273"/>
    <x v="1"/>
    <n v="6995"/>
    <s v="Emissions on agricultural land"/>
    <n v="2008"/>
    <x v="18"/>
    <x v="10118"/>
    <s v="Estimated value"/>
  </r>
  <r>
    <s v="GT"/>
    <s v="Emissions totals"/>
    <n v="462"/>
    <x v="128"/>
    <n v="7273"/>
    <x v="1"/>
    <n v="6995"/>
    <s v="Emissions on agricultural land"/>
    <n v="2009"/>
    <x v="19"/>
    <x v="10119"/>
    <s v="Estimated value"/>
  </r>
  <r>
    <s v="GT"/>
    <s v="Emissions totals"/>
    <n v="462"/>
    <x v="128"/>
    <n v="7273"/>
    <x v="1"/>
    <n v="6995"/>
    <s v="Emissions on agricultural land"/>
    <n v="2010"/>
    <x v="20"/>
    <x v="10120"/>
    <s v="Estimated value"/>
  </r>
  <r>
    <s v="GT"/>
    <s v="Emissions totals"/>
    <n v="462"/>
    <x v="128"/>
    <n v="7273"/>
    <x v="1"/>
    <n v="6995"/>
    <s v="Emissions on agricultural land"/>
    <n v="2011"/>
    <x v="21"/>
    <x v="10121"/>
    <s v="Estimated value"/>
  </r>
  <r>
    <s v="GT"/>
    <s v="Emissions totals"/>
    <n v="462"/>
    <x v="128"/>
    <n v="7273"/>
    <x v="1"/>
    <n v="6995"/>
    <s v="Emissions on agricultural land"/>
    <n v="2012"/>
    <x v="22"/>
    <x v="10122"/>
    <s v="Estimated value"/>
  </r>
  <r>
    <s v="GT"/>
    <s v="Emissions totals"/>
    <n v="462"/>
    <x v="128"/>
    <n v="7273"/>
    <x v="1"/>
    <n v="6995"/>
    <s v="Emissions on agricultural land"/>
    <n v="2013"/>
    <x v="23"/>
    <x v="10123"/>
    <s v="Estimated value"/>
  </r>
  <r>
    <s v="GT"/>
    <s v="Emissions totals"/>
    <n v="462"/>
    <x v="128"/>
    <n v="7273"/>
    <x v="1"/>
    <n v="6995"/>
    <s v="Emissions on agricultural land"/>
    <n v="2014"/>
    <x v="24"/>
    <x v="10124"/>
    <s v="Estimated value"/>
  </r>
  <r>
    <s v="GT"/>
    <s v="Emissions totals"/>
    <n v="462"/>
    <x v="128"/>
    <n v="7273"/>
    <x v="1"/>
    <n v="6995"/>
    <s v="Emissions on agricultural land"/>
    <n v="2015"/>
    <x v="25"/>
    <x v="10125"/>
    <s v="Estimated value"/>
  </r>
  <r>
    <s v="GT"/>
    <s v="Emissions totals"/>
    <n v="462"/>
    <x v="128"/>
    <n v="7273"/>
    <x v="1"/>
    <n v="6995"/>
    <s v="Emissions on agricultural land"/>
    <n v="2016"/>
    <x v="26"/>
    <x v="10126"/>
    <s v="Estimated value"/>
  </r>
  <r>
    <s v="GT"/>
    <s v="Emissions totals"/>
    <n v="462"/>
    <x v="128"/>
    <n v="7273"/>
    <x v="1"/>
    <n v="6995"/>
    <s v="Emissions on agricultural land"/>
    <n v="2017"/>
    <x v="27"/>
    <x v="10127"/>
    <s v="Estimated value"/>
  </r>
  <r>
    <s v="GT"/>
    <s v="Emissions totals"/>
    <n v="462"/>
    <x v="128"/>
    <n v="7273"/>
    <x v="1"/>
    <n v="6995"/>
    <s v="Emissions on agricultural land"/>
    <n v="2018"/>
    <x v="28"/>
    <x v="10128"/>
    <s v="Estimated value"/>
  </r>
  <r>
    <s v="GT"/>
    <s v="Emissions totals"/>
    <n v="462"/>
    <x v="128"/>
    <n v="7273"/>
    <x v="1"/>
    <n v="6995"/>
    <s v="Emissions on agricultural land"/>
    <n v="2019"/>
    <x v="29"/>
    <x v="10129"/>
    <s v="Estimated value"/>
  </r>
  <r>
    <s v="GT"/>
    <s v="Emissions totals"/>
    <n v="462"/>
    <x v="128"/>
    <n v="7273"/>
    <x v="1"/>
    <n v="6995"/>
    <s v="Emissions on agricultural land"/>
    <n v="2020"/>
    <x v="30"/>
    <x v="10130"/>
    <s v="Estimated value"/>
  </r>
  <r>
    <s v="GT"/>
    <s v="Emissions totals"/>
    <n v="462"/>
    <x v="128"/>
    <n v="7273"/>
    <x v="1"/>
    <n v="6995"/>
    <s v="Emissions on agricultural land"/>
    <n v="2021"/>
    <x v="31"/>
    <x v="10131"/>
    <s v="Estimated value"/>
  </r>
  <r>
    <s v="GT"/>
    <s v="Emissions totals"/>
    <n v="466"/>
    <x v="129"/>
    <n v="7273"/>
    <x v="1"/>
    <n v="6995"/>
    <s v="Emissions on agricultural land"/>
    <n v="1990"/>
    <x v="0"/>
    <x v="10132"/>
    <s v="Estimated value"/>
  </r>
  <r>
    <s v="GT"/>
    <s v="Emissions totals"/>
    <n v="466"/>
    <x v="129"/>
    <n v="7273"/>
    <x v="1"/>
    <n v="6995"/>
    <s v="Emissions on agricultural land"/>
    <n v="1991"/>
    <x v="1"/>
    <x v="10132"/>
    <s v="Estimated value"/>
  </r>
  <r>
    <s v="GT"/>
    <s v="Emissions totals"/>
    <n v="466"/>
    <x v="129"/>
    <n v="7273"/>
    <x v="1"/>
    <n v="6995"/>
    <s v="Emissions on agricultural land"/>
    <n v="1992"/>
    <x v="2"/>
    <x v="10132"/>
    <s v="Estimated value"/>
  </r>
  <r>
    <s v="GT"/>
    <s v="Emissions totals"/>
    <n v="466"/>
    <x v="129"/>
    <n v="7273"/>
    <x v="1"/>
    <n v="6995"/>
    <s v="Emissions on agricultural land"/>
    <n v="1993"/>
    <x v="3"/>
    <x v="10132"/>
    <s v="Estimated value"/>
  </r>
  <r>
    <s v="GT"/>
    <s v="Emissions totals"/>
    <n v="466"/>
    <x v="129"/>
    <n v="7273"/>
    <x v="1"/>
    <n v="6995"/>
    <s v="Emissions on agricultural land"/>
    <n v="1994"/>
    <x v="4"/>
    <x v="10132"/>
    <s v="Estimated value"/>
  </r>
  <r>
    <s v="GT"/>
    <s v="Emissions totals"/>
    <n v="466"/>
    <x v="129"/>
    <n v="7273"/>
    <x v="1"/>
    <n v="6995"/>
    <s v="Emissions on agricultural land"/>
    <n v="1995"/>
    <x v="5"/>
    <x v="10132"/>
    <s v="Estimated value"/>
  </r>
  <r>
    <s v="GT"/>
    <s v="Emissions totals"/>
    <n v="466"/>
    <x v="129"/>
    <n v="7273"/>
    <x v="1"/>
    <n v="6995"/>
    <s v="Emissions on agricultural land"/>
    <n v="1996"/>
    <x v="6"/>
    <x v="10133"/>
    <s v="Estimated value"/>
  </r>
  <r>
    <s v="GT"/>
    <s v="Emissions totals"/>
    <n v="466"/>
    <x v="129"/>
    <n v="7273"/>
    <x v="1"/>
    <n v="6995"/>
    <s v="Emissions on agricultural land"/>
    <n v="1997"/>
    <x v="7"/>
    <x v="10133"/>
    <s v="Estimated value"/>
  </r>
  <r>
    <s v="GT"/>
    <s v="Emissions totals"/>
    <n v="466"/>
    <x v="129"/>
    <n v="7273"/>
    <x v="1"/>
    <n v="6995"/>
    <s v="Emissions on agricultural land"/>
    <n v="1998"/>
    <x v="8"/>
    <x v="10133"/>
    <s v="Estimated value"/>
  </r>
  <r>
    <s v="GT"/>
    <s v="Emissions totals"/>
    <n v="466"/>
    <x v="129"/>
    <n v="7273"/>
    <x v="1"/>
    <n v="6995"/>
    <s v="Emissions on agricultural land"/>
    <n v="1999"/>
    <x v="9"/>
    <x v="10133"/>
    <s v="Estimated value"/>
  </r>
  <r>
    <s v="GT"/>
    <s v="Emissions totals"/>
    <n v="466"/>
    <x v="129"/>
    <n v="7273"/>
    <x v="1"/>
    <n v="6995"/>
    <s v="Emissions on agricultural land"/>
    <n v="2000"/>
    <x v="10"/>
    <x v="10133"/>
    <s v="Estimated value"/>
  </r>
  <r>
    <s v="GT"/>
    <s v="Emissions totals"/>
    <n v="466"/>
    <x v="129"/>
    <n v="7273"/>
    <x v="1"/>
    <n v="6995"/>
    <s v="Emissions on agricultural land"/>
    <n v="2001"/>
    <x v="11"/>
    <x v="10134"/>
    <s v="Estimated value"/>
  </r>
  <r>
    <s v="GT"/>
    <s v="Emissions totals"/>
    <n v="466"/>
    <x v="129"/>
    <n v="7273"/>
    <x v="1"/>
    <n v="6995"/>
    <s v="Emissions on agricultural land"/>
    <n v="2002"/>
    <x v="12"/>
    <x v="10134"/>
    <s v="Estimated value"/>
  </r>
  <r>
    <s v="GT"/>
    <s v="Emissions totals"/>
    <n v="466"/>
    <x v="129"/>
    <n v="7273"/>
    <x v="1"/>
    <n v="6995"/>
    <s v="Emissions on agricultural land"/>
    <n v="2003"/>
    <x v="13"/>
    <x v="10134"/>
    <s v="Estimated value"/>
  </r>
  <r>
    <s v="GT"/>
    <s v="Emissions totals"/>
    <n v="466"/>
    <x v="129"/>
    <n v="7273"/>
    <x v="1"/>
    <n v="6995"/>
    <s v="Emissions on agricultural land"/>
    <n v="2004"/>
    <x v="14"/>
    <x v="10134"/>
    <s v="Estimated value"/>
  </r>
  <r>
    <s v="GT"/>
    <s v="Emissions totals"/>
    <n v="466"/>
    <x v="129"/>
    <n v="7273"/>
    <x v="1"/>
    <n v="6995"/>
    <s v="Emissions on agricultural land"/>
    <n v="2005"/>
    <x v="15"/>
    <x v="10134"/>
    <s v="Estimated value"/>
  </r>
  <r>
    <s v="GT"/>
    <s v="Emissions totals"/>
    <n v="466"/>
    <x v="129"/>
    <n v="7273"/>
    <x v="1"/>
    <n v="6995"/>
    <s v="Emissions on agricultural land"/>
    <n v="2006"/>
    <x v="16"/>
    <x v="10134"/>
    <s v="Estimated value"/>
  </r>
  <r>
    <s v="GT"/>
    <s v="Emissions totals"/>
    <n v="466"/>
    <x v="129"/>
    <n v="7273"/>
    <x v="1"/>
    <n v="6995"/>
    <s v="Emissions on agricultural land"/>
    <n v="2007"/>
    <x v="17"/>
    <x v="10134"/>
    <s v="Estimated value"/>
  </r>
  <r>
    <s v="GT"/>
    <s v="Emissions totals"/>
    <n v="466"/>
    <x v="129"/>
    <n v="7273"/>
    <x v="1"/>
    <n v="6995"/>
    <s v="Emissions on agricultural land"/>
    <n v="2008"/>
    <x v="18"/>
    <x v="10135"/>
    <s v="Estimated value"/>
  </r>
  <r>
    <s v="GT"/>
    <s v="Emissions totals"/>
    <n v="466"/>
    <x v="129"/>
    <n v="7273"/>
    <x v="1"/>
    <n v="6995"/>
    <s v="Emissions on agricultural land"/>
    <n v="2009"/>
    <x v="19"/>
    <x v="10136"/>
    <s v="Estimated value"/>
  </r>
  <r>
    <s v="GT"/>
    <s v="Emissions totals"/>
    <n v="466"/>
    <x v="129"/>
    <n v="7273"/>
    <x v="1"/>
    <n v="6995"/>
    <s v="Emissions on agricultural land"/>
    <n v="2010"/>
    <x v="20"/>
    <x v="10136"/>
    <s v="Estimated value"/>
  </r>
  <r>
    <s v="GT"/>
    <s v="Emissions totals"/>
    <n v="466"/>
    <x v="129"/>
    <n v="7273"/>
    <x v="1"/>
    <n v="6995"/>
    <s v="Emissions on agricultural land"/>
    <n v="2011"/>
    <x v="21"/>
    <x v="10137"/>
    <s v="Estimated value"/>
  </r>
  <r>
    <s v="GT"/>
    <s v="Emissions totals"/>
    <n v="466"/>
    <x v="129"/>
    <n v="7273"/>
    <x v="1"/>
    <n v="6995"/>
    <s v="Emissions on agricultural land"/>
    <n v="2012"/>
    <x v="22"/>
    <x v="10138"/>
    <s v="Estimated value"/>
  </r>
  <r>
    <s v="GT"/>
    <s v="Emissions totals"/>
    <n v="466"/>
    <x v="129"/>
    <n v="7273"/>
    <x v="1"/>
    <n v="6995"/>
    <s v="Emissions on agricultural land"/>
    <n v="2013"/>
    <x v="23"/>
    <x v="10139"/>
    <s v="Estimated value"/>
  </r>
  <r>
    <s v="GT"/>
    <s v="Emissions totals"/>
    <n v="466"/>
    <x v="129"/>
    <n v="7273"/>
    <x v="1"/>
    <n v="6995"/>
    <s v="Emissions on agricultural land"/>
    <n v="2014"/>
    <x v="24"/>
    <x v="10140"/>
    <s v="Estimated value"/>
  </r>
  <r>
    <s v="GT"/>
    <s v="Emissions totals"/>
    <n v="466"/>
    <x v="129"/>
    <n v="7273"/>
    <x v="1"/>
    <n v="6995"/>
    <s v="Emissions on agricultural land"/>
    <n v="2015"/>
    <x v="25"/>
    <x v="10141"/>
    <s v="Estimated value"/>
  </r>
  <r>
    <s v="GT"/>
    <s v="Emissions totals"/>
    <n v="466"/>
    <x v="129"/>
    <n v="7273"/>
    <x v="1"/>
    <n v="6995"/>
    <s v="Emissions on agricultural land"/>
    <n v="2016"/>
    <x v="26"/>
    <x v="10142"/>
    <s v="Estimated value"/>
  </r>
  <r>
    <s v="GT"/>
    <s v="Emissions totals"/>
    <n v="466"/>
    <x v="129"/>
    <n v="7273"/>
    <x v="1"/>
    <n v="6995"/>
    <s v="Emissions on agricultural land"/>
    <n v="2017"/>
    <x v="27"/>
    <x v="10143"/>
    <s v="Estimated value"/>
  </r>
  <r>
    <s v="GT"/>
    <s v="Emissions totals"/>
    <n v="466"/>
    <x v="129"/>
    <n v="7273"/>
    <x v="1"/>
    <n v="6995"/>
    <s v="Emissions on agricultural land"/>
    <n v="2018"/>
    <x v="28"/>
    <x v="10143"/>
    <s v="Estimated value"/>
  </r>
  <r>
    <s v="GT"/>
    <s v="Emissions totals"/>
    <n v="466"/>
    <x v="129"/>
    <n v="7273"/>
    <x v="1"/>
    <n v="6995"/>
    <s v="Emissions on agricultural land"/>
    <n v="2019"/>
    <x v="29"/>
    <x v="10144"/>
    <s v="Estimated value"/>
  </r>
  <r>
    <s v="GT"/>
    <s v="Emissions totals"/>
    <n v="466"/>
    <x v="129"/>
    <n v="7273"/>
    <x v="1"/>
    <n v="6995"/>
    <s v="Emissions on agricultural land"/>
    <n v="2020"/>
    <x v="30"/>
    <x v="10145"/>
    <s v="Estimated value"/>
  </r>
  <r>
    <s v="GT"/>
    <s v="Emissions totals"/>
    <n v="466"/>
    <x v="129"/>
    <n v="7273"/>
    <x v="1"/>
    <n v="6995"/>
    <s v="Emissions on agricultural land"/>
    <n v="2021"/>
    <x v="31"/>
    <x v="10146"/>
    <s v="Estimated value"/>
  </r>
  <r>
    <s v="GT"/>
    <s v="Emissions totals"/>
    <n v="470"/>
    <x v="130"/>
    <n v="7273"/>
    <x v="1"/>
    <n v="6995"/>
    <s v="Emissions on agricultural land"/>
    <n v="1990"/>
    <x v="0"/>
    <x v="10147"/>
    <s v="Estimated value"/>
  </r>
  <r>
    <s v="GT"/>
    <s v="Emissions totals"/>
    <n v="470"/>
    <x v="130"/>
    <n v="7273"/>
    <x v="1"/>
    <n v="6995"/>
    <s v="Emissions on agricultural land"/>
    <n v="1991"/>
    <x v="1"/>
    <x v="10148"/>
    <s v="Estimated value"/>
  </r>
  <r>
    <s v="GT"/>
    <s v="Emissions totals"/>
    <n v="470"/>
    <x v="130"/>
    <n v="7273"/>
    <x v="1"/>
    <n v="6995"/>
    <s v="Emissions on agricultural land"/>
    <n v="1992"/>
    <x v="2"/>
    <x v="10149"/>
    <s v="Estimated value"/>
  </r>
  <r>
    <s v="GT"/>
    <s v="Emissions totals"/>
    <n v="470"/>
    <x v="130"/>
    <n v="7273"/>
    <x v="1"/>
    <n v="6995"/>
    <s v="Emissions on agricultural land"/>
    <n v="1993"/>
    <x v="3"/>
    <x v="10150"/>
    <s v="Estimated value"/>
  </r>
  <r>
    <s v="GT"/>
    <s v="Emissions totals"/>
    <n v="470"/>
    <x v="130"/>
    <n v="7273"/>
    <x v="1"/>
    <n v="6995"/>
    <s v="Emissions on agricultural land"/>
    <n v="1994"/>
    <x v="4"/>
    <x v="10151"/>
    <s v="Estimated value"/>
  </r>
  <r>
    <s v="GT"/>
    <s v="Emissions totals"/>
    <n v="470"/>
    <x v="130"/>
    <n v="7273"/>
    <x v="1"/>
    <n v="6995"/>
    <s v="Emissions on agricultural land"/>
    <n v="1995"/>
    <x v="5"/>
    <x v="10152"/>
    <s v="Estimated value"/>
  </r>
  <r>
    <s v="GT"/>
    <s v="Emissions totals"/>
    <n v="470"/>
    <x v="130"/>
    <n v="7273"/>
    <x v="1"/>
    <n v="6995"/>
    <s v="Emissions on agricultural land"/>
    <n v="1996"/>
    <x v="6"/>
    <x v="10153"/>
    <s v="Estimated value"/>
  </r>
  <r>
    <s v="GT"/>
    <s v="Emissions totals"/>
    <n v="470"/>
    <x v="130"/>
    <n v="7273"/>
    <x v="1"/>
    <n v="6995"/>
    <s v="Emissions on agricultural land"/>
    <n v="1997"/>
    <x v="7"/>
    <x v="10154"/>
    <s v="Estimated value"/>
  </r>
  <r>
    <s v="GT"/>
    <s v="Emissions totals"/>
    <n v="470"/>
    <x v="130"/>
    <n v="7273"/>
    <x v="1"/>
    <n v="6995"/>
    <s v="Emissions on agricultural land"/>
    <n v="1998"/>
    <x v="8"/>
    <x v="10155"/>
    <s v="Estimated value"/>
  </r>
  <r>
    <s v="GT"/>
    <s v="Emissions totals"/>
    <n v="470"/>
    <x v="130"/>
    <n v="7273"/>
    <x v="1"/>
    <n v="6995"/>
    <s v="Emissions on agricultural land"/>
    <n v="1999"/>
    <x v="9"/>
    <x v="10156"/>
    <s v="Estimated value"/>
  </r>
  <r>
    <s v="GT"/>
    <s v="Emissions totals"/>
    <n v="470"/>
    <x v="130"/>
    <n v="7273"/>
    <x v="1"/>
    <n v="6995"/>
    <s v="Emissions on agricultural land"/>
    <n v="2000"/>
    <x v="10"/>
    <x v="10157"/>
    <s v="Estimated value"/>
  </r>
  <r>
    <s v="GT"/>
    <s v="Emissions totals"/>
    <n v="470"/>
    <x v="130"/>
    <n v="7273"/>
    <x v="1"/>
    <n v="6995"/>
    <s v="Emissions on agricultural land"/>
    <n v="2001"/>
    <x v="11"/>
    <x v="10158"/>
    <s v="Estimated value"/>
  </r>
  <r>
    <s v="GT"/>
    <s v="Emissions totals"/>
    <n v="470"/>
    <x v="130"/>
    <n v="7273"/>
    <x v="1"/>
    <n v="6995"/>
    <s v="Emissions on agricultural land"/>
    <n v="2002"/>
    <x v="12"/>
    <x v="10159"/>
    <s v="Estimated value"/>
  </r>
  <r>
    <s v="GT"/>
    <s v="Emissions totals"/>
    <n v="470"/>
    <x v="130"/>
    <n v="7273"/>
    <x v="1"/>
    <n v="6995"/>
    <s v="Emissions on agricultural land"/>
    <n v="2003"/>
    <x v="13"/>
    <x v="10160"/>
    <s v="Estimated value"/>
  </r>
  <r>
    <s v="GT"/>
    <s v="Emissions totals"/>
    <n v="470"/>
    <x v="130"/>
    <n v="7273"/>
    <x v="1"/>
    <n v="6995"/>
    <s v="Emissions on agricultural land"/>
    <n v="2004"/>
    <x v="14"/>
    <x v="10161"/>
    <s v="Estimated value"/>
  </r>
  <r>
    <s v="GT"/>
    <s v="Emissions totals"/>
    <n v="470"/>
    <x v="130"/>
    <n v="7273"/>
    <x v="1"/>
    <n v="6995"/>
    <s v="Emissions on agricultural land"/>
    <n v="2005"/>
    <x v="15"/>
    <x v="10162"/>
    <s v="Estimated value"/>
  </r>
  <r>
    <s v="GT"/>
    <s v="Emissions totals"/>
    <n v="470"/>
    <x v="130"/>
    <n v="7273"/>
    <x v="1"/>
    <n v="6995"/>
    <s v="Emissions on agricultural land"/>
    <n v="2006"/>
    <x v="16"/>
    <x v="10163"/>
    <s v="Estimated value"/>
  </r>
  <r>
    <s v="GT"/>
    <s v="Emissions totals"/>
    <n v="470"/>
    <x v="130"/>
    <n v="7273"/>
    <x v="1"/>
    <n v="6995"/>
    <s v="Emissions on agricultural land"/>
    <n v="2007"/>
    <x v="17"/>
    <x v="10164"/>
    <s v="Estimated value"/>
  </r>
  <r>
    <s v="GT"/>
    <s v="Emissions totals"/>
    <n v="470"/>
    <x v="130"/>
    <n v="7273"/>
    <x v="1"/>
    <n v="6995"/>
    <s v="Emissions on agricultural land"/>
    <n v="2008"/>
    <x v="18"/>
    <x v="10165"/>
    <s v="Estimated value"/>
  </r>
  <r>
    <s v="GT"/>
    <s v="Emissions totals"/>
    <n v="470"/>
    <x v="130"/>
    <n v="7273"/>
    <x v="1"/>
    <n v="6995"/>
    <s v="Emissions on agricultural land"/>
    <n v="2009"/>
    <x v="19"/>
    <x v="10166"/>
    <s v="Estimated value"/>
  </r>
  <r>
    <s v="GT"/>
    <s v="Emissions totals"/>
    <n v="470"/>
    <x v="130"/>
    <n v="7273"/>
    <x v="1"/>
    <n v="6995"/>
    <s v="Emissions on agricultural land"/>
    <n v="2010"/>
    <x v="20"/>
    <x v="10167"/>
    <s v="Estimated value"/>
  </r>
  <r>
    <s v="GT"/>
    <s v="Emissions totals"/>
    <n v="470"/>
    <x v="130"/>
    <n v="7273"/>
    <x v="1"/>
    <n v="6995"/>
    <s v="Emissions on agricultural land"/>
    <n v="2011"/>
    <x v="21"/>
    <x v="10168"/>
    <s v="Estimated value"/>
  </r>
  <r>
    <s v="GT"/>
    <s v="Emissions totals"/>
    <n v="470"/>
    <x v="130"/>
    <n v="7273"/>
    <x v="1"/>
    <n v="6995"/>
    <s v="Emissions on agricultural land"/>
    <n v="2012"/>
    <x v="22"/>
    <x v="10169"/>
    <s v="Estimated value"/>
  </r>
  <r>
    <s v="GT"/>
    <s v="Emissions totals"/>
    <n v="470"/>
    <x v="130"/>
    <n v="7273"/>
    <x v="1"/>
    <n v="6995"/>
    <s v="Emissions on agricultural land"/>
    <n v="2013"/>
    <x v="23"/>
    <x v="10170"/>
    <s v="Estimated value"/>
  </r>
  <r>
    <s v="GT"/>
    <s v="Emissions totals"/>
    <n v="470"/>
    <x v="130"/>
    <n v="7273"/>
    <x v="1"/>
    <n v="6995"/>
    <s v="Emissions on agricultural land"/>
    <n v="2014"/>
    <x v="24"/>
    <x v="10171"/>
    <s v="Estimated value"/>
  </r>
  <r>
    <s v="GT"/>
    <s v="Emissions totals"/>
    <n v="470"/>
    <x v="130"/>
    <n v="7273"/>
    <x v="1"/>
    <n v="6995"/>
    <s v="Emissions on agricultural land"/>
    <n v="2015"/>
    <x v="25"/>
    <x v="10172"/>
    <s v="Estimated value"/>
  </r>
  <r>
    <s v="GT"/>
    <s v="Emissions totals"/>
    <n v="470"/>
    <x v="130"/>
    <n v="7273"/>
    <x v="1"/>
    <n v="6995"/>
    <s v="Emissions on agricultural land"/>
    <n v="2016"/>
    <x v="26"/>
    <x v="10173"/>
    <s v="Estimated value"/>
  </r>
  <r>
    <s v="GT"/>
    <s v="Emissions totals"/>
    <n v="470"/>
    <x v="130"/>
    <n v="7273"/>
    <x v="1"/>
    <n v="6995"/>
    <s v="Emissions on agricultural land"/>
    <n v="2017"/>
    <x v="27"/>
    <x v="10174"/>
    <s v="Estimated value"/>
  </r>
  <r>
    <s v="GT"/>
    <s v="Emissions totals"/>
    <n v="470"/>
    <x v="130"/>
    <n v="7273"/>
    <x v="1"/>
    <n v="6995"/>
    <s v="Emissions on agricultural land"/>
    <n v="2018"/>
    <x v="28"/>
    <x v="10175"/>
    <s v="Estimated value"/>
  </r>
  <r>
    <s v="GT"/>
    <s v="Emissions totals"/>
    <n v="470"/>
    <x v="130"/>
    <n v="7273"/>
    <x v="1"/>
    <n v="6995"/>
    <s v="Emissions on agricultural land"/>
    <n v="2019"/>
    <x v="29"/>
    <x v="10176"/>
    <s v="Estimated value"/>
  </r>
  <r>
    <s v="GT"/>
    <s v="Emissions totals"/>
    <n v="470"/>
    <x v="130"/>
    <n v="7273"/>
    <x v="1"/>
    <n v="6995"/>
    <s v="Emissions on agricultural land"/>
    <n v="2020"/>
    <x v="30"/>
    <x v="10177"/>
    <s v="Estimated value"/>
  </r>
  <r>
    <s v="GT"/>
    <s v="Emissions totals"/>
    <n v="470"/>
    <x v="130"/>
    <n v="7273"/>
    <x v="1"/>
    <n v="6995"/>
    <s v="Emissions on agricultural land"/>
    <n v="2021"/>
    <x v="31"/>
    <x v="10177"/>
    <s v="Estimated value"/>
  </r>
  <r>
    <s v="GT"/>
    <s v="Emissions totals"/>
    <n v="584"/>
    <x v="131"/>
    <n v="7273"/>
    <x v="1"/>
    <n v="6995"/>
    <s v="Emissions on agricultural land"/>
    <n v="1991"/>
    <x v="1"/>
    <x v="1137"/>
    <s v="Estimated value"/>
  </r>
  <r>
    <s v="GT"/>
    <s v="Emissions totals"/>
    <n v="584"/>
    <x v="131"/>
    <n v="7273"/>
    <x v="1"/>
    <n v="6995"/>
    <s v="Emissions on agricultural land"/>
    <n v="1992"/>
    <x v="2"/>
    <x v="10178"/>
    <s v="Estimated value"/>
  </r>
  <r>
    <s v="GT"/>
    <s v="Emissions totals"/>
    <n v="584"/>
    <x v="131"/>
    <n v="7273"/>
    <x v="1"/>
    <n v="6995"/>
    <s v="Emissions on agricultural land"/>
    <n v="1993"/>
    <x v="3"/>
    <x v="10179"/>
    <s v="Estimated value"/>
  </r>
  <r>
    <s v="GT"/>
    <s v="Emissions totals"/>
    <n v="584"/>
    <x v="131"/>
    <n v="7273"/>
    <x v="1"/>
    <n v="6995"/>
    <s v="Emissions on agricultural land"/>
    <n v="1994"/>
    <x v="4"/>
    <x v="10180"/>
    <s v="Estimated value"/>
  </r>
  <r>
    <s v="GT"/>
    <s v="Emissions totals"/>
    <n v="584"/>
    <x v="131"/>
    <n v="7273"/>
    <x v="1"/>
    <n v="6995"/>
    <s v="Emissions on agricultural land"/>
    <n v="1995"/>
    <x v="5"/>
    <x v="10181"/>
    <s v="Estimated value"/>
  </r>
  <r>
    <s v="GT"/>
    <s v="Emissions totals"/>
    <n v="584"/>
    <x v="131"/>
    <n v="7273"/>
    <x v="1"/>
    <n v="6995"/>
    <s v="Emissions on agricultural land"/>
    <n v="1996"/>
    <x v="6"/>
    <x v="10182"/>
    <s v="Estimated value"/>
  </r>
  <r>
    <s v="GT"/>
    <s v="Emissions totals"/>
    <n v="584"/>
    <x v="131"/>
    <n v="7273"/>
    <x v="1"/>
    <n v="6995"/>
    <s v="Emissions on agricultural land"/>
    <n v="1997"/>
    <x v="7"/>
    <x v="10183"/>
    <s v="Estimated value"/>
  </r>
  <r>
    <s v="GT"/>
    <s v="Emissions totals"/>
    <n v="584"/>
    <x v="131"/>
    <n v="7273"/>
    <x v="1"/>
    <n v="6995"/>
    <s v="Emissions on agricultural land"/>
    <n v="1998"/>
    <x v="8"/>
    <x v="10184"/>
    <s v="Estimated value"/>
  </r>
  <r>
    <s v="GT"/>
    <s v="Emissions totals"/>
    <n v="584"/>
    <x v="131"/>
    <n v="7273"/>
    <x v="1"/>
    <n v="6995"/>
    <s v="Emissions on agricultural land"/>
    <n v="1999"/>
    <x v="9"/>
    <x v="10185"/>
    <s v="Estimated value"/>
  </r>
  <r>
    <s v="GT"/>
    <s v="Emissions totals"/>
    <n v="584"/>
    <x v="131"/>
    <n v="7273"/>
    <x v="1"/>
    <n v="6995"/>
    <s v="Emissions on agricultural land"/>
    <n v="2000"/>
    <x v="10"/>
    <x v="10186"/>
    <s v="Estimated value"/>
  </r>
  <r>
    <s v="GT"/>
    <s v="Emissions totals"/>
    <n v="584"/>
    <x v="131"/>
    <n v="7273"/>
    <x v="1"/>
    <n v="6995"/>
    <s v="Emissions on agricultural land"/>
    <n v="2001"/>
    <x v="11"/>
    <x v="10187"/>
    <s v="Estimated value"/>
  </r>
  <r>
    <s v="GT"/>
    <s v="Emissions totals"/>
    <n v="584"/>
    <x v="131"/>
    <n v="7273"/>
    <x v="1"/>
    <n v="6995"/>
    <s v="Emissions on agricultural land"/>
    <n v="2002"/>
    <x v="12"/>
    <x v="10188"/>
    <s v="Estimated value"/>
  </r>
  <r>
    <s v="GT"/>
    <s v="Emissions totals"/>
    <n v="584"/>
    <x v="131"/>
    <n v="7273"/>
    <x v="1"/>
    <n v="6995"/>
    <s v="Emissions on agricultural land"/>
    <n v="2003"/>
    <x v="13"/>
    <x v="10189"/>
    <s v="Estimated value"/>
  </r>
  <r>
    <s v="GT"/>
    <s v="Emissions totals"/>
    <n v="584"/>
    <x v="131"/>
    <n v="7273"/>
    <x v="1"/>
    <n v="6995"/>
    <s v="Emissions on agricultural land"/>
    <n v="2004"/>
    <x v="14"/>
    <x v="10190"/>
    <s v="Estimated value"/>
  </r>
  <r>
    <s v="GT"/>
    <s v="Emissions totals"/>
    <n v="584"/>
    <x v="131"/>
    <n v="7273"/>
    <x v="1"/>
    <n v="6995"/>
    <s v="Emissions on agricultural land"/>
    <n v="2005"/>
    <x v="15"/>
    <x v="10191"/>
    <s v="Estimated value"/>
  </r>
  <r>
    <s v="GT"/>
    <s v="Emissions totals"/>
    <n v="584"/>
    <x v="131"/>
    <n v="7273"/>
    <x v="1"/>
    <n v="6995"/>
    <s v="Emissions on agricultural land"/>
    <n v="2006"/>
    <x v="16"/>
    <x v="10192"/>
    <s v="Estimated value"/>
  </r>
  <r>
    <s v="GT"/>
    <s v="Emissions totals"/>
    <n v="584"/>
    <x v="131"/>
    <n v="7273"/>
    <x v="1"/>
    <n v="6995"/>
    <s v="Emissions on agricultural land"/>
    <n v="2007"/>
    <x v="17"/>
    <x v="10193"/>
    <s v="Estimated value"/>
  </r>
  <r>
    <s v="GT"/>
    <s v="Emissions totals"/>
    <n v="584"/>
    <x v="131"/>
    <n v="7273"/>
    <x v="1"/>
    <n v="6995"/>
    <s v="Emissions on agricultural land"/>
    <n v="2008"/>
    <x v="18"/>
    <x v="10194"/>
    <s v="Estimated value"/>
  </r>
  <r>
    <s v="GT"/>
    <s v="Emissions totals"/>
    <n v="584"/>
    <x v="131"/>
    <n v="7273"/>
    <x v="1"/>
    <n v="6995"/>
    <s v="Emissions on agricultural land"/>
    <n v="2009"/>
    <x v="19"/>
    <x v="10195"/>
    <s v="Estimated value"/>
  </r>
  <r>
    <s v="GT"/>
    <s v="Emissions totals"/>
    <n v="584"/>
    <x v="131"/>
    <n v="7273"/>
    <x v="1"/>
    <n v="6995"/>
    <s v="Emissions on agricultural land"/>
    <n v="2010"/>
    <x v="20"/>
    <x v="10196"/>
    <s v="Estimated value"/>
  </r>
  <r>
    <s v="GT"/>
    <s v="Emissions totals"/>
    <n v="584"/>
    <x v="131"/>
    <n v="7273"/>
    <x v="1"/>
    <n v="6995"/>
    <s v="Emissions on agricultural land"/>
    <n v="2011"/>
    <x v="21"/>
    <x v="10197"/>
    <s v="Estimated value"/>
  </r>
  <r>
    <s v="GT"/>
    <s v="Emissions totals"/>
    <n v="584"/>
    <x v="131"/>
    <n v="7273"/>
    <x v="1"/>
    <n v="6995"/>
    <s v="Emissions on agricultural land"/>
    <n v="2012"/>
    <x v="22"/>
    <x v="10198"/>
    <s v="Estimated value"/>
  </r>
  <r>
    <s v="GT"/>
    <s v="Emissions totals"/>
    <n v="584"/>
    <x v="131"/>
    <n v="7273"/>
    <x v="1"/>
    <n v="6995"/>
    <s v="Emissions on agricultural land"/>
    <n v="2013"/>
    <x v="23"/>
    <x v="10199"/>
    <s v="Estimated value"/>
  </r>
  <r>
    <s v="GT"/>
    <s v="Emissions totals"/>
    <n v="584"/>
    <x v="131"/>
    <n v="7273"/>
    <x v="1"/>
    <n v="6995"/>
    <s v="Emissions on agricultural land"/>
    <n v="2014"/>
    <x v="24"/>
    <x v="10200"/>
    <s v="Estimated value"/>
  </r>
  <r>
    <s v="GT"/>
    <s v="Emissions totals"/>
    <n v="584"/>
    <x v="131"/>
    <n v="7273"/>
    <x v="1"/>
    <n v="6995"/>
    <s v="Emissions on agricultural land"/>
    <n v="2015"/>
    <x v="25"/>
    <x v="10201"/>
    <s v="Estimated value"/>
  </r>
  <r>
    <s v="GT"/>
    <s v="Emissions totals"/>
    <n v="584"/>
    <x v="131"/>
    <n v="7273"/>
    <x v="1"/>
    <n v="6995"/>
    <s v="Emissions on agricultural land"/>
    <n v="2016"/>
    <x v="26"/>
    <x v="10202"/>
    <s v="Estimated value"/>
  </r>
  <r>
    <s v="GT"/>
    <s v="Emissions totals"/>
    <n v="584"/>
    <x v="131"/>
    <n v="7273"/>
    <x v="1"/>
    <n v="6995"/>
    <s v="Emissions on agricultural land"/>
    <n v="2017"/>
    <x v="27"/>
    <x v="10203"/>
    <s v="Estimated value"/>
  </r>
  <r>
    <s v="GT"/>
    <s v="Emissions totals"/>
    <n v="584"/>
    <x v="131"/>
    <n v="7273"/>
    <x v="1"/>
    <n v="6995"/>
    <s v="Emissions on agricultural land"/>
    <n v="2018"/>
    <x v="28"/>
    <x v="10204"/>
    <s v="Estimated value"/>
  </r>
  <r>
    <s v="GT"/>
    <s v="Emissions totals"/>
    <n v="584"/>
    <x v="131"/>
    <n v="7273"/>
    <x v="1"/>
    <n v="6995"/>
    <s v="Emissions on agricultural land"/>
    <n v="2019"/>
    <x v="29"/>
    <x v="10205"/>
    <s v="Estimated value"/>
  </r>
  <r>
    <s v="GT"/>
    <s v="Emissions totals"/>
    <n v="584"/>
    <x v="131"/>
    <n v="7273"/>
    <x v="1"/>
    <n v="6995"/>
    <s v="Emissions on agricultural land"/>
    <n v="2020"/>
    <x v="30"/>
    <x v="10206"/>
    <s v="Estimated value"/>
  </r>
  <r>
    <s v="GT"/>
    <s v="Emissions totals"/>
    <n v="584"/>
    <x v="131"/>
    <n v="7273"/>
    <x v="1"/>
    <n v="6995"/>
    <s v="Emissions on agricultural land"/>
    <n v="2021"/>
    <x v="31"/>
    <x v="10207"/>
    <s v="Estimated value"/>
  </r>
  <r>
    <s v="GT"/>
    <s v="Emissions totals"/>
    <n v="474"/>
    <x v="132"/>
    <n v="7273"/>
    <x v="1"/>
    <n v="6995"/>
    <s v="Emissions on agricultural land"/>
    <n v="1990"/>
    <x v="0"/>
    <x v="1137"/>
    <s v="Estimated value"/>
  </r>
  <r>
    <s v="GT"/>
    <s v="Emissions totals"/>
    <n v="474"/>
    <x v="132"/>
    <n v="7273"/>
    <x v="1"/>
    <n v="6995"/>
    <s v="Emissions on agricultural land"/>
    <n v="1991"/>
    <x v="1"/>
    <x v="1137"/>
    <s v="Estimated value"/>
  </r>
  <r>
    <s v="GT"/>
    <s v="Emissions totals"/>
    <n v="474"/>
    <x v="132"/>
    <n v="7273"/>
    <x v="1"/>
    <n v="6995"/>
    <s v="Emissions on agricultural land"/>
    <n v="1992"/>
    <x v="2"/>
    <x v="1137"/>
    <s v="Estimated value"/>
  </r>
  <r>
    <s v="GT"/>
    <s v="Emissions totals"/>
    <n v="474"/>
    <x v="132"/>
    <n v="7273"/>
    <x v="1"/>
    <n v="6995"/>
    <s v="Emissions on agricultural land"/>
    <n v="1993"/>
    <x v="3"/>
    <x v="1137"/>
    <s v="Estimated value"/>
  </r>
  <r>
    <s v="GT"/>
    <s v="Emissions totals"/>
    <n v="474"/>
    <x v="132"/>
    <n v="7273"/>
    <x v="1"/>
    <n v="6995"/>
    <s v="Emissions on agricultural land"/>
    <n v="1994"/>
    <x v="4"/>
    <x v="1137"/>
    <s v="Estimated value"/>
  </r>
  <r>
    <s v="GT"/>
    <s v="Emissions totals"/>
    <n v="474"/>
    <x v="132"/>
    <n v="7273"/>
    <x v="1"/>
    <n v="6995"/>
    <s v="Emissions on agricultural land"/>
    <n v="1995"/>
    <x v="5"/>
    <x v="1137"/>
    <s v="Estimated value"/>
  </r>
  <r>
    <s v="GT"/>
    <s v="Emissions totals"/>
    <n v="474"/>
    <x v="132"/>
    <n v="7273"/>
    <x v="1"/>
    <n v="6995"/>
    <s v="Emissions on agricultural land"/>
    <n v="1996"/>
    <x v="6"/>
    <x v="1137"/>
    <s v="Estimated value"/>
  </r>
  <r>
    <s v="GT"/>
    <s v="Emissions totals"/>
    <n v="474"/>
    <x v="132"/>
    <n v="7273"/>
    <x v="1"/>
    <n v="6995"/>
    <s v="Emissions on agricultural land"/>
    <n v="1997"/>
    <x v="7"/>
    <x v="1137"/>
    <s v="Estimated value"/>
  </r>
  <r>
    <s v="GT"/>
    <s v="Emissions totals"/>
    <n v="474"/>
    <x v="132"/>
    <n v="7273"/>
    <x v="1"/>
    <n v="6995"/>
    <s v="Emissions on agricultural land"/>
    <n v="1998"/>
    <x v="8"/>
    <x v="1137"/>
    <s v="Estimated value"/>
  </r>
  <r>
    <s v="GT"/>
    <s v="Emissions totals"/>
    <n v="474"/>
    <x v="132"/>
    <n v="7273"/>
    <x v="1"/>
    <n v="6995"/>
    <s v="Emissions on agricultural land"/>
    <n v="1999"/>
    <x v="9"/>
    <x v="1137"/>
    <s v="Estimated value"/>
  </r>
  <r>
    <s v="GT"/>
    <s v="Emissions totals"/>
    <n v="474"/>
    <x v="132"/>
    <n v="7273"/>
    <x v="1"/>
    <n v="6995"/>
    <s v="Emissions on agricultural land"/>
    <n v="2000"/>
    <x v="10"/>
    <x v="1137"/>
    <s v="Estimated value"/>
  </r>
  <r>
    <s v="GT"/>
    <s v="Emissions totals"/>
    <n v="474"/>
    <x v="132"/>
    <n v="7273"/>
    <x v="1"/>
    <n v="6995"/>
    <s v="Emissions on agricultural land"/>
    <n v="2001"/>
    <x v="11"/>
    <x v="1137"/>
    <s v="Estimated value"/>
  </r>
  <r>
    <s v="GT"/>
    <s v="Emissions totals"/>
    <n v="474"/>
    <x v="132"/>
    <n v="7273"/>
    <x v="1"/>
    <n v="6995"/>
    <s v="Emissions on agricultural land"/>
    <n v="2002"/>
    <x v="12"/>
    <x v="1137"/>
    <s v="Estimated value"/>
  </r>
  <r>
    <s v="GT"/>
    <s v="Emissions totals"/>
    <n v="474"/>
    <x v="132"/>
    <n v="7273"/>
    <x v="1"/>
    <n v="6995"/>
    <s v="Emissions on agricultural land"/>
    <n v="2003"/>
    <x v="13"/>
    <x v="1137"/>
    <s v="Estimated value"/>
  </r>
  <r>
    <s v="GT"/>
    <s v="Emissions totals"/>
    <n v="474"/>
    <x v="132"/>
    <n v="7273"/>
    <x v="1"/>
    <n v="6995"/>
    <s v="Emissions on agricultural land"/>
    <n v="2004"/>
    <x v="14"/>
    <x v="1137"/>
    <s v="Estimated value"/>
  </r>
  <r>
    <s v="GT"/>
    <s v="Emissions totals"/>
    <n v="474"/>
    <x v="132"/>
    <n v="7273"/>
    <x v="1"/>
    <n v="6995"/>
    <s v="Emissions on agricultural land"/>
    <n v="2005"/>
    <x v="15"/>
    <x v="1137"/>
    <s v="Estimated value"/>
  </r>
  <r>
    <s v="GT"/>
    <s v="Emissions totals"/>
    <n v="474"/>
    <x v="132"/>
    <n v="7273"/>
    <x v="1"/>
    <n v="6995"/>
    <s v="Emissions on agricultural land"/>
    <n v="2006"/>
    <x v="16"/>
    <x v="1137"/>
    <s v="Estimated value"/>
  </r>
  <r>
    <s v="GT"/>
    <s v="Emissions totals"/>
    <n v="474"/>
    <x v="132"/>
    <n v="7273"/>
    <x v="1"/>
    <n v="6995"/>
    <s v="Emissions on agricultural land"/>
    <n v="2007"/>
    <x v="17"/>
    <x v="1137"/>
    <s v="Estimated value"/>
  </r>
  <r>
    <s v="GT"/>
    <s v="Emissions totals"/>
    <n v="474"/>
    <x v="132"/>
    <n v="7273"/>
    <x v="1"/>
    <n v="6995"/>
    <s v="Emissions on agricultural land"/>
    <n v="2008"/>
    <x v="18"/>
    <x v="1137"/>
    <s v="Estimated value"/>
  </r>
  <r>
    <s v="GT"/>
    <s v="Emissions totals"/>
    <n v="474"/>
    <x v="132"/>
    <n v="7273"/>
    <x v="1"/>
    <n v="6995"/>
    <s v="Emissions on agricultural land"/>
    <n v="2009"/>
    <x v="19"/>
    <x v="1137"/>
    <s v="Estimated value"/>
  </r>
  <r>
    <s v="GT"/>
    <s v="Emissions totals"/>
    <n v="474"/>
    <x v="132"/>
    <n v="7273"/>
    <x v="1"/>
    <n v="6995"/>
    <s v="Emissions on agricultural land"/>
    <n v="2010"/>
    <x v="20"/>
    <x v="1137"/>
    <s v="Estimated value"/>
  </r>
  <r>
    <s v="GT"/>
    <s v="Emissions totals"/>
    <n v="474"/>
    <x v="132"/>
    <n v="7273"/>
    <x v="1"/>
    <n v="6995"/>
    <s v="Emissions on agricultural land"/>
    <n v="2011"/>
    <x v="21"/>
    <x v="1137"/>
    <s v="Estimated value"/>
  </r>
  <r>
    <s v="GT"/>
    <s v="Emissions totals"/>
    <n v="474"/>
    <x v="132"/>
    <n v="7273"/>
    <x v="1"/>
    <n v="6995"/>
    <s v="Emissions on agricultural land"/>
    <n v="2012"/>
    <x v="22"/>
    <x v="1137"/>
    <s v="Estimated value"/>
  </r>
  <r>
    <s v="GT"/>
    <s v="Emissions totals"/>
    <n v="474"/>
    <x v="132"/>
    <n v="7273"/>
    <x v="1"/>
    <n v="6995"/>
    <s v="Emissions on agricultural land"/>
    <n v="2013"/>
    <x v="23"/>
    <x v="1137"/>
    <s v="Estimated value"/>
  </r>
  <r>
    <s v="GT"/>
    <s v="Emissions totals"/>
    <n v="474"/>
    <x v="132"/>
    <n v="7273"/>
    <x v="1"/>
    <n v="6995"/>
    <s v="Emissions on agricultural land"/>
    <n v="2014"/>
    <x v="24"/>
    <x v="1137"/>
    <s v="Estimated value"/>
  </r>
  <r>
    <s v="GT"/>
    <s v="Emissions totals"/>
    <n v="474"/>
    <x v="132"/>
    <n v="7273"/>
    <x v="1"/>
    <n v="6995"/>
    <s v="Emissions on agricultural land"/>
    <n v="2015"/>
    <x v="25"/>
    <x v="1137"/>
    <s v="Estimated value"/>
  </r>
  <r>
    <s v="GT"/>
    <s v="Emissions totals"/>
    <n v="474"/>
    <x v="132"/>
    <n v="7273"/>
    <x v="1"/>
    <n v="6995"/>
    <s v="Emissions on agricultural land"/>
    <n v="2016"/>
    <x v="26"/>
    <x v="1137"/>
    <s v="Estimated value"/>
  </r>
  <r>
    <s v="GT"/>
    <s v="Emissions totals"/>
    <n v="474"/>
    <x v="132"/>
    <n v="7273"/>
    <x v="1"/>
    <n v="6995"/>
    <s v="Emissions on agricultural land"/>
    <n v="2017"/>
    <x v="27"/>
    <x v="1137"/>
    <s v="Estimated value"/>
  </r>
  <r>
    <s v="GT"/>
    <s v="Emissions totals"/>
    <n v="474"/>
    <x v="132"/>
    <n v="7273"/>
    <x v="1"/>
    <n v="6995"/>
    <s v="Emissions on agricultural land"/>
    <n v="2018"/>
    <x v="28"/>
    <x v="1137"/>
    <s v="Estimated value"/>
  </r>
  <r>
    <s v="GT"/>
    <s v="Emissions totals"/>
    <n v="474"/>
    <x v="132"/>
    <n v="7273"/>
    <x v="1"/>
    <n v="6995"/>
    <s v="Emissions on agricultural land"/>
    <n v="2019"/>
    <x v="29"/>
    <x v="1137"/>
    <s v="Estimated value"/>
  </r>
  <r>
    <s v="GT"/>
    <s v="Emissions totals"/>
    <n v="474"/>
    <x v="132"/>
    <n v="7273"/>
    <x v="1"/>
    <n v="6995"/>
    <s v="Emissions on agricultural land"/>
    <n v="2020"/>
    <x v="30"/>
    <x v="1137"/>
    <s v="Estimated value"/>
  </r>
  <r>
    <s v="GT"/>
    <s v="Emissions totals"/>
    <n v="474"/>
    <x v="132"/>
    <n v="7273"/>
    <x v="1"/>
    <n v="6995"/>
    <s v="Emissions on agricultural land"/>
    <n v="2021"/>
    <x v="31"/>
    <x v="1137"/>
    <s v="Estimated value"/>
  </r>
  <r>
    <s v="GT"/>
    <s v="Emissions totals"/>
    <n v="478"/>
    <x v="133"/>
    <n v="7273"/>
    <x v="1"/>
    <n v="6995"/>
    <s v="Emissions on agricultural land"/>
    <n v="1990"/>
    <x v="0"/>
    <x v="10208"/>
    <s v="Estimated value"/>
  </r>
  <r>
    <s v="GT"/>
    <s v="Emissions totals"/>
    <n v="478"/>
    <x v="133"/>
    <n v="7273"/>
    <x v="1"/>
    <n v="6995"/>
    <s v="Emissions on agricultural land"/>
    <n v="1991"/>
    <x v="1"/>
    <x v="10209"/>
    <s v="Estimated value"/>
  </r>
  <r>
    <s v="GT"/>
    <s v="Emissions totals"/>
    <n v="478"/>
    <x v="133"/>
    <n v="7273"/>
    <x v="1"/>
    <n v="6995"/>
    <s v="Emissions on agricultural land"/>
    <n v="1992"/>
    <x v="2"/>
    <x v="10210"/>
    <s v="Estimated value"/>
  </r>
  <r>
    <s v="GT"/>
    <s v="Emissions totals"/>
    <n v="478"/>
    <x v="133"/>
    <n v="7273"/>
    <x v="1"/>
    <n v="6995"/>
    <s v="Emissions on agricultural land"/>
    <n v="1993"/>
    <x v="3"/>
    <x v="10211"/>
    <s v="Estimated value"/>
  </r>
  <r>
    <s v="GT"/>
    <s v="Emissions totals"/>
    <n v="478"/>
    <x v="133"/>
    <n v="7273"/>
    <x v="1"/>
    <n v="6995"/>
    <s v="Emissions on agricultural land"/>
    <n v="1994"/>
    <x v="4"/>
    <x v="10212"/>
    <s v="Estimated value"/>
  </r>
  <r>
    <s v="GT"/>
    <s v="Emissions totals"/>
    <n v="478"/>
    <x v="133"/>
    <n v="7273"/>
    <x v="1"/>
    <n v="6995"/>
    <s v="Emissions on agricultural land"/>
    <n v="1995"/>
    <x v="5"/>
    <x v="10213"/>
    <s v="Estimated value"/>
  </r>
  <r>
    <s v="GT"/>
    <s v="Emissions totals"/>
    <n v="478"/>
    <x v="133"/>
    <n v="7273"/>
    <x v="1"/>
    <n v="6995"/>
    <s v="Emissions on agricultural land"/>
    <n v="1996"/>
    <x v="6"/>
    <x v="10214"/>
    <s v="Estimated value"/>
  </r>
  <r>
    <s v="GT"/>
    <s v="Emissions totals"/>
    <n v="478"/>
    <x v="133"/>
    <n v="7273"/>
    <x v="1"/>
    <n v="6995"/>
    <s v="Emissions on agricultural land"/>
    <n v="1997"/>
    <x v="7"/>
    <x v="10215"/>
    <s v="Estimated value"/>
  </r>
  <r>
    <s v="GT"/>
    <s v="Emissions totals"/>
    <n v="478"/>
    <x v="133"/>
    <n v="7273"/>
    <x v="1"/>
    <n v="6995"/>
    <s v="Emissions on agricultural land"/>
    <n v="1998"/>
    <x v="8"/>
    <x v="10216"/>
    <s v="Estimated value"/>
  </r>
  <r>
    <s v="GT"/>
    <s v="Emissions totals"/>
    <n v="478"/>
    <x v="133"/>
    <n v="7273"/>
    <x v="1"/>
    <n v="6995"/>
    <s v="Emissions on agricultural land"/>
    <n v="1999"/>
    <x v="9"/>
    <x v="10217"/>
    <s v="Estimated value"/>
  </r>
  <r>
    <s v="GT"/>
    <s v="Emissions totals"/>
    <n v="478"/>
    <x v="133"/>
    <n v="7273"/>
    <x v="1"/>
    <n v="6995"/>
    <s v="Emissions on agricultural land"/>
    <n v="2000"/>
    <x v="10"/>
    <x v="10218"/>
    <s v="Estimated value"/>
  </r>
  <r>
    <s v="GT"/>
    <s v="Emissions totals"/>
    <n v="478"/>
    <x v="133"/>
    <n v="7273"/>
    <x v="1"/>
    <n v="6995"/>
    <s v="Emissions on agricultural land"/>
    <n v="2001"/>
    <x v="11"/>
    <x v="10219"/>
    <s v="Estimated value"/>
  </r>
  <r>
    <s v="GT"/>
    <s v="Emissions totals"/>
    <n v="478"/>
    <x v="133"/>
    <n v="7273"/>
    <x v="1"/>
    <n v="6995"/>
    <s v="Emissions on agricultural land"/>
    <n v="2002"/>
    <x v="12"/>
    <x v="10220"/>
    <s v="Estimated value"/>
  </r>
  <r>
    <s v="GT"/>
    <s v="Emissions totals"/>
    <n v="478"/>
    <x v="133"/>
    <n v="7273"/>
    <x v="1"/>
    <n v="6995"/>
    <s v="Emissions on agricultural land"/>
    <n v="2003"/>
    <x v="13"/>
    <x v="10221"/>
    <s v="Estimated value"/>
  </r>
  <r>
    <s v="GT"/>
    <s v="Emissions totals"/>
    <n v="478"/>
    <x v="133"/>
    <n v="7273"/>
    <x v="1"/>
    <n v="6995"/>
    <s v="Emissions on agricultural land"/>
    <n v="2004"/>
    <x v="14"/>
    <x v="10222"/>
    <s v="Estimated value"/>
  </r>
  <r>
    <s v="GT"/>
    <s v="Emissions totals"/>
    <n v="478"/>
    <x v="133"/>
    <n v="7273"/>
    <x v="1"/>
    <n v="6995"/>
    <s v="Emissions on agricultural land"/>
    <n v="2005"/>
    <x v="15"/>
    <x v="10223"/>
    <s v="Estimated value"/>
  </r>
  <r>
    <s v="GT"/>
    <s v="Emissions totals"/>
    <n v="478"/>
    <x v="133"/>
    <n v="7273"/>
    <x v="1"/>
    <n v="6995"/>
    <s v="Emissions on agricultural land"/>
    <n v="2006"/>
    <x v="16"/>
    <x v="10224"/>
    <s v="Estimated value"/>
  </r>
  <r>
    <s v="GT"/>
    <s v="Emissions totals"/>
    <n v="478"/>
    <x v="133"/>
    <n v="7273"/>
    <x v="1"/>
    <n v="6995"/>
    <s v="Emissions on agricultural land"/>
    <n v="2007"/>
    <x v="17"/>
    <x v="10223"/>
    <s v="Estimated value"/>
  </r>
  <r>
    <s v="GT"/>
    <s v="Emissions totals"/>
    <n v="478"/>
    <x v="133"/>
    <n v="7273"/>
    <x v="1"/>
    <n v="6995"/>
    <s v="Emissions on agricultural land"/>
    <n v="2008"/>
    <x v="18"/>
    <x v="10225"/>
    <s v="Estimated value"/>
  </r>
  <r>
    <s v="GT"/>
    <s v="Emissions totals"/>
    <n v="478"/>
    <x v="133"/>
    <n v="7273"/>
    <x v="1"/>
    <n v="6995"/>
    <s v="Emissions on agricultural land"/>
    <n v="2009"/>
    <x v="19"/>
    <x v="10226"/>
    <s v="Estimated value"/>
  </r>
  <r>
    <s v="GT"/>
    <s v="Emissions totals"/>
    <n v="478"/>
    <x v="133"/>
    <n v="7273"/>
    <x v="1"/>
    <n v="6995"/>
    <s v="Emissions on agricultural land"/>
    <n v="2010"/>
    <x v="20"/>
    <x v="10227"/>
    <s v="Estimated value"/>
  </r>
  <r>
    <s v="GT"/>
    <s v="Emissions totals"/>
    <n v="478"/>
    <x v="133"/>
    <n v="7273"/>
    <x v="1"/>
    <n v="6995"/>
    <s v="Emissions on agricultural land"/>
    <n v="2011"/>
    <x v="21"/>
    <x v="10228"/>
    <s v="Estimated value"/>
  </r>
  <r>
    <s v="GT"/>
    <s v="Emissions totals"/>
    <n v="478"/>
    <x v="133"/>
    <n v="7273"/>
    <x v="1"/>
    <n v="6995"/>
    <s v="Emissions on agricultural land"/>
    <n v="2012"/>
    <x v="22"/>
    <x v="10229"/>
    <s v="Estimated value"/>
  </r>
  <r>
    <s v="GT"/>
    <s v="Emissions totals"/>
    <n v="478"/>
    <x v="133"/>
    <n v="7273"/>
    <x v="1"/>
    <n v="6995"/>
    <s v="Emissions on agricultural land"/>
    <n v="2013"/>
    <x v="23"/>
    <x v="10230"/>
    <s v="Estimated value"/>
  </r>
  <r>
    <s v="GT"/>
    <s v="Emissions totals"/>
    <n v="478"/>
    <x v="133"/>
    <n v="7273"/>
    <x v="1"/>
    <n v="6995"/>
    <s v="Emissions on agricultural land"/>
    <n v="2014"/>
    <x v="24"/>
    <x v="10231"/>
    <s v="Estimated value"/>
  </r>
  <r>
    <s v="GT"/>
    <s v="Emissions totals"/>
    <n v="478"/>
    <x v="133"/>
    <n v="7273"/>
    <x v="1"/>
    <n v="6995"/>
    <s v="Emissions on agricultural land"/>
    <n v="2015"/>
    <x v="25"/>
    <x v="10232"/>
    <s v="Estimated value"/>
  </r>
  <r>
    <s v="GT"/>
    <s v="Emissions totals"/>
    <n v="478"/>
    <x v="133"/>
    <n v="7273"/>
    <x v="1"/>
    <n v="6995"/>
    <s v="Emissions on agricultural land"/>
    <n v="2016"/>
    <x v="26"/>
    <x v="10233"/>
    <s v="Estimated value"/>
  </r>
  <r>
    <s v="GT"/>
    <s v="Emissions totals"/>
    <n v="478"/>
    <x v="133"/>
    <n v="7273"/>
    <x v="1"/>
    <n v="6995"/>
    <s v="Emissions on agricultural land"/>
    <n v="2017"/>
    <x v="27"/>
    <x v="10234"/>
    <s v="Estimated value"/>
  </r>
  <r>
    <s v="GT"/>
    <s v="Emissions totals"/>
    <n v="478"/>
    <x v="133"/>
    <n v="7273"/>
    <x v="1"/>
    <n v="6995"/>
    <s v="Emissions on agricultural land"/>
    <n v="2018"/>
    <x v="28"/>
    <x v="10235"/>
    <s v="Estimated value"/>
  </r>
  <r>
    <s v="GT"/>
    <s v="Emissions totals"/>
    <n v="478"/>
    <x v="133"/>
    <n v="7273"/>
    <x v="1"/>
    <n v="6995"/>
    <s v="Emissions on agricultural land"/>
    <n v="2019"/>
    <x v="29"/>
    <x v="10236"/>
    <s v="Estimated value"/>
  </r>
  <r>
    <s v="GT"/>
    <s v="Emissions totals"/>
    <n v="478"/>
    <x v="133"/>
    <n v="7273"/>
    <x v="1"/>
    <n v="6995"/>
    <s v="Emissions on agricultural land"/>
    <n v="2020"/>
    <x v="30"/>
    <x v="10237"/>
    <s v="Estimated value"/>
  </r>
  <r>
    <s v="GT"/>
    <s v="Emissions totals"/>
    <n v="478"/>
    <x v="133"/>
    <n v="7273"/>
    <x v="1"/>
    <n v="6995"/>
    <s v="Emissions on agricultural land"/>
    <n v="2021"/>
    <x v="31"/>
    <x v="10238"/>
    <s v="Estimated value"/>
  </r>
  <r>
    <s v="GT"/>
    <s v="Emissions totals"/>
    <n v="480"/>
    <x v="134"/>
    <n v="7273"/>
    <x v="1"/>
    <n v="6995"/>
    <s v="Emissions on agricultural land"/>
    <n v="1990"/>
    <x v="0"/>
    <x v="10239"/>
    <s v="Estimated value"/>
  </r>
  <r>
    <s v="GT"/>
    <s v="Emissions totals"/>
    <n v="480"/>
    <x v="134"/>
    <n v="7273"/>
    <x v="1"/>
    <n v="6995"/>
    <s v="Emissions on agricultural land"/>
    <n v="1991"/>
    <x v="1"/>
    <x v="10240"/>
    <s v="Estimated value"/>
  </r>
  <r>
    <s v="GT"/>
    <s v="Emissions totals"/>
    <n v="480"/>
    <x v="134"/>
    <n v="7273"/>
    <x v="1"/>
    <n v="6995"/>
    <s v="Emissions on agricultural land"/>
    <n v="1992"/>
    <x v="2"/>
    <x v="10241"/>
    <s v="Estimated value"/>
  </r>
  <r>
    <s v="GT"/>
    <s v="Emissions totals"/>
    <n v="480"/>
    <x v="134"/>
    <n v="7273"/>
    <x v="1"/>
    <n v="6995"/>
    <s v="Emissions on agricultural land"/>
    <n v="1993"/>
    <x v="3"/>
    <x v="10242"/>
    <s v="Estimated value"/>
  </r>
  <r>
    <s v="GT"/>
    <s v="Emissions totals"/>
    <n v="480"/>
    <x v="134"/>
    <n v="7273"/>
    <x v="1"/>
    <n v="6995"/>
    <s v="Emissions on agricultural land"/>
    <n v="1994"/>
    <x v="4"/>
    <x v="10243"/>
    <s v="Estimated value"/>
  </r>
  <r>
    <s v="GT"/>
    <s v="Emissions totals"/>
    <n v="480"/>
    <x v="134"/>
    <n v="7273"/>
    <x v="1"/>
    <n v="6995"/>
    <s v="Emissions on agricultural land"/>
    <n v="1995"/>
    <x v="5"/>
    <x v="10244"/>
    <s v="Estimated value"/>
  </r>
  <r>
    <s v="GT"/>
    <s v="Emissions totals"/>
    <n v="480"/>
    <x v="134"/>
    <n v="7273"/>
    <x v="1"/>
    <n v="6995"/>
    <s v="Emissions on agricultural land"/>
    <n v="1996"/>
    <x v="6"/>
    <x v="10245"/>
    <s v="Estimated value"/>
  </r>
  <r>
    <s v="GT"/>
    <s v="Emissions totals"/>
    <n v="480"/>
    <x v="134"/>
    <n v="7273"/>
    <x v="1"/>
    <n v="6995"/>
    <s v="Emissions on agricultural land"/>
    <n v="1997"/>
    <x v="7"/>
    <x v="10246"/>
    <s v="Estimated value"/>
  </r>
  <r>
    <s v="GT"/>
    <s v="Emissions totals"/>
    <n v="480"/>
    <x v="134"/>
    <n v="7273"/>
    <x v="1"/>
    <n v="6995"/>
    <s v="Emissions on agricultural land"/>
    <n v="1998"/>
    <x v="8"/>
    <x v="10247"/>
    <s v="Estimated value"/>
  </r>
  <r>
    <s v="GT"/>
    <s v="Emissions totals"/>
    <n v="480"/>
    <x v="134"/>
    <n v="7273"/>
    <x v="1"/>
    <n v="6995"/>
    <s v="Emissions on agricultural land"/>
    <n v="1999"/>
    <x v="9"/>
    <x v="10248"/>
    <s v="Estimated value"/>
  </r>
  <r>
    <s v="GT"/>
    <s v="Emissions totals"/>
    <n v="480"/>
    <x v="134"/>
    <n v="7273"/>
    <x v="1"/>
    <n v="6995"/>
    <s v="Emissions on agricultural land"/>
    <n v="2000"/>
    <x v="10"/>
    <x v="10249"/>
    <s v="Estimated value"/>
  </r>
  <r>
    <s v="GT"/>
    <s v="Emissions totals"/>
    <n v="480"/>
    <x v="134"/>
    <n v="7273"/>
    <x v="1"/>
    <n v="6995"/>
    <s v="Emissions on agricultural land"/>
    <n v="2001"/>
    <x v="11"/>
    <x v="10250"/>
    <s v="Estimated value"/>
  </r>
  <r>
    <s v="GT"/>
    <s v="Emissions totals"/>
    <n v="480"/>
    <x v="134"/>
    <n v="7273"/>
    <x v="1"/>
    <n v="6995"/>
    <s v="Emissions on agricultural land"/>
    <n v="2002"/>
    <x v="12"/>
    <x v="10251"/>
    <s v="Estimated value"/>
  </r>
  <r>
    <s v="GT"/>
    <s v="Emissions totals"/>
    <n v="480"/>
    <x v="134"/>
    <n v="7273"/>
    <x v="1"/>
    <n v="6995"/>
    <s v="Emissions on agricultural land"/>
    <n v="2003"/>
    <x v="13"/>
    <x v="10252"/>
    <s v="Estimated value"/>
  </r>
  <r>
    <s v="GT"/>
    <s v="Emissions totals"/>
    <n v="480"/>
    <x v="134"/>
    <n v="7273"/>
    <x v="1"/>
    <n v="6995"/>
    <s v="Emissions on agricultural land"/>
    <n v="2004"/>
    <x v="14"/>
    <x v="10253"/>
    <s v="Estimated value"/>
  </r>
  <r>
    <s v="GT"/>
    <s v="Emissions totals"/>
    <n v="480"/>
    <x v="134"/>
    <n v="7273"/>
    <x v="1"/>
    <n v="6995"/>
    <s v="Emissions on agricultural land"/>
    <n v="2005"/>
    <x v="15"/>
    <x v="10254"/>
    <s v="Estimated value"/>
  </r>
  <r>
    <s v="GT"/>
    <s v="Emissions totals"/>
    <n v="480"/>
    <x v="134"/>
    <n v="7273"/>
    <x v="1"/>
    <n v="6995"/>
    <s v="Emissions on agricultural land"/>
    <n v="2006"/>
    <x v="16"/>
    <x v="10255"/>
    <s v="Estimated value"/>
  </r>
  <r>
    <s v="GT"/>
    <s v="Emissions totals"/>
    <n v="480"/>
    <x v="134"/>
    <n v="7273"/>
    <x v="1"/>
    <n v="6995"/>
    <s v="Emissions on agricultural land"/>
    <n v="2007"/>
    <x v="17"/>
    <x v="10256"/>
    <s v="Estimated value"/>
  </r>
  <r>
    <s v="GT"/>
    <s v="Emissions totals"/>
    <n v="480"/>
    <x v="134"/>
    <n v="7273"/>
    <x v="1"/>
    <n v="6995"/>
    <s v="Emissions on agricultural land"/>
    <n v="2008"/>
    <x v="18"/>
    <x v="10257"/>
    <s v="Estimated value"/>
  </r>
  <r>
    <s v="GT"/>
    <s v="Emissions totals"/>
    <n v="480"/>
    <x v="134"/>
    <n v="7273"/>
    <x v="1"/>
    <n v="6995"/>
    <s v="Emissions on agricultural land"/>
    <n v="2009"/>
    <x v="19"/>
    <x v="10258"/>
    <s v="Estimated value"/>
  </r>
  <r>
    <s v="GT"/>
    <s v="Emissions totals"/>
    <n v="480"/>
    <x v="134"/>
    <n v="7273"/>
    <x v="1"/>
    <n v="6995"/>
    <s v="Emissions on agricultural land"/>
    <n v="2010"/>
    <x v="20"/>
    <x v="10259"/>
    <s v="Estimated value"/>
  </r>
  <r>
    <s v="GT"/>
    <s v="Emissions totals"/>
    <n v="480"/>
    <x v="134"/>
    <n v="7273"/>
    <x v="1"/>
    <n v="6995"/>
    <s v="Emissions on agricultural land"/>
    <n v="2011"/>
    <x v="21"/>
    <x v="10260"/>
    <s v="Estimated value"/>
  </r>
  <r>
    <s v="GT"/>
    <s v="Emissions totals"/>
    <n v="480"/>
    <x v="134"/>
    <n v="7273"/>
    <x v="1"/>
    <n v="6995"/>
    <s v="Emissions on agricultural land"/>
    <n v="2012"/>
    <x v="22"/>
    <x v="10261"/>
    <s v="Estimated value"/>
  </r>
  <r>
    <s v="GT"/>
    <s v="Emissions totals"/>
    <n v="480"/>
    <x v="134"/>
    <n v="7273"/>
    <x v="1"/>
    <n v="6995"/>
    <s v="Emissions on agricultural land"/>
    <n v="2013"/>
    <x v="23"/>
    <x v="10262"/>
    <s v="Estimated value"/>
  </r>
  <r>
    <s v="GT"/>
    <s v="Emissions totals"/>
    <n v="480"/>
    <x v="134"/>
    <n v="7273"/>
    <x v="1"/>
    <n v="6995"/>
    <s v="Emissions on agricultural land"/>
    <n v="2014"/>
    <x v="24"/>
    <x v="10263"/>
    <s v="Estimated value"/>
  </r>
  <r>
    <s v="GT"/>
    <s v="Emissions totals"/>
    <n v="480"/>
    <x v="134"/>
    <n v="7273"/>
    <x v="1"/>
    <n v="6995"/>
    <s v="Emissions on agricultural land"/>
    <n v="2015"/>
    <x v="25"/>
    <x v="10264"/>
    <s v="Estimated value"/>
  </r>
  <r>
    <s v="GT"/>
    <s v="Emissions totals"/>
    <n v="480"/>
    <x v="134"/>
    <n v="7273"/>
    <x v="1"/>
    <n v="6995"/>
    <s v="Emissions on agricultural land"/>
    <n v="2016"/>
    <x v="26"/>
    <x v="10265"/>
    <s v="Estimated value"/>
  </r>
  <r>
    <s v="GT"/>
    <s v="Emissions totals"/>
    <n v="480"/>
    <x v="134"/>
    <n v="7273"/>
    <x v="1"/>
    <n v="6995"/>
    <s v="Emissions on agricultural land"/>
    <n v="2017"/>
    <x v="27"/>
    <x v="10266"/>
    <s v="Estimated value"/>
  </r>
  <r>
    <s v="GT"/>
    <s v="Emissions totals"/>
    <n v="480"/>
    <x v="134"/>
    <n v="7273"/>
    <x v="1"/>
    <n v="6995"/>
    <s v="Emissions on agricultural land"/>
    <n v="2018"/>
    <x v="28"/>
    <x v="10267"/>
    <s v="Estimated value"/>
  </r>
  <r>
    <s v="GT"/>
    <s v="Emissions totals"/>
    <n v="480"/>
    <x v="134"/>
    <n v="7273"/>
    <x v="1"/>
    <n v="6995"/>
    <s v="Emissions on agricultural land"/>
    <n v="2019"/>
    <x v="29"/>
    <x v="10268"/>
    <s v="Estimated value"/>
  </r>
  <r>
    <s v="GT"/>
    <s v="Emissions totals"/>
    <n v="480"/>
    <x v="134"/>
    <n v="7273"/>
    <x v="1"/>
    <n v="6995"/>
    <s v="Emissions on agricultural land"/>
    <n v="2020"/>
    <x v="30"/>
    <x v="10269"/>
    <s v="Estimated value"/>
  </r>
  <r>
    <s v="GT"/>
    <s v="Emissions totals"/>
    <n v="480"/>
    <x v="134"/>
    <n v="7273"/>
    <x v="1"/>
    <n v="6995"/>
    <s v="Emissions on agricultural land"/>
    <n v="2021"/>
    <x v="31"/>
    <x v="10270"/>
    <s v="Estimated value"/>
  </r>
  <r>
    <s v="GT"/>
    <s v="Emissions totals"/>
    <n v="175"/>
    <x v="135"/>
    <n v="7273"/>
    <x v="1"/>
    <n v="6995"/>
    <s v="Emissions on agricultural land"/>
    <n v="1990"/>
    <x v="0"/>
    <x v="10271"/>
    <s v="Estimated value"/>
  </r>
  <r>
    <s v="GT"/>
    <s v="Emissions totals"/>
    <n v="175"/>
    <x v="135"/>
    <n v="7273"/>
    <x v="1"/>
    <n v="6995"/>
    <s v="Emissions on agricultural land"/>
    <n v="1991"/>
    <x v="1"/>
    <x v="10272"/>
    <s v="Estimated value"/>
  </r>
  <r>
    <s v="GT"/>
    <s v="Emissions totals"/>
    <n v="175"/>
    <x v="135"/>
    <n v="7273"/>
    <x v="1"/>
    <n v="6995"/>
    <s v="Emissions on agricultural land"/>
    <n v="1992"/>
    <x v="2"/>
    <x v="10273"/>
    <s v="Estimated value"/>
  </r>
  <r>
    <s v="GT"/>
    <s v="Emissions totals"/>
    <n v="175"/>
    <x v="135"/>
    <n v="7273"/>
    <x v="1"/>
    <n v="6995"/>
    <s v="Emissions on agricultural land"/>
    <n v="1993"/>
    <x v="3"/>
    <x v="10274"/>
    <s v="Estimated value"/>
  </r>
  <r>
    <s v="GT"/>
    <s v="Emissions totals"/>
    <n v="175"/>
    <x v="135"/>
    <n v="7273"/>
    <x v="1"/>
    <n v="6995"/>
    <s v="Emissions on agricultural land"/>
    <n v="1994"/>
    <x v="4"/>
    <x v="10275"/>
    <s v="Estimated value"/>
  </r>
  <r>
    <s v="GT"/>
    <s v="Emissions totals"/>
    <n v="175"/>
    <x v="135"/>
    <n v="7273"/>
    <x v="1"/>
    <n v="6995"/>
    <s v="Emissions on agricultural land"/>
    <n v="1995"/>
    <x v="5"/>
    <x v="10276"/>
    <s v="Estimated value"/>
  </r>
  <r>
    <s v="GT"/>
    <s v="Emissions totals"/>
    <n v="175"/>
    <x v="135"/>
    <n v="7273"/>
    <x v="1"/>
    <n v="6995"/>
    <s v="Emissions on agricultural land"/>
    <n v="1996"/>
    <x v="6"/>
    <x v="10277"/>
    <s v="Estimated value"/>
  </r>
  <r>
    <s v="GT"/>
    <s v="Emissions totals"/>
    <n v="175"/>
    <x v="135"/>
    <n v="7273"/>
    <x v="1"/>
    <n v="6995"/>
    <s v="Emissions on agricultural land"/>
    <n v="1997"/>
    <x v="7"/>
    <x v="10278"/>
    <s v="Estimated value"/>
  </r>
  <r>
    <s v="GT"/>
    <s v="Emissions totals"/>
    <n v="175"/>
    <x v="135"/>
    <n v="7273"/>
    <x v="1"/>
    <n v="6995"/>
    <s v="Emissions on agricultural land"/>
    <n v="1998"/>
    <x v="8"/>
    <x v="10279"/>
    <s v="Estimated value"/>
  </r>
  <r>
    <s v="GT"/>
    <s v="Emissions totals"/>
    <n v="175"/>
    <x v="135"/>
    <n v="7273"/>
    <x v="1"/>
    <n v="6995"/>
    <s v="Emissions on agricultural land"/>
    <n v="1999"/>
    <x v="9"/>
    <x v="10280"/>
    <s v="Estimated value"/>
  </r>
  <r>
    <s v="GT"/>
    <s v="Emissions totals"/>
    <n v="175"/>
    <x v="135"/>
    <n v="7273"/>
    <x v="1"/>
    <n v="6995"/>
    <s v="Emissions on agricultural land"/>
    <n v="2000"/>
    <x v="10"/>
    <x v="10281"/>
    <s v="Estimated value"/>
  </r>
  <r>
    <s v="GT"/>
    <s v="Emissions totals"/>
    <n v="175"/>
    <x v="135"/>
    <n v="7273"/>
    <x v="1"/>
    <n v="6995"/>
    <s v="Emissions on agricultural land"/>
    <n v="2001"/>
    <x v="11"/>
    <x v="10282"/>
    <s v="Estimated value"/>
  </r>
  <r>
    <s v="GT"/>
    <s v="Emissions totals"/>
    <n v="175"/>
    <x v="135"/>
    <n v="7273"/>
    <x v="1"/>
    <n v="6995"/>
    <s v="Emissions on agricultural land"/>
    <n v="2002"/>
    <x v="12"/>
    <x v="10283"/>
    <s v="Estimated value"/>
  </r>
  <r>
    <s v="GT"/>
    <s v="Emissions totals"/>
    <n v="175"/>
    <x v="135"/>
    <n v="7273"/>
    <x v="1"/>
    <n v="6995"/>
    <s v="Emissions on agricultural land"/>
    <n v="2003"/>
    <x v="13"/>
    <x v="10284"/>
    <s v="Estimated value"/>
  </r>
  <r>
    <s v="GT"/>
    <s v="Emissions totals"/>
    <n v="175"/>
    <x v="135"/>
    <n v="7273"/>
    <x v="1"/>
    <n v="6995"/>
    <s v="Emissions on agricultural land"/>
    <n v="2004"/>
    <x v="14"/>
    <x v="10285"/>
    <s v="Estimated value"/>
  </r>
  <r>
    <s v="GT"/>
    <s v="Emissions totals"/>
    <n v="175"/>
    <x v="135"/>
    <n v="7273"/>
    <x v="1"/>
    <n v="6995"/>
    <s v="Emissions on agricultural land"/>
    <n v="2005"/>
    <x v="15"/>
    <x v="10286"/>
    <s v="Estimated value"/>
  </r>
  <r>
    <s v="GT"/>
    <s v="Emissions totals"/>
    <n v="175"/>
    <x v="135"/>
    <n v="7273"/>
    <x v="1"/>
    <n v="6995"/>
    <s v="Emissions on agricultural land"/>
    <n v="2006"/>
    <x v="16"/>
    <x v="10287"/>
    <s v="Estimated value"/>
  </r>
  <r>
    <s v="GT"/>
    <s v="Emissions totals"/>
    <n v="175"/>
    <x v="135"/>
    <n v="7273"/>
    <x v="1"/>
    <n v="6995"/>
    <s v="Emissions on agricultural land"/>
    <n v="2007"/>
    <x v="17"/>
    <x v="10288"/>
    <s v="Estimated value"/>
  </r>
  <r>
    <s v="GT"/>
    <s v="Emissions totals"/>
    <n v="175"/>
    <x v="135"/>
    <n v="7273"/>
    <x v="1"/>
    <n v="6995"/>
    <s v="Emissions on agricultural land"/>
    <n v="2008"/>
    <x v="18"/>
    <x v="10289"/>
    <s v="Estimated value"/>
  </r>
  <r>
    <s v="GT"/>
    <s v="Emissions totals"/>
    <n v="175"/>
    <x v="135"/>
    <n v="7273"/>
    <x v="1"/>
    <n v="6995"/>
    <s v="Emissions on agricultural land"/>
    <n v="2009"/>
    <x v="19"/>
    <x v="10290"/>
    <s v="Estimated value"/>
  </r>
  <r>
    <s v="GT"/>
    <s v="Emissions totals"/>
    <n v="175"/>
    <x v="135"/>
    <n v="7273"/>
    <x v="1"/>
    <n v="6995"/>
    <s v="Emissions on agricultural land"/>
    <n v="2010"/>
    <x v="20"/>
    <x v="10291"/>
    <s v="Estimated value"/>
  </r>
  <r>
    <s v="GT"/>
    <s v="Emissions totals"/>
    <n v="175"/>
    <x v="135"/>
    <n v="7273"/>
    <x v="1"/>
    <n v="6995"/>
    <s v="Emissions on agricultural land"/>
    <n v="2011"/>
    <x v="21"/>
    <x v="10292"/>
    <s v="Estimated value"/>
  </r>
  <r>
    <s v="GT"/>
    <s v="Emissions totals"/>
    <n v="175"/>
    <x v="135"/>
    <n v="7273"/>
    <x v="1"/>
    <n v="6995"/>
    <s v="Emissions on agricultural land"/>
    <n v="2012"/>
    <x v="22"/>
    <x v="10292"/>
    <s v="Estimated value"/>
  </r>
  <r>
    <s v="GT"/>
    <s v="Emissions totals"/>
    <n v="175"/>
    <x v="135"/>
    <n v="7273"/>
    <x v="1"/>
    <n v="6995"/>
    <s v="Emissions on agricultural land"/>
    <n v="2013"/>
    <x v="23"/>
    <x v="10292"/>
    <s v="Estimated value"/>
  </r>
  <r>
    <s v="GT"/>
    <s v="Emissions totals"/>
    <n v="175"/>
    <x v="135"/>
    <n v="7273"/>
    <x v="1"/>
    <n v="6995"/>
    <s v="Emissions on agricultural land"/>
    <n v="2014"/>
    <x v="24"/>
    <x v="10292"/>
    <s v="Estimated value"/>
  </r>
  <r>
    <s v="GT"/>
    <s v="Emissions totals"/>
    <n v="175"/>
    <x v="135"/>
    <n v="7273"/>
    <x v="1"/>
    <n v="6995"/>
    <s v="Emissions on agricultural land"/>
    <n v="2015"/>
    <x v="25"/>
    <x v="10292"/>
    <s v="Estimated value"/>
  </r>
  <r>
    <s v="GT"/>
    <s v="Emissions totals"/>
    <n v="175"/>
    <x v="135"/>
    <n v="7273"/>
    <x v="1"/>
    <n v="6995"/>
    <s v="Emissions on agricultural land"/>
    <n v="2016"/>
    <x v="26"/>
    <x v="10293"/>
    <s v="Estimated value"/>
  </r>
  <r>
    <s v="GT"/>
    <s v="Emissions totals"/>
    <n v="175"/>
    <x v="135"/>
    <n v="7273"/>
    <x v="1"/>
    <n v="6995"/>
    <s v="Emissions on agricultural land"/>
    <n v="2017"/>
    <x v="27"/>
    <x v="10293"/>
    <s v="Estimated value"/>
  </r>
  <r>
    <s v="GT"/>
    <s v="Emissions totals"/>
    <n v="175"/>
    <x v="135"/>
    <n v="7273"/>
    <x v="1"/>
    <n v="6995"/>
    <s v="Emissions on agricultural land"/>
    <n v="2018"/>
    <x v="28"/>
    <x v="10293"/>
    <s v="Estimated value"/>
  </r>
  <r>
    <s v="GT"/>
    <s v="Emissions totals"/>
    <n v="175"/>
    <x v="135"/>
    <n v="7273"/>
    <x v="1"/>
    <n v="6995"/>
    <s v="Emissions on agricultural land"/>
    <n v="2019"/>
    <x v="29"/>
    <x v="10293"/>
    <s v="Estimated value"/>
  </r>
  <r>
    <s v="GT"/>
    <s v="Emissions totals"/>
    <n v="175"/>
    <x v="135"/>
    <n v="7273"/>
    <x v="1"/>
    <n v="6995"/>
    <s v="Emissions on agricultural land"/>
    <n v="2020"/>
    <x v="30"/>
    <x v="10293"/>
    <s v="Estimated value"/>
  </r>
  <r>
    <s v="GT"/>
    <s v="Emissions totals"/>
    <n v="175"/>
    <x v="135"/>
    <n v="7273"/>
    <x v="1"/>
    <n v="6995"/>
    <s v="Emissions on agricultural land"/>
    <n v="2021"/>
    <x v="31"/>
    <x v="10293"/>
    <s v="Estimated value"/>
  </r>
  <r>
    <s v="GT"/>
    <s v="Emissions totals"/>
    <n v="484"/>
    <x v="136"/>
    <n v="7273"/>
    <x v="1"/>
    <n v="6995"/>
    <s v="Emissions on agricultural land"/>
    <n v="1990"/>
    <x v="0"/>
    <x v="10294"/>
    <s v="Estimated value"/>
  </r>
  <r>
    <s v="GT"/>
    <s v="Emissions totals"/>
    <n v="484"/>
    <x v="136"/>
    <n v="7273"/>
    <x v="1"/>
    <n v="6995"/>
    <s v="Emissions on agricultural land"/>
    <n v="1991"/>
    <x v="1"/>
    <x v="10295"/>
    <s v="Estimated value"/>
  </r>
  <r>
    <s v="GT"/>
    <s v="Emissions totals"/>
    <n v="484"/>
    <x v="136"/>
    <n v="7273"/>
    <x v="1"/>
    <n v="6995"/>
    <s v="Emissions on agricultural land"/>
    <n v="1992"/>
    <x v="2"/>
    <x v="10296"/>
    <s v="Estimated value"/>
  </r>
  <r>
    <s v="GT"/>
    <s v="Emissions totals"/>
    <n v="484"/>
    <x v="136"/>
    <n v="7273"/>
    <x v="1"/>
    <n v="6995"/>
    <s v="Emissions on agricultural land"/>
    <n v="1993"/>
    <x v="3"/>
    <x v="10297"/>
    <s v="Estimated value"/>
  </r>
  <r>
    <s v="GT"/>
    <s v="Emissions totals"/>
    <n v="484"/>
    <x v="136"/>
    <n v="7273"/>
    <x v="1"/>
    <n v="6995"/>
    <s v="Emissions on agricultural land"/>
    <n v="1994"/>
    <x v="4"/>
    <x v="10298"/>
    <s v="Estimated value"/>
  </r>
  <r>
    <s v="GT"/>
    <s v="Emissions totals"/>
    <n v="484"/>
    <x v="136"/>
    <n v="7273"/>
    <x v="1"/>
    <n v="6995"/>
    <s v="Emissions on agricultural land"/>
    <n v="1995"/>
    <x v="5"/>
    <x v="10299"/>
    <s v="Estimated value"/>
  </r>
  <r>
    <s v="GT"/>
    <s v="Emissions totals"/>
    <n v="484"/>
    <x v="136"/>
    <n v="7273"/>
    <x v="1"/>
    <n v="6995"/>
    <s v="Emissions on agricultural land"/>
    <n v="1996"/>
    <x v="6"/>
    <x v="10300"/>
    <s v="Estimated value"/>
  </r>
  <r>
    <s v="GT"/>
    <s v="Emissions totals"/>
    <n v="484"/>
    <x v="136"/>
    <n v="7273"/>
    <x v="1"/>
    <n v="6995"/>
    <s v="Emissions on agricultural land"/>
    <n v="1997"/>
    <x v="7"/>
    <x v="10301"/>
    <s v="Estimated value"/>
  </r>
  <r>
    <s v="GT"/>
    <s v="Emissions totals"/>
    <n v="484"/>
    <x v="136"/>
    <n v="7273"/>
    <x v="1"/>
    <n v="6995"/>
    <s v="Emissions on agricultural land"/>
    <n v="1998"/>
    <x v="8"/>
    <x v="10302"/>
    <s v="Estimated value"/>
  </r>
  <r>
    <s v="GT"/>
    <s v="Emissions totals"/>
    <n v="484"/>
    <x v="136"/>
    <n v="7273"/>
    <x v="1"/>
    <n v="6995"/>
    <s v="Emissions on agricultural land"/>
    <n v="1999"/>
    <x v="9"/>
    <x v="10303"/>
    <s v="Estimated value"/>
  </r>
  <r>
    <s v="GT"/>
    <s v="Emissions totals"/>
    <n v="484"/>
    <x v="136"/>
    <n v="7273"/>
    <x v="1"/>
    <n v="6995"/>
    <s v="Emissions on agricultural land"/>
    <n v="2000"/>
    <x v="10"/>
    <x v="10304"/>
    <s v="Estimated value"/>
  </r>
  <r>
    <s v="GT"/>
    <s v="Emissions totals"/>
    <n v="484"/>
    <x v="136"/>
    <n v="7273"/>
    <x v="1"/>
    <n v="6995"/>
    <s v="Emissions on agricultural land"/>
    <n v="2001"/>
    <x v="11"/>
    <x v="10305"/>
    <s v="Estimated value"/>
  </r>
  <r>
    <s v="GT"/>
    <s v="Emissions totals"/>
    <n v="484"/>
    <x v="136"/>
    <n v="7273"/>
    <x v="1"/>
    <n v="6995"/>
    <s v="Emissions on agricultural land"/>
    <n v="2002"/>
    <x v="12"/>
    <x v="10306"/>
    <s v="Estimated value"/>
  </r>
  <r>
    <s v="GT"/>
    <s v="Emissions totals"/>
    <n v="484"/>
    <x v="136"/>
    <n v="7273"/>
    <x v="1"/>
    <n v="6995"/>
    <s v="Emissions on agricultural land"/>
    <n v="2003"/>
    <x v="13"/>
    <x v="10307"/>
    <s v="Estimated value"/>
  </r>
  <r>
    <s v="GT"/>
    <s v="Emissions totals"/>
    <n v="484"/>
    <x v="136"/>
    <n v="7273"/>
    <x v="1"/>
    <n v="6995"/>
    <s v="Emissions on agricultural land"/>
    <n v="2004"/>
    <x v="14"/>
    <x v="10308"/>
    <s v="Estimated value"/>
  </r>
  <r>
    <s v="GT"/>
    <s v="Emissions totals"/>
    <n v="484"/>
    <x v="136"/>
    <n v="7273"/>
    <x v="1"/>
    <n v="6995"/>
    <s v="Emissions on agricultural land"/>
    <n v="2005"/>
    <x v="15"/>
    <x v="10309"/>
    <s v="Estimated value"/>
  </r>
  <r>
    <s v="GT"/>
    <s v="Emissions totals"/>
    <n v="484"/>
    <x v="136"/>
    <n v="7273"/>
    <x v="1"/>
    <n v="6995"/>
    <s v="Emissions on agricultural land"/>
    <n v="2006"/>
    <x v="16"/>
    <x v="10310"/>
    <s v="Estimated value"/>
  </r>
  <r>
    <s v="GT"/>
    <s v="Emissions totals"/>
    <n v="484"/>
    <x v="136"/>
    <n v="7273"/>
    <x v="1"/>
    <n v="6995"/>
    <s v="Emissions on agricultural land"/>
    <n v="2007"/>
    <x v="17"/>
    <x v="10311"/>
    <s v="Estimated value"/>
  </r>
  <r>
    <s v="GT"/>
    <s v="Emissions totals"/>
    <n v="484"/>
    <x v="136"/>
    <n v="7273"/>
    <x v="1"/>
    <n v="6995"/>
    <s v="Emissions on agricultural land"/>
    <n v="2008"/>
    <x v="18"/>
    <x v="10312"/>
    <s v="Estimated value"/>
  </r>
  <r>
    <s v="GT"/>
    <s v="Emissions totals"/>
    <n v="484"/>
    <x v="136"/>
    <n v="7273"/>
    <x v="1"/>
    <n v="6995"/>
    <s v="Emissions on agricultural land"/>
    <n v="2009"/>
    <x v="19"/>
    <x v="10313"/>
    <s v="Estimated value"/>
  </r>
  <r>
    <s v="GT"/>
    <s v="Emissions totals"/>
    <n v="484"/>
    <x v="136"/>
    <n v="7273"/>
    <x v="1"/>
    <n v="6995"/>
    <s v="Emissions on agricultural land"/>
    <n v="2010"/>
    <x v="20"/>
    <x v="10314"/>
    <s v="Estimated value"/>
  </r>
  <r>
    <s v="GT"/>
    <s v="Emissions totals"/>
    <n v="484"/>
    <x v="136"/>
    <n v="7273"/>
    <x v="1"/>
    <n v="6995"/>
    <s v="Emissions on agricultural land"/>
    <n v="2011"/>
    <x v="21"/>
    <x v="10315"/>
    <s v="Estimated value"/>
  </r>
  <r>
    <s v="GT"/>
    <s v="Emissions totals"/>
    <n v="484"/>
    <x v="136"/>
    <n v="7273"/>
    <x v="1"/>
    <n v="6995"/>
    <s v="Emissions on agricultural land"/>
    <n v="2012"/>
    <x v="22"/>
    <x v="10316"/>
    <s v="Estimated value"/>
  </r>
  <r>
    <s v="GT"/>
    <s v="Emissions totals"/>
    <n v="484"/>
    <x v="136"/>
    <n v="7273"/>
    <x v="1"/>
    <n v="6995"/>
    <s v="Emissions on agricultural land"/>
    <n v="2013"/>
    <x v="23"/>
    <x v="10317"/>
    <s v="Estimated value"/>
  </r>
  <r>
    <s v="GT"/>
    <s v="Emissions totals"/>
    <n v="484"/>
    <x v="136"/>
    <n v="7273"/>
    <x v="1"/>
    <n v="6995"/>
    <s v="Emissions on agricultural land"/>
    <n v="2014"/>
    <x v="24"/>
    <x v="10318"/>
    <s v="Estimated value"/>
  </r>
  <r>
    <s v="GT"/>
    <s v="Emissions totals"/>
    <n v="484"/>
    <x v="136"/>
    <n v="7273"/>
    <x v="1"/>
    <n v="6995"/>
    <s v="Emissions on agricultural land"/>
    <n v="2015"/>
    <x v="25"/>
    <x v="10319"/>
    <s v="Estimated value"/>
  </r>
  <r>
    <s v="GT"/>
    <s v="Emissions totals"/>
    <n v="484"/>
    <x v="136"/>
    <n v="7273"/>
    <x v="1"/>
    <n v="6995"/>
    <s v="Emissions on agricultural land"/>
    <n v="2016"/>
    <x v="26"/>
    <x v="10320"/>
    <s v="Estimated value"/>
  </r>
  <r>
    <s v="GT"/>
    <s v="Emissions totals"/>
    <n v="484"/>
    <x v="136"/>
    <n v="7273"/>
    <x v="1"/>
    <n v="6995"/>
    <s v="Emissions on agricultural land"/>
    <n v="2017"/>
    <x v="27"/>
    <x v="10321"/>
    <s v="Estimated value"/>
  </r>
  <r>
    <s v="GT"/>
    <s v="Emissions totals"/>
    <n v="484"/>
    <x v="136"/>
    <n v="7273"/>
    <x v="1"/>
    <n v="6995"/>
    <s v="Emissions on agricultural land"/>
    <n v="2018"/>
    <x v="28"/>
    <x v="10322"/>
    <s v="Estimated value"/>
  </r>
  <r>
    <s v="GT"/>
    <s v="Emissions totals"/>
    <n v="484"/>
    <x v="136"/>
    <n v="7273"/>
    <x v="1"/>
    <n v="6995"/>
    <s v="Emissions on agricultural land"/>
    <n v="2019"/>
    <x v="29"/>
    <x v="10323"/>
    <s v="Estimated value"/>
  </r>
  <r>
    <s v="GT"/>
    <s v="Emissions totals"/>
    <n v="484"/>
    <x v="136"/>
    <n v="7273"/>
    <x v="1"/>
    <n v="6995"/>
    <s v="Emissions on agricultural land"/>
    <n v="2020"/>
    <x v="30"/>
    <x v="10324"/>
    <s v="Estimated value"/>
  </r>
  <r>
    <s v="GT"/>
    <s v="Emissions totals"/>
    <n v="484"/>
    <x v="136"/>
    <n v="7273"/>
    <x v="1"/>
    <n v="6995"/>
    <s v="Emissions on agricultural land"/>
    <n v="2021"/>
    <x v="31"/>
    <x v="10325"/>
    <s v="Estimated value"/>
  </r>
  <r>
    <s v="GT"/>
    <s v="Emissions totals"/>
    <n v="583"/>
    <x v="137"/>
    <n v="7273"/>
    <x v="1"/>
    <n v="6995"/>
    <s v="Emissions on agricultural land"/>
    <n v="1991"/>
    <x v="1"/>
    <x v="10326"/>
    <s v="Estimated value"/>
  </r>
  <r>
    <s v="GT"/>
    <s v="Emissions totals"/>
    <n v="583"/>
    <x v="137"/>
    <n v="7273"/>
    <x v="1"/>
    <n v="6995"/>
    <s v="Emissions on agricultural land"/>
    <n v="1992"/>
    <x v="2"/>
    <x v="10327"/>
    <s v="Estimated value"/>
  </r>
  <r>
    <s v="GT"/>
    <s v="Emissions totals"/>
    <n v="583"/>
    <x v="137"/>
    <n v="7273"/>
    <x v="1"/>
    <n v="6995"/>
    <s v="Emissions on agricultural land"/>
    <n v="1993"/>
    <x v="3"/>
    <x v="10328"/>
    <s v="Estimated value"/>
  </r>
  <r>
    <s v="GT"/>
    <s v="Emissions totals"/>
    <n v="583"/>
    <x v="137"/>
    <n v="7273"/>
    <x v="1"/>
    <n v="6995"/>
    <s v="Emissions on agricultural land"/>
    <n v="1994"/>
    <x v="4"/>
    <x v="10329"/>
    <s v="Estimated value"/>
  </r>
  <r>
    <s v="GT"/>
    <s v="Emissions totals"/>
    <n v="583"/>
    <x v="137"/>
    <n v="7273"/>
    <x v="1"/>
    <n v="6995"/>
    <s v="Emissions on agricultural land"/>
    <n v="1995"/>
    <x v="5"/>
    <x v="10330"/>
    <s v="Estimated value"/>
  </r>
  <r>
    <s v="GT"/>
    <s v="Emissions totals"/>
    <n v="583"/>
    <x v="137"/>
    <n v="7273"/>
    <x v="1"/>
    <n v="6995"/>
    <s v="Emissions on agricultural land"/>
    <n v="1996"/>
    <x v="6"/>
    <x v="10331"/>
    <s v="Estimated value"/>
  </r>
  <r>
    <s v="GT"/>
    <s v="Emissions totals"/>
    <n v="583"/>
    <x v="137"/>
    <n v="7273"/>
    <x v="1"/>
    <n v="6995"/>
    <s v="Emissions on agricultural land"/>
    <n v="1997"/>
    <x v="7"/>
    <x v="10332"/>
    <s v="Estimated value"/>
  </r>
  <r>
    <s v="GT"/>
    <s v="Emissions totals"/>
    <n v="583"/>
    <x v="137"/>
    <n v="7273"/>
    <x v="1"/>
    <n v="6995"/>
    <s v="Emissions on agricultural land"/>
    <n v="1998"/>
    <x v="8"/>
    <x v="10333"/>
    <s v="Estimated value"/>
  </r>
  <r>
    <s v="GT"/>
    <s v="Emissions totals"/>
    <n v="583"/>
    <x v="137"/>
    <n v="7273"/>
    <x v="1"/>
    <n v="6995"/>
    <s v="Emissions on agricultural land"/>
    <n v="1999"/>
    <x v="9"/>
    <x v="10334"/>
    <s v="Estimated value"/>
  </r>
  <r>
    <s v="GT"/>
    <s v="Emissions totals"/>
    <n v="583"/>
    <x v="137"/>
    <n v="7273"/>
    <x v="1"/>
    <n v="6995"/>
    <s v="Emissions on agricultural land"/>
    <n v="2000"/>
    <x v="10"/>
    <x v="10335"/>
    <s v="Estimated value"/>
  </r>
  <r>
    <s v="GT"/>
    <s v="Emissions totals"/>
    <n v="583"/>
    <x v="137"/>
    <n v="7273"/>
    <x v="1"/>
    <n v="6995"/>
    <s v="Emissions on agricultural land"/>
    <n v="2001"/>
    <x v="11"/>
    <x v="10336"/>
    <s v="Estimated value"/>
  </r>
  <r>
    <s v="GT"/>
    <s v="Emissions totals"/>
    <n v="583"/>
    <x v="137"/>
    <n v="7273"/>
    <x v="1"/>
    <n v="6995"/>
    <s v="Emissions on agricultural land"/>
    <n v="2002"/>
    <x v="12"/>
    <x v="10337"/>
    <s v="Estimated value"/>
  </r>
  <r>
    <s v="GT"/>
    <s v="Emissions totals"/>
    <n v="583"/>
    <x v="137"/>
    <n v="7273"/>
    <x v="1"/>
    <n v="6995"/>
    <s v="Emissions on agricultural land"/>
    <n v="2003"/>
    <x v="13"/>
    <x v="10338"/>
    <s v="Estimated value"/>
  </r>
  <r>
    <s v="GT"/>
    <s v="Emissions totals"/>
    <n v="583"/>
    <x v="137"/>
    <n v="7273"/>
    <x v="1"/>
    <n v="6995"/>
    <s v="Emissions on agricultural land"/>
    <n v="2004"/>
    <x v="14"/>
    <x v="10339"/>
    <s v="Estimated value"/>
  </r>
  <r>
    <s v="GT"/>
    <s v="Emissions totals"/>
    <n v="583"/>
    <x v="137"/>
    <n v="7273"/>
    <x v="1"/>
    <n v="6995"/>
    <s v="Emissions on agricultural land"/>
    <n v="2005"/>
    <x v="15"/>
    <x v="10340"/>
    <s v="Estimated value"/>
  </r>
  <r>
    <s v="GT"/>
    <s v="Emissions totals"/>
    <n v="583"/>
    <x v="137"/>
    <n v="7273"/>
    <x v="1"/>
    <n v="6995"/>
    <s v="Emissions on agricultural land"/>
    <n v="2006"/>
    <x v="16"/>
    <x v="10341"/>
    <s v="Estimated value"/>
  </r>
  <r>
    <s v="GT"/>
    <s v="Emissions totals"/>
    <n v="583"/>
    <x v="137"/>
    <n v="7273"/>
    <x v="1"/>
    <n v="6995"/>
    <s v="Emissions on agricultural land"/>
    <n v="2007"/>
    <x v="17"/>
    <x v="10342"/>
    <s v="Estimated value"/>
  </r>
  <r>
    <s v="GT"/>
    <s v="Emissions totals"/>
    <n v="583"/>
    <x v="137"/>
    <n v="7273"/>
    <x v="1"/>
    <n v="6995"/>
    <s v="Emissions on agricultural land"/>
    <n v="2008"/>
    <x v="18"/>
    <x v="10343"/>
    <s v="Estimated value"/>
  </r>
  <r>
    <s v="GT"/>
    <s v="Emissions totals"/>
    <n v="583"/>
    <x v="137"/>
    <n v="7273"/>
    <x v="1"/>
    <n v="6995"/>
    <s v="Emissions on agricultural land"/>
    <n v="2009"/>
    <x v="19"/>
    <x v="10344"/>
    <s v="Estimated value"/>
  </r>
  <r>
    <s v="GT"/>
    <s v="Emissions totals"/>
    <n v="583"/>
    <x v="137"/>
    <n v="7273"/>
    <x v="1"/>
    <n v="6995"/>
    <s v="Emissions on agricultural land"/>
    <n v="2010"/>
    <x v="20"/>
    <x v="10345"/>
    <s v="Estimated value"/>
  </r>
  <r>
    <s v="GT"/>
    <s v="Emissions totals"/>
    <n v="583"/>
    <x v="137"/>
    <n v="7273"/>
    <x v="1"/>
    <n v="6995"/>
    <s v="Emissions on agricultural land"/>
    <n v="2011"/>
    <x v="21"/>
    <x v="10346"/>
    <s v="Estimated value"/>
  </r>
  <r>
    <s v="GT"/>
    <s v="Emissions totals"/>
    <n v="583"/>
    <x v="137"/>
    <n v="7273"/>
    <x v="1"/>
    <n v="6995"/>
    <s v="Emissions on agricultural land"/>
    <n v="2012"/>
    <x v="22"/>
    <x v="10347"/>
    <s v="Estimated value"/>
  </r>
  <r>
    <s v="GT"/>
    <s v="Emissions totals"/>
    <n v="583"/>
    <x v="137"/>
    <n v="7273"/>
    <x v="1"/>
    <n v="6995"/>
    <s v="Emissions on agricultural land"/>
    <n v="2013"/>
    <x v="23"/>
    <x v="10348"/>
    <s v="Estimated value"/>
  </r>
  <r>
    <s v="GT"/>
    <s v="Emissions totals"/>
    <n v="583"/>
    <x v="137"/>
    <n v="7273"/>
    <x v="1"/>
    <n v="6995"/>
    <s v="Emissions on agricultural land"/>
    <n v="2014"/>
    <x v="24"/>
    <x v="10349"/>
    <s v="Estimated value"/>
  </r>
  <r>
    <s v="GT"/>
    <s v="Emissions totals"/>
    <n v="583"/>
    <x v="137"/>
    <n v="7273"/>
    <x v="1"/>
    <n v="6995"/>
    <s v="Emissions on agricultural land"/>
    <n v="2015"/>
    <x v="25"/>
    <x v="10350"/>
    <s v="Estimated value"/>
  </r>
  <r>
    <s v="GT"/>
    <s v="Emissions totals"/>
    <n v="583"/>
    <x v="137"/>
    <n v="7273"/>
    <x v="1"/>
    <n v="6995"/>
    <s v="Emissions on agricultural land"/>
    <n v="2016"/>
    <x v="26"/>
    <x v="10351"/>
    <s v="Estimated value"/>
  </r>
  <r>
    <s v="GT"/>
    <s v="Emissions totals"/>
    <n v="583"/>
    <x v="137"/>
    <n v="7273"/>
    <x v="1"/>
    <n v="6995"/>
    <s v="Emissions on agricultural land"/>
    <n v="2017"/>
    <x v="27"/>
    <x v="10352"/>
    <s v="Estimated value"/>
  </r>
  <r>
    <s v="GT"/>
    <s v="Emissions totals"/>
    <n v="583"/>
    <x v="137"/>
    <n v="7273"/>
    <x v="1"/>
    <n v="6995"/>
    <s v="Emissions on agricultural land"/>
    <n v="2018"/>
    <x v="28"/>
    <x v="10353"/>
    <s v="Estimated value"/>
  </r>
  <r>
    <s v="GT"/>
    <s v="Emissions totals"/>
    <n v="583"/>
    <x v="137"/>
    <n v="7273"/>
    <x v="1"/>
    <n v="6995"/>
    <s v="Emissions on agricultural land"/>
    <n v="2019"/>
    <x v="29"/>
    <x v="10354"/>
    <s v="Estimated value"/>
  </r>
  <r>
    <s v="GT"/>
    <s v="Emissions totals"/>
    <n v="583"/>
    <x v="137"/>
    <n v="7273"/>
    <x v="1"/>
    <n v="6995"/>
    <s v="Emissions on agricultural land"/>
    <n v="2020"/>
    <x v="30"/>
    <x v="10355"/>
    <s v="Estimated value"/>
  </r>
  <r>
    <s v="GT"/>
    <s v="Emissions totals"/>
    <n v="583"/>
    <x v="137"/>
    <n v="7273"/>
    <x v="1"/>
    <n v="6995"/>
    <s v="Emissions on agricultural land"/>
    <n v="2021"/>
    <x v="31"/>
    <x v="10356"/>
    <s v="Estimated value"/>
  </r>
  <r>
    <s v="GT"/>
    <s v="Emissions totals"/>
    <n v="492"/>
    <x v="138"/>
    <n v="7273"/>
    <x v="1"/>
    <n v="6995"/>
    <s v="Emissions on agricultural land"/>
    <n v="1990"/>
    <x v="0"/>
    <x v="1137"/>
    <s v="Estimated value"/>
  </r>
  <r>
    <s v="GT"/>
    <s v="Emissions totals"/>
    <n v="492"/>
    <x v="138"/>
    <n v="7273"/>
    <x v="1"/>
    <n v="6995"/>
    <s v="Emissions on agricultural land"/>
    <n v="1991"/>
    <x v="1"/>
    <x v="1137"/>
    <s v="Estimated value"/>
  </r>
  <r>
    <s v="GT"/>
    <s v="Emissions totals"/>
    <n v="492"/>
    <x v="138"/>
    <n v="7273"/>
    <x v="1"/>
    <n v="6995"/>
    <s v="Emissions on agricultural land"/>
    <n v="1992"/>
    <x v="2"/>
    <x v="1137"/>
    <s v="Estimated value"/>
  </r>
  <r>
    <s v="GT"/>
    <s v="Emissions totals"/>
    <n v="492"/>
    <x v="138"/>
    <n v="7273"/>
    <x v="1"/>
    <n v="6995"/>
    <s v="Emissions on agricultural land"/>
    <n v="1993"/>
    <x v="3"/>
    <x v="1137"/>
    <s v="Estimated value"/>
  </r>
  <r>
    <s v="GT"/>
    <s v="Emissions totals"/>
    <n v="492"/>
    <x v="138"/>
    <n v="7273"/>
    <x v="1"/>
    <n v="6995"/>
    <s v="Emissions on agricultural land"/>
    <n v="1994"/>
    <x v="4"/>
    <x v="1137"/>
    <s v="Estimated value"/>
  </r>
  <r>
    <s v="GT"/>
    <s v="Emissions totals"/>
    <n v="492"/>
    <x v="138"/>
    <n v="7273"/>
    <x v="1"/>
    <n v="6995"/>
    <s v="Emissions on agricultural land"/>
    <n v="1995"/>
    <x v="5"/>
    <x v="1137"/>
    <s v="Estimated value"/>
  </r>
  <r>
    <s v="GT"/>
    <s v="Emissions totals"/>
    <n v="492"/>
    <x v="138"/>
    <n v="7273"/>
    <x v="1"/>
    <n v="6995"/>
    <s v="Emissions on agricultural land"/>
    <n v="1996"/>
    <x v="6"/>
    <x v="1137"/>
    <s v="Estimated value"/>
  </r>
  <r>
    <s v="GT"/>
    <s v="Emissions totals"/>
    <n v="492"/>
    <x v="138"/>
    <n v="7273"/>
    <x v="1"/>
    <n v="6995"/>
    <s v="Emissions on agricultural land"/>
    <n v="1997"/>
    <x v="7"/>
    <x v="1137"/>
    <s v="Estimated value"/>
  </r>
  <r>
    <s v="GT"/>
    <s v="Emissions totals"/>
    <n v="492"/>
    <x v="138"/>
    <n v="7273"/>
    <x v="1"/>
    <n v="6995"/>
    <s v="Emissions on agricultural land"/>
    <n v="1998"/>
    <x v="8"/>
    <x v="1137"/>
    <s v="Estimated value"/>
  </r>
  <r>
    <s v="GT"/>
    <s v="Emissions totals"/>
    <n v="492"/>
    <x v="138"/>
    <n v="7273"/>
    <x v="1"/>
    <n v="6995"/>
    <s v="Emissions on agricultural land"/>
    <n v="1999"/>
    <x v="9"/>
    <x v="1137"/>
    <s v="Estimated value"/>
  </r>
  <r>
    <s v="GT"/>
    <s v="Emissions totals"/>
    <n v="492"/>
    <x v="138"/>
    <n v="7273"/>
    <x v="1"/>
    <n v="6995"/>
    <s v="Emissions on agricultural land"/>
    <n v="2000"/>
    <x v="10"/>
    <x v="1137"/>
    <s v="Estimated value"/>
  </r>
  <r>
    <s v="GT"/>
    <s v="Emissions totals"/>
    <n v="492"/>
    <x v="138"/>
    <n v="7273"/>
    <x v="1"/>
    <n v="6995"/>
    <s v="Emissions on agricultural land"/>
    <n v="2001"/>
    <x v="11"/>
    <x v="1137"/>
    <s v="Estimated value"/>
  </r>
  <r>
    <s v="GT"/>
    <s v="Emissions totals"/>
    <n v="492"/>
    <x v="138"/>
    <n v="7273"/>
    <x v="1"/>
    <n v="6995"/>
    <s v="Emissions on agricultural land"/>
    <n v="2002"/>
    <x v="12"/>
    <x v="1137"/>
    <s v="Estimated value"/>
  </r>
  <r>
    <s v="GT"/>
    <s v="Emissions totals"/>
    <n v="492"/>
    <x v="138"/>
    <n v="7273"/>
    <x v="1"/>
    <n v="6995"/>
    <s v="Emissions on agricultural land"/>
    <n v="2003"/>
    <x v="13"/>
    <x v="1137"/>
    <s v="Estimated value"/>
  </r>
  <r>
    <s v="GT"/>
    <s v="Emissions totals"/>
    <n v="492"/>
    <x v="138"/>
    <n v="7273"/>
    <x v="1"/>
    <n v="6995"/>
    <s v="Emissions on agricultural land"/>
    <n v="2004"/>
    <x v="14"/>
    <x v="1137"/>
    <s v="Estimated value"/>
  </r>
  <r>
    <s v="GT"/>
    <s v="Emissions totals"/>
    <n v="492"/>
    <x v="138"/>
    <n v="7273"/>
    <x v="1"/>
    <n v="6995"/>
    <s v="Emissions on agricultural land"/>
    <n v="2005"/>
    <x v="15"/>
    <x v="1137"/>
    <s v="Estimated value"/>
  </r>
  <r>
    <s v="GT"/>
    <s v="Emissions totals"/>
    <n v="492"/>
    <x v="138"/>
    <n v="7273"/>
    <x v="1"/>
    <n v="6995"/>
    <s v="Emissions on agricultural land"/>
    <n v="2006"/>
    <x v="16"/>
    <x v="1137"/>
    <s v="Estimated value"/>
  </r>
  <r>
    <s v="GT"/>
    <s v="Emissions totals"/>
    <n v="492"/>
    <x v="138"/>
    <n v="7273"/>
    <x v="1"/>
    <n v="6995"/>
    <s v="Emissions on agricultural land"/>
    <n v="2007"/>
    <x v="17"/>
    <x v="1137"/>
    <s v="Estimated value"/>
  </r>
  <r>
    <s v="GT"/>
    <s v="Emissions totals"/>
    <n v="492"/>
    <x v="138"/>
    <n v="7273"/>
    <x v="1"/>
    <n v="6995"/>
    <s v="Emissions on agricultural land"/>
    <n v="2008"/>
    <x v="18"/>
    <x v="1137"/>
    <s v="Estimated value"/>
  </r>
  <r>
    <s v="GT"/>
    <s v="Emissions totals"/>
    <n v="492"/>
    <x v="138"/>
    <n v="7273"/>
    <x v="1"/>
    <n v="6995"/>
    <s v="Emissions on agricultural land"/>
    <n v="2009"/>
    <x v="19"/>
    <x v="1137"/>
    <s v="Estimated value"/>
  </r>
  <r>
    <s v="GT"/>
    <s v="Emissions totals"/>
    <n v="492"/>
    <x v="138"/>
    <n v="7273"/>
    <x v="1"/>
    <n v="6995"/>
    <s v="Emissions on agricultural land"/>
    <n v="2010"/>
    <x v="20"/>
    <x v="1137"/>
    <s v="Estimated value"/>
  </r>
  <r>
    <s v="GT"/>
    <s v="Emissions totals"/>
    <n v="492"/>
    <x v="138"/>
    <n v="7273"/>
    <x v="1"/>
    <n v="6995"/>
    <s v="Emissions on agricultural land"/>
    <n v="2011"/>
    <x v="21"/>
    <x v="1137"/>
    <s v="Estimated value"/>
  </r>
  <r>
    <s v="GT"/>
    <s v="Emissions totals"/>
    <n v="492"/>
    <x v="138"/>
    <n v="7273"/>
    <x v="1"/>
    <n v="6995"/>
    <s v="Emissions on agricultural land"/>
    <n v="2012"/>
    <x v="22"/>
    <x v="1137"/>
    <s v="Estimated value"/>
  </r>
  <r>
    <s v="GT"/>
    <s v="Emissions totals"/>
    <n v="492"/>
    <x v="138"/>
    <n v="7273"/>
    <x v="1"/>
    <n v="6995"/>
    <s v="Emissions on agricultural land"/>
    <n v="2013"/>
    <x v="23"/>
    <x v="1137"/>
    <s v="Estimated value"/>
  </r>
  <r>
    <s v="GT"/>
    <s v="Emissions totals"/>
    <n v="492"/>
    <x v="138"/>
    <n v="7273"/>
    <x v="1"/>
    <n v="6995"/>
    <s v="Emissions on agricultural land"/>
    <n v="2014"/>
    <x v="24"/>
    <x v="1137"/>
    <s v="Estimated value"/>
  </r>
  <r>
    <s v="GT"/>
    <s v="Emissions totals"/>
    <n v="492"/>
    <x v="138"/>
    <n v="7273"/>
    <x v="1"/>
    <n v="6995"/>
    <s v="Emissions on agricultural land"/>
    <n v="2015"/>
    <x v="25"/>
    <x v="1137"/>
    <s v="Estimated value"/>
  </r>
  <r>
    <s v="GT"/>
    <s v="Emissions totals"/>
    <n v="492"/>
    <x v="138"/>
    <n v="7273"/>
    <x v="1"/>
    <n v="6995"/>
    <s v="Emissions on agricultural land"/>
    <n v="2016"/>
    <x v="26"/>
    <x v="1137"/>
    <s v="Estimated value"/>
  </r>
  <r>
    <s v="GT"/>
    <s v="Emissions totals"/>
    <n v="492"/>
    <x v="138"/>
    <n v="7273"/>
    <x v="1"/>
    <n v="6995"/>
    <s v="Emissions on agricultural land"/>
    <n v="2017"/>
    <x v="27"/>
    <x v="1137"/>
    <s v="Estimated value"/>
  </r>
  <r>
    <s v="GT"/>
    <s v="Emissions totals"/>
    <n v="492"/>
    <x v="138"/>
    <n v="7273"/>
    <x v="1"/>
    <n v="6995"/>
    <s v="Emissions on agricultural land"/>
    <n v="2018"/>
    <x v="28"/>
    <x v="1137"/>
    <s v="Estimated value"/>
  </r>
  <r>
    <s v="GT"/>
    <s v="Emissions totals"/>
    <n v="492"/>
    <x v="138"/>
    <n v="7273"/>
    <x v="1"/>
    <n v="6995"/>
    <s v="Emissions on agricultural land"/>
    <n v="2019"/>
    <x v="29"/>
    <x v="1137"/>
    <s v="Estimated value"/>
  </r>
  <r>
    <s v="GT"/>
    <s v="Emissions totals"/>
    <n v="492"/>
    <x v="138"/>
    <n v="7273"/>
    <x v="1"/>
    <n v="6995"/>
    <s v="Emissions on agricultural land"/>
    <n v="2020"/>
    <x v="30"/>
    <x v="1137"/>
    <s v="Estimated value"/>
  </r>
  <r>
    <s v="GT"/>
    <s v="Emissions totals"/>
    <n v="492"/>
    <x v="138"/>
    <n v="7273"/>
    <x v="1"/>
    <n v="6995"/>
    <s v="Emissions on agricultural land"/>
    <n v="2021"/>
    <x v="31"/>
    <x v="1137"/>
    <s v="Estimated value"/>
  </r>
  <r>
    <s v="GT"/>
    <s v="Emissions totals"/>
    <n v="496"/>
    <x v="139"/>
    <n v="7273"/>
    <x v="1"/>
    <n v="6995"/>
    <s v="Emissions on agricultural land"/>
    <n v="1990"/>
    <x v="0"/>
    <x v="10357"/>
    <s v="Estimated value"/>
  </r>
  <r>
    <s v="GT"/>
    <s v="Emissions totals"/>
    <n v="496"/>
    <x v="139"/>
    <n v="7273"/>
    <x v="1"/>
    <n v="6995"/>
    <s v="Emissions on agricultural land"/>
    <n v="1991"/>
    <x v="1"/>
    <x v="10358"/>
    <s v="Estimated value"/>
  </r>
  <r>
    <s v="GT"/>
    <s v="Emissions totals"/>
    <n v="496"/>
    <x v="139"/>
    <n v="7273"/>
    <x v="1"/>
    <n v="6995"/>
    <s v="Emissions on agricultural land"/>
    <n v="1992"/>
    <x v="2"/>
    <x v="10359"/>
    <s v="Estimated value"/>
  </r>
  <r>
    <s v="GT"/>
    <s v="Emissions totals"/>
    <n v="496"/>
    <x v="139"/>
    <n v="7273"/>
    <x v="1"/>
    <n v="6995"/>
    <s v="Emissions on agricultural land"/>
    <n v="1993"/>
    <x v="3"/>
    <x v="10360"/>
    <s v="Estimated value"/>
  </r>
  <r>
    <s v="GT"/>
    <s v="Emissions totals"/>
    <n v="496"/>
    <x v="139"/>
    <n v="7273"/>
    <x v="1"/>
    <n v="6995"/>
    <s v="Emissions on agricultural land"/>
    <n v="1994"/>
    <x v="4"/>
    <x v="10361"/>
    <s v="Estimated value"/>
  </r>
  <r>
    <s v="GT"/>
    <s v="Emissions totals"/>
    <n v="496"/>
    <x v="139"/>
    <n v="7273"/>
    <x v="1"/>
    <n v="6995"/>
    <s v="Emissions on agricultural land"/>
    <n v="1995"/>
    <x v="5"/>
    <x v="10362"/>
    <s v="Estimated value"/>
  </r>
  <r>
    <s v="GT"/>
    <s v="Emissions totals"/>
    <n v="496"/>
    <x v="139"/>
    <n v="7273"/>
    <x v="1"/>
    <n v="6995"/>
    <s v="Emissions on agricultural land"/>
    <n v="1996"/>
    <x v="6"/>
    <x v="10363"/>
    <s v="Estimated value"/>
  </r>
  <r>
    <s v="GT"/>
    <s v="Emissions totals"/>
    <n v="496"/>
    <x v="139"/>
    <n v="7273"/>
    <x v="1"/>
    <n v="6995"/>
    <s v="Emissions on agricultural land"/>
    <n v="1997"/>
    <x v="7"/>
    <x v="10364"/>
    <s v="Estimated value"/>
  </r>
  <r>
    <s v="GT"/>
    <s v="Emissions totals"/>
    <n v="496"/>
    <x v="139"/>
    <n v="7273"/>
    <x v="1"/>
    <n v="6995"/>
    <s v="Emissions on agricultural land"/>
    <n v="1998"/>
    <x v="8"/>
    <x v="10365"/>
    <s v="Estimated value"/>
  </r>
  <r>
    <s v="GT"/>
    <s v="Emissions totals"/>
    <n v="496"/>
    <x v="139"/>
    <n v="7273"/>
    <x v="1"/>
    <n v="6995"/>
    <s v="Emissions on agricultural land"/>
    <n v="1999"/>
    <x v="9"/>
    <x v="10366"/>
    <s v="Estimated value"/>
  </r>
  <r>
    <s v="GT"/>
    <s v="Emissions totals"/>
    <n v="496"/>
    <x v="139"/>
    <n v="7273"/>
    <x v="1"/>
    <n v="6995"/>
    <s v="Emissions on agricultural land"/>
    <n v="2000"/>
    <x v="10"/>
    <x v="10367"/>
    <s v="Estimated value"/>
  </r>
  <r>
    <s v="GT"/>
    <s v="Emissions totals"/>
    <n v="496"/>
    <x v="139"/>
    <n v="7273"/>
    <x v="1"/>
    <n v="6995"/>
    <s v="Emissions on agricultural land"/>
    <n v="2001"/>
    <x v="11"/>
    <x v="10368"/>
    <s v="Estimated value"/>
  </r>
  <r>
    <s v="GT"/>
    <s v="Emissions totals"/>
    <n v="496"/>
    <x v="139"/>
    <n v="7273"/>
    <x v="1"/>
    <n v="6995"/>
    <s v="Emissions on agricultural land"/>
    <n v="2002"/>
    <x v="12"/>
    <x v="10369"/>
    <s v="Estimated value"/>
  </r>
  <r>
    <s v="GT"/>
    <s v="Emissions totals"/>
    <n v="496"/>
    <x v="139"/>
    <n v="7273"/>
    <x v="1"/>
    <n v="6995"/>
    <s v="Emissions on agricultural land"/>
    <n v="2003"/>
    <x v="13"/>
    <x v="10370"/>
    <s v="Estimated value"/>
  </r>
  <r>
    <s v="GT"/>
    <s v="Emissions totals"/>
    <n v="496"/>
    <x v="139"/>
    <n v="7273"/>
    <x v="1"/>
    <n v="6995"/>
    <s v="Emissions on agricultural land"/>
    <n v="2004"/>
    <x v="14"/>
    <x v="10371"/>
    <s v="Estimated value"/>
  </r>
  <r>
    <s v="GT"/>
    <s v="Emissions totals"/>
    <n v="496"/>
    <x v="139"/>
    <n v="7273"/>
    <x v="1"/>
    <n v="6995"/>
    <s v="Emissions on agricultural land"/>
    <n v="2005"/>
    <x v="15"/>
    <x v="10372"/>
    <s v="Estimated value"/>
  </r>
  <r>
    <s v="GT"/>
    <s v="Emissions totals"/>
    <n v="496"/>
    <x v="139"/>
    <n v="7273"/>
    <x v="1"/>
    <n v="6995"/>
    <s v="Emissions on agricultural land"/>
    <n v="2006"/>
    <x v="16"/>
    <x v="10373"/>
    <s v="Estimated value"/>
  </r>
  <r>
    <s v="GT"/>
    <s v="Emissions totals"/>
    <n v="496"/>
    <x v="139"/>
    <n v="7273"/>
    <x v="1"/>
    <n v="6995"/>
    <s v="Emissions on agricultural land"/>
    <n v="2007"/>
    <x v="17"/>
    <x v="10374"/>
    <s v="Estimated value"/>
  </r>
  <r>
    <s v="GT"/>
    <s v="Emissions totals"/>
    <n v="496"/>
    <x v="139"/>
    <n v="7273"/>
    <x v="1"/>
    <n v="6995"/>
    <s v="Emissions on agricultural land"/>
    <n v="2008"/>
    <x v="18"/>
    <x v="10375"/>
    <s v="Estimated value"/>
  </r>
  <r>
    <s v="GT"/>
    <s v="Emissions totals"/>
    <n v="496"/>
    <x v="139"/>
    <n v="7273"/>
    <x v="1"/>
    <n v="6995"/>
    <s v="Emissions on agricultural land"/>
    <n v="2009"/>
    <x v="19"/>
    <x v="10376"/>
    <s v="Estimated value"/>
  </r>
  <r>
    <s v="GT"/>
    <s v="Emissions totals"/>
    <n v="496"/>
    <x v="139"/>
    <n v="7273"/>
    <x v="1"/>
    <n v="6995"/>
    <s v="Emissions on agricultural land"/>
    <n v="2010"/>
    <x v="20"/>
    <x v="10377"/>
    <s v="Estimated value"/>
  </r>
  <r>
    <s v="GT"/>
    <s v="Emissions totals"/>
    <n v="496"/>
    <x v="139"/>
    <n v="7273"/>
    <x v="1"/>
    <n v="6995"/>
    <s v="Emissions on agricultural land"/>
    <n v="2011"/>
    <x v="21"/>
    <x v="10378"/>
    <s v="Estimated value"/>
  </r>
  <r>
    <s v="GT"/>
    <s v="Emissions totals"/>
    <n v="496"/>
    <x v="139"/>
    <n v="7273"/>
    <x v="1"/>
    <n v="6995"/>
    <s v="Emissions on agricultural land"/>
    <n v="2012"/>
    <x v="22"/>
    <x v="10379"/>
    <s v="Estimated value"/>
  </r>
  <r>
    <s v="GT"/>
    <s v="Emissions totals"/>
    <n v="496"/>
    <x v="139"/>
    <n v="7273"/>
    <x v="1"/>
    <n v="6995"/>
    <s v="Emissions on agricultural land"/>
    <n v="2013"/>
    <x v="23"/>
    <x v="10380"/>
    <s v="Estimated value"/>
  </r>
  <r>
    <s v="GT"/>
    <s v="Emissions totals"/>
    <n v="496"/>
    <x v="139"/>
    <n v="7273"/>
    <x v="1"/>
    <n v="6995"/>
    <s v="Emissions on agricultural land"/>
    <n v="2014"/>
    <x v="24"/>
    <x v="10381"/>
    <s v="Estimated value"/>
  </r>
  <r>
    <s v="GT"/>
    <s v="Emissions totals"/>
    <n v="496"/>
    <x v="139"/>
    <n v="7273"/>
    <x v="1"/>
    <n v="6995"/>
    <s v="Emissions on agricultural land"/>
    <n v="2015"/>
    <x v="25"/>
    <x v="10382"/>
    <s v="Estimated value"/>
  </r>
  <r>
    <s v="GT"/>
    <s v="Emissions totals"/>
    <n v="496"/>
    <x v="139"/>
    <n v="7273"/>
    <x v="1"/>
    <n v="6995"/>
    <s v="Emissions on agricultural land"/>
    <n v="2016"/>
    <x v="26"/>
    <x v="10383"/>
    <s v="Estimated value"/>
  </r>
  <r>
    <s v="GT"/>
    <s v="Emissions totals"/>
    <n v="496"/>
    <x v="139"/>
    <n v="7273"/>
    <x v="1"/>
    <n v="6995"/>
    <s v="Emissions on agricultural land"/>
    <n v="2017"/>
    <x v="27"/>
    <x v="10384"/>
    <s v="Estimated value"/>
  </r>
  <r>
    <s v="GT"/>
    <s v="Emissions totals"/>
    <n v="496"/>
    <x v="139"/>
    <n v="7273"/>
    <x v="1"/>
    <n v="6995"/>
    <s v="Emissions on agricultural land"/>
    <n v="2018"/>
    <x v="28"/>
    <x v="10385"/>
    <s v="Estimated value"/>
  </r>
  <r>
    <s v="GT"/>
    <s v="Emissions totals"/>
    <n v="496"/>
    <x v="139"/>
    <n v="7273"/>
    <x v="1"/>
    <n v="6995"/>
    <s v="Emissions on agricultural land"/>
    <n v="2019"/>
    <x v="29"/>
    <x v="10386"/>
    <s v="Estimated value"/>
  </r>
  <r>
    <s v="GT"/>
    <s v="Emissions totals"/>
    <n v="496"/>
    <x v="139"/>
    <n v="7273"/>
    <x v="1"/>
    <n v="6995"/>
    <s v="Emissions on agricultural land"/>
    <n v="2020"/>
    <x v="30"/>
    <x v="10387"/>
    <s v="Estimated value"/>
  </r>
  <r>
    <s v="GT"/>
    <s v="Emissions totals"/>
    <n v="496"/>
    <x v="139"/>
    <n v="7273"/>
    <x v="1"/>
    <n v="6995"/>
    <s v="Emissions on agricultural land"/>
    <n v="2021"/>
    <x v="31"/>
    <x v="10388"/>
    <s v="Estimated value"/>
  </r>
  <r>
    <s v="GT"/>
    <s v="Emissions totals"/>
    <n v="499"/>
    <x v="140"/>
    <n v="7273"/>
    <x v="1"/>
    <n v="6995"/>
    <s v="Emissions on agricultural land"/>
    <n v="2006"/>
    <x v="16"/>
    <x v="10389"/>
    <s v="Estimated value"/>
  </r>
  <r>
    <s v="GT"/>
    <s v="Emissions totals"/>
    <n v="499"/>
    <x v="140"/>
    <n v="7273"/>
    <x v="1"/>
    <n v="6995"/>
    <s v="Emissions on agricultural land"/>
    <n v="2007"/>
    <x v="17"/>
    <x v="10390"/>
    <s v="Estimated value"/>
  </r>
  <r>
    <s v="GT"/>
    <s v="Emissions totals"/>
    <n v="499"/>
    <x v="140"/>
    <n v="7273"/>
    <x v="1"/>
    <n v="6995"/>
    <s v="Emissions on agricultural land"/>
    <n v="2008"/>
    <x v="18"/>
    <x v="10391"/>
    <s v="Estimated value"/>
  </r>
  <r>
    <s v="GT"/>
    <s v="Emissions totals"/>
    <n v="499"/>
    <x v="140"/>
    <n v="7273"/>
    <x v="1"/>
    <n v="6995"/>
    <s v="Emissions on agricultural land"/>
    <n v="2009"/>
    <x v="19"/>
    <x v="10392"/>
    <s v="Estimated value"/>
  </r>
  <r>
    <s v="GT"/>
    <s v="Emissions totals"/>
    <n v="499"/>
    <x v="140"/>
    <n v="7273"/>
    <x v="1"/>
    <n v="6995"/>
    <s v="Emissions on agricultural land"/>
    <n v="2010"/>
    <x v="20"/>
    <x v="10393"/>
    <s v="Estimated value"/>
  </r>
  <r>
    <s v="GT"/>
    <s v="Emissions totals"/>
    <n v="499"/>
    <x v="140"/>
    <n v="7273"/>
    <x v="1"/>
    <n v="6995"/>
    <s v="Emissions on agricultural land"/>
    <n v="2011"/>
    <x v="21"/>
    <x v="10394"/>
    <s v="Estimated value"/>
  </r>
  <r>
    <s v="GT"/>
    <s v="Emissions totals"/>
    <n v="499"/>
    <x v="140"/>
    <n v="7273"/>
    <x v="1"/>
    <n v="6995"/>
    <s v="Emissions on agricultural land"/>
    <n v="2012"/>
    <x v="22"/>
    <x v="10395"/>
    <s v="Estimated value"/>
  </r>
  <r>
    <s v="GT"/>
    <s v="Emissions totals"/>
    <n v="499"/>
    <x v="140"/>
    <n v="7273"/>
    <x v="1"/>
    <n v="6995"/>
    <s v="Emissions on agricultural land"/>
    <n v="2013"/>
    <x v="23"/>
    <x v="10396"/>
    <s v="Estimated value"/>
  </r>
  <r>
    <s v="GT"/>
    <s v="Emissions totals"/>
    <n v="499"/>
    <x v="140"/>
    <n v="7273"/>
    <x v="1"/>
    <n v="6995"/>
    <s v="Emissions on agricultural land"/>
    <n v="2014"/>
    <x v="24"/>
    <x v="10397"/>
    <s v="Estimated value"/>
  </r>
  <r>
    <s v="GT"/>
    <s v="Emissions totals"/>
    <n v="499"/>
    <x v="140"/>
    <n v="7273"/>
    <x v="1"/>
    <n v="6995"/>
    <s v="Emissions on agricultural land"/>
    <n v="2015"/>
    <x v="25"/>
    <x v="10398"/>
    <s v="Estimated value"/>
  </r>
  <r>
    <s v="GT"/>
    <s v="Emissions totals"/>
    <n v="499"/>
    <x v="140"/>
    <n v="7273"/>
    <x v="1"/>
    <n v="6995"/>
    <s v="Emissions on agricultural land"/>
    <n v="2016"/>
    <x v="26"/>
    <x v="10399"/>
    <s v="Estimated value"/>
  </r>
  <r>
    <s v="GT"/>
    <s v="Emissions totals"/>
    <n v="499"/>
    <x v="140"/>
    <n v="7273"/>
    <x v="1"/>
    <n v="6995"/>
    <s v="Emissions on agricultural land"/>
    <n v="2017"/>
    <x v="27"/>
    <x v="10400"/>
    <s v="Estimated value"/>
  </r>
  <r>
    <s v="GT"/>
    <s v="Emissions totals"/>
    <n v="499"/>
    <x v="140"/>
    <n v="7273"/>
    <x v="1"/>
    <n v="6995"/>
    <s v="Emissions on agricultural land"/>
    <n v="2018"/>
    <x v="28"/>
    <x v="10401"/>
    <s v="Estimated value"/>
  </r>
  <r>
    <s v="GT"/>
    <s v="Emissions totals"/>
    <n v="499"/>
    <x v="140"/>
    <n v="7273"/>
    <x v="1"/>
    <n v="6995"/>
    <s v="Emissions on agricultural land"/>
    <n v="2019"/>
    <x v="29"/>
    <x v="10402"/>
    <s v="Estimated value"/>
  </r>
  <r>
    <s v="GT"/>
    <s v="Emissions totals"/>
    <n v="499"/>
    <x v="140"/>
    <n v="7273"/>
    <x v="1"/>
    <n v="6995"/>
    <s v="Emissions on agricultural land"/>
    <n v="2020"/>
    <x v="30"/>
    <x v="10403"/>
    <s v="Estimated value"/>
  </r>
  <r>
    <s v="GT"/>
    <s v="Emissions totals"/>
    <n v="499"/>
    <x v="140"/>
    <n v="7273"/>
    <x v="1"/>
    <n v="6995"/>
    <s v="Emissions on agricultural land"/>
    <n v="2021"/>
    <x v="31"/>
    <x v="10404"/>
    <s v="Estimated value"/>
  </r>
  <r>
    <s v="GT"/>
    <s v="Emissions totals"/>
    <n v="500"/>
    <x v="141"/>
    <n v="7273"/>
    <x v="1"/>
    <n v="6995"/>
    <s v="Emissions on agricultural land"/>
    <n v="1990"/>
    <x v="0"/>
    <x v="10405"/>
    <s v="Estimated value"/>
  </r>
  <r>
    <s v="GT"/>
    <s v="Emissions totals"/>
    <n v="500"/>
    <x v="141"/>
    <n v="7273"/>
    <x v="1"/>
    <n v="6995"/>
    <s v="Emissions on agricultural land"/>
    <n v="1991"/>
    <x v="1"/>
    <x v="10406"/>
    <s v="Estimated value"/>
  </r>
  <r>
    <s v="GT"/>
    <s v="Emissions totals"/>
    <n v="500"/>
    <x v="141"/>
    <n v="7273"/>
    <x v="1"/>
    <n v="6995"/>
    <s v="Emissions on agricultural land"/>
    <n v="1992"/>
    <x v="2"/>
    <x v="10407"/>
    <s v="Estimated value"/>
  </r>
  <r>
    <s v="GT"/>
    <s v="Emissions totals"/>
    <n v="500"/>
    <x v="141"/>
    <n v="7273"/>
    <x v="1"/>
    <n v="6995"/>
    <s v="Emissions on agricultural land"/>
    <n v="1993"/>
    <x v="3"/>
    <x v="10408"/>
    <s v="Estimated value"/>
  </r>
  <r>
    <s v="GT"/>
    <s v="Emissions totals"/>
    <n v="500"/>
    <x v="141"/>
    <n v="7273"/>
    <x v="1"/>
    <n v="6995"/>
    <s v="Emissions on agricultural land"/>
    <n v="1994"/>
    <x v="4"/>
    <x v="10409"/>
    <s v="Estimated value"/>
  </r>
  <r>
    <s v="GT"/>
    <s v="Emissions totals"/>
    <n v="500"/>
    <x v="141"/>
    <n v="7273"/>
    <x v="1"/>
    <n v="6995"/>
    <s v="Emissions on agricultural land"/>
    <n v="1995"/>
    <x v="5"/>
    <x v="10410"/>
    <s v="Estimated value"/>
  </r>
  <r>
    <s v="GT"/>
    <s v="Emissions totals"/>
    <n v="500"/>
    <x v="141"/>
    <n v="7273"/>
    <x v="1"/>
    <n v="6995"/>
    <s v="Emissions on agricultural land"/>
    <n v="1996"/>
    <x v="6"/>
    <x v="10411"/>
    <s v="Estimated value"/>
  </r>
  <r>
    <s v="GT"/>
    <s v="Emissions totals"/>
    <n v="500"/>
    <x v="141"/>
    <n v="7273"/>
    <x v="1"/>
    <n v="6995"/>
    <s v="Emissions on agricultural land"/>
    <n v="1997"/>
    <x v="7"/>
    <x v="10412"/>
    <s v="Estimated value"/>
  </r>
  <r>
    <s v="GT"/>
    <s v="Emissions totals"/>
    <n v="500"/>
    <x v="141"/>
    <n v="7273"/>
    <x v="1"/>
    <n v="6995"/>
    <s v="Emissions on agricultural land"/>
    <n v="1998"/>
    <x v="8"/>
    <x v="10413"/>
    <s v="Estimated value"/>
  </r>
  <r>
    <s v="GT"/>
    <s v="Emissions totals"/>
    <n v="500"/>
    <x v="141"/>
    <n v="7273"/>
    <x v="1"/>
    <n v="6995"/>
    <s v="Emissions on agricultural land"/>
    <n v="1999"/>
    <x v="9"/>
    <x v="10414"/>
    <s v="Estimated value"/>
  </r>
  <r>
    <s v="GT"/>
    <s v="Emissions totals"/>
    <n v="500"/>
    <x v="141"/>
    <n v="7273"/>
    <x v="1"/>
    <n v="6995"/>
    <s v="Emissions on agricultural land"/>
    <n v="2000"/>
    <x v="10"/>
    <x v="10415"/>
    <s v="Estimated value"/>
  </r>
  <r>
    <s v="GT"/>
    <s v="Emissions totals"/>
    <n v="500"/>
    <x v="141"/>
    <n v="7273"/>
    <x v="1"/>
    <n v="6995"/>
    <s v="Emissions on agricultural land"/>
    <n v="2001"/>
    <x v="11"/>
    <x v="10416"/>
    <s v="Estimated value"/>
  </r>
  <r>
    <s v="GT"/>
    <s v="Emissions totals"/>
    <n v="500"/>
    <x v="141"/>
    <n v="7273"/>
    <x v="1"/>
    <n v="6995"/>
    <s v="Emissions on agricultural land"/>
    <n v="2002"/>
    <x v="12"/>
    <x v="10417"/>
    <s v="Estimated value"/>
  </r>
  <r>
    <s v="GT"/>
    <s v="Emissions totals"/>
    <n v="500"/>
    <x v="141"/>
    <n v="7273"/>
    <x v="1"/>
    <n v="6995"/>
    <s v="Emissions on agricultural land"/>
    <n v="2003"/>
    <x v="13"/>
    <x v="10418"/>
    <s v="Estimated value"/>
  </r>
  <r>
    <s v="GT"/>
    <s v="Emissions totals"/>
    <n v="500"/>
    <x v="141"/>
    <n v="7273"/>
    <x v="1"/>
    <n v="6995"/>
    <s v="Emissions on agricultural land"/>
    <n v="2004"/>
    <x v="14"/>
    <x v="10419"/>
    <s v="Estimated value"/>
  </r>
  <r>
    <s v="GT"/>
    <s v="Emissions totals"/>
    <n v="500"/>
    <x v="141"/>
    <n v="7273"/>
    <x v="1"/>
    <n v="6995"/>
    <s v="Emissions on agricultural land"/>
    <n v="2005"/>
    <x v="15"/>
    <x v="10420"/>
    <s v="Estimated value"/>
  </r>
  <r>
    <s v="GT"/>
    <s v="Emissions totals"/>
    <n v="500"/>
    <x v="141"/>
    <n v="7273"/>
    <x v="1"/>
    <n v="6995"/>
    <s v="Emissions on agricultural land"/>
    <n v="2006"/>
    <x v="16"/>
    <x v="10421"/>
    <s v="Estimated value"/>
  </r>
  <r>
    <s v="GT"/>
    <s v="Emissions totals"/>
    <n v="500"/>
    <x v="141"/>
    <n v="7273"/>
    <x v="1"/>
    <n v="6995"/>
    <s v="Emissions on agricultural land"/>
    <n v="2007"/>
    <x v="17"/>
    <x v="10422"/>
    <s v="Estimated value"/>
  </r>
  <r>
    <s v="GT"/>
    <s v="Emissions totals"/>
    <n v="500"/>
    <x v="141"/>
    <n v="7273"/>
    <x v="1"/>
    <n v="6995"/>
    <s v="Emissions on agricultural land"/>
    <n v="2008"/>
    <x v="18"/>
    <x v="10423"/>
    <s v="Estimated value"/>
  </r>
  <r>
    <s v="GT"/>
    <s v="Emissions totals"/>
    <n v="500"/>
    <x v="141"/>
    <n v="7273"/>
    <x v="1"/>
    <n v="6995"/>
    <s v="Emissions on agricultural land"/>
    <n v="2009"/>
    <x v="19"/>
    <x v="10424"/>
    <s v="Estimated value"/>
  </r>
  <r>
    <s v="GT"/>
    <s v="Emissions totals"/>
    <n v="500"/>
    <x v="141"/>
    <n v="7273"/>
    <x v="1"/>
    <n v="6995"/>
    <s v="Emissions on agricultural land"/>
    <n v="2010"/>
    <x v="20"/>
    <x v="10425"/>
    <s v="Estimated value"/>
  </r>
  <r>
    <s v="GT"/>
    <s v="Emissions totals"/>
    <n v="500"/>
    <x v="141"/>
    <n v="7273"/>
    <x v="1"/>
    <n v="6995"/>
    <s v="Emissions on agricultural land"/>
    <n v="2011"/>
    <x v="21"/>
    <x v="10426"/>
    <s v="Estimated value"/>
  </r>
  <r>
    <s v="GT"/>
    <s v="Emissions totals"/>
    <n v="500"/>
    <x v="141"/>
    <n v="7273"/>
    <x v="1"/>
    <n v="6995"/>
    <s v="Emissions on agricultural land"/>
    <n v="2012"/>
    <x v="22"/>
    <x v="10427"/>
    <s v="Estimated value"/>
  </r>
  <r>
    <s v="GT"/>
    <s v="Emissions totals"/>
    <n v="500"/>
    <x v="141"/>
    <n v="7273"/>
    <x v="1"/>
    <n v="6995"/>
    <s v="Emissions on agricultural land"/>
    <n v="2013"/>
    <x v="23"/>
    <x v="10428"/>
    <s v="Estimated value"/>
  </r>
  <r>
    <s v="GT"/>
    <s v="Emissions totals"/>
    <n v="500"/>
    <x v="141"/>
    <n v="7273"/>
    <x v="1"/>
    <n v="6995"/>
    <s v="Emissions on agricultural land"/>
    <n v="2014"/>
    <x v="24"/>
    <x v="10429"/>
    <s v="Estimated value"/>
  </r>
  <r>
    <s v="GT"/>
    <s v="Emissions totals"/>
    <n v="500"/>
    <x v="141"/>
    <n v="7273"/>
    <x v="1"/>
    <n v="6995"/>
    <s v="Emissions on agricultural land"/>
    <n v="2015"/>
    <x v="25"/>
    <x v="10430"/>
    <s v="Estimated value"/>
  </r>
  <r>
    <s v="GT"/>
    <s v="Emissions totals"/>
    <n v="500"/>
    <x v="141"/>
    <n v="7273"/>
    <x v="1"/>
    <n v="6995"/>
    <s v="Emissions on agricultural land"/>
    <n v="2016"/>
    <x v="26"/>
    <x v="10431"/>
    <s v="Estimated value"/>
  </r>
  <r>
    <s v="GT"/>
    <s v="Emissions totals"/>
    <n v="500"/>
    <x v="141"/>
    <n v="7273"/>
    <x v="1"/>
    <n v="6995"/>
    <s v="Emissions on agricultural land"/>
    <n v="2017"/>
    <x v="27"/>
    <x v="10432"/>
    <s v="Estimated value"/>
  </r>
  <r>
    <s v="GT"/>
    <s v="Emissions totals"/>
    <n v="500"/>
    <x v="141"/>
    <n v="7273"/>
    <x v="1"/>
    <n v="6995"/>
    <s v="Emissions on agricultural land"/>
    <n v="2018"/>
    <x v="28"/>
    <x v="10433"/>
    <s v="Estimated value"/>
  </r>
  <r>
    <s v="GT"/>
    <s v="Emissions totals"/>
    <n v="500"/>
    <x v="141"/>
    <n v="7273"/>
    <x v="1"/>
    <n v="6995"/>
    <s v="Emissions on agricultural land"/>
    <n v="2019"/>
    <x v="29"/>
    <x v="10434"/>
    <s v="Estimated value"/>
  </r>
  <r>
    <s v="GT"/>
    <s v="Emissions totals"/>
    <n v="500"/>
    <x v="141"/>
    <n v="7273"/>
    <x v="1"/>
    <n v="6995"/>
    <s v="Emissions on agricultural land"/>
    <n v="2020"/>
    <x v="30"/>
    <x v="10435"/>
    <s v="Estimated value"/>
  </r>
  <r>
    <s v="GT"/>
    <s v="Emissions totals"/>
    <n v="500"/>
    <x v="141"/>
    <n v="7273"/>
    <x v="1"/>
    <n v="6995"/>
    <s v="Emissions on agricultural land"/>
    <n v="2021"/>
    <x v="31"/>
    <x v="10436"/>
    <s v="Estimated value"/>
  </r>
  <r>
    <s v="GT"/>
    <s v="Emissions totals"/>
    <n v="504"/>
    <x v="142"/>
    <n v="7273"/>
    <x v="1"/>
    <n v="6995"/>
    <s v="Emissions on agricultural land"/>
    <n v="1990"/>
    <x v="0"/>
    <x v="10437"/>
    <s v="Estimated value"/>
  </r>
  <r>
    <s v="GT"/>
    <s v="Emissions totals"/>
    <n v="504"/>
    <x v="142"/>
    <n v="7273"/>
    <x v="1"/>
    <n v="6995"/>
    <s v="Emissions on agricultural land"/>
    <n v="1991"/>
    <x v="1"/>
    <x v="10438"/>
    <s v="Estimated value"/>
  </r>
  <r>
    <s v="GT"/>
    <s v="Emissions totals"/>
    <n v="504"/>
    <x v="142"/>
    <n v="7273"/>
    <x v="1"/>
    <n v="6995"/>
    <s v="Emissions on agricultural land"/>
    <n v="1992"/>
    <x v="2"/>
    <x v="10439"/>
    <s v="Estimated value"/>
  </r>
  <r>
    <s v="GT"/>
    <s v="Emissions totals"/>
    <n v="504"/>
    <x v="142"/>
    <n v="7273"/>
    <x v="1"/>
    <n v="6995"/>
    <s v="Emissions on agricultural land"/>
    <n v="1993"/>
    <x v="3"/>
    <x v="10440"/>
    <s v="Estimated value"/>
  </r>
  <r>
    <s v="GT"/>
    <s v="Emissions totals"/>
    <n v="504"/>
    <x v="142"/>
    <n v="7273"/>
    <x v="1"/>
    <n v="6995"/>
    <s v="Emissions on agricultural land"/>
    <n v="1994"/>
    <x v="4"/>
    <x v="10441"/>
    <s v="Estimated value"/>
  </r>
  <r>
    <s v="GT"/>
    <s v="Emissions totals"/>
    <n v="504"/>
    <x v="142"/>
    <n v="7273"/>
    <x v="1"/>
    <n v="6995"/>
    <s v="Emissions on agricultural land"/>
    <n v="1995"/>
    <x v="5"/>
    <x v="10442"/>
    <s v="Estimated value"/>
  </r>
  <r>
    <s v="GT"/>
    <s v="Emissions totals"/>
    <n v="504"/>
    <x v="142"/>
    <n v="7273"/>
    <x v="1"/>
    <n v="6995"/>
    <s v="Emissions on agricultural land"/>
    <n v="1996"/>
    <x v="6"/>
    <x v="10443"/>
    <s v="Estimated value"/>
  </r>
  <r>
    <s v="GT"/>
    <s v="Emissions totals"/>
    <n v="504"/>
    <x v="142"/>
    <n v="7273"/>
    <x v="1"/>
    <n v="6995"/>
    <s v="Emissions on agricultural land"/>
    <n v="1997"/>
    <x v="7"/>
    <x v="10444"/>
    <s v="Estimated value"/>
  </r>
  <r>
    <s v="GT"/>
    <s v="Emissions totals"/>
    <n v="504"/>
    <x v="142"/>
    <n v="7273"/>
    <x v="1"/>
    <n v="6995"/>
    <s v="Emissions on agricultural land"/>
    <n v="1998"/>
    <x v="8"/>
    <x v="10445"/>
    <s v="Estimated value"/>
  </r>
  <r>
    <s v="GT"/>
    <s v="Emissions totals"/>
    <n v="504"/>
    <x v="142"/>
    <n v="7273"/>
    <x v="1"/>
    <n v="6995"/>
    <s v="Emissions on agricultural land"/>
    <n v="1999"/>
    <x v="9"/>
    <x v="10446"/>
    <s v="Estimated value"/>
  </r>
  <r>
    <s v="GT"/>
    <s v="Emissions totals"/>
    <n v="504"/>
    <x v="142"/>
    <n v="7273"/>
    <x v="1"/>
    <n v="6995"/>
    <s v="Emissions on agricultural land"/>
    <n v="2000"/>
    <x v="10"/>
    <x v="10447"/>
    <s v="Estimated value"/>
  </r>
  <r>
    <s v="GT"/>
    <s v="Emissions totals"/>
    <n v="504"/>
    <x v="142"/>
    <n v="7273"/>
    <x v="1"/>
    <n v="6995"/>
    <s v="Emissions on agricultural land"/>
    <n v="2001"/>
    <x v="11"/>
    <x v="10448"/>
    <s v="Estimated value"/>
  </r>
  <r>
    <s v="GT"/>
    <s v="Emissions totals"/>
    <n v="504"/>
    <x v="142"/>
    <n v="7273"/>
    <x v="1"/>
    <n v="6995"/>
    <s v="Emissions on agricultural land"/>
    <n v="2002"/>
    <x v="12"/>
    <x v="10449"/>
    <s v="Estimated value"/>
  </r>
  <r>
    <s v="GT"/>
    <s v="Emissions totals"/>
    <n v="504"/>
    <x v="142"/>
    <n v="7273"/>
    <x v="1"/>
    <n v="6995"/>
    <s v="Emissions on agricultural land"/>
    <n v="2003"/>
    <x v="13"/>
    <x v="10450"/>
    <s v="Estimated value"/>
  </r>
  <r>
    <s v="GT"/>
    <s v="Emissions totals"/>
    <n v="504"/>
    <x v="142"/>
    <n v="7273"/>
    <x v="1"/>
    <n v="6995"/>
    <s v="Emissions on agricultural land"/>
    <n v="2004"/>
    <x v="14"/>
    <x v="10451"/>
    <s v="Estimated value"/>
  </r>
  <r>
    <s v="GT"/>
    <s v="Emissions totals"/>
    <n v="504"/>
    <x v="142"/>
    <n v="7273"/>
    <x v="1"/>
    <n v="6995"/>
    <s v="Emissions on agricultural land"/>
    <n v="2005"/>
    <x v="15"/>
    <x v="10452"/>
    <s v="Estimated value"/>
  </r>
  <r>
    <s v="GT"/>
    <s v="Emissions totals"/>
    <n v="504"/>
    <x v="142"/>
    <n v="7273"/>
    <x v="1"/>
    <n v="6995"/>
    <s v="Emissions on agricultural land"/>
    <n v="2006"/>
    <x v="16"/>
    <x v="10453"/>
    <s v="Estimated value"/>
  </r>
  <r>
    <s v="GT"/>
    <s v="Emissions totals"/>
    <n v="504"/>
    <x v="142"/>
    <n v="7273"/>
    <x v="1"/>
    <n v="6995"/>
    <s v="Emissions on agricultural land"/>
    <n v="2007"/>
    <x v="17"/>
    <x v="10454"/>
    <s v="Estimated value"/>
  </r>
  <r>
    <s v="GT"/>
    <s v="Emissions totals"/>
    <n v="504"/>
    <x v="142"/>
    <n v="7273"/>
    <x v="1"/>
    <n v="6995"/>
    <s v="Emissions on agricultural land"/>
    <n v="2008"/>
    <x v="18"/>
    <x v="10455"/>
    <s v="Estimated value"/>
  </r>
  <r>
    <s v="GT"/>
    <s v="Emissions totals"/>
    <n v="504"/>
    <x v="142"/>
    <n v="7273"/>
    <x v="1"/>
    <n v="6995"/>
    <s v="Emissions on agricultural land"/>
    <n v="2009"/>
    <x v="19"/>
    <x v="10456"/>
    <s v="Estimated value"/>
  </r>
  <r>
    <s v="GT"/>
    <s v="Emissions totals"/>
    <n v="504"/>
    <x v="142"/>
    <n v="7273"/>
    <x v="1"/>
    <n v="6995"/>
    <s v="Emissions on agricultural land"/>
    <n v="2010"/>
    <x v="20"/>
    <x v="10457"/>
    <s v="Estimated value"/>
  </r>
  <r>
    <s v="GT"/>
    <s v="Emissions totals"/>
    <n v="504"/>
    <x v="142"/>
    <n v="7273"/>
    <x v="1"/>
    <n v="6995"/>
    <s v="Emissions on agricultural land"/>
    <n v="2011"/>
    <x v="21"/>
    <x v="10458"/>
    <s v="Estimated value"/>
  </r>
  <r>
    <s v="GT"/>
    <s v="Emissions totals"/>
    <n v="504"/>
    <x v="142"/>
    <n v="7273"/>
    <x v="1"/>
    <n v="6995"/>
    <s v="Emissions on agricultural land"/>
    <n v="2012"/>
    <x v="22"/>
    <x v="10459"/>
    <s v="Estimated value"/>
  </r>
  <r>
    <s v="GT"/>
    <s v="Emissions totals"/>
    <n v="504"/>
    <x v="142"/>
    <n v="7273"/>
    <x v="1"/>
    <n v="6995"/>
    <s v="Emissions on agricultural land"/>
    <n v="2013"/>
    <x v="23"/>
    <x v="10460"/>
    <s v="Estimated value"/>
  </r>
  <r>
    <s v="GT"/>
    <s v="Emissions totals"/>
    <n v="504"/>
    <x v="142"/>
    <n v="7273"/>
    <x v="1"/>
    <n v="6995"/>
    <s v="Emissions on agricultural land"/>
    <n v="2014"/>
    <x v="24"/>
    <x v="10461"/>
    <s v="Estimated value"/>
  </r>
  <r>
    <s v="GT"/>
    <s v="Emissions totals"/>
    <n v="504"/>
    <x v="142"/>
    <n v="7273"/>
    <x v="1"/>
    <n v="6995"/>
    <s v="Emissions on agricultural land"/>
    <n v="2015"/>
    <x v="25"/>
    <x v="10462"/>
    <s v="Estimated value"/>
  </r>
  <r>
    <s v="GT"/>
    <s v="Emissions totals"/>
    <n v="504"/>
    <x v="142"/>
    <n v="7273"/>
    <x v="1"/>
    <n v="6995"/>
    <s v="Emissions on agricultural land"/>
    <n v="2016"/>
    <x v="26"/>
    <x v="10463"/>
    <s v="Estimated value"/>
  </r>
  <r>
    <s v="GT"/>
    <s v="Emissions totals"/>
    <n v="504"/>
    <x v="142"/>
    <n v="7273"/>
    <x v="1"/>
    <n v="6995"/>
    <s v="Emissions on agricultural land"/>
    <n v="2017"/>
    <x v="27"/>
    <x v="10464"/>
    <s v="Estimated value"/>
  </r>
  <r>
    <s v="GT"/>
    <s v="Emissions totals"/>
    <n v="504"/>
    <x v="142"/>
    <n v="7273"/>
    <x v="1"/>
    <n v="6995"/>
    <s v="Emissions on agricultural land"/>
    <n v="2018"/>
    <x v="28"/>
    <x v="10465"/>
    <s v="Estimated value"/>
  </r>
  <r>
    <s v="GT"/>
    <s v="Emissions totals"/>
    <n v="504"/>
    <x v="142"/>
    <n v="7273"/>
    <x v="1"/>
    <n v="6995"/>
    <s v="Emissions on agricultural land"/>
    <n v="2019"/>
    <x v="29"/>
    <x v="10466"/>
    <s v="Estimated value"/>
  </r>
  <r>
    <s v="GT"/>
    <s v="Emissions totals"/>
    <n v="504"/>
    <x v="142"/>
    <n v="7273"/>
    <x v="1"/>
    <n v="6995"/>
    <s v="Emissions on agricultural land"/>
    <n v="2020"/>
    <x v="30"/>
    <x v="10467"/>
    <s v="Estimated value"/>
  </r>
  <r>
    <s v="GT"/>
    <s v="Emissions totals"/>
    <n v="504"/>
    <x v="142"/>
    <n v="7273"/>
    <x v="1"/>
    <n v="6995"/>
    <s v="Emissions on agricultural land"/>
    <n v="2021"/>
    <x v="31"/>
    <x v="10467"/>
    <s v="Estimated value"/>
  </r>
  <r>
    <s v="GT"/>
    <s v="Emissions totals"/>
    <n v="508"/>
    <x v="143"/>
    <n v="7273"/>
    <x v="1"/>
    <n v="6995"/>
    <s v="Emissions on agricultural land"/>
    <n v="1990"/>
    <x v="0"/>
    <x v="10468"/>
    <s v="Estimated value"/>
  </r>
  <r>
    <s v="GT"/>
    <s v="Emissions totals"/>
    <n v="508"/>
    <x v="143"/>
    <n v="7273"/>
    <x v="1"/>
    <n v="6995"/>
    <s v="Emissions on agricultural land"/>
    <n v="1991"/>
    <x v="1"/>
    <x v="10469"/>
    <s v="Estimated value"/>
  </r>
  <r>
    <s v="GT"/>
    <s v="Emissions totals"/>
    <n v="508"/>
    <x v="143"/>
    <n v="7273"/>
    <x v="1"/>
    <n v="6995"/>
    <s v="Emissions on agricultural land"/>
    <n v="1992"/>
    <x v="2"/>
    <x v="10470"/>
    <s v="Estimated value"/>
  </r>
  <r>
    <s v="GT"/>
    <s v="Emissions totals"/>
    <n v="508"/>
    <x v="143"/>
    <n v="7273"/>
    <x v="1"/>
    <n v="6995"/>
    <s v="Emissions on agricultural land"/>
    <n v="1993"/>
    <x v="3"/>
    <x v="10471"/>
    <s v="Estimated value"/>
  </r>
  <r>
    <s v="GT"/>
    <s v="Emissions totals"/>
    <n v="508"/>
    <x v="143"/>
    <n v="7273"/>
    <x v="1"/>
    <n v="6995"/>
    <s v="Emissions on agricultural land"/>
    <n v="1994"/>
    <x v="4"/>
    <x v="10472"/>
    <s v="Estimated value"/>
  </r>
  <r>
    <s v="GT"/>
    <s v="Emissions totals"/>
    <n v="508"/>
    <x v="143"/>
    <n v="7273"/>
    <x v="1"/>
    <n v="6995"/>
    <s v="Emissions on agricultural land"/>
    <n v="1995"/>
    <x v="5"/>
    <x v="10473"/>
    <s v="Estimated value"/>
  </r>
  <r>
    <s v="GT"/>
    <s v="Emissions totals"/>
    <n v="508"/>
    <x v="143"/>
    <n v="7273"/>
    <x v="1"/>
    <n v="6995"/>
    <s v="Emissions on agricultural land"/>
    <n v="1996"/>
    <x v="6"/>
    <x v="10474"/>
    <s v="Estimated value"/>
  </r>
  <r>
    <s v="GT"/>
    <s v="Emissions totals"/>
    <n v="508"/>
    <x v="143"/>
    <n v="7273"/>
    <x v="1"/>
    <n v="6995"/>
    <s v="Emissions on agricultural land"/>
    <n v="1997"/>
    <x v="7"/>
    <x v="10475"/>
    <s v="Estimated value"/>
  </r>
  <r>
    <s v="GT"/>
    <s v="Emissions totals"/>
    <n v="508"/>
    <x v="143"/>
    <n v="7273"/>
    <x v="1"/>
    <n v="6995"/>
    <s v="Emissions on agricultural land"/>
    <n v="1998"/>
    <x v="8"/>
    <x v="10476"/>
    <s v="Estimated value"/>
  </r>
  <r>
    <s v="GT"/>
    <s v="Emissions totals"/>
    <n v="508"/>
    <x v="143"/>
    <n v="7273"/>
    <x v="1"/>
    <n v="6995"/>
    <s v="Emissions on agricultural land"/>
    <n v="1999"/>
    <x v="9"/>
    <x v="10476"/>
    <s v="Estimated value"/>
  </r>
  <r>
    <s v="GT"/>
    <s v="Emissions totals"/>
    <n v="508"/>
    <x v="143"/>
    <n v="7273"/>
    <x v="1"/>
    <n v="6995"/>
    <s v="Emissions on agricultural land"/>
    <n v="2000"/>
    <x v="10"/>
    <x v="10477"/>
    <s v="Estimated value"/>
  </r>
  <r>
    <s v="GT"/>
    <s v="Emissions totals"/>
    <n v="508"/>
    <x v="143"/>
    <n v="7273"/>
    <x v="1"/>
    <n v="6995"/>
    <s v="Emissions on agricultural land"/>
    <n v="2001"/>
    <x v="11"/>
    <x v="10478"/>
    <s v="Estimated value"/>
  </r>
  <r>
    <s v="GT"/>
    <s v="Emissions totals"/>
    <n v="508"/>
    <x v="143"/>
    <n v="7273"/>
    <x v="1"/>
    <n v="6995"/>
    <s v="Emissions on agricultural land"/>
    <n v="2002"/>
    <x v="12"/>
    <x v="10479"/>
    <s v="Estimated value"/>
  </r>
  <r>
    <s v="GT"/>
    <s v="Emissions totals"/>
    <n v="508"/>
    <x v="143"/>
    <n v="7273"/>
    <x v="1"/>
    <n v="6995"/>
    <s v="Emissions on agricultural land"/>
    <n v="2003"/>
    <x v="13"/>
    <x v="10480"/>
    <s v="Estimated value"/>
  </r>
  <r>
    <s v="GT"/>
    <s v="Emissions totals"/>
    <n v="508"/>
    <x v="143"/>
    <n v="7273"/>
    <x v="1"/>
    <n v="6995"/>
    <s v="Emissions on agricultural land"/>
    <n v="2004"/>
    <x v="14"/>
    <x v="10481"/>
    <s v="Estimated value"/>
  </r>
  <r>
    <s v="GT"/>
    <s v="Emissions totals"/>
    <n v="508"/>
    <x v="143"/>
    <n v="7273"/>
    <x v="1"/>
    <n v="6995"/>
    <s v="Emissions on agricultural land"/>
    <n v="2005"/>
    <x v="15"/>
    <x v="10482"/>
    <s v="Estimated value"/>
  </r>
  <r>
    <s v="GT"/>
    <s v="Emissions totals"/>
    <n v="508"/>
    <x v="143"/>
    <n v="7273"/>
    <x v="1"/>
    <n v="6995"/>
    <s v="Emissions on agricultural land"/>
    <n v="2006"/>
    <x v="16"/>
    <x v="10483"/>
    <s v="Estimated value"/>
  </r>
  <r>
    <s v="GT"/>
    <s v="Emissions totals"/>
    <n v="508"/>
    <x v="143"/>
    <n v="7273"/>
    <x v="1"/>
    <n v="6995"/>
    <s v="Emissions on agricultural land"/>
    <n v="2007"/>
    <x v="17"/>
    <x v="10484"/>
    <s v="Estimated value"/>
  </r>
  <r>
    <s v="GT"/>
    <s v="Emissions totals"/>
    <n v="508"/>
    <x v="143"/>
    <n v="7273"/>
    <x v="1"/>
    <n v="6995"/>
    <s v="Emissions on agricultural land"/>
    <n v="2008"/>
    <x v="18"/>
    <x v="10485"/>
    <s v="Estimated value"/>
  </r>
  <r>
    <s v="GT"/>
    <s v="Emissions totals"/>
    <n v="508"/>
    <x v="143"/>
    <n v="7273"/>
    <x v="1"/>
    <n v="6995"/>
    <s v="Emissions on agricultural land"/>
    <n v="2009"/>
    <x v="19"/>
    <x v="10486"/>
    <s v="Estimated value"/>
  </r>
  <r>
    <s v="GT"/>
    <s v="Emissions totals"/>
    <n v="508"/>
    <x v="143"/>
    <n v="7273"/>
    <x v="1"/>
    <n v="6995"/>
    <s v="Emissions on agricultural land"/>
    <n v="2010"/>
    <x v="20"/>
    <x v="10487"/>
    <s v="Estimated value"/>
  </r>
  <r>
    <s v="GT"/>
    <s v="Emissions totals"/>
    <n v="508"/>
    <x v="143"/>
    <n v="7273"/>
    <x v="1"/>
    <n v="6995"/>
    <s v="Emissions on agricultural land"/>
    <n v="2011"/>
    <x v="21"/>
    <x v="10488"/>
    <s v="Estimated value"/>
  </r>
  <r>
    <s v="GT"/>
    <s v="Emissions totals"/>
    <n v="508"/>
    <x v="143"/>
    <n v="7273"/>
    <x v="1"/>
    <n v="6995"/>
    <s v="Emissions on agricultural land"/>
    <n v="2012"/>
    <x v="22"/>
    <x v="10489"/>
    <s v="Estimated value"/>
  </r>
  <r>
    <s v="GT"/>
    <s v="Emissions totals"/>
    <n v="508"/>
    <x v="143"/>
    <n v="7273"/>
    <x v="1"/>
    <n v="6995"/>
    <s v="Emissions on agricultural land"/>
    <n v="2013"/>
    <x v="23"/>
    <x v="10490"/>
    <s v="Estimated value"/>
  </r>
  <r>
    <s v="GT"/>
    <s v="Emissions totals"/>
    <n v="508"/>
    <x v="143"/>
    <n v="7273"/>
    <x v="1"/>
    <n v="6995"/>
    <s v="Emissions on agricultural land"/>
    <n v="2014"/>
    <x v="24"/>
    <x v="10491"/>
    <s v="Estimated value"/>
  </r>
  <r>
    <s v="GT"/>
    <s v="Emissions totals"/>
    <n v="508"/>
    <x v="143"/>
    <n v="7273"/>
    <x v="1"/>
    <n v="6995"/>
    <s v="Emissions on agricultural land"/>
    <n v="2015"/>
    <x v="25"/>
    <x v="10492"/>
    <s v="Estimated value"/>
  </r>
  <r>
    <s v="GT"/>
    <s v="Emissions totals"/>
    <n v="508"/>
    <x v="143"/>
    <n v="7273"/>
    <x v="1"/>
    <n v="6995"/>
    <s v="Emissions on agricultural land"/>
    <n v="2016"/>
    <x v="26"/>
    <x v="10493"/>
    <s v="Estimated value"/>
  </r>
  <r>
    <s v="GT"/>
    <s v="Emissions totals"/>
    <n v="508"/>
    <x v="143"/>
    <n v="7273"/>
    <x v="1"/>
    <n v="6995"/>
    <s v="Emissions on agricultural land"/>
    <n v="2017"/>
    <x v="27"/>
    <x v="10494"/>
    <s v="Estimated value"/>
  </r>
  <r>
    <s v="GT"/>
    <s v="Emissions totals"/>
    <n v="508"/>
    <x v="143"/>
    <n v="7273"/>
    <x v="1"/>
    <n v="6995"/>
    <s v="Emissions on agricultural land"/>
    <n v="2018"/>
    <x v="28"/>
    <x v="10495"/>
    <s v="Estimated value"/>
  </r>
  <r>
    <s v="GT"/>
    <s v="Emissions totals"/>
    <n v="508"/>
    <x v="143"/>
    <n v="7273"/>
    <x v="1"/>
    <n v="6995"/>
    <s v="Emissions on agricultural land"/>
    <n v="2019"/>
    <x v="29"/>
    <x v="10496"/>
    <s v="Estimated value"/>
  </r>
  <r>
    <s v="GT"/>
    <s v="Emissions totals"/>
    <n v="508"/>
    <x v="143"/>
    <n v="7273"/>
    <x v="1"/>
    <n v="6995"/>
    <s v="Emissions on agricultural land"/>
    <n v="2020"/>
    <x v="30"/>
    <x v="10497"/>
    <s v="Estimated value"/>
  </r>
  <r>
    <s v="GT"/>
    <s v="Emissions totals"/>
    <n v="508"/>
    <x v="143"/>
    <n v="7273"/>
    <x v="1"/>
    <n v="6995"/>
    <s v="Emissions on agricultural land"/>
    <n v="2021"/>
    <x v="31"/>
    <x v="10497"/>
    <s v="Estimated value"/>
  </r>
  <r>
    <s v="GT"/>
    <s v="Emissions totals"/>
    <n v="104"/>
    <x v="144"/>
    <n v="7273"/>
    <x v="1"/>
    <n v="6995"/>
    <s v="Emissions on agricultural land"/>
    <n v="1990"/>
    <x v="0"/>
    <x v="10498"/>
    <s v="Estimated value"/>
  </r>
  <r>
    <s v="GT"/>
    <s v="Emissions totals"/>
    <n v="104"/>
    <x v="144"/>
    <n v="7273"/>
    <x v="1"/>
    <n v="6995"/>
    <s v="Emissions on agricultural land"/>
    <n v="1991"/>
    <x v="1"/>
    <x v="10499"/>
    <s v="Estimated value"/>
  </r>
  <r>
    <s v="GT"/>
    <s v="Emissions totals"/>
    <n v="104"/>
    <x v="144"/>
    <n v="7273"/>
    <x v="1"/>
    <n v="6995"/>
    <s v="Emissions on agricultural land"/>
    <n v="1992"/>
    <x v="2"/>
    <x v="10500"/>
    <s v="Estimated value"/>
  </r>
  <r>
    <s v="GT"/>
    <s v="Emissions totals"/>
    <n v="104"/>
    <x v="144"/>
    <n v="7273"/>
    <x v="1"/>
    <n v="6995"/>
    <s v="Emissions on agricultural land"/>
    <n v="1993"/>
    <x v="3"/>
    <x v="10501"/>
    <s v="Estimated value"/>
  </r>
  <r>
    <s v="GT"/>
    <s v="Emissions totals"/>
    <n v="104"/>
    <x v="144"/>
    <n v="7273"/>
    <x v="1"/>
    <n v="6995"/>
    <s v="Emissions on agricultural land"/>
    <n v="1994"/>
    <x v="4"/>
    <x v="10502"/>
    <s v="Estimated value"/>
  </r>
  <r>
    <s v="GT"/>
    <s v="Emissions totals"/>
    <n v="104"/>
    <x v="144"/>
    <n v="7273"/>
    <x v="1"/>
    <n v="6995"/>
    <s v="Emissions on agricultural land"/>
    <n v="1995"/>
    <x v="5"/>
    <x v="10503"/>
    <s v="Estimated value"/>
  </r>
  <r>
    <s v="GT"/>
    <s v="Emissions totals"/>
    <n v="104"/>
    <x v="144"/>
    <n v="7273"/>
    <x v="1"/>
    <n v="6995"/>
    <s v="Emissions on agricultural land"/>
    <n v="1996"/>
    <x v="6"/>
    <x v="10504"/>
    <s v="Estimated value"/>
  </r>
  <r>
    <s v="GT"/>
    <s v="Emissions totals"/>
    <n v="104"/>
    <x v="144"/>
    <n v="7273"/>
    <x v="1"/>
    <n v="6995"/>
    <s v="Emissions on agricultural land"/>
    <n v="1997"/>
    <x v="7"/>
    <x v="10505"/>
    <s v="Estimated value"/>
  </r>
  <r>
    <s v="GT"/>
    <s v="Emissions totals"/>
    <n v="104"/>
    <x v="144"/>
    <n v="7273"/>
    <x v="1"/>
    <n v="6995"/>
    <s v="Emissions on agricultural land"/>
    <n v="1998"/>
    <x v="8"/>
    <x v="10506"/>
    <s v="Estimated value"/>
  </r>
  <r>
    <s v="GT"/>
    <s v="Emissions totals"/>
    <n v="104"/>
    <x v="144"/>
    <n v="7273"/>
    <x v="1"/>
    <n v="6995"/>
    <s v="Emissions on agricultural land"/>
    <n v="1999"/>
    <x v="9"/>
    <x v="10507"/>
    <s v="Estimated value"/>
  </r>
  <r>
    <s v="GT"/>
    <s v="Emissions totals"/>
    <n v="104"/>
    <x v="144"/>
    <n v="7273"/>
    <x v="1"/>
    <n v="6995"/>
    <s v="Emissions on agricultural land"/>
    <n v="2000"/>
    <x v="10"/>
    <x v="10508"/>
    <s v="Estimated value"/>
  </r>
  <r>
    <s v="GT"/>
    <s v="Emissions totals"/>
    <n v="104"/>
    <x v="144"/>
    <n v="7273"/>
    <x v="1"/>
    <n v="6995"/>
    <s v="Emissions on agricultural land"/>
    <n v="2001"/>
    <x v="11"/>
    <x v="10509"/>
    <s v="Estimated value"/>
  </r>
  <r>
    <s v="GT"/>
    <s v="Emissions totals"/>
    <n v="104"/>
    <x v="144"/>
    <n v="7273"/>
    <x v="1"/>
    <n v="6995"/>
    <s v="Emissions on agricultural land"/>
    <n v="2002"/>
    <x v="12"/>
    <x v="10510"/>
    <s v="Estimated value"/>
  </r>
  <r>
    <s v="GT"/>
    <s v="Emissions totals"/>
    <n v="104"/>
    <x v="144"/>
    <n v="7273"/>
    <x v="1"/>
    <n v="6995"/>
    <s v="Emissions on agricultural land"/>
    <n v="2003"/>
    <x v="13"/>
    <x v="10511"/>
    <s v="Estimated value"/>
  </r>
  <r>
    <s v="GT"/>
    <s v="Emissions totals"/>
    <n v="104"/>
    <x v="144"/>
    <n v="7273"/>
    <x v="1"/>
    <n v="6995"/>
    <s v="Emissions on agricultural land"/>
    <n v="2004"/>
    <x v="14"/>
    <x v="10512"/>
    <s v="Estimated value"/>
  </r>
  <r>
    <s v="GT"/>
    <s v="Emissions totals"/>
    <n v="104"/>
    <x v="144"/>
    <n v="7273"/>
    <x v="1"/>
    <n v="6995"/>
    <s v="Emissions on agricultural land"/>
    <n v="2005"/>
    <x v="15"/>
    <x v="10513"/>
    <s v="Estimated value"/>
  </r>
  <r>
    <s v="GT"/>
    <s v="Emissions totals"/>
    <n v="104"/>
    <x v="144"/>
    <n v="7273"/>
    <x v="1"/>
    <n v="6995"/>
    <s v="Emissions on agricultural land"/>
    <n v="2006"/>
    <x v="16"/>
    <x v="10514"/>
    <s v="Estimated value"/>
  </r>
  <r>
    <s v="GT"/>
    <s v="Emissions totals"/>
    <n v="104"/>
    <x v="144"/>
    <n v="7273"/>
    <x v="1"/>
    <n v="6995"/>
    <s v="Emissions on agricultural land"/>
    <n v="2007"/>
    <x v="17"/>
    <x v="10515"/>
    <s v="Estimated value"/>
  </r>
  <r>
    <s v="GT"/>
    <s v="Emissions totals"/>
    <n v="104"/>
    <x v="144"/>
    <n v="7273"/>
    <x v="1"/>
    <n v="6995"/>
    <s v="Emissions on agricultural land"/>
    <n v="2008"/>
    <x v="18"/>
    <x v="10516"/>
    <s v="Estimated value"/>
  </r>
  <r>
    <s v="GT"/>
    <s v="Emissions totals"/>
    <n v="104"/>
    <x v="144"/>
    <n v="7273"/>
    <x v="1"/>
    <n v="6995"/>
    <s v="Emissions on agricultural land"/>
    <n v="2009"/>
    <x v="19"/>
    <x v="10517"/>
    <s v="Estimated value"/>
  </r>
  <r>
    <s v="GT"/>
    <s v="Emissions totals"/>
    <n v="104"/>
    <x v="144"/>
    <n v="7273"/>
    <x v="1"/>
    <n v="6995"/>
    <s v="Emissions on agricultural land"/>
    <n v="2010"/>
    <x v="20"/>
    <x v="10518"/>
    <s v="Estimated value"/>
  </r>
  <r>
    <s v="GT"/>
    <s v="Emissions totals"/>
    <n v="104"/>
    <x v="144"/>
    <n v="7273"/>
    <x v="1"/>
    <n v="6995"/>
    <s v="Emissions on agricultural land"/>
    <n v="2011"/>
    <x v="21"/>
    <x v="10519"/>
    <s v="Estimated value"/>
  </r>
  <r>
    <s v="GT"/>
    <s v="Emissions totals"/>
    <n v="104"/>
    <x v="144"/>
    <n v="7273"/>
    <x v="1"/>
    <n v="6995"/>
    <s v="Emissions on agricultural land"/>
    <n v="2012"/>
    <x v="22"/>
    <x v="10520"/>
    <s v="Estimated value"/>
  </r>
  <r>
    <s v="GT"/>
    <s v="Emissions totals"/>
    <n v="104"/>
    <x v="144"/>
    <n v="7273"/>
    <x v="1"/>
    <n v="6995"/>
    <s v="Emissions on agricultural land"/>
    <n v="2013"/>
    <x v="23"/>
    <x v="10521"/>
    <s v="Estimated value"/>
  </r>
  <r>
    <s v="GT"/>
    <s v="Emissions totals"/>
    <n v="104"/>
    <x v="144"/>
    <n v="7273"/>
    <x v="1"/>
    <n v="6995"/>
    <s v="Emissions on agricultural land"/>
    <n v="2014"/>
    <x v="24"/>
    <x v="10522"/>
    <s v="Estimated value"/>
  </r>
  <r>
    <s v="GT"/>
    <s v="Emissions totals"/>
    <n v="104"/>
    <x v="144"/>
    <n v="7273"/>
    <x v="1"/>
    <n v="6995"/>
    <s v="Emissions on agricultural land"/>
    <n v="2015"/>
    <x v="25"/>
    <x v="10523"/>
    <s v="Estimated value"/>
  </r>
  <r>
    <s v="GT"/>
    <s v="Emissions totals"/>
    <n v="104"/>
    <x v="144"/>
    <n v="7273"/>
    <x v="1"/>
    <n v="6995"/>
    <s v="Emissions on agricultural land"/>
    <n v="2016"/>
    <x v="26"/>
    <x v="10524"/>
    <s v="Estimated value"/>
  </r>
  <r>
    <s v="GT"/>
    <s v="Emissions totals"/>
    <n v="104"/>
    <x v="144"/>
    <n v="7273"/>
    <x v="1"/>
    <n v="6995"/>
    <s v="Emissions on agricultural land"/>
    <n v="2017"/>
    <x v="27"/>
    <x v="10525"/>
    <s v="Estimated value"/>
  </r>
  <r>
    <s v="GT"/>
    <s v="Emissions totals"/>
    <n v="104"/>
    <x v="144"/>
    <n v="7273"/>
    <x v="1"/>
    <n v="6995"/>
    <s v="Emissions on agricultural land"/>
    <n v="2018"/>
    <x v="28"/>
    <x v="10526"/>
    <s v="Estimated value"/>
  </r>
  <r>
    <s v="GT"/>
    <s v="Emissions totals"/>
    <n v="104"/>
    <x v="144"/>
    <n v="7273"/>
    <x v="1"/>
    <n v="6995"/>
    <s v="Emissions on agricultural land"/>
    <n v="2019"/>
    <x v="29"/>
    <x v="10527"/>
    <s v="Estimated value"/>
  </r>
  <r>
    <s v="GT"/>
    <s v="Emissions totals"/>
    <n v="104"/>
    <x v="144"/>
    <n v="7273"/>
    <x v="1"/>
    <n v="6995"/>
    <s v="Emissions on agricultural land"/>
    <n v="2020"/>
    <x v="30"/>
    <x v="10528"/>
    <s v="Estimated value"/>
  </r>
  <r>
    <s v="GT"/>
    <s v="Emissions totals"/>
    <n v="104"/>
    <x v="144"/>
    <n v="7273"/>
    <x v="1"/>
    <n v="6995"/>
    <s v="Emissions on agricultural land"/>
    <n v="2021"/>
    <x v="31"/>
    <x v="10529"/>
    <s v="Estimated value"/>
  </r>
  <r>
    <s v="GT"/>
    <s v="Emissions totals"/>
    <n v="516"/>
    <x v="145"/>
    <n v="7273"/>
    <x v="1"/>
    <n v="6995"/>
    <s v="Emissions on agricultural land"/>
    <n v="1990"/>
    <x v="0"/>
    <x v="10530"/>
    <s v="Estimated value"/>
  </r>
  <r>
    <s v="GT"/>
    <s v="Emissions totals"/>
    <n v="516"/>
    <x v="145"/>
    <n v="7273"/>
    <x v="1"/>
    <n v="6995"/>
    <s v="Emissions on agricultural land"/>
    <n v="1991"/>
    <x v="1"/>
    <x v="10531"/>
    <s v="Estimated value"/>
  </r>
  <r>
    <s v="GT"/>
    <s v="Emissions totals"/>
    <n v="516"/>
    <x v="145"/>
    <n v="7273"/>
    <x v="1"/>
    <n v="6995"/>
    <s v="Emissions on agricultural land"/>
    <n v="1992"/>
    <x v="2"/>
    <x v="10532"/>
    <s v="Estimated value"/>
  </r>
  <r>
    <s v="GT"/>
    <s v="Emissions totals"/>
    <n v="516"/>
    <x v="145"/>
    <n v="7273"/>
    <x v="1"/>
    <n v="6995"/>
    <s v="Emissions on agricultural land"/>
    <n v="1993"/>
    <x v="3"/>
    <x v="10533"/>
    <s v="Estimated value"/>
  </r>
  <r>
    <s v="GT"/>
    <s v="Emissions totals"/>
    <n v="516"/>
    <x v="145"/>
    <n v="7273"/>
    <x v="1"/>
    <n v="6995"/>
    <s v="Emissions on agricultural land"/>
    <n v="1994"/>
    <x v="4"/>
    <x v="10534"/>
    <s v="Estimated value"/>
  </r>
  <r>
    <s v="GT"/>
    <s v="Emissions totals"/>
    <n v="516"/>
    <x v="145"/>
    <n v="7273"/>
    <x v="1"/>
    <n v="6995"/>
    <s v="Emissions on agricultural land"/>
    <n v="1995"/>
    <x v="5"/>
    <x v="10535"/>
    <s v="Estimated value"/>
  </r>
  <r>
    <s v="GT"/>
    <s v="Emissions totals"/>
    <n v="516"/>
    <x v="145"/>
    <n v="7273"/>
    <x v="1"/>
    <n v="6995"/>
    <s v="Emissions on agricultural land"/>
    <n v="1996"/>
    <x v="6"/>
    <x v="10536"/>
    <s v="Estimated value"/>
  </r>
  <r>
    <s v="GT"/>
    <s v="Emissions totals"/>
    <n v="516"/>
    <x v="145"/>
    <n v="7273"/>
    <x v="1"/>
    <n v="6995"/>
    <s v="Emissions on agricultural land"/>
    <n v="1997"/>
    <x v="7"/>
    <x v="10537"/>
    <s v="Estimated value"/>
  </r>
  <r>
    <s v="GT"/>
    <s v="Emissions totals"/>
    <n v="516"/>
    <x v="145"/>
    <n v="7273"/>
    <x v="1"/>
    <n v="6995"/>
    <s v="Emissions on agricultural land"/>
    <n v="1998"/>
    <x v="8"/>
    <x v="10538"/>
    <s v="Estimated value"/>
  </r>
  <r>
    <s v="GT"/>
    <s v="Emissions totals"/>
    <n v="516"/>
    <x v="145"/>
    <n v="7273"/>
    <x v="1"/>
    <n v="6995"/>
    <s v="Emissions on agricultural land"/>
    <n v="1999"/>
    <x v="9"/>
    <x v="10539"/>
    <s v="Estimated value"/>
  </r>
  <r>
    <s v="GT"/>
    <s v="Emissions totals"/>
    <n v="516"/>
    <x v="145"/>
    <n v="7273"/>
    <x v="1"/>
    <n v="6995"/>
    <s v="Emissions on agricultural land"/>
    <n v="2000"/>
    <x v="10"/>
    <x v="10540"/>
    <s v="Estimated value"/>
  </r>
  <r>
    <s v="GT"/>
    <s v="Emissions totals"/>
    <n v="516"/>
    <x v="145"/>
    <n v="7273"/>
    <x v="1"/>
    <n v="6995"/>
    <s v="Emissions on agricultural land"/>
    <n v="2001"/>
    <x v="11"/>
    <x v="10541"/>
    <s v="Estimated value"/>
  </r>
  <r>
    <s v="GT"/>
    <s v="Emissions totals"/>
    <n v="516"/>
    <x v="145"/>
    <n v="7273"/>
    <x v="1"/>
    <n v="6995"/>
    <s v="Emissions on agricultural land"/>
    <n v="2002"/>
    <x v="12"/>
    <x v="10542"/>
    <s v="Estimated value"/>
  </r>
  <r>
    <s v="GT"/>
    <s v="Emissions totals"/>
    <n v="516"/>
    <x v="145"/>
    <n v="7273"/>
    <x v="1"/>
    <n v="6995"/>
    <s v="Emissions on agricultural land"/>
    <n v="2003"/>
    <x v="13"/>
    <x v="10543"/>
    <s v="Estimated value"/>
  </r>
  <r>
    <s v="GT"/>
    <s v="Emissions totals"/>
    <n v="516"/>
    <x v="145"/>
    <n v="7273"/>
    <x v="1"/>
    <n v="6995"/>
    <s v="Emissions on agricultural land"/>
    <n v="2004"/>
    <x v="14"/>
    <x v="10544"/>
    <s v="Estimated value"/>
  </r>
  <r>
    <s v="GT"/>
    <s v="Emissions totals"/>
    <n v="516"/>
    <x v="145"/>
    <n v="7273"/>
    <x v="1"/>
    <n v="6995"/>
    <s v="Emissions on agricultural land"/>
    <n v="2005"/>
    <x v="15"/>
    <x v="10545"/>
    <s v="Estimated value"/>
  </r>
  <r>
    <s v="GT"/>
    <s v="Emissions totals"/>
    <n v="516"/>
    <x v="145"/>
    <n v="7273"/>
    <x v="1"/>
    <n v="6995"/>
    <s v="Emissions on agricultural land"/>
    <n v="2006"/>
    <x v="16"/>
    <x v="10546"/>
    <s v="Estimated value"/>
  </r>
  <r>
    <s v="GT"/>
    <s v="Emissions totals"/>
    <n v="516"/>
    <x v="145"/>
    <n v="7273"/>
    <x v="1"/>
    <n v="6995"/>
    <s v="Emissions on agricultural land"/>
    <n v="2007"/>
    <x v="17"/>
    <x v="10547"/>
    <s v="Estimated value"/>
  </r>
  <r>
    <s v="GT"/>
    <s v="Emissions totals"/>
    <n v="516"/>
    <x v="145"/>
    <n v="7273"/>
    <x v="1"/>
    <n v="6995"/>
    <s v="Emissions on agricultural land"/>
    <n v="2008"/>
    <x v="18"/>
    <x v="10548"/>
    <s v="Estimated value"/>
  </r>
  <r>
    <s v="GT"/>
    <s v="Emissions totals"/>
    <n v="516"/>
    <x v="145"/>
    <n v="7273"/>
    <x v="1"/>
    <n v="6995"/>
    <s v="Emissions on agricultural land"/>
    <n v="2009"/>
    <x v="19"/>
    <x v="10549"/>
    <s v="Estimated value"/>
  </r>
  <r>
    <s v="GT"/>
    <s v="Emissions totals"/>
    <n v="516"/>
    <x v="145"/>
    <n v="7273"/>
    <x v="1"/>
    <n v="6995"/>
    <s v="Emissions on agricultural land"/>
    <n v="2010"/>
    <x v="20"/>
    <x v="10550"/>
    <s v="Estimated value"/>
  </r>
  <r>
    <s v="GT"/>
    <s v="Emissions totals"/>
    <n v="516"/>
    <x v="145"/>
    <n v="7273"/>
    <x v="1"/>
    <n v="6995"/>
    <s v="Emissions on agricultural land"/>
    <n v="2011"/>
    <x v="21"/>
    <x v="10551"/>
    <s v="Estimated value"/>
  </r>
  <r>
    <s v="GT"/>
    <s v="Emissions totals"/>
    <n v="516"/>
    <x v="145"/>
    <n v="7273"/>
    <x v="1"/>
    <n v="6995"/>
    <s v="Emissions on agricultural land"/>
    <n v="2012"/>
    <x v="22"/>
    <x v="10552"/>
    <s v="Estimated value"/>
  </r>
  <r>
    <s v="GT"/>
    <s v="Emissions totals"/>
    <n v="516"/>
    <x v="145"/>
    <n v="7273"/>
    <x v="1"/>
    <n v="6995"/>
    <s v="Emissions on agricultural land"/>
    <n v="2013"/>
    <x v="23"/>
    <x v="10553"/>
    <s v="Estimated value"/>
  </r>
  <r>
    <s v="GT"/>
    <s v="Emissions totals"/>
    <n v="516"/>
    <x v="145"/>
    <n v="7273"/>
    <x v="1"/>
    <n v="6995"/>
    <s v="Emissions on agricultural land"/>
    <n v="2014"/>
    <x v="24"/>
    <x v="10554"/>
    <s v="Estimated value"/>
  </r>
  <r>
    <s v="GT"/>
    <s v="Emissions totals"/>
    <n v="516"/>
    <x v="145"/>
    <n v="7273"/>
    <x v="1"/>
    <n v="6995"/>
    <s v="Emissions on agricultural land"/>
    <n v="2015"/>
    <x v="25"/>
    <x v="10555"/>
    <s v="Estimated value"/>
  </r>
  <r>
    <s v="GT"/>
    <s v="Emissions totals"/>
    <n v="516"/>
    <x v="145"/>
    <n v="7273"/>
    <x v="1"/>
    <n v="6995"/>
    <s v="Emissions on agricultural land"/>
    <n v="2016"/>
    <x v="26"/>
    <x v="10556"/>
    <s v="Estimated value"/>
  </r>
  <r>
    <s v="GT"/>
    <s v="Emissions totals"/>
    <n v="516"/>
    <x v="145"/>
    <n v="7273"/>
    <x v="1"/>
    <n v="6995"/>
    <s v="Emissions on agricultural land"/>
    <n v="2017"/>
    <x v="27"/>
    <x v="10557"/>
    <s v="Estimated value"/>
  </r>
  <r>
    <s v="GT"/>
    <s v="Emissions totals"/>
    <n v="516"/>
    <x v="145"/>
    <n v="7273"/>
    <x v="1"/>
    <n v="6995"/>
    <s v="Emissions on agricultural land"/>
    <n v="2018"/>
    <x v="28"/>
    <x v="10558"/>
    <s v="Estimated value"/>
  </r>
  <r>
    <s v="GT"/>
    <s v="Emissions totals"/>
    <n v="516"/>
    <x v="145"/>
    <n v="7273"/>
    <x v="1"/>
    <n v="6995"/>
    <s v="Emissions on agricultural land"/>
    <n v="2019"/>
    <x v="29"/>
    <x v="10559"/>
    <s v="Estimated value"/>
  </r>
  <r>
    <s v="GT"/>
    <s v="Emissions totals"/>
    <n v="516"/>
    <x v="145"/>
    <n v="7273"/>
    <x v="1"/>
    <n v="6995"/>
    <s v="Emissions on agricultural land"/>
    <n v="2020"/>
    <x v="30"/>
    <x v="10560"/>
    <s v="Estimated value"/>
  </r>
  <r>
    <s v="GT"/>
    <s v="Emissions totals"/>
    <n v="516"/>
    <x v="145"/>
    <n v="7273"/>
    <x v="1"/>
    <n v="6995"/>
    <s v="Emissions on agricultural land"/>
    <n v="2021"/>
    <x v="31"/>
    <x v="10560"/>
    <s v="Estimated value"/>
  </r>
  <r>
    <s v="GT"/>
    <s v="Emissions totals"/>
    <n v="520"/>
    <x v="146"/>
    <n v="7273"/>
    <x v="1"/>
    <n v="6995"/>
    <s v="Emissions on agricultural land"/>
    <n v="1990"/>
    <x v="0"/>
    <x v="10561"/>
    <s v="Estimated value"/>
  </r>
  <r>
    <s v="GT"/>
    <s v="Emissions totals"/>
    <n v="520"/>
    <x v="146"/>
    <n v="7273"/>
    <x v="1"/>
    <n v="6995"/>
    <s v="Emissions on agricultural land"/>
    <n v="1991"/>
    <x v="1"/>
    <x v="10562"/>
    <s v="Estimated value"/>
  </r>
  <r>
    <s v="GT"/>
    <s v="Emissions totals"/>
    <n v="520"/>
    <x v="146"/>
    <n v="7273"/>
    <x v="1"/>
    <n v="6995"/>
    <s v="Emissions on agricultural land"/>
    <n v="1992"/>
    <x v="2"/>
    <x v="10563"/>
    <s v="Estimated value"/>
  </r>
  <r>
    <s v="GT"/>
    <s v="Emissions totals"/>
    <n v="520"/>
    <x v="146"/>
    <n v="7273"/>
    <x v="1"/>
    <n v="6995"/>
    <s v="Emissions on agricultural land"/>
    <n v="1993"/>
    <x v="3"/>
    <x v="10564"/>
    <s v="Estimated value"/>
  </r>
  <r>
    <s v="GT"/>
    <s v="Emissions totals"/>
    <n v="520"/>
    <x v="146"/>
    <n v="7273"/>
    <x v="1"/>
    <n v="6995"/>
    <s v="Emissions on agricultural land"/>
    <n v="1994"/>
    <x v="4"/>
    <x v="10565"/>
    <s v="Estimated value"/>
  </r>
  <r>
    <s v="GT"/>
    <s v="Emissions totals"/>
    <n v="520"/>
    <x v="146"/>
    <n v="7273"/>
    <x v="1"/>
    <n v="6995"/>
    <s v="Emissions on agricultural land"/>
    <n v="1995"/>
    <x v="5"/>
    <x v="10566"/>
    <s v="Estimated value"/>
  </r>
  <r>
    <s v="GT"/>
    <s v="Emissions totals"/>
    <n v="520"/>
    <x v="146"/>
    <n v="7273"/>
    <x v="1"/>
    <n v="6995"/>
    <s v="Emissions on agricultural land"/>
    <n v="1996"/>
    <x v="6"/>
    <x v="10567"/>
    <s v="Estimated value"/>
  </r>
  <r>
    <s v="GT"/>
    <s v="Emissions totals"/>
    <n v="520"/>
    <x v="146"/>
    <n v="7273"/>
    <x v="1"/>
    <n v="6995"/>
    <s v="Emissions on agricultural land"/>
    <n v="1997"/>
    <x v="7"/>
    <x v="10568"/>
    <s v="Estimated value"/>
  </r>
  <r>
    <s v="GT"/>
    <s v="Emissions totals"/>
    <n v="520"/>
    <x v="146"/>
    <n v="7273"/>
    <x v="1"/>
    <n v="6995"/>
    <s v="Emissions on agricultural land"/>
    <n v="1998"/>
    <x v="8"/>
    <x v="10569"/>
    <s v="Estimated value"/>
  </r>
  <r>
    <s v="GT"/>
    <s v="Emissions totals"/>
    <n v="520"/>
    <x v="146"/>
    <n v="7273"/>
    <x v="1"/>
    <n v="6995"/>
    <s v="Emissions on agricultural land"/>
    <n v="1999"/>
    <x v="9"/>
    <x v="10570"/>
    <s v="Estimated value"/>
  </r>
  <r>
    <s v="GT"/>
    <s v="Emissions totals"/>
    <n v="520"/>
    <x v="146"/>
    <n v="7273"/>
    <x v="1"/>
    <n v="6995"/>
    <s v="Emissions on agricultural land"/>
    <n v="2000"/>
    <x v="10"/>
    <x v="10571"/>
    <s v="Estimated value"/>
  </r>
  <r>
    <s v="GT"/>
    <s v="Emissions totals"/>
    <n v="520"/>
    <x v="146"/>
    <n v="7273"/>
    <x v="1"/>
    <n v="6995"/>
    <s v="Emissions on agricultural land"/>
    <n v="2001"/>
    <x v="11"/>
    <x v="10572"/>
    <s v="Estimated value"/>
  </r>
  <r>
    <s v="GT"/>
    <s v="Emissions totals"/>
    <n v="520"/>
    <x v="146"/>
    <n v="7273"/>
    <x v="1"/>
    <n v="6995"/>
    <s v="Emissions on agricultural land"/>
    <n v="2002"/>
    <x v="12"/>
    <x v="10573"/>
    <s v="Estimated value"/>
  </r>
  <r>
    <s v="GT"/>
    <s v="Emissions totals"/>
    <n v="520"/>
    <x v="146"/>
    <n v="7273"/>
    <x v="1"/>
    <n v="6995"/>
    <s v="Emissions on agricultural land"/>
    <n v="2003"/>
    <x v="13"/>
    <x v="10574"/>
    <s v="Estimated value"/>
  </r>
  <r>
    <s v="GT"/>
    <s v="Emissions totals"/>
    <n v="520"/>
    <x v="146"/>
    <n v="7273"/>
    <x v="1"/>
    <n v="6995"/>
    <s v="Emissions on agricultural land"/>
    <n v="2004"/>
    <x v="14"/>
    <x v="10575"/>
    <s v="Estimated value"/>
  </r>
  <r>
    <s v="GT"/>
    <s v="Emissions totals"/>
    <n v="520"/>
    <x v="146"/>
    <n v="7273"/>
    <x v="1"/>
    <n v="6995"/>
    <s v="Emissions on agricultural land"/>
    <n v="2005"/>
    <x v="15"/>
    <x v="10576"/>
    <s v="Estimated value"/>
  </r>
  <r>
    <s v="GT"/>
    <s v="Emissions totals"/>
    <n v="520"/>
    <x v="146"/>
    <n v="7273"/>
    <x v="1"/>
    <n v="6995"/>
    <s v="Emissions on agricultural land"/>
    <n v="2006"/>
    <x v="16"/>
    <x v="10577"/>
    <s v="Estimated value"/>
  </r>
  <r>
    <s v="GT"/>
    <s v="Emissions totals"/>
    <n v="520"/>
    <x v="146"/>
    <n v="7273"/>
    <x v="1"/>
    <n v="6995"/>
    <s v="Emissions on agricultural land"/>
    <n v="2007"/>
    <x v="17"/>
    <x v="10578"/>
    <s v="Estimated value"/>
  </r>
  <r>
    <s v="GT"/>
    <s v="Emissions totals"/>
    <n v="520"/>
    <x v="146"/>
    <n v="7273"/>
    <x v="1"/>
    <n v="6995"/>
    <s v="Emissions on agricultural land"/>
    <n v="2008"/>
    <x v="18"/>
    <x v="10579"/>
    <s v="Estimated value"/>
  </r>
  <r>
    <s v="GT"/>
    <s v="Emissions totals"/>
    <n v="520"/>
    <x v="146"/>
    <n v="7273"/>
    <x v="1"/>
    <n v="6995"/>
    <s v="Emissions on agricultural land"/>
    <n v="2009"/>
    <x v="19"/>
    <x v="10580"/>
    <s v="Estimated value"/>
  </r>
  <r>
    <s v="GT"/>
    <s v="Emissions totals"/>
    <n v="520"/>
    <x v="146"/>
    <n v="7273"/>
    <x v="1"/>
    <n v="6995"/>
    <s v="Emissions on agricultural land"/>
    <n v="2010"/>
    <x v="20"/>
    <x v="10581"/>
    <s v="Estimated value"/>
  </r>
  <r>
    <s v="GT"/>
    <s v="Emissions totals"/>
    <n v="520"/>
    <x v="146"/>
    <n v="7273"/>
    <x v="1"/>
    <n v="6995"/>
    <s v="Emissions on agricultural land"/>
    <n v="2011"/>
    <x v="21"/>
    <x v="10582"/>
    <s v="Estimated value"/>
  </r>
  <r>
    <s v="GT"/>
    <s v="Emissions totals"/>
    <n v="520"/>
    <x v="146"/>
    <n v="7273"/>
    <x v="1"/>
    <n v="6995"/>
    <s v="Emissions on agricultural land"/>
    <n v="2012"/>
    <x v="22"/>
    <x v="10583"/>
    <s v="Estimated value"/>
  </r>
  <r>
    <s v="GT"/>
    <s v="Emissions totals"/>
    <n v="520"/>
    <x v="146"/>
    <n v="7273"/>
    <x v="1"/>
    <n v="6995"/>
    <s v="Emissions on agricultural land"/>
    <n v="2013"/>
    <x v="23"/>
    <x v="10584"/>
    <s v="Estimated value"/>
  </r>
  <r>
    <s v="GT"/>
    <s v="Emissions totals"/>
    <n v="520"/>
    <x v="146"/>
    <n v="7273"/>
    <x v="1"/>
    <n v="6995"/>
    <s v="Emissions on agricultural land"/>
    <n v="2014"/>
    <x v="24"/>
    <x v="10585"/>
    <s v="Estimated value"/>
  </r>
  <r>
    <s v="GT"/>
    <s v="Emissions totals"/>
    <n v="520"/>
    <x v="146"/>
    <n v="7273"/>
    <x v="1"/>
    <n v="6995"/>
    <s v="Emissions on agricultural land"/>
    <n v="2015"/>
    <x v="25"/>
    <x v="10586"/>
    <s v="Estimated value"/>
  </r>
  <r>
    <s v="GT"/>
    <s v="Emissions totals"/>
    <n v="520"/>
    <x v="146"/>
    <n v="7273"/>
    <x v="1"/>
    <n v="6995"/>
    <s v="Emissions on agricultural land"/>
    <n v="2016"/>
    <x v="26"/>
    <x v="10587"/>
    <s v="Estimated value"/>
  </r>
  <r>
    <s v="GT"/>
    <s v="Emissions totals"/>
    <n v="520"/>
    <x v="146"/>
    <n v="7273"/>
    <x v="1"/>
    <n v="6995"/>
    <s v="Emissions on agricultural land"/>
    <n v="2017"/>
    <x v="27"/>
    <x v="10588"/>
    <s v="Estimated value"/>
  </r>
  <r>
    <s v="GT"/>
    <s v="Emissions totals"/>
    <n v="520"/>
    <x v="146"/>
    <n v="7273"/>
    <x v="1"/>
    <n v="6995"/>
    <s v="Emissions on agricultural land"/>
    <n v="2018"/>
    <x v="28"/>
    <x v="10589"/>
    <s v="Estimated value"/>
  </r>
  <r>
    <s v="GT"/>
    <s v="Emissions totals"/>
    <n v="520"/>
    <x v="146"/>
    <n v="7273"/>
    <x v="1"/>
    <n v="6995"/>
    <s v="Emissions on agricultural land"/>
    <n v="2019"/>
    <x v="29"/>
    <x v="10590"/>
    <s v="Estimated value"/>
  </r>
  <r>
    <s v="GT"/>
    <s v="Emissions totals"/>
    <n v="520"/>
    <x v="146"/>
    <n v="7273"/>
    <x v="1"/>
    <n v="6995"/>
    <s v="Emissions on agricultural land"/>
    <n v="2020"/>
    <x v="30"/>
    <x v="10591"/>
    <s v="Estimated value"/>
  </r>
  <r>
    <s v="GT"/>
    <s v="Emissions totals"/>
    <n v="520"/>
    <x v="146"/>
    <n v="7273"/>
    <x v="1"/>
    <n v="6995"/>
    <s v="Emissions on agricultural land"/>
    <n v="2021"/>
    <x v="31"/>
    <x v="10592"/>
    <s v="Estimated value"/>
  </r>
  <r>
    <s v="GT"/>
    <s v="Emissions totals"/>
    <n v="524"/>
    <x v="147"/>
    <n v="7273"/>
    <x v="1"/>
    <n v="6995"/>
    <s v="Emissions on agricultural land"/>
    <n v="1990"/>
    <x v="0"/>
    <x v="10593"/>
    <s v="Estimated value"/>
  </r>
  <r>
    <s v="GT"/>
    <s v="Emissions totals"/>
    <n v="524"/>
    <x v="147"/>
    <n v="7273"/>
    <x v="1"/>
    <n v="6995"/>
    <s v="Emissions on agricultural land"/>
    <n v="1991"/>
    <x v="1"/>
    <x v="10594"/>
    <s v="Estimated value"/>
  </r>
  <r>
    <s v="GT"/>
    <s v="Emissions totals"/>
    <n v="524"/>
    <x v="147"/>
    <n v="7273"/>
    <x v="1"/>
    <n v="6995"/>
    <s v="Emissions on agricultural land"/>
    <n v="1992"/>
    <x v="2"/>
    <x v="10595"/>
    <s v="Estimated value"/>
  </r>
  <r>
    <s v="GT"/>
    <s v="Emissions totals"/>
    <n v="524"/>
    <x v="147"/>
    <n v="7273"/>
    <x v="1"/>
    <n v="6995"/>
    <s v="Emissions on agricultural land"/>
    <n v="1993"/>
    <x v="3"/>
    <x v="10596"/>
    <s v="Estimated value"/>
  </r>
  <r>
    <s v="GT"/>
    <s v="Emissions totals"/>
    <n v="524"/>
    <x v="147"/>
    <n v="7273"/>
    <x v="1"/>
    <n v="6995"/>
    <s v="Emissions on agricultural land"/>
    <n v="1994"/>
    <x v="4"/>
    <x v="10597"/>
    <s v="Estimated value"/>
  </r>
  <r>
    <s v="GT"/>
    <s v="Emissions totals"/>
    <n v="524"/>
    <x v="147"/>
    <n v="7273"/>
    <x v="1"/>
    <n v="6995"/>
    <s v="Emissions on agricultural land"/>
    <n v="1995"/>
    <x v="5"/>
    <x v="10598"/>
    <s v="Estimated value"/>
  </r>
  <r>
    <s v="GT"/>
    <s v="Emissions totals"/>
    <n v="524"/>
    <x v="147"/>
    <n v="7273"/>
    <x v="1"/>
    <n v="6995"/>
    <s v="Emissions on agricultural land"/>
    <n v="1996"/>
    <x v="6"/>
    <x v="10599"/>
    <s v="Estimated value"/>
  </r>
  <r>
    <s v="GT"/>
    <s v="Emissions totals"/>
    <n v="524"/>
    <x v="147"/>
    <n v="7273"/>
    <x v="1"/>
    <n v="6995"/>
    <s v="Emissions on agricultural land"/>
    <n v="1997"/>
    <x v="7"/>
    <x v="10600"/>
    <s v="Estimated value"/>
  </r>
  <r>
    <s v="GT"/>
    <s v="Emissions totals"/>
    <n v="524"/>
    <x v="147"/>
    <n v="7273"/>
    <x v="1"/>
    <n v="6995"/>
    <s v="Emissions on agricultural land"/>
    <n v="1998"/>
    <x v="8"/>
    <x v="10601"/>
    <s v="Estimated value"/>
  </r>
  <r>
    <s v="GT"/>
    <s v="Emissions totals"/>
    <n v="524"/>
    <x v="147"/>
    <n v="7273"/>
    <x v="1"/>
    <n v="6995"/>
    <s v="Emissions on agricultural land"/>
    <n v="1999"/>
    <x v="9"/>
    <x v="10602"/>
    <s v="Estimated value"/>
  </r>
  <r>
    <s v="GT"/>
    <s v="Emissions totals"/>
    <n v="524"/>
    <x v="147"/>
    <n v="7273"/>
    <x v="1"/>
    <n v="6995"/>
    <s v="Emissions on agricultural land"/>
    <n v="2000"/>
    <x v="10"/>
    <x v="10603"/>
    <s v="Estimated value"/>
  </r>
  <r>
    <s v="GT"/>
    <s v="Emissions totals"/>
    <n v="524"/>
    <x v="147"/>
    <n v="7273"/>
    <x v="1"/>
    <n v="6995"/>
    <s v="Emissions on agricultural land"/>
    <n v="2001"/>
    <x v="11"/>
    <x v="10604"/>
    <s v="Estimated value"/>
  </r>
  <r>
    <s v="GT"/>
    <s v="Emissions totals"/>
    <n v="524"/>
    <x v="147"/>
    <n v="7273"/>
    <x v="1"/>
    <n v="6995"/>
    <s v="Emissions on agricultural land"/>
    <n v="2002"/>
    <x v="12"/>
    <x v="10605"/>
    <s v="Estimated value"/>
  </r>
  <r>
    <s v="GT"/>
    <s v="Emissions totals"/>
    <n v="524"/>
    <x v="147"/>
    <n v="7273"/>
    <x v="1"/>
    <n v="6995"/>
    <s v="Emissions on agricultural land"/>
    <n v="2003"/>
    <x v="13"/>
    <x v="10606"/>
    <s v="Estimated value"/>
  </r>
  <r>
    <s v="GT"/>
    <s v="Emissions totals"/>
    <n v="524"/>
    <x v="147"/>
    <n v="7273"/>
    <x v="1"/>
    <n v="6995"/>
    <s v="Emissions on agricultural land"/>
    <n v="2004"/>
    <x v="14"/>
    <x v="10607"/>
    <s v="Estimated value"/>
  </r>
  <r>
    <s v="GT"/>
    <s v="Emissions totals"/>
    <n v="524"/>
    <x v="147"/>
    <n v="7273"/>
    <x v="1"/>
    <n v="6995"/>
    <s v="Emissions on agricultural land"/>
    <n v="2005"/>
    <x v="15"/>
    <x v="10608"/>
    <s v="Estimated value"/>
  </r>
  <r>
    <s v="GT"/>
    <s v="Emissions totals"/>
    <n v="524"/>
    <x v="147"/>
    <n v="7273"/>
    <x v="1"/>
    <n v="6995"/>
    <s v="Emissions on agricultural land"/>
    <n v="2006"/>
    <x v="16"/>
    <x v="10609"/>
    <s v="Estimated value"/>
  </r>
  <r>
    <s v="GT"/>
    <s v="Emissions totals"/>
    <n v="524"/>
    <x v="147"/>
    <n v="7273"/>
    <x v="1"/>
    <n v="6995"/>
    <s v="Emissions on agricultural land"/>
    <n v="2007"/>
    <x v="17"/>
    <x v="10610"/>
    <s v="Estimated value"/>
  </r>
  <r>
    <s v="GT"/>
    <s v="Emissions totals"/>
    <n v="524"/>
    <x v="147"/>
    <n v="7273"/>
    <x v="1"/>
    <n v="6995"/>
    <s v="Emissions on agricultural land"/>
    <n v="2008"/>
    <x v="18"/>
    <x v="10611"/>
    <s v="Estimated value"/>
  </r>
  <r>
    <s v="GT"/>
    <s v="Emissions totals"/>
    <n v="524"/>
    <x v="147"/>
    <n v="7273"/>
    <x v="1"/>
    <n v="6995"/>
    <s v="Emissions on agricultural land"/>
    <n v="2009"/>
    <x v="19"/>
    <x v="10612"/>
    <s v="Estimated value"/>
  </r>
  <r>
    <s v="GT"/>
    <s v="Emissions totals"/>
    <n v="524"/>
    <x v="147"/>
    <n v="7273"/>
    <x v="1"/>
    <n v="6995"/>
    <s v="Emissions on agricultural land"/>
    <n v="2010"/>
    <x v="20"/>
    <x v="10613"/>
    <s v="Estimated value"/>
  </r>
  <r>
    <s v="GT"/>
    <s v="Emissions totals"/>
    <n v="524"/>
    <x v="147"/>
    <n v="7273"/>
    <x v="1"/>
    <n v="6995"/>
    <s v="Emissions on agricultural land"/>
    <n v="2011"/>
    <x v="21"/>
    <x v="10614"/>
    <s v="Estimated value"/>
  </r>
  <r>
    <s v="GT"/>
    <s v="Emissions totals"/>
    <n v="524"/>
    <x v="147"/>
    <n v="7273"/>
    <x v="1"/>
    <n v="6995"/>
    <s v="Emissions on agricultural land"/>
    <n v="2012"/>
    <x v="22"/>
    <x v="10615"/>
    <s v="Estimated value"/>
  </r>
  <r>
    <s v="GT"/>
    <s v="Emissions totals"/>
    <n v="524"/>
    <x v="147"/>
    <n v="7273"/>
    <x v="1"/>
    <n v="6995"/>
    <s v="Emissions on agricultural land"/>
    <n v="2013"/>
    <x v="23"/>
    <x v="10616"/>
    <s v="Estimated value"/>
  </r>
  <r>
    <s v="GT"/>
    <s v="Emissions totals"/>
    <n v="524"/>
    <x v="147"/>
    <n v="7273"/>
    <x v="1"/>
    <n v="6995"/>
    <s v="Emissions on agricultural land"/>
    <n v="2014"/>
    <x v="24"/>
    <x v="10617"/>
    <s v="Estimated value"/>
  </r>
  <r>
    <s v="GT"/>
    <s v="Emissions totals"/>
    <n v="524"/>
    <x v="147"/>
    <n v="7273"/>
    <x v="1"/>
    <n v="6995"/>
    <s v="Emissions on agricultural land"/>
    <n v="2015"/>
    <x v="25"/>
    <x v="10618"/>
    <s v="Estimated value"/>
  </r>
  <r>
    <s v="GT"/>
    <s v="Emissions totals"/>
    <n v="524"/>
    <x v="147"/>
    <n v="7273"/>
    <x v="1"/>
    <n v="6995"/>
    <s v="Emissions on agricultural land"/>
    <n v="2016"/>
    <x v="26"/>
    <x v="10619"/>
    <s v="Estimated value"/>
  </r>
  <r>
    <s v="GT"/>
    <s v="Emissions totals"/>
    <n v="524"/>
    <x v="147"/>
    <n v="7273"/>
    <x v="1"/>
    <n v="6995"/>
    <s v="Emissions on agricultural land"/>
    <n v="2017"/>
    <x v="27"/>
    <x v="10620"/>
    <s v="Estimated value"/>
  </r>
  <r>
    <s v="GT"/>
    <s v="Emissions totals"/>
    <n v="524"/>
    <x v="147"/>
    <n v="7273"/>
    <x v="1"/>
    <n v="6995"/>
    <s v="Emissions on agricultural land"/>
    <n v="2018"/>
    <x v="28"/>
    <x v="10621"/>
    <s v="Estimated value"/>
  </r>
  <r>
    <s v="GT"/>
    <s v="Emissions totals"/>
    <n v="524"/>
    <x v="147"/>
    <n v="7273"/>
    <x v="1"/>
    <n v="6995"/>
    <s v="Emissions on agricultural land"/>
    <n v="2019"/>
    <x v="29"/>
    <x v="10622"/>
    <s v="Estimated value"/>
  </r>
  <r>
    <s v="GT"/>
    <s v="Emissions totals"/>
    <n v="524"/>
    <x v="147"/>
    <n v="7273"/>
    <x v="1"/>
    <n v="6995"/>
    <s v="Emissions on agricultural land"/>
    <n v="2020"/>
    <x v="30"/>
    <x v="10623"/>
    <s v="Estimated value"/>
  </r>
  <r>
    <s v="GT"/>
    <s v="Emissions totals"/>
    <n v="524"/>
    <x v="147"/>
    <n v="7273"/>
    <x v="1"/>
    <n v="6995"/>
    <s v="Emissions on agricultural land"/>
    <n v="2021"/>
    <x v="31"/>
    <x v="10623"/>
    <s v="Estimated value"/>
  </r>
  <r>
    <s v="GT"/>
    <s v="Emissions totals"/>
    <n v="528"/>
    <x v="148"/>
    <n v="7273"/>
    <x v="1"/>
    <n v="6995"/>
    <s v="Emissions on agricultural land"/>
    <n v="1990"/>
    <x v="0"/>
    <x v="10624"/>
    <s v="Estimated value"/>
  </r>
  <r>
    <s v="GT"/>
    <s v="Emissions totals"/>
    <n v="528"/>
    <x v="148"/>
    <n v="7273"/>
    <x v="1"/>
    <n v="6995"/>
    <s v="Emissions on agricultural land"/>
    <n v="1991"/>
    <x v="1"/>
    <x v="10625"/>
    <s v="Estimated value"/>
  </r>
  <r>
    <s v="GT"/>
    <s v="Emissions totals"/>
    <n v="528"/>
    <x v="148"/>
    <n v="7273"/>
    <x v="1"/>
    <n v="6995"/>
    <s v="Emissions on agricultural land"/>
    <n v="1992"/>
    <x v="2"/>
    <x v="10626"/>
    <s v="Estimated value"/>
  </r>
  <r>
    <s v="GT"/>
    <s v="Emissions totals"/>
    <n v="528"/>
    <x v="148"/>
    <n v="7273"/>
    <x v="1"/>
    <n v="6995"/>
    <s v="Emissions on agricultural land"/>
    <n v="1993"/>
    <x v="3"/>
    <x v="10627"/>
    <s v="Estimated value"/>
  </r>
  <r>
    <s v="GT"/>
    <s v="Emissions totals"/>
    <n v="528"/>
    <x v="148"/>
    <n v="7273"/>
    <x v="1"/>
    <n v="6995"/>
    <s v="Emissions on agricultural land"/>
    <n v="1994"/>
    <x v="4"/>
    <x v="10628"/>
    <s v="Estimated value"/>
  </r>
  <r>
    <s v="GT"/>
    <s v="Emissions totals"/>
    <n v="528"/>
    <x v="148"/>
    <n v="7273"/>
    <x v="1"/>
    <n v="6995"/>
    <s v="Emissions on agricultural land"/>
    <n v="1995"/>
    <x v="5"/>
    <x v="10629"/>
    <s v="Estimated value"/>
  </r>
  <r>
    <s v="GT"/>
    <s v="Emissions totals"/>
    <n v="528"/>
    <x v="148"/>
    <n v="7273"/>
    <x v="1"/>
    <n v="6995"/>
    <s v="Emissions on agricultural land"/>
    <n v="1996"/>
    <x v="6"/>
    <x v="10630"/>
    <s v="Estimated value"/>
  </r>
  <r>
    <s v="GT"/>
    <s v="Emissions totals"/>
    <n v="528"/>
    <x v="148"/>
    <n v="7273"/>
    <x v="1"/>
    <n v="6995"/>
    <s v="Emissions on agricultural land"/>
    <n v="1997"/>
    <x v="7"/>
    <x v="10631"/>
    <s v="Estimated value"/>
  </r>
  <r>
    <s v="GT"/>
    <s v="Emissions totals"/>
    <n v="528"/>
    <x v="148"/>
    <n v="7273"/>
    <x v="1"/>
    <n v="6995"/>
    <s v="Emissions on agricultural land"/>
    <n v="1998"/>
    <x v="8"/>
    <x v="10632"/>
    <s v="Estimated value"/>
  </r>
  <r>
    <s v="GT"/>
    <s v="Emissions totals"/>
    <n v="528"/>
    <x v="148"/>
    <n v="7273"/>
    <x v="1"/>
    <n v="6995"/>
    <s v="Emissions on agricultural land"/>
    <n v="1999"/>
    <x v="9"/>
    <x v="10633"/>
    <s v="Estimated value"/>
  </r>
  <r>
    <s v="GT"/>
    <s v="Emissions totals"/>
    <n v="528"/>
    <x v="148"/>
    <n v="7273"/>
    <x v="1"/>
    <n v="6995"/>
    <s v="Emissions on agricultural land"/>
    <n v="2000"/>
    <x v="10"/>
    <x v="10634"/>
    <s v="Estimated value"/>
  </r>
  <r>
    <s v="GT"/>
    <s v="Emissions totals"/>
    <n v="528"/>
    <x v="148"/>
    <n v="7273"/>
    <x v="1"/>
    <n v="6995"/>
    <s v="Emissions on agricultural land"/>
    <n v="2001"/>
    <x v="11"/>
    <x v="10635"/>
    <s v="Estimated value"/>
  </r>
  <r>
    <s v="GT"/>
    <s v="Emissions totals"/>
    <n v="528"/>
    <x v="148"/>
    <n v="7273"/>
    <x v="1"/>
    <n v="6995"/>
    <s v="Emissions on agricultural land"/>
    <n v="2002"/>
    <x v="12"/>
    <x v="10636"/>
    <s v="Estimated value"/>
  </r>
  <r>
    <s v="GT"/>
    <s v="Emissions totals"/>
    <n v="528"/>
    <x v="148"/>
    <n v="7273"/>
    <x v="1"/>
    <n v="6995"/>
    <s v="Emissions on agricultural land"/>
    <n v="2003"/>
    <x v="13"/>
    <x v="10637"/>
    <s v="Estimated value"/>
  </r>
  <r>
    <s v="GT"/>
    <s v="Emissions totals"/>
    <n v="528"/>
    <x v="148"/>
    <n v="7273"/>
    <x v="1"/>
    <n v="6995"/>
    <s v="Emissions on agricultural land"/>
    <n v="2004"/>
    <x v="14"/>
    <x v="10638"/>
    <s v="Estimated value"/>
  </r>
  <r>
    <s v="GT"/>
    <s v="Emissions totals"/>
    <n v="528"/>
    <x v="148"/>
    <n v="7273"/>
    <x v="1"/>
    <n v="6995"/>
    <s v="Emissions on agricultural land"/>
    <n v="2005"/>
    <x v="15"/>
    <x v="10639"/>
    <s v="Estimated value"/>
  </r>
  <r>
    <s v="GT"/>
    <s v="Emissions totals"/>
    <n v="528"/>
    <x v="148"/>
    <n v="7273"/>
    <x v="1"/>
    <n v="6995"/>
    <s v="Emissions on agricultural land"/>
    <n v="2006"/>
    <x v="16"/>
    <x v="10640"/>
    <s v="Estimated value"/>
  </r>
  <r>
    <s v="GT"/>
    <s v="Emissions totals"/>
    <n v="528"/>
    <x v="148"/>
    <n v="7273"/>
    <x v="1"/>
    <n v="6995"/>
    <s v="Emissions on agricultural land"/>
    <n v="2007"/>
    <x v="17"/>
    <x v="10641"/>
    <s v="Estimated value"/>
  </r>
  <r>
    <s v="GT"/>
    <s v="Emissions totals"/>
    <n v="528"/>
    <x v="148"/>
    <n v="7273"/>
    <x v="1"/>
    <n v="6995"/>
    <s v="Emissions on agricultural land"/>
    <n v="2008"/>
    <x v="18"/>
    <x v="10642"/>
    <s v="Estimated value"/>
  </r>
  <r>
    <s v="GT"/>
    <s v="Emissions totals"/>
    <n v="528"/>
    <x v="148"/>
    <n v="7273"/>
    <x v="1"/>
    <n v="6995"/>
    <s v="Emissions on agricultural land"/>
    <n v="2009"/>
    <x v="19"/>
    <x v="10643"/>
    <s v="Estimated value"/>
  </r>
  <r>
    <s v="GT"/>
    <s v="Emissions totals"/>
    <n v="528"/>
    <x v="148"/>
    <n v="7273"/>
    <x v="1"/>
    <n v="6995"/>
    <s v="Emissions on agricultural land"/>
    <n v="2010"/>
    <x v="20"/>
    <x v="10644"/>
    <s v="Estimated value"/>
  </r>
  <r>
    <s v="GT"/>
    <s v="Emissions totals"/>
    <n v="528"/>
    <x v="148"/>
    <n v="7273"/>
    <x v="1"/>
    <n v="6995"/>
    <s v="Emissions on agricultural land"/>
    <n v="2011"/>
    <x v="21"/>
    <x v="10645"/>
    <s v="Estimated value"/>
  </r>
  <r>
    <s v="GT"/>
    <s v="Emissions totals"/>
    <n v="528"/>
    <x v="148"/>
    <n v="7273"/>
    <x v="1"/>
    <n v="6995"/>
    <s v="Emissions on agricultural land"/>
    <n v="2012"/>
    <x v="22"/>
    <x v="10646"/>
    <s v="Estimated value"/>
  </r>
  <r>
    <s v="GT"/>
    <s v="Emissions totals"/>
    <n v="528"/>
    <x v="148"/>
    <n v="7273"/>
    <x v="1"/>
    <n v="6995"/>
    <s v="Emissions on agricultural land"/>
    <n v="2013"/>
    <x v="23"/>
    <x v="10647"/>
    <s v="Estimated value"/>
  </r>
  <r>
    <s v="GT"/>
    <s v="Emissions totals"/>
    <n v="528"/>
    <x v="148"/>
    <n v="7273"/>
    <x v="1"/>
    <n v="6995"/>
    <s v="Emissions on agricultural land"/>
    <n v="2014"/>
    <x v="24"/>
    <x v="10648"/>
    <s v="Estimated value"/>
  </r>
  <r>
    <s v="GT"/>
    <s v="Emissions totals"/>
    <n v="528"/>
    <x v="148"/>
    <n v="7273"/>
    <x v="1"/>
    <n v="6995"/>
    <s v="Emissions on agricultural land"/>
    <n v="2015"/>
    <x v="25"/>
    <x v="10649"/>
    <s v="Estimated value"/>
  </r>
  <r>
    <s v="GT"/>
    <s v="Emissions totals"/>
    <n v="528"/>
    <x v="148"/>
    <n v="7273"/>
    <x v="1"/>
    <n v="6995"/>
    <s v="Emissions on agricultural land"/>
    <n v="2016"/>
    <x v="26"/>
    <x v="10650"/>
    <s v="Estimated value"/>
  </r>
  <r>
    <s v="GT"/>
    <s v="Emissions totals"/>
    <n v="528"/>
    <x v="148"/>
    <n v="7273"/>
    <x v="1"/>
    <n v="6995"/>
    <s v="Emissions on agricultural land"/>
    <n v="2017"/>
    <x v="27"/>
    <x v="10651"/>
    <s v="Estimated value"/>
  </r>
  <r>
    <s v="GT"/>
    <s v="Emissions totals"/>
    <n v="528"/>
    <x v="148"/>
    <n v="7273"/>
    <x v="1"/>
    <n v="6995"/>
    <s v="Emissions on agricultural land"/>
    <n v="2018"/>
    <x v="28"/>
    <x v="10652"/>
    <s v="Estimated value"/>
  </r>
  <r>
    <s v="GT"/>
    <s v="Emissions totals"/>
    <n v="528"/>
    <x v="148"/>
    <n v="7273"/>
    <x v="1"/>
    <n v="6995"/>
    <s v="Emissions on agricultural land"/>
    <n v="2019"/>
    <x v="29"/>
    <x v="10653"/>
    <s v="Estimated value"/>
  </r>
  <r>
    <s v="GT"/>
    <s v="Emissions totals"/>
    <n v="528"/>
    <x v="148"/>
    <n v="7273"/>
    <x v="1"/>
    <n v="6995"/>
    <s v="Emissions on agricultural land"/>
    <n v="2020"/>
    <x v="30"/>
    <x v="10654"/>
    <s v="Estimated value"/>
  </r>
  <r>
    <s v="GT"/>
    <s v="Emissions totals"/>
    <n v="528"/>
    <x v="148"/>
    <n v="7273"/>
    <x v="1"/>
    <n v="6995"/>
    <s v="Emissions on agricultural land"/>
    <n v="2021"/>
    <x v="31"/>
    <x v="10655"/>
    <s v="Estimated value"/>
  </r>
  <r>
    <s v="GT"/>
    <s v="Emissions totals"/>
    <n v="530"/>
    <x v="149"/>
    <n v="7273"/>
    <x v="1"/>
    <n v="6995"/>
    <s v="Emissions on agricultural land"/>
    <n v="1990"/>
    <x v="0"/>
    <x v="10656"/>
    <s v="Estimated value"/>
  </r>
  <r>
    <s v="GT"/>
    <s v="Emissions totals"/>
    <n v="530"/>
    <x v="149"/>
    <n v="7273"/>
    <x v="1"/>
    <n v="6995"/>
    <s v="Emissions on agricultural land"/>
    <n v="1991"/>
    <x v="1"/>
    <x v="10657"/>
    <s v="Estimated value"/>
  </r>
  <r>
    <s v="GT"/>
    <s v="Emissions totals"/>
    <n v="530"/>
    <x v="149"/>
    <n v="7273"/>
    <x v="1"/>
    <n v="6995"/>
    <s v="Emissions on agricultural land"/>
    <n v="1992"/>
    <x v="2"/>
    <x v="10658"/>
    <s v="Estimated value"/>
  </r>
  <r>
    <s v="GT"/>
    <s v="Emissions totals"/>
    <n v="530"/>
    <x v="149"/>
    <n v="7273"/>
    <x v="1"/>
    <n v="6995"/>
    <s v="Emissions on agricultural land"/>
    <n v="1993"/>
    <x v="3"/>
    <x v="10659"/>
    <s v="Estimated value"/>
  </r>
  <r>
    <s v="GT"/>
    <s v="Emissions totals"/>
    <n v="530"/>
    <x v="149"/>
    <n v="7273"/>
    <x v="1"/>
    <n v="6995"/>
    <s v="Emissions on agricultural land"/>
    <n v="1994"/>
    <x v="4"/>
    <x v="10660"/>
    <s v="Estimated value"/>
  </r>
  <r>
    <s v="GT"/>
    <s v="Emissions totals"/>
    <n v="530"/>
    <x v="149"/>
    <n v="7273"/>
    <x v="1"/>
    <n v="6995"/>
    <s v="Emissions on agricultural land"/>
    <n v="1995"/>
    <x v="5"/>
    <x v="10661"/>
    <s v="Estimated value"/>
  </r>
  <r>
    <s v="GT"/>
    <s v="Emissions totals"/>
    <n v="530"/>
    <x v="149"/>
    <n v="7273"/>
    <x v="1"/>
    <n v="6995"/>
    <s v="Emissions on agricultural land"/>
    <n v="1996"/>
    <x v="6"/>
    <x v="10662"/>
    <s v="Estimated value"/>
  </r>
  <r>
    <s v="GT"/>
    <s v="Emissions totals"/>
    <n v="530"/>
    <x v="149"/>
    <n v="7273"/>
    <x v="1"/>
    <n v="6995"/>
    <s v="Emissions on agricultural land"/>
    <n v="1997"/>
    <x v="7"/>
    <x v="10663"/>
    <s v="Estimated value"/>
  </r>
  <r>
    <s v="GT"/>
    <s v="Emissions totals"/>
    <n v="530"/>
    <x v="149"/>
    <n v="7273"/>
    <x v="1"/>
    <n v="6995"/>
    <s v="Emissions on agricultural land"/>
    <n v="1998"/>
    <x v="8"/>
    <x v="10664"/>
    <s v="Estimated value"/>
  </r>
  <r>
    <s v="GT"/>
    <s v="Emissions totals"/>
    <n v="530"/>
    <x v="149"/>
    <n v="7273"/>
    <x v="1"/>
    <n v="6995"/>
    <s v="Emissions on agricultural land"/>
    <n v="1999"/>
    <x v="9"/>
    <x v="10665"/>
    <s v="Estimated value"/>
  </r>
  <r>
    <s v="GT"/>
    <s v="Emissions totals"/>
    <n v="530"/>
    <x v="149"/>
    <n v="7273"/>
    <x v="1"/>
    <n v="6995"/>
    <s v="Emissions on agricultural land"/>
    <n v="2000"/>
    <x v="10"/>
    <x v="10666"/>
    <s v="Estimated value"/>
  </r>
  <r>
    <s v="GT"/>
    <s v="Emissions totals"/>
    <n v="530"/>
    <x v="149"/>
    <n v="7273"/>
    <x v="1"/>
    <n v="6995"/>
    <s v="Emissions on agricultural land"/>
    <n v="2001"/>
    <x v="11"/>
    <x v="10667"/>
    <s v="Estimated value"/>
  </r>
  <r>
    <s v="GT"/>
    <s v="Emissions totals"/>
    <n v="530"/>
    <x v="149"/>
    <n v="7273"/>
    <x v="1"/>
    <n v="6995"/>
    <s v="Emissions on agricultural land"/>
    <n v="2002"/>
    <x v="12"/>
    <x v="10668"/>
    <s v="Estimated value"/>
  </r>
  <r>
    <s v="GT"/>
    <s v="Emissions totals"/>
    <n v="530"/>
    <x v="149"/>
    <n v="7273"/>
    <x v="1"/>
    <n v="6995"/>
    <s v="Emissions on agricultural land"/>
    <n v="2003"/>
    <x v="13"/>
    <x v="10669"/>
    <s v="Estimated value"/>
  </r>
  <r>
    <s v="GT"/>
    <s v="Emissions totals"/>
    <n v="530"/>
    <x v="149"/>
    <n v="7273"/>
    <x v="1"/>
    <n v="6995"/>
    <s v="Emissions on agricultural land"/>
    <n v="2004"/>
    <x v="14"/>
    <x v="10670"/>
    <s v="Estimated value"/>
  </r>
  <r>
    <s v="GT"/>
    <s v="Emissions totals"/>
    <n v="530"/>
    <x v="149"/>
    <n v="7273"/>
    <x v="1"/>
    <n v="6995"/>
    <s v="Emissions on agricultural land"/>
    <n v="2005"/>
    <x v="15"/>
    <x v="10671"/>
    <s v="Estimated value"/>
  </r>
  <r>
    <s v="GT"/>
    <s v="Emissions totals"/>
    <n v="530"/>
    <x v="149"/>
    <n v="7273"/>
    <x v="1"/>
    <n v="6995"/>
    <s v="Emissions on agricultural land"/>
    <n v="2006"/>
    <x v="16"/>
    <x v="10672"/>
    <s v="Estimated value"/>
  </r>
  <r>
    <s v="GT"/>
    <s v="Emissions totals"/>
    <n v="530"/>
    <x v="149"/>
    <n v="7273"/>
    <x v="1"/>
    <n v="6995"/>
    <s v="Emissions on agricultural land"/>
    <n v="2007"/>
    <x v="17"/>
    <x v="10673"/>
    <s v="Estimated value"/>
  </r>
  <r>
    <s v="GT"/>
    <s v="Emissions totals"/>
    <n v="530"/>
    <x v="149"/>
    <n v="7273"/>
    <x v="1"/>
    <n v="6995"/>
    <s v="Emissions on agricultural land"/>
    <n v="2008"/>
    <x v="18"/>
    <x v="10674"/>
    <s v="Estimated value"/>
  </r>
  <r>
    <s v="GT"/>
    <s v="Emissions totals"/>
    <n v="530"/>
    <x v="149"/>
    <n v="7273"/>
    <x v="1"/>
    <n v="6995"/>
    <s v="Emissions on agricultural land"/>
    <n v="2009"/>
    <x v="19"/>
    <x v="10675"/>
    <s v="Estimated value"/>
  </r>
  <r>
    <s v="GT"/>
    <s v="Emissions totals"/>
    <n v="530"/>
    <x v="149"/>
    <n v="7273"/>
    <x v="1"/>
    <n v="6995"/>
    <s v="Emissions on agricultural land"/>
    <n v="2010"/>
    <x v="20"/>
    <x v="10676"/>
    <s v="Estimated value"/>
  </r>
  <r>
    <s v="GT"/>
    <s v="Emissions totals"/>
    <n v="540"/>
    <x v="150"/>
    <n v="7273"/>
    <x v="1"/>
    <n v="6995"/>
    <s v="Emissions on agricultural land"/>
    <n v="1990"/>
    <x v="0"/>
    <x v="10677"/>
    <s v="Estimated value"/>
  </r>
  <r>
    <s v="GT"/>
    <s v="Emissions totals"/>
    <n v="540"/>
    <x v="150"/>
    <n v="7273"/>
    <x v="1"/>
    <n v="6995"/>
    <s v="Emissions on agricultural land"/>
    <n v="1991"/>
    <x v="1"/>
    <x v="10678"/>
    <s v="Estimated value"/>
  </r>
  <r>
    <s v="GT"/>
    <s v="Emissions totals"/>
    <n v="540"/>
    <x v="150"/>
    <n v="7273"/>
    <x v="1"/>
    <n v="6995"/>
    <s v="Emissions on agricultural land"/>
    <n v="1992"/>
    <x v="2"/>
    <x v="10679"/>
    <s v="Estimated value"/>
  </r>
  <r>
    <s v="GT"/>
    <s v="Emissions totals"/>
    <n v="540"/>
    <x v="150"/>
    <n v="7273"/>
    <x v="1"/>
    <n v="6995"/>
    <s v="Emissions on agricultural land"/>
    <n v="1993"/>
    <x v="3"/>
    <x v="10680"/>
    <s v="Estimated value"/>
  </r>
  <r>
    <s v="GT"/>
    <s v="Emissions totals"/>
    <n v="540"/>
    <x v="150"/>
    <n v="7273"/>
    <x v="1"/>
    <n v="6995"/>
    <s v="Emissions on agricultural land"/>
    <n v="1994"/>
    <x v="4"/>
    <x v="10681"/>
    <s v="Estimated value"/>
  </r>
  <r>
    <s v="GT"/>
    <s v="Emissions totals"/>
    <n v="540"/>
    <x v="150"/>
    <n v="7273"/>
    <x v="1"/>
    <n v="6995"/>
    <s v="Emissions on agricultural land"/>
    <n v="1995"/>
    <x v="5"/>
    <x v="10682"/>
    <s v="Estimated value"/>
  </r>
  <r>
    <s v="GT"/>
    <s v="Emissions totals"/>
    <n v="540"/>
    <x v="150"/>
    <n v="7273"/>
    <x v="1"/>
    <n v="6995"/>
    <s v="Emissions on agricultural land"/>
    <n v="1996"/>
    <x v="6"/>
    <x v="10683"/>
    <s v="Estimated value"/>
  </r>
  <r>
    <s v="GT"/>
    <s v="Emissions totals"/>
    <n v="540"/>
    <x v="150"/>
    <n v="7273"/>
    <x v="1"/>
    <n v="6995"/>
    <s v="Emissions on agricultural land"/>
    <n v="1997"/>
    <x v="7"/>
    <x v="10684"/>
    <s v="Estimated value"/>
  </r>
  <r>
    <s v="GT"/>
    <s v="Emissions totals"/>
    <n v="540"/>
    <x v="150"/>
    <n v="7273"/>
    <x v="1"/>
    <n v="6995"/>
    <s v="Emissions on agricultural land"/>
    <n v="1998"/>
    <x v="8"/>
    <x v="10685"/>
    <s v="Estimated value"/>
  </r>
  <r>
    <s v="GT"/>
    <s v="Emissions totals"/>
    <n v="540"/>
    <x v="150"/>
    <n v="7273"/>
    <x v="1"/>
    <n v="6995"/>
    <s v="Emissions on agricultural land"/>
    <n v="1999"/>
    <x v="9"/>
    <x v="10686"/>
    <s v="Estimated value"/>
  </r>
  <r>
    <s v="GT"/>
    <s v="Emissions totals"/>
    <n v="540"/>
    <x v="150"/>
    <n v="7273"/>
    <x v="1"/>
    <n v="6995"/>
    <s v="Emissions on agricultural land"/>
    <n v="2000"/>
    <x v="10"/>
    <x v="10687"/>
    <s v="Estimated value"/>
  </r>
  <r>
    <s v="GT"/>
    <s v="Emissions totals"/>
    <n v="540"/>
    <x v="150"/>
    <n v="7273"/>
    <x v="1"/>
    <n v="6995"/>
    <s v="Emissions on agricultural land"/>
    <n v="2001"/>
    <x v="11"/>
    <x v="10688"/>
    <s v="Estimated value"/>
  </r>
  <r>
    <s v="GT"/>
    <s v="Emissions totals"/>
    <n v="540"/>
    <x v="150"/>
    <n v="7273"/>
    <x v="1"/>
    <n v="6995"/>
    <s v="Emissions on agricultural land"/>
    <n v="2002"/>
    <x v="12"/>
    <x v="10689"/>
    <s v="Estimated value"/>
  </r>
  <r>
    <s v="GT"/>
    <s v="Emissions totals"/>
    <n v="540"/>
    <x v="150"/>
    <n v="7273"/>
    <x v="1"/>
    <n v="6995"/>
    <s v="Emissions on agricultural land"/>
    <n v="2003"/>
    <x v="13"/>
    <x v="10690"/>
    <s v="Estimated value"/>
  </r>
  <r>
    <s v="GT"/>
    <s v="Emissions totals"/>
    <n v="540"/>
    <x v="150"/>
    <n v="7273"/>
    <x v="1"/>
    <n v="6995"/>
    <s v="Emissions on agricultural land"/>
    <n v="2004"/>
    <x v="14"/>
    <x v="10691"/>
    <s v="Estimated value"/>
  </r>
  <r>
    <s v="GT"/>
    <s v="Emissions totals"/>
    <n v="540"/>
    <x v="150"/>
    <n v="7273"/>
    <x v="1"/>
    <n v="6995"/>
    <s v="Emissions on agricultural land"/>
    <n v="2005"/>
    <x v="15"/>
    <x v="10692"/>
    <s v="Estimated value"/>
  </r>
  <r>
    <s v="GT"/>
    <s v="Emissions totals"/>
    <n v="540"/>
    <x v="150"/>
    <n v="7273"/>
    <x v="1"/>
    <n v="6995"/>
    <s v="Emissions on agricultural land"/>
    <n v="2006"/>
    <x v="16"/>
    <x v="10693"/>
    <s v="Estimated value"/>
  </r>
  <r>
    <s v="GT"/>
    <s v="Emissions totals"/>
    <n v="540"/>
    <x v="150"/>
    <n v="7273"/>
    <x v="1"/>
    <n v="6995"/>
    <s v="Emissions on agricultural land"/>
    <n v="2007"/>
    <x v="17"/>
    <x v="10694"/>
    <s v="Estimated value"/>
  </r>
  <r>
    <s v="GT"/>
    <s v="Emissions totals"/>
    <n v="540"/>
    <x v="150"/>
    <n v="7273"/>
    <x v="1"/>
    <n v="6995"/>
    <s v="Emissions on agricultural land"/>
    <n v="2008"/>
    <x v="18"/>
    <x v="10695"/>
    <s v="Estimated value"/>
  </r>
  <r>
    <s v="GT"/>
    <s v="Emissions totals"/>
    <n v="540"/>
    <x v="150"/>
    <n v="7273"/>
    <x v="1"/>
    <n v="6995"/>
    <s v="Emissions on agricultural land"/>
    <n v="2009"/>
    <x v="19"/>
    <x v="10696"/>
    <s v="Estimated value"/>
  </r>
  <r>
    <s v="GT"/>
    <s v="Emissions totals"/>
    <n v="540"/>
    <x v="150"/>
    <n v="7273"/>
    <x v="1"/>
    <n v="6995"/>
    <s v="Emissions on agricultural land"/>
    <n v="2010"/>
    <x v="20"/>
    <x v="10697"/>
    <s v="Estimated value"/>
  </r>
  <r>
    <s v="GT"/>
    <s v="Emissions totals"/>
    <n v="540"/>
    <x v="150"/>
    <n v="7273"/>
    <x v="1"/>
    <n v="6995"/>
    <s v="Emissions on agricultural land"/>
    <n v="2011"/>
    <x v="21"/>
    <x v="10698"/>
    <s v="Estimated value"/>
  </r>
  <r>
    <s v="GT"/>
    <s v="Emissions totals"/>
    <n v="540"/>
    <x v="150"/>
    <n v="7273"/>
    <x v="1"/>
    <n v="6995"/>
    <s v="Emissions on agricultural land"/>
    <n v="2012"/>
    <x v="22"/>
    <x v="10699"/>
    <s v="Estimated value"/>
  </r>
  <r>
    <s v="GT"/>
    <s v="Emissions totals"/>
    <n v="540"/>
    <x v="150"/>
    <n v="7273"/>
    <x v="1"/>
    <n v="6995"/>
    <s v="Emissions on agricultural land"/>
    <n v="2013"/>
    <x v="23"/>
    <x v="10699"/>
    <s v="Estimated value"/>
  </r>
  <r>
    <s v="GT"/>
    <s v="Emissions totals"/>
    <n v="540"/>
    <x v="150"/>
    <n v="7273"/>
    <x v="1"/>
    <n v="6995"/>
    <s v="Emissions on agricultural land"/>
    <n v="2014"/>
    <x v="24"/>
    <x v="10700"/>
    <s v="Estimated value"/>
  </r>
  <r>
    <s v="GT"/>
    <s v="Emissions totals"/>
    <n v="540"/>
    <x v="150"/>
    <n v="7273"/>
    <x v="1"/>
    <n v="6995"/>
    <s v="Emissions on agricultural land"/>
    <n v="2015"/>
    <x v="25"/>
    <x v="10700"/>
    <s v="Estimated value"/>
  </r>
  <r>
    <s v="GT"/>
    <s v="Emissions totals"/>
    <n v="540"/>
    <x v="150"/>
    <n v="7273"/>
    <x v="1"/>
    <n v="6995"/>
    <s v="Emissions on agricultural land"/>
    <n v="2016"/>
    <x v="26"/>
    <x v="10701"/>
    <s v="Estimated value"/>
  </r>
  <r>
    <s v="GT"/>
    <s v="Emissions totals"/>
    <n v="540"/>
    <x v="150"/>
    <n v="7273"/>
    <x v="1"/>
    <n v="6995"/>
    <s v="Emissions on agricultural land"/>
    <n v="2017"/>
    <x v="27"/>
    <x v="10702"/>
    <s v="Estimated value"/>
  </r>
  <r>
    <s v="GT"/>
    <s v="Emissions totals"/>
    <n v="540"/>
    <x v="150"/>
    <n v="7273"/>
    <x v="1"/>
    <n v="6995"/>
    <s v="Emissions on agricultural land"/>
    <n v="2018"/>
    <x v="28"/>
    <x v="10703"/>
    <s v="Estimated value"/>
  </r>
  <r>
    <s v="GT"/>
    <s v="Emissions totals"/>
    <n v="540"/>
    <x v="150"/>
    <n v="7273"/>
    <x v="1"/>
    <n v="6995"/>
    <s v="Emissions on agricultural land"/>
    <n v="2019"/>
    <x v="29"/>
    <x v="10704"/>
    <s v="Estimated value"/>
  </r>
  <r>
    <s v="GT"/>
    <s v="Emissions totals"/>
    <n v="540"/>
    <x v="150"/>
    <n v="7273"/>
    <x v="1"/>
    <n v="6995"/>
    <s v="Emissions on agricultural land"/>
    <n v="2020"/>
    <x v="30"/>
    <x v="10705"/>
    <s v="Estimated value"/>
  </r>
  <r>
    <s v="GT"/>
    <s v="Emissions totals"/>
    <n v="540"/>
    <x v="150"/>
    <n v="7273"/>
    <x v="1"/>
    <n v="6995"/>
    <s v="Emissions on agricultural land"/>
    <n v="2021"/>
    <x v="31"/>
    <x v="10706"/>
    <s v="Estimated value"/>
  </r>
  <r>
    <s v="GT"/>
    <s v="Emissions totals"/>
    <n v="554"/>
    <x v="151"/>
    <n v="7273"/>
    <x v="1"/>
    <n v="6995"/>
    <s v="Emissions on agricultural land"/>
    <n v="1990"/>
    <x v="0"/>
    <x v="10707"/>
    <s v="Estimated value"/>
  </r>
  <r>
    <s v="GT"/>
    <s v="Emissions totals"/>
    <n v="554"/>
    <x v="151"/>
    <n v="7273"/>
    <x v="1"/>
    <n v="6995"/>
    <s v="Emissions on agricultural land"/>
    <n v="1991"/>
    <x v="1"/>
    <x v="10708"/>
    <s v="Estimated value"/>
  </r>
  <r>
    <s v="GT"/>
    <s v="Emissions totals"/>
    <n v="554"/>
    <x v="151"/>
    <n v="7273"/>
    <x v="1"/>
    <n v="6995"/>
    <s v="Emissions on agricultural land"/>
    <n v="1992"/>
    <x v="2"/>
    <x v="10709"/>
    <s v="Estimated value"/>
  </r>
  <r>
    <s v="GT"/>
    <s v="Emissions totals"/>
    <n v="554"/>
    <x v="151"/>
    <n v="7273"/>
    <x v="1"/>
    <n v="6995"/>
    <s v="Emissions on agricultural land"/>
    <n v="1993"/>
    <x v="3"/>
    <x v="10710"/>
    <s v="Estimated value"/>
  </r>
  <r>
    <s v="GT"/>
    <s v="Emissions totals"/>
    <n v="554"/>
    <x v="151"/>
    <n v="7273"/>
    <x v="1"/>
    <n v="6995"/>
    <s v="Emissions on agricultural land"/>
    <n v="1994"/>
    <x v="4"/>
    <x v="10711"/>
    <s v="Estimated value"/>
  </r>
  <r>
    <s v="GT"/>
    <s v="Emissions totals"/>
    <n v="554"/>
    <x v="151"/>
    <n v="7273"/>
    <x v="1"/>
    <n v="6995"/>
    <s v="Emissions on agricultural land"/>
    <n v="1995"/>
    <x v="5"/>
    <x v="10712"/>
    <s v="Estimated value"/>
  </r>
  <r>
    <s v="GT"/>
    <s v="Emissions totals"/>
    <n v="554"/>
    <x v="151"/>
    <n v="7273"/>
    <x v="1"/>
    <n v="6995"/>
    <s v="Emissions on agricultural land"/>
    <n v="1996"/>
    <x v="6"/>
    <x v="10713"/>
    <s v="Estimated value"/>
  </r>
  <r>
    <s v="GT"/>
    <s v="Emissions totals"/>
    <n v="554"/>
    <x v="151"/>
    <n v="7273"/>
    <x v="1"/>
    <n v="6995"/>
    <s v="Emissions on agricultural land"/>
    <n v="1997"/>
    <x v="7"/>
    <x v="10714"/>
    <s v="Estimated value"/>
  </r>
  <r>
    <s v="GT"/>
    <s v="Emissions totals"/>
    <n v="554"/>
    <x v="151"/>
    <n v="7273"/>
    <x v="1"/>
    <n v="6995"/>
    <s v="Emissions on agricultural land"/>
    <n v="1998"/>
    <x v="8"/>
    <x v="10715"/>
    <s v="Estimated value"/>
  </r>
  <r>
    <s v="GT"/>
    <s v="Emissions totals"/>
    <n v="554"/>
    <x v="151"/>
    <n v="7273"/>
    <x v="1"/>
    <n v="6995"/>
    <s v="Emissions on agricultural land"/>
    <n v="1999"/>
    <x v="9"/>
    <x v="10716"/>
    <s v="Estimated value"/>
  </r>
  <r>
    <s v="GT"/>
    <s v="Emissions totals"/>
    <n v="554"/>
    <x v="151"/>
    <n v="7273"/>
    <x v="1"/>
    <n v="6995"/>
    <s v="Emissions on agricultural land"/>
    <n v="2000"/>
    <x v="10"/>
    <x v="10717"/>
    <s v="Estimated value"/>
  </r>
  <r>
    <s v="GT"/>
    <s v="Emissions totals"/>
    <n v="554"/>
    <x v="151"/>
    <n v="7273"/>
    <x v="1"/>
    <n v="6995"/>
    <s v="Emissions on agricultural land"/>
    <n v="2001"/>
    <x v="11"/>
    <x v="10718"/>
    <s v="Estimated value"/>
  </r>
  <r>
    <s v="GT"/>
    <s v="Emissions totals"/>
    <n v="554"/>
    <x v="151"/>
    <n v="7273"/>
    <x v="1"/>
    <n v="6995"/>
    <s v="Emissions on agricultural land"/>
    <n v="2002"/>
    <x v="12"/>
    <x v="10719"/>
    <s v="Estimated value"/>
  </r>
  <r>
    <s v="GT"/>
    <s v="Emissions totals"/>
    <n v="554"/>
    <x v="151"/>
    <n v="7273"/>
    <x v="1"/>
    <n v="6995"/>
    <s v="Emissions on agricultural land"/>
    <n v="2003"/>
    <x v="13"/>
    <x v="10720"/>
    <s v="Estimated value"/>
  </r>
  <r>
    <s v="GT"/>
    <s v="Emissions totals"/>
    <n v="554"/>
    <x v="151"/>
    <n v="7273"/>
    <x v="1"/>
    <n v="6995"/>
    <s v="Emissions on agricultural land"/>
    <n v="2004"/>
    <x v="14"/>
    <x v="10721"/>
    <s v="Estimated value"/>
  </r>
  <r>
    <s v="GT"/>
    <s v="Emissions totals"/>
    <n v="554"/>
    <x v="151"/>
    <n v="7273"/>
    <x v="1"/>
    <n v="6995"/>
    <s v="Emissions on agricultural land"/>
    <n v="2005"/>
    <x v="15"/>
    <x v="10722"/>
    <s v="Estimated value"/>
  </r>
  <r>
    <s v="GT"/>
    <s v="Emissions totals"/>
    <n v="554"/>
    <x v="151"/>
    <n v="7273"/>
    <x v="1"/>
    <n v="6995"/>
    <s v="Emissions on agricultural land"/>
    <n v="2006"/>
    <x v="16"/>
    <x v="10723"/>
    <s v="Estimated value"/>
  </r>
  <r>
    <s v="GT"/>
    <s v="Emissions totals"/>
    <n v="554"/>
    <x v="151"/>
    <n v="7273"/>
    <x v="1"/>
    <n v="6995"/>
    <s v="Emissions on agricultural land"/>
    <n v="2007"/>
    <x v="17"/>
    <x v="10724"/>
    <s v="Estimated value"/>
  </r>
  <r>
    <s v="GT"/>
    <s v="Emissions totals"/>
    <n v="554"/>
    <x v="151"/>
    <n v="7273"/>
    <x v="1"/>
    <n v="6995"/>
    <s v="Emissions on agricultural land"/>
    <n v="2008"/>
    <x v="18"/>
    <x v="10725"/>
    <s v="Estimated value"/>
  </r>
  <r>
    <s v="GT"/>
    <s v="Emissions totals"/>
    <n v="554"/>
    <x v="151"/>
    <n v="7273"/>
    <x v="1"/>
    <n v="6995"/>
    <s v="Emissions on agricultural land"/>
    <n v="2009"/>
    <x v="19"/>
    <x v="10726"/>
    <s v="Estimated value"/>
  </r>
  <r>
    <s v="GT"/>
    <s v="Emissions totals"/>
    <n v="554"/>
    <x v="151"/>
    <n v="7273"/>
    <x v="1"/>
    <n v="6995"/>
    <s v="Emissions on agricultural land"/>
    <n v="2010"/>
    <x v="20"/>
    <x v="10727"/>
    <s v="Estimated value"/>
  </r>
  <r>
    <s v="GT"/>
    <s v="Emissions totals"/>
    <n v="554"/>
    <x v="151"/>
    <n v="7273"/>
    <x v="1"/>
    <n v="6995"/>
    <s v="Emissions on agricultural land"/>
    <n v="2011"/>
    <x v="21"/>
    <x v="10728"/>
    <s v="Estimated value"/>
  </r>
  <r>
    <s v="GT"/>
    <s v="Emissions totals"/>
    <n v="554"/>
    <x v="151"/>
    <n v="7273"/>
    <x v="1"/>
    <n v="6995"/>
    <s v="Emissions on agricultural land"/>
    <n v="2012"/>
    <x v="22"/>
    <x v="10729"/>
    <s v="Estimated value"/>
  </r>
  <r>
    <s v="GT"/>
    <s v="Emissions totals"/>
    <n v="554"/>
    <x v="151"/>
    <n v="7273"/>
    <x v="1"/>
    <n v="6995"/>
    <s v="Emissions on agricultural land"/>
    <n v="2013"/>
    <x v="23"/>
    <x v="10730"/>
    <s v="Estimated value"/>
  </r>
  <r>
    <s v="GT"/>
    <s v="Emissions totals"/>
    <n v="554"/>
    <x v="151"/>
    <n v="7273"/>
    <x v="1"/>
    <n v="6995"/>
    <s v="Emissions on agricultural land"/>
    <n v="2014"/>
    <x v="24"/>
    <x v="10731"/>
    <s v="Estimated value"/>
  </r>
  <r>
    <s v="GT"/>
    <s v="Emissions totals"/>
    <n v="554"/>
    <x v="151"/>
    <n v="7273"/>
    <x v="1"/>
    <n v="6995"/>
    <s v="Emissions on agricultural land"/>
    <n v="2015"/>
    <x v="25"/>
    <x v="10732"/>
    <s v="Estimated value"/>
  </r>
  <r>
    <s v="GT"/>
    <s v="Emissions totals"/>
    <n v="554"/>
    <x v="151"/>
    <n v="7273"/>
    <x v="1"/>
    <n v="6995"/>
    <s v="Emissions on agricultural land"/>
    <n v="2016"/>
    <x v="26"/>
    <x v="10733"/>
    <s v="Estimated value"/>
  </r>
  <r>
    <s v="GT"/>
    <s v="Emissions totals"/>
    <n v="554"/>
    <x v="151"/>
    <n v="7273"/>
    <x v="1"/>
    <n v="6995"/>
    <s v="Emissions on agricultural land"/>
    <n v="2017"/>
    <x v="27"/>
    <x v="10734"/>
    <s v="Estimated value"/>
  </r>
  <r>
    <s v="GT"/>
    <s v="Emissions totals"/>
    <n v="554"/>
    <x v="151"/>
    <n v="7273"/>
    <x v="1"/>
    <n v="6995"/>
    <s v="Emissions on agricultural land"/>
    <n v="2018"/>
    <x v="28"/>
    <x v="10735"/>
    <s v="Estimated value"/>
  </r>
  <r>
    <s v="GT"/>
    <s v="Emissions totals"/>
    <n v="554"/>
    <x v="151"/>
    <n v="7273"/>
    <x v="1"/>
    <n v="6995"/>
    <s v="Emissions on agricultural land"/>
    <n v="2019"/>
    <x v="29"/>
    <x v="10736"/>
    <s v="Estimated value"/>
  </r>
  <r>
    <s v="GT"/>
    <s v="Emissions totals"/>
    <n v="554"/>
    <x v="151"/>
    <n v="7273"/>
    <x v="1"/>
    <n v="6995"/>
    <s v="Emissions on agricultural land"/>
    <n v="2020"/>
    <x v="30"/>
    <x v="10737"/>
    <s v="Estimated value"/>
  </r>
  <r>
    <s v="GT"/>
    <s v="Emissions totals"/>
    <n v="554"/>
    <x v="151"/>
    <n v="7273"/>
    <x v="1"/>
    <n v="6995"/>
    <s v="Emissions on agricultural land"/>
    <n v="2021"/>
    <x v="31"/>
    <x v="10738"/>
    <s v="Estimated value"/>
  </r>
  <r>
    <s v="GT"/>
    <s v="Emissions totals"/>
    <n v="558"/>
    <x v="152"/>
    <n v="7273"/>
    <x v="1"/>
    <n v="6995"/>
    <s v="Emissions on agricultural land"/>
    <n v="1990"/>
    <x v="0"/>
    <x v="10739"/>
    <s v="Estimated value"/>
  </r>
  <r>
    <s v="GT"/>
    <s v="Emissions totals"/>
    <n v="558"/>
    <x v="152"/>
    <n v="7273"/>
    <x v="1"/>
    <n v="6995"/>
    <s v="Emissions on agricultural land"/>
    <n v="1991"/>
    <x v="1"/>
    <x v="10740"/>
    <s v="Estimated value"/>
  </r>
  <r>
    <s v="GT"/>
    <s v="Emissions totals"/>
    <n v="558"/>
    <x v="152"/>
    <n v="7273"/>
    <x v="1"/>
    <n v="6995"/>
    <s v="Emissions on agricultural land"/>
    <n v="1992"/>
    <x v="2"/>
    <x v="10741"/>
    <s v="Estimated value"/>
  </r>
  <r>
    <s v="GT"/>
    <s v="Emissions totals"/>
    <n v="558"/>
    <x v="152"/>
    <n v="7273"/>
    <x v="1"/>
    <n v="6995"/>
    <s v="Emissions on agricultural land"/>
    <n v="1993"/>
    <x v="3"/>
    <x v="10742"/>
    <s v="Estimated value"/>
  </r>
  <r>
    <s v="GT"/>
    <s v="Emissions totals"/>
    <n v="558"/>
    <x v="152"/>
    <n v="7273"/>
    <x v="1"/>
    <n v="6995"/>
    <s v="Emissions on agricultural land"/>
    <n v="1994"/>
    <x v="4"/>
    <x v="10743"/>
    <s v="Estimated value"/>
  </r>
  <r>
    <s v="GT"/>
    <s v="Emissions totals"/>
    <n v="558"/>
    <x v="152"/>
    <n v="7273"/>
    <x v="1"/>
    <n v="6995"/>
    <s v="Emissions on agricultural land"/>
    <n v="1995"/>
    <x v="5"/>
    <x v="10744"/>
    <s v="Estimated value"/>
  </r>
  <r>
    <s v="GT"/>
    <s v="Emissions totals"/>
    <n v="558"/>
    <x v="152"/>
    <n v="7273"/>
    <x v="1"/>
    <n v="6995"/>
    <s v="Emissions on agricultural land"/>
    <n v="1996"/>
    <x v="6"/>
    <x v="10745"/>
    <s v="Estimated value"/>
  </r>
  <r>
    <s v="GT"/>
    <s v="Emissions totals"/>
    <n v="558"/>
    <x v="152"/>
    <n v="7273"/>
    <x v="1"/>
    <n v="6995"/>
    <s v="Emissions on agricultural land"/>
    <n v="1997"/>
    <x v="7"/>
    <x v="10746"/>
    <s v="Estimated value"/>
  </r>
  <r>
    <s v="GT"/>
    <s v="Emissions totals"/>
    <n v="558"/>
    <x v="152"/>
    <n v="7273"/>
    <x v="1"/>
    <n v="6995"/>
    <s v="Emissions on agricultural land"/>
    <n v="1998"/>
    <x v="8"/>
    <x v="10747"/>
    <s v="Estimated value"/>
  </r>
  <r>
    <s v="GT"/>
    <s v="Emissions totals"/>
    <n v="558"/>
    <x v="152"/>
    <n v="7273"/>
    <x v="1"/>
    <n v="6995"/>
    <s v="Emissions on agricultural land"/>
    <n v="1999"/>
    <x v="9"/>
    <x v="10748"/>
    <s v="Estimated value"/>
  </r>
  <r>
    <s v="GT"/>
    <s v="Emissions totals"/>
    <n v="558"/>
    <x v="152"/>
    <n v="7273"/>
    <x v="1"/>
    <n v="6995"/>
    <s v="Emissions on agricultural land"/>
    <n v="2000"/>
    <x v="10"/>
    <x v="10749"/>
    <s v="Estimated value"/>
  </r>
  <r>
    <s v="GT"/>
    <s v="Emissions totals"/>
    <n v="558"/>
    <x v="152"/>
    <n v="7273"/>
    <x v="1"/>
    <n v="6995"/>
    <s v="Emissions on agricultural land"/>
    <n v="2001"/>
    <x v="11"/>
    <x v="10750"/>
    <s v="Estimated value"/>
  </r>
  <r>
    <s v="GT"/>
    <s v="Emissions totals"/>
    <n v="558"/>
    <x v="152"/>
    <n v="7273"/>
    <x v="1"/>
    <n v="6995"/>
    <s v="Emissions on agricultural land"/>
    <n v="2002"/>
    <x v="12"/>
    <x v="10751"/>
    <s v="Estimated value"/>
  </r>
  <r>
    <s v="GT"/>
    <s v="Emissions totals"/>
    <n v="558"/>
    <x v="152"/>
    <n v="7273"/>
    <x v="1"/>
    <n v="6995"/>
    <s v="Emissions on agricultural land"/>
    <n v="2003"/>
    <x v="13"/>
    <x v="10752"/>
    <s v="Estimated value"/>
  </r>
  <r>
    <s v="GT"/>
    <s v="Emissions totals"/>
    <n v="558"/>
    <x v="152"/>
    <n v="7273"/>
    <x v="1"/>
    <n v="6995"/>
    <s v="Emissions on agricultural land"/>
    <n v="2004"/>
    <x v="14"/>
    <x v="10753"/>
    <s v="Estimated value"/>
  </r>
  <r>
    <s v="GT"/>
    <s v="Emissions totals"/>
    <n v="558"/>
    <x v="152"/>
    <n v="7273"/>
    <x v="1"/>
    <n v="6995"/>
    <s v="Emissions on agricultural land"/>
    <n v="2005"/>
    <x v="15"/>
    <x v="10754"/>
    <s v="Estimated value"/>
  </r>
  <r>
    <s v="GT"/>
    <s v="Emissions totals"/>
    <n v="558"/>
    <x v="152"/>
    <n v="7273"/>
    <x v="1"/>
    <n v="6995"/>
    <s v="Emissions on agricultural land"/>
    <n v="2006"/>
    <x v="16"/>
    <x v="10755"/>
    <s v="Estimated value"/>
  </r>
  <r>
    <s v="GT"/>
    <s v="Emissions totals"/>
    <n v="558"/>
    <x v="152"/>
    <n v="7273"/>
    <x v="1"/>
    <n v="6995"/>
    <s v="Emissions on agricultural land"/>
    <n v="2007"/>
    <x v="17"/>
    <x v="10756"/>
    <s v="Estimated value"/>
  </r>
  <r>
    <s v="GT"/>
    <s v="Emissions totals"/>
    <n v="558"/>
    <x v="152"/>
    <n v="7273"/>
    <x v="1"/>
    <n v="6995"/>
    <s v="Emissions on agricultural land"/>
    <n v="2008"/>
    <x v="18"/>
    <x v="10757"/>
    <s v="Estimated value"/>
  </r>
  <r>
    <s v="GT"/>
    <s v="Emissions totals"/>
    <n v="558"/>
    <x v="152"/>
    <n v="7273"/>
    <x v="1"/>
    <n v="6995"/>
    <s v="Emissions on agricultural land"/>
    <n v="2009"/>
    <x v="19"/>
    <x v="10758"/>
    <s v="Estimated value"/>
  </r>
  <r>
    <s v="GT"/>
    <s v="Emissions totals"/>
    <n v="558"/>
    <x v="152"/>
    <n v="7273"/>
    <x v="1"/>
    <n v="6995"/>
    <s v="Emissions on agricultural land"/>
    <n v="2010"/>
    <x v="20"/>
    <x v="10759"/>
    <s v="Estimated value"/>
  </r>
  <r>
    <s v="GT"/>
    <s v="Emissions totals"/>
    <n v="558"/>
    <x v="152"/>
    <n v="7273"/>
    <x v="1"/>
    <n v="6995"/>
    <s v="Emissions on agricultural land"/>
    <n v="2011"/>
    <x v="21"/>
    <x v="10760"/>
    <s v="Estimated value"/>
  </r>
  <r>
    <s v="GT"/>
    <s v="Emissions totals"/>
    <n v="558"/>
    <x v="152"/>
    <n v="7273"/>
    <x v="1"/>
    <n v="6995"/>
    <s v="Emissions on agricultural land"/>
    <n v="2012"/>
    <x v="22"/>
    <x v="10761"/>
    <s v="Estimated value"/>
  </r>
  <r>
    <s v="GT"/>
    <s v="Emissions totals"/>
    <n v="558"/>
    <x v="152"/>
    <n v="7273"/>
    <x v="1"/>
    <n v="6995"/>
    <s v="Emissions on agricultural land"/>
    <n v="2013"/>
    <x v="23"/>
    <x v="10762"/>
    <s v="Estimated value"/>
  </r>
  <r>
    <s v="GT"/>
    <s v="Emissions totals"/>
    <n v="558"/>
    <x v="152"/>
    <n v="7273"/>
    <x v="1"/>
    <n v="6995"/>
    <s v="Emissions on agricultural land"/>
    <n v="2014"/>
    <x v="24"/>
    <x v="10763"/>
    <s v="Estimated value"/>
  </r>
  <r>
    <s v="GT"/>
    <s v="Emissions totals"/>
    <n v="558"/>
    <x v="152"/>
    <n v="7273"/>
    <x v="1"/>
    <n v="6995"/>
    <s v="Emissions on agricultural land"/>
    <n v="2015"/>
    <x v="25"/>
    <x v="10764"/>
    <s v="Estimated value"/>
  </r>
  <r>
    <s v="GT"/>
    <s v="Emissions totals"/>
    <n v="558"/>
    <x v="152"/>
    <n v="7273"/>
    <x v="1"/>
    <n v="6995"/>
    <s v="Emissions on agricultural land"/>
    <n v="2016"/>
    <x v="26"/>
    <x v="10765"/>
    <s v="Estimated value"/>
  </r>
  <r>
    <s v="GT"/>
    <s v="Emissions totals"/>
    <n v="558"/>
    <x v="152"/>
    <n v="7273"/>
    <x v="1"/>
    <n v="6995"/>
    <s v="Emissions on agricultural land"/>
    <n v="2017"/>
    <x v="27"/>
    <x v="10766"/>
    <s v="Estimated value"/>
  </r>
  <r>
    <s v="GT"/>
    <s v="Emissions totals"/>
    <n v="558"/>
    <x v="152"/>
    <n v="7273"/>
    <x v="1"/>
    <n v="6995"/>
    <s v="Emissions on agricultural land"/>
    <n v="2018"/>
    <x v="28"/>
    <x v="10767"/>
    <s v="Estimated value"/>
  </r>
  <r>
    <s v="GT"/>
    <s v="Emissions totals"/>
    <n v="558"/>
    <x v="152"/>
    <n v="7273"/>
    <x v="1"/>
    <n v="6995"/>
    <s v="Emissions on agricultural land"/>
    <n v="2019"/>
    <x v="29"/>
    <x v="10768"/>
    <s v="Estimated value"/>
  </r>
  <r>
    <s v="GT"/>
    <s v="Emissions totals"/>
    <n v="558"/>
    <x v="152"/>
    <n v="7273"/>
    <x v="1"/>
    <n v="6995"/>
    <s v="Emissions on agricultural land"/>
    <n v="2020"/>
    <x v="30"/>
    <x v="10769"/>
    <s v="Estimated value"/>
  </r>
  <r>
    <s v="GT"/>
    <s v="Emissions totals"/>
    <n v="558"/>
    <x v="152"/>
    <n v="7273"/>
    <x v="1"/>
    <n v="6995"/>
    <s v="Emissions on agricultural land"/>
    <n v="2021"/>
    <x v="31"/>
    <x v="10769"/>
    <s v="Estimated value"/>
  </r>
  <r>
    <s v="GT"/>
    <s v="Emissions totals"/>
    <n v="562"/>
    <x v="153"/>
    <n v="7273"/>
    <x v="1"/>
    <n v="6995"/>
    <s v="Emissions on agricultural land"/>
    <n v="1990"/>
    <x v="0"/>
    <x v="10770"/>
    <s v="Estimated value"/>
  </r>
  <r>
    <s v="GT"/>
    <s v="Emissions totals"/>
    <n v="562"/>
    <x v="153"/>
    <n v="7273"/>
    <x v="1"/>
    <n v="6995"/>
    <s v="Emissions on agricultural land"/>
    <n v="1991"/>
    <x v="1"/>
    <x v="10771"/>
    <s v="Estimated value"/>
  </r>
  <r>
    <s v="GT"/>
    <s v="Emissions totals"/>
    <n v="562"/>
    <x v="153"/>
    <n v="7273"/>
    <x v="1"/>
    <n v="6995"/>
    <s v="Emissions on agricultural land"/>
    <n v="1992"/>
    <x v="2"/>
    <x v="10772"/>
    <s v="Estimated value"/>
  </r>
  <r>
    <s v="GT"/>
    <s v="Emissions totals"/>
    <n v="562"/>
    <x v="153"/>
    <n v="7273"/>
    <x v="1"/>
    <n v="6995"/>
    <s v="Emissions on agricultural land"/>
    <n v="1993"/>
    <x v="3"/>
    <x v="10773"/>
    <s v="Estimated value"/>
  </r>
  <r>
    <s v="GT"/>
    <s v="Emissions totals"/>
    <n v="562"/>
    <x v="153"/>
    <n v="7273"/>
    <x v="1"/>
    <n v="6995"/>
    <s v="Emissions on agricultural land"/>
    <n v="1994"/>
    <x v="4"/>
    <x v="10774"/>
    <s v="Estimated value"/>
  </r>
  <r>
    <s v="GT"/>
    <s v="Emissions totals"/>
    <n v="562"/>
    <x v="153"/>
    <n v="7273"/>
    <x v="1"/>
    <n v="6995"/>
    <s v="Emissions on agricultural land"/>
    <n v="1995"/>
    <x v="5"/>
    <x v="10775"/>
    <s v="Estimated value"/>
  </r>
  <r>
    <s v="GT"/>
    <s v="Emissions totals"/>
    <n v="562"/>
    <x v="153"/>
    <n v="7273"/>
    <x v="1"/>
    <n v="6995"/>
    <s v="Emissions on agricultural land"/>
    <n v="1996"/>
    <x v="6"/>
    <x v="10776"/>
    <s v="Estimated value"/>
  </r>
  <r>
    <s v="GT"/>
    <s v="Emissions totals"/>
    <n v="562"/>
    <x v="153"/>
    <n v="7273"/>
    <x v="1"/>
    <n v="6995"/>
    <s v="Emissions on agricultural land"/>
    <n v="1997"/>
    <x v="7"/>
    <x v="10777"/>
    <s v="Estimated value"/>
  </r>
  <r>
    <s v="GT"/>
    <s v="Emissions totals"/>
    <n v="562"/>
    <x v="153"/>
    <n v="7273"/>
    <x v="1"/>
    <n v="6995"/>
    <s v="Emissions on agricultural land"/>
    <n v="1998"/>
    <x v="8"/>
    <x v="10778"/>
    <s v="Estimated value"/>
  </r>
  <r>
    <s v="GT"/>
    <s v="Emissions totals"/>
    <n v="562"/>
    <x v="153"/>
    <n v="7273"/>
    <x v="1"/>
    <n v="6995"/>
    <s v="Emissions on agricultural land"/>
    <n v="1999"/>
    <x v="9"/>
    <x v="10779"/>
    <s v="Estimated value"/>
  </r>
  <r>
    <s v="GT"/>
    <s v="Emissions totals"/>
    <n v="562"/>
    <x v="153"/>
    <n v="7273"/>
    <x v="1"/>
    <n v="6995"/>
    <s v="Emissions on agricultural land"/>
    <n v="2000"/>
    <x v="10"/>
    <x v="10780"/>
    <s v="Estimated value"/>
  </r>
  <r>
    <s v="GT"/>
    <s v="Emissions totals"/>
    <n v="562"/>
    <x v="153"/>
    <n v="7273"/>
    <x v="1"/>
    <n v="6995"/>
    <s v="Emissions on agricultural land"/>
    <n v="2001"/>
    <x v="11"/>
    <x v="10781"/>
    <s v="Estimated value"/>
  </r>
  <r>
    <s v="GT"/>
    <s v="Emissions totals"/>
    <n v="562"/>
    <x v="153"/>
    <n v="7273"/>
    <x v="1"/>
    <n v="6995"/>
    <s v="Emissions on agricultural land"/>
    <n v="2002"/>
    <x v="12"/>
    <x v="10782"/>
    <s v="Estimated value"/>
  </r>
  <r>
    <s v="GT"/>
    <s v="Emissions totals"/>
    <n v="562"/>
    <x v="153"/>
    <n v="7273"/>
    <x v="1"/>
    <n v="6995"/>
    <s v="Emissions on agricultural land"/>
    <n v="2003"/>
    <x v="13"/>
    <x v="10783"/>
    <s v="Estimated value"/>
  </r>
  <r>
    <s v="GT"/>
    <s v="Emissions totals"/>
    <n v="562"/>
    <x v="153"/>
    <n v="7273"/>
    <x v="1"/>
    <n v="6995"/>
    <s v="Emissions on agricultural land"/>
    <n v="2004"/>
    <x v="14"/>
    <x v="10784"/>
    <s v="Estimated value"/>
  </r>
  <r>
    <s v="GT"/>
    <s v="Emissions totals"/>
    <n v="562"/>
    <x v="153"/>
    <n v="7273"/>
    <x v="1"/>
    <n v="6995"/>
    <s v="Emissions on agricultural land"/>
    <n v="2005"/>
    <x v="15"/>
    <x v="10785"/>
    <s v="Estimated value"/>
  </r>
  <r>
    <s v="GT"/>
    <s v="Emissions totals"/>
    <n v="562"/>
    <x v="153"/>
    <n v="7273"/>
    <x v="1"/>
    <n v="6995"/>
    <s v="Emissions on agricultural land"/>
    <n v="2006"/>
    <x v="16"/>
    <x v="10786"/>
    <s v="Estimated value"/>
  </r>
  <r>
    <s v="GT"/>
    <s v="Emissions totals"/>
    <n v="562"/>
    <x v="153"/>
    <n v="7273"/>
    <x v="1"/>
    <n v="6995"/>
    <s v="Emissions on agricultural land"/>
    <n v="2007"/>
    <x v="17"/>
    <x v="10787"/>
    <s v="Estimated value"/>
  </r>
  <r>
    <s v="GT"/>
    <s v="Emissions totals"/>
    <n v="562"/>
    <x v="153"/>
    <n v="7273"/>
    <x v="1"/>
    <n v="6995"/>
    <s v="Emissions on agricultural land"/>
    <n v="2008"/>
    <x v="18"/>
    <x v="10788"/>
    <s v="Estimated value"/>
  </r>
  <r>
    <s v="GT"/>
    <s v="Emissions totals"/>
    <n v="562"/>
    <x v="153"/>
    <n v="7273"/>
    <x v="1"/>
    <n v="6995"/>
    <s v="Emissions on agricultural land"/>
    <n v="2009"/>
    <x v="19"/>
    <x v="10789"/>
    <s v="Estimated value"/>
  </r>
  <r>
    <s v="GT"/>
    <s v="Emissions totals"/>
    <n v="562"/>
    <x v="153"/>
    <n v="7273"/>
    <x v="1"/>
    <n v="6995"/>
    <s v="Emissions on agricultural land"/>
    <n v="2010"/>
    <x v="20"/>
    <x v="10790"/>
    <s v="Estimated value"/>
  </r>
  <r>
    <s v="GT"/>
    <s v="Emissions totals"/>
    <n v="562"/>
    <x v="153"/>
    <n v="7273"/>
    <x v="1"/>
    <n v="6995"/>
    <s v="Emissions on agricultural land"/>
    <n v="2011"/>
    <x v="21"/>
    <x v="10791"/>
    <s v="Estimated value"/>
  </r>
  <r>
    <s v="GT"/>
    <s v="Emissions totals"/>
    <n v="562"/>
    <x v="153"/>
    <n v="7273"/>
    <x v="1"/>
    <n v="6995"/>
    <s v="Emissions on agricultural land"/>
    <n v="2012"/>
    <x v="22"/>
    <x v="10792"/>
    <s v="Estimated value"/>
  </r>
  <r>
    <s v="GT"/>
    <s v="Emissions totals"/>
    <n v="562"/>
    <x v="153"/>
    <n v="7273"/>
    <x v="1"/>
    <n v="6995"/>
    <s v="Emissions on agricultural land"/>
    <n v="2013"/>
    <x v="23"/>
    <x v="10793"/>
    <s v="Estimated value"/>
  </r>
  <r>
    <s v="GT"/>
    <s v="Emissions totals"/>
    <n v="562"/>
    <x v="153"/>
    <n v="7273"/>
    <x v="1"/>
    <n v="6995"/>
    <s v="Emissions on agricultural land"/>
    <n v="2014"/>
    <x v="24"/>
    <x v="10794"/>
    <s v="Estimated value"/>
  </r>
  <r>
    <s v="GT"/>
    <s v="Emissions totals"/>
    <n v="562"/>
    <x v="153"/>
    <n v="7273"/>
    <x v="1"/>
    <n v="6995"/>
    <s v="Emissions on agricultural land"/>
    <n v="2015"/>
    <x v="25"/>
    <x v="10795"/>
    <s v="Estimated value"/>
  </r>
  <r>
    <s v="GT"/>
    <s v="Emissions totals"/>
    <n v="562"/>
    <x v="153"/>
    <n v="7273"/>
    <x v="1"/>
    <n v="6995"/>
    <s v="Emissions on agricultural land"/>
    <n v="2016"/>
    <x v="26"/>
    <x v="10796"/>
    <s v="Estimated value"/>
  </r>
  <r>
    <s v="GT"/>
    <s v="Emissions totals"/>
    <n v="562"/>
    <x v="153"/>
    <n v="7273"/>
    <x v="1"/>
    <n v="6995"/>
    <s v="Emissions on agricultural land"/>
    <n v="2017"/>
    <x v="27"/>
    <x v="10797"/>
    <s v="Estimated value"/>
  </r>
  <r>
    <s v="GT"/>
    <s v="Emissions totals"/>
    <n v="562"/>
    <x v="153"/>
    <n v="7273"/>
    <x v="1"/>
    <n v="6995"/>
    <s v="Emissions on agricultural land"/>
    <n v="2018"/>
    <x v="28"/>
    <x v="10798"/>
    <s v="Estimated value"/>
  </r>
  <r>
    <s v="GT"/>
    <s v="Emissions totals"/>
    <n v="562"/>
    <x v="153"/>
    <n v="7273"/>
    <x v="1"/>
    <n v="6995"/>
    <s v="Emissions on agricultural land"/>
    <n v="2019"/>
    <x v="29"/>
    <x v="10799"/>
    <s v="Estimated value"/>
  </r>
  <r>
    <s v="GT"/>
    <s v="Emissions totals"/>
    <n v="562"/>
    <x v="153"/>
    <n v="7273"/>
    <x v="1"/>
    <n v="6995"/>
    <s v="Emissions on agricultural land"/>
    <n v="2020"/>
    <x v="30"/>
    <x v="10800"/>
    <s v="Estimated value"/>
  </r>
  <r>
    <s v="GT"/>
    <s v="Emissions totals"/>
    <n v="562"/>
    <x v="153"/>
    <n v="7273"/>
    <x v="1"/>
    <n v="6995"/>
    <s v="Emissions on agricultural land"/>
    <n v="2021"/>
    <x v="31"/>
    <x v="10801"/>
    <s v="Estimated value"/>
  </r>
  <r>
    <s v="GT"/>
    <s v="Emissions totals"/>
    <n v="566"/>
    <x v="154"/>
    <n v="7273"/>
    <x v="1"/>
    <n v="6995"/>
    <s v="Emissions on agricultural land"/>
    <n v="1990"/>
    <x v="0"/>
    <x v="10802"/>
    <s v="Estimated value"/>
  </r>
  <r>
    <s v="GT"/>
    <s v="Emissions totals"/>
    <n v="566"/>
    <x v="154"/>
    <n v="7273"/>
    <x v="1"/>
    <n v="6995"/>
    <s v="Emissions on agricultural land"/>
    <n v="1991"/>
    <x v="1"/>
    <x v="10802"/>
    <s v="Estimated value"/>
  </r>
  <r>
    <s v="GT"/>
    <s v="Emissions totals"/>
    <n v="566"/>
    <x v="154"/>
    <n v="7273"/>
    <x v="1"/>
    <n v="6995"/>
    <s v="Emissions on agricultural land"/>
    <n v="1992"/>
    <x v="2"/>
    <x v="10803"/>
    <s v="Estimated value"/>
  </r>
  <r>
    <s v="GT"/>
    <s v="Emissions totals"/>
    <n v="566"/>
    <x v="154"/>
    <n v="7273"/>
    <x v="1"/>
    <n v="6995"/>
    <s v="Emissions on agricultural land"/>
    <n v="1993"/>
    <x v="3"/>
    <x v="10803"/>
    <s v="Estimated value"/>
  </r>
  <r>
    <s v="GT"/>
    <s v="Emissions totals"/>
    <n v="566"/>
    <x v="154"/>
    <n v="7273"/>
    <x v="1"/>
    <n v="6995"/>
    <s v="Emissions on agricultural land"/>
    <n v="1994"/>
    <x v="4"/>
    <x v="10803"/>
    <s v="Estimated value"/>
  </r>
  <r>
    <s v="GT"/>
    <s v="Emissions totals"/>
    <n v="566"/>
    <x v="154"/>
    <n v="7273"/>
    <x v="1"/>
    <n v="6995"/>
    <s v="Emissions on agricultural land"/>
    <n v="1995"/>
    <x v="5"/>
    <x v="10803"/>
    <s v="Estimated value"/>
  </r>
  <r>
    <s v="GT"/>
    <s v="Emissions totals"/>
    <n v="566"/>
    <x v="154"/>
    <n v="7273"/>
    <x v="1"/>
    <n v="6995"/>
    <s v="Emissions on agricultural land"/>
    <n v="1996"/>
    <x v="6"/>
    <x v="10803"/>
    <s v="Estimated value"/>
  </r>
  <r>
    <s v="GT"/>
    <s v="Emissions totals"/>
    <n v="566"/>
    <x v="154"/>
    <n v="7273"/>
    <x v="1"/>
    <n v="6995"/>
    <s v="Emissions on agricultural land"/>
    <n v="1997"/>
    <x v="7"/>
    <x v="10803"/>
    <s v="Estimated value"/>
  </r>
  <r>
    <s v="GT"/>
    <s v="Emissions totals"/>
    <n v="566"/>
    <x v="154"/>
    <n v="7273"/>
    <x v="1"/>
    <n v="6995"/>
    <s v="Emissions on agricultural land"/>
    <n v="1998"/>
    <x v="8"/>
    <x v="10803"/>
    <s v="Estimated value"/>
  </r>
  <r>
    <s v="GT"/>
    <s v="Emissions totals"/>
    <n v="566"/>
    <x v="154"/>
    <n v="7273"/>
    <x v="1"/>
    <n v="6995"/>
    <s v="Emissions on agricultural land"/>
    <n v="1999"/>
    <x v="9"/>
    <x v="10804"/>
    <s v="Estimated value"/>
  </r>
  <r>
    <s v="GT"/>
    <s v="Emissions totals"/>
    <n v="566"/>
    <x v="154"/>
    <n v="7273"/>
    <x v="1"/>
    <n v="6995"/>
    <s v="Emissions on agricultural land"/>
    <n v="2000"/>
    <x v="10"/>
    <x v="10804"/>
    <s v="Estimated value"/>
  </r>
  <r>
    <s v="GT"/>
    <s v="Emissions totals"/>
    <n v="566"/>
    <x v="154"/>
    <n v="7273"/>
    <x v="1"/>
    <n v="6995"/>
    <s v="Emissions on agricultural land"/>
    <n v="2001"/>
    <x v="11"/>
    <x v="10805"/>
    <s v="Estimated value"/>
  </r>
  <r>
    <s v="GT"/>
    <s v="Emissions totals"/>
    <n v="566"/>
    <x v="154"/>
    <n v="7273"/>
    <x v="1"/>
    <n v="6995"/>
    <s v="Emissions on agricultural land"/>
    <n v="2002"/>
    <x v="12"/>
    <x v="10806"/>
    <s v="Estimated value"/>
  </r>
  <r>
    <s v="GT"/>
    <s v="Emissions totals"/>
    <n v="566"/>
    <x v="154"/>
    <n v="7273"/>
    <x v="1"/>
    <n v="6995"/>
    <s v="Emissions on agricultural land"/>
    <n v="2003"/>
    <x v="13"/>
    <x v="10806"/>
    <s v="Estimated value"/>
  </r>
  <r>
    <s v="GT"/>
    <s v="Emissions totals"/>
    <n v="566"/>
    <x v="154"/>
    <n v="7273"/>
    <x v="1"/>
    <n v="6995"/>
    <s v="Emissions on agricultural land"/>
    <n v="2004"/>
    <x v="14"/>
    <x v="10807"/>
    <s v="Estimated value"/>
  </r>
  <r>
    <s v="GT"/>
    <s v="Emissions totals"/>
    <n v="566"/>
    <x v="154"/>
    <n v="7273"/>
    <x v="1"/>
    <n v="6995"/>
    <s v="Emissions on agricultural land"/>
    <n v="2005"/>
    <x v="15"/>
    <x v="10807"/>
    <s v="Estimated value"/>
  </r>
  <r>
    <s v="GT"/>
    <s v="Emissions totals"/>
    <n v="566"/>
    <x v="154"/>
    <n v="7273"/>
    <x v="1"/>
    <n v="6995"/>
    <s v="Emissions on agricultural land"/>
    <n v="2006"/>
    <x v="16"/>
    <x v="10808"/>
    <s v="Estimated value"/>
  </r>
  <r>
    <s v="GT"/>
    <s v="Emissions totals"/>
    <n v="566"/>
    <x v="154"/>
    <n v="7273"/>
    <x v="1"/>
    <n v="6995"/>
    <s v="Emissions on agricultural land"/>
    <n v="2007"/>
    <x v="17"/>
    <x v="10809"/>
    <s v="Estimated value"/>
  </r>
  <r>
    <s v="GT"/>
    <s v="Emissions totals"/>
    <n v="566"/>
    <x v="154"/>
    <n v="7273"/>
    <x v="1"/>
    <n v="6995"/>
    <s v="Emissions on agricultural land"/>
    <n v="2008"/>
    <x v="18"/>
    <x v="10810"/>
    <s v="Estimated value"/>
  </r>
  <r>
    <s v="GT"/>
    <s v="Emissions totals"/>
    <n v="566"/>
    <x v="154"/>
    <n v="7273"/>
    <x v="1"/>
    <n v="6995"/>
    <s v="Emissions on agricultural land"/>
    <n v="2009"/>
    <x v="19"/>
    <x v="10811"/>
    <s v="Estimated value"/>
  </r>
  <r>
    <s v="GT"/>
    <s v="Emissions totals"/>
    <n v="566"/>
    <x v="154"/>
    <n v="7273"/>
    <x v="1"/>
    <n v="6995"/>
    <s v="Emissions on agricultural land"/>
    <n v="2010"/>
    <x v="20"/>
    <x v="10810"/>
    <s v="Estimated value"/>
  </r>
  <r>
    <s v="GT"/>
    <s v="Emissions totals"/>
    <n v="566"/>
    <x v="154"/>
    <n v="7273"/>
    <x v="1"/>
    <n v="6995"/>
    <s v="Emissions on agricultural land"/>
    <n v="2011"/>
    <x v="21"/>
    <x v="10812"/>
    <s v="Estimated value"/>
  </r>
  <r>
    <s v="GT"/>
    <s v="Emissions totals"/>
    <n v="566"/>
    <x v="154"/>
    <n v="7273"/>
    <x v="1"/>
    <n v="6995"/>
    <s v="Emissions on agricultural land"/>
    <n v="2012"/>
    <x v="22"/>
    <x v="10813"/>
    <s v="Estimated value"/>
  </r>
  <r>
    <s v="GT"/>
    <s v="Emissions totals"/>
    <n v="566"/>
    <x v="154"/>
    <n v="7273"/>
    <x v="1"/>
    <n v="6995"/>
    <s v="Emissions on agricultural land"/>
    <n v="2013"/>
    <x v="23"/>
    <x v="10814"/>
    <s v="Estimated value"/>
  </r>
  <r>
    <s v="GT"/>
    <s v="Emissions totals"/>
    <n v="566"/>
    <x v="154"/>
    <n v="7273"/>
    <x v="1"/>
    <n v="6995"/>
    <s v="Emissions on agricultural land"/>
    <n v="2014"/>
    <x v="24"/>
    <x v="10815"/>
    <s v="Estimated value"/>
  </r>
  <r>
    <s v="GT"/>
    <s v="Emissions totals"/>
    <n v="566"/>
    <x v="154"/>
    <n v="7273"/>
    <x v="1"/>
    <n v="6995"/>
    <s v="Emissions on agricultural land"/>
    <n v="2015"/>
    <x v="25"/>
    <x v="10814"/>
    <s v="Estimated value"/>
  </r>
  <r>
    <s v="GT"/>
    <s v="Emissions totals"/>
    <n v="566"/>
    <x v="154"/>
    <n v="7273"/>
    <x v="1"/>
    <n v="6995"/>
    <s v="Emissions on agricultural land"/>
    <n v="2016"/>
    <x v="26"/>
    <x v="10816"/>
    <s v="Estimated value"/>
  </r>
  <r>
    <s v="GT"/>
    <s v="Emissions totals"/>
    <n v="566"/>
    <x v="154"/>
    <n v="7273"/>
    <x v="1"/>
    <n v="6995"/>
    <s v="Emissions on agricultural land"/>
    <n v="2017"/>
    <x v="27"/>
    <x v="10817"/>
    <s v="Estimated value"/>
  </r>
  <r>
    <s v="GT"/>
    <s v="Emissions totals"/>
    <n v="566"/>
    <x v="154"/>
    <n v="7273"/>
    <x v="1"/>
    <n v="6995"/>
    <s v="Emissions on agricultural land"/>
    <n v="2018"/>
    <x v="28"/>
    <x v="10818"/>
    <s v="Estimated value"/>
  </r>
  <r>
    <s v="GT"/>
    <s v="Emissions totals"/>
    <n v="566"/>
    <x v="154"/>
    <n v="7273"/>
    <x v="1"/>
    <n v="6995"/>
    <s v="Emissions on agricultural land"/>
    <n v="2019"/>
    <x v="29"/>
    <x v="10819"/>
    <s v="Estimated value"/>
  </r>
  <r>
    <s v="GT"/>
    <s v="Emissions totals"/>
    <n v="566"/>
    <x v="154"/>
    <n v="7273"/>
    <x v="1"/>
    <n v="6995"/>
    <s v="Emissions on agricultural land"/>
    <n v="2020"/>
    <x v="30"/>
    <x v="10820"/>
    <s v="Estimated value"/>
  </r>
  <r>
    <s v="GT"/>
    <s v="Emissions totals"/>
    <n v="566"/>
    <x v="154"/>
    <n v="7273"/>
    <x v="1"/>
    <n v="6995"/>
    <s v="Emissions on agricultural land"/>
    <n v="2021"/>
    <x v="31"/>
    <x v="10821"/>
    <s v="Estimated value"/>
  </r>
  <r>
    <s v="GT"/>
    <s v="Emissions totals"/>
    <n v="570"/>
    <x v="155"/>
    <n v="7273"/>
    <x v="1"/>
    <n v="6995"/>
    <s v="Emissions on agricultural land"/>
    <n v="1990"/>
    <x v="0"/>
    <x v="10822"/>
    <s v="Estimated value"/>
  </r>
  <r>
    <s v="GT"/>
    <s v="Emissions totals"/>
    <n v="570"/>
    <x v="155"/>
    <n v="7273"/>
    <x v="1"/>
    <n v="6995"/>
    <s v="Emissions on agricultural land"/>
    <n v="1991"/>
    <x v="1"/>
    <x v="10822"/>
    <s v="Estimated value"/>
  </r>
  <r>
    <s v="GT"/>
    <s v="Emissions totals"/>
    <n v="570"/>
    <x v="155"/>
    <n v="7273"/>
    <x v="1"/>
    <n v="6995"/>
    <s v="Emissions on agricultural land"/>
    <n v="1992"/>
    <x v="2"/>
    <x v="10822"/>
    <s v="Estimated value"/>
  </r>
  <r>
    <s v="GT"/>
    <s v="Emissions totals"/>
    <n v="570"/>
    <x v="155"/>
    <n v="7273"/>
    <x v="1"/>
    <n v="6995"/>
    <s v="Emissions on agricultural land"/>
    <n v="1993"/>
    <x v="3"/>
    <x v="10822"/>
    <s v="Estimated value"/>
  </r>
  <r>
    <s v="GT"/>
    <s v="Emissions totals"/>
    <n v="570"/>
    <x v="155"/>
    <n v="7273"/>
    <x v="1"/>
    <n v="6995"/>
    <s v="Emissions on agricultural land"/>
    <n v="1994"/>
    <x v="4"/>
    <x v="10822"/>
    <s v="Estimated value"/>
  </r>
  <r>
    <s v="GT"/>
    <s v="Emissions totals"/>
    <n v="570"/>
    <x v="155"/>
    <n v="7273"/>
    <x v="1"/>
    <n v="6995"/>
    <s v="Emissions on agricultural land"/>
    <n v="1995"/>
    <x v="5"/>
    <x v="10823"/>
    <s v="Estimated value"/>
  </r>
  <r>
    <s v="GT"/>
    <s v="Emissions totals"/>
    <n v="570"/>
    <x v="155"/>
    <n v="7273"/>
    <x v="1"/>
    <n v="6995"/>
    <s v="Emissions on agricultural land"/>
    <n v="1996"/>
    <x v="6"/>
    <x v="10823"/>
    <s v="Estimated value"/>
  </r>
  <r>
    <s v="GT"/>
    <s v="Emissions totals"/>
    <n v="570"/>
    <x v="155"/>
    <n v="7273"/>
    <x v="1"/>
    <n v="6995"/>
    <s v="Emissions on agricultural land"/>
    <n v="1997"/>
    <x v="7"/>
    <x v="10823"/>
    <s v="Estimated value"/>
  </r>
  <r>
    <s v="GT"/>
    <s v="Emissions totals"/>
    <n v="570"/>
    <x v="155"/>
    <n v="7273"/>
    <x v="1"/>
    <n v="6995"/>
    <s v="Emissions on agricultural land"/>
    <n v="1998"/>
    <x v="8"/>
    <x v="10824"/>
    <s v="Estimated value"/>
  </r>
  <r>
    <s v="GT"/>
    <s v="Emissions totals"/>
    <n v="570"/>
    <x v="155"/>
    <n v="7273"/>
    <x v="1"/>
    <n v="6995"/>
    <s v="Emissions on agricultural land"/>
    <n v="1999"/>
    <x v="9"/>
    <x v="10825"/>
    <s v="Estimated value"/>
  </r>
  <r>
    <s v="GT"/>
    <s v="Emissions totals"/>
    <n v="570"/>
    <x v="155"/>
    <n v="7273"/>
    <x v="1"/>
    <n v="6995"/>
    <s v="Emissions on agricultural land"/>
    <n v="2000"/>
    <x v="10"/>
    <x v="10826"/>
    <s v="Estimated value"/>
  </r>
  <r>
    <s v="GT"/>
    <s v="Emissions totals"/>
    <n v="570"/>
    <x v="155"/>
    <n v="7273"/>
    <x v="1"/>
    <n v="6995"/>
    <s v="Emissions on agricultural land"/>
    <n v="2001"/>
    <x v="11"/>
    <x v="10827"/>
    <s v="Estimated value"/>
  </r>
  <r>
    <s v="GT"/>
    <s v="Emissions totals"/>
    <n v="570"/>
    <x v="155"/>
    <n v="7273"/>
    <x v="1"/>
    <n v="6995"/>
    <s v="Emissions on agricultural land"/>
    <n v="2002"/>
    <x v="12"/>
    <x v="10828"/>
    <s v="Estimated value"/>
  </r>
  <r>
    <s v="GT"/>
    <s v="Emissions totals"/>
    <n v="570"/>
    <x v="155"/>
    <n v="7273"/>
    <x v="1"/>
    <n v="6995"/>
    <s v="Emissions on agricultural land"/>
    <n v="2003"/>
    <x v="13"/>
    <x v="10829"/>
    <s v="Estimated value"/>
  </r>
  <r>
    <s v="GT"/>
    <s v="Emissions totals"/>
    <n v="570"/>
    <x v="155"/>
    <n v="7273"/>
    <x v="1"/>
    <n v="6995"/>
    <s v="Emissions on agricultural land"/>
    <n v="2004"/>
    <x v="14"/>
    <x v="10830"/>
    <s v="Estimated value"/>
  </r>
  <r>
    <s v="GT"/>
    <s v="Emissions totals"/>
    <n v="570"/>
    <x v="155"/>
    <n v="7273"/>
    <x v="1"/>
    <n v="6995"/>
    <s v="Emissions on agricultural land"/>
    <n v="2005"/>
    <x v="15"/>
    <x v="10831"/>
    <s v="Estimated value"/>
  </r>
  <r>
    <s v="GT"/>
    <s v="Emissions totals"/>
    <n v="570"/>
    <x v="155"/>
    <n v="7273"/>
    <x v="1"/>
    <n v="6995"/>
    <s v="Emissions on agricultural land"/>
    <n v="2006"/>
    <x v="16"/>
    <x v="10832"/>
    <s v="Estimated value"/>
  </r>
  <r>
    <s v="GT"/>
    <s v="Emissions totals"/>
    <n v="570"/>
    <x v="155"/>
    <n v="7273"/>
    <x v="1"/>
    <n v="6995"/>
    <s v="Emissions on agricultural land"/>
    <n v="2007"/>
    <x v="17"/>
    <x v="10833"/>
    <s v="Estimated value"/>
  </r>
  <r>
    <s v="GT"/>
    <s v="Emissions totals"/>
    <n v="570"/>
    <x v="155"/>
    <n v="7273"/>
    <x v="1"/>
    <n v="6995"/>
    <s v="Emissions on agricultural land"/>
    <n v="2008"/>
    <x v="18"/>
    <x v="10834"/>
    <s v="Estimated value"/>
  </r>
  <r>
    <s v="GT"/>
    <s v="Emissions totals"/>
    <n v="570"/>
    <x v="155"/>
    <n v="7273"/>
    <x v="1"/>
    <n v="6995"/>
    <s v="Emissions on agricultural land"/>
    <n v="2009"/>
    <x v="19"/>
    <x v="10835"/>
    <s v="Estimated value"/>
  </r>
  <r>
    <s v="GT"/>
    <s v="Emissions totals"/>
    <n v="570"/>
    <x v="155"/>
    <n v="7273"/>
    <x v="1"/>
    <n v="6995"/>
    <s v="Emissions on agricultural land"/>
    <n v="2010"/>
    <x v="20"/>
    <x v="10836"/>
    <s v="Estimated value"/>
  </r>
  <r>
    <s v="GT"/>
    <s v="Emissions totals"/>
    <n v="570"/>
    <x v="155"/>
    <n v="7273"/>
    <x v="1"/>
    <n v="6995"/>
    <s v="Emissions on agricultural land"/>
    <n v="2011"/>
    <x v="21"/>
    <x v="10837"/>
    <s v="Estimated value"/>
  </r>
  <r>
    <s v="GT"/>
    <s v="Emissions totals"/>
    <n v="570"/>
    <x v="155"/>
    <n v="7273"/>
    <x v="1"/>
    <n v="6995"/>
    <s v="Emissions on agricultural land"/>
    <n v="2012"/>
    <x v="22"/>
    <x v="10838"/>
    <s v="Estimated value"/>
  </r>
  <r>
    <s v="GT"/>
    <s v="Emissions totals"/>
    <n v="570"/>
    <x v="155"/>
    <n v="7273"/>
    <x v="1"/>
    <n v="6995"/>
    <s v="Emissions on agricultural land"/>
    <n v="2013"/>
    <x v="23"/>
    <x v="10839"/>
    <s v="Estimated value"/>
  </r>
  <r>
    <s v="GT"/>
    <s v="Emissions totals"/>
    <n v="570"/>
    <x v="155"/>
    <n v="7273"/>
    <x v="1"/>
    <n v="6995"/>
    <s v="Emissions on agricultural land"/>
    <n v="2014"/>
    <x v="24"/>
    <x v="10839"/>
    <s v="Estimated value"/>
  </r>
  <r>
    <s v="GT"/>
    <s v="Emissions totals"/>
    <n v="570"/>
    <x v="155"/>
    <n v="7273"/>
    <x v="1"/>
    <n v="6995"/>
    <s v="Emissions on agricultural land"/>
    <n v="2015"/>
    <x v="25"/>
    <x v="10840"/>
    <s v="Estimated value"/>
  </r>
  <r>
    <s v="GT"/>
    <s v="Emissions totals"/>
    <n v="570"/>
    <x v="155"/>
    <n v="7273"/>
    <x v="1"/>
    <n v="6995"/>
    <s v="Emissions on agricultural land"/>
    <n v="2016"/>
    <x v="26"/>
    <x v="10841"/>
    <s v="Estimated value"/>
  </r>
  <r>
    <s v="GT"/>
    <s v="Emissions totals"/>
    <n v="570"/>
    <x v="155"/>
    <n v="7273"/>
    <x v="1"/>
    <n v="6995"/>
    <s v="Emissions on agricultural land"/>
    <n v="2017"/>
    <x v="27"/>
    <x v="10841"/>
    <s v="Estimated value"/>
  </r>
  <r>
    <s v="GT"/>
    <s v="Emissions totals"/>
    <n v="570"/>
    <x v="155"/>
    <n v="7273"/>
    <x v="1"/>
    <n v="6995"/>
    <s v="Emissions on agricultural land"/>
    <n v="2018"/>
    <x v="28"/>
    <x v="10841"/>
    <s v="Estimated value"/>
  </r>
  <r>
    <s v="GT"/>
    <s v="Emissions totals"/>
    <n v="570"/>
    <x v="155"/>
    <n v="7273"/>
    <x v="1"/>
    <n v="6995"/>
    <s v="Emissions on agricultural land"/>
    <n v="2019"/>
    <x v="29"/>
    <x v="5210"/>
    <s v="Estimated value"/>
  </r>
  <r>
    <s v="GT"/>
    <s v="Emissions totals"/>
    <n v="570"/>
    <x v="155"/>
    <n v="7273"/>
    <x v="1"/>
    <n v="6995"/>
    <s v="Emissions on agricultural land"/>
    <n v="2020"/>
    <x v="30"/>
    <x v="5210"/>
    <s v="Estimated value"/>
  </r>
  <r>
    <s v="GT"/>
    <s v="Emissions totals"/>
    <n v="570"/>
    <x v="155"/>
    <n v="7273"/>
    <x v="1"/>
    <n v="6995"/>
    <s v="Emissions on agricultural land"/>
    <n v="2021"/>
    <x v="31"/>
    <x v="5210"/>
    <s v="Estimated value"/>
  </r>
  <r>
    <s v="GT"/>
    <s v="Emissions totals"/>
    <n v="574"/>
    <x v="156"/>
    <n v="7273"/>
    <x v="1"/>
    <n v="6995"/>
    <s v="Emissions on agricultural land"/>
    <n v="1990"/>
    <x v="0"/>
    <x v="1137"/>
    <s v="Estimated value"/>
  </r>
  <r>
    <s v="GT"/>
    <s v="Emissions totals"/>
    <n v="574"/>
    <x v="156"/>
    <n v="7273"/>
    <x v="1"/>
    <n v="6995"/>
    <s v="Emissions on agricultural land"/>
    <n v="1991"/>
    <x v="1"/>
    <x v="1137"/>
    <s v="Estimated value"/>
  </r>
  <r>
    <s v="GT"/>
    <s v="Emissions totals"/>
    <n v="574"/>
    <x v="156"/>
    <n v="7273"/>
    <x v="1"/>
    <n v="6995"/>
    <s v="Emissions on agricultural land"/>
    <n v="1992"/>
    <x v="2"/>
    <x v="1137"/>
    <s v="Estimated value"/>
  </r>
  <r>
    <s v="GT"/>
    <s v="Emissions totals"/>
    <n v="574"/>
    <x v="156"/>
    <n v="7273"/>
    <x v="1"/>
    <n v="6995"/>
    <s v="Emissions on agricultural land"/>
    <n v="1993"/>
    <x v="3"/>
    <x v="1137"/>
    <s v="Estimated value"/>
  </r>
  <r>
    <s v="GT"/>
    <s v="Emissions totals"/>
    <n v="574"/>
    <x v="156"/>
    <n v="7273"/>
    <x v="1"/>
    <n v="6995"/>
    <s v="Emissions on agricultural land"/>
    <n v="1994"/>
    <x v="4"/>
    <x v="1137"/>
    <s v="Estimated value"/>
  </r>
  <r>
    <s v="GT"/>
    <s v="Emissions totals"/>
    <n v="574"/>
    <x v="156"/>
    <n v="7273"/>
    <x v="1"/>
    <n v="6995"/>
    <s v="Emissions on agricultural land"/>
    <n v="1995"/>
    <x v="5"/>
    <x v="1137"/>
    <s v="Estimated value"/>
  </r>
  <r>
    <s v="GT"/>
    <s v="Emissions totals"/>
    <n v="574"/>
    <x v="156"/>
    <n v="7273"/>
    <x v="1"/>
    <n v="6995"/>
    <s v="Emissions on agricultural land"/>
    <n v="1996"/>
    <x v="6"/>
    <x v="1137"/>
    <s v="Estimated value"/>
  </r>
  <r>
    <s v="GT"/>
    <s v="Emissions totals"/>
    <n v="574"/>
    <x v="156"/>
    <n v="7273"/>
    <x v="1"/>
    <n v="6995"/>
    <s v="Emissions on agricultural land"/>
    <n v="1997"/>
    <x v="7"/>
    <x v="1137"/>
    <s v="Estimated value"/>
  </r>
  <r>
    <s v="GT"/>
    <s v="Emissions totals"/>
    <n v="574"/>
    <x v="156"/>
    <n v="7273"/>
    <x v="1"/>
    <n v="6995"/>
    <s v="Emissions on agricultural land"/>
    <n v="1998"/>
    <x v="8"/>
    <x v="1137"/>
    <s v="Estimated value"/>
  </r>
  <r>
    <s v="GT"/>
    <s v="Emissions totals"/>
    <n v="574"/>
    <x v="156"/>
    <n v="7273"/>
    <x v="1"/>
    <n v="6995"/>
    <s v="Emissions on agricultural land"/>
    <n v="1999"/>
    <x v="9"/>
    <x v="1137"/>
    <s v="Estimated value"/>
  </r>
  <r>
    <s v="GT"/>
    <s v="Emissions totals"/>
    <n v="574"/>
    <x v="156"/>
    <n v="7273"/>
    <x v="1"/>
    <n v="6995"/>
    <s v="Emissions on agricultural land"/>
    <n v="2000"/>
    <x v="10"/>
    <x v="1137"/>
    <s v="Estimated value"/>
  </r>
  <r>
    <s v="GT"/>
    <s v="Emissions totals"/>
    <n v="574"/>
    <x v="156"/>
    <n v="7273"/>
    <x v="1"/>
    <n v="6995"/>
    <s v="Emissions on agricultural land"/>
    <n v="2001"/>
    <x v="11"/>
    <x v="1137"/>
    <s v="Estimated value"/>
  </r>
  <r>
    <s v="GT"/>
    <s v="Emissions totals"/>
    <n v="574"/>
    <x v="156"/>
    <n v="7273"/>
    <x v="1"/>
    <n v="6995"/>
    <s v="Emissions on agricultural land"/>
    <n v="2002"/>
    <x v="12"/>
    <x v="1137"/>
    <s v="Estimated value"/>
  </r>
  <r>
    <s v="GT"/>
    <s v="Emissions totals"/>
    <n v="574"/>
    <x v="156"/>
    <n v="7273"/>
    <x v="1"/>
    <n v="6995"/>
    <s v="Emissions on agricultural land"/>
    <n v="2003"/>
    <x v="13"/>
    <x v="1137"/>
    <s v="Estimated value"/>
  </r>
  <r>
    <s v="GT"/>
    <s v="Emissions totals"/>
    <n v="574"/>
    <x v="156"/>
    <n v="7273"/>
    <x v="1"/>
    <n v="6995"/>
    <s v="Emissions on agricultural land"/>
    <n v="2004"/>
    <x v="14"/>
    <x v="1137"/>
    <s v="Estimated value"/>
  </r>
  <r>
    <s v="GT"/>
    <s v="Emissions totals"/>
    <n v="574"/>
    <x v="156"/>
    <n v="7273"/>
    <x v="1"/>
    <n v="6995"/>
    <s v="Emissions on agricultural land"/>
    <n v="2005"/>
    <x v="15"/>
    <x v="1137"/>
    <s v="Estimated value"/>
  </r>
  <r>
    <s v="GT"/>
    <s v="Emissions totals"/>
    <n v="574"/>
    <x v="156"/>
    <n v="7273"/>
    <x v="1"/>
    <n v="6995"/>
    <s v="Emissions on agricultural land"/>
    <n v="2006"/>
    <x v="16"/>
    <x v="1137"/>
    <s v="Estimated value"/>
  </r>
  <r>
    <s v="GT"/>
    <s v="Emissions totals"/>
    <n v="574"/>
    <x v="156"/>
    <n v="7273"/>
    <x v="1"/>
    <n v="6995"/>
    <s v="Emissions on agricultural land"/>
    <n v="2007"/>
    <x v="17"/>
    <x v="1137"/>
    <s v="Estimated value"/>
  </r>
  <r>
    <s v="GT"/>
    <s v="Emissions totals"/>
    <n v="574"/>
    <x v="156"/>
    <n v="7273"/>
    <x v="1"/>
    <n v="6995"/>
    <s v="Emissions on agricultural land"/>
    <n v="2008"/>
    <x v="18"/>
    <x v="1137"/>
    <s v="Estimated value"/>
  </r>
  <r>
    <s v="GT"/>
    <s v="Emissions totals"/>
    <n v="574"/>
    <x v="156"/>
    <n v="7273"/>
    <x v="1"/>
    <n v="6995"/>
    <s v="Emissions on agricultural land"/>
    <n v="2009"/>
    <x v="19"/>
    <x v="1137"/>
    <s v="Estimated value"/>
  </r>
  <r>
    <s v="GT"/>
    <s v="Emissions totals"/>
    <n v="574"/>
    <x v="156"/>
    <n v="7273"/>
    <x v="1"/>
    <n v="6995"/>
    <s v="Emissions on agricultural land"/>
    <n v="2010"/>
    <x v="20"/>
    <x v="1137"/>
    <s v="Estimated value"/>
  </r>
  <r>
    <s v="GT"/>
    <s v="Emissions totals"/>
    <n v="574"/>
    <x v="156"/>
    <n v="7273"/>
    <x v="1"/>
    <n v="6995"/>
    <s v="Emissions on agricultural land"/>
    <n v="2011"/>
    <x v="21"/>
    <x v="1137"/>
    <s v="Estimated value"/>
  </r>
  <r>
    <s v="GT"/>
    <s v="Emissions totals"/>
    <n v="574"/>
    <x v="156"/>
    <n v="7273"/>
    <x v="1"/>
    <n v="6995"/>
    <s v="Emissions on agricultural land"/>
    <n v="2012"/>
    <x v="22"/>
    <x v="1137"/>
    <s v="Estimated value"/>
  </r>
  <r>
    <s v="GT"/>
    <s v="Emissions totals"/>
    <n v="574"/>
    <x v="156"/>
    <n v="7273"/>
    <x v="1"/>
    <n v="6995"/>
    <s v="Emissions on agricultural land"/>
    <n v="2013"/>
    <x v="23"/>
    <x v="1137"/>
    <s v="Estimated value"/>
  </r>
  <r>
    <s v="GT"/>
    <s v="Emissions totals"/>
    <n v="574"/>
    <x v="156"/>
    <n v="7273"/>
    <x v="1"/>
    <n v="6995"/>
    <s v="Emissions on agricultural land"/>
    <n v="2014"/>
    <x v="24"/>
    <x v="1137"/>
    <s v="Estimated value"/>
  </r>
  <r>
    <s v="GT"/>
    <s v="Emissions totals"/>
    <n v="574"/>
    <x v="156"/>
    <n v="7273"/>
    <x v="1"/>
    <n v="6995"/>
    <s v="Emissions on agricultural land"/>
    <n v="2015"/>
    <x v="25"/>
    <x v="1137"/>
    <s v="Estimated value"/>
  </r>
  <r>
    <s v="GT"/>
    <s v="Emissions totals"/>
    <n v="574"/>
    <x v="156"/>
    <n v="7273"/>
    <x v="1"/>
    <n v="6995"/>
    <s v="Emissions on agricultural land"/>
    <n v="2016"/>
    <x v="26"/>
    <x v="1137"/>
    <s v="Estimated value"/>
  </r>
  <r>
    <s v="GT"/>
    <s v="Emissions totals"/>
    <n v="574"/>
    <x v="156"/>
    <n v="7273"/>
    <x v="1"/>
    <n v="6995"/>
    <s v="Emissions on agricultural land"/>
    <n v="2017"/>
    <x v="27"/>
    <x v="1137"/>
    <s v="Estimated value"/>
  </r>
  <r>
    <s v="GT"/>
    <s v="Emissions totals"/>
    <n v="574"/>
    <x v="156"/>
    <n v="7273"/>
    <x v="1"/>
    <n v="6995"/>
    <s v="Emissions on agricultural land"/>
    <n v="2018"/>
    <x v="28"/>
    <x v="1137"/>
    <s v="Estimated value"/>
  </r>
  <r>
    <s v="GT"/>
    <s v="Emissions totals"/>
    <n v="574"/>
    <x v="156"/>
    <n v="7273"/>
    <x v="1"/>
    <n v="6995"/>
    <s v="Emissions on agricultural land"/>
    <n v="2019"/>
    <x v="29"/>
    <x v="1137"/>
    <s v="Estimated value"/>
  </r>
  <r>
    <s v="GT"/>
    <s v="Emissions totals"/>
    <n v="574"/>
    <x v="156"/>
    <n v="7273"/>
    <x v="1"/>
    <n v="6995"/>
    <s v="Emissions on agricultural land"/>
    <n v="2020"/>
    <x v="30"/>
    <x v="1137"/>
    <s v="Estimated value"/>
  </r>
  <r>
    <s v="GT"/>
    <s v="Emissions totals"/>
    <n v="574"/>
    <x v="156"/>
    <n v="7273"/>
    <x v="1"/>
    <n v="6995"/>
    <s v="Emissions on agricultural land"/>
    <n v="2021"/>
    <x v="31"/>
    <x v="1137"/>
    <s v="Estimated value"/>
  </r>
  <r>
    <s v="GT"/>
    <s v="Emissions totals"/>
    <n v="807"/>
    <x v="157"/>
    <n v="7273"/>
    <x v="1"/>
    <n v="6995"/>
    <s v="Emissions on agricultural land"/>
    <n v="1992"/>
    <x v="2"/>
    <x v="10842"/>
    <s v="Estimated value"/>
  </r>
  <r>
    <s v="GT"/>
    <s v="Emissions totals"/>
    <n v="807"/>
    <x v="157"/>
    <n v="7273"/>
    <x v="1"/>
    <n v="6995"/>
    <s v="Emissions on agricultural land"/>
    <n v="1993"/>
    <x v="3"/>
    <x v="10843"/>
    <s v="Estimated value"/>
  </r>
  <r>
    <s v="GT"/>
    <s v="Emissions totals"/>
    <n v="807"/>
    <x v="157"/>
    <n v="7273"/>
    <x v="1"/>
    <n v="6995"/>
    <s v="Emissions on agricultural land"/>
    <n v="1994"/>
    <x v="4"/>
    <x v="10844"/>
    <s v="Estimated value"/>
  </r>
  <r>
    <s v="GT"/>
    <s v="Emissions totals"/>
    <n v="807"/>
    <x v="157"/>
    <n v="7273"/>
    <x v="1"/>
    <n v="6995"/>
    <s v="Emissions on agricultural land"/>
    <n v="1995"/>
    <x v="5"/>
    <x v="10845"/>
    <s v="Estimated value"/>
  </r>
  <r>
    <s v="GT"/>
    <s v="Emissions totals"/>
    <n v="807"/>
    <x v="157"/>
    <n v="7273"/>
    <x v="1"/>
    <n v="6995"/>
    <s v="Emissions on agricultural land"/>
    <n v="1996"/>
    <x v="6"/>
    <x v="10846"/>
    <s v="Estimated value"/>
  </r>
  <r>
    <s v="GT"/>
    <s v="Emissions totals"/>
    <n v="807"/>
    <x v="157"/>
    <n v="7273"/>
    <x v="1"/>
    <n v="6995"/>
    <s v="Emissions on agricultural land"/>
    <n v="1997"/>
    <x v="7"/>
    <x v="10847"/>
    <s v="Estimated value"/>
  </r>
  <r>
    <s v="GT"/>
    <s v="Emissions totals"/>
    <n v="807"/>
    <x v="157"/>
    <n v="7273"/>
    <x v="1"/>
    <n v="6995"/>
    <s v="Emissions on agricultural land"/>
    <n v="1998"/>
    <x v="8"/>
    <x v="10848"/>
    <s v="Estimated value"/>
  </r>
  <r>
    <s v="GT"/>
    <s v="Emissions totals"/>
    <n v="807"/>
    <x v="157"/>
    <n v="7273"/>
    <x v="1"/>
    <n v="6995"/>
    <s v="Emissions on agricultural land"/>
    <n v="1999"/>
    <x v="9"/>
    <x v="10849"/>
    <s v="Estimated value"/>
  </r>
  <r>
    <s v="GT"/>
    <s v="Emissions totals"/>
    <n v="807"/>
    <x v="157"/>
    <n v="7273"/>
    <x v="1"/>
    <n v="6995"/>
    <s v="Emissions on agricultural land"/>
    <n v="2000"/>
    <x v="10"/>
    <x v="10850"/>
    <s v="Estimated value"/>
  </r>
  <r>
    <s v="GT"/>
    <s v="Emissions totals"/>
    <n v="807"/>
    <x v="157"/>
    <n v="7273"/>
    <x v="1"/>
    <n v="6995"/>
    <s v="Emissions on agricultural land"/>
    <n v="2001"/>
    <x v="11"/>
    <x v="10851"/>
    <s v="Estimated value"/>
  </r>
  <r>
    <s v="GT"/>
    <s v="Emissions totals"/>
    <n v="807"/>
    <x v="157"/>
    <n v="7273"/>
    <x v="1"/>
    <n v="6995"/>
    <s v="Emissions on agricultural land"/>
    <n v="2002"/>
    <x v="12"/>
    <x v="10852"/>
    <s v="Estimated value"/>
  </r>
  <r>
    <s v="GT"/>
    <s v="Emissions totals"/>
    <n v="807"/>
    <x v="157"/>
    <n v="7273"/>
    <x v="1"/>
    <n v="6995"/>
    <s v="Emissions on agricultural land"/>
    <n v="2003"/>
    <x v="13"/>
    <x v="10853"/>
    <s v="Estimated value"/>
  </r>
  <r>
    <s v="GT"/>
    <s v="Emissions totals"/>
    <n v="807"/>
    <x v="157"/>
    <n v="7273"/>
    <x v="1"/>
    <n v="6995"/>
    <s v="Emissions on agricultural land"/>
    <n v="2004"/>
    <x v="14"/>
    <x v="10854"/>
    <s v="Estimated value"/>
  </r>
  <r>
    <s v="GT"/>
    <s v="Emissions totals"/>
    <n v="807"/>
    <x v="157"/>
    <n v="7273"/>
    <x v="1"/>
    <n v="6995"/>
    <s v="Emissions on agricultural land"/>
    <n v="2005"/>
    <x v="15"/>
    <x v="10855"/>
    <s v="Estimated value"/>
  </r>
  <r>
    <s v="GT"/>
    <s v="Emissions totals"/>
    <n v="807"/>
    <x v="157"/>
    <n v="7273"/>
    <x v="1"/>
    <n v="6995"/>
    <s v="Emissions on agricultural land"/>
    <n v="2006"/>
    <x v="16"/>
    <x v="10856"/>
    <s v="Estimated value"/>
  </r>
  <r>
    <s v="GT"/>
    <s v="Emissions totals"/>
    <n v="807"/>
    <x v="157"/>
    <n v="7273"/>
    <x v="1"/>
    <n v="6995"/>
    <s v="Emissions on agricultural land"/>
    <n v="2007"/>
    <x v="17"/>
    <x v="10857"/>
    <s v="Estimated value"/>
  </r>
  <r>
    <s v="GT"/>
    <s v="Emissions totals"/>
    <n v="807"/>
    <x v="157"/>
    <n v="7273"/>
    <x v="1"/>
    <n v="6995"/>
    <s v="Emissions on agricultural land"/>
    <n v="2008"/>
    <x v="18"/>
    <x v="10858"/>
    <s v="Estimated value"/>
  </r>
  <r>
    <s v="GT"/>
    <s v="Emissions totals"/>
    <n v="807"/>
    <x v="157"/>
    <n v="7273"/>
    <x v="1"/>
    <n v="6995"/>
    <s v="Emissions on agricultural land"/>
    <n v="2009"/>
    <x v="19"/>
    <x v="10859"/>
    <s v="Estimated value"/>
  </r>
  <r>
    <s v="GT"/>
    <s v="Emissions totals"/>
    <n v="807"/>
    <x v="157"/>
    <n v="7273"/>
    <x v="1"/>
    <n v="6995"/>
    <s v="Emissions on agricultural land"/>
    <n v="2010"/>
    <x v="20"/>
    <x v="10860"/>
    <s v="Estimated value"/>
  </r>
  <r>
    <s v="GT"/>
    <s v="Emissions totals"/>
    <n v="807"/>
    <x v="157"/>
    <n v="7273"/>
    <x v="1"/>
    <n v="6995"/>
    <s v="Emissions on agricultural land"/>
    <n v="2011"/>
    <x v="21"/>
    <x v="10861"/>
    <s v="Estimated value"/>
  </r>
  <r>
    <s v="GT"/>
    <s v="Emissions totals"/>
    <n v="807"/>
    <x v="157"/>
    <n v="7273"/>
    <x v="1"/>
    <n v="6995"/>
    <s v="Emissions on agricultural land"/>
    <n v="2012"/>
    <x v="22"/>
    <x v="10862"/>
    <s v="Estimated value"/>
  </r>
  <r>
    <s v="GT"/>
    <s v="Emissions totals"/>
    <n v="807"/>
    <x v="157"/>
    <n v="7273"/>
    <x v="1"/>
    <n v="6995"/>
    <s v="Emissions on agricultural land"/>
    <n v="2013"/>
    <x v="23"/>
    <x v="10863"/>
    <s v="Estimated value"/>
  </r>
  <r>
    <s v="GT"/>
    <s v="Emissions totals"/>
    <n v="807"/>
    <x v="157"/>
    <n v="7273"/>
    <x v="1"/>
    <n v="6995"/>
    <s v="Emissions on agricultural land"/>
    <n v="2014"/>
    <x v="24"/>
    <x v="10864"/>
    <s v="Estimated value"/>
  </r>
  <r>
    <s v="GT"/>
    <s v="Emissions totals"/>
    <n v="807"/>
    <x v="157"/>
    <n v="7273"/>
    <x v="1"/>
    <n v="6995"/>
    <s v="Emissions on agricultural land"/>
    <n v="2015"/>
    <x v="25"/>
    <x v="10865"/>
    <s v="Estimated value"/>
  </r>
  <r>
    <s v="GT"/>
    <s v="Emissions totals"/>
    <n v="807"/>
    <x v="157"/>
    <n v="7273"/>
    <x v="1"/>
    <n v="6995"/>
    <s v="Emissions on agricultural land"/>
    <n v="2016"/>
    <x v="26"/>
    <x v="10866"/>
    <s v="Estimated value"/>
  </r>
  <r>
    <s v="GT"/>
    <s v="Emissions totals"/>
    <n v="807"/>
    <x v="157"/>
    <n v="7273"/>
    <x v="1"/>
    <n v="6995"/>
    <s v="Emissions on agricultural land"/>
    <n v="2017"/>
    <x v="27"/>
    <x v="10867"/>
    <s v="Estimated value"/>
  </r>
  <r>
    <s v="GT"/>
    <s v="Emissions totals"/>
    <n v="807"/>
    <x v="157"/>
    <n v="7273"/>
    <x v="1"/>
    <n v="6995"/>
    <s v="Emissions on agricultural land"/>
    <n v="2018"/>
    <x v="28"/>
    <x v="10868"/>
    <s v="Estimated value"/>
  </r>
  <r>
    <s v="GT"/>
    <s v="Emissions totals"/>
    <n v="807"/>
    <x v="157"/>
    <n v="7273"/>
    <x v="1"/>
    <n v="6995"/>
    <s v="Emissions on agricultural land"/>
    <n v="2019"/>
    <x v="29"/>
    <x v="10869"/>
    <s v="Estimated value"/>
  </r>
  <r>
    <s v="GT"/>
    <s v="Emissions totals"/>
    <n v="807"/>
    <x v="157"/>
    <n v="7273"/>
    <x v="1"/>
    <n v="6995"/>
    <s v="Emissions on agricultural land"/>
    <n v="2020"/>
    <x v="30"/>
    <x v="10870"/>
    <s v="Estimated value"/>
  </r>
  <r>
    <s v="GT"/>
    <s v="Emissions totals"/>
    <n v="807"/>
    <x v="157"/>
    <n v="7273"/>
    <x v="1"/>
    <n v="6995"/>
    <s v="Emissions on agricultural land"/>
    <n v="2021"/>
    <x v="31"/>
    <x v="10870"/>
    <s v="Estimated value"/>
  </r>
  <r>
    <s v="GT"/>
    <s v="Emissions totals"/>
    <n v="580"/>
    <x v="158"/>
    <n v="7273"/>
    <x v="1"/>
    <n v="6995"/>
    <s v="Emissions on agricultural land"/>
    <n v="1991"/>
    <x v="1"/>
    <x v="10871"/>
    <s v="Estimated value"/>
  </r>
  <r>
    <s v="GT"/>
    <s v="Emissions totals"/>
    <n v="580"/>
    <x v="158"/>
    <n v="7273"/>
    <x v="1"/>
    <n v="6995"/>
    <s v="Emissions on agricultural land"/>
    <n v="1992"/>
    <x v="2"/>
    <x v="10872"/>
    <s v="Estimated value"/>
  </r>
  <r>
    <s v="GT"/>
    <s v="Emissions totals"/>
    <n v="580"/>
    <x v="158"/>
    <n v="7273"/>
    <x v="1"/>
    <n v="6995"/>
    <s v="Emissions on agricultural land"/>
    <n v="1993"/>
    <x v="3"/>
    <x v="10873"/>
    <s v="Estimated value"/>
  </r>
  <r>
    <s v="GT"/>
    <s v="Emissions totals"/>
    <n v="580"/>
    <x v="158"/>
    <n v="7273"/>
    <x v="1"/>
    <n v="6995"/>
    <s v="Emissions on agricultural land"/>
    <n v="1994"/>
    <x v="4"/>
    <x v="10874"/>
    <s v="Estimated value"/>
  </r>
  <r>
    <s v="GT"/>
    <s v="Emissions totals"/>
    <n v="580"/>
    <x v="158"/>
    <n v="7273"/>
    <x v="1"/>
    <n v="6995"/>
    <s v="Emissions on agricultural land"/>
    <n v="1995"/>
    <x v="5"/>
    <x v="10875"/>
    <s v="Estimated value"/>
  </r>
  <r>
    <s v="GT"/>
    <s v="Emissions totals"/>
    <n v="580"/>
    <x v="158"/>
    <n v="7273"/>
    <x v="1"/>
    <n v="6995"/>
    <s v="Emissions on agricultural land"/>
    <n v="1996"/>
    <x v="6"/>
    <x v="10876"/>
    <s v="Estimated value"/>
  </r>
  <r>
    <s v="GT"/>
    <s v="Emissions totals"/>
    <n v="580"/>
    <x v="158"/>
    <n v="7273"/>
    <x v="1"/>
    <n v="6995"/>
    <s v="Emissions on agricultural land"/>
    <n v="1997"/>
    <x v="7"/>
    <x v="10877"/>
    <s v="Estimated value"/>
  </r>
  <r>
    <s v="GT"/>
    <s v="Emissions totals"/>
    <n v="580"/>
    <x v="158"/>
    <n v="7273"/>
    <x v="1"/>
    <n v="6995"/>
    <s v="Emissions on agricultural land"/>
    <n v="1998"/>
    <x v="8"/>
    <x v="10878"/>
    <s v="Estimated value"/>
  </r>
  <r>
    <s v="GT"/>
    <s v="Emissions totals"/>
    <n v="580"/>
    <x v="158"/>
    <n v="7273"/>
    <x v="1"/>
    <n v="6995"/>
    <s v="Emissions on agricultural land"/>
    <n v="1999"/>
    <x v="9"/>
    <x v="10879"/>
    <s v="Estimated value"/>
  </r>
  <r>
    <s v="GT"/>
    <s v="Emissions totals"/>
    <n v="580"/>
    <x v="158"/>
    <n v="7273"/>
    <x v="1"/>
    <n v="6995"/>
    <s v="Emissions on agricultural land"/>
    <n v="2000"/>
    <x v="10"/>
    <x v="10880"/>
    <s v="Estimated value"/>
  </r>
  <r>
    <s v="GT"/>
    <s v="Emissions totals"/>
    <n v="580"/>
    <x v="158"/>
    <n v="7273"/>
    <x v="1"/>
    <n v="6995"/>
    <s v="Emissions on agricultural land"/>
    <n v="2001"/>
    <x v="11"/>
    <x v="10881"/>
    <s v="Estimated value"/>
  </r>
  <r>
    <s v="GT"/>
    <s v="Emissions totals"/>
    <n v="580"/>
    <x v="158"/>
    <n v="7273"/>
    <x v="1"/>
    <n v="6995"/>
    <s v="Emissions on agricultural land"/>
    <n v="2002"/>
    <x v="12"/>
    <x v="10882"/>
    <s v="Estimated value"/>
  </r>
  <r>
    <s v="GT"/>
    <s v="Emissions totals"/>
    <n v="580"/>
    <x v="158"/>
    <n v="7273"/>
    <x v="1"/>
    <n v="6995"/>
    <s v="Emissions on agricultural land"/>
    <n v="2003"/>
    <x v="13"/>
    <x v="10883"/>
    <s v="Estimated value"/>
  </r>
  <r>
    <s v="GT"/>
    <s v="Emissions totals"/>
    <n v="580"/>
    <x v="158"/>
    <n v="7273"/>
    <x v="1"/>
    <n v="6995"/>
    <s v="Emissions on agricultural land"/>
    <n v="2004"/>
    <x v="14"/>
    <x v="10884"/>
    <s v="Estimated value"/>
  </r>
  <r>
    <s v="GT"/>
    <s v="Emissions totals"/>
    <n v="580"/>
    <x v="158"/>
    <n v="7273"/>
    <x v="1"/>
    <n v="6995"/>
    <s v="Emissions on agricultural land"/>
    <n v="2005"/>
    <x v="15"/>
    <x v="10885"/>
    <s v="Estimated value"/>
  </r>
  <r>
    <s v="GT"/>
    <s v="Emissions totals"/>
    <n v="580"/>
    <x v="158"/>
    <n v="7273"/>
    <x v="1"/>
    <n v="6995"/>
    <s v="Emissions on agricultural land"/>
    <n v="2006"/>
    <x v="16"/>
    <x v="10886"/>
    <s v="Estimated value"/>
  </r>
  <r>
    <s v="GT"/>
    <s v="Emissions totals"/>
    <n v="580"/>
    <x v="158"/>
    <n v="7273"/>
    <x v="1"/>
    <n v="6995"/>
    <s v="Emissions on agricultural land"/>
    <n v="2007"/>
    <x v="17"/>
    <x v="10887"/>
    <s v="Estimated value"/>
  </r>
  <r>
    <s v="GT"/>
    <s v="Emissions totals"/>
    <n v="580"/>
    <x v="158"/>
    <n v="7273"/>
    <x v="1"/>
    <n v="6995"/>
    <s v="Emissions on agricultural land"/>
    <n v="2008"/>
    <x v="18"/>
    <x v="10888"/>
    <s v="Estimated value"/>
  </r>
  <r>
    <s v="GT"/>
    <s v="Emissions totals"/>
    <n v="580"/>
    <x v="158"/>
    <n v="7273"/>
    <x v="1"/>
    <n v="6995"/>
    <s v="Emissions on agricultural land"/>
    <n v="2009"/>
    <x v="19"/>
    <x v="10889"/>
    <s v="Estimated value"/>
  </r>
  <r>
    <s v="GT"/>
    <s v="Emissions totals"/>
    <n v="580"/>
    <x v="158"/>
    <n v="7273"/>
    <x v="1"/>
    <n v="6995"/>
    <s v="Emissions on agricultural land"/>
    <n v="2010"/>
    <x v="20"/>
    <x v="10890"/>
    <s v="Estimated value"/>
  </r>
  <r>
    <s v="GT"/>
    <s v="Emissions totals"/>
    <n v="580"/>
    <x v="158"/>
    <n v="7273"/>
    <x v="1"/>
    <n v="6995"/>
    <s v="Emissions on agricultural land"/>
    <n v="2011"/>
    <x v="21"/>
    <x v="10891"/>
    <s v="Estimated value"/>
  </r>
  <r>
    <s v="GT"/>
    <s v="Emissions totals"/>
    <n v="580"/>
    <x v="158"/>
    <n v="7273"/>
    <x v="1"/>
    <n v="6995"/>
    <s v="Emissions on agricultural land"/>
    <n v="2012"/>
    <x v="22"/>
    <x v="10892"/>
    <s v="Estimated value"/>
  </r>
  <r>
    <s v="GT"/>
    <s v="Emissions totals"/>
    <n v="580"/>
    <x v="158"/>
    <n v="7273"/>
    <x v="1"/>
    <n v="6995"/>
    <s v="Emissions on agricultural land"/>
    <n v="2013"/>
    <x v="23"/>
    <x v="10893"/>
    <s v="Estimated value"/>
  </r>
  <r>
    <s v="GT"/>
    <s v="Emissions totals"/>
    <n v="580"/>
    <x v="158"/>
    <n v="7273"/>
    <x v="1"/>
    <n v="6995"/>
    <s v="Emissions on agricultural land"/>
    <n v="2014"/>
    <x v="24"/>
    <x v="10894"/>
    <s v="Estimated value"/>
  </r>
  <r>
    <s v="GT"/>
    <s v="Emissions totals"/>
    <n v="580"/>
    <x v="158"/>
    <n v="7273"/>
    <x v="1"/>
    <n v="6995"/>
    <s v="Emissions on agricultural land"/>
    <n v="2015"/>
    <x v="25"/>
    <x v="10895"/>
    <s v="Estimated value"/>
  </r>
  <r>
    <s v="GT"/>
    <s v="Emissions totals"/>
    <n v="580"/>
    <x v="158"/>
    <n v="7273"/>
    <x v="1"/>
    <n v="6995"/>
    <s v="Emissions on agricultural land"/>
    <n v="2016"/>
    <x v="26"/>
    <x v="10896"/>
    <s v="Estimated value"/>
  </r>
  <r>
    <s v="GT"/>
    <s v="Emissions totals"/>
    <n v="580"/>
    <x v="158"/>
    <n v="7273"/>
    <x v="1"/>
    <n v="6995"/>
    <s v="Emissions on agricultural land"/>
    <n v="2017"/>
    <x v="27"/>
    <x v="10897"/>
    <s v="Estimated value"/>
  </r>
  <r>
    <s v="GT"/>
    <s v="Emissions totals"/>
    <n v="580"/>
    <x v="158"/>
    <n v="7273"/>
    <x v="1"/>
    <n v="6995"/>
    <s v="Emissions on agricultural land"/>
    <n v="2018"/>
    <x v="28"/>
    <x v="10898"/>
    <s v="Estimated value"/>
  </r>
  <r>
    <s v="GT"/>
    <s v="Emissions totals"/>
    <n v="580"/>
    <x v="158"/>
    <n v="7273"/>
    <x v="1"/>
    <n v="6995"/>
    <s v="Emissions on agricultural land"/>
    <n v="2019"/>
    <x v="29"/>
    <x v="10899"/>
    <s v="Estimated value"/>
  </r>
  <r>
    <s v="GT"/>
    <s v="Emissions totals"/>
    <n v="580"/>
    <x v="158"/>
    <n v="7273"/>
    <x v="1"/>
    <n v="6995"/>
    <s v="Emissions on agricultural land"/>
    <n v="2020"/>
    <x v="30"/>
    <x v="10900"/>
    <s v="Estimated value"/>
  </r>
  <r>
    <s v="GT"/>
    <s v="Emissions totals"/>
    <n v="580"/>
    <x v="158"/>
    <n v="7273"/>
    <x v="1"/>
    <n v="6995"/>
    <s v="Emissions on agricultural land"/>
    <n v="2021"/>
    <x v="31"/>
    <x v="10901"/>
    <s v="Estimated value"/>
  </r>
  <r>
    <s v="GT"/>
    <s v="Emissions totals"/>
    <n v="578"/>
    <x v="159"/>
    <n v="7273"/>
    <x v="1"/>
    <n v="6995"/>
    <s v="Emissions on agricultural land"/>
    <n v="1990"/>
    <x v="0"/>
    <x v="10902"/>
    <s v="Estimated value"/>
  </r>
  <r>
    <s v="GT"/>
    <s v="Emissions totals"/>
    <n v="578"/>
    <x v="159"/>
    <n v="7273"/>
    <x v="1"/>
    <n v="6995"/>
    <s v="Emissions on agricultural land"/>
    <n v="1991"/>
    <x v="1"/>
    <x v="10903"/>
    <s v="Estimated value"/>
  </r>
  <r>
    <s v="GT"/>
    <s v="Emissions totals"/>
    <n v="578"/>
    <x v="159"/>
    <n v="7273"/>
    <x v="1"/>
    <n v="6995"/>
    <s v="Emissions on agricultural land"/>
    <n v="1992"/>
    <x v="2"/>
    <x v="10904"/>
    <s v="Estimated value"/>
  </r>
  <r>
    <s v="GT"/>
    <s v="Emissions totals"/>
    <n v="578"/>
    <x v="159"/>
    <n v="7273"/>
    <x v="1"/>
    <n v="6995"/>
    <s v="Emissions on agricultural land"/>
    <n v="1993"/>
    <x v="3"/>
    <x v="10905"/>
    <s v="Estimated value"/>
  </r>
  <r>
    <s v="GT"/>
    <s v="Emissions totals"/>
    <n v="578"/>
    <x v="159"/>
    <n v="7273"/>
    <x v="1"/>
    <n v="6995"/>
    <s v="Emissions on agricultural land"/>
    <n v="1994"/>
    <x v="4"/>
    <x v="10906"/>
    <s v="Estimated value"/>
  </r>
  <r>
    <s v="GT"/>
    <s v="Emissions totals"/>
    <n v="578"/>
    <x v="159"/>
    <n v="7273"/>
    <x v="1"/>
    <n v="6995"/>
    <s v="Emissions on agricultural land"/>
    <n v="1995"/>
    <x v="5"/>
    <x v="10907"/>
    <s v="Estimated value"/>
  </r>
  <r>
    <s v="GT"/>
    <s v="Emissions totals"/>
    <n v="578"/>
    <x v="159"/>
    <n v="7273"/>
    <x v="1"/>
    <n v="6995"/>
    <s v="Emissions on agricultural land"/>
    <n v="1996"/>
    <x v="6"/>
    <x v="10908"/>
    <s v="Estimated value"/>
  </r>
  <r>
    <s v="GT"/>
    <s v="Emissions totals"/>
    <n v="578"/>
    <x v="159"/>
    <n v="7273"/>
    <x v="1"/>
    <n v="6995"/>
    <s v="Emissions on agricultural land"/>
    <n v="1997"/>
    <x v="7"/>
    <x v="10909"/>
    <s v="Estimated value"/>
  </r>
  <r>
    <s v="GT"/>
    <s v="Emissions totals"/>
    <n v="578"/>
    <x v="159"/>
    <n v="7273"/>
    <x v="1"/>
    <n v="6995"/>
    <s v="Emissions on agricultural land"/>
    <n v="1998"/>
    <x v="8"/>
    <x v="10910"/>
    <s v="Estimated value"/>
  </r>
  <r>
    <s v="GT"/>
    <s v="Emissions totals"/>
    <n v="578"/>
    <x v="159"/>
    <n v="7273"/>
    <x v="1"/>
    <n v="6995"/>
    <s v="Emissions on agricultural land"/>
    <n v="1999"/>
    <x v="9"/>
    <x v="10911"/>
    <s v="Estimated value"/>
  </r>
  <r>
    <s v="GT"/>
    <s v="Emissions totals"/>
    <n v="578"/>
    <x v="159"/>
    <n v="7273"/>
    <x v="1"/>
    <n v="6995"/>
    <s v="Emissions on agricultural land"/>
    <n v="2000"/>
    <x v="10"/>
    <x v="10912"/>
    <s v="Estimated value"/>
  </r>
  <r>
    <s v="GT"/>
    <s v="Emissions totals"/>
    <n v="578"/>
    <x v="159"/>
    <n v="7273"/>
    <x v="1"/>
    <n v="6995"/>
    <s v="Emissions on agricultural land"/>
    <n v="2001"/>
    <x v="11"/>
    <x v="10913"/>
    <s v="Estimated value"/>
  </r>
  <r>
    <s v="GT"/>
    <s v="Emissions totals"/>
    <n v="578"/>
    <x v="159"/>
    <n v="7273"/>
    <x v="1"/>
    <n v="6995"/>
    <s v="Emissions on agricultural land"/>
    <n v="2002"/>
    <x v="12"/>
    <x v="10914"/>
    <s v="Estimated value"/>
  </r>
  <r>
    <s v="GT"/>
    <s v="Emissions totals"/>
    <n v="578"/>
    <x v="159"/>
    <n v="7273"/>
    <x v="1"/>
    <n v="6995"/>
    <s v="Emissions on agricultural land"/>
    <n v="2003"/>
    <x v="13"/>
    <x v="10915"/>
    <s v="Estimated value"/>
  </r>
  <r>
    <s v="GT"/>
    <s v="Emissions totals"/>
    <n v="578"/>
    <x v="159"/>
    <n v="7273"/>
    <x v="1"/>
    <n v="6995"/>
    <s v="Emissions on agricultural land"/>
    <n v="2004"/>
    <x v="14"/>
    <x v="10916"/>
    <s v="Estimated value"/>
  </r>
  <r>
    <s v="GT"/>
    <s v="Emissions totals"/>
    <n v="578"/>
    <x v="159"/>
    <n v="7273"/>
    <x v="1"/>
    <n v="6995"/>
    <s v="Emissions on agricultural land"/>
    <n v="2005"/>
    <x v="15"/>
    <x v="10917"/>
    <s v="Estimated value"/>
  </r>
  <r>
    <s v="GT"/>
    <s v="Emissions totals"/>
    <n v="578"/>
    <x v="159"/>
    <n v="7273"/>
    <x v="1"/>
    <n v="6995"/>
    <s v="Emissions on agricultural land"/>
    <n v="2006"/>
    <x v="16"/>
    <x v="10918"/>
    <s v="Estimated value"/>
  </r>
  <r>
    <s v="GT"/>
    <s v="Emissions totals"/>
    <n v="578"/>
    <x v="159"/>
    <n v="7273"/>
    <x v="1"/>
    <n v="6995"/>
    <s v="Emissions on agricultural land"/>
    <n v="2007"/>
    <x v="17"/>
    <x v="10919"/>
    <s v="Estimated value"/>
  </r>
  <r>
    <s v="GT"/>
    <s v="Emissions totals"/>
    <n v="578"/>
    <x v="159"/>
    <n v="7273"/>
    <x v="1"/>
    <n v="6995"/>
    <s v="Emissions on agricultural land"/>
    <n v="2008"/>
    <x v="18"/>
    <x v="10920"/>
    <s v="Estimated value"/>
  </r>
  <r>
    <s v="GT"/>
    <s v="Emissions totals"/>
    <n v="578"/>
    <x v="159"/>
    <n v="7273"/>
    <x v="1"/>
    <n v="6995"/>
    <s v="Emissions on agricultural land"/>
    <n v="2009"/>
    <x v="19"/>
    <x v="10921"/>
    <s v="Estimated value"/>
  </r>
  <r>
    <s v="GT"/>
    <s v="Emissions totals"/>
    <n v="578"/>
    <x v="159"/>
    <n v="7273"/>
    <x v="1"/>
    <n v="6995"/>
    <s v="Emissions on agricultural land"/>
    <n v="2010"/>
    <x v="20"/>
    <x v="10922"/>
    <s v="Estimated value"/>
  </r>
  <r>
    <s v="GT"/>
    <s v="Emissions totals"/>
    <n v="578"/>
    <x v="159"/>
    <n v="7273"/>
    <x v="1"/>
    <n v="6995"/>
    <s v="Emissions on agricultural land"/>
    <n v="2011"/>
    <x v="21"/>
    <x v="10923"/>
    <s v="Estimated value"/>
  </r>
  <r>
    <s v="GT"/>
    <s v="Emissions totals"/>
    <n v="578"/>
    <x v="159"/>
    <n v="7273"/>
    <x v="1"/>
    <n v="6995"/>
    <s v="Emissions on agricultural land"/>
    <n v="2012"/>
    <x v="22"/>
    <x v="10924"/>
    <s v="Estimated value"/>
  </r>
  <r>
    <s v="GT"/>
    <s v="Emissions totals"/>
    <n v="578"/>
    <x v="159"/>
    <n v="7273"/>
    <x v="1"/>
    <n v="6995"/>
    <s v="Emissions on agricultural land"/>
    <n v="2013"/>
    <x v="23"/>
    <x v="10925"/>
    <s v="Estimated value"/>
  </r>
  <r>
    <s v="GT"/>
    <s v="Emissions totals"/>
    <n v="578"/>
    <x v="159"/>
    <n v="7273"/>
    <x v="1"/>
    <n v="6995"/>
    <s v="Emissions on agricultural land"/>
    <n v="2014"/>
    <x v="24"/>
    <x v="10926"/>
    <s v="Estimated value"/>
  </r>
  <r>
    <s v="GT"/>
    <s v="Emissions totals"/>
    <n v="578"/>
    <x v="159"/>
    <n v="7273"/>
    <x v="1"/>
    <n v="6995"/>
    <s v="Emissions on agricultural land"/>
    <n v="2015"/>
    <x v="25"/>
    <x v="10927"/>
    <s v="Estimated value"/>
  </r>
  <r>
    <s v="GT"/>
    <s v="Emissions totals"/>
    <n v="578"/>
    <x v="159"/>
    <n v="7273"/>
    <x v="1"/>
    <n v="6995"/>
    <s v="Emissions on agricultural land"/>
    <n v="2016"/>
    <x v="26"/>
    <x v="10928"/>
    <s v="Estimated value"/>
  </r>
  <r>
    <s v="GT"/>
    <s v="Emissions totals"/>
    <n v="578"/>
    <x v="159"/>
    <n v="7273"/>
    <x v="1"/>
    <n v="6995"/>
    <s v="Emissions on agricultural land"/>
    <n v="2017"/>
    <x v="27"/>
    <x v="10929"/>
    <s v="Estimated value"/>
  </r>
  <r>
    <s v="GT"/>
    <s v="Emissions totals"/>
    <n v="578"/>
    <x v="159"/>
    <n v="7273"/>
    <x v="1"/>
    <n v="6995"/>
    <s v="Emissions on agricultural land"/>
    <n v="2018"/>
    <x v="28"/>
    <x v="10930"/>
    <s v="Estimated value"/>
  </r>
  <r>
    <s v="GT"/>
    <s v="Emissions totals"/>
    <n v="578"/>
    <x v="159"/>
    <n v="7273"/>
    <x v="1"/>
    <n v="6995"/>
    <s v="Emissions on agricultural land"/>
    <n v="2019"/>
    <x v="29"/>
    <x v="10931"/>
    <s v="Estimated value"/>
  </r>
  <r>
    <s v="GT"/>
    <s v="Emissions totals"/>
    <n v="578"/>
    <x v="159"/>
    <n v="7273"/>
    <x v="1"/>
    <n v="6995"/>
    <s v="Emissions on agricultural land"/>
    <n v="2020"/>
    <x v="30"/>
    <x v="10932"/>
    <s v="Estimated value"/>
  </r>
  <r>
    <s v="GT"/>
    <s v="Emissions totals"/>
    <n v="578"/>
    <x v="159"/>
    <n v="7273"/>
    <x v="1"/>
    <n v="6995"/>
    <s v="Emissions on agricultural land"/>
    <n v="2021"/>
    <x v="31"/>
    <x v="10933"/>
    <s v="Estimated value"/>
  </r>
  <r>
    <s v="GT"/>
    <s v="Emissions totals"/>
    <n v="512"/>
    <x v="160"/>
    <n v="7273"/>
    <x v="1"/>
    <n v="6995"/>
    <s v="Emissions on agricultural land"/>
    <n v="1990"/>
    <x v="0"/>
    <x v="10934"/>
    <s v="Estimated value"/>
  </r>
  <r>
    <s v="GT"/>
    <s v="Emissions totals"/>
    <n v="512"/>
    <x v="160"/>
    <n v="7273"/>
    <x v="1"/>
    <n v="6995"/>
    <s v="Emissions on agricultural land"/>
    <n v="1991"/>
    <x v="1"/>
    <x v="10935"/>
    <s v="Estimated value"/>
  </r>
  <r>
    <s v="GT"/>
    <s v="Emissions totals"/>
    <n v="512"/>
    <x v="160"/>
    <n v="7273"/>
    <x v="1"/>
    <n v="6995"/>
    <s v="Emissions on agricultural land"/>
    <n v="1992"/>
    <x v="2"/>
    <x v="10936"/>
    <s v="Estimated value"/>
  </r>
  <r>
    <s v="GT"/>
    <s v="Emissions totals"/>
    <n v="512"/>
    <x v="160"/>
    <n v="7273"/>
    <x v="1"/>
    <n v="6995"/>
    <s v="Emissions on agricultural land"/>
    <n v="1993"/>
    <x v="3"/>
    <x v="10937"/>
    <s v="Estimated value"/>
  </r>
  <r>
    <s v="GT"/>
    <s v="Emissions totals"/>
    <n v="512"/>
    <x v="160"/>
    <n v="7273"/>
    <x v="1"/>
    <n v="6995"/>
    <s v="Emissions on agricultural land"/>
    <n v="1994"/>
    <x v="4"/>
    <x v="10938"/>
    <s v="Estimated value"/>
  </r>
  <r>
    <s v="GT"/>
    <s v="Emissions totals"/>
    <n v="512"/>
    <x v="160"/>
    <n v="7273"/>
    <x v="1"/>
    <n v="6995"/>
    <s v="Emissions on agricultural land"/>
    <n v="1995"/>
    <x v="5"/>
    <x v="10939"/>
    <s v="Estimated value"/>
  </r>
  <r>
    <s v="GT"/>
    <s v="Emissions totals"/>
    <n v="512"/>
    <x v="160"/>
    <n v="7273"/>
    <x v="1"/>
    <n v="6995"/>
    <s v="Emissions on agricultural land"/>
    <n v="1996"/>
    <x v="6"/>
    <x v="10940"/>
    <s v="Estimated value"/>
  </r>
  <r>
    <s v="GT"/>
    <s v="Emissions totals"/>
    <n v="512"/>
    <x v="160"/>
    <n v="7273"/>
    <x v="1"/>
    <n v="6995"/>
    <s v="Emissions on agricultural land"/>
    <n v="1997"/>
    <x v="7"/>
    <x v="10941"/>
    <s v="Estimated value"/>
  </r>
  <r>
    <s v="GT"/>
    <s v="Emissions totals"/>
    <n v="512"/>
    <x v="160"/>
    <n v="7273"/>
    <x v="1"/>
    <n v="6995"/>
    <s v="Emissions on agricultural land"/>
    <n v="1998"/>
    <x v="8"/>
    <x v="10942"/>
    <s v="Estimated value"/>
  </r>
  <r>
    <s v="GT"/>
    <s v="Emissions totals"/>
    <n v="512"/>
    <x v="160"/>
    <n v="7273"/>
    <x v="1"/>
    <n v="6995"/>
    <s v="Emissions on agricultural land"/>
    <n v="1999"/>
    <x v="9"/>
    <x v="10943"/>
    <s v="Estimated value"/>
  </r>
  <r>
    <s v="GT"/>
    <s v="Emissions totals"/>
    <n v="512"/>
    <x v="160"/>
    <n v="7273"/>
    <x v="1"/>
    <n v="6995"/>
    <s v="Emissions on agricultural land"/>
    <n v="2000"/>
    <x v="10"/>
    <x v="10944"/>
    <s v="Estimated value"/>
  </r>
  <r>
    <s v="GT"/>
    <s v="Emissions totals"/>
    <n v="512"/>
    <x v="160"/>
    <n v="7273"/>
    <x v="1"/>
    <n v="6995"/>
    <s v="Emissions on agricultural land"/>
    <n v="2001"/>
    <x v="11"/>
    <x v="10945"/>
    <s v="Estimated value"/>
  </r>
  <r>
    <s v="GT"/>
    <s v="Emissions totals"/>
    <n v="512"/>
    <x v="160"/>
    <n v="7273"/>
    <x v="1"/>
    <n v="6995"/>
    <s v="Emissions on agricultural land"/>
    <n v="2002"/>
    <x v="12"/>
    <x v="10946"/>
    <s v="Estimated value"/>
  </r>
  <r>
    <s v="GT"/>
    <s v="Emissions totals"/>
    <n v="512"/>
    <x v="160"/>
    <n v="7273"/>
    <x v="1"/>
    <n v="6995"/>
    <s v="Emissions on agricultural land"/>
    <n v="2003"/>
    <x v="13"/>
    <x v="10947"/>
    <s v="Estimated value"/>
  </r>
  <r>
    <s v="GT"/>
    <s v="Emissions totals"/>
    <n v="512"/>
    <x v="160"/>
    <n v="7273"/>
    <x v="1"/>
    <n v="6995"/>
    <s v="Emissions on agricultural land"/>
    <n v="2004"/>
    <x v="14"/>
    <x v="10948"/>
    <s v="Estimated value"/>
  </r>
  <r>
    <s v="GT"/>
    <s v="Emissions totals"/>
    <n v="512"/>
    <x v="160"/>
    <n v="7273"/>
    <x v="1"/>
    <n v="6995"/>
    <s v="Emissions on agricultural land"/>
    <n v="2005"/>
    <x v="15"/>
    <x v="10949"/>
    <s v="Estimated value"/>
  </r>
  <r>
    <s v="GT"/>
    <s v="Emissions totals"/>
    <n v="512"/>
    <x v="160"/>
    <n v="7273"/>
    <x v="1"/>
    <n v="6995"/>
    <s v="Emissions on agricultural land"/>
    <n v="2006"/>
    <x v="16"/>
    <x v="10950"/>
    <s v="Estimated value"/>
  </r>
  <r>
    <s v="GT"/>
    <s v="Emissions totals"/>
    <n v="512"/>
    <x v="160"/>
    <n v="7273"/>
    <x v="1"/>
    <n v="6995"/>
    <s v="Emissions on agricultural land"/>
    <n v="2007"/>
    <x v="17"/>
    <x v="10951"/>
    <s v="Estimated value"/>
  </r>
  <r>
    <s v="GT"/>
    <s v="Emissions totals"/>
    <n v="512"/>
    <x v="160"/>
    <n v="7273"/>
    <x v="1"/>
    <n v="6995"/>
    <s v="Emissions on agricultural land"/>
    <n v="2008"/>
    <x v="18"/>
    <x v="10952"/>
    <s v="Estimated value"/>
  </r>
  <r>
    <s v="GT"/>
    <s v="Emissions totals"/>
    <n v="512"/>
    <x v="160"/>
    <n v="7273"/>
    <x v="1"/>
    <n v="6995"/>
    <s v="Emissions on agricultural land"/>
    <n v="2009"/>
    <x v="19"/>
    <x v="10953"/>
    <s v="Estimated value"/>
  </r>
  <r>
    <s v="GT"/>
    <s v="Emissions totals"/>
    <n v="512"/>
    <x v="160"/>
    <n v="7273"/>
    <x v="1"/>
    <n v="6995"/>
    <s v="Emissions on agricultural land"/>
    <n v="2010"/>
    <x v="20"/>
    <x v="10954"/>
    <s v="Estimated value"/>
  </r>
  <r>
    <s v="GT"/>
    <s v="Emissions totals"/>
    <n v="512"/>
    <x v="160"/>
    <n v="7273"/>
    <x v="1"/>
    <n v="6995"/>
    <s v="Emissions on agricultural land"/>
    <n v="2011"/>
    <x v="21"/>
    <x v="10955"/>
    <s v="Estimated value"/>
  </r>
  <r>
    <s v="GT"/>
    <s v="Emissions totals"/>
    <n v="512"/>
    <x v="160"/>
    <n v="7273"/>
    <x v="1"/>
    <n v="6995"/>
    <s v="Emissions on agricultural land"/>
    <n v="2012"/>
    <x v="22"/>
    <x v="10956"/>
    <s v="Estimated value"/>
  </r>
  <r>
    <s v="GT"/>
    <s v="Emissions totals"/>
    <n v="512"/>
    <x v="160"/>
    <n v="7273"/>
    <x v="1"/>
    <n v="6995"/>
    <s v="Emissions on agricultural land"/>
    <n v="2013"/>
    <x v="23"/>
    <x v="10957"/>
    <s v="Estimated value"/>
  </r>
  <r>
    <s v="GT"/>
    <s v="Emissions totals"/>
    <n v="512"/>
    <x v="160"/>
    <n v="7273"/>
    <x v="1"/>
    <n v="6995"/>
    <s v="Emissions on agricultural land"/>
    <n v="2014"/>
    <x v="24"/>
    <x v="10958"/>
    <s v="Estimated value"/>
  </r>
  <r>
    <s v="GT"/>
    <s v="Emissions totals"/>
    <n v="512"/>
    <x v="160"/>
    <n v="7273"/>
    <x v="1"/>
    <n v="6995"/>
    <s v="Emissions on agricultural land"/>
    <n v="2015"/>
    <x v="25"/>
    <x v="10959"/>
    <s v="Estimated value"/>
  </r>
  <r>
    <s v="GT"/>
    <s v="Emissions totals"/>
    <n v="512"/>
    <x v="160"/>
    <n v="7273"/>
    <x v="1"/>
    <n v="6995"/>
    <s v="Emissions on agricultural land"/>
    <n v="2016"/>
    <x v="26"/>
    <x v="10960"/>
    <s v="Estimated value"/>
  </r>
  <r>
    <s v="GT"/>
    <s v="Emissions totals"/>
    <n v="512"/>
    <x v="160"/>
    <n v="7273"/>
    <x v="1"/>
    <n v="6995"/>
    <s v="Emissions on agricultural land"/>
    <n v="2017"/>
    <x v="27"/>
    <x v="10961"/>
    <s v="Estimated value"/>
  </r>
  <r>
    <s v="GT"/>
    <s v="Emissions totals"/>
    <n v="512"/>
    <x v="160"/>
    <n v="7273"/>
    <x v="1"/>
    <n v="6995"/>
    <s v="Emissions on agricultural land"/>
    <n v="2018"/>
    <x v="28"/>
    <x v="10962"/>
    <s v="Estimated value"/>
  </r>
  <r>
    <s v="GT"/>
    <s v="Emissions totals"/>
    <n v="512"/>
    <x v="160"/>
    <n v="7273"/>
    <x v="1"/>
    <n v="6995"/>
    <s v="Emissions on agricultural land"/>
    <n v="2019"/>
    <x v="29"/>
    <x v="10963"/>
    <s v="Estimated value"/>
  </r>
  <r>
    <s v="GT"/>
    <s v="Emissions totals"/>
    <n v="512"/>
    <x v="160"/>
    <n v="7273"/>
    <x v="1"/>
    <n v="6995"/>
    <s v="Emissions on agricultural land"/>
    <n v="2020"/>
    <x v="30"/>
    <x v="10964"/>
    <s v="Estimated value"/>
  </r>
  <r>
    <s v="GT"/>
    <s v="Emissions totals"/>
    <n v="512"/>
    <x v="160"/>
    <n v="7273"/>
    <x v="1"/>
    <n v="6995"/>
    <s v="Emissions on agricultural land"/>
    <n v="2021"/>
    <x v="31"/>
    <x v="10964"/>
    <s v="Estimated value"/>
  </r>
  <r>
    <s v="GT"/>
    <s v="Emissions totals"/>
    <n v="582"/>
    <x v="161"/>
    <n v="7273"/>
    <x v="1"/>
    <n v="6995"/>
    <s v="Emissions on agricultural land"/>
    <n v="1990"/>
    <x v="0"/>
    <x v="10965"/>
    <s v="Estimated value"/>
  </r>
  <r>
    <s v="GT"/>
    <s v="Emissions totals"/>
    <n v="586"/>
    <x v="162"/>
    <n v="7273"/>
    <x v="1"/>
    <n v="6995"/>
    <s v="Emissions on agricultural land"/>
    <n v="1990"/>
    <x v="0"/>
    <x v="10966"/>
    <s v="Estimated value"/>
  </r>
  <r>
    <s v="GT"/>
    <s v="Emissions totals"/>
    <n v="586"/>
    <x v="162"/>
    <n v="7273"/>
    <x v="1"/>
    <n v="6995"/>
    <s v="Emissions on agricultural land"/>
    <n v="1991"/>
    <x v="1"/>
    <x v="10967"/>
    <s v="Estimated value"/>
  </r>
  <r>
    <s v="GT"/>
    <s v="Emissions totals"/>
    <n v="586"/>
    <x v="162"/>
    <n v="7273"/>
    <x v="1"/>
    <n v="6995"/>
    <s v="Emissions on agricultural land"/>
    <n v="1992"/>
    <x v="2"/>
    <x v="10968"/>
    <s v="Estimated value"/>
  </r>
  <r>
    <s v="GT"/>
    <s v="Emissions totals"/>
    <n v="586"/>
    <x v="162"/>
    <n v="7273"/>
    <x v="1"/>
    <n v="6995"/>
    <s v="Emissions on agricultural land"/>
    <n v="1993"/>
    <x v="3"/>
    <x v="10969"/>
    <s v="Estimated value"/>
  </r>
  <r>
    <s v="GT"/>
    <s v="Emissions totals"/>
    <n v="586"/>
    <x v="162"/>
    <n v="7273"/>
    <x v="1"/>
    <n v="6995"/>
    <s v="Emissions on agricultural land"/>
    <n v="1994"/>
    <x v="4"/>
    <x v="10970"/>
    <s v="Estimated value"/>
  </r>
  <r>
    <s v="GT"/>
    <s v="Emissions totals"/>
    <n v="586"/>
    <x v="162"/>
    <n v="7273"/>
    <x v="1"/>
    <n v="6995"/>
    <s v="Emissions on agricultural land"/>
    <n v="1995"/>
    <x v="5"/>
    <x v="10971"/>
    <s v="Estimated value"/>
  </r>
  <r>
    <s v="GT"/>
    <s v="Emissions totals"/>
    <n v="586"/>
    <x v="162"/>
    <n v="7273"/>
    <x v="1"/>
    <n v="6995"/>
    <s v="Emissions on agricultural land"/>
    <n v="1996"/>
    <x v="6"/>
    <x v="10972"/>
    <s v="Estimated value"/>
  </r>
  <r>
    <s v="GT"/>
    <s v="Emissions totals"/>
    <n v="586"/>
    <x v="162"/>
    <n v="7273"/>
    <x v="1"/>
    <n v="6995"/>
    <s v="Emissions on agricultural land"/>
    <n v="1997"/>
    <x v="7"/>
    <x v="10973"/>
    <s v="Estimated value"/>
  </r>
  <r>
    <s v="GT"/>
    <s v="Emissions totals"/>
    <n v="586"/>
    <x v="162"/>
    <n v="7273"/>
    <x v="1"/>
    <n v="6995"/>
    <s v="Emissions on agricultural land"/>
    <n v="1998"/>
    <x v="8"/>
    <x v="10974"/>
    <s v="Estimated value"/>
  </r>
  <r>
    <s v="GT"/>
    <s v="Emissions totals"/>
    <n v="586"/>
    <x v="162"/>
    <n v="7273"/>
    <x v="1"/>
    <n v="6995"/>
    <s v="Emissions on agricultural land"/>
    <n v="1999"/>
    <x v="9"/>
    <x v="10975"/>
    <s v="Estimated value"/>
  </r>
  <r>
    <s v="GT"/>
    <s v="Emissions totals"/>
    <n v="586"/>
    <x v="162"/>
    <n v="7273"/>
    <x v="1"/>
    <n v="6995"/>
    <s v="Emissions on agricultural land"/>
    <n v="2000"/>
    <x v="10"/>
    <x v="10976"/>
    <s v="Estimated value"/>
  </r>
  <r>
    <s v="GT"/>
    <s v="Emissions totals"/>
    <n v="586"/>
    <x v="162"/>
    <n v="7273"/>
    <x v="1"/>
    <n v="6995"/>
    <s v="Emissions on agricultural land"/>
    <n v="2001"/>
    <x v="11"/>
    <x v="10977"/>
    <s v="Estimated value"/>
  </r>
  <r>
    <s v="GT"/>
    <s v="Emissions totals"/>
    <n v="586"/>
    <x v="162"/>
    <n v="7273"/>
    <x v="1"/>
    <n v="6995"/>
    <s v="Emissions on agricultural land"/>
    <n v="2002"/>
    <x v="12"/>
    <x v="10978"/>
    <s v="Estimated value"/>
  </r>
  <r>
    <s v="GT"/>
    <s v="Emissions totals"/>
    <n v="586"/>
    <x v="162"/>
    <n v="7273"/>
    <x v="1"/>
    <n v="6995"/>
    <s v="Emissions on agricultural land"/>
    <n v="2003"/>
    <x v="13"/>
    <x v="10979"/>
    <s v="Estimated value"/>
  </r>
  <r>
    <s v="GT"/>
    <s v="Emissions totals"/>
    <n v="586"/>
    <x v="162"/>
    <n v="7273"/>
    <x v="1"/>
    <n v="6995"/>
    <s v="Emissions on agricultural land"/>
    <n v="2004"/>
    <x v="14"/>
    <x v="10980"/>
    <s v="Estimated value"/>
  </r>
  <r>
    <s v="GT"/>
    <s v="Emissions totals"/>
    <n v="586"/>
    <x v="162"/>
    <n v="7273"/>
    <x v="1"/>
    <n v="6995"/>
    <s v="Emissions on agricultural land"/>
    <n v="2005"/>
    <x v="15"/>
    <x v="10981"/>
    <s v="Estimated value"/>
  </r>
  <r>
    <s v="GT"/>
    <s v="Emissions totals"/>
    <n v="586"/>
    <x v="162"/>
    <n v="7273"/>
    <x v="1"/>
    <n v="6995"/>
    <s v="Emissions on agricultural land"/>
    <n v="2006"/>
    <x v="16"/>
    <x v="10982"/>
    <s v="Estimated value"/>
  </r>
  <r>
    <s v="GT"/>
    <s v="Emissions totals"/>
    <n v="586"/>
    <x v="162"/>
    <n v="7273"/>
    <x v="1"/>
    <n v="6995"/>
    <s v="Emissions on agricultural land"/>
    <n v="2007"/>
    <x v="17"/>
    <x v="10983"/>
    <s v="Estimated value"/>
  </r>
  <r>
    <s v="GT"/>
    <s v="Emissions totals"/>
    <n v="586"/>
    <x v="162"/>
    <n v="7273"/>
    <x v="1"/>
    <n v="6995"/>
    <s v="Emissions on agricultural land"/>
    <n v="2008"/>
    <x v="18"/>
    <x v="10984"/>
    <s v="Estimated value"/>
  </r>
  <r>
    <s v="GT"/>
    <s v="Emissions totals"/>
    <n v="586"/>
    <x v="162"/>
    <n v="7273"/>
    <x v="1"/>
    <n v="6995"/>
    <s v="Emissions on agricultural land"/>
    <n v="2009"/>
    <x v="19"/>
    <x v="10985"/>
    <s v="Estimated value"/>
  </r>
  <r>
    <s v="GT"/>
    <s v="Emissions totals"/>
    <n v="586"/>
    <x v="162"/>
    <n v="7273"/>
    <x v="1"/>
    <n v="6995"/>
    <s v="Emissions on agricultural land"/>
    <n v="2010"/>
    <x v="20"/>
    <x v="10986"/>
    <s v="Estimated value"/>
  </r>
  <r>
    <s v="GT"/>
    <s v="Emissions totals"/>
    <n v="586"/>
    <x v="162"/>
    <n v="7273"/>
    <x v="1"/>
    <n v="6995"/>
    <s v="Emissions on agricultural land"/>
    <n v="2011"/>
    <x v="21"/>
    <x v="10987"/>
    <s v="Estimated value"/>
  </r>
  <r>
    <s v="GT"/>
    <s v="Emissions totals"/>
    <n v="586"/>
    <x v="162"/>
    <n v="7273"/>
    <x v="1"/>
    <n v="6995"/>
    <s v="Emissions on agricultural land"/>
    <n v="2012"/>
    <x v="22"/>
    <x v="10988"/>
    <s v="Estimated value"/>
  </r>
  <r>
    <s v="GT"/>
    <s v="Emissions totals"/>
    <n v="586"/>
    <x v="162"/>
    <n v="7273"/>
    <x v="1"/>
    <n v="6995"/>
    <s v="Emissions on agricultural land"/>
    <n v="2013"/>
    <x v="23"/>
    <x v="10989"/>
    <s v="Estimated value"/>
  </r>
  <r>
    <s v="GT"/>
    <s v="Emissions totals"/>
    <n v="586"/>
    <x v="162"/>
    <n v="7273"/>
    <x v="1"/>
    <n v="6995"/>
    <s v="Emissions on agricultural land"/>
    <n v="2014"/>
    <x v="24"/>
    <x v="10990"/>
    <s v="Estimated value"/>
  </r>
  <r>
    <s v="GT"/>
    <s v="Emissions totals"/>
    <n v="586"/>
    <x v="162"/>
    <n v="7273"/>
    <x v="1"/>
    <n v="6995"/>
    <s v="Emissions on agricultural land"/>
    <n v="2015"/>
    <x v="25"/>
    <x v="10991"/>
    <s v="Estimated value"/>
  </r>
  <r>
    <s v="GT"/>
    <s v="Emissions totals"/>
    <n v="586"/>
    <x v="162"/>
    <n v="7273"/>
    <x v="1"/>
    <n v="6995"/>
    <s v="Emissions on agricultural land"/>
    <n v="2016"/>
    <x v="26"/>
    <x v="10992"/>
    <s v="Estimated value"/>
  </r>
  <r>
    <s v="GT"/>
    <s v="Emissions totals"/>
    <n v="586"/>
    <x v="162"/>
    <n v="7273"/>
    <x v="1"/>
    <n v="6995"/>
    <s v="Emissions on agricultural land"/>
    <n v="2017"/>
    <x v="27"/>
    <x v="10993"/>
    <s v="Estimated value"/>
  </r>
  <r>
    <s v="GT"/>
    <s v="Emissions totals"/>
    <n v="586"/>
    <x v="162"/>
    <n v="7273"/>
    <x v="1"/>
    <n v="6995"/>
    <s v="Emissions on agricultural land"/>
    <n v="2018"/>
    <x v="28"/>
    <x v="10994"/>
    <s v="Estimated value"/>
  </r>
  <r>
    <s v="GT"/>
    <s v="Emissions totals"/>
    <n v="586"/>
    <x v="162"/>
    <n v="7273"/>
    <x v="1"/>
    <n v="6995"/>
    <s v="Emissions on agricultural land"/>
    <n v="2019"/>
    <x v="29"/>
    <x v="10995"/>
    <s v="Estimated value"/>
  </r>
  <r>
    <s v="GT"/>
    <s v="Emissions totals"/>
    <n v="586"/>
    <x v="162"/>
    <n v="7273"/>
    <x v="1"/>
    <n v="6995"/>
    <s v="Emissions on agricultural land"/>
    <n v="2020"/>
    <x v="30"/>
    <x v="10996"/>
    <s v="Estimated value"/>
  </r>
  <r>
    <s v="GT"/>
    <s v="Emissions totals"/>
    <n v="586"/>
    <x v="162"/>
    <n v="7273"/>
    <x v="1"/>
    <n v="6995"/>
    <s v="Emissions on agricultural land"/>
    <n v="2021"/>
    <x v="31"/>
    <x v="10997"/>
    <s v="Estimated value"/>
  </r>
  <r>
    <s v="GT"/>
    <s v="Emissions totals"/>
    <n v="585"/>
    <x v="163"/>
    <n v="7273"/>
    <x v="1"/>
    <n v="6995"/>
    <s v="Emissions on agricultural land"/>
    <n v="1991"/>
    <x v="1"/>
    <x v="1137"/>
    <s v="Estimated value"/>
  </r>
  <r>
    <s v="GT"/>
    <s v="Emissions totals"/>
    <n v="585"/>
    <x v="163"/>
    <n v="7273"/>
    <x v="1"/>
    <n v="6995"/>
    <s v="Emissions on agricultural land"/>
    <n v="1992"/>
    <x v="2"/>
    <x v="10998"/>
    <s v="Estimated value"/>
  </r>
  <r>
    <s v="GT"/>
    <s v="Emissions totals"/>
    <n v="585"/>
    <x v="163"/>
    <n v="7273"/>
    <x v="1"/>
    <n v="6995"/>
    <s v="Emissions on agricultural land"/>
    <n v="1993"/>
    <x v="3"/>
    <x v="10999"/>
    <s v="Estimated value"/>
  </r>
  <r>
    <s v="GT"/>
    <s v="Emissions totals"/>
    <n v="585"/>
    <x v="163"/>
    <n v="7273"/>
    <x v="1"/>
    <n v="6995"/>
    <s v="Emissions on agricultural land"/>
    <n v="1994"/>
    <x v="4"/>
    <x v="11000"/>
    <s v="Estimated value"/>
  </r>
  <r>
    <s v="GT"/>
    <s v="Emissions totals"/>
    <n v="585"/>
    <x v="163"/>
    <n v="7273"/>
    <x v="1"/>
    <n v="6995"/>
    <s v="Emissions on agricultural land"/>
    <n v="1995"/>
    <x v="5"/>
    <x v="11001"/>
    <s v="Estimated value"/>
  </r>
  <r>
    <s v="GT"/>
    <s v="Emissions totals"/>
    <n v="585"/>
    <x v="163"/>
    <n v="7273"/>
    <x v="1"/>
    <n v="6995"/>
    <s v="Emissions on agricultural land"/>
    <n v="1996"/>
    <x v="6"/>
    <x v="11002"/>
    <s v="Estimated value"/>
  </r>
  <r>
    <s v="GT"/>
    <s v="Emissions totals"/>
    <n v="585"/>
    <x v="163"/>
    <n v="7273"/>
    <x v="1"/>
    <n v="6995"/>
    <s v="Emissions on agricultural land"/>
    <n v="1997"/>
    <x v="7"/>
    <x v="11003"/>
    <s v="Estimated value"/>
  </r>
  <r>
    <s v="GT"/>
    <s v="Emissions totals"/>
    <n v="585"/>
    <x v="163"/>
    <n v="7273"/>
    <x v="1"/>
    <n v="6995"/>
    <s v="Emissions on agricultural land"/>
    <n v="1998"/>
    <x v="8"/>
    <x v="11004"/>
    <s v="Estimated value"/>
  </r>
  <r>
    <s v="GT"/>
    <s v="Emissions totals"/>
    <n v="585"/>
    <x v="163"/>
    <n v="7273"/>
    <x v="1"/>
    <n v="6995"/>
    <s v="Emissions on agricultural land"/>
    <n v="1999"/>
    <x v="9"/>
    <x v="11005"/>
    <s v="Estimated value"/>
  </r>
  <r>
    <s v="GT"/>
    <s v="Emissions totals"/>
    <n v="585"/>
    <x v="163"/>
    <n v="7273"/>
    <x v="1"/>
    <n v="6995"/>
    <s v="Emissions on agricultural land"/>
    <n v="2000"/>
    <x v="10"/>
    <x v="11006"/>
    <s v="Estimated value"/>
  </r>
  <r>
    <s v="GT"/>
    <s v="Emissions totals"/>
    <n v="585"/>
    <x v="163"/>
    <n v="7273"/>
    <x v="1"/>
    <n v="6995"/>
    <s v="Emissions on agricultural land"/>
    <n v="2001"/>
    <x v="11"/>
    <x v="11007"/>
    <s v="Estimated value"/>
  </r>
  <r>
    <s v="GT"/>
    <s v="Emissions totals"/>
    <n v="585"/>
    <x v="163"/>
    <n v="7273"/>
    <x v="1"/>
    <n v="6995"/>
    <s v="Emissions on agricultural land"/>
    <n v="2002"/>
    <x v="12"/>
    <x v="11008"/>
    <s v="Estimated value"/>
  </r>
  <r>
    <s v="GT"/>
    <s v="Emissions totals"/>
    <n v="585"/>
    <x v="163"/>
    <n v="7273"/>
    <x v="1"/>
    <n v="6995"/>
    <s v="Emissions on agricultural land"/>
    <n v="2003"/>
    <x v="13"/>
    <x v="11009"/>
    <s v="Estimated value"/>
  </r>
  <r>
    <s v="GT"/>
    <s v="Emissions totals"/>
    <n v="585"/>
    <x v="163"/>
    <n v="7273"/>
    <x v="1"/>
    <n v="6995"/>
    <s v="Emissions on agricultural land"/>
    <n v="2004"/>
    <x v="14"/>
    <x v="11010"/>
    <s v="Estimated value"/>
  </r>
  <r>
    <s v="GT"/>
    <s v="Emissions totals"/>
    <n v="585"/>
    <x v="163"/>
    <n v="7273"/>
    <x v="1"/>
    <n v="6995"/>
    <s v="Emissions on agricultural land"/>
    <n v="2005"/>
    <x v="15"/>
    <x v="11011"/>
    <s v="Estimated value"/>
  </r>
  <r>
    <s v="GT"/>
    <s v="Emissions totals"/>
    <n v="585"/>
    <x v="163"/>
    <n v="7273"/>
    <x v="1"/>
    <n v="6995"/>
    <s v="Emissions on agricultural land"/>
    <n v="2006"/>
    <x v="16"/>
    <x v="11012"/>
    <s v="Estimated value"/>
  </r>
  <r>
    <s v="GT"/>
    <s v="Emissions totals"/>
    <n v="585"/>
    <x v="163"/>
    <n v="7273"/>
    <x v="1"/>
    <n v="6995"/>
    <s v="Emissions on agricultural land"/>
    <n v="2007"/>
    <x v="17"/>
    <x v="11013"/>
    <s v="Estimated value"/>
  </r>
  <r>
    <s v="GT"/>
    <s v="Emissions totals"/>
    <n v="585"/>
    <x v="163"/>
    <n v="7273"/>
    <x v="1"/>
    <n v="6995"/>
    <s v="Emissions on agricultural land"/>
    <n v="2008"/>
    <x v="18"/>
    <x v="11014"/>
    <s v="Estimated value"/>
  </r>
  <r>
    <s v="GT"/>
    <s v="Emissions totals"/>
    <n v="585"/>
    <x v="163"/>
    <n v="7273"/>
    <x v="1"/>
    <n v="6995"/>
    <s v="Emissions on agricultural land"/>
    <n v="2009"/>
    <x v="19"/>
    <x v="11015"/>
    <s v="Estimated value"/>
  </r>
  <r>
    <s v="GT"/>
    <s v="Emissions totals"/>
    <n v="585"/>
    <x v="163"/>
    <n v="7273"/>
    <x v="1"/>
    <n v="6995"/>
    <s v="Emissions on agricultural land"/>
    <n v="2010"/>
    <x v="20"/>
    <x v="11016"/>
    <s v="Estimated value"/>
  </r>
  <r>
    <s v="GT"/>
    <s v="Emissions totals"/>
    <n v="585"/>
    <x v="163"/>
    <n v="7273"/>
    <x v="1"/>
    <n v="6995"/>
    <s v="Emissions on agricultural land"/>
    <n v="2011"/>
    <x v="21"/>
    <x v="11017"/>
    <s v="Estimated value"/>
  </r>
  <r>
    <s v="GT"/>
    <s v="Emissions totals"/>
    <n v="585"/>
    <x v="163"/>
    <n v="7273"/>
    <x v="1"/>
    <n v="6995"/>
    <s v="Emissions on agricultural land"/>
    <n v="2012"/>
    <x v="22"/>
    <x v="11018"/>
    <s v="Estimated value"/>
  </r>
  <r>
    <s v="GT"/>
    <s v="Emissions totals"/>
    <n v="585"/>
    <x v="163"/>
    <n v="7273"/>
    <x v="1"/>
    <n v="6995"/>
    <s v="Emissions on agricultural land"/>
    <n v="2013"/>
    <x v="23"/>
    <x v="11019"/>
    <s v="Estimated value"/>
  </r>
  <r>
    <s v="GT"/>
    <s v="Emissions totals"/>
    <n v="585"/>
    <x v="163"/>
    <n v="7273"/>
    <x v="1"/>
    <n v="6995"/>
    <s v="Emissions on agricultural land"/>
    <n v="2014"/>
    <x v="24"/>
    <x v="11020"/>
    <s v="Estimated value"/>
  </r>
  <r>
    <s v="GT"/>
    <s v="Emissions totals"/>
    <n v="585"/>
    <x v="163"/>
    <n v="7273"/>
    <x v="1"/>
    <n v="6995"/>
    <s v="Emissions on agricultural land"/>
    <n v="2015"/>
    <x v="25"/>
    <x v="11021"/>
    <s v="Estimated value"/>
  </r>
  <r>
    <s v="GT"/>
    <s v="Emissions totals"/>
    <n v="585"/>
    <x v="163"/>
    <n v="7273"/>
    <x v="1"/>
    <n v="6995"/>
    <s v="Emissions on agricultural land"/>
    <n v="2016"/>
    <x v="26"/>
    <x v="11022"/>
    <s v="Estimated value"/>
  </r>
  <r>
    <s v="GT"/>
    <s v="Emissions totals"/>
    <n v="585"/>
    <x v="163"/>
    <n v="7273"/>
    <x v="1"/>
    <n v="6995"/>
    <s v="Emissions on agricultural land"/>
    <n v="2017"/>
    <x v="27"/>
    <x v="11023"/>
    <s v="Estimated value"/>
  </r>
  <r>
    <s v="GT"/>
    <s v="Emissions totals"/>
    <n v="585"/>
    <x v="163"/>
    <n v="7273"/>
    <x v="1"/>
    <n v="6995"/>
    <s v="Emissions on agricultural land"/>
    <n v="2018"/>
    <x v="28"/>
    <x v="11024"/>
    <s v="Estimated value"/>
  </r>
  <r>
    <s v="GT"/>
    <s v="Emissions totals"/>
    <n v="585"/>
    <x v="163"/>
    <n v="7273"/>
    <x v="1"/>
    <n v="6995"/>
    <s v="Emissions on agricultural land"/>
    <n v="2019"/>
    <x v="29"/>
    <x v="11025"/>
    <s v="Estimated value"/>
  </r>
  <r>
    <s v="GT"/>
    <s v="Emissions totals"/>
    <n v="585"/>
    <x v="163"/>
    <n v="7273"/>
    <x v="1"/>
    <n v="6995"/>
    <s v="Emissions on agricultural land"/>
    <n v="2020"/>
    <x v="30"/>
    <x v="11026"/>
    <s v="Estimated value"/>
  </r>
  <r>
    <s v="GT"/>
    <s v="Emissions totals"/>
    <n v="585"/>
    <x v="163"/>
    <n v="7273"/>
    <x v="1"/>
    <n v="6995"/>
    <s v="Emissions on agricultural land"/>
    <n v="2021"/>
    <x v="31"/>
    <x v="11027"/>
    <s v="Estimated value"/>
  </r>
  <r>
    <s v="GT"/>
    <s v="Emissions totals"/>
    <n v="275"/>
    <x v="164"/>
    <n v="7273"/>
    <x v="1"/>
    <n v="6995"/>
    <s v="Emissions on agricultural land"/>
    <n v="1990"/>
    <x v="0"/>
    <x v="11028"/>
    <s v="Estimated value"/>
  </r>
  <r>
    <s v="GT"/>
    <s v="Emissions totals"/>
    <n v="275"/>
    <x v="164"/>
    <n v="7273"/>
    <x v="1"/>
    <n v="6995"/>
    <s v="Emissions on agricultural land"/>
    <n v="1991"/>
    <x v="1"/>
    <x v="11029"/>
    <s v="Estimated value"/>
  </r>
  <r>
    <s v="GT"/>
    <s v="Emissions totals"/>
    <n v="275"/>
    <x v="164"/>
    <n v="7273"/>
    <x v="1"/>
    <n v="6995"/>
    <s v="Emissions on agricultural land"/>
    <n v="1992"/>
    <x v="2"/>
    <x v="11030"/>
    <s v="Estimated value"/>
  </r>
  <r>
    <s v="GT"/>
    <s v="Emissions totals"/>
    <n v="275"/>
    <x v="164"/>
    <n v="7273"/>
    <x v="1"/>
    <n v="6995"/>
    <s v="Emissions on agricultural land"/>
    <n v="1993"/>
    <x v="3"/>
    <x v="11031"/>
    <s v="Estimated value"/>
  </r>
  <r>
    <s v="GT"/>
    <s v="Emissions totals"/>
    <n v="275"/>
    <x v="164"/>
    <n v="7273"/>
    <x v="1"/>
    <n v="6995"/>
    <s v="Emissions on agricultural land"/>
    <n v="1994"/>
    <x v="4"/>
    <x v="11032"/>
    <s v="Estimated value"/>
  </r>
  <r>
    <s v="GT"/>
    <s v="Emissions totals"/>
    <n v="275"/>
    <x v="164"/>
    <n v="7273"/>
    <x v="1"/>
    <n v="6995"/>
    <s v="Emissions on agricultural land"/>
    <n v="1995"/>
    <x v="5"/>
    <x v="11033"/>
    <s v="Estimated value"/>
  </r>
  <r>
    <s v="GT"/>
    <s v="Emissions totals"/>
    <n v="275"/>
    <x v="164"/>
    <n v="7273"/>
    <x v="1"/>
    <n v="6995"/>
    <s v="Emissions on agricultural land"/>
    <n v="1996"/>
    <x v="6"/>
    <x v="11034"/>
    <s v="Estimated value"/>
  </r>
  <r>
    <s v="GT"/>
    <s v="Emissions totals"/>
    <n v="275"/>
    <x v="164"/>
    <n v="7273"/>
    <x v="1"/>
    <n v="6995"/>
    <s v="Emissions on agricultural land"/>
    <n v="1997"/>
    <x v="7"/>
    <x v="11035"/>
    <s v="Estimated value"/>
  </r>
  <r>
    <s v="GT"/>
    <s v="Emissions totals"/>
    <n v="275"/>
    <x v="164"/>
    <n v="7273"/>
    <x v="1"/>
    <n v="6995"/>
    <s v="Emissions on agricultural land"/>
    <n v="1998"/>
    <x v="8"/>
    <x v="11036"/>
    <s v="Estimated value"/>
  </r>
  <r>
    <s v="GT"/>
    <s v="Emissions totals"/>
    <n v="275"/>
    <x v="164"/>
    <n v="7273"/>
    <x v="1"/>
    <n v="6995"/>
    <s v="Emissions on agricultural land"/>
    <n v="1999"/>
    <x v="9"/>
    <x v="11037"/>
    <s v="Estimated value"/>
  </r>
  <r>
    <s v="GT"/>
    <s v="Emissions totals"/>
    <n v="275"/>
    <x v="164"/>
    <n v="7273"/>
    <x v="1"/>
    <n v="6995"/>
    <s v="Emissions on agricultural land"/>
    <n v="2000"/>
    <x v="10"/>
    <x v="11038"/>
    <s v="Estimated value"/>
  </r>
  <r>
    <s v="GT"/>
    <s v="Emissions totals"/>
    <n v="275"/>
    <x v="164"/>
    <n v="7273"/>
    <x v="1"/>
    <n v="6995"/>
    <s v="Emissions on agricultural land"/>
    <n v="2001"/>
    <x v="11"/>
    <x v="11039"/>
    <s v="Estimated value"/>
  </r>
  <r>
    <s v="GT"/>
    <s v="Emissions totals"/>
    <n v="275"/>
    <x v="164"/>
    <n v="7273"/>
    <x v="1"/>
    <n v="6995"/>
    <s v="Emissions on agricultural land"/>
    <n v="2002"/>
    <x v="12"/>
    <x v="11040"/>
    <s v="Estimated value"/>
  </r>
  <r>
    <s v="GT"/>
    <s v="Emissions totals"/>
    <n v="275"/>
    <x v="164"/>
    <n v="7273"/>
    <x v="1"/>
    <n v="6995"/>
    <s v="Emissions on agricultural land"/>
    <n v="2003"/>
    <x v="13"/>
    <x v="11041"/>
    <s v="Estimated value"/>
  </r>
  <r>
    <s v="GT"/>
    <s v="Emissions totals"/>
    <n v="275"/>
    <x v="164"/>
    <n v="7273"/>
    <x v="1"/>
    <n v="6995"/>
    <s v="Emissions on agricultural land"/>
    <n v="2004"/>
    <x v="14"/>
    <x v="11042"/>
    <s v="Estimated value"/>
  </r>
  <r>
    <s v="GT"/>
    <s v="Emissions totals"/>
    <n v="275"/>
    <x v="164"/>
    <n v="7273"/>
    <x v="1"/>
    <n v="6995"/>
    <s v="Emissions on agricultural land"/>
    <n v="2005"/>
    <x v="15"/>
    <x v="11043"/>
    <s v="Estimated value"/>
  </r>
  <r>
    <s v="GT"/>
    <s v="Emissions totals"/>
    <n v="275"/>
    <x v="164"/>
    <n v="7273"/>
    <x v="1"/>
    <n v="6995"/>
    <s v="Emissions on agricultural land"/>
    <n v="2006"/>
    <x v="16"/>
    <x v="11044"/>
    <s v="Estimated value"/>
  </r>
  <r>
    <s v="GT"/>
    <s v="Emissions totals"/>
    <n v="275"/>
    <x v="164"/>
    <n v="7273"/>
    <x v="1"/>
    <n v="6995"/>
    <s v="Emissions on agricultural land"/>
    <n v="2007"/>
    <x v="17"/>
    <x v="11045"/>
    <s v="Estimated value"/>
  </r>
  <r>
    <s v="GT"/>
    <s v="Emissions totals"/>
    <n v="275"/>
    <x v="164"/>
    <n v="7273"/>
    <x v="1"/>
    <n v="6995"/>
    <s v="Emissions on agricultural land"/>
    <n v="2008"/>
    <x v="18"/>
    <x v="11046"/>
    <s v="Estimated value"/>
  </r>
  <r>
    <s v="GT"/>
    <s v="Emissions totals"/>
    <n v="275"/>
    <x v="164"/>
    <n v="7273"/>
    <x v="1"/>
    <n v="6995"/>
    <s v="Emissions on agricultural land"/>
    <n v="2009"/>
    <x v="19"/>
    <x v="11047"/>
    <s v="Estimated value"/>
  </r>
  <r>
    <s v="GT"/>
    <s v="Emissions totals"/>
    <n v="275"/>
    <x v="164"/>
    <n v="7273"/>
    <x v="1"/>
    <n v="6995"/>
    <s v="Emissions on agricultural land"/>
    <n v="2010"/>
    <x v="20"/>
    <x v="11048"/>
    <s v="Estimated value"/>
  </r>
  <r>
    <s v="GT"/>
    <s v="Emissions totals"/>
    <n v="275"/>
    <x v="164"/>
    <n v="7273"/>
    <x v="1"/>
    <n v="6995"/>
    <s v="Emissions on agricultural land"/>
    <n v="2011"/>
    <x v="21"/>
    <x v="11049"/>
    <s v="Estimated value"/>
  </r>
  <r>
    <s v="GT"/>
    <s v="Emissions totals"/>
    <n v="275"/>
    <x v="164"/>
    <n v="7273"/>
    <x v="1"/>
    <n v="6995"/>
    <s v="Emissions on agricultural land"/>
    <n v="2012"/>
    <x v="22"/>
    <x v="11050"/>
    <s v="Estimated value"/>
  </r>
  <r>
    <s v="GT"/>
    <s v="Emissions totals"/>
    <n v="275"/>
    <x v="164"/>
    <n v="7273"/>
    <x v="1"/>
    <n v="6995"/>
    <s v="Emissions on agricultural land"/>
    <n v="2013"/>
    <x v="23"/>
    <x v="11051"/>
    <s v="Estimated value"/>
  </r>
  <r>
    <s v="GT"/>
    <s v="Emissions totals"/>
    <n v="275"/>
    <x v="164"/>
    <n v="7273"/>
    <x v="1"/>
    <n v="6995"/>
    <s v="Emissions on agricultural land"/>
    <n v="2014"/>
    <x v="24"/>
    <x v="11052"/>
    <s v="Estimated value"/>
  </r>
  <r>
    <s v="GT"/>
    <s v="Emissions totals"/>
    <n v="275"/>
    <x v="164"/>
    <n v="7273"/>
    <x v="1"/>
    <n v="6995"/>
    <s v="Emissions on agricultural land"/>
    <n v="2015"/>
    <x v="25"/>
    <x v="11053"/>
    <s v="Estimated value"/>
  </r>
  <r>
    <s v="GT"/>
    <s v="Emissions totals"/>
    <n v="275"/>
    <x v="164"/>
    <n v="7273"/>
    <x v="1"/>
    <n v="6995"/>
    <s v="Emissions on agricultural land"/>
    <n v="2016"/>
    <x v="26"/>
    <x v="11054"/>
    <s v="Estimated value"/>
  </r>
  <r>
    <s v="GT"/>
    <s v="Emissions totals"/>
    <n v="275"/>
    <x v="164"/>
    <n v="7273"/>
    <x v="1"/>
    <n v="6995"/>
    <s v="Emissions on agricultural land"/>
    <n v="2017"/>
    <x v="27"/>
    <x v="11055"/>
    <s v="Estimated value"/>
  </r>
  <r>
    <s v="GT"/>
    <s v="Emissions totals"/>
    <n v="275"/>
    <x v="164"/>
    <n v="7273"/>
    <x v="1"/>
    <n v="6995"/>
    <s v="Emissions on agricultural land"/>
    <n v="2018"/>
    <x v="28"/>
    <x v="11056"/>
    <s v="Estimated value"/>
  </r>
  <r>
    <s v="GT"/>
    <s v="Emissions totals"/>
    <n v="275"/>
    <x v="164"/>
    <n v="7273"/>
    <x v="1"/>
    <n v="6995"/>
    <s v="Emissions on agricultural land"/>
    <n v="2019"/>
    <x v="29"/>
    <x v="11057"/>
    <s v="Estimated value"/>
  </r>
  <r>
    <s v="GT"/>
    <s v="Emissions totals"/>
    <n v="275"/>
    <x v="164"/>
    <n v="7273"/>
    <x v="1"/>
    <n v="6995"/>
    <s v="Emissions on agricultural land"/>
    <n v="2020"/>
    <x v="30"/>
    <x v="11058"/>
    <s v="Estimated value"/>
  </r>
  <r>
    <s v="GT"/>
    <s v="Emissions totals"/>
    <n v="275"/>
    <x v="164"/>
    <n v="7273"/>
    <x v="1"/>
    <n v="6995"/>
    <s v="Emissions on agricultural land"/>
    <n v="2021"/>
    <x v="31"/>
    <x v="11059"/>
    <s v="Estimated value"/>
  </r>
  <r>
    <s v="GT"/>
    <s v="Emissions totals"/>
    <n v="591"/>
    <x v="165"/>
    <n v="7273"/>
    <x v="1"/>
    <n v="6995"/>
    <s v="Emissions on agricultural land"/>
    <n v="1990"/>
    <x v="0"/>
    <x v="11060"/>
    <s v="Estimated value"/>
  </r>
  <r>
    <s v="GT"/>
    <s v="Emissions totals"/>
    <n v="591"/>
    <x v="165"/>
    <n v="7273"/>
    <x v="1"/>
    <n v="6995"/>
    <s v="Emissions on agricultural land"/>
    <n v="1991"/>
    <x v="1"/>
    <x v="11061"/>
    <s v="Estimated value"/>
  </r>
  <r>
    <s v="GT"/>
    <s v="Emissions totals"/>
    <n v="591"/>
    <x v="165"/>
    <n v="7273"/>
    <x v="1"/>
    <n v="6995"/>
    <s v="Emissions on agricultural land"/>
    <n v="1992"/>
    <x v="2"/>
    <x v="11062"/>
    <s v="Estimated value"/>
  </r>
  <r>
    <s v="GT"/>
    <s v="Emissions totals"/>
    <n v="591"/>
    <x v="165"/>
    <n v="7273"/>
    <x v="1"/>
    <n v="6995"/>
    <s v="Emissions on agricultural land"/>
    <n v="1993"/>
    <x v="3"/>
    <x v="11063"/>
    <s v="Estimated value"/>
  </r>
  <r>
    <s v="GT"/>
    <s v="Emissions totals"/>
    <n v="591"/>
    <x v="165"/>
    <n v="7273"/>
    <x v="1"/>
    <n v="6995"/>
    <s v="Emissions on agricultural land"/>
    <n v="1994"/>
    <x v="4"/>
    <x v="11064"/>
    <s v="Estimated value"/>
  </r>
  <r>
    <s v="GT"/>
    <s v="Emissions totals"/>
    <n v="591"/>
    <x v="165"/>
    <n v="7273"/>
    <x v="1"/>
    <n v="6995"/>
    <s v="Emissions on agricultural land"/>
    <n v="1995"/>
    <x v="5"/>
    <x v="11065"/>
    <s v="Estimated value"/>
  </r>
  <r>
    <s v="GT"/>
    <s v="Emissions totals"/>
    <n v="591"/>
    <x v="165"/>
    <n v="7273"/>
    <x v="1"/>
    <n v="6995"/>
    <s v="Emissions on agricultural land"/>
    <n v="1996"/>
    <x v="6"/>
    <x v="11066"/>
    <s v="Estimated value"/>
  </r>
  <r>
    <s v="GT"/>
    <s v="Emissions totals"/>
    <n v="591"/>
    <x v="165"/>
    <n v="7273"/>
    <x v="1"/>
    <n v="6995"/>
    <s v="Emissions on agricultural land"/>
    <n v="1997"/>
    <x v="7"/>
    <x v="11067"/>
    <s v="Estimated value"/>
  </r>
  <r>
    <s v="GT"/>
    <s v="Emissions totals"/>
    <n v="591"/>
    <x v="165"/>
    <n v="7273"/>
    <x v="1"/>
    <n v="6995"/>
    <s v="Emissions on agricultural land"/>
    <n v="1998"/>
    <x v="8"/>
    <x v="11068"/>
    <s v="Estimated value"/>
  </r>
  <r>
    <s v="GT"/>
    <s v="Emissions totals"/>
    <n v="591"/>
    <x v="165"/>
    <n v="7273"/>
    <x v="1"/>
    <n v="6995"/>
    <s v="Emissions on agricultural land"/>
    <n v="1999"/>
    <x v="9"/>
    <x v="11069"/>
    <s v="Estimated value"/>
  </r>
  <r>
    <s v="GT"/>
    <s v="Emissions totals"/>
    <n v="591"/>
    <x v="165"/>
    <n v="7273"/>
    <x v="1"/>
    <n v="6995"/>
    <s v="Emissions on agricultural land"/>
    <n v="2000"/>
    <x v="10"/>
    <x v="11070"/>
    <s v="Estimated value"/>
  </r>
  <r>
    <s v="GT"/>
    <s v="Emissions totals"/>
    <n v="591"/>
    <x v="165"/>
    <n v="7273"/>
    <x v="1"/>
    <n v="6995"/>
    <s v="Emissions on agricultural land"/>
    <n v="2001"/>
    <x v="11"/>
    <x v="11071"/>
    <s v="Estimated value"/>
  </r>
  <r>
    <s v="GT"/>
    <s v="Emissions totals"/>
    <n v="591"/>
    <x v="165"/>
    <n v="7273"/>
    <x v="1"/>
    <n v="6995"/>
    <s v="Emissions on agricultural land"/>
    <n v="2002"/>
    <x v="12"/>
    <x v="11072"/>
    <s v="Estimated value"/>
  </r>
  <r>
    <s v="GT"/>
    <s v="Emissions totals"/>
    <n v="591"/>
    <x v="165"/>
    <n v="7273"/>
    <x v="1"/>
    <n v="6995"/>
    <s v="Emissions on agricultural land"/>
    <n v="2003"/>
    <x v="13"/>
    <x v="11073"/>
    <s v="Estimated value"/>
  </r>
  <r>
    <s v="GT"/>
    <s v="Emissions totals"/>
    <n v="591"/>
    <x v="165"/>
    <n v="7273"/>
    <x v="1"/>
    <n v="6995"/>
    <s v="Emissions on agricultural land"/>
    <n v="2004"/>
    <x v="14"/>
    <x v="11074"/>
    <s v="Estimated value"/>
  </r>
  <r>
    <s v="GT"/>
    <s v="Emissions totals"/>
    <n v="591"/>
    <x v="165"/>
    <n v="7273"/>
    <x v="1"/>
    <n v="6995"/>
    <s v="Emissions on agricultural land"/>
    <n v="2005"/>
    <x v="15"/>
    <x v="11075"/>
    <s v="Estimated value"/>
  </r>
  <r>
    <s v="GT"/>
    <s v="Emissions totals"/>
    <n v="591"/>
    <x v="165"/>
    <n v="7273"/>
    <x v="1"/>
    <n v="6995"/>
    <s v="Emissions on agricultural land"/>
    <n v="2006"/>
    <x v="16"/>
    <x v="11076"/>
    <s v="Estimated value"/>
  </r>
  <r>
    <s v="GT"/>
    <s v="Emissions totals"/>
    <n v="591"/>
    <x v="165"/>
    <n v="7273"/>
    <x v="1"/>
    <n v="6995"/>
    <s v="Emissions on agricultural land"/>
    <n v="2007"/>
    <x v="17"/>
    <x v="11077"/>
    <s v="Estimated value"/>
  </r>
  <r>
    <s v="GT"/>
    <s v="Emissions totals"/>
    <n v="591"/>
    <x v="165"/>
    <n v="7273"/>
    <x v="1"/>
    <n v="6995"/>
    <s v="Emissions on agricultural land"/>
    <n v="2008"/>
    <x v="18"/>
    <x v="11078"/>
    <s v="Estimated value"/>
  </r>
  <r>
    <s v="GT"/>
    <s v="Emissions totals"/>
    <n v="591"/>
    <x v="165"/>
    <n v="7273"/>
    <x v="1"/>
    <n v="6995"/>
    <s v="Emissions on agricultural land"/>
    <n v="2009"/>
    <x v="19"/>
    <x v="11079"/>
    <s v="Estimated value"/>
  </r>
  <r>
    <s v="GT"/>
    <s v="Emissions totals"/>
    <n v="591"/>
    <x v="165"/>
    <n v="7273"/>
    <x v="1"/>
    <n v="6995"/>
    <s v="Emissions on agricultural land"/>
    <n v="2010"/>
    <x v="20"/>
    <x v="11080"/>
    <s v="Estimated value"/>
  </r>
  <r>
    <s v="GT"/>
    <s v="Emissions totals"/>
    <n v="591"/>
    <x v="165"/>
    <n v="7273"/>
    <x v="1"/>
    <n v="6995"/>
    <s v="Emissions on agricultural land"/>
    <n v="2011"/>
    <x v="21"/>
    <x v="11081"/>
    <s v="Estimated value"/>
  </r>
  <r>
    <s v="GT"/>
    <s v="Emissions totals"/>
    <n v="591"/>
    <x v="165"/>
    <n v="7273"/>
    <x v="1"/>
    <n v="6995"/>
    <s v="Emissions on agricultural land"/>
    <n v="2012"/>
    <x v="22"/>
    <x v="11082"/>
    <s v="Estimated value"/>
  </r>
  <r>
    <s v="GT"/>
    <s v="Emissions totals"/>
    <n v="591"/>
    <x v="165"/>
    <n v="7273"/>
    <x v="1"/>
    <n v="6995"/>
    <s v="Emissions on agricultural land"/>
    <n v="2013"/>
    <x v="23"/>
    <x v="11083"/>
    <s v="Estimated value"/>
  </r>
  <r>
    <s v="GT"/>
    <s v="Emissions totals"/>
    <n v="591"/>
    <x v="165"/>
    <n v="7273"/>
    <x v="1"/>
    <n v="6995"/>
    <s v="Emissions on agricultural land"/>
    <n v="2014"/>
    <x v="24"/>
    <x v="11084"/>
    <s v="Estimated value"/>
  </r>
  <r>
    <s v="GT"/>
    <s v="Emissions totals"/>
    <n v="591"/>
    <x v="165"/>
    <n v="7273"/>
    <x v="1"/>
    <n v="6995"/>
    <s v="Emissions on agricultural land"/>
    <n v="2015"/>
    <x v="25"/>
    <x v="11085"/>
    <s v="Estimated value"/>
  </r>
  <r>
    <s v="GT"/>
    <s v="Emissions totals"/>
    <n v="591"/>
    <x v="165"/>
    <n v="7273"/>
    <x v="1"/>
    <n v="6995"/>
    <s v="Emissions on agricultural land"/>
    <n v="2016"/>
    <x v="26"/>
    <x v="11086"/>
    <s v="Estimated value"/>
  </r>
  <r>
    <s v="GT"/>
    <s v="Emissions totals"/>
    <n v="591"/>
    <x v="165"/>
    <n v="7273"/>
    <x v="1"/>
    <n v="6995"/>
    <s v="Emissions on agricultural land"/>
    <n v="2017"/>
    <x v="27"/>
    <x v="11087"/>
    <s v="Estimated value"/>
  </r>
  <r>
    <s v="GT"/>
    <s v="Emissions totals"/>
    <n v="591"/>
    <x v="165"/>
    <n v="7273"/>
    <x v="1"/>
    <n v="6995"/>
    <s v="Emissions on agricultural land"/>
    <n v="2018"/>
    <x v="28"/>
    <x v="11088"/>
    <s v="Estimated value"/>
  </r>
  <r>
    <s v="GT"/>
    <s v="Emissions totals"/>
    <n v="591"/>
    <x v="165"/>
    <n v="7273"/>
    <x v="1"/>
    <n v="6995"/>
    <s v="Emissions on agricultural land"/>
    <n v="2019"/>
    <x v="29"/>
    <x v="11089"/>
    <s v="Estimated value"/>
  </r>
  <r>
    <s v="GT"/>
    <s v="Emissions totals"/>
    <n v="591"/>
    <x v="165"/>
    <n v="7273"/>
    <x v="1"/>
    <n v="6995"/>
    <s v="Emissions on agricultural land"/>
    <n v="2020"/>
    <x v="30"/>
    <x v="11090"/>
    <s v="Estimated value"/>
  </r>
  <r>
    <s v="GT"/>
    <s v="Emissions totals"/>
    <n v="591"/>
    <x v="165"/>
    <n v="7273"/>
    <x v="1"/>
    <n v="6995"/>
    <s v="Emissions on agricultural land"/>
    <n v="2021"/>
    <x v="31"/>
    <x v="11090"/>
    <s v="Estimated value"/>
  </r>
  <r>
    <s v="GT"/>
    <s v="Emissions totals"/>
    <n v="598"/>
    <x v="166"/>
    <n v="7273"/>
    <x v="1"/>
    <n v="6995"/>
    <s v="Emissions on agricultural land"/>
    <n v="1990"/>
    <x v="0"/>
    <x v="11091"/>
    <s v="Estimated value"/>
  </r>
  <r>
    <s v="GT"/>
    <s v="Emissions totals"/>
    <n v="598"/>
    <x v="166"/>
    <n v="7273"/>
    <x v="1"/>
    <n v="6995"/>
    <s v="Emissions on agricultural land"/>
    <n v="1991"/>
    <x v="1"/>
    <x v="11092"/>
    <s v="Estimated value"/>
  </r>
  <r>
    <s v="GT"/>
    <s v="Emissions totals"/>
    <n v="598"/>
    <x v="166"/>
    <n v="7273"/>
    <x v="1"/>
    <n v="6995"/>
    <s v="Emissions on agricultural land"/>
    <n v="1992"/>
    <x v="2"/>
    <x v="11093"/>
    <s v="Estimated value"/>
  </r>
  <r>
    <s v="GT"/>
    <s v="Emissions totals"/>
    <n v="598"/>
    <x v="166"/>
    <n v="7273"/>
    <x v="1"/>
    <n v="6995"/>
    <s v="Emissions on agricultural land"/>
    <n v="1993"/>
    <x v="3"/>
    <x v="11094"/>
    <s v="Estimated value"/>
  </r>
  <r>
    <s v="GT"/>
    <s v="Emissions totals"/>
    <n v="598"/>
    <x v="166"/>
    <n v="7273"/>
    <x v="1"/>
    <n v="6995"/>
    <s v="Emissions on agricultural land"/>
    <n v="1994"/>
    <x v="4"/>
    <x v="11095"/>
    <s v="Estimated value"/>
  </r>
  <r>
    <s v="GT"/>
    <s v="Emissions totals"/>
    <n v="598"/>
    <x v="166"/>
    <n v="7273"/>
    <x v="1"/>
    <n v="6995"/>
    <s v="Emissions on agricultural land"/>
    <n v="1995"/>
    <x v="5"/>
    <x v="11096"/>
    <s v="Estimated value"/>
  </r>
  <r>
    <s v="GT"/>
    <s v="Emissions totals"/>
    <n v="598"/>
    <x v="166"/>
    <n v="7273"/>
    <x v="1"/>
    <n v="6995"/>
    <s v="Emissions on agricultural land"/>
    <n v="1996"/>
    <x v="6"/>
    <x v="11097"/>
    <s v="Estimated value"/>
  </r>
  <r>
    <s v="GT"/>
    <s v="Emissions totals"/>
    <n v="598"/>
    <x v="166"/>
    <n v="7273"/>
    <x v="1"/>
    <n v="6995"/>
    <s v="Emissions on agricultural land"/>
    <n v="1997"/>
    <x v="7"/>
    <x v="11098"/>
    <s v="Estimated value"/>
  </r>
  <r>
    <s v="GT"/>
    <s v="Emissions totals"/>
    <n v="598"/>
    <x v="166"/>
    <n v="7273"/>
    <x v="1"/>
    <n v="6995"/>
    <s v="Emissions on agricultural land"/>
    <n v="1998"/>
    <x v="8"/>
    <x v="11099"/>
    <s v="Estimated value"/>
  </r>
  <r>
    <s v="GT"/>
    <s v="Emissions totals"/>
    <n v="598"/>
    <x v="166"/>
    <n v="7273"/>
    <x v="1"/>
    <n v="6995"/>
    <s v="Emissions on agricultural land"/>
    <n v="1999"/>
    <x v="9"/>
    <x v="11100"/>
    <s v="Estimated value"/>
  </r>
  <r>
    <s v="GT"/>
    <s v="Emissions totals"/>
    <n v="598"/>
    <x v="166"/>
    <n v="7273"/>
    <x v="1"/>
    <n v="6995"/>
    <s v="Emissions on agricultural land"/>
    <n v="2000"/>
    <x v="10"/>
    <x v="11101"/>
    <s v="Estimated value"/>
  </r>
  <r>
    <s v="GT"/>
    <s v="Emissions totals"/>
    <n v="598"/>
    <x v="166"/>
    <n v="7273"/>
    <x v="1"/>
    <n v="6995"/>
    <s v="Emissions on agricultural land"/>
    <n v="2001"/>
    <x v="11"/>
    <x v="11102"/>
    <s v="Estimated value"/>
  </r>
  <r>
    <s v="GT"/>
    <s v="Emissions totals"/>
    <n v="598"/>
    <x v="166"/>
    <n v="7273"/>
    <x v="1"/>
    <n v="6995"/>
    <s v="Emissions on agricultural land"/>
    <n v="2002"/>
    <x v="12"/>
    <x v="11103"/>
    <s v="Estimated value"/>
  </r>
  <r>
    <s v="GT"/>
    <s v="Emissions totals"/>
    <n v="598"/>
    <x v="166"/>
    <n v="7273"/>
    <x v="1"/>
    <n v="6995"/>
    <s v="Emissions on agricultural land"/>
    <n v="2003"/>
    <x v="13"/>
    <x v="11104"/>
    <s v="Estimated value"/>
  </r>
  <r>
    <s v="GT"/>
    <s v="Emissions totals"/>
    <n v="598"/>
    <x v="166"/>
    <n v="7273"/>
    <x v="1"/>
    <n v="6995"/>
    <s v="Emissions on agricultural land"/>
    <n v="2004"/>
    <x v="14"/>
    <x v="11105"/>
    <s v="Estimated value"/>
  </r>
  <r>
    <s v="GT"/>
    <s v="Emissions totals"/>
    <n v="598"/>
    <x v="166"/>
    <n v="7273"/>
    <x v="1"/>
    <n v="6995"/>
    <s v="Emissions on agricultural land"/>
    <n v="2005"/>
    <x v="15"/>
    <x v="11106"/>
    <s v="Estimated value"/>
  </r>
  <r>
    <s v="GT"/>
    <s v="Emissions totals"/>
    <n v="598"/>
    <x v="166"/>
    <n v="7273"/>
    <x v="1"/>
    <n v="6995"/>
    <s v="Emissions on agricultural land"/>
    <n v="2006"/>
    <x v="16"/>
    <x v="11107"/>
    <s v="Estimated value"/>
  </r>
  <r>
    <s v="GT"/>
    <s v="Emissions totals"/>
    <n v="598"/>
    <x v="166"/>
    <n v="7273"/>
    <x v="1"/>
    <n v="6995"/>
    <s v="Emissions on agricultural land"/>
    <n v="2007"/>
    <x v="17"/>
    <x v="11108"/>
    <s v="Estimated value"/>
  </r>
  <r>
    <s v="GT"/>
    <s v="Emissions totals"/>
    <n v="598"/>
    <x v="166"/>
    <n v="7273"/>
    <x v="1"/>
    <n v="6995"/>
    <s v="Emissions on agricultural land"/>
    <n v="2008"/>
    <x v="18"/>
    <x v="11109"/>
    <s v="Estimated value"/>
  </r>
  <r>
    <s v="GT"/>
    <s v="Emissions totals"/>
    <n v="598"/>
    <x v="166"/>
    <n v="7273"/>
    <x v="1"/>
    <n v="6995"/>
    <s v="Emissions on agricultural land"/>
    <n v="2009"/>
    <x v="19"/>
    <x v="11110"/>
    <s v="Estimated value"/>
  </r>
  <r>
    <s v="GT"/>
    <s v="Emissions totals"/>
    <n v="598"/>
    <x v="166"/>
    <n v="7273"/>
    <x v="1"/>
    <n v="6995"/>
    <s v="Emissions on agricultural land"/>
    <n v="2010"/>
    <x v="20"/>
    <x v="11111"/>
    <s v="Estimated value"/>
  </r>
  <r>
    <s v="GT"/>
    <s v="Emissions totals"/>
    <n v="598"/>
    <x v="166"/>
    <n v="7273"/>
    <x v="1"/>
    <n v="6995"/>
    <s v="Emissions on agricultural land"/>
    <n v="2011"/>
    <x v="21"/>
    <x v="11112"/>
    <s v="Estimated value"/>
  </r>
  <r>
    <s v="GT"/>
    <s v="Emissions totals"/>
    <n v="598"/>
    <x v="166"/>
    <n v="7273"/>
    <x v="1"/>
    <n v="6995"/>
    <s v="Emissions on agricultural land"/>
    <n v="2012"/>
    <x v="22"/>
    <x v="11113"/>
    <s v="Estimated value"/>
  </r>
  <r>
    <s v="GT"/>
    <s v="Emissions totals"/>
    <n v="598"/>
    <x v="166"/>
    <n v="7273"/>
    <x v="1"/>
    <n v="6995"/>
    <s v="Emissions on agricultural land"/>
    <n v="2013"/>
    <x v="23"/>
    <x v="11114"/>
    <s v="Estimated value"/>
  </r>
  <r>
    <s v="GT"/>
    <s v="Emissions totals"/>
    <n v="598"/>
    <x v="166"/>
    <n v="7273"/>
    <x v="1"/>
    <n v="6995"/>
    <s v="Emissions on agricultural land"/>
    <n v="2014"/>
    <x v="24"/>
    <x v="11115"/>
    <s v="Estimated value"/>
  </r>
  <r>
    <s v="GT"/>
    <s v="Emissions totals"/>
    <n v="598"/>
    <x v="166"/>
    <n v="7273"/>
    <x v="1"/>
    <n v="6995"/>
    <s v="Emissions on agricultural land"/>
    <n v="2015"/>
    <x v="25"/>
    <x v="11116"/>
    <s v="Estimated value"/>
  </r>
  <r>
    <s v="GT"/>
    <s v="Emissions totals"/>
    <n v="598"/>
    <x v="166"/>
    <n v="7273"/>
    <x v="1"/>
    <n v="6995"/>
    <s v="Emissions on agricultural land"/>
    <n v="2016"/>
    <x v="26"/>
    <x v="11117"/>
    <s v="Estimated value"/>
  </r>
  <r>
    <s v="GT"/>
    <s v="Emissions totals"/>
    <n v="598"/>
    <x v="166"/>
    <n v="7273"/>
    <x v="1"/>
    <n v="6995"/>
    <s v="Emissions on agricultural land"/>
    <n v="2017"/>
    <x v="27"/>
    <x v="11118"/>
    <s v="Estimated value"/>
  </r>
  <r>
    <s v="GT"/>
    <s v="Emissions totals"/>
    <n v="598"/>
    <x v="166"/>
    <n v="7273"/>
    <x v="1"/>
    <n v="6995"/>
    <s v="Emissions on agricultural land"/>
    <n v="2018"/>
    <x v="28"/>
    <x v="11119"/>
    <s v="Estimated value"/>
  </r>
  <r>
    <s v="GT"/>
    <s v="Emissions totals"/>
    <n v="598"/>
    <x v="166"/>
    <n v="7273"/>
    <x v="1"/>
    <n v="6995"/>
    <s v="Emissions on agricultural land"/>
    <n v="2019"/>
    <x v="29"/>
    <x v="11120"/>
    <s v="Estimated value"/>
  </r>
  <r>
    <s v="GT"/>
    <s v="Emissions totals"/>
    <n v="598"/>
    <x v="166"/>
    <n v="7273"/>
    <x v="1"/>
    <n v="6995"/>
    <s v="Emissions on agricultural land"/>
    <n v="2020"/>
    <x v="30"/>
    <x v="11121"/>
    <s v="Estimated value"/>
  </r>
  <r>
    <s v="GT"/>
    <s v="Emissions totals"/>
    <n v="598"/>
    <x v="166"/>
    <n v="7273"/>
    <x v="1"/>
    <n v="6995"/>
    <s v="Emissions on agricultural land"/>
    <n v="2021"/>
    <x v="31"/>
    <x v="11122"/>
    <s v="Estimated value"/>
  </r>
  <r>
    <s v="GT"/>
    <s v="Emissions totals"/>
    <n v="600"/>
    <x v="167"/>
    <n v="7273"/>
    <x v="1"/>
    <n v="6995"/>
    <s v="Emissions on agricultural land"/>
    <n v="1990"/>
    <x v="0"/>
    <x v="11123"/>
    <s v="Estimated value"/>
  </r>
  <r>
    <s v="GT"/>
    <s v="Emissions totals"/>
    <n v="600"/>
    <x v="167"/>
    <n v="7273"/>
    <x v="1"/>
    <n v="6995"/>
    <s v="Emissions on agricultural land"/>
    <n v="1991"/>
    <x v="1"/>
    <x v="11124"/>
    <s v="Estimated value"/>
  </r>
  <r>
    <s v="GT"/>
    <s v="Emissions totals"/>
    <n v="600"/>
    <x v="167"/>
    <n v="7273"/>
    <x v="1"/>
    <n v="6995"/>
    <s v="Emissions on agricultural land"/>
    <n v="1992"/>
    <x v="2"/>
    <x v="11125"/>
    <s v="Estimated value"/>
  </r>
  <r>
    <s v="GT"/>
    <s v="Emissions totals"/>
    <n v="600"/>
    <x v="167"/>
    <n v="7273"/>
    <x v="1"/>
    <n v="6995"/>
    <s v="Emissions on agricultural land"/>
    <n v="1993"/>
    <x v="3"/>
    <x v="11126"/>
    <s v="Estimated value"/>
  </r>
  <r>
    <s v="GT"/>
    <s v="Emissions totals"/>
    <n v="600"/>
    <x v="167"/>
    <n v="7273"/>
    <x v="1"/>
    <n v="6995"/>
    <s v="Emissions on agricultural land"/>
    <n v="1994"/>
    <x v="4"/>
    <x v="11127"/>
    <s v="Estimated value"/>
  </r>
  <r>
    <s v="GT"/>
    <s v="Emissions totals"/>
    <n v="600"/>
    <x v="167"/>
    <n v="7273"/>
    <x v="1"/>
    <n v="6995"/>
    <s v="Emissions on agricultural land"/>
    <n v="1995"/>
    <x v="5"/>
    <x v="11128"/>
    <s v="Estimated value"/>
  </r>
  <r>
    <s v="GT"/>
    <s v="Emissions totals"/>
    <n v="600"/>
    <x v="167"/>
    <n v="7273"/>
    <x v="1"/>
    <n v="6995"/>
    <s v="Emissions on agricultural land"/>
    <n v="1996"/>
    <x v="6"/>
    <x v="11129"/>
    <s v="Estimated value"/>
  </r>
  <r>
    <s v="GT"/>
    <s v="Emissions totals"/>
    <n v="600"/>
    <x v="167"/>
    <n v="7273"/>
    <x v="1"/>
    <n v="6995"/>
    <s v="Emissions on agricultural land"/>
    <n v="1997"/>
    <x v="7"/>
    <x v="11130"/>
    <s v="Estimated value"/>
  </r>
  <r>
    <s v="GT"/>
    <s v="Emissions totals"/>
    <n v="600"/>
    <x v="167"/>
    <n v="7273"/>
    <x v="1"/>
    <n v="6995"/>
    <s v="Emissions on agricultural land"/>
    <n v="1998"/>
    <x v="8"/>
    <x v="11131"/>
    <s v="Estimated value"/>
  </r>
  <r>
    <s v="GT"/>
    <s v="Emissions totals"/>
    <n v="600"/>
    <x v="167"/>
    <n v="7273"/>
    <x v="1"/>
    <n v="6995"/>
    <s v="Emissions on agricultural land"/>
    <n v="1999"/>
    <x v="9"/>
    <x v="11132"/>
    <s v="Estimated value"/>
  </r>
  <r>
    <s v="GT"/>
    <s v="Emissions totals"/>
    <n v="600"/>
    <x v="167"/>
    <n v="7273"/>
    <x v="1"/>
    <n v="6995"/>
    <s v="Emissions on agricultural land"/>
    <n v="2000"/>
    <x v="10"/>
    <x v="11133"/>
    <s v="Estimated value"/>
  </r>
  <r>
    <s v="GT"/>
    <s v="Emissions totals"/>
    <n v="600"/>
    <x v="167"/>
    <n v="7273"/>
    <x v="1"/>
    <n v="6995"/>
    <s v="Emissions on agricultural land"/>
    <n v="2001"/>
    <x v="11"/>
    <x v="11134"/>
    <s v="Estimated value"/>
  </r>
  <r>
    <s v="GT"/>
    <s v="Emissions totals"/>
    <n v="600"/>
    <x v="167"/>
    <n v="7273"/>
    <x v="1"/>
    <n v="6995"/>
    <s v="Emissions on agricultural land"/>
    <n v="2002"/>
    <x v="12"/>
    <x v="11135"/>
    <s v="Estimated value"/>
  </r>
  <r>
    <s v="GT"/>
    <s v="Emissions totals"/>
    <n v="600"/>
    <x v="167"/>
    <n v="7273"/>
    <x v="1"/>
    <n v="6995"/>
    <s v="Emissions on agricultural land"/>
    <n v="2003"/>
    <x v="13"/>
    <x v="11136"/>
    <s v="Estimated value"/>
  </r>
  <r>
    <s v="GT"/>
    <s v="Emissions totals"/>
    <n v="600"/>
    <x v="167"/>
    <n v="7273"/>
    <x v="1"/>
    <n v="6995"/>
    <s v="Emissions on agricultural land"/>
    <n v="2004"/>
    <x v="14"/>
    <x v="11137"/>
    <s v="Estimated value"/>
  </r>
  <r>
    <s v="GT"/>
    <s v="Emissions totals"/>
    <n v="600"/>
    <x v="167"/>
    <n v="7273"/>
    <x v="1"/>
    <n v="6995"/>
    <s v="Emissions on agricultural land"/>
    <n v="2005"/>
    <x v="15"/>
    <x v="11138"/>
    <s v="Estimated value"/>
  </r>
  <r>
    <s v="GT"/>
    <s v="Emissions totals"/>
    <n v="600"/>
    <x v="167"/>
    <n v="7273"/>
    <x v="1"/>
    <n v="6995"/>
    <s v="Emissions on agricultural land"/>
    <n v="2006"/>
    <x v="16"/>
    <x v="11139"/>
    <s v="Estimated value"/>
  </r>
  <r>
    <s v="GT"/>
    <s v="Emissions totals"/>
    <n v="600"/>
    <x v="167"/>
    <n v="7273"/>
    <x v="1"/>
    <n v="6995"/>
    <s v="Emissions on agricultural land"/>
    <n v="2007"/>
    <x v="17"/>
    <x v="11140"/>
    <s v="Estimated value"/>
  </r>
  <r>
    <s v="GT"/>
    <s v="Emissions totals"/>
    <n v="600"/>
    <x v="167"/>
    <n v="7273"/>
    <x v="1"/>
    <n v="6995"/>
    <s v="Emissions on agricultural land"/>
    <n v="2008"/>
    <x v="18"/>
    <x v="11141"/>
    <s v="Estimated value"/>
  </r>
  <r>
    <s v="GT"/>
    <s v="Emissions totals"/>
    <n v="600"/>
    <x v="167"/>
    <n v="7273"/>
    <x v="1"/>
    <n v="6995"/>
    <s v="Emissions on agricultural land"/>
    <n v="2009"/>
    <x v="19"/>
    <x v="11142"/>
    <s v="Estimated value"/>
  </r>
  <r>
    <s v="GT"/>
    <s v="Emissions totals"/>
    <n v="600"/>
    <x v="167"/>
    <n v="7273"/>
    <x v="1"/>
    <n v="6995"/>
    <s v="Emissions on agricultural land"/>
    <n v="2010"/>
    <x v="20"/>
    <x v="11143"/>
    <s v="Estimated value"/>
  </r>
  <r>
    <s v="GT"/>
    <s v="Emissions totals"/>
    <n v="600"/>
    <x v="167"/>
    <n v="7273"/>
    <x v="1"/>
    <n v="6995"/>
    <s v="Emissions on agricultural land"/>
    <n v="2011"/>
    <x v="21"/>
    <x v="11144"/>
    <s v="Estimated value"/>
  </r>
  <r>
    <s v="GT"/>
    <s v="Emissions totals"/>
    <n v="600"/>
    <x v="167"/>
    <n v="7273"/>
    <x v="1"/>
    <n v="6995"/>
    <s v="Emissions on agricultural land"/>
    <n v="2012"/>
    <x v="22"/>
    <x v="11145"/>
    <s v="Estimated value"/>
  </r>
  <r>
    <s v="GT"/>
    <s v="Emissions totals"/>
    <n v="600"/>
    <x v="167"/>
    <n v="7273"/>
    <x v="1"/>
    <n v="6995"/>
    <s v="Emissions on agricultural land"/>
    <n v="2013"/>
    <x v="23"/>
    <x v="11146"/>
    <s v="Estimated value"/>
  </r>
  <r>
    <s v="GT"/>
    <s v="Emissions totals"/>
    <n v="600"/>
    <x v="167"/>
    <n v="7273"/>
    <x v="1"/>
    <n v="6995"/>
    <s v="Emissions on agricultural land"/>
    <n v="2014"/>
    <x v="24"/>
    <x v="11147"/>
    <s v="Estimated value"/>
  </r>
  <r>
    <s v="GT"/>
    <s v="Emissions totals"/>
    <n v="600"/>
    <x v="167"/>
    <n v="7273"/>
    <x v="1"/>
    <n v="6995"/>
    <s v="Emissions on agricultural land"/>
    <n v="2015"/>
    <x v="25"/>
    <x v="11148"/>
    <s v="Estimated value"/>
  </r>
  <r>
    <s v="GT"/>
    <s v="Emissions totals"/>
    <n v="600"/>
    <x v="167"/>
    <n v="7273"/>
    <x v="1"/>
    <n v="6995"/>
    <s v="Emissions on agricultural land"/>
    <n v="2016"/>
    <x v="26"/>
    <x v="11149"/>
    <s v="Estimated value"/>
  </r>
  <r>
    <s v="GT"/>
    <s v="Emissions totals"/>
    <n v="600"/>
    <x v="167"/>
    <n v="7273"/>
    <x v="1"/>
    <n v="6995"/>
    <s v="Emissions on agricultural land"/>
    <n v="2017"/>
    <x v="27"/>
    <x v="11150"/>
    <s v="Estimated value"/>
  </r>
  <r>
    <s v="GT"/>
    <s v="Emissions totals"/>
    <n v="600"/>
    <x v="167"/>
    <n v="7273"/>
    <x v="1"/>
    <n v="6995"/>
    <s v="Emissions on agricultural land"/>
    <n v="2018"/>
    <x v="28"/>
    <x v="11151"/>
    <s v="Estimated value"/>
  </r>
  <r>
    <s v="GT"/>
    <s v="Emissions totals"/>
    <n v="600"/>
    <x v="167"/>
    <n v="7273"/>
    <x v="1"/>
    <n v="6995"/>
    <s v="Emissions on agricultural land"/>
    <n v="2019"/>
    <x v="29"/>
    <x v="11152"/>
    <s v="Estimated value"/>
  </r>
  <r>
    <s v="GT"/>
    <s v="Emissions totals"/>
    <n v="600"/>
    <x v="167"/>
    <n v="7273"/>
    <x v="1"/>
    <n v="6995"/>
    <s v="Emissions on agricultural land"/>
    <n v="2020"/>
    <x v="30"/>
    <x v="11153"/>
    <s v="Estimated value"/>
  </r>
  <r>
    <s v="GT"/>
    <s v="Emissions totals"/>
    <n v="600"/>
    <x v="167"/>
    <n v="7273"/>
    <x v="1"/>
    <n v="6995"/>
    <s v="Emissions on agricultural land"/>
    <n v="2021"/>
    <x v="31"/>
    <x v="11153"/>
    <s v="Estimated value"/>
  </r>
  <r>
    <s v="GT"/>
    <s v="Emissions totals"/>
    <n v="604"/>
    <x v="168"/>
    <n v="7273"/>
    <x v="1"/>
    <n v="6995"/>
    <s v="Emissions on agricultural land"/>
    <n v="1990"/>
    <x v="0"/>
    <x v="11154"/>
    <s v="Estimated value"/>
  </r>
  <r>
    <s v="GT"/>
    <s v="Emissions totals"/>
    <n v="604"/>
    <x v="168"/>
    <n v="7273"/>
    <x v="1"/>
    <n v="6995"/>
    <s v="Emissions on agricultural land"/>
    <n v="1991"/>
    <x v="1"/>
    <x v="11155"/>
    <s v="Estimated value"/>
  </r>
  <r>
    <s v="GT"/>
    <s v="Emissions totals"/>
    <n v="604"/>
    <x v="168"/>
    <n v="7273"/>
    <x v="1"/>
    <n v="6995"/>
    <s v="Emissions on agricultural land"/>
    <n v="1992"/>
    <x v="2"/>
    <x v="11156"/>
    <s v="Estimated value"/>
  </r>
  <r>
    <s v="GT"/>
    <s v="Emissions totals"/>
    <n v="604"/>
    <x v="168"/>
    <n v="7273"/>
    <x v="1"/>
    <n v="6995"/>
    <s v="Emissions on agricultural land"/>
    <n v="1993"/>
    <x v="3"/>
    <x v="11157"/>
    <s v="Estimated value"/>
  </r>
  <r>
    <s v="GT"/>
    <s v="Emissions totals"/>
    <n v="604"/>
    <x v="168"/>
    <n v="7273"/>
    <x v="1"/>
    <n v="6995"/>
    <s v="Emissions on agricultural land"/>
    <n v="1994"/>
    <x v="4"/>
    <x v="11158"/>
    <s v="Estimated value"/>
  </r>
  <r>
    <s v="GT"/>
    <s v="Emissions totals"/>
    <n v="604"/>
    <x v="168"/>
    <n v="7273"/>
    <x v="1"/>
    <n v="6995"/>
    <s v="Emissions on agricultural land"/>
    <n v="1995"/>
    <x v="5"/>
    <x v="11159"/>
    <s v="Estimated value"/>
  </r>
  <r>
    <s v="GT"/>
    <s v="Emissions totals"/>
    <n v="604"/>
    <x v="168"/>
    <n v="7273"/>
    <x v="1"/>
    <n v="6995"/>
    <s v="Emissions on agricultural land"/>
    <n v="1996"/>
    <x v="6"/>
    <x v="11160"/>
    <s v="Estimated value"/>
  </r>
  <r>
    <s v="GT"/>
    <s v="Emissions totals"/>
    <n v="604"/>
    <x v="168"/>
    <n v="7273"/>
    <x v="1"/>
    <n v="6995"/>
    <s v="Emissions on agricultural land"/>
    <n v="1997"/>
    <x v="7"/>
    <x v="11161"/>
    <s v="Estimated value"/>
  </r>
  <r>
    <s v="GT"/>
    <s v="Emissions totals"/>
    <n v="604"/>
    <x v="168"/>
    <n v="7273"/>
    <x v="1"/>
    <n v="6995"/>
    <s v="Emissions on agricultural land"/>
    <n v="1998"/>
    <x v="8"/>
    <x v="11162"/>
    <s v="Estimated value"/>
  </r>
  <r>
    <s v="GT"/>
    <s v="Emissions totals"/>
    <n v="604"/>
    <x v="168"/>
    <n v="7273"/>
    <x v="1"/>
    <n v="6995"/>
    <s v="Emissions on agricultural land"/>
    <n v="1999"/>
    <x v="9"/>
    <x v="11163"/>
    <s v="Estimated value"/>
  </r>
  <r>
    <s v="GT"/>
    <s v="Emissions totals"/>
    <n v="604"/>
    <x v="168"/>
    <n v="7273"/>
    <x v="1"/>
    <n v="6995"/>
    <s v="Emissions on agricultural land"/>
    <n v="2000"/>
    <x v="10"/>
    <x v="11164"/>
    <s v="Estimated value"/>
  </r>
  <r>
    <s v="GT"/>
    <s v="Emissions totals"/>
    <n v="604"/>
    <x v="168"/>
    <n v="7273"/>
    <x v="1"/>
    <n v="6995"/>
    <s v="Emissions on agricultural land"/>
    <n v="2001"/>
    <x v="11"/>
    <x v="11165"/>
    <s v="Estimated value"/>
  </r>
  <r>
    <s v="GT"/>
    <s v="Emissions totals"/>
    <n v="604"/>
    <x v="168"/>
    <n v="7273"/>
    <x v="1"/>
    <n v="6995"/>
    <s v="Emissions on agricultural land"/>
    <n v="2002"/>
    <x v="12"/>
    <x v="11166"/>
    <s v="Estimated value"/>
  </r>
  <r>
    <s v="GT"/>
    <s v="Emissions totals"/>
    <n v="604"/>
    <x v="168"/>
    <n v="7273"/>
    <x v="1"/>
    <n v="6995"/>
    <s v="Emissions on agricultural land"/>
    <n v="2003"/>
    <x v="13"/>
    <x v="11167"/>
    <s v="Estimated value"/>
  </r>
  <r>
    <s v="GT"/>
    <s v="Emissions totals"/>
    <n v="604"/>
    <x v="168"/>
    <n v="7273"/>
    <x v="1"/>
    <n v="6995"/>
    <s v="Emissions on agricultural land"/>
    <n v="2004"/>
    <x v="14"/>
    <x v="11168"/>
    <s v="Estimated value"/>
  </r>
  <r>
    <s v="GT"/>
    <s v="Emissions totals"/>
    <n v="604"/>
    <x v="168"/>
    <n v="7273"/>
    <x v="1"/>
    <n v="6995"/>
    <s v="Emissions on agricultural land"/>
    <n v="2005"/>
    <x v="15"/>
    <x v="11169"/>
    <s v="Estimated value"/>
  </r>
  <r>
    <s v="GT"/>
    <s v="Emissions totals"/>
    <n v="604"/>
    <x v="168"/>
    <n v="7273"/>
    <x v="1"/>
    <n v="6995"/>
    <s v="Emissions on agricultural land"/>
    <n v="2006"/>
    <x v="16"/>
    <x v="11170"/>
    <s v="Estimated value"/>
  </r>
  <r>
    <s v="GT"/>
    <s v="Emissions totals"/>
    <n v="604"/>
    <x v="168"/>
    <n v="7273"/>
    <x v="1"/>
    <n v="6995"/>
    <s v="Emissions on agricultural land"/>
    <n v="2007"/>
    <x v="17"/>
    <x v="11171"/>
    <s v="Estimated value"/>
  </r>
  <r>
    <s v="GT"/>
    <s v="Emissions totals"/>
    <n v="604"/>
    <x v="168"/>
    <n v="7273"/>
    <x v="1"/>
    <n v="6995"/>
    <s v="Emissions on agricultural land"/>
    <n v="2008"/>
    <x v="18"/>
    <x v="11172"/>
    <s v="Estimated value"/>
  </r>
  <r>
    <s v="GT"/>
    <s v="Emissions totals"/>
    <n v="604"/>
    <x v="168"/>
    <n v="7273"/>
    <x v="1"/>
    <n v="6995"/>
    <s v="Emissions on agricultural land"/>
    <n v="2009"/>
    <x v="19"/>
    <x v="11173"/>
    <s v="Estimated value"/>
  </r>
  <r>
    <s v="GT"/>
    <s v="Emissions totals"/>
    <n v="604"/>
    <x v="168"/>
    <n v="7273"/>
    <x v="1"/>
    <n v="6995"/>
    <s v="Emissions on agricultural land"/>
    <n v="2010"/>
    <x v="20"/>
    <x v="11174"/>
    <s v="Estimated value"/>
  </r>
  <r>
    <s v="GT"/>
    <s v="Emissions totals"/>
    <n v="604"/>
    <x v="168"/>
    <n v="7273"/>
    <x v="1"/>
    <n v="6995"/>
    <s v="Emissions on agricultural land"/>
    <n v="2011"/>
    <x v="21"/>
    <x v="11175"/>
    <s v="Estimated value"/>
  </r>
  <r>
    <s v="GT"/>
    <s v="Emissions totals"/>
    <n v="604"/>
    <x v="168"/>
    <n v="7273"/>
    <x v="1"/>
    <n v="6995"/>
    <s v="Emissions on agricultural land"/>
    <n v="2012"/>
    <x v="22"/>
    <x v="11176"/>
    <s v="Estimated value"/>
  </r>
  <r>
    <s v="GT"/>
    <s v="Emissions totals"/>
    <n v="604"/>
    <x v="168"/>
    <n v="7273"/>
    <x v="1"/>
    <n v="6995"/>
    <s v="Emissions on agricultural land"/>
    <n v="2013"/>
    <x v="23"/>
    <x v="11177"/>
    <s v="Estimated value"/>
  </r>
  <r>
    <s v="GT"/>
    <s v="Emissions totals"/>
    <n v="604"/>
    <x v="168"/>
    <n v="7273"/>
    <x v="1"/>
    <n v="6995"/>
    <s v="Emissions on agricultural land"/>
    <n v="2014"/>
    <x v="24"/>
    <x v="11178"/>
    <s v="Estimated value"/>
  </r>
  <r>
    <s v="GT"/>
    <s v="Emissions totals"/>
    <n v="604"/>
    <x v="168"/>
    <n v="7273"/>
    <x v="1"/>
    <n v="6995"/>
    <s v="Emissions on agricultural land"/>
    <n v="2015"/>
    <x v="25"/>
    <x v="11179"/>
    <s v="Estimated value"/>
  </r>
  <r>
    <s v="GT"/>
    <s v="Emissions totals"/>
    <n v="604"/>
    <x v="168"/>
    <n v="7273"/>
    <x v="1"/>
    <n v="6995"/>
    <s v="Emissions on agricultural land"/>
    <n v="2016"/>
    <x v="26"/>
    <x v="11180"/>
    <s v="Estimated value"/>
  </r>
  <r>
    <s v="GT"/>
    <s v="Emissions totals"/>
    <n v="604"/>
    <x v="168"/>
    <n v="7273"/>
    <x v="1"/>
    <n v="6995"/>
    <s v="Emissions on agricultural land"/>
    <n v="2017"/>
    <x v="27"/>
    <x v="11181"/>
    <s v="Estimated value"/>
  </r>
  <r>
    <s v="GT"/>
    <s v="Emissions totals"/>
    <n v="604"/>
    <x v="168"/>
    <n v="7273"/>
    <x v="1"/>
    <n v="6995"/>
    <s v="Emissions on agricultural land"/>
    <n v="2018"/>
    <x v="28"/>
    <x v="11182"/>
    <s v="Estimated value"/>
  </r>
  <r>
    <s v="GT"/>
    <s v="Emissions totals"/>
    <n v="604"/>
    <x v="168"/>
    <n v="7273"/>
    <x v="1"/>
    <n v="6995"/>
    <s v="Emissions on agricultural land"/>
    <n v="2019"/>
    <x v="29"/>
    <x v="11183"/>
    <s v="Estimated value"/>
  </r>
  <r>
    <s v="GT"/>
    <s v="Emissions totals"/>
    <n v="604"/>
    <x v="168"/>
    <n v="7273"/>
    <x v="1"/>
    <n v="6995"/>
    <s v="Emissions on agricultural land"/>
    <n v="2020"/>
    <x v="30"/>
    <x v="11184"/>
    <s v="Estimated value"/>
  </r>
  <r>
    <s v="GT"/>
    <s v="Emissions totals"/>
    <n v="604"/>
    <x v="168"/>
    <n v="7273"/>
    <x v="1"/>
    <n v="6995"/>
    <s v="Emissions on agricultural land"/>
    <n v="2021"/>
    <x v="31"/>
    <x v="11184"/>
    <s v="Estimated value"/>
  </r>
  <r>
    <s v="GT"/>
    <s v="Emissions totals"/>
    <n v="608"/>
    <x v="169"/>
    <n v="7273"/>
    <x v="1"/>
    <n v="6995"/>
    <s v="Emissions on agricultural land"/>
    <n v="1990"/>
    <x v="0"/>
    <x v="11185"/>
    <s v="Estimated value"/>
  </r>
  <r>
    <s v="GT"/>
    <s v="Emissions totals"/>
    <n v="608"/>
    <x v="169"/>
    <n v="7273"/>
    <x v="1"/>
    <n v="6995"/>
    <s v="Emissions on agricultural land"/>
    <n v="1991"/>
    <x v="1"/>
    <x v="11186"/>
    <s v="Estimated value"/>
  </r>
  <r>
    <s v="GT"/>
    <s v="Emissions totals"/>
    <n v="608"/>
    <x v="169"/>
    <n v="7273"/>
    <x v="1"/>
    <n v="6995"/>
    <s v="Emissions on agricultural land"/>
    <n v="1992"/>
    <x v="2"/>
    <x v="11187"/>
    <s v="Estimated value"/>
  </r>
  <r>
    <s v="GT"/>
    <s v="Emissions totals"/>
    <n v="608"/>
    <x v="169"/>
    <n v="7273"/>
    <x v="1"/>
    <n v="6995"/>
    <s v="Emissions on agricultural land"/>
    <n v="1993"/>
    <x v="3"/>
    <x v="11188"/>
    <s v="Estimated value"/>
  </r>
  <r>
    <s v="GT"/>
    <s v="Emissions totals"/>
    <n v="608"/>
    <x v="169"/>
    <n v="7273"/>
    <x v="1"/>
    <n v="6995"/>
    <s v="Emissions on agricultural land"/>
    <n v="1994"/>
    <x v="4"/>
    <x v="11189"/>
    <s v="Estimated value"/>
  </r>
  <r>
    <s v="GT"/>
    <s v="Emissions totals"/>
    <n v="608"/>
    <x v="169"/>
    <n v="7273"/>
    <x v="1"/>
    <n v="6995"/>
    <s v="Emissions on agricultural land"/>
    <n v="1995"/>
    <x v="5"/>
    <x v="11190"/>
    <s v="Estimated value"/>
  </r>
  <r>
    <s v="GT"/>
    <s v="Emissions totals"/>
    <n v="608"/>
    <x v="169"/>
    <n v="7273"/>
    <x v="1"/>
    <n v="6995"/>
    <s v="Emissions on agricultural land"/>
    <n v="1996"/>
    <x v="6"/>
    <x v="11191"/>
    <s v="Estimated value"/>
  </r>
  <r>
    <s v="GT"/>
    <s v="Emissions totals"/>
    <n v="608"/>
    <x v="169"/>
    <n v="7273"/>
    <x v="1"/>
    <n v="6995"/>
    <s v="Emissions on agricultural land"/>
    <n v="1997"/>
    <x v="7"/>
    <x v="11192"/>
    <s v="Estimated value"/>
  </r>
  <r>
    <s v="GT"/>
    <s v="Emissions totals"/>
    <n v="608"/>
    <x v="169"/>
    <n v="7273"/>
    <x v="1"/>
    <n v="6995"/>
    <s v="Emissions on agricultural land"/>
    <n v="1998"/>
    <x v="8"/>
    <x v="11193"/>
    <s v="Estimated value"/>
  </r>
  <r>
    <s v="GT"/>
    <s v="Emissions totals"/>
    <n v="608"/>
    <x v="169"/>
    <n v="7273"/>
    <x v="1"/>
    <n v="6995"/>
    <s v="Emissions on agricultural land"/>
    <n v="1999"/>
    <x v="9"/>
    <x v="11194"/>
    <s v="Estimated value"/>
  </r>
  <r>
    <s v="GT"/>
    <s v="Emissions totals"/>
    <n v="608"/>
    <x v="169"/>
    <n v="7273"/>
    <x v="1"/>
    <n v="6995"/>
    <s v="Emissions on agricultural land"/>
    <n v="2000"/>
    <x v="10"/>
    <x v="11195"/>
    <s v="Estimated value"/>
  </r>
  <r>
    <s v="GT"/>
    <s v="Emissions totals"/>
    <n v="608"/>
    <x v="169"/>
    <n v="7273"/>
    <x v="1"/>
    <n v="6995"/>
    <s v="Emissions on agricultural land"/>
    <n v="2001"/>
    <x v="11"/>
    <x v="11196"/>
    <s v="Estimated value"/>
  </r>
  <r>
    <s v="GT"/>
    <s v="Emissions totals"/>
    <n v="608"/>
    <x v="169"/>
    <n v="7273"/>
    <x v="1"/>
    <n v="6995"/>
    <s v="Emissions on agricultural land"/>
    <n v="2002"/>
    <x v="12"/>
    <x v="11197"/>
    <s v="Estimated value"/>
  </r>
  <r>
    <s v="GT"/>
    <s v="Emissions totals"/>
    <n v="608"/>
    <x v="169"/>
    <n v="7273"/>
    <x v="1"/>
    <n v="6995"/>
    <s v="Emissions on agricultural land"/>
    <n v="2003"/>
    <x v="13"/>
    <x v="11198"/>
    <s v="Estimated value"/>
  </r>
  <r>
    <s v="GT"/>
    <s v="Emissions totals"/>
    <n v="608"/>
    <x v="169"/>
    <n v="7273"/>
    <x v="1"/>
    <n v="6995"/>
    <s v="Emissions on agricultural land"/>
    <n v="2004"/>
    <x v="14"/>
    <x v="11199"/>
    <s v="Estimated value"/>
  </r>
  <r>
    <s v="GT"/>
    <s v="Emissions totals"/>
    <n v="608"/>
    <x v="169"/>
    <n v="7273"/>
    <x v="1"/>
    <n v="6995"/>
    <s v="Emissions on agricultural land"/>
    <n v="2005"/>
    <x v="15"/>
    <x v="11200"/>
    <s v="Estimated value"/>
  </r>
  <r>
    <s v="GT"/>
    <s v="Emissions totals"/>
    <n v="608"/>
    <x v="169"/>
    <n v="7273"/>
    <x v="1"/>
    <n v="6995"/>
    <s v="Emissions on agricultural land"/>
    <n v="2006"/>
    <x v="16"/>
    <x v="11201"/>
    <s v="Estimated value"/>
  </r>
  <r>
    <s v="GT"/>
    <s v="Emissions totals"/>
    <n v="608"/>
    <x v="169"/>
    <n v="7273"/>
    <x v="1"/>
    <n v="6995"/>
    <s v="Emissions on agricultural land"/>
    <n v="2007"/>
    <x v="17"/>
    <x v="11202"/>
    <s v="Estimated value"/>
  </r>
  <r>
    <s v="GT"/>
    <s v="Emissions totals"/>
    <n v="608"/>
    <x v="169"/>
    <n v="7273"/>
    <x v="1"/>
    <n v="6995"/>
    <s v="Emissions on agricultural land"/>
    <n v="2008"/>
    <x v="18"/>
    <x v="11203"/>
    <s v="Estimated value"/>
  </r>
  <r>
    <s v="GT"/>
    <s v="Emissions totals"/>
    <n v="608"/>
    <x v="169"/>
    <n v="7273"/>
    <x v="1"/>
    <n v="6995"/>
    <s v="Emissions on agricultural land"/>
    <n v="2009"/>
    <x v="19"/>
    <x v="11204"/>
    <s v="Estimated value"/>
  </r>
  <r>
    <s v="GT"/>
    <s v="Emissions totals"/>
    <n v="608"/>
    <x v="169"/>
    <n v="7273"/>
    <x v="1"/>
    <n v="6995"/>
    <s v="Emissions on agricultural land"/>
    <n v="2010"/>
    <x v="20"/>
    <x v="11205"/>
    <s v="Estimated value"/>
  </r>
  <r>
    <s v="GT"/>
    <s v="Emissions totals"/>
    <n v="608"/>
    <x v="169"/>
    <n v="7273"/>
    <x v="1"/>
    <n v="6995"/>
    <s v="Emissions on agricultural land"/>
    <n v="2011"/>
    <x v="21"/>
    <x v="11206"/>
    <s v="Estimated value"/>
  </r>
  <r>
    <s v="GT"/>
    <s v="Emissions totals"/>
    <n v="608"/>
    <x v="169"/>
    <n v="7273"/>
    <x v="1"/>
    <n v="6995"/>
    <s v="Emissions on agricultural land"/>
    <n v="2012"/>
    <x v="22"/>
    <x v="11207"/>
    <s v="Estimated value"/>
  </r>
  <r>
    <s v="GT"/>
    <s v="Emissions totals"/>
    <n v="608"/>
    <x v="169"/>
    <n v="7273"/>
    <x v="1"/>
    <n v="6995"/>
    <s v="Emissions on agricultural land"/>
    <n v="2013"/>
    <x v="23"/>
    <x v="11208"/>
    <s v="Estimated value"/>
  </r>
  <r>
    <s v="GT"/>
    <s v="Emissions totals"/>
    <n v="608"/>
    <x v="169"/>
    <n v="7273"/>
    <x v="1"/>
    <n v="6995"/>
    <s v="Emissions on agricultural land"/>
    <n v="2014"/>
    <x v="24"/>
    <x v="11209"/>
    <s v="Estimated value"/>
  </r>
  <r>
    <s v="GT"/>
    <s v="Emissions totals"/>
    <n v="608"/>
    <x v="169"/>
    <n v="7273"/>
    <x v="1"/>
    <n v="6995"/>
    <s v="Emissions on agricultural land"/>
    <n v="2015"/>
    <x v="25"/>
    <x v="11210"/>
    <s v="Estimated value"/>
  </r>
  <r>
    <s v="GT"/>
    <s v="Emissions totals"/>
    <n v="608"/>
    <x v="169"/>
    <n v="7273"/>
    <x v="1"/>
    <n v="6995"/>
    <s v="Emissions on agricultural land"/>
    <n v="2016"/>
    <x v="26"/>
    <x v="11211"/>
    <s v="Estimated value"/>
  </r>
  <r>
    <s v="GT"/>
    <s v="Emissions totals"/>
    <n v="608"/>
    <x v="169"/>
    <n v="7273"/>
    <x v="1"/>
    <n v="6995"/>
    <s v="Emissions on agricultural land"/>
    <n v="2017"/>
    <x v="27"/>
    <x v="11212"/>
    <s v="Estimated value"/>
  </r>
  <r>
    <s v="GT"/>
    <s v="Emissions totals"/>
    <n v="608"/>
    <x v="169"/>
    <n v="7273"/>
    <x v="1"/>
    <n v="6995"/>
    <s v="Emissions on agricultural land"/>
    <n v="2018"/>
    <x v="28"/>
    <x v="11213"/>
    <s v="Estimated value"/>
  </r>
  <r>
    <s v="GT"/>
    <s v="Emissions totals"/>
    <n v="608"/>
    <x v="169"/>
    <n v="7273"/>
    <x v="1"/>
    <n v="6995"/>
    <s v="Emissions on agricultural land"/>
    <n v="2019"/>
    <x v="29"/>
    <x v="11214"/>
    <s v="Estimated value"/>
  </r>
  <r>
    <s v="GT"/>
    <s v="Emissions totals"/>
    <n v="608"/>
    <x v="169"/>
    <n v="7273"/>
    <x v="1"/>
    <n v="6995"/>
    <s v="Emissions on agricultural land"/>
    <n v="2020"/>
    <x v="30"/>
    <x v="11215"/>
    <s v="Estimated value"/>
  </r>
  <r>
    <s v="GT"/>
    <s v="Emissions totals"/>
    <n v="608"/>
    <x v="169"/>
    <n v="7273"/>
    <x v="1"/>
    <n v="6995"/>
    <s v="Emissions on agricultural land"/>
    <n v="2021"/>
    <x v="31"/>
    <x v="11216"/>
    <s v="Estimated value"/>
  </r>
  <r>
    <s v="GT"/>
    <s v="Emissions totals"/>
    <n v="612"/>
    <x v="170"/>
    <n v="7273"/>
    <x v="1"/>
    <n v="6995"/>
    <s v="Emissions on agricultural land"/>
    <n v="1990"/>
    <x v="0"/>
    <x v="1137"/>
    <s v="Estimated value"/>
  </r>
  <r>
    <s v="GT"/>
    <s v="Emissions totals"/>
    <n v="612"/>
    <x v="170"/>
    <n v="7273"/>
    <x v="1"/>
    <n v="6995"/>
    <s v="Emissions on agricultural land"/>
    <n v="1991"/>
    <x v="1"/>
    <x v="1137"/>
    <s v="Estimated value"/>
  </r>
  <r>
    <s v="GT"/>
    <s v="Emissions totals"/>
    <n v="612"/>
    <x v="170"/>
    <n v="7273"/>
    <x v="1"/>
    <n v="6995"/>
    <s v="Emissions on agricultural land"/>
    <n v="1992"/>
    <x v="2"/>
    <x v="1137"/>
    <s v="Estimated value"/>
  </r>
  <r>
    <s v="GT"/>
    <s v="Emissions totals"/>
    <n v="612"/>
    <x v="170"/>
    <n v="7273"/>
    <x v="1"/>
    <n v="6995"/>
    <s v="Emissions on agricultural land"/>
    <n v="1993"/>
    <x v="3"/>
    <x v="1137"/>
    <s v="Estimated value"/>
  </r>
  <r>
    <s v="GT"/>
    <s v="Emissions totals"/>
    <n v="612"/>
    <x v="170"/>
    <n v="7273"/>
    <x v="1"/>
    <n v="6995"/>
    <s v="Emissions on agricultural land"/>
    <n v="1994"/>
    <x v="4"/>
    <x v="1137"/>
    <s v="Estimated value"/>
  </r>
  <r>
    <s v="GT"/>
    <s v="Emissions totals"/>
    <n v="612"/>
    <x v="170"/>
    <n v="7273"/>
    <x v="1"/>
    <n v="6995"/>
    <s v="Emissions on agricultural land"/>
    <n v="1995"/>
    <x v="5"/>
    <x v="1137"/>
    <s v="Estimated value"/>
  </r>
  <r>
    <s v="GT"/>
    <s v="Emissions totals"/>
    <n v="612"/>
    <x v="170"/>
    <n v="7273"/>
    <x v="1"/>
    <n v="6995"/>
    <s v="Emissions on agricultural land"/>
    <n v="1996"/>
    <x v="6"/>
    <x v="1137"/>
    <s v="Estimated value"/>
  </r>
  <r>
    <s v="GT"/>
    <s v="Emissions totals"/>
    <n v="612"/>
    <x v="170"/>
    <n v="7273"/>
    <x v="1"/>
    <n v="6995"/>
    <s v="Emissions on agricultural land"/>
    <n v="1997"/>
    <x v="7"/>
    <x v="1137"/>
    <s v="Estimated value"/>
  </r>
  <r>
    <s v="GT"/>
    <s v="Emissions totals"/>
    <n v="612"/>
    <x v="170"/>
    <n v="7273"/>
    <x v="1"/>
    <n v="6995"/>
    <s v="Emissions on agricultural land"/>
    <n v="1998"/>
    <x v="8"/>
    <x v="1137"/>
    <s v="Estimated value"/>
  </r>
  <r>
    <s v="GT"/>
    <s v="Emissions totals"/>
    <n v="612"/>
    <x v="170"/>
    <n v="7273"/>
    <x v="1"/>
    <n v="6995"/>
    <s v="Emissions on agricultural land"/>
    <n v="1999"/>
    <x v="9"/>
    <x v="1137"/>
    <s v="Estimated value"/>
  </r>
  <r>
    <s v="GT"/>
    <s v="Emissions totals"/>
    <n v="612"/>
    <x v="170"/>
    <n v="7273"/>
    <x v="1"/>
    <n v="6995"/>
    <s v="Emissions on agricultural land"/>
    <n v="2000"/>
    <x v="10"/>
    <x v="1137"/>
    <s v="Estimated value"/>
  </r>
  <r>
    <s v="GT"/>
    <s v="Emissions totals"/>
    <n v="612"/>
    <x v="170"/>
    <n v="7273"/>
    <x v="1"/>
    <n v="6995"/>
    <s v="Emissions on agricultural land"/>
    <n v="2001"/>
    <x v="11"/>
    <x v="1137"/>
    <s v="Estimated value"/>
  </r>
  <r>
    <s v="GT"/>
    <s v="Emissions totals"/>
    <n v="612"/>
    <x v="170"/>
    <n v="7273"/>
    <x v="1"/>
    <n v="6995"/>
    <s v="Emissions on agricultural land"/>
    <n v="2002"/>
    <x v="12"/>
    <x v="1137"/>
    <s v="Estimated value"/>
  </r>
  <r>
    <s v="GT"/>
    <s v="Emissions totals"/>
    <n v="612"/>
    <x v="170"/>
    <n v="7273"/>
    <x v="1"/>
    <n v="6995"/>
    <s v="Emissions on agricultural land"/>
    <n v="2003"/>
    <x v="13"/>
    <x v="1137"/>
    <s v="Estimated value"/>
  </r>
  <r>
    <s v="GT"/>
    <s v="Emissions totals"/>
    <n v="612"/>
    <x v="170"/>
    <n v="7273"/>
    <x v="1"/>
    <n v="6995"/>
    <s v="Emissions on agricultural land"/>
    <n v="2004"/>
    <x v="14"/>
    <x v="1137"/>
    <s v="Estimated value"/>
  </r>
  <r>
    <s v="GT"/>
    <s v="Emissions totals"/>
    <n v="612"/>
    <x v="170"/>
    <n v="7273"/>
    <x v="1"/>
    <n v="6995"/>
    <s v="Emissions on agricultural land"/>
    <n v="2005"/>
    <x v="15"/>
    <x v="1137"/>
    <s v="Estimated value"/>
  </r>
  <r>
    <s v="GT"/>
    <s v="Emissions totals"/>
    <n v="612"/>
    <x v="170"/>
    <n v="7273"/>
    <x v="1"/>
    <n v="6995"/>
    <s v="Emissions on agricultural land"/>
    <n v="2006"/>
    <x v="16"/>
    <x v="1137"/>
    <s v="Estimated value"/>
  </r>
  <r>
    <s v="GT"/>
    <s v="Emissions totals"/>
    <n v="612"/>
    <x v="170"/>
    <n v="7273"/>
    <x v="1"/>
    <n v="6995"/>
    <s v="Emissions on agricultural land"/>
    <n v="2007"/>
    <x v="17"/>
    <x v="1137"/>
    <s v="Estimated value"/>
  </r>
  <r>
    <s v="GT"/>
    <s v="Emissions totals"/>
    <n v="612"/>
    <x v="170"/>
    <n v="7273"/>
    <x v="1"/>
    <n v="6995"/>
    <s v="Emissions on agricultural land"/>
    <n v="2008"/>
    <x v="18"/>
    <x v="1137"/>
    <s v="Estimated value"/>
  </r>
  <r>
    <s v="GT"/>
    <s v="Emissions totals"/>
    <n v="612"/>
    <x v="170"/>
    <n v="7273"/>
    <x v="1"/>
    <n v="6995"/>
    <s v="Emissions on agricultural land"/>
    <n v="2009"/>
    <x v="19"/>
    <x v="1137"/>
    <s v="Estimated value"/>
  </r>
  <r>
    <s v="GT"/>
    <s v="Emissions totals"/>
    <n v="612"/>
    <x v="170"/>
    <n v="7273"/>
    <x v="1"/>
    <n v="6995"/>
    <s v="Emissions on agricultural land"/>
    <n v="2010"/>
    <x v="20"/>
    <x v="1137"/>
    <s v="Estimated value"/>
  </r>
  <r>
    <s v="GT"/>
    <s v="Emissions totals"/>
    <n v="612"/>
    <x v="170"/>
    <n v="7273"/>
    <x v="1"/>
    <n v="6995"/>
    <s v="Emissions on agricultural land"/>
    <n v="2011"/>
    <x v="21"/>
    <x v="1137"/>
    <s v="Estimated value"/>
  </r>
  <r>
    <s v="GT"/>
    <s v="Emissions totals"/>
    <n v="612"/>
    <x v="170"/>
    <n v="7273"/>
    <x v="1"/>
    <n v="6995"/>
    <s v="Emissions on agricultural land"/>
    <n v="2012"/>
    <x v="22"/>
    <x v="1137"/>
    <s v="Estimated value"/>
  </r>
  <r>
    <s v="GT"/>
    <s v="Emissions totals"/>
    <n v="612"/>
    <x v="170"/>
    <n v="7273"/>
    <x v="1"/>
    <n v="6995"/>
    <s v="Emissions on agricultural land"/>
    <n v="2013"/>
    <x v="23"/>
    <x v="1137"/>
    <s v="Estimated value"/>
  </r>
  <r>
    <s v="GT"/>
    <s v="Emissions totals"/>
    <n v="612"/>
    <x v="170"/>
    <n v="7273"/>
    <x v="1"/>
    <n v="6995"/>
    <s v="Emissions on agricultural land"/>
    <n v="2014"/>
    <x v="24"/>
    <x v="1137"/>
    <s v="Estimated value"/>
  </r>
  <r>
    <s v="GT"/>
    <s v="Emissions totals"/>
    <n v="612"/>
    <x v="170"/>
    <n v="7273"/>
    <x v="1"/>
    <n v="6995"/>
    <s v="Emissions on agricultural land"/>
    <n v="2015"/>
    <x v="25"/>
    <x v="1137"/>
    <s v="Estimated value"/>
  </r>
  <r>
    <s v="GT"/>
    <s v="Emissions totals"/>
    <n v="612"/>
    <x v="170"/>
    <n v="7273"/>
    <x v="1"/>
    <n v="6995"/>
    <s v="Emissions on agricultural land"/>
    <n v="2016"/>
    <x v="26"/>
    <x v="1137"/>
    <s v="Estimated value"/>
  </r>
  <r>
    <s v="GT"/>
    <s v="Emissions totals"/>
    <n v="612"/>
    <x v="170"/>
    <n v="7273"/>
    <x v="1"/>
    <n v="6995"/>
    <s v="Emissions on agricultural land"/>
    <n v="2017"/>
    <x v="27"/>
    <x v="1137"/>
    <s v="Estimated value"/>
  </r>
  <r>
    <s v="GT"/>
    <s v="Emissions totals"/>
    <n v="612"/>
    <x v="170"/>
    <n v="7273"/>
    <x v="1"/>
    <n v="6995"/>
    <s v="Emissions on agricultural land"/>
    <n v="2018"/>
    <x v="28"/>
    <x v="1137"/>
    <s v="Estimated value"/>
  </r>
  <r>
    <s v="GT"/>
    <s v="Emissions totals"/>
    <n v="612"/>
    <x v="170"/>
    <n v="7273"/>
    <x v="1"/>
    <n v="6995"/>
    <s v="Emissions on agricultural land"/>
    <n v="2019"/>
    <x v="29"/>
    <x v="1137"/>
    <s v="Estimated value"/>
  </r>
  <r>
    <s v="GT"/>
    <s v="Emissions totals"/>
    <n v="612"/>
    <x v="170"/>
    <n v="7273"/>
    <x v="1"/>
    <n v="6995"/>
    <s v="Emissions on agricultural land"/>
    <n v="2020"/>
    <x v="30"/>
    <x v="1137"/>
    <s v="Estimated value"/>
  </r>
  <r>
    <s v="GT"/>
    <s v="Emissions totals"/>
    <n v="612"/>
    <x v="170"/>
    <n v="7273"/>
    <x v="1"/>
    <n v="6995"/>
    <s v="Emissions on agricultural land"/>
    <n v="2021"/>
    <x v="31"/>
    <x v="1137"/>
    <s v="Estimated value"/>
  </r>
  <r>
    <s v="GT"/>
    <s v="Emissions totals"/>
    <n v="616"/>
    <x v="171"/>
    <n v="7273"/>
    <x v="1"/>
    <n v="6995"/>
    <s v="Emissions on agricultural land"/>
    <n v="1990"/>
    <x v="0"/>
    <x v="11217"/>
    <s v="Estimated value"/>
  </r>
  <r>
    <s v="GT"/>
    <s v="Emissions totals"/>
    <n v="616"/>
    <x v="171"/>
    <n v="7273"/>
    <x v="1"/>
    <n v="6995"/>
    <s v="Emissions on agricultural land"/>
    <n v="1991"/>
    <x v="1"/>
    <x v="11218"/>
    <s v="Estimated value"/>
  </r>
  <r>
    <s v="GT"/>
    <s v="Emissions totals"/>
    <n v="616"/>
    <x v="171"/>
    <n v="7273"/>
    <x v="1"/>
    <n v="6995"/>
    <s v="Emissions on agricultural land"/>
    <n v="1992"/>
    <x v="2"/>
    <x v="11219"/>
    <s v="Estimated value"/>
  </r>
  <r>
    <s v="GT"/>
    <s v="Emissions totals"/>
    <n v="616"/>
    <x v="171"/>
    <n v="7273"/>
    <x v="1"/>
    <n v="6995"/>
    <s v="Emissions on agricultural land"/>
    <n v="1993"/>
    <x v="3"/>
    <x v="11220"/>
    <s v="Estimated value"/>
  </r>
  <r>
    <s v="GT"/>
    <s v="Emissions totals"/>
    <n v="616"/>
    <x v="171"/>
    <n v="7273"/>
    <x v="1"/>
    <n v="6995"/>
    <s v="Emissions on agricultural land"/>
    <n v="1994"/>
    <x v="4"/>
    <x v="11221"/>
    <s v="Estimated value"/>
  </r>
  <r>
    <s v="GT"/>
    <s v="Emissions totals"/>
    <n v="616"/>
    <x v="171"/>
    <n v="7273"/>
    <x v="1"/>
    <n v="6995"/>
    <s v="Emissions on agricultural land"/>
    <n v="1995"/>
    <x v="5"/>
    <x v="11222"/>
    <s v="Estimated value"/>
  </r>
  <r>
    <s v="GT"/>
    <s v="Emissions totals"/>
    <n v="616"/>
    <x v="171"/>
    <n v="7273"/>
    <x v="1"/>
    <n v="6995"/>
    <s v="Emissions on agricultural land"/>
    <n v="1996"/>
    <x v="6"/>
    <x v="11223"/>
    <s v="Estimated value"/>
  </r>
  <r>
    <s v="GT"/>
    <s v="Emissions totals"/>
    <n v="616"/>
    <x v="171"/>
    <n v="7273"/>
    <x v="1"/>
    <n v="6995"/>
    <s v="Emissions on agricultural land"/>
    <n v="1997"/>
    <x v="7"/>
    <x v="11224"/>
    <s v="Estimated value"/>
  </r>
  <r>
    <s v="GT"/>
    <s v="Emissions totals"/>
    <n v="616"/>
    <x v="171"/>
    <n v="7273"/>
    <x v="1"/>
    <n v="6995"/>
    <s v="Emissions on agricultural land"/>
    <n v="1998"/>
    <x v="8"/>
    <x v="11225"/>
    <s v="Estimated value"/>
  </r>
  <r>
    <s v="GT"/>
    <s v="Emissions totals"/>
    <n v="616"/>
    <x v="171"/>
    <n v="7273"/>
    <x v="1"/>
    <n v="6995"/>
    <s v="Emissions on agricultural land"/>
    <n v="1999"/>
    <x v="9"/>
    <x v="11226"/>
    <s v="Estimated value"/>
  </r>
  <r>
    <s v="GT"/>
    <s v="Emissions totals"/>
    <n v="616"/>
    <x v="171"/>
    <n v="7273"/>
    <x v="1"/>
    <n v="6995"/>
    <s v="Emissions on agricultural land"/>
    <n v="2000"/>
    <x v="10"/>
    <x v="11227"/>
    <s v="Estimated value"/>
  </r>
  <r>
    <s v="GT"/>
    <s v="Emissions totals"/>
    <n v="616"/>
    <x v="171"/>
    <n v="7273"/>
    <x v="1"/>
    <n v="6995"/>
    <s v="Emissions on agricultural land"/>
    <n v="2001"/>
    <x v="11"/>
    <x v="11228"/>
    <s v="Estimated value"/>
  </r>
  <r>
    <s v="GT"/>
    <s v="Emissions totals"/>
    <n v="616"/>
    <x v="171"/>
    <n v="7273"/>
    <x v="1"/>
    <n v="6995"/>
    <s v="Emissions on agricultural land"/>
    <n v="2002"/>
    <x v="12"/>
    <x v="11229"/>
    <s v="Estimated value"/>
  </r>
  <r>
    <s v="GT"/>
    <s v="Emissions totals"/>
    <n v="616"/>
    <x v="171"/>
    <n v="7273"/>
    <x v="1"/>
    <n v="6995"/>
    <s v="Emissions on agricultural land"/>
    <n v="2003"/>
    <x v="13"/>
    <x v="11230"/>
    <s v="Estimated value"/>
  </r>
  <r>
    <s v="GT"/>
    <s v="Emissions totals"/>
    <n v="616"/>
    <x v="171"/>
    <n v="7273"/>
    <x v="1"/>
    <n v="6995"/>
    <s v="Emissions on agricultural land"/>
    <n v="2004"/>
    <x v="14"/>
    <x v="11231"/>
    <s v="Estimated value"/>
  </r>
  <r>
    <s v="GT"/>
    <s v="Emissions totals"/>
    <n v="616"/>
    <x v="171"/>
    <n v="7273"/>
    <x v="1"/>
    <n v="6995"/>
    <s v="Emissions on agricultural land"/>
    <n v="2005"/>
    <x v="15"/>
    <x v="11232"/>
    <s v="Estimated value"/>
  </r>
  <r>
    <s v="GT"/>
    <s v="Emissions totals"/>
    <n v="616"/>
    <x v="171"/>
    <n v="7273"/>
    <x v="1"/>
    <n v="6995"/>
    <s v="Emissions on agricultural land"/>
    <n v="2006"/>
    <x v="16"/>
    <x v="11233"/>
    <s v="Estimated value"/>
  </r>
  <r>
    <s v="GT"/>
    <s v="Emissions totals"/>
    <n v="616"/>
    <x v="171"/>
    <n v="7273"/>
    <x v="1"/>
    <n v="6995"/>
    <s v="Emissions on agricultural land"/>
    <n v="2007"/>
    <x v="17"/>
    <x v="11234"/>
    <s v="Estimated value"/>
  </r>
  <r>
    <s v="GT"/>
    <s v="Emissions totals"/>
    <n v="616"/>
    <x v="171"/>
    <n v="7273"/>
    <x v="1"/>
    <n v="6995"/>
    <s v="Emissions on agricultural land"/>
    <n v="2008"/>
    <x v="18"/>
    <x v="11235"/>
    <s v="Estimated value"/>
  </r>
  <r>
    <s v="GT"/>
    <s v="Emissions totals"/>
    <n v="616"/>
    <x v="171"/>
    <n v="7273"/>
    <x v="1"/>
    <n v="6995"/>
    <s v="Emissions on agricultural land"/>
    <n v="2009"/>
    <x v="19"/>
    <x v="11236"/>
    <s v="Estimated value"/>
  </r>
  <r>
    <s v="GT"/>
    <s v="Emissions totals"/>
    <n v="616"/>
    <x v="171"/>
    <n v="7273"/>
    <x v="1"/>
    <n v="6995"/>
    <s v="Emissions on agricultural land"/>
    <n v="2010"/>
    <x v="20"/>
    <x v="11237"/>
    <s v="Estimated value"/>
  </r>
  <r>
    <s v="GT"/>
    <s v="Emissions totals"/>
    <n v="616"/>
    <x v="171"/>
    <n v="7273"/>
    <x v="1"/>
    <n v="6995"/>
    <s v="Emissions on agricultural land"/>
    <n v="2011"/>
    <x v="21"/>
    <x v="11238"/>
    <s v="Estimated value"/>
  </r>
  <r>
    <s v="GT"/>
    <s v="Emissions totals"/>
    <n v="616"/>
    <x v="171"/>
    <n v="7273"/>
    <x v="1"/>
    <n v="6995"/>
    <s v="Emissions on agricultural land"/>
    <n v="2012"/>
    <x v="22"/>
    <x v="11239"/>
    <s v="Estimated value"/>
  </r>
  <r>
    <s v="GT"/>
    <s v="Emissions totals"/>
    <n v="616"/>
    <x v="171"/>
    <n v="7273"/>
    <x v="1"/>
    <n v="6995"/>
    <s v="Emissions on agricultural land"/>
    <n v="2013"/>
    <x v="23"/>
    <x v="11240"/>
    <s v="Estimated value"/>
  </r>
  <r>
    <s v="GT"/>
    <s v="Emissions totals"/>
    <n v="616"/>
    <x v="171"/>
    <n v="7273"/>
    <x v="1"/>
    <n v="6995"/>
    <s v="Emissions on agricultural land"/>
    <n v="2014"/>
    <x v="24"/>
    <x v="11241"/>
    <s v="Estimated value"/>
  </r>
  <r>
    <s v="GT"/>
    <s v="Emissions totals"/>
    <n v="616"/>
    <x v="171"/>
    <n v="7273"/>
    <x v="1"/>
    <n v="6995"/>
    <s v="Emissions on agricultural land"/>
    <n v="2015"/>
    <x v="25"/>
    <x v="11242"/>
    <s v="Estimated value"/>
  </r>
  <r>
    <s v="GT"/>
    <s v="Emissions totals"/>
    <n v="616"/>
    <x v="171"/>
    <n v="7273"/>
    <x v="1"/>
    <n v="6995"/>
    <s v="Emissions on agricultural land"/>
    <n v="2016"/>
    <x v="26"/>
    <x v="11243"/>
    <s v="Estimated value"/>
  </r>
  <r>
    <s v="GT"/>
    <s v="Emissions totals"/>
    <n v="616"/>
    <x v="171"/>
    <n v="7273"/>
    <x v="1"/>
    <n v="6995"/>
    <s v="Emissions on agricultural land"/>
    <n v="2017"/>
    <x v="27"/>
    <x v="11244"/>
    <s v="Estimated value"/>
  </r>
  <r>
    <s v="GT"/>
    <s v="Emissions totals"/>
    <n v="616"/>
    <x v="171"/>
    <n v="7273"/>
    <x v="1"/>
    <n v="6995"/>
    <s v="Emissions on agricultural land"/>
    <n v="2018"/>
    <x v="28"/>
    <x v="11245"/>
    <s v="Estimated value"/>
  </r>
  <r>
    <s v="GT"/>
    <s v="Emissions totals"/>
    <n v="616"/>
    <x v="171"/>
    <n v="7273"/>
    <x v="1"/>
    <n v="6995"/>
    <s v="Emissions on agricultural land"/>
    <n v="2019"/>
    <x v="29"/>
    <x v="11246"/>
    <s v="Estimated value"/>
  </r>
  <r>
    <s v="GT"/>
    <s v="Emissions totals"/>
    <n v="616"/>
    <x v="171"/>
    <n v="7273"/>
    <x v="1"/>
    <n v="6995"/>
    <s v="Emissions on agricultural land"/>
    <n v="2020"/>
    <x v="30"/>
    <x v="11247"/>
    <s v="Estimated value"/>
  </r>
  <r>
    <s v="GT"/>
    <s v="Emissions totals"/>
    <n v="616"/>
    <x v="171"/>
    <n v="7273"/>
    <x v="1"/>
    <n v="6995"/>
    <s v="Emissions on agricultural land"/>
    <n v="2021"/>
    <x v="31"/>
    <x v="11248"/>
    <s v="Estimated value"/>
  </r>
  <r>
    <s v="GT"/>
    <s v="Emissions totals"/>
    <n v="620"/>
    <x v="172"/>
    <n v="7273"/>
    <x v="1"/>
    <n v="6995"/>
    <s v="Emissions on agricultural land"/>
    <n v="1990"/>
    <x v="0"/>
    <x v="11249"/>
    <s v="Estimated value"/>
  </r>
  <r>
    <s v="GT"/>
    <s v="Emissions totals"/>
    <n v="620"/>
    <x v="172"/>
    <n v="7273"/>
    <x v="1"/>
    <n v="6995"/>
    <s v="Emissions on agricultural land"/>
    <n v="1991"/>
    <x v="1"/>
    <x v="11250"/>
    <s v="Estimated value"/>
  </r>
  <r>
    <s v="GT"/>
    <s v="Emissions totals"/>
    <n v="620"/>
    <x v="172"/>
    <n v="7273"/>
    <x v="1"/>
    <n v="6995"/>
    <s v="Emissions on agricultural land"/>
    <n v="1992"/>
    <x v="2"/>
    <x v="11251"/>
    <s v="Estimated value"/>
  </r>
  <r>
    <s v="GT"/>
    <s v="Emissions totals"/>
    <n v="620"/>
    <x v="172"/>
    <n v="7273"/>
    <x v="1"/>
    <n v="6995"/>
    <s v="Emissions on agricultural land"/>
    <n v="1993"/>
    <x v="3"/>
    <x v="11252"/>
    <s v="Estimated value"/>
  </r>
  <r>
    <s v="GT"/>
    <s v="Emissions totals"/>
    <n v="620"/>
    <x v="172"/>
    <n v="7273"/>
    <x v="1"/>
    <n v="6995"/>
    <s v="Emissions on agricultural land"/>
    <n v="1994"/>
    <x v="4"/>
    <x v="11253"/>
    <s v="Estimated value"/>
  </r>
  <r>
    <s v="GT"/>
    <s v="Emissions totals"/>
    <n v="620"/>
    <x v="172"/>
    <n v="7273"/>
    <x v="1"/>
    <n v="6995"/>
    <s v="Emissions on agricultural land"/>
    <n v="1995"/>
    <x v="5"/>
    <x v="11254"/>
    <s v="Estimated value"/>
  </r>
  <r>
    <s v="GT"/>
    <s v="Emissions totals"/>
    <n v="620"/>
    <x v="172"/>
    <n v="7273"/>
    <x v="1"/>
    <n v="6995"/>
    <s v="Emissions on agricultural land"/>
    <n v="1996"/>
    <x v="6"/>
    <x v="11255"/>
    <s v="Estimated value"/>
  </r>
  <r>
    <s v="GT"/>
    <s v="Emissions totals"/>
    <n v="620"/>
    <x v="172"/>
    <n v="7273"/>
    <x v="1"/>
    <n v="6995"/>
    <s v="Emissions on agricultural land"/>
    <n v="1997"/>
    <x v="7"/>
    <x v="11256"/>
    <s v="Estimated value"/>
  </r>
  <r>
    <s v="GT"/>
    <s v="Emissions totals"/>
    <n v="620"/>
    <x v="172"/>
    <n v="7273"/>
    <x v="1"/>
    <n v="6995"/>
    <s v="Emissions on agricultural land"/>
    <n v="1998"/>
    <x v="8"/>
    <x v="11257"/>
    <s v="Estimated value"/>
  </r>
  <r>
    <s v="GT"/>
    <s v="Emissions totals"/>
    <n v="620"/>
    <x v="172"/>
    <n v="7273"/>
    <x v="1"/>
    <n v="6995"/>
    <s v="Emissions on agricultural land"/>
    <n v="1999"/>
    <x v="9"/>
    <x v="11258"/>
    <s v="Estimated value"/>
  </r>
  <r>
    <s v="GT"/>
    <s v="Emissions totals"/>
    <n v="620"/>
    <x v="172"/>
    <n v="7273"/>
    <x v="1"/>
    <n v="6995"/>
    <s v="Emissions on agricultural land"/>
    <n v="2000"/>
    <x v="10"/>
    <x v="11259"/>
    <s v="Estimated value"/>
  </r>
  <r>
    <s v="GT"/>
    <s v="Emissions totals"/>
    <n v="620"/>
    <x v="172"/>
    <n v="7273"/>
    <x v="1"/>
    <n v="6995"/>
    <s v="Emissions on agricultural land"/>
    <n v="2001"/>
    <x v="11"/>
    <x v="11260"/>
    <s v="Estimated value"/>
  </r>
  <r>
    <s v="GT"/>
    <s v="Emissions totals"/>
    <n v="620"/>
    <x v="172"/>
    <n v="7273"/>
    <x v="1"/>
    <n v="6995"/>
    <s v="Emissions on agricultural land"/>
    <n v="2002"/>
    <x v="12"/>
    <x v="11261"/>
    <s v="Estimated value"/>
  </r>
  <r>
    <s v="GT"/>
    <s v="Emissions totals"/>
    <n v="620"/>
    <x v="172"/>
    <n v="7273"/>
    <x v="1"/>
    <n v="6995"/>
    <s v="Emissions on agricultural land"/>
    <n v="2003"/>
    <x v="13"/>
    <x v="11262"/>
    <s v="Estimated value"/>
  </r>
  <r>
    <s v="GT"/>
    <s v="Emissions totals"/>
    <n v="620"/>
    <x v="172"/>
    <n v="7273"/>
    <x v="1"/>
    <n v="6995"/>
    <s v="Emissions on agricultural land"/>
    <n v="2004"/>
    <x v="14"/>
    <x v="11263"/>
    <s v="Estimated value"/>
  </r>
  <r>
    <s v="GT"/>
    <s v="Emissions totals"/>
    <n v="620"/>
    <x v="172"/>
    <n v="7273"/>
    <x v="1"/>
    <n v="6995"/>
    <s v="Emissions on agricultural land"/>
    <n v="2005"/>
    <x v="15"/>
    <x v="11264"/>
    <s v="Estimated value"/>
  </r>
  <r>
    <s v="GT"/>
    <s v="Emissions totals"/>
    <n v="620"/>
    <x v="172"/>
    <n v="7273"/>
    <x v="1"/>
    <n v="6995"/>
    <s v="Emissions on agricultural land"/>
    <n v="2006"/>
    <x v="16"/>
    <x v="11265"/>
    <s v="Estimated value"/>
  </r>
  <r>
    <s v="GT"/>
    <s v="Emissions totals"/>
    <n v="620"/>
    <x v="172"/>
    <n v="7273"/>
    <x v="1"/>
    <n v="6995"/>
    <s v="Emissions on agricultural land"/>
    <n v="2007"/>
    <x v="17"/>
    <x v="11266"/>
    <s v="Estimated value"/>
  </r>
  <r>
    <s v="GT"/>
    <s v="Emissions totals"/>
    <n v="620"/>
    <x v="172"/>
    <n v="7273"/>
    <x v="1"/>
    <n v="6995"/>
    <s v="Emissions on agricultural land"/>
    <n v="2008"/>
    <x v="18"/>
    <x v="11267"/>
    <s v="Estimated value"/>
  </r>
  <r>
    <s v="GT"/>
    <s v="Emissions totals"/>
    <n v="620"/>
    <x v="172"/>
    <n v="7273"/>
    <x v="1"/>
    <n v="6995"/>
    <s v="Emissions on agricultural land"/>
    <n v="2009"/>
    <x v="19"/>
    <x v="11268"/>
    <s v="Estimated value"/>
  </r>
  <r>
    <s v="GT"/>
    <s v="Emissions totals"/>
    <n v="620"/>
    <x v="172"/>
    <n v="7273"/>
    <x v="1"/>
    <n v="6995"/>
    <s v="Emissions on agricultural land"/>
    <n v="2010"/>
    <x v="20"/>
    <x v="11269"/>
    <s v="Estimated value"/>
  </r>
  <r>
    <s v="GT"/>
    <s v="Emissions totals"/>
    <n v="620"/>
    <x v="172"/>
    <n v="7273"/>
    <x v="1"/>
    <n v="6995"/>
    <s v="Emissions on agricultural land"/>
    <n v="2011"/>
    <x v="21"/>
    <x v="11270"/>
    <s v="Estimated value"/>
  </r>
  <r>
    <s v="GT"/>
    <s v="Emissions totals"/>
    <n v="620"/>
    <x v="172"/>
    <n v="7273"/>
    <x v="1"/>
    <n v="6995"/>
    <s v="Emissions on agricultural land"/>
    <n v="2012"/>
    <x v="22"/>
    <x v="11271"/>
    <s v="Estimated value"/>
  </r>
  <r>
    <s v="GT"/>
    <s v="Emissions totals"/>
    <n v="620"/>
    <x v="172"/>
    <n v="7273"/>
    <x v="1"/>
    <n v="6995"/>
    <s v="Emissions on agricultural land"/>
    <n v="2013"/>
    <x v="23"/>
    <x v="11272"/>
    <s v="Estimated value"/>
  </r>
  <r>
    <s v="GT"/>
    <s v="Emissions totals"/>
    <n v="620"/>
    <x v="172"/>
    <n v="7273"/>
    <x v="1"/>
    <n v="6995"/>
    <s v="Emissions on agricultural land"/>
    <n v="2014"/>
    <x v="24"/>
    <x v="11273"/>
    <s v="Estimated value"/>
  </r>
  <r>
    <s v="GT"/>
    <s v="Emissions totals"/>
    <n v="620"/>
    <x v="172"/>
    <n v="7273"/>
    <x v="1"/>
    <n v="6995"/>
    <s v="Emissions on agricultural land"/>
    <n v="2015"/>
    <x v="25"/>
    <x v="11274"/>
    <s v="Estimated value"/>
  </r>
  <r>
    <s v="GT"/>
    <s v="Emissions totals"/>
    <n v="620"/>
    <x v="172"/>
    <n v="7273"/>
    <x v="1"/>
    <n v="6995"/>
    <s v="Emissions on agricultural land"/>
    <n v="2016"/>
    <x v="26"/>
    <x v="11275"/>
    <s v="Estimated value"/>
  </r>
  <r>
    <s v="GT"/>
    <s v="Emissions totals"/>
    <n v="620"/>
    <x v="172"/>
    <n v="7273"/>
    <x v="1"/>
    <n v="6995"/>
    <s v="Emissions on agricultural land"/>
    <n v="2017"/>
    <x v="27"/>
    <x v="11276"/>
    <s v="Estimated value"/>
  </r>
  <r>
    <s v="GT"/>
    <s v="Emissions totals"/>
    <n v="620"/>
    <x v="172"/>
    <n v="7273"/>
    <x v="1"/>
    <n v="6995"/>
    <s v="Emissions on agricultural land"/>
    <n v="2018"/>
    <x v="28"/>
    <x v="11277"/>
    <s v="Estimated value"/>
  </r>
  <r>
    <s v="GT"/>
    <s v="Emissions totals"/>
    <n v="620"/>
    <x v="172"/>
    <n v="7273"/>
    <x v="1"/>
    <n v="6995"/>
    <s v="Emissions on agricultural land"/>
    <n v="2019"/>
    <x v="29"/>
    <x v="11278"/>
    <s v="Estimated value"/>
  </r>
  <r>
    <s v="GT"/>
    <s v="Emissions totals"/>
    <n v="620"/>
    <x v="172"/>
    <n v="7273"/>
    <x v="1"/>
    <n v="6995"/>
    <s v="Emissions on agricultural land"/>
    <n v="2020"/>
    <x v="30"/>
    <x v="11279"/>
    <s v="Estimated value"/>
  </r>
  <r>
    <s v="GT"/>
    <s v="Emissions totals"/>
    <n v="620"/>
    <x v="172"/>
    <n v="7273"/>
    <x v="1"/>
    <n v="6995"/>
    <s v="Emissions on agricultural land"/>
    <n v="2021"/>
    <x v="31"/>
    <x v="11280"/>
    <s v="Estimated value"/>
  </r>
  <r>
    <s v="GT"/>
    <s v="Emissions totals"/>
    <n v="630"/>
    <x v="173"/>
    <n v="7273"/>
    <x v="1"/>
    <n v="6995"/>
    <s v="Emissions on agricultural land"/>
    <n v="1990"/>
    <x v="0"/>
    <x v="11281"/>
    <s v="Estimated value"/>
  </r>
  <r>
    <s v="GT"/>
    <s v="Emissions totals"/>
    <n v="630"/>
    <x v="173"/>
    <n v="7273"/>
    <x v="1"/>
    <n v="6995"/>
    <s v="Emissions on agricultural land"/>
    <n v="1991"/>
    <x v="1"/>
    <x v="11282"/>
    <s v="Estimated value"/>
  </r>
  <r>
    <s v="GT"/>
    <s v="Emissions totals"/>
    <n v="630"/>
    <x v="173"/>
    <n v="7273"/>
    <x v="1"/>
    <n v="6995"/>
    <s v="Emissions on agricultural land"/>
    <n v="1992"/>
    <x v="2"/>
    <x v="11283"/>
    <s v="Estimated value"/>
  </r>
  <r>
    <s v="GT"/>
    <s v="Emissions totals"/>
    <n v="630"/>
    <x v="173"/>
    <n v="7273"/>
    <x v="1"/>
    <n v="6995"/>
    <s v="Emissions on agricultural land"/>
    <n v="1993"/>
    <x v="3"/>
    <x v="11284"/>
    <s v="Estimated value"/>
  </r>
  <r>
    <s v="GT"/>
    <s v="Emissions totals"/>
    <n v="630"/>
    <x v="173"/>
    <n v="7273"/>
    <x v="1"/>
    <n v="6995"/>
    <s v="Emissions on agricultural land"/>
    <n v="1994"/>
    <x v="4"/>
    <x v="11285"/>
    <s v="Estimated value"/>
  </r>
  <r>
    <s v="GT"/>
    <s v="Emissions totals"/>
    <n v="630"/>
    <x v="173"/>
    <n v="7273"/>
    <x v="1"/>
    <n v="6995"/>
    <s v="Emissions on agricultural land"/>
    <n v="1995"/>
    <x v="5"/>
    <x v="11286"/>
    <s v="Estimated value"/>
  </r>
  <r>
    <s v="GT"/>
    <s v="Emissions totals"/>
    <n v="630"/>
    <x v="173"/>
    <n v="7273"/>
    <x v="1"/>
    <n v="6995"/>
    <s v="Emissions on agricultural land"/>
    <n v="1996"/>
    <x v="6"/>
    <x v="11287"/>
    <s v="Estimated value"/>
  </r>
  <r>
    <s v="GT"/>
    <s v="Emissions totals"/>
    <n v="630"/>
    <x v="173"/>
    <n v="7273"/>
    <x v="1"/>
    <n v="6995"/>
    <s v="Emissions on agricultural land"/>
    <n v="1997"/>
    <x v="7"/>
    <x v="11288"/>
    <s v="Estimated value"/>
  </r>
  <r>
    <s v="GT"/>
    <s v="Emissions totals"/>
    <n v="630"/>
    <x v="173"/>
    <n v="7273"/>
    <x v="1"/>
    <n v="6995"/>
    <s v="Emissions on agricultural land"/>
    <n v="1998"/>
    <x v="8"/>
    <x v="11289"/>
    <s v="Estimated value"/>
  </r>
  <r>
    <s v="GT"/>
    <s v="Emissions totals"/>
    <n v="630"/>
    <x v="173"/>
    <n v="7273"/>
    <x v="1"/>
    <n v="6995"/>
    <s v="Emissions on agricultural land"/>
    <n v="1999"/>
    <x v="9"/>
    <x v="11290"/>
    <s v="Estimated value"/>
  </r>
  <r>
    <s v="GT"/>
    <s v="Emissions totals"/>
    <n v="630"/>
    <x v="173"/>
    <n v="7273"/>
    <x v="1"/>
    <n v="6995"/>
    <s v="Emissions on agricultural land"/>
    <n v="2000"/>
    <x v="10"/>
    <x v="11291"/>
    <s v="Estimated value"/>
  </r>
  <r>
    <s v="GT"/>
    <s v="Emissions totals"/>
    <n v="630"/>
    <x v="173"/>
    <n v="7273"/>
    <x v="1"/>
    <n v="6995"/>
    <s v="Emissions on agricultural land"/>
    <n v="2001"/>
    <x v="11"/>
    <x v="11292"/>
    <s v="Estimated value"/>
  </r>
  <r>
    <s v="GT"/>
    <s v="Emissions totals"/>
    <n v="630"/>
    <x v="173"/>
    <n v="7273"/>
    <x v="1"/>
    <n v="6995"/>
    <s v="Emissions on agricultural land"/>
    <n v="2002"/>
    <x v="12"/>
    <x v="11293"/>
    <s v="Estimated value"/>
  </r>
  <r>
    <s v="GT"/>
    <s v="Emissions totals"/>
    <n v="630"/>
    <x v="173"/>
    <n v="7273"/>
    <x v="1"/>
    <n v="6995"/>
    <s v="Emissions on agricultural land"/>
    <n v="2003"/>
    <x v="13"/>
    <x v="11294"/>
    <s v="Estimated value"/>
  </r>
  <r>
    <s v="GT"/>
    <s v="Emissions totals"/>
    <n v="630"/>
    <x v="173"/>
    <n v="7273"/>
    <x v="1"/>
    <n v="6995"/>
    <s v="Emissions on agricultural land"/>
    <n v="2004"/>
    <x v="14"/>
    <x v="11295"/>
    <s v="Estimated value"/>
  </r>
  <r>
    <s v="GT"/>
    <s v="Emissions totals"/>
    <n v="630"/>
    <x v="173"/>
    <n v="7273"/>
    <x v="1"/>
    <n v="6995"/>
    <s v="Emissions on agricultural land"/>
    <n v="2005"/>
    <x v="15"/>
    <x v="11296"/>
    <s v="Estimated value"/>
  </r>
  <r>
    <s v="GT"/>
    <s v="Emissions totals"/>
    <n v="630"/>
    <x v="173"/>
    <n v="7273"/>
    <x v="1"/>
    <n v="6995"/>
    <s v="Emissions on agricultural land"/>
    <n v="2006"/>
    <x v="16"/>
    <x v="11297"/>
    <s v="Estimated value"/>
  </r>
  <r>
    <s v="GT"/>
    <s v="Emissions totals"/>
    <n v="630"/>
    <x v="173"/>
    <n v="7273"/>
    <x v="1"/>
    <n v="6995"/>
    <s v="Emissions on agricultural land"/>
    <n v="2007"/>
    <x v="17"/>
    <x v="11298"/>
    <s v="Estimated value"/>
  </r>
  <r>
    <s v="GT"/>
    <s v="Emissions totals"/>
    <n v="630"/>
    <x v="173"/>
    <n v="7273"/>
    <x v="1"/>
    <n v="6995"/>
    <s v="Emissions on agricultural land"/>
    <n v="2008"/>
    <x v="18"/>
    <x v="11299"/>
    <s v="Estimated value"/>
  </r>
  <r>
    <s v="GT"/>
    <s v="Emissions totals"/>
    <n v="630"/>
    <x v="173"/>
    <n v="7273"/>
    <x v="1"/>
    <n v="6995"/>
    <s v="Emissions on agricultural land"/>
    <n v="2009"/>
    <x v="19"/>
    <x v="11300"/>
    <s v="Estimated value"/>
  </r>
  <r>
    <s v="GT"/>
    <s v="Emissions totals"/>
    <n v="630"/>
    <x v="173"/>
    <n v="7273"/>
    <x v="1"/>
    <n v="6995"/>
    <s v="Emissions on agricultural land"/>
    <n v="2010"/>
    <x v="20"/>
    <x v="11301"/>
    <s v="Estimated value"/>
  </r>
  <r>
    <s v="GT"/>
    <s v="Emissions totals"/>
    <n v="630"/>
    <x v="173"/>
    <n v="7273"/>
    <x v="1"/>
    <n v="6995"/>
    <s v="Emissions on agricultural land"/>
    <n v="2011"/>
    <x v="21"/>
    <x v="11302"/>
    <s v="Estimated value"/>
  </r>
  <r>
    <s v="GT"/>
    <s v="Emissions totals"/>
    <n v="630"/>
    <x v="173"/>
    <n v="7273"/>
    <x v="1"/>
    <n v="6995"/>
    <s v="Emissions on agricultural land"/>
    <n v="2012"/>
    <x v="22"/>
    <x v="11303"/>
    <s v="Estimated value"/>
  </r>
  <r>
    <s v="GT"/>
    <s v="Emissions totals"/>
    <n v="630"/>
    <x v="173"/>
    <n v="7273"/>
    <x v="1"/>
    <n v="6995"/>
    <s v="Emissions on agricultural land"/>
    <n v="2013"/>
    <x v="23"/>
    <x v="11304"/>
    <s v="Estimated value"/>
  </r>
  <r>
    <s v="GT"/>
    <s v="Emissions totals"/>
    <n v="630"/>
    <x v="173"/>
    <n v="7273"/>
    <x v="1"/>
    <n v="6995"/>
    <s v="Emissions on agricultural land"/>
    <n v="2014"/>
    <x v="24"/>
    <x v="11305"/>
    <s v="Estimated value"/>
  </r>
  <r>
    <s v="GT"/>
    <s v="Emissions totals"/>
    <n v="630"/>
    <x v="173"/>
    <n v="7273"/>
    <x v="1"/>
    <n v="6995"/>
    <s v="Emissions on agricultural land"/>
    <n v="2015"/>
    <x v="25"/>
    <x v="11306"/>
    <s v="Estimated value"/>
  </r>
  <r>
    <s v="GT"/>
    <s v="Emissions totals"/>
    <n v="630"/>
    <x v="173"/>
    <n v="7273"/>
    <x v="1"/>
    <n v="6995"/>
    <s v="Emissions on agricultural land"/>
    <n v="2016"/>
    <x v="26"/>
    <x v="11307"/>
    <s v="Estimated value"/>
  </r>
  <r>
    <s v="GT"/>
    <s v="Emissions totals"/>
    <n v="630"/>
    <x v="173"/>
    <n v="7273"/>
    <x v="1"/>
    <n v="6995"/>
    <s v="Emissions on agricultural land"/>
    <n v="2017"/>
    <x v="27"/>
    <x v="11308"/>
    <s v="Estimated value"/>
  </r>
  <r>
    <s v="GT"/>
    <s v="Emissions totals"/>
    <n v="630"/>
    <x v="173"/>
    <n v="7273"/>
    <x v="1"/>
    <n v="6995"/>
    <s v="Emissions on agricultural land"/>
    <n v="2018"/>
    <x v="28"/>
    <x v="11309"/>
    <s v="Estimated value"/>
  </r>
  <r>
    <s v="GT"/>
    <s v="Emissions totals"/>
    <n v="630"/>
    <x v="173"/>
    <n v="7273"/>
    <x v="1"/>
    <n v="6995"/>
    <s v="Emissions on agricultural land"/>
    <n v="2019"/>
    <x v="29"/>
    <x v="11310"/>
    <s v="Estimated value"/>
  </r>
  <r>
    <s v="GT"/>
    <s v="Emissions totals"/>
    <n v="630"/>
    <x v="173"/>
    <n v="7273"/>
    <x v="1"/>
    <n v="6995"/>
    <s v="Emissions on agricultural land"/>
    <n v="2020"/>
    <x v="30"/>
    <x v="11311"/>
    <s v="Estimated value"/>
  </r>
  <r>
    <s v="GT"/>
    <s v="Emissions totals"/>
    <n v="630"/>
    <x v="173"/>
    <n v="7273"/>
    <x v="1"/>
    <n v="6995"/>
    <s v="Emissions on agricultural land"/>
    <n v="2021"/>
    <x v="31"/>
    <x v="11312"/>
    <s v="Estimated value"/>
  </r>
  <r>
    <s v="GT"/>
    <s v="Emissions totals"/>
    <n v="634"/>
    <x v="174"/>
    <n v="7273"/>
    <x v="1"/>
    <n v="6995"/>
    <s v="Emissions on agricultural land"/>
    <n v="1990"/>
    <x v="0"/>
    <x v="11313"/>
    <s v="Estimated value"/>
  </r>
  <r>
    <s v="GT"/>
    <s v="Emissions totals"/>
    <n v="634"/>
    <x v="174"/>
    <n v="7273"/>
    <x v="1"/>
    <n v="6995"/>
    <s v="Emissions on agricultural land"/>
    <n v="1991"/>
    <x v="1"/>
    <x v="11314"/>
    <s v="Estimated value"/>
  </r>
  <r>
    <s v="GT"/>
    <s v="Emissions totals"/>
    <n v="634"/>
    <x v="174"/>
    <n v="7273"/>
    <x v="1"/>
    <n v="6995"/>
    <s v="Emissions on agricultural land"/>
    <n v="1992"/>
    <x v="2"/>
    <x v="11315"/>
    <s v="Estimated value"/>
  </r>
  <r>
    <s v="GT"/>
    <s v="Emissions totals"/>
    <n v="634"/>
    <x v="174"/>
    <n v="7273"/>
    <x v="1"/>
    <n v="6995"/>
    <s v="Emissions on agricultural land"/>
    <n v="1993"/>
    <x v="3"/>
    <x v="11316"/>
    <s v="Estimated value"/>
  </r>
  <r>
    <s v="GT"/>
    <s v="Emissions totals"/>
    <n v="634"/>
    <x v="174"/>
    <n v="7273"/>
    <x v="1"/>
    <n v="6995"/>
    <s v="Emissions on agricultural land"/>
    <n v="1994"/>
    <x v="4"/>
    <x v="11317"/>
    <s v="Estimated value"/>
  </r>
  <r>
    <s v="GT"/>
    <s v="Emissions totals"/>
    <n v="634"/>
    <x v="174"/>
    <n v="7273"/>
    <x v="1"/>
    <n v="6995"/>
    <s v="Emissions on agricultural land"/>
    <n v="1995"/>
    <x v="5"/>
    <x v="11318"/>
    <s v="Estimated value"/>
  </r>
  <r>
    <s v="GT"/>
    <s v="Emissions totals"/>
    <n v="634"/>
    <x v="174"/>
    <n v="7273"/>
    <x v="1"/>
    <n v="6995"/>
    <s v="Emissions on agricultural land"/>
    <n v="1996"/>
    <x v="6"/>
    <x v="11319"/>
    <s v="Estimated value"/>
  </r>
  <r>
    <s v="GT"/>
    <s v="Emissions totals"/>
    <n v="634"/>
    <x v="174"/>
    <n v="7273"/>
    <x v="1"/>
    <n v="6995"/>
    <s v="Emissions on agricultural land"/>
    <n v="1997"/>
    <x v="7"/>
    <x v="11320"/>
    <s v="Estimated value"/>
  </r>
  <r>
    <s v="GT"/>
    <s v="Emissions totals"/>
    <n v="634"/>
    <x v="174"/>
    <n v="7273"/>
    <x v="1"/>
    <n v="6995"/>
    <s v="Emissions on agricultural land"/>
    <n v="1998"/>
    <x v="8"/>
    <x v="11321"/>
    <s v="Estimated value"/>
  </r>
  <r>
    <s v="GT"/>
    <s v="Emissions totals"/>
    <n v="634"/>
    <x v="174"/>
    <n v="7273"/>
    <x v="1"/>
    <n v="6995"/>
    <s v="Emissions on agricultural land"/>
    <n v="1999"/>
    <x v="9"/>
    <x v="11322"/>
    <s v="Estimated value"/>
  </r>
  <r>
    <s v="GT"/>
    <s v="Emissions totals"/>
    <n v="634"/>
    <x v="174"/>
    <n v="7273"/>
    <x v="1"/>
    <n v="6995"/>
    <s v="Emissions on agricultural land"/>
    <n v="2000"/>
    <x v="10"/>
    <x v="11323"/>
    <s v="Estimated value"/>
  </r>
  <r>
    <s v="GT"/>
    <s v="Emissions totals"/>
    <n v="634"/>
    <x v="174"/>
    <n v="7273"/>
    <x v="1"/>
    <n v="6995"/>
    <s v="Emissions on agricultural land"/>
    <n v="2001"/>
    <x v="11"/>
    <x v="11324"/>
    <s v="Estimated value"/>
  </r>
  <r>
    <s v="GT"/>
    <s v="Emissions totals"/>
    <n v="634"/>
    <x v="174"/>
    <n v="7273"/>
    <x v="1"/>
    <n v="6995"/>
    <s v="Emissions on agricultural land"/>
    <n v="2002"/>
    <x v="12"/>
    <x v="11325"/>
    <s v="Estimated value"/>
  </r>
  <r>
    <s v="GT"/>
    <s v="Emissions totals"/>
    <n v="634"/>
    <x v="174"/>
    <n v="7273"/>
    <x v="1"/>
    <n v="6995"/>
    <s v="Emissions on agricultural land"/>
    <n v="2003"/>
    <x v="13"/>
    <x v="11326"/>
    <s v="Estimated value"/>
  </r>
  <r>
    <s v="GT"/>
    <s v="Emissions totals"/>
    <n v="634"/>
    <x v="174"/>
    <n v="7273"/>
    <x v="1"/>
    <n v="6995"/>
    <s v="Emissions on agricultural land"/>
    <n v="2004"/>
    <x v="14"/>
    <x v="11327"/>
    <s v="Estimated value"/>
  </r>
  <r>
    <s v="GT"/>
    <s v="Emissions totals"/>
    <n v="634"/>
    <x v="174"/>
    <n v="7273"/>
    <x v="1"/>
    <n v="6995"/>
    <s v="Emissions on agricultural land"/>
    <n v="2005"/>
    <x v="15"/>
    <x v="11328"/>
    <s v="Estimated value"/>
  </r>
  <r>
    <s v="GT"/>
    <s v="Emissions totals"/>
    <n v="634"/>
    <x v="174"/>
    <n v="7273"/>
    <x v="1"/>
    <n v="6995"/>
    <s v="Emissions on agricultural land"/>
    <n v="2006"/>
    <x v="16"/>
    <x v="11329"/>
    <s v="Estimated value"/>
  </r>
  <r>
    <s v="GT"/>
    <s v="Emissions totals"/>
    <n v="634"/>
    <x v="174"/>
    <n v="7273"/>
    <x v="1"/>
    <n v="6995"/>
    <s v="Emissions on agricultural land"/>
    <n v="2007"/>
    <x v="17"/>
    <x v="11330"/>
    <s v="Estimated value"/>
  </r>
  <r>
    <s v="GT"/>
    <s v="Emissions totals"/>
    <n v="634"/>
    <x v="174"/>
    <n v="7273"/>
    <x v="1"/>
    <n v="6995"/>
    <s v="Emissions on agricultural land"/>
    <n v="2008"/>
    <x v="18"/>
    <x v="11331"/>
    <s v="Estimated value"/>
  </r>
  <r>
    <s v="GT"/>
    <s v="Emissions totals"/>
    <n v="634"/>
    <x v="174"/>
    <n v="7273"/>
    <x v="1"/>
    <n v="6995"/>
    <s v="Emissions on agricultural land"/>
    <n v="2009"/>
    <x v="19"/>
    <x v="11332"/>
    <s v="Estimated value"/>
  </r>
  <r>
    <s v="GT"/>
    <s v="Emissions totals"/>
    <n v="634"/>
    <x v="174"/>
    <n v="7273"/>
    <x v="1"/>
    <n v="6995"/>
    <s v="Emissions on agricultural land"/>
    <n v="2010"/>
    <x v="20"/>
    <x v="11333"/>
    <s v="Estimated value"/>
  </r>
  <r>
    <s v="GT"/>
    <s v="Emissions totals"/>
    <n v="634"/>
    <x v="174"/>
    <n v="7273"/>
    <x v="1"/>
    <n v="6995"/>
    <s v="Emissions on agricultural land"/>
    <n v="2011"/>
    <x v="21"/>
    <x v="11334"/>
    <s v="Estimated value"/>
  </r>
  <r>
    <s v="GT"/>
    <s v="Emissions totals"/>
    <n v="634"/>
    <x v="174"/>
    <n v="7273"/>
    <x v="1"/>
    <n v="6995"/>
    <s v="Emissions on agricultural land"/>
    <n v="2012"/>
    <x v="22"/>
    <x v="11335"/>
    <s v="Estimated value"/>
  </r>
  <r>
    <s v="GT"/>
    <s v="Emissions totals"/>
    <n v="634"/>
    <x v="174"/>
    <n v="7273"/>
    <x v="1"/>
    <n v="6995"/>
    <s v="Emissions on agricultural land"/>
    <n v="2013"/>
    <x v="23"/>
    <x v="11336"/>
    <s v="Estimated value"/>
  </r>
  <r>
    <s v="GT"/>
    <s v="Emissions totals"/>
    <n v="634"/>
    <x v="174"/>
    <n v="7273"/>
    <x v="1"/>
    <n v="6995"/>
    <s v="Emissions on agricultural land"/>
    <n v="2014"/>
    <x v="24"/>
    <x v="11337"/>
    <s v="Estimated value"/>
  </r>
  <r>
    <s v="GT"/>
    <s v="Emissions totals"/>
    <n v="634"/>
    <x v="174"/>
    <n v="7273"/>
    <x v="1"/>
    <n v="6995"/>
    <s v="Emissions on agricultural land"/>
    <n v="2015"/>
    <x v="25"/>
    <x v="11338"/>
    <s v="Estimated value"/>
  </r>
  <r>
    <s v="GT"/>
    <s v="Emissions totals"/>
    <n v="634"/>
    <x v="174"/>
    <n v="7273"/>
    <x v="1"/>
    <n v="6995"/>
    <s v="Emissions on agricultural land"/>
    <n v="2016"/>
    <x v="26"/>
    <x v="11339"/>
    <s v="Estimated value"/>
  </r>
  <r>
    <s v="GT"/>
    <s v="Emissions totals"/>
    <n v="634"/>
    <x v="174"/>
    <n v="7273"/>
    <x v="1"/>
    <n v="6995"/>
    <s v="Emissions on agricultural land"/>
    <n v="2017"/>
    <x v="27"/>
    <x v="11340"/>
    <s v="Estimated value"/>
  </r>
  <r>
    <s v="GT"/>
    <s v="Emissions totals"/>
    <n v="634"/>
    <x v="174"/>
    <n v="7273"/>
    <x v="1"/>
    <n v="6995"/>
    <s v="Emissions on agricultural land"/>
    <n v="2018"/>
    <x v="28"/>
    <x v="11341"/>
    <s v="Estimated value"/>
  </r>
  <r>
    <s v="GT"/>
    <s v="Emissions totals"/>
    <n v="634"/>
    <x v="174"/>
    <n v="7273"/>
    <x v="1"/>
    <n v="6995"/>
    <s v="Emissions on agricultural land"/>
    <n v="2019"/>
    <x v="29"/>
    <x v="11342"/>
    <s v="Estimated value"/>
  </r>
  <r>
    <s v="GT"/>
    <s v="Emissions totals"/>
    <n v="634"/>
    <x v="174"/>
    <n v="7273"/>
    <x v="1"/>
    <n v="6995"/>
    <s v="Emissions on agricultural land"/>
    <n v="2020"/>
    <x v="30"/>
    <x v="11343"/>
    <s v="Estimated value"/>
  </r>
  <r>
    <s v="GT"/>
    <s v="Emissions totals"/>
    <n v="634"/>
    <x v="174"/>
    <n v="7273"/>
    <x v="1"/>
    <n v="6995"/>
    <s v="Emissions on agricultural land"/>
    <n v="2021"/>
    <x v="31"/>
    <x v="11344"/>
    <s v="Estimated value"/>
  </r>
  <r>
    <s v="GT"/>
    <s v="Emissions totals"/>
    <n v="410"/>
    <x v="175"/>
    <n v="7273"/>
    <x v="1"/>
    <n v="6995"/>
    <s v="Emissions on agricultural land"/>
    <n v="1990"/>
    <x v="0"/>
    <x v="11345"/>
    <s v="Estimated value"/>
  </r>
  <r>
    <s v="GT"/>
    <s v="Emissions totals"/>
    <n v="410"/>
    <x v="175"/>
    <n v="7273"/>
    <x v="1"/>
    <n v="6995"/>
    <s v="Emissions on agricultural land"/>
    <n v="1991"/>
    <x v="1"/>
    <x v="11346"/>
    <s v="Estimated value"/>
  </r>
  <r>
    <s v="GT"/>
    <s v="Emissions totals"/>
    <n v="410"/>
    <x v="175"/>
    <n v="7273"/>
    <x v="1"/>
    <n v="6995"/>
    <s v="Emissions on agricultural land"/>
    <n v="1992"/>
    <x v="2"/>
    <x v="11347"/>
    <s v="Estimated value"/>
  </r>
  <r>
    <s v="GT"/>
    <s v="Emissions totals"/>
    <n v="410"/>
    <x v="175"/>
    <n v="7273"/>
    <x v="1"/>
    <n v="6995"/>
    <s v="Emissions on agricultural land"/>
    <n v="1993"/>
    <x v="3"/>
    <x v="11348"/>
    <s v="Estimated value"/>
  </r>
  <r>
    <s v="GT"/>
    <s v="Emissions totals"/>
    <n v="410"/>
    <x v="175"/>
    <n v="7273"/>
    <x v="1"/>
    <n v="6995"/>
    <s v="Emissions on agricultural land"/>
    <n v="1994"/>
    <x v="4"/>
    <x v="11349"/>
    <s v="Estimated value"/>
  </r>
  <r>
    <s v="GT"/>
    <s v="Emissions totals"/>
    <n v="410"/>
    <x v="175"/>
    <n v="7273"/>
    <x v="1"/>
    <n v="6995"/>
    <s v="Emissions on agricultural land"/>
    <n v="1995"/>
    <x v="5"/>
    <x v="11350"/>
    <s v="Estimated value"/>
  </r>
  <r>
    <s v="GT"/>
    <s v="Emissions totals"/>
    <n v="410"/>
    <x v="175"/>
    <n v="7273"/>
    <x v="1"/>
    <n v="6995"/>
    <s v="Emissions on agricultural land"/>
    <n v="1996"/>
    <x v="6"/>
    <x v="11351"/>
    <s v="Estimated value"/>
  </r>
  <r>
    <s v="GT"/>
    <s v="Emissions totals"/>
    <n v="410"/>
    <x v="175"/>
    <n v="7273"/>
    <x v="1"/>
    <n v="6995"/>
    <s v="Emissions on agricultural land"/>
    <n v="1997"/>
    <x v="7"/>
    <x v="11352"/>
    <s v="Estimated value"/>
  </r>
  <r>
    <s v="GT"/>
    <s v="Emissions totals"/>
    <n v="410"/>
    <x v="175"/>
    <n v="7273"/>
    <x v="1"/>
    <n v="6995"/>
    <s v="Emissions on agricultural land"/>
    <n v="1998"/>
    <x v="8"/>
    <x v="11353"/>
    <s v="Estimated value"/>
  </r>
  <r>
    <s v="GT"/>
    <s v="Emissions totals"/>
    <n v="410"/>
    <x v="175"/>
    <n v="7273"/>
    <x v="1"/>
    <n v="6995"/>
    <s v="Emissions on agricultural land"/>
    <n v="1999"/>
    <x v="9"/>
    <x v="11354"/>
    <s v="Estimated value"/>
  </r>
  <r>
    <s v="GT"/>
    <s v="Emissions totals"/>
    <n v="410"/>
    <x v="175"/>
    <n v="7273"/>
    <x v="1"/>
    <n v="6995"/>
    <s v="Emissions on agricultural land"/>
    <n v="2000"/>
    <x v="10"/>
    <x v="11355"/>
    <s v="Estimated value"/>
  </r>
  <r>
    <s v="GT"/>
    <s v="Emissions totals"/>
    <n v="410"/>
    <x v="175"/>
    <n v="7273"/>
    <x v="1"/>
    <n v="6995"/>
    <s v="Emissions on agricultural land"/>
    <n v="2001"/>
    <x v="11"/>
    <x v="11356"/>
    <s v="Estimated value"/>
  </r>
  <r>
    <s v="GT"/>
    <s v="Emissions totals"/>
    <n v="410"/>
    <x v="175"/>
    <n v="7273"/>
    <x v="1"/>
    <n v="6995"/>
    <s v="Emissions on agricultural land"/>
    <n v="2002"/>
    <x v="12"/>
    <x v="11357"/>
    <s v="Estimated value"/>
  </r>
  <r>
    <s v="GT"/>
    <s v="Emissions totals"/>
    <n v="410"/>
    <x v="175"/>
    <n v="7273"/>
    <x v="1"/>
    <n v="6995"/>
    <s v="Emissions on agricultural land"/>
    <n v="2003"/>
    <x v="13"/>
    <x v="11358"/>
    <s v="Estimated value"/>
  </r>
  <r>
    <s v="GT"/>
    <s v="Emissions totals"/>
    <n v="410"/>
    <x v="175"/>
    <n v="7273"/>
    <x v="1"/>
    <n v="6995"/>
    <s v="Emissions on agricultural land"/>
    <n v="2004"/>
    <x v="14"/>
    <x v="11359"/>
    <s v="Estimated value"/>
  </r>
  <r>
    <s v="GT"/>
    <s v="Emissions totals"/>
    <n v="410"/>
    <x v="175"/>
    <n v="7273"/>
    <x v="1"/>
    <n v="6995"/>
    <s v="Emissions on agricultural land"/>
    <n v="2005"/>
    <x v="15"/>
    <x v="11360"/>
    <s v="Estimated value"/>
  </r>
  <r>
    <s v="GT"/>
    <s v="Emissions totals"/>
    <n v="410"/>
    <x v="175"/>
    <n v="7273"/>
    <x v="1"/>
    <n v="6995"/>
    <s v="Emissions on agricultural land"/>
    <n v="2006"/>
    <x v="16"/>
    <x v="11361"/>
    <s v="Estimated value"/>
  </r>
  <r>
    <s v="GT"/>
    <s v="Emissions totals"/>
    <n v="410"/>
    <x v="175"/>
    <n v="7273"/>
    <x v="1"/>
    <n v="6995"/>
    <s v="Emissions on agricultural land"/>
    <n v="2007"/>
    <x v="17"/>
    <x v="11362"/>
    <s v="Estimated value"/>
  </r>
  <r>
    <s v="GT"/>
    <s v="Emissions totals"/>
    <n v="410"/>
    <x v="175"/>
    <n v="7273"/>
    <x v="1"/>
    <n v="6995"/>
    <s v="Emissions on agricultural land"/>
    <n v="2008"/>
    <x v="18"/>
    <x v="11363"/>
    <s v="Estimated value"/>
  </r>
  <r>
    <s v="GT"/>
    <s v="Emissions totals"/>
    <n v="410"/>
    <x v="175"/>
    <n v="7273"/>
    <x v="1"/>
    <n v="6995"/>
    <s v="Emissions on agricultural land"/>
    <n v="2009"/>
    <x v="19"/>
    <x v="11364"/>
    <s v="Estimated value"/>
  </r>
  <r>
    <s v="GT"/>
    <s v="Emissions totals"/>
    <n v="410"/>
    <x v="175"/>
    <n v="7273"/>
    <x v="1"/>
    <n v="6995"/>
    <s v="Emissions on agricultural land"/>
    <n v="2010"/>
    <x v="20"/>
    <x v="11365"/>
    <s v="Estimated value"/>
  </r>
  <r>
    <s v="GT"/>
    <s v="Emissions totals"/>
    <n v="410"/>
    <x v="175"/>
    <n v="7273"/>
    <x v="1"/>
    <n v="6995"/>
    <s v="Emissions on agricultural land"/>
    <n v="2011"/>
    <x v="21"/>
    <x v="11366"/>
    <s v="Estimated value"/>
  </r>
  <r>
    <s v="GT"/>
    <s v="Emissions totals"/>
    <n v="410"/>
    <x v="175"/>
    <n v="7273"/>
    <x v="1"/>
    <n v="6995"/>
    <s v="Emissions on agricultural land"/>
    <n v="2012"/>
    <x v="22"/>
    <x v="11367"/>
    <s v="Estimated value"/>
  </r>
  <r>
    <s v="GT"/>
    <s v="Emissions totals"/>
    <n v="410"/>
    <x v="175"/>
    <n v="7273"/>
    <x v="1"/>
    <n v="6995"/>
    <s v="Emissions on agricultural land"/>
    <n v="2013"/>
    <x v="23"/>
    <x v="11368"/>
    <s v="Estimated value"/>
  </r>
  <r>
    <s v="GT"/>
    <s v="Emissions totals"/>
    <n v="410"/>
    <x v="175"/>
    <n v="7273"/>
    <x v="1"/>
    <n v="6995"/>
    <s v="Emissions on agricultural land"/>
    <n v="2014"/>
    <x v="24"/>
    <x v="11369"/>
    <s v="Estimated value"/>
  </r>
  <r>
    <s v="GT"/>
    <s v="Emissions totals"/>
    <n v="410"/>
    <x v="175"/>
    <n v="7273"/>
    <x v="1"/>
    <n v="6995"/>
    <s v="Emissions on agricultural land"/>
    <n v="2015"/>
    <x v="25"/>
    <x v="11370"/>
    <s v="Estimated value"/>
  </r>
  <r>
    <s v="GT"/>
    <s v="Emissions totals"/>
    <n v="410"/>
    <x v="175"/>
    <n v="7273"/>
    <x v="1"/>
    <n v="6995"/>
    <s v="Emissions on agricultural land"/>
    <n v="2016"/>
    <x v="26"/>
    <x v="11371"/>
    <s v="Estimated value"/>
  </r>
  <r>
    <s v="GT"/>
    <s v="Emissions totals"/>
    <n v="410"/>
    <x v="175"/>
    <n v="7273"/>
    <x v="1"/>
    <n v="6995"/>
    <s v="Emissions on agricultural land"/>
    <n v="2017"/>
    <x v="27"/>
    <x v="11372"/>
    <s v="Estimated value"/>
  </r>
  <r>
    <s v="GT"/>
    <s v="Emissions totals"/>
    <n v="410"/>
    <x v="175"/>
    <n v="7273"/>
    <x v="1"/>
    <n v="6995"/>
    <s v="Emissions on agricultural land"/>
    <n v="2018"/>
    <x v="28"/>
    <x v="11373"/>
    <s v="Estimated value"/>
  </r>
  <r>
    <s v="GT"/>
    <s v="Emissions totals"/>
    <n v="410"/>
    <x v="175"/>
    <n v="7273"/>
    <x v="1"/>
    <n v="6995"/>
    <s v="Emissions on agricultural land"/>
    <n v="2019"/>
    <x v="29"/>
    <x v="11374"/>
    <s v="Estimated value"/>
  </r>
  <r>
    <s v="GT"/>
    <s v="Emissions totals"/>
    <n v="410"/>
    <x v="175"/>
    <n v="7273"/>
    <x v="1"/>
    <n v="6995"/>
    <s v="Emissions on agricultural land"/>
    <n v="2020"/>
    <x v="30"/>
    <x v="11375"/>
    <s v="Estimated value"/>
  </r>
  <r>
    <s v="GT"/>
    <s v="Emissions totals"/>
    <n v="410"/>
    <x v="175"/>
    <n v="7273"/>
    <x v="1"/>
    <n v="6995"/>
    <s v="Emissions on agricultural land"/>
    <n v="2021"/>
    <x v="31"/>
    <x v="11376"/>
    <s v="Estimated value"/>
  </r>
  <r>
    <s v="GT"/>
    <s v="Emissions totals"/>
    <n v="498"/>
    <x v="176"/>
    <n v="7273"/>
    <x v="1"/>
    <n v="6995"/>
    <s v="Emissions on agricultural land"/>
    <n v="1992"/>
    <x v="2"/>
    <x v="11377"/>
    <s v="Estimated value"/>
  </r>
  <r>
    <s v="GT"/>
    <s v="Emissions totals"/>
    <n v="498"/>
    <x v="176"/>
    <n v="7273"/>
    <x v="1"/>
    <n v="6995"/>
    <s v="Emissions on agricultural land"/>
    <n v="1993"/>
    <x v="3"/>
    <x v="11378"/>
    <s v="Estimated value"/>
  </r>
  <r>
    <s v="GT"/>
    <s v="Emissions totals"/>
    <n v="498"/>
    <x v="176"/>
    <n v="7273"/>
    <x v="1"/>
    <n v="6995"/>
    <s v="Emissions on agricultural land"/>
    <n v="1994"/>
    <x v="4"/>
    <x v="11379"/>
    <s v="Estimated value"/>
  </r>
  <r>
    <s v="GT"/>
    <s v="Emissions totals"/>
    <n v="498"/>
    <x v="176"/>
    <n v="7273"/>
    <x v="1"/>
    <n v="6995"/>
    <s v="Emissions on agricultural land"/>
    <n v="1995"/>
    <x v="5"/>
    <x v="11380"/>
    <s v="Estimated value"/>
  </r>
  <r>
    <s v="GT"/>
    <s v="Emissions totals"/>
    <n v="498"/>
    <x v="176"/>
    <n v="7273"/>
    <x v="1"/>
    <n v="6995"/>
    <s v="Emissions on agricultural land"/>
    <n v="1996"/>
    <x v="6"/>
    <x v="11381"/>
    <s v="Estimated value"/>
  </r>
  <r>
    <s v="GT"/>
    <s v="Emissions totals"/>
    <n v="498"/>
    <x v="176"/>
    <n v="7273"/>
    <x v="1"/>
    <n v="6995"/>
    <s v="Emissions on agricultural land"/>
    <n v="1997"/>
    <x v="7"/>
    <x v="11382"/>
    <s v="Estimated value"/>
  </r>
  <r>
    <s v="GT"/>
    <s v="Emissions totals"/>
    <n v="498"/>
    <x v="176"/>
    <n v="7273"/>
    <x v="1"/>
    <n v="6995"/>
    <s v="Emissions on agricultural land"/>
    <n v="1998"/>
    <x v="8"/>
    <x v="11383"/>
    <s v="Estimated value"/>
  </r>
  <r>
    <s v="GT"/>
    <s v="Emissions totals"/>
    <n v="498"/>
    <x v="176"/>
    <n v="7273"/>
    <x v="1"/>
    <n v="6995"/>
    <s v="Emissions on agricultural land"/>
    <n v="1999"/>
    <x v="9"/>
    <x v="11384"/>
    <s v="Estimated value"/>
  </r>
  <r>
    <s v="GT"/>
    <s v="Emissions totals"/>
    <n v="498"/>
    <x v="176"/>
    <n v="7273"/>
    <x v="1"/>
    <n v="6995"/>
    <s v="Emissions on agricultural land"/>
    <n v="2000"/>
    <x v="10"/>
    <x v="11385"/>
    <s v="Estimated value"/>
  </r>
  <r>
    <s v="GT"/>
    <s v="Emissions totals"/>
    <n v="498"/>
    <x v="176"/>
    <n v="7273"/>
    <x v="1"/>
    <n v="6995"/>
    <s v="Emissions on agricultural land"/>
    <n v="2001"/>
    <x v="11"/>
    <x v="11386"/>
    <s v="Estimated value"/>
  </r>
  <r>
    <s v="GT"/>
    <s v="Emissions totals"/>
    <n v="498"/>
    <x v="176"/>
    <n v="7273"/>
    <x v="1"/>
    <n v="6995"/>
    <s v="Emissions on agricultural land"/>
    <n v="2002"/>
    <x v="12"/>
    <x v="11387"/>
    <s v="Estimated value"/>
  </r>
  <r>
    <s v="GT"/>
    <s v="Emissions totals"/>
    <n v="498"/>
    <x v="176"/>
    <n v="7273"/>
    <x v="1"/>
    <n v="6995"/>
    <s v="Emissions on agricultural land"/>
    <n v="2003"/>
    <x v="13"/>
    <x v="11388"/>
    <s v="Estimated value"/>
  </r>
  <r>
    <s v="GT"/>
    <s v="Emissions totals"/>
    <n v="498"/>
    <x v="176"/>
    <n v="7273"/>
    <x v="1"/>
    <n v="6995"/>
    <s v="Emissions on agricultural land"/>
    <n v="2004"/>
    <x v="14"/>
    <x v="11389"/>
    <s v="Estimated value"/>
  </r>
  <r>
    <s v="GT"/>
    <s v="Emissions totals"/>
    <n v="498"/>
    <x v="176"/>
    <n v="7273"/>
    <x v="1"/>
    <n v="6995"/>
    <s v="Emissions on agricultural land"/>
    <n v="2005"/>
    <x v="15"/>
    <x v="11390"/>
    <s v="Estimated value"/>
  </r>
  <r>
    <s v="GT"/>
    <s v="Emissions totals"/>
    <n v="498"/>
    <x v="176"/>
    <n v="7273"/>
    <x v="1"/>
    <n v="6995"/>
    <s v="Emissions on agricultural land"/>
    <n v="2006"/>
    <x v="16"/>
    <x v="11391"/>
    <s v="Estimated value"/>
  </r>
  <r>
    <s v="GT"/>
    <s v="Emissions totals"/>
    <n v="498"/>
    <x v="176"/>
    <n v="7273"/>
    <x v="1"/>
    <n v="6995"/>
    <s v="Emissions on agricultural land"/>
    <n v="2007"/>
    <x v="17"/>
    <x v="11392"/>
    <s v="Estimated value"/>
  </r>
  <r>
    <s v="GT"/>
    <s v="Emissions totals"/>
    <n v="498"/>
    <x v="176"/>
    <n v="7273"/>
    <x v="1"/>
    <n v="6995"/>
    <s v="Emissions on agricultural land"/>
    <n v="2008"/>
    <x v="18"/>
    <x v="11393"/>
    <s v="Estimated value"/>
  </r>
  <r>
    <s v="GT"/>
    <s v="Emissions totals"/>
    <n v="498"/>
    <x v="176"/>
    <n v="7273"/>
    <x v="1"/>
    <n v="6995"/>
    <s v="Emissions on agricultural land"/>
    <n v="2009"/>
    <x v="19"/>
    <x v="11394"/>
    <s v="Estimated value"/>
  </r>
  <r>
    <s v="GT"/>
    <s v="Emissions totals"/>
    <n v="498"/>
    <x v="176"/>
    <n v="7273"/>
    <x v="1"/>
    <n v="6995"/>
    <s v="Emissions on agricultural land"/>
    <n v="2010"/>
    <x v="20"/>
    <x v="11395"/>
    <s v="Estimated value"/>
  </r>
  <r>
    <s v="GT"/>
    <s v="Emissions totals"/>
    <n v="498"/>
    <x v="176"/>
    <n v="7273"/>
    <x v="1"/>
    <n v="6995"/>
    <s v="Emissions on agricultural land"/>
    <n v="2011"/>
    <x v="21"/>
    <x v="11396"/>
    <s v="Estimated value"/>
  </r>
  <r>
    <s v="GT"/>
    <s v="Emissions totals"/>
    <n v="498"/>
    <x v="176"/>
    <n v="7273"/>
    <x v="1"/>
    <n v="6995"/>
    <s v="Emissions on agricultural land"/>
    <n v="2012"/>
    <x v="22"/>
    <x v="11397"/>
    <s v="Estimated value"/>
  </r>
  <r>
    <s v="GT"/>
    <s v="Emissions totals"/>
    <n v="498"/>
    <x v="176"/>
    <n v="7273"/>
    <x v="1"/>
    <n v="6995"/>
    <s v="Emissions on agricultural land"/>
    <n v="2013"/>
    <x v="23"/>
    <x v="11398"/>
    <s v="Estimated value"/>
  </r>
  <r>
    <s v="GT"/>
    <s v="Emissions totals"/>
    <n v="498"/>
    <x v="176"/>
    <n v="7273"/>
    <x v="1"/>
    <n v="6995"/>
    <s v="Emissions on agricultural land"/>
    <n v="2014"/>
    <x v="24"/>
    <x v="11399"/>
    <s v="Estimated value"/>
  </r>
  <r>
    <s v="GT"/>
    <s v="Emissions totals"/>
    <n v="498"/>
    <x v="176"/>
    <n v="7273"/>
    <x v="1"/>
    <n v="6995"/>
    <s v="Emissions on agricultural land"/>
    <n v="2015"/>
    <x v="25"/>
    <x v="11400"/>
    <s v="Estimated value"/>
  </r>
  <r>
    <s v="GT"/>
    <s v="Emissions totals"/>
    <n v="498"/>
    <x v="176"/>
    <n v="7273"/>
    <x v="1"/>
    <n v="6995"/>
    <s v="Emissions on agricultural land"/>
    <n v="2016"/>
    <x v="26"/>
    <x v="11401"/>
    <s v="Estimated value"/>
  </r>
  <r>
    <s v="GT"/>
    <s v="Emissions totals"/>
    <n v="498"/>
    <x v="176"/>
    <n v="7273"/>
    <x v="1"/>
    <n v="6995"/>
    <s v="Emissions on agricultural land"/>
    <n v="2017"/>
    <x v="27"/>
    <x v="11402"/>
    <s v="Estimated value"/>
  </r>
  <r>
    <s v="GT"/>
    <s v="Emissions totals"/>
    <n v="498"/>
    <x v="176"/>
    <n v="7273"/>
    <x v="1"/>
    <n v="6995"/>
    <s v="Emissions on agricultural land"/>
    <n v="2018"/>
    <x v="28"/>
    <x v="11403"/>
    <s v="Estimated value"/>
  </r>
  <r>
    <s v="GT"/>
    <s v="Emissions totals"/>
    <n v="498"/>
    <x v="176"/>
    <n v="7273"/>
    <x v="1"/>
    <n v="6995"/>
    <s v="Emissions on agricultural land"/>
    <n v="2019"/>
    <x v="29"/>
    <x v="11404"/>
    <s v="Estimated value"/>
  </r>
  <r>
    <s v="GT"/>
    <s v="Emissions totals"/>
    <n v="498"/>
    <x v="176"/>
    <n v="7273"/>
    <x v="1"/>
    <n v="6995"/>
    <s v="Emissions on agricultural land"/>
    <n v="2020"/>
    <x v="30"/>
    <x v="11405"/>
    <s v="Estimated value"/>
  </r>
  <r>
    <s v="GT"/>
    <s v="Emissions totals"/>
    <n v="498"/>
    <x v="176"/>
    <n v="7273"/>
    <x v="1"/>
    <n v="6995"/>
    <s v="Emissions on agricultural land"/>
    <n v="2021"/>
    <x v="31"/>
    <x v="11405"/>
    <s v="Estimated value"/>
  </r>
  <r>
    <s v="GT"/>
    <s v="Emissions totals"/>
    <n v="638"/>
    <x v="177"/>
    <n v="7273"/>
    <x v="1"/>
    <n v="6995"/>
    <s v="Emissions on agricultural land"/>
    <n v="1990"/>
    <x v="0"/>
    <x v="11406"/>
    <s v="Estimated value"/>
  </r>
  <r>
    <s v="GT"/>
    <s v="Emissions totals"/>
    <n v="638"/>
    <x v="177"/>
    <n v="7273"/>
    <x v="1"/>
    <n v="6995"/>
    <s v="Emissions on agricultural land"/>
    <n v="1991"/>
    <x v="1"/>
    <x v="11407"/>
    <s v="Estimated value"/>
  </r>
  <r>
    <s v="GT"/>
    <s v="Emissions totals"/>
    <n v="638"/>
    <x v="177"/>
    <n v="7273"/>
    <x v="1"/>
    <n v="6995"/>
    <s v="Emissions on agricultural land"/>
    <n v="1992"/>
    <x v="2"/>
    <x v="11407"/>
    <s v="Estimated value"/>
  </r>
  <r>
    <s v="GT"/>
    <s v="Emissions totals"/>
    <n v="638"/>
    <x v="177"/>
    <n v="7273"/>
    <x v="1"/>
    <n v="6995"/>
    <s v="Emissions on agricultural land"/>
    <n v="1993"/>
    <x v="3"/>
    <x v="11407"/>
    <s v="Estimated value"/>
  </r>
  <r>
    <s v="GT"/>
    <s v="Emissions totals"/>
    <n v="638"/>
    <x v="177"/>
    <n v="7273"/>
    <x v="1"/>
    <n v="6995"/>
    <s v="Emissions on agricultural land"/>
    <n v="1994"/>
    <x v="4"/>
    <x v="11408"/>
    <s v="Estimated value"/>
  </r>
  <r>
    <s v="GT"/>
    <s v="Emissions totals"/>
    <n v="638"/>
    <x v="177"/>
    <n v="7273"/>
    <x v="1"/>
    <n v="6995"/>
    <s v="Emissions on agricultural land"/>
    <n v="1995"/>
    <x v="5"/>
    <x v="11409"/>
    <s v="Estimated value"/>
  </r>
  <r>
    <s v="GT"/>
    <s v="Emissions totals"/>
    <n v="638"/>
    <x v="177"/>
    <n v="7273"/>
    <x v="1"/>
    <n v="6995"/>
    <s v="Emissions on agricultural land"/>
    <n v="1996"/>
    <x v="6"/>
    <x v="11410"/>
    <s v="Estimated value"/>
  </r>
  <r>
    <s v="GT"/>
    <s v="Emissions totals"/>
    <n v="638"/>
    <x v="177"/>
    <n v="7273"/>
    <x v="1"/>
    <n v="6995"/>
    <s v="Emissions on agricultural land"/>
    <n v="1997"/>
    <x v="7"/>
    <x v="11411"/>
    <s v="Estimated value"/>
  </r>
  <r>
    <s v="GT"/>
    <s v="Emissions totals"/>
    <n v="638"/>
    <x v="177"/>
    <n v="7273"/>
    <x v="1"/>
    <n v="6995"/>
    <s v="Emissions on agricultural land"/>
    <n v="1998"/>
    <x v="8"/>
    <x v="11412"/>
    <s v="Estimated value"/>
  </r>
  <r>
    <s v="GT"/>
    <s v="Emissions totals"/>
    <n v="638"/>
    <x v="177"/>
    <n v="7273"/>
    <x v="1"/>
    <n v="6995"/>
    <s v="Emissions on agricultural land"/>
    <n v="1999"/>
    <x v="9"/>
    <x v="11413"/>
    <s v="Estimated value"/>
  </r>
  <r>
    <s v="GT"/>
    <s v="Emissions totals"/>
    <n v="638"/>
    <x v="177"/>
    <n v="7273"/>
    <x v="1"/>
    <n v="6995"/>
    <s v="Emissions on agricultural land"/>
    <n v="2000"/>
    <x v="10"/>
    <x v="11414"/>
    <s v="Estimated value"/>
  </r>
  <r>
    <s v="GT"/>
    <s v="Emissions totals"/>
    <n v="638"/>
    <x v="177"/>
    <n v="7273"/>
    <x v="1"/>
    <n v="6995"/>
    <s v="Emissions on agricultural land"/>
    <n v="2001"/>
    <x v="11"/>
    <x v="11415"/>
    <s v="Estimated value"/>
  </r>
  <r>
    <s v="GT"/>
    <s v="Emissions totals"/>
    <n v="638"/>
    <x v="177"/>
    <n v="7273"/>
    <x v="1"/>
    <n v="6995"/>
    <s v="Emissions on agricultural land"/>
    <n v="2002"/>
    <x v="12"/>
    <x v="11416"/>
    <s v="Estimated value"/>
  </r>
  <r>
    <s v="GT"/>
    <s v="Emissions totals"/>
    <n v="638"/>
    <x v="177"/>
    <n v="7273"/>
    <x v="1"/>
    <n v="6995"/>
    <s v="Emissions on agricultural land"/>
    <n v="2003"/>
    <x v="13"/>
    <x v="11417"/>
    <s v="Estimated value"/>
  </r>
  <r>
    <s v="GT"/>
    <s v="Emissions totals"/>
    <n v="638"/>
    <x v="177"/>
    <n v="7273"/>
    <x v="1"/>
    <n v="6995"/>
    <s v="Emissions on agricultural land"/>
    <n v="2004"/>
    <x v="14"/>
    <x v="11418"/>
    <s v="Estimated value"/>
  </r>
  <r>
    <s v="GT"/>
    <s v="Emissions totals"/>
    <n v="638"/>
    <x v="177"/>
    <n v="7273"/>
    <x v="1"/>
    <n v="6995"/>
    <s v="Emissions on agricultural land"/>
    <n v="2005"/>
    <x v="15"/>
    <x v="11419"/>
    <s v="Estimated value"/>
  </r>
  <r>
    <s v="GT"/>
    <s v="Emissions totals"/>
    <n v="638"/>
    <x v="177"/>
    <n v="7273"/>
    <x v="1"/>
    <n v="6995"/>
    <s v="Emissions on agricultural land"/>
    <n v="2006"/>
    <x v="16"/>
    <x v="11420"/>
    <s v="Estimated value"/>
  </r>
  <r>
    <s v="GT"/>
    <s v="Emissions totals"/>
    <n v="638"/>
    <x v="177"/>
    <n v="7273"/>
    <x v="1"/>
    <n v="6995"/>
    <s v="Emissions on agricultural land"/>
    <n v="2007"/>
    <x v="17"/>
    <x v="11421"/>
    <s v="Estimated value"/>
  </r>
  <r>
    <s v="GT"/>
    <s v="Emissions totals"/>
    <n v="638"/>
    <x v="177"/>
    <n v="7273"/>
    <x v="1"/>
    <n v="6995"/>
    <s v="Emissions on agricultural land"/>
    <n v="2008"/>
    <x v="18"/>
    <x v="11422"/>
    <s v="Estimated value"/>
  </r>
  <r>
    <s v="GT"/>
    <s v="Emissions totals"/>
    <n v="638"/>
    <x v="177"/>
    <n v="7273"/>
    <x v="1"/>
    <n v="6995"/>
    <s v="Emissions on agricultural land"/>
    <n v="2009"/>
    <x v="19"/>
    <x v="11423"/>
    <s v="Estimated value"/>
  </r>
  <r>
    <s v="GT"/>
    <s v="Emissions totals"/>
    <n v="638"/>
    <x v="177"/>
    <n v="7273"/>
    <x v="1"/>
    <n v="6995"/>
    <s v="Emissions on agricultural land"/>
    <n v="2010"/>
    <x v="20"/>
    <x v="11424"/>
    <s v="Estimated value"/>
  </r>
  <r>
    <s v="GT"/>
    <s v="Emissions totals"/>
    <n v="638"/>
    <x v="177"/>
    <n v="7273"/>
    <x v="1"/>
    <n v="6995"/>
    <s v="Emissions on agricultural land"/>
    <n v="2011"/>
    <x v="21"/>
    <x v="1137"/>
    <s v="Estimated value"/>
  </r>
  <r>
    <s v="GT"/>
    <s v="Emissions totals"/>
    <n v="638"/>
    <x v="177"/>
    <n v="7273"/>
    <x v="1"/>
    <n v="6995"/>
    <s v="Emissions on agricultural land"/>
    <n v="2012"/>
    <x v="22"/>
    <x v="1137"/>
    <s v="Estimated value"/>
  </r>
  <r>
    <s v="GT"/>
    <s v="Emissions totals"/>
    <n v="638"/>
    <x v="177"/>
    <n v="7273"/>
    <x v="1"/>
    <n v="6995"/>
    <s v="Emissions on agricultural land"/>
    <n v="2013"/>
    <x v="23"/>
    <x v="1137"/>
    <s v="Estimated value"/>
  </r>
  <r>
    <s v="GT"/>
    <s v="Emissions totals"/>
    <n v="638"/>
    <x v="177"/>
    <n v="7273"/>
    <x v="1"/>
    <n v="6995"/>
    <s v="Emissions on agricultural land"/>
    <n v="2014"/>
    <x v="24"/>
    <x v="1137"/>
    <s v="Estimated value"/>
  </r>
  <r>
    <s v="GT"/>
    <s v="Emissions totals"/>
    <n v="638"/>
    <x v="177"/>
    <n v="7273"/>
    <x v="1"/>
    <n v="6995"/>
    <s v="Emissions on agricultural land"/>
    <n v="2015"/>
    <x v="25"/>
    <x v="1137"/>
    <s v="Estimated value"/>
  </r>
  <r>
    <s v="GT"/>
    <s v="Emissions totals"/>
    <n v="638"/>
    <x v="177"/>
    <n v="7273"/>
    <x v="1"/>
    <n v="6995"/>
    <s v="Emissions on agricultural land"/>
    <n v="2016"/>
    <x v="26"/>
    <x v="1137"/>
    <s v="Estimated value"/>
  </r>
  <r>
    <s v="GT"/>
    <s v="Emissions totals"/>
    <n v="638"/>
    <x v="177"/>
    <n v="7273"/>
    <x v="1"/>
    <n v="6995"/>
    <s v="Emissions on agricultural land"/>
    <n v="2017"/>
    <x v="27"/>
    <x v="1137"/>
    <s v="Estimated value"/>
  </r>
  <r>
    <s v="GT"/>
    <s v="Emissions totals"/>
    <n v="638"/>
    <x v="177"/>
    <n v="7273"/>
    <x v="1"/>
    <n v="6995"/>
    <s v="Emissions on agricultural land"/>
    <n v="2018"/>
    <x v="28"/>
    <x v="1137"/>
    <s v="Estimated value"/>
  </r>
  <r>
    <s v="GT"/>
    <s v="Emissions totals"/>
    <n v="638"/>
    <x v="177"/>
    <n v="7273"/>
    <x v="1"/>
    <n v="6995"/>
    <s v="Emissions on agricultural land"/>
    <n v="2019"/>
    <x v="29"/>
    <x v="1137"/>
    <s v="Estimated value"/>
  </r>
  <r>
    <s v="GT"/>
    <s v="Emissions totals"/>
    <n v="638"/>
    <x v="177"/>
    <n v="7273"/>
    <x v="1"/>
    <n v="6995"/>
    <s v="Emissions on agricultural land"/>
    <n v="2020"/>
    <x v="30"/>
    <x v="1137"/>
    <s v="Estimated value"/>
  </r>
  <r>
    <s v="GT"/>
    <s v="Emissions totals"/>
    <n v="638"/>
    <x v="177"/>
    <n v="7273"/>
    <x v="1"/>
    <n v="6995"/>
    <s v="Emissions on agricultural land"/>
    <n v="2021"/>
    <x v="31"/>
    <x v="1137"/>
    <s v="Estimated value"/>
  </r>
  <r>
    <s v="GT"/>
    <s v="Emissions totals"/>
    <n v="642"/>
    <x v="178"/>
    <n v="7273"/>
    <x v="1"/>
    <n v="6995"/>
    <s v="Emissions on agricultural land"/>
    <n v="1990"/>
    <x v="0"/>
    <x v="11425"/>
    <s v="Estimated value"/>
  </r>
  <r>
    <s v="GT"/>
    <s v="Emissions totals"/>
    <n v="642"/>
    <x v="178"/>
    <n v="7273"/>
    <x v="1"/>
    <n v="6995"/>
    <s v="Emissions on agricultural land"/>
    <n v="1991"/>
    <x v="1"/>
    <x v="11426"/>
    <s v="Estimated value"/>
  </r>
  <r>
    <s v="GT"/>
    <s v="Emissions totals"/>
    <n v="642"/>
    <x v="178"/>
    <n v="7273"/>
    <x v="1"/>
    <n v="6995"/>
    <s v="Emissions on agricultural land"/>
    <n v="1992"/>
    <x v="2"/>
    <x v="11427"/>
    <s v="Estimated value"/>
  </r>
  <r>
    <s v="GT"/>
    <s v="Emissions totals"/>
    <n v="642"/>
    <x v="178"/>
    <n v="7273"/>
    <x v="1"/>
    <n v="6995"/>
    <s v="Emissions on agricultural land"/>
    <n v="1993"/>
    <x v="3"/>
    <x v="11428"/>
    <s v="Estimated value"/>
  </r>
  <r>
    <s v="GT"/>
    <s v="Emissions totals"/>
    <n v="642"/>
    <x v="178"/>
    <n v="7273"/>
    <x v="1"/>
    <n v="6995"/>
    <s v="Emissions on agricultural land"/>
    <n v="1994"/>
    <x v="4"/>
    <x v="11429"/>
    <s v="Estimated value"/>
  </r>
  <r>
    <s v="GT"/>
    <s v="Emissions totals"/>
    <n v="642"/>
    <x v="178"/>
    <n v="7273"/>
    <x v="1"/>
    <n v="6995"/>
    <s v="Emissions on agricultural land"/>
    <n v="1995"/>
    <x v="5"/>
    <x v="11430"/>
    <s v="Estimated value"/>
  </r>
  <r>
    <s v="GT"/>
    <s v="Emissions totals"/>
    <n v="642"/>
    <x v="178"/>
    <n v="7273"/>
    <x v="1"/>
    <n v="6995"/>
    <s v="Emissions on agricultural land"/>
    <n v="1996"/>
    <x v="6"/>
    <x v="11431"/>
    <s v="Estimated value"/>
  </r>
  <r>
    <s v="GT"/>
    <s v="Emissions totals"/>
    <n v="642"/>
    <x v="178"/>
    <n v="7273"/>
    <x v="1"/>
    <n v="6995"/>
    <s v="Emissions on agricultural land"/>
    <n v="1997"/>
    <x v="7"/>
    <x v="11432"/>
    <s v="Estimated value"/>
  </r>
  <r>
    <s v="GT"/>
    <s v="Emissions totals"/>
    <n v="642"/>
    <x v="178"/>
    <n v="7273"/>
    <x v="1"/>
    <n v="6995"/>
    <s v="Emissions on agricultural land"/>
    <n v="1998"/>
    <x v="8"/>
    <x v="11433"/>
    <s v="Estimated value"/>
  </r>
  <r>
    <s v="GT"/>
    <s v="Emissions totals"/>
    <n v="642"/>
    <x v="178"/>
    <n v="7273"/>
    <x v="1"/>
    <n v="6995"/>
    <s v="Emissions on agricultural land"/>
    <n v="1999"/>
    <x v="9"/>
    <x v="11434"/>
    <s v="Estimated value"/>
  </r>
  <r>
    <s v="GT"/>
    <s v="Emissions totals"/>
    <n v="642"/>
    <x v="178"/>
    <n v="7273"/>
    <x v="1"/>
    <n v="6995"/>
    <s v="Emissions on agricultural land"/>
    <n v="2000"/>
    <x v="10"/>
    <x v="11435"/>
    <s v="Estimated value"/>
  </r>
  <r>
    <s v="GT"/>
    <s v="Emissions totals"/>
    <n v="642"/>
    <x v="178"/>
    <n v="7273"/>
    <x v="1"/>
    <n v="6995"/>
    <s v="Emissions on agricultural land"/>
    <n v="2001"/>
    <x v="11"/>
    <x v="11436"/>
    <s v="Estimated value"/>
  </r>
  <r>
    <s v="GT"/>
    <s v="Emissions totals"/>
    <n v="642"/>
    <x v="178"/>
    <n v="7273"/>
    <x v="1"/>
    <n v="6995"/>
    <s v="Emissions on agricultural land"/>
    <n v="2002"/>
    <x v="12"/>
    <x v="11437"/>
    <s v="Estimated value"/>
  </r>
  <r>
    <s v="GT"/>
    <s v="Emissions totals"/>
    <n v="642"/>
    <x v="178"/>
    <n v="7273"/>
    <x v="1"/>
    <n v="6995"/>
    <s v="Emissions on agricultural land"/>
    <n v="2003"/>
    <x v="13"/>
    <x v="11438"/>
    <s v="Estimated value"/>
  </r>
  <r>
    <s v="GT"/>
    <s v="Emissions totals"/>
    <n v="642"/>
    <x v="178"/>
    <n v="7273"/>
    <x v="1"/>
    <n v="6995"/>
    <s v="Emissions on agricultural land"/>
    <n v="2004"/>
    <x v="14"/>
    <x v="11439"/>
    <s v="Estimated value"/>
  </r>
  <r>
    <s v="GT"/>
    <s v="Emissions totals"/>
    <n v="642"/>
    <x v="178"/>
    <n v="7273"/>
    <x v="1"/>
    <n v="6995"/>
    <s v="Emissions on agricultural land"/>
    <n v="2005"/>
    <x v="15"/>
    <x v="11440"/>
    <s v="Estimated value"/>
  </r>
  <r>
    <s v="GT"/>
    <s v="Emissions totals"/>
    <n v="642"/>
    <x v="178"/>
    <n v="7273"/>
    <x v="1"/>
    <n v="6995"/>
    <s v="Emissions on agricultural land"/>
    <n v="2006"/>
    <x v="16"/>
    <x v="11441"/>
    <s v="Estimated value"/>
  </r>
  <r>
    <s v="GT"/>
    <s v="Emissions totals"/>
    <n v="642"/>
    <x v="178"/>
    <n v="7273"/>
    <x v="1"/>
    <n v="6995"/>
    <s v="Emissions on agricultural land"/>
    <n v="2007"/>
    <x v="17"/>
    <x v="11442"/>
    <s v="Estimated value"/>
  </r>
  <r>
    <s v="GT"/>
    <s v="Emissions totals"/>
    <n v="642"/>
    <x v="178"/>
    <n v="7273"/>
    <x v="1"/>
    <n v="6995"/>
    <s v="Emissions on agricultural land"/>
    <n v="2008"/>
    <x v="18"/>
    <x v="11443"/>
    <s v="Estimated value"/>
  </r>
  <r>
    <s v="GT"/>
    <s v="Emissions totals"/>
    <n v="642"/>
    <x v="178"/>
    <n v="7273"/>
    <x v="1"/>
    <n v="6995"/>
    <s v="Emissions on agricultural land"/>
    <n v="2009"/>
    <x v="19"/>
    <x v="11444"/>
    <s v="Estimated value"/>
  </r>
  <r>
    <s v="GT"/>
    <s v="Emissions totals"/>
    <n v="642"/>
    <x v="178"/>
    <n v="7273"/>
    <x v="1"/>
    <n v="6995"/>
    <s v="Emissions on agricultural land"/>
    <n v="2010"/>
    <x v="20"/>
    <x v="11445"/>
    <s v="Estimated value"/>
  </r>
  <r>
    <s v="GT"/>
    <s v="Emissions totals"/>
    <n v="642"/>
    <x v="178"/>
    <n v="7273"/>
    <x v="1"/>
    <n v="6995"/>
    <s v="Emissions on agricultural land"/>
    <n v="2011"/>
    <x v="21"/>
    <x v="11446"/>
    <s v="Estimated value"/>
  </r>
  <r>
    <s v="GT"/>
    <s v="Emissions totals"/>
    <n v="642"/>
    <x v="178"/>
    <n v="7273"/>
    <x v="1"/>
    <n v="6995"/>
    <s v="Emissions on agricultural land"/>
    <n v="2012"/>
    <x v="22"/>
    <x v="11447"/>
    <s v="Estimated value"/>
  </r>
  <r>
    <s v="GT"/>
    <s v="Emissions totals"/>
    <n v="642"/>
    <x v="178"/>
    <n v="7273"/>
    <x v="1"/>
    <n v="6995"/>
    <s v="Emissions on agricultural land"/>
    <n v="2013"/>
    <x v="23"/>
    <x v="11448"/>
    <s v="Estimated value"/>
  </r>
  <r>
    <s v="GT"/>
    <s v="Emissions totals"/>
    <n v="642"/>
    <x v="178"/>
    <n v="7273"/>
    <x v="1"/>
    <n v="6995"/>
    <s v="Emissions on agricultural land"/>
    <n v="2014"/>
    <x v="24"/>
    <x v="11449"/>
    <s v="Estimated value"/>
  </r>
  <r>
    <s v="GT"/>
    <s v="Emissions totals"/>
    <n v="642"/>
    <x v="178"/>
    <n v="7273"/>
    <x v="1"/>
    <n v="6995"/>
    <s v="Emissions on agricultural land"/>
    <n v="2015"/>
    <x v="25"/>
    <x v="11450"/>
    <s v="Estimated value"/>
  </r>
  <r>
    <s v="GT"/>
    <s v="Emissions totals"/>
    <n v="642"/>
    <x v="178"/>
    <n v="7273"/>
    <x v="1"/>
    <n v="6995"/>
    <s v="Emissions on agricultural land"/>
    <n v="2016"/>
    <x v="26"/>
    <x v="11451"/>
    <s v="Estimated value"/>
  </r>
  <r>
    <s v="GT"/>
    <s v="Emissions totals"/>
    <n v="642"/>
    <x v="178"/>
    <n v="7273"/>
    <x v="1"/>
    <n v="6995"/>
    <s v="Emissions on agricultural land"/>
    <n v="2017"/>
    <x v="27"/>
    <x v="11452"/>
    <s v="Estimated value"/>
  </r>
  <r>
    <s v="GT"/>
    <s v="Emissions totals"/>
    <n v="642"/>
    <x v="178"/>
    <n v="7273"/>
    <x v="1"/>
    <n v="6995"/>
    <s v="Emissions on agricultural land"/>
    <n v="2018"/>
    <x v="28"/>
    <x v="11453"/>
    <s v="Estimated value"/>
  </r>
  <r>
    <s v="GT"/>
    <s v="Emissions totals"/>
    <n v="642"/>
    <x v="178"/>
    <n v="7273"/>
    <x v="1"/>
    <n v="6995"/>
    <s v="Emissions on agricultural land"/>
    <n v="2019"/>
    <x v="29"/>
    <x v="11454"/>
    <s v="Estimated value"/>
  </r>
  <r>
    <s v="GT"/>
    <s v="Emissions totals"/>
    <n v="642"/>
    <x v="178"/>
    <n v="7273"/>
    <x v="1"/>
    <n v="6995"/>
    <s v="Emissions on agricultural land"/>
    <n v="2020"/>
    <x v="30"/>
    <x v="11455"/>
    <s v="Estimated value"/>
  </r>
  <r>
    <s v="GT"/>
    <s v="Emissions totals"/>
    <n v="642"/>
    <x v="178"/>
    <n v="7273"/>
    <x v="1"/>
    <n v="6995"/>
    <s v="Emissions on agricultural land"/>
    <n v="2021"/>
    <x v="31"/>
    <x v="11455"/>
    <s v="Estimated value"/>
  </r>
  <r>
    <s v="GT"/>
    <s v="Emissions totals"/>
    <n v="643"/>
    <x v="179"/>
    <n v="7273"/>
    <x v="1"/>
    <n v="6995"/>
    <s v="Emissions on agricultural land"/>
    <n v="1992"/>
    <x v="2"/>
    <x v="11456"/>
    <s v="Estimated value"/>
  </r>
  <r>
    <s v="GT"/>
    <s v="Emissions totals"/>
    <n v="643"/>
    <x v="179"/>
    <n v="7273"/>
    <x v="1"/>
    <n v="6995"/>
    <s v="Emissions on agricultural land"/>
    <n v="1993"/>
    <x v="3"/>
    <x v="11457"/>
    <s v="Estimated value"/>
  </r>
  <r>
    <s v="GT"/>
    <s v="Emissions totals"/>
    <n v="643"/>
    <x v="179"/>
    <n v="7273"/>
    <x v="1"/>
    <n v="6995"/>
    <s v="Emissions on agricultural land"/>
    <n v="1994"/>
    <x v="4"/>
    <x v="11458"/>
    <s v="Estimated value"/>
  </r>
  <r>
    <s v="GT"/>
    <s v="Emissions totals"/>
    <n v="643"/>
    <x v="179"/>
    <n v="7273"/>
    <x v="1"/>
    <n v="6995"/>
    <s v="Emissions on agricultural land"/>
    <n v="1995"/>
    <x v="5"/>
    <x v="11459"/>
    <s v="Estimated value"/>
  </r>
  <r>
    <s v="GT"/>
    <s v="Emissions totals"/>
    <n v="643"/>
    <x v="179"/>
    <n v="7273"/>
    <x v="1"/>
    <n v="6995"/>
    <s v="Emissions on agricultural land"/>
    <n v="1996"/>
    <x v="6"/>
    <x v="11460"/>
    <s v="Estimated value"/>
  </r>
  <r>
    <s v="GT"/>
    <s v="Emissions totals"/>
    <n v="643"/>
    <x v="179"/>
    <n v="7273"/>
    <x v="1"/>
    <n v="6995"/>
    <s v="Emissions on agricultural land"/>
    <n v="1997"/>
    <x v="7"/>
    <x v="11461"/>
    <s v="Estimated value"/>
  </r>
  <r>
    <s v="GT"/>
    <s v="Emissions totals"/>
    <n v="643"/>
    <x v="179"/>
    <n v="7273"/>
    <x v="1"/>
    <n v="6995"/>
    <s v="Emissions on agricultural land"/>
    <n v="1998"/>
    <x v="8"/>
    <x v="11462"/>
    <s v="Estimated value"/>
  </r>
  <r>
    <s v="GT"/>
    <s v="Emissions totals"/>
    <n v="643"/>
    <x v="179"/>
    <n v="7273"/>
    <x v="1"/>
    <n v="6995"/>
    <s v="Emissions on agricultural land"/>
    <n v="1999"/>
    <x v="9"/>
    <x v="11463"/>
    <s v="Estimated value"/>
  </r>
  <r>
    <s v="GT"/>
    <s v="Emissions totals"/>
    <n v="643"/>
    <x v="179"/>
    <n v="7273"/>
    <x v="1"/>
    <n v="6995"/>
    <s v="Emissions on agricultural land"/>
    <n v="2000"/>
    <x v="10"/>
    <x v="11464"/>
    <s v="Estimated value"/>
  </r>
  <r>
    <s v="GT"/>
    <s v="Emissions totals"/>
    <n v="643"/>
    <x v="179"/>
    <n v="7273"/>
    <x v="1"/>
    <n v="6995"/>
    <s v="Emissions on agricultural land"/>
    <n v="2001"/>
    <x v="11"/>
    <x v="11465"/>
    <s v="Estimated value"/>
  </r>
  <r>
    <s v="GT"/>
    <s v="Emissions totals"/>
    <n v="643"/>
    <x v="179"/>
    <n v="7273"/>
    <x v="1"/>
    <n v="6995"/>
    <s v="Emissions on agricultural land"/>
    <n v="2002"/>
    <x v="12"/>
    <x v="11466"/>
    <s v="Estimated value"/>
  </r>
  <r>
    <s v="GT"/>
    <s v="Emissions totals"/>
    <n v="643"/>
    <x v="179"/>
    <n v="7273"/>
    <x v="1"/>
    <n v="6995"/>
    <s v="Emissions on agricultural land"/>
    <n v="2003"/>
    <x v="13"/>
    <x v="11467"/>
    <s v="Estimated value"/>
  </r>
  <r>
    <s v="GT"/>
    <s v="Emissions totals"/>
    <n v="643"/>
    <x v="179"/>
    <n v="7273"/>
    <x v="1"/>
    <n v="6995"/>
    <s v="Emissions on agricultural land"/>
    <n v="2004"/>
    <x v="14"/>
    <x v="11468"/>
    <s v="Estimated value"/>
  </r>
  <r>
    <s v="GT"/>
    <s v="Emissions totals"/>
    <n v="643"/>
    <x v="179"/>
    <n v="7273"/>
    <x v="1"/>
    <n v="6995"/>
    <s v="Emissions on agricultural land"/>
    <n v="2005"/>
    <x v="15"/>
    <x v="11469"/>
    <s v="Estimated value"/>
  </r>
  <r>
    <s v="GT"/>
    <s v="Emissions totals"/>
    <n v="643"/>
    <x v="179"/>
    <n v="7273"/>
    <x v="1"/>
    <n v="6995"/>
    <s v="Emissions on agricultural land"/>
    <n v="2006"/>
    <x v="16"/>
    <x v="11470"/>
    <s v="Estimated value"/>
  </r>
  <r>
    <s v="GT"/>
    <s v="Emissions totals"/>
    <n v="643"/>
    <x v="179"/>
    <n v="7273"/>
    <x v="1"/>
    <n v="6995"/>
    <s v="Emissions on agricultural land"/>
    <n v="2007"/>
    <x v="17"/>
    <x v="11471"/>
    <s v="Estimated value"/>
  </r>
  <r>
    <s v="GT"/>
    <s v="Emissions totals"/>
    <n v="643"/>
    <x v="179"/>
    <n v="7273"/>
    <x v="1"/>
    <n v="6995"/>
    <s v="Emissions on agricultural land"/>
    <n v="2008"/>
    <x v="18"/>
    <x v="11472"/>
    <s v="Estimated value"/>
  </r>
  <r>
    <s v="GT"/>
    <s v="Emissions totals"/>
    <n v="643"/>
    <x v="179"/>
    <n v="7273"/>
    <x v="1"/>
    <n v="6995"/>
    <s v="Emissions on agricultural land"/>
    <n v="2009"/>
    <x v="19"/>
    <x v="11473"/>
    <s v="Estimated value"/>
  </r>
  <r>
    <s v="GT"/>
    <s v="Emissions totals"/>
    <n v="643"/>
    <x v="179"/>
    <n v="7273"/>
    <x v="1"/>
    <n v="6995"/>
    <s v="Emissions on agricultural land"/>
    <n v="2010"/>
    <x v="20"/>
    <x v="11474"/>
    <s v="Estimated value"/>
  </r>
  <r>
    <s v="GT"/>
    <s v="Emissions totals"/>
    <n v="643"/>
    <x v="179"/>
    <n v="7273"/>
    <x v="1"/>
    <n v="6995"/>
    <s v="Emissions on agricultural land"/>
    <n v="2011"/>
    <x v="21"/>
    <x v="11475"/>
    <s v="Estimated value"/>
  </r>
  <r>
    <s v="GT"/>
    <s v="Emissions totals"/>
    <n v="643"/>
    <x v="179"/>
    <n v="7273"/>
    <x v="1"/>
    <n v="6995"/>
    <s v="Emissions on agricultural land"/>
    <n v="2012"/>
    <x v="22"/>
    <x v="11476"/>
    <s v="Estimated value"/>
  </r>
  <r>
    <s v="GT"/>
    <s v="Emissions totals"/>
    <n v="643"/>
    <x v="179"/>
    <n v="7273"/>
    <x v="1"/>
    <n v="6995"/>
    <s v="Emissions on agricultural land"/>
    <n v="2013"/>
    <x v="23"/>
    <x v="11477"/>
    <s v="Estimated value"/>
  </r>
  <r>
    <s v="GT"/>
    <s v="Emissions totals"/>
    <n v="643"/>
    <x v="179"/>
    <n v="7273"/>
    <x v="1"/>
    <n v="6995"/>
    <s v="Emissions on agricultural land"/>
    <n v="2014"/>
    <x v="24"/>
    <x v="11478"/>
    <s v="Estimated value"/>
  </r>
  <r>
    <s v="GT"/>
    <s v="Emissions totals"/>
    <n v="643"/>
    <x v="179"/>
    <n v="7273"/>
    <x v="1"/>
    <n v="6995"/>
    <s v="Emissions on agricultural land"/>
    <n v="2015"/>
    <x v="25"/>
    <x v="11479"/>
    <s v="Estimated value"/>
  </r>
  <r>
    <s v="GT"/>
    <s v="Emissions totals"/>
    <n v="643"/>
    <x v="179"/>
    <n v="7273"/>
    <x v="1"/>
    <n v="6995"/>
    <s v="Emissions on agricultural land"/>
    <n v="2016"/>
    <x v="26"/>
    <x v="11480"/>
    <s v="Estimated value"/>
  </r>
  <r>
    <s v="GT"/>
    <s v="Emissions totals"/>
    <n v="643"/>
    <x v="179"/>
    <n v="7273"/>
    <x v="1"/>
    <n v="6995"/>
    <s v="Emissions on agricultural land"/>
    <n v="2017"/>
    <x v="27"/>
    <x v="11481"/>
    <s v="Estimated value"/>
  </r>
  <r>
    <s v="GT"/>
    <s v="Emissions totals"/>
    <n v="643"/>
    <x v="179"/>
    <n v="7273"/>
    <x v="1"/>
    <n v="6995"/>
    <s v="Emissions on agricultural land"/>
    <n v="2018"/>
    <x v="28"/>
    <x v="11482"/>
    <s v="Estimated value"/>
  </r>
  <r>
    <s v="GT"/>
    <s v="Emissions totals"/>
    <n v="643"/>
    <x v="179"/>
    <n v="7273"/>
    <x v="1"/>
    <n v="6995"/>
    <s v="Emissions on agricultural land"/>
    <n v="2019"/>
    <x v="29"/>
    <x v="11483"/>
    <s v="Estimated value"/>
  </r>
  <r>
    <s v="GT"/>
    <s v="Emissions totals"/>
    <n v="643"/>
    <x v="179"/>
    <n v="7273"/>
    <x v="1"/>
    <n v="6995"/>
    <s v="Emissions on agricultural land"/>
    <n v="2020"/>
    <x v="30"/>
    <x v="11484"/>
    <s v="Estimated value"/>
  </r>
  <r>
    <s v="GT"/>
    <s v="Emissions totals"/>
    <n v="643"/>
    <x v="179"/>
    <n v="7273"/>
    <x v="1"/>
    <n v="6995"/>
    <s v="Emissions on agricultural land"/>
    <n v="2021"/>
    <x v="31"/>
    <x v="11484"/>
    <s v="Estimated value"/>
  </r>
  <r>
    <s v="GT"/>
    <s v="Emissions totals"/>
    <n v="646"/>
    <x v="180"/>
    <n v="7273"/>
    <x v="1"/>
    <n v="6995"/>
    <s v="Emissions on agricultural land"/>
    <n v="1990"/>
    <x v="0"/>
    <x v="11485"/>
    <s v="Estimated value"/>
  </r>
  <r>
    <s v="GT"/>
    <s v="Emissions totals"/>
    <n v="646"/>
    <x v="180"/>
    <n v="7273"/>
    <x v="1"/>
    <n v="6995"/>
    <s v="Emissions on agricultural land"/>
    <n v="1991"/>
    <x v="1"/>
    <x v="11486"/>
    <s v="Estimated value"/>
  </r>
  <r>
    <s v="GT"/>
    <s v="Emissions totals"/>
    <n v="646"/>
    <x v="180"/>
    <n v="7273"/>
    <x v="1"/>
    <n v="6995"/>
    <s v="Emissions on agricultural land"/>
    <n v="1992"/>
    <x v="2"/>
    <x v="11487"/>
    <s v="Estimated value"/>
  </r>
  <r>
    <s v="GT"/>
    <s v="Emissions totals"/>
    <n v="646"/>
    <x v="180"/>
    <n v="7273"/>
    <x v="1"/>
    <n v="6995"/>
    <s v="Emissions on agricultural land"/>
    <n v="1993"/>
    <x v="3"/>
    <x v="11488"/>
    <s v="Estimated value"/>
  </r>
  <r>
    <s v="GT"/>
    <s v="Emissions totals"/>
    <n v="646"/>
    <x v="180"/>
    <n v="7273"/>
    <x v="1"/>
    <n v="6995"/>
    <s v="Emissions on agricultural land"/>
    <n v="1994"/>
    <x v="4"/>
    <x v="11489"/>
    <s v="Estimated value"/>
  </r>
  <r>
    <s v="GT"/>
    <s v="Emissions totals"/>
    <n v="646"/>
    <x v="180"/>
    <n v="7273"/>
    <x v="1"/>
    <n v="6995"/>
    <s v="Emissions on agricultural land"/>
    <n v="1995"/>
    <x v="5"/>
    <x v="11490"/>
    <s v="Estimated value"/>
  </r>
  <r>
    <s v="GT"/>
    <s v="Emissions totals"/>
    <n v="646"/>
    <x v="180"/>
    <n v="7273"/>
    <x v="1"/>
    <n v="6995"/>
    <s v="Emissions on agricultural land"/>
    <n v="1996"/>
    <x v="6"/>
    <x v="11491"/>
    <s v="Estimated value"/>
  </r>
  <r>
    <s v="GT"/>
    <s v="Emissions totals"/>
    <n v="646"/>
    <x v="180"/>
    <n v="7273"/>
    <x v="1"/>
    <n v="6995"/>
    <s v="Emissions on agricultural land"/>
    <n v="1997"/>
    <x v="7"/>
    <x v="11492"/>
    <s v="Estimated value"/>
  </r>
  <r>
    <s v="GT"/>
    <s v="Emissions totals"/>
    <n v="646"/>
    <x v="180"/>
    <n v="7273"/>
    <x v="1"/>
    <n v="6995"/>
    <s v="Emissions on agricultural land"/>
    <n v="1998"/>
    <x v="8"/>
    <x v="11493"/>
    <s v="Estimated value"/>
  </r>
  <r>
    <s v="GT"/>
    <s v="Emissions totals"/>
    <n v="646"/>
    <x v="180"/>
    <n v="7273"/>
    <x v="1"/>
    <n v="6995"/>
    <s v="Emissions on agricultural land"/>
    <n v="1999"/>
    <x v="9"/>
    <x v="11494"/>
    <s v="Estimated value"/>
  </r>
  <r>
    <s v="GT"/>
    <s v="Emissions totals"/>
    <n v="646"/>
    <x v="180"/>
    <n v="7273"/>
    <x v="1"/>
    <n v="6995"/>
    <s v="Emissions on agricultural land"/>
    <n v="2000"/>
    <x v="10"/>
    <x v="11495"/>
    <s v="Estimated value"/>
  </r>
  <r>
    <s v="GT"/>
    <s v="Emissions totals"/>
    <n v="646"/>
    <x v="180"/>
    <n v="7273"/>
    <x v="1"/>
    <n v="6995"/>
    <s v="Emissions on agricultural land"/>
    <n v="2001"/>
    <x v="11"/>
    <x v="11496"/>
    <s v="Estimated value"/>
  </r>
  <r>
    <s v="GT"/>
    <s v="Emissions totals"/>
    <n v="646"/>
    <x v="180"/>
    <n v="7273"/>
    <x v="1"/>
    <n v="6995"/>
    <s v="Emissions on agricultural land"/>
    <n v="2002"/>
    <x v="12"/>
    <x v="11497"/>
    <s v="Estimated value"/>
  </r>
  <r>
    <s v="GT"/>
    <s v="Emissions totals"/>
    <n v="646"/>
    <x v="180"/>
    <n v="7273"/>
    <x v="1"/>
    <n v="6995"/>
    <s v="Emissions on agricultural land"/>
    <n v="2003"/>
    <x v="13"/>
    <x v="11498"/>
    <s v="Estimated value"/>
  </r>
  <r>
    <s v="GT"/>
    <s v="Emissions totals"/>
    <n v="646"/>
    <x v="180"/>
    <n v="7273"/>
    <x v="1"/>
    <n v="6995"/>
    <s v="Emissions on agricultural land"/>
    <n v="2004"/>
    <x v="14"/>
    <x v="11499"/>
    <s v="Estimated value"/>
  </r>
  <r>
    <s v="GT"/>
    <s v="Emissions totals"/>
    <n v="646"/>
    <x v="180"/>
    <n v="7273"/>
    <x v="1"/>
    <n v="6995"/>
    <s v="Emissions on agricultural land"/>
    <n v="2005"/>
    <x v="15"/>
    <x v="11500"/>
    <s v="Estimated value"/>
  </r>
  <r>
    <s v="GT"/>
    <s v="Emissions totals"/>
    <n v="646"/>
    <x v="180"/>
    <n v="7273"/>
    <x v="1"/>
    <n v="6995"/>
    <s v="Emissions on agricultural land"/>
    <n v="2006"/>
    <x v="16"/>
    <x v="11501"/>
    <s v="Estimated value"/>
  </r>
  <r>
    <s v="GT"/>
    <s v="Emissions totals"/>
    <n v="646"/>
    <x v="180"/>
    <n v="7273"/>
    <x v="1"/>
    <n v="6995"/>
    <s v="Emissions on agricultural land"/>
    <n v="2007"/>
    <x v="17"/>
    <x v="11502"/>
    <s v="Estimated value"/>
  </r>
  <r>
    <s v="GT"/>
    <s v="Emissions totals"/>
    <n v="646"/>
    <x v="180"/>
    <n v="7273"/>
    <x v="1"/>
    <n v="6995"/>
    <s v="Emissions on agricultural land"/>
    <n v="2008"/>
    <x v="18"/>
    <x v="11503"/>
    <s v="Estimated value"/>
  </r>
  <r>
    <s v="GT"/>
    <s v="Emissions totals"/>
    <n v="646"/>
    <x v="180"/>
    <n v="7273"/>
    <x v="1"/>
    <n v="6995"/>
    <s v="Emissions on agricultural land"/>
    <n v="2009"/>
    <x v="19"/>
    <x v="11504"/>
    <s v="Estimated value"/>
  </r>
  <r>
    <s v="GT"/>
    <s v="Emissions totals"/>
    <n v="646"/>
    <x v="180"/>
    <n v="7273"/>
    <x v="1"/>
    <n v="6995"/>
    <s v="Emissions on agricultural land"/>
    <n v="2010"/>
    <x v="20"/>
    <x v="11505"/>
    <s v="Estimated value"/>
  </r>
  <r>
    <s v="GT"/>
    <s v="Emissions totals"/>
    <n v="646"/>
    <x v="180"/>
    <n v="7273"/>
    <x v="1"/>
    <n v="6995"/>
    <s v="Emissions on agricultural land"/>
    <n v="2011"/>
    <x v="21"/>
    <x v="11506"/>
    <s v="Estimated value"/>
  </r>
  <r>
    <s v="GT"/>
    <s v="Emissions totals"/>
    <n v="646"/>
    <x v="180"/>
    <n v="7273"/>
    <x v="1"/>
    <n v="6995"/>
    <s v="Emissions on agricultural land"/>
    <n v="2012"/>
    <x v="22"/>
    <x v="11507"/>
    <s v="Estimated value"/>
  </r>
  <r>
    <s v="GT"/>
    <s v="Emissions totals"/>
    <n v="646"/>
    <x v="180"/>
    <n v="7273"/>
    <x v="1"/>
    <n v="6995"/>
    <s v="Emissions on agricultural land"/>
    <n v="2013"/>
    <x v="23"/>
    <x v="11508"/>
    <s v="Estimated value"/>
  </r>
  <r>
    <s v="GT"/>
    <s v="Emissions totals"/>
    <n v="646"/>
    <x v="180"/>
    <n v="7273"/>
    <x v="1"/>
    <n v="6995"/>
    <s v="Emissions on agricultural land"/>
    <n v="2014"/>
    <x v="24"/>
    <x v="11509"/>
    <s v="Estimated value"/>
  </r>
  <r>
    <s v="GT"/>
    <s v="Emissions totals"/>
    <n v="646"/>
    <x v="180"/>
    <n v="7273"/>
    <x v="1"/>
    <n v="6995"/>
    <s v="Emissions on agricultural land"/>
    <n v="2015"/>
    <x v="25"/>
    <x v="11510"/>
    <s v="Estimated value"/>
  </r>
  <r>
    <s v="GT"/>
    <s v="Emissions totals"/>
    <n v="646"/>
    <x v="180"/>
    <n v="7273"/>
    <x v="1"/>
    <n v="6995"/>
    <s v="Emissions on agricultural land"/>
    <n v="2016"/>
    <x v="26"/>
    <x v="11511"/>
    <s v="Estimated value"/>
  </r>
  <r>
    <s v="GT"/>
    <s v="Emissions totals"/>
    <n v="646"/>
    <x v="180"/>
    <n v="7273"/>
    <x v="1"/>
    <n v="6995"/>
    <s v="Emissions on agricultural land"/>
    <n v="2017"/>
    <x v="27"/>
    <x v="11512"/>
    <s v="Estimated value"/>
  </r>
  <r>
    <s v="GT"/>
    <s v="Emissions totals"/>
    <n v="646"/>
    <x v="180"/>
    <n v="7273"/>
    <x v="1"/>
    <n v="6995"/>
    <s v="Emissions on agricultural land"/>
    <n v="2018"/>
    <x v="28"/>
    <x v="11513"/>
    <s v="Estimated value"/>
  </r>
  <r>
    <s v="GT"/>
    <s v="Emissions totals"/>
    <n v="646"/>
    <x v="180"/>
    <n v="7273"/>
    <x v="1"/>
    <n v="6995"/>
    <s v="Emissions on agricultural land"/>
    <n v="2019"/>
    <x v="29"/>
    <x v="11514"/>
    <s v="Estimated value"/>
  </r>
  <r>
    <s v="GT"/>
    <s v="Emissions totals"/>
    <n v="646"/>
    <x v="180"/>
    <n v="7273"/>
    <x v="1"/>
    <n v="6995"/>
    <s v="Emissions on agricultural land"/>
    <n v="2020"/>
    <x v="30"/>
    <x v="11515"/>
    <s v="Estimated value"/>
  </r>
  <r>
    <s v="GT"/>
    <s v="Emissions totals"/>
    <n v="646"/>
    <x v="180"/>
    <n v="7273"/>
    <x v="1"/>
    <n v="6995"/>
    <s v="Emissions on agricultural land"/>
    <n v="2021"/>
    <x v="31"/>
    <x v="11516"/>
    <s v="Estimated value"/>
  </r>
  <r>
    <s v="GT"/>
    <s v="Emissions totals"/>
    <n v="654"/>
    <x v="181"/>
    <n v="7273"/>
    <x v="1"/>
    <n v="6995"/>
    <s v="Emissions on agricultural land"/>
    <n v="1990"/>
    <x v="0"/>
    <x v="11517"/>
    <s v="Estimated value"/>
  </r>
  <r>
    <s v="GT"/>
    <s v="Emissions totals"/>
    <n v="654"/>
    <x v="181"/>
    <n v="7273"/>
    <x v="1"/>
    <n v="6995"/>
    <s v="Emissions on agricultural land"/>
    <n v="1991"/>
    <x v="1"/>
    <x v="11518"/>
    <s v="Estimated value"/>
  </r>
  <r>
    <s v="GT"/>
    <s v="Emissions totals"/>
    <n v="654"/>
    <x v="181"/>
    <n v="7273"/>
    <x v="1"/>
    <n v="6995"/>
    <s v="Emissions on agricultural land"/>
    <n v="1992"/>
    <x v="2"/>
    <x v="11519"/>
    <s v="Estimated value"/>
  </r>
  <r>
    <s v="GT"/>
    <s v="Emissions totals"/>
    <n v="654"/>
    <x v="181"/>
    <n v="7273"/>
    <x v="1"/>
    <n v="6995"/>
    <s v="Emissions on agricultural land"/>
    <n v="1993"/>
    <x v="3"/>
    <x v="11520"/>
    <s v="Estimated value"/>
  </r>
  <r>
    <s v="GT"/>
    <s v="Emissions totals"/>
    <n v="654"/>
    <x v="181"/>
    <n v="7273"/>
    <x v="1"/>
    <n v="6995"/>
    <s v="Emissions on agricultural land"/>
    <n v="1994"/>
    <x v="4"/>
    <x v="11521"/>
    <s v="Estimated value"/>
  </r>
  <r>
    <s v="GT"/>
    <s v="Emissions totals"/>
    <n v="654"/>
    <x v="181"/>
    <n v="7273"/>
    <x v="1"/>
    <n v="6995"/>
    <s v="Emissions on agricultural land"/>
    <n v="1995"/>
    <x v="5"/>
    <x v="11522"/>
    <s v="Estimated value"/>
  </r>
  <r>
    <s v="GT"/>
    <s v="Emissions totals"/>
    <n v="654"/>
    <x v="181"/>
    <n v="7273"/>
    <x v="1"/>
    <n v="6995"/>
    <s v="Emissions on agricultural land"/>
    <n v="1996"/>
    <x v="6"/>
    <x v="11523"/>
    <s v="Estimated value"/>
  </r>
  <r>
    <s v="GT"/>
    <s v="Emissions totals"/>
    <n v="654"/>
    <x v="181"/>
    <n v="7273"/>
    <x v="1"/>
    <n v="6995"/>
    <s v="Emissions on agricultural land"/>
    <n v="1997"/>
    <x v="7"/>
    <x v="11524"/>
    <s v="Estimated value"/>
  </r>
  <r>
    <s v="GT"/>
    <s v="Emissions totals"/>
    <n v="654"/>
    <x v="181"/>
    <n v="7273"/>
    <x v="1"/>
    <n v="6995"/>
    <s v="Emissions on agricultural land"/>
    <n v="1998"/>
    <x v="8"/>
    <x v="11525"/>
    <s v="Estimated value"/>
  </r>
  <r>
    <s v="GT"/>
    <s v="Emissions totals"/>
    <n v="654"/>
    <x v="181"/>
    <n v="7273"/>
    <x v="1"/>
    <n v="6995"/>
    <s v="Emissions on agricultural land"/>
    <n v="1999"/>
    <x v="9"/>
    <x v="11526"/>
    <s v="Estimated value"/>
  </r>
  <r>
    <s v="GT"/>
    <s v="Emissions totals"/>
    <n v="654"/>
    <x v="181"/>
    <n v="7273"/>
    <x v="1"/>
    <n v="6995"/>
    <s v="Emissions on agricultural land"/>
    <n v="2000"/>
    <x v="10"/>
    <x v="11527"/>
    <s v="Estimated value"/>
  </r>
  <r>
    <s v="GT"/>
    <s v="Emissions totals"/>
    <n v="654"/>
    <x v="181"/>
    <n v="7273"/>
    <x v="1"/>
    <n v="6995"/>
    <s v="Emissions on agricultural land"/>
    <n v="2001"/>
    <x v="11"/>
    <x v="11528"/>
    <s v="Estimated value"/>
  </r>
  <r>
    <s v="GT"/>
    <s v="Emissions totals"/>
    <n v="654"/>
    <x v="181"/>
    <n v="7273"/>
    <x v="1"/>
    <n v="6995"/>
    <s v="Emissions on agricultural land"/>
    <n v="2002"/>
    <x v="12"/>
    <x v="11529"/>
    <s v="Estimated value"/>
  </r>
  <r>
    <s v="GT"/>
    <s v="Emissions totals"/>
    <n v="654"/>
    <x v="181"/>
    <n v="7273"/>
    <x v="1"/>
    <n v="6995"/>
    <s v="Emissions on agricultural land"/>
    <n v="2003"/>
    <x v="13"/>
    <x v="383"/>
    <s v="Estimated value"/>
  </r>
  <r>
    <s v="GT"/>
    <s v="Emissions totals"/>
    <n v="654"/>
    <x v="181"/>
    <n v="7273"/>
    <x v="1"/>
    <n v="6995"/>
    <s v="Emissions on agricultural land"/>
    <n v="2004"/>
    <x v="14"/>
    <x v="11530"/>
    <s v="Estimated value"/>
  </r>
  <r>
    <s v="GT"/>
    <s v="Emissions totals"/>
    <n v="654"/>
    <x v="181"/>
    <n v="7273"/>
    <x v="1"/>
    <n v="6995"/>
    <s v="Emissions on agricultural land"/>
    <n v="2005"/>
    <x v="15"/>
    <x v="3184"/>
    <s v="Estimated value"/>
  </r>
  <r>
    <s v="GT"/>
    <s v="Emissions totals"/>
    <n v="654"/>
    <x v="181"/>
    <n v="7273"/>
    <x v="1"/>
    <n v="6995"/>
    <s v="Emissions on agricultural land"/>
    <n v="2006"/>
    <x v="16"/>
    <x v="11531"/>
    <s v="Estimated value"/>
  </r>
  <r>
    <s v="GT"/>
    <s v="Emissions totals"/>
    <n v="654"/>
    <x v="181"/>
    <n v="7273"/>
    <x v="1"/>
    <n v="6995"/>
    <s v="Emissions on agricultural land"/>
    <n v="2007"/>
    <x v="17"/>
    <x v="11532"/>
    <s v="Estimated value"/>
  </r>
  <r>
    <s v="GT"/>
    <s v="Emissions totals"/>
    <n v="654"/>
    <x v="181"/>
    <n v="7273"/>
    <x v="1"/>
    <n v="6995"/>
    <s v="Emissions on agricultural land"/>
    <n v="2008"/>
    <x v="18"/>
    <x v="11533"/>
    <s v="Estimated value"/>
  </r>
  <r>
    <s v="GT"/>
    <s v="Emissions totals"/>
    <n v="654"/>
    <x v="181"/>
    <n v="7273"/>
    <x v="1"/>
    <n v="6995"/>
    <s v="Emissions on agricultural land"/>
    <n v="2009"/>
    <x v="19"/>
    <x v="11534"/>
    <s v="Estimated value"/>
  </r>
  <r>
    <s v="GT"/>
    <s v="Emissions totals"/>
    <n v="654"/>
    <x v="181"/>
    <n v="7273"/>
    <x v="1"/>
    <n v="6995"/>
    <s v="Emissions on agricultural land"/>
    <n v="2010"/>
    <x v="20"/>
    <x v="11535"/>
    <s v="Estimated value"/>
  </r>
  <r>
    <s v="GT"/>
    <s v="Emissions totals"/>
    <n v="654"/>
    <x v="181"/>
    <n v="7273"/>
    <x v="1"/>
    <n v="6995"/>
    <s v="Emissions on agricultural land"/>
    <n v="2011"/>
    <x v="21"/>
    <x v="11536"/>
    <s v="Estimated value"/>
  </r>
  <r>
    <s v="GT"/>
    <s v="Emissions totals"/>
    <n v="654"/>
    <x v="181"/>
    <n v="7273"/>
    <x v="1"/>
    <n v="6995"/>
    <s v="Emissions on agricultural land"/>
    <n v="2012"/>
    <x v="22"/>
    <x v="11537"/>
    <s v="Estimated value"/>
  </r>
  <r>
    <s v="GT"/>
    <s v="Emissions totals"/>
    <n v="654"/>
    <x v="181"/>
    <n v="7273"/>
    <x v="1"/>
    <n v="6995"/>
    <s v="Emissions on agricultural land"/>
    <n v="2013"/>
    <x v="23"/>
    <x v="11538"/>
    <s v="Estimated value"/>
  </r>
  <r>
    <s v="GT"/>
    <s v="Emissions totals"/>
    <n v="654"/>
    <x v="181"/>
    <n v="7273"/>
    <x v="1"/>
    <n v="6995"/>
    <s v="Emissions on agricultural land"/>
    <n v="2014"/>
    <x v="24"/>
    <x v="11539"/>
    <s v="Estimated value"/>
  </r>
  <r>
    <s v="GT"/>
    <s v="Emissions totals"/>
    <n v="654"/>
    <x v="181"/>
    <n v="7273"/>
    <x v="1"/>
    <n v="6995"/>
    <s v="Emissions on agricultural land"/>
    <n v="2015"/>
    <x v="25"/>
    <x v="11540"/>
    <s v="Estimated value"/>
  </r>
  <r>
    <s v="GT"/>
    <s v="Emissions totals"/>
    <n v="654"/>
    <x v="181"/>
    <n v="7273"/>
    <x v="1"/>
    <n v="6995"/>
    <s v="Emissions on agricultural land"/>
    <n v="2016"/>
    <x v="26"/>
    <x v="11541"/>
    <s v="Estimated value"/>
  </r>
  <r>
    <s v="GT"/>
    <s v="Emissions totals"/>
    <n v="654"/>
    <x v="181"/>
    <n v="7273"/>
    <x v="1"/>
    <n v="6995"/>
    <s v="Emissions on agricultural land"/>
    <n v="2017"/>
    <x v="27"/>
    <x v="11542"/>
    <s v="Estimated value"/>
  </r>
  <r>
    <s v="GT"/>
    <s v="Emissions totals"/>
    <n v="654"/>
    <x v="181"/>
    <n v="7273"/>
    <x v="1"/>
    <n v="6995"/>
    <s v="Emissions on agricultural land"/>
    <n v="2018"/>
    <x v="28"/>
    <x v="11543"/>
    <s v="Estimated value"/>
  </r>
  <r>
    <s v="GT"/>
    <s v="Emissions totals"/>
    <n v="654"/>
    <x v="181"/>
    <n v="7273"/>
    <x v="1"/>
    <n v="6995"/>
    <s v="Emissions on agricultural land"/>
    <n v="2019"/>
    <x v="29"/>
    <x v="11544"/>
    <s v="Estimated value"/>
  </r>
  <r>
    <s v="GT"/>
    <s v="Emissions totals"/>
    <n v="654"/>
    <x v="181"/>
    <n v="7273"/>
    <x v="1"/>
    <n v="6995"/>
    <s v="Emissions on agricultural land"/>
    <n v="2020"/>
    <x v="30"/>
    <x v="11545"/>
    <s v="Estimated value"/>
  </r>
  <r>
    <s v="GT"/>
    <s v="Emissions totals"/>
    <n v="654"/>
    <x v="181"/>
    <n v="7273"/>
    <x v="1"/>
    <n v="6995"/>
    <s v="Emissions on agricultural land"/>
    <n v="2021"/>
    <x v="31"/>
    <x v="11546"/>
    <s v="Estimated value"/>
  </r>
  <r>
    <s v="GT"/>
    <s v="Emissions totals"/>
    <n v="659"/>
    <x v="182"/>
    <n v="7273"/>
    <x v="1"/>
    <n v="6995"/>
    <s v="Emissions on agricultural land"/>
    <n v="1990"/>
    <x v="0"/>
    <x v="11547"/>
    <s v="Estimated value"/>
  </r>
  <r>
    <s v="GT"/>
    <s v="Emissions totals"/>
    <n v="659"/>
    <x v="182"/>
    <n v="7273"/>
    <x v="1"/>
    <n v="6995"/>
    <s v="Emissions on agricultural land"/>
    <n v="1991"/>
    <x v="1"/>
    <x v="11547"/>
    <s v="Estimated value"/>
  </r>
  <r>
    <s v="GT"/>
    <s v="Emissions totals"/>
    <n v="659"/>
    <x v="182"/>
    <n v="7273"/>
    <x v="1"/>
    <n v="6995"/>
    <s v="Emissions on agricultural land"/>
    <n v="1992"/>
    <x v="2"/>
    <x v="11547"/>
    <s v="Estimated value"/>
  </r>
  <r>
    <s v="GT"/>
    <s v="Emissions totals"/>
    <n v="659"/>
    <x v="182"/>
    <n v="7273"/>
    <x v="1"/>
    <n v="6995"/>
    <s v="Emissions on agricultural land"/>
    <n v="1993"/>
    <x v="3"/>
    <x v="11547"/>
    <s v="Estimated value"/>
  </r>
  <r>
    <s v="GT"/>
    <s v="Emissions totals"/>
    <n v="659"/>
    <x v="182"/>
    <n v="7273"/>
    <x v="1"/>
    <n v="6995"/>
    <s v="Emissions on agricultural land"/>
    <n v="1994"/>
    <x v="4"/>
    <x v="11547"/>
    <s v="Estimated value"/>
  </r>
  <r>
    <s v="GT"/>
    <s v="Emissions totals"/>
    <n v="659"/>
    <x v="182"/>
    <n v="7273"/>
    <x v="1"/>
    <n v="6995"/>
    <s v="Emissions on agricultural land"/>
    <n v="1995"/>
    <x v="5"/>
    <x v="11547"/>
    <s v="Estimated value"/>
  </r>
  <r>
    <s v="GT"/>
    <s v="Emissions totals"/>
    <n v="659"/>
    <x v="182"/>
    <n v="7273"/>
    <x v="1"/>
    <n v="6995"/>
    <s v="Emissions on agricultural land"/>
    <n v="1996"/>
    <x v="6"/>
    <x v="11547"/>
    <s v="Estimated value"/>
  </r>
  <r>
    <s v="GT"/>
    <s v="Emissions totals"/>
    <n v="659"/>
    <x v="182"/>
    <n v="7273"/>
    <x v="1"/>
    <n v="6995"/>
    <s v="Emissions on agricultural land"/>
    <n v="1997"/>
    <x v="7"/>
    <x v="11547"/>
    <s v="Estimated value"/>
  </r>
  <r>
    <s v="GT"/>
    <s v="Emissions totals"/>
    <n v="659"/>
    <x v="182"/>
    <n v="7273"/>
    <x v="1"/>
    <n v="6995"/>
    <s v="Emissions on agricultural land"/>
    <n v="1998"/>
    <x v="8"/>
    <x v="11548"/>
    <s v="Estimated value"/>
  </r>
  <r>
    <s v="GT"/>
    <s v="Emissions totals"/>
    <n v="659"/>
    <x v="182"/>
    <n v="7273"/>
    <x v="1"/>
    <n v="6995"/>
    <s v="Emissions on agricultural land"/>
    <n v="1999"/>
    <x v="9"/>
    <x v="11548"/>
    <s v="Estimated value"/>
  </r>
  <r>
    <s v="GT"/>
    <s v="Emissions totals"/>
    <n v="659"/>
    <x v="182"/>
    <n v="7273"/>
    <x v="1"/>
    <n v="6995"/>
    <s v="Emissions on agricultural land"/>
    <n v="2000"/>
    <x v="10"/>
    <x v="11548"/>
    <s v="Estimated value"/>
  </r>
  <r>
    <s v="GT"/>
    <s v="Emissions totals"/>
    <n v="659"/>
    <x v="182"/>
    <n v="7273"/>
    <x v="1"/>
    <n v="6995"/>
    <s v="Emissions on agricultural land"/>
    <n v="2001"/>
    <x v="11"/>
    <x v="11548"/>
    <s v="Estimated value"/>
  </r>
  <r>
    <s v="GT"/>
    <s v="Emissions totals"/>
    <n v="659"/>
    <x v="182"/>
    <n v="7273"/>
    <x v="1"/>
    <n v="6995"/>
    <s v="Emissions on agricultural land"/>
    <n v="2002"/>
    <x v="12"/>
    <x v="11548"/>
    <s v="Estimated value"/>
  </r>
  <r>
    <s v="GT"/>
    <s v="Emissions totals"/>
    <n v="659"/>
    <x v="182"/>
    <n v="7273"/>
    <x v="1"/>
    <n v="6995"/>
    <s v="Emissions on agricultural land"/>
    <n v="2003"/>
    <x v="13"/>
    <x v="11548"/>
    <s v="Estimated value"/>
  </r>
  <r>
    <s v="GT"/>
    <s v="Emissions totals"/>
    <n v="659"/>
    <x v="182"/>
    <n v="7273"/>
    <x v="1"/>
    <n v="6995"/>
    <s v="Emissions on agricultural land"/>
    <n v="2004"/>
    <x v="14"/>
    <x v="11548"/>
    <s v="Estimated value"/>
  </r>
  <r>
    <s v="GT"/>
    <s v="Emissions totals"/>
    <n v="659"/>
    <x v="182"/>
    <n v="7273"/>
    <x v="1"/>
    <n v="6995"/>
    <s v="Emissions on agricultural land"/>
    <n v="2005"/>
    <x v="15"/>
    <x v="11548"/>
    <s v="Estimated value"/>
  </r>
  <r>
    <s v="GT"/>
    <s v="Emissions totals"/>
    <n v="659"/>
    <x v="182"/>
    <n v="7273"/>
    <x v="1"/>
    <n v="6995"/>
    <s v="Emissions on agricultural land"/>
    <n v="2006"/>
    <x v="16"/>
    <x v="11548"/>
    <s v="Estimated value"/>
  </r>
  <r>
    <s v="GT"/>
    <s v="Emissions totals"/>
    <n v="659"/>
    <x v="182"/>
    <n v="7273"/>
    <x v="1"/>
    <n v="6995"/>
    <s v="Emissions on agricultural land"/>
    <n v="2007"/>
    <x v="17"/>
    <x v="11548"/>
    <s v="Estimated value"/>
  </r>
  <r>
    <s v="GT"/>
    <s v="Emissions totals"/>
    <n v="659"/>
    <x v="182"/>
    <n v="7273"/>
    <x v="1"/>
    <n v="6995"/>
    <s v="Emissions on agricultural land"/>
    <n v="2008"/>
    <x v="18"/>
    <x v="11548"/>
    <s v="Estimated value"/>
  </r>
  <r>
    <s v="GT"/>
    <s v="Emissions totals"/>
    <n v="659"/>
    <x v="182"/>
    <n v="7273"/>
    <x v="1"/>
    <n v="6995"/>
    <s v="Emissions on agricultural land"/>
    <n v="2009"/>
    <x v="19"/>
    <x v="11549"/>
    <s v="Estimated value"/>
  </r>
  <r>
    <s v="GT"/>
    <s v="Emissions totals"/>
    <n v="659"/>
    <x v="182"/>
    <n v="7273"/>
    <x v="1"/>
    <n v="6995"/>
    <s v="Emissions on agricultural land"/>
    <n v="2010"/>
    <x v="20"/>
    <x v="11550"/>
    <s v="Estimated value"/>
  </r>
  <r>
    <s v="GT"/>
    <s v="Emissions totals"/>
    <n v="659"/>
    <x v="182"/>
    <n v="7273"/>
    <x v="1"/>
    <n v="6995"/>
    <s v="Emissions on agricultural land"/>
    <n v="2011"/>
    <x v="21"/>
    <x v="11550"/>
    <s v="Estimated value"/>
  </r>
  <r>
    <s v="GT"/>
    <s v="Emissions totals"/>
    <n v="659"/>
    <x v="182"/>
    <n v="7273"/>
    <x v="1"/>
    <n v="6995"/>
    <s v="Emissions on agricultural land"/>
    <n v="2012"/>
    <x v="22"/>
    <x v="11550"/>
    <s v="Estimated value"/>
  </r>
  <r>
    <s v="GT"/>
    <s v="Emissions totals"/>
    <n v="659"/>
    <x v="182"/>
    <n v="7273"/>
    <x v="1"/>
    <n v="6995"/>
    <s v="Emissions on agricultural land"/>
    <n v="2013"/>
    <x v="23"/>
    <x v="11549"/>
    <s v="Estimated value"/>
  </r>
  <r>
    <s v="GT"/>
    <s v="Emissions totals"/>
    <n v="659"/>
    <x v="182"/>
    <n v="7273"/>
    <x v="1"/>
    <n v="6995"/>
    <s v="Emissions on agricultural land"/>
    <n v="2014"/>
    <x v="24"/>
    <x v="11549"/>
    <s v="Estimated value"/>
  </r>
  <r>
    <s v="GT"/>
    <s v="Emissions totals"/>
    <n v="659"/>
    <x v="182"/>
    <n v="7273"/>
    <x v="1"/>
    <n v="6995"/>
    <s v="Emissions on agricultural land"/>
    <n v="2015"/>
    <x v="25"/>
    <x v="11549"/>
    <s v="Estimated value"/>
  </r>
  <r>
    <s v="GT"/>
    <s v="Emissions totals"/>
    <n v="659"/>
    <x v="182"/>
    <n v="7273"/>
    <x v="1"/>
    <n v="6995"/>
    <s v="Emissions on agricultural land"/>
    <n v="2016"/>
    <x v="26"/>
    <x v="11549"/>
    <s v="Estimated value"/>
  </r>
  <r>
    <s v="GT"/>
    <s v="Emissions totals"/>
    <n v="659"/>
    <x v="182"/>
    <n v="7273"/>
    <x v="1"/>
    <n v="6995"/>
    <s v="Emissions on agricultural land"/>
    <n v="2017"/>
    <x v="27"/>
    <x v="11549"/>
    <s v="Estimated value"/>
  </r>
  <r>
    <s v="GT"/>
    <s v="Emissions totals"/>
    <n v="659"/>
    <x v="182"/>
    <n v="7273"/>
    <x v="1"/>
    <n v="6995"/>
    <s v="Emissions on agricultural land"/>
    <n v="2018"/>
    <x v="28"/>
    <x v="11549"/>
    <s v="Estimated value"/>
  </r>
  <r>
    <s v="GT"/>
    <s v="Emissions totals"/>
    <n v="659"/>
    <x v="182"/>
    <n v="7273"/>
    <x v="1"/>
    <n v="6995"/>
    <s v="Emissions on agricultural land"/>
    <n v="2019"/>
    <x v="29"/>
    <x v="11549"/>
    <s v="Estimated value"/>
  </r>
  <r>
    <s v="GT"/>
    <s v="Emissions totals"/>
    <n v="659"/>
    <x v="182"/>
    <n v="7273"/>
    <x v="1"/>
    <n v="6995"/>
    <s v="Emissions on agricultural land"/>
    <n v="2020"/>
    <x v="30"/>
    <x v="11549"/>
    <s v="Estimated value"/>
  </r>
  <r>
    <s v="GT"/>
    <s v="Emissions totals"/>
    <n v="659"/>
    <x v="182"/>
    <n v="7273"/>
    <x v="1"/>
    <n v="6995"/>
    <s v="Emissions on agricultural land"/>
    <n v="2021"/>
    <x v="31"/>
    <x v="11549"/>
    <s v="Estimated value"/>
  </r>
  <r>
    <s v="GT"/>
    <s v="Emissions totals"/>
    <n v="662"/>
    <x v="183"/>
    <n v="7273"/>
    <x v="1"/>
    <n v="6995"/>
    <s v="Emissions on agricultural land"/>
    <n v="1990"/>
    <x v="0"/>
    <x v="11551"/>
    <s v="Estimated value"/>
  </r>
  <r>
    <s v="GT"/>
    <s v="Emissions totals"/>
    <n v="662"/>
    <x v="183"/>
    <n v="7273"/>
    <x v="1"/>
    <n v="6995"/>
    <s v="Emissions on agricultural land"/>
    <n v="1991"/>
    <x v="1"/>
    <x v="11551"/>
    <s v="Estimated value"/>
  </r>
  <r>
    <s v="GT"/>
    <s v="Emissions totals"/>
    <n v="662"/>
    <x v="183"/>
    <n v="7273"/>
    <x v="1"/>
    <n v="6995"/>
    <s v="Emissions on agricultural land"/>
    <n v="1992"/>
    <x v="2"/>
    <x v="11552"/>
    <s v="Estimated value"/>
  </r>
  <r>
    <s v="GT"/>
    <s v="Emissions totals"/>
    <n v="662"/>
    <x v="183"/>
    <n v="7273"/>
    <x v="1"/>
    <n v="6995"/>
    <s v="Emissions on agricultural land"/>
    <n v="1993"/>
    <x v="3"/>
    <x v="11552"/>
    <s v="Estimated value"/>
  </r>
  <r>
    <s v="GT"/>
    <s v="Emissions totals"/>
    <n v="662"/>
    <x v="183"/>
    <n v="7273"/>
    <x v="1"/>
    <n v="6995"/>
    <s v="Emissions on agricultural land"/>
    <n v="1994"/>
    <x v="4"/>
    <x v="11553"/>
    <s v="Estimated value"/>
  </r>
  <r>
    <s v="GT"/>
    <s v="Emissions totals"/>
    <n v="662"/>
    <x v="183"/>
    <n v="7273"/>
    <x v="1"/>
    <n v="6995"/>
    <s v="Emissions on agricultural land"/>
    <n v="1995"/>
    <x v="5"/>
    <x v="11553"/>
    <s v="Estimated value"/>
  </r>
  <r>
    <s v="GT"/>
    <s v="Emissions totals"/>
    <n v="662"/>
    <x v="183"/>
    <n v="7273"/>
    <x v="1"/>
    <n v="6995"/>
    <s v="Emissions on agricultural land"/>
    <n v="1996"/>
    <x v="6"/>
    <x v="11554"/>
    <s v="Estimated value"/>
  </r>
  <r>
    <s v="GT"/>
    <s v="Emissions totals"/>
    <n v="662"/>
    <x v="183"/>
    <n v="7273"/>
    <x v="1"/>
    <n v="6995"/>
    <s v="Emissions on agricultural land"/>
    <n v="1997"/>
    <x v="7"/>
    <x v="11555"/>
    <s v="Estimated value"/>
  </r>
  <r>
    <s v="GT"/>
    <s v="Emissions totals"/>
    <n v="662"/>
    <x v="183"/>
    <n v="7273"/>
    <x v="1"/>
    <n v="6995"/>
    <s v="Emissions on agricultural land"/>
    <n v="1998"/>
    <x v="8"/>
    <x v="11555"/>
    <s v="Estimated value"/>
  </r>
  <r>
    <s v="GT"/>
    <s v="Emissions totals"/>
    <n v="662"/>
    <x v="183"/>
    <n v="7273"/>
    <x v="1"/>
    <n v="6995"/>
    <s v="Emissions on agricultural land"/>
    <n v="1999"/>
    <x v="9"/>
    <x v="11556"/>
    <s v="Estimated value"/>
  </r>
  <r>
    <s v="GT"/>
    <s v="Emissions totals"/>
    <n v="662"/>
    <x v="183"/>
    <n v="7273"/>
    <x v="1"/>
    <n v="6995"/>
    <s v="Emissions on agricultural land"/>
    <n v="2000"/>
    <x v="10"/>
    <x v="11556"/>
    <s v="Estimated value"/>
  </r>
  <r>
    <s v="GT"/>
    <s v="Emissions totals"/>
    <n v="662"/>
    <x v="183"/>
    <n v="7273"/>
    <x v="1"/>
    <n v="6995"/>
    <s v="Emissions on agricultural land"/>
    <n v="2001"/>
    <x v="11"/>
    <x v="11557"/>
    <s v="Estimated value"/>
  </r>
  <r>
    <s v="GT"/>
    <s v="Emissions totals"/>
    <n v="662"/>
    <x v="183"/>
    <n v="7273"/>
    <x v="1"/>
    <n v="6995"/>
    <s v="Emissions on agricultural land"/>
    <n v="2002"/>
    <x v="12"/>
    <x v="11558"/>
    <s v="Estimated value"/>
  </r>
  <r>
    <s v="GT"/>
    <s v="Emissions totals"/>
    <n v="662"/>
    <x v="183"/>
    <n v="7273"/>
    <x v="1"/>
    <n v="6995"/>
    <s v="Emissions on agricultural land"/>
    <n v="2003"/>
    <x v="13"/>
    <x v="11559"/>
    <s v="Estimated value"/>
  </r>
  <r>
    <s v="GT"/>
    <s v="Emissions totals"/>
    <n v="662"/>
    <x v="183"/>
    <n v="7273"/>
    <x v="1"/>
    <n v="6995"/>
    <s v="Emissions on agricultural land"/>
    <n v="2004"/>
    <x v="14"/>
    <x v="11560"/>
    <s v="Estimated value"/>
  </r>
  <r>
    <s v="GT"/>
    <s v="Emissions totals"/>
    <n v="662"/>
    <x v="183"/>
    <n v="7273"/>
    <x v="1"/>
    <n v="6995"/>
    <s v="Emissions on agricultural land"/>
    <n v="2005"/>
    <x v="15"/>
    <x v="11561"/>
    <s v="Estimated value"/>
  </r>
  <r>
    <s v="GT"/>
    <s v="Emissions totals"/>
    <n v="662"/>
    <x v="183"/>
    <n v="7273"/>
    <x v="1"/>
    <n v="6995"/>
    <s v="Emissions on agricultural land"/>
    <n v="2006"/>
    <x v="16"/>
    <x v="11562"/>
    <s v="Estimated value"/>
  </r>
  <r>
    <s v="GT"/>
    <s v="Emissions totals"/>
    <n v="662"/>
    <x v="183"/>
    <n v="7273"/>
    <x v="1"/>
    <n v="6995"/>
    <s v="Emissions on agricultural land"/>
    <n v="2007"/>
    <x v="17"/>
    <x v="11563"/>
    <s v="Estimated value"/>
  </r>
  <r>
    <s v="GT"/>
    <s v="Emissions totals"/>
    <n v="662"/>
    <x v="183"/>
    <n v="7273"/>
    <x v="1"/>
    <n v="6995"/>
    <s v="Emissions on agricultural land"/>
    <n v="2008"/>
    <x v="18"/>
    <x v="11564"/>
    <s v="Estimated value"/>
  </r>
  <r>
    <s v="GT"/>
    <s v="Emissions totals"/>
    <n v="662"/>
    <x v="183"/>
    <n v="7273"/>
    <x v="1"/>
    <n v="6995"/>
    <s v="Emissions on agricultural land"/>
    <n v="2009"/>
    <x v="19"/>
    <x v="11565"/>
    <s v="Estimated value"/>
  </r>
  <r>
    <s v="GT"/>
    <s v="Emissions totals"/>
    <n v="662"/>
    <x v="183"/>
    <n v="7273"/>
    <x v="1"/>
    <n v="6995"/>
    <s v="Emissions on agricultural land"/>
    <n v="2010"/>
    <x v="20"/>
    <x v="11566"/>
    <s v="Estimated value"/>
  </r>
  <r>
    <s v="GT"/>
    <s v="Emissions totals"/>
    <n v="662"/>
    <x v="183"/>
    <n v="7273"/>
    <x v="1"/>
    <n v="6995"/>
    <s v="Emissions on agricultural land"/>
    <n v="2011"/>
    <x v="21"/>
    <x v="11567"/>
    <s v="Estimated value"/>
  </r>
  <r>
    <s v="GT"/>
    <s v="Emissions totals"/>
    <n v="662"/>
    <x v="183"/>
    <n v="7273"/>
    <x v="1"/>
    <n v="6995"/>
    <s v="Emissions on agricultural land"/>
    <n v="2012"/>
    <x v="22"/>
    <x v="11568"/>
    <s v="Estimated value"/>
  </r>
  <r>
    <s v="GT"/>
    <s v="Emissions totals"/>
    <n v="662"/>
    <x v="183"/>
    <n v="7273"/>
    <x v="1"/>
    <n v="6995"/>
    <s v="Emissions on agricultural land"/>
    <n v="2013"/>
    <x v="23"/>
    <x v="11569"/>
    <s v="Estimated value"/>
  </r>
  <r>
    <s v="GT"/>
    <s v="Emissions totals"/>
    <n v="662"/>
    <x v="183"/>
    <n v="7273"/>
    <x v="1"/>
    <n v="6995"/>
    <s v="Emissions on agricultural land"/>
    <n v="2014"/>
    <x v="24"/>
    <x v="11570"/>
    <s v="Estimated value"/>
  </r>
  <r>
    <s v="GT"/>
    <s v="Emissions totals"/>
    <n v="662"/>
    <x v="183"/>
    <n v="7273"/>
    <x v="1"/>
    <n v="6995"/>
    <s v="Emissions on agricultural land"/>
    <n v="2015"/>
    <x v="25"/>
    <x v="11571"/>
    <s v="Estimated value"/>
  </r>
  <r>
    <s v="GT"/>
    <s v="Emissions totals"/>
    <n v="662"/>
    <x v="183"/>
    <n v="7273"/>
    <x v="1"/>
    <n v="6995"/>
    <s v="Emissions on agricultural land"/>
    <n v="2016"/>
    <x v="26"/>
    <x v="11572"/>
    <s v="Estimated value"/>
  </r>
  <r>
    <s v="GT"/>
    <s v="Emissions totals"/>
    <n v="662"/>
    <x v="183"/>
    <n v="7273"/>
    <x v="1"/>
    <n v="6995"/>
    <s v="Emissions on agricultural land"/>
    <n v="2017"/>
    <x v="27"/>
    <x v="11573"/>
    <s v="Estimated value"/>
  </r>
  <r>
    <s v="GT"/>
    <s v="Emissions totals"/>
    <n v="662"/>
    <x v="183"/>
    <n v="7273"/>
    <x v="1"/>
    <n v="6995"/>
    <s v="Emissions on agricultural land"/>
    <n v="2018"/>
    <x v="28"/>
    <x v="11574"/>
    <s v="Estimated value"/>
  </r>
  <r>
    <s v="GT"/>
    <s v="Emissions totals"/>
    <n v="662"/>
    <x v="183"/>
    <n v="7273"/>
    <x v="1"/>
    <n v="6995"/>
    <s v="Emissions on agricultural land"/>
    <n v="2019"/>
    <x v="29"/>
    <x v="8953"/>
    <s v="Estimated value"/>
  </r>
  <r>
    <s v="GT"/>
    <s v="Emissions totals"/>
    <n v="662"/>
    <x v="183"/>
    <n v="7273"/>
    <x v="1"/>
    <n v="6995"/>
    <s v="Emissions on agricultural land"/>
    <n v="2020"/>
    <x v="30"/>
    <x v="8954"/>
    <s v="Estimated value"/>
  </r>
  <r>
    <s v="GT"/>
    <s v="Emissions totals"/>
    <n v="662"/>
    <x v="183"/>
    <n v="7273"/>
    <x v="1"/>
    <n v="6995"/>
    <s v="Emissions on agricultural land"/>
    <n v="2021"/>
    <x v="31"/>
    <x v="11575"/>
    <s v="Estimated value"/>
  </r>
  <r>
    <s v="GT"/>
    <s v="Emissions totals"/>
    <n v="666"/>
    <x v="184"/>
    <n v="7273"/>
    <x v="1"/>
    <n v="6995"/>
    <s v="Emissions on agricultural land"/>
    <n v="1990"/>
    <x v="0"/>
    <x v="11576"/>
    <s v="Estimated value"/>
  </r>
  <r>
    <s v="GT"/>
    <s v="Emissions totals"/>
    <n v="666"/>
    <x v="184"/>
    <n v="7273"/>
    <x v="1"/>
    <n v="6995"/>
    <s v="Emissions on agricultural land"/>
    <n v="1991"/>
    <x v="1"/>
    <x v="11577"/>
    <s v="Estimated value"/>
  </r>
  <r>
    <s v="GT"/>
    <s v="Emissions totals"/>
    <n v="666"/>
    <x v="184"/>
    <n v="7273"/>
    <x v="1"/>
    <n v="6995"/>
    <s v="Emissions on agricultural land"/>
    <n v="1992"/>
    <x v="2"/>
    <x v="11578"/>
    <s v="Estimated value"/>
  </r>
  <r>
    <s v="GT"/>
    <s v="Emissions totals"/>
    <n v="666"/>
    <x v="184"/>
    <n v="7273"/>
    <x v="1"/>
    <n v="6995"/>
    <s v="Emissions on agricultural land"/>
    <n v="1993"/>
    <x v="3"/>
    <x v="11579"/>
    <s v="Estimated value"/>
  </r>
  <r>
    <s v="GT"/>
    <s v="Emissions totals"/>
    <n v="666"/>
    <x v="184"/>
    <n v="7273"/>
    <x v="1"/>
    <n v="6995"/>
    <s v="Emissions on agricultural land"/>
    <n v="1994"/>
    <x v="4"/>
    <x v="11580"/>
    <s v="Estimated value"/>
  </r>
  <r>
    <s v="GT"/>
    <s v="Emissions totals"/>
    <n v="666"/>
    <x v="184"/>
    <n v="7273"/>
    <x v="1"/>
    <n v="6995"/>
    <s v="Emissions on agricultural land"/>
    <n v="1995"/>
    <x v="5"/>
    <x v="11581"/>
    <s v="Estimated value"/>
  </r>
  <r>
    <s v="GT"/>
    <s v="Emissions totals"/>
    <n v="666"/>
    <x v="184"/>
    <n v="7273"/>
    <x v="1"/>
    <n v="6995"/>
    <s v="Emissions on agricultural land"/>
    <n v="1996"/>
    <x v="6"/>
    <x v="11582"/>
    <s v="Estimated value"/>
  </r>
  <r>
    <s v="GT"/>
    <s v="Emissions totals"/>
    <n v="666"/>
    <x v="184"/>
    <n v="7273"/>
    <x v="1"/>
    <n v="6995"/>
    <s v="Emissions on agricultural land"/>
    <n v="1997"/>
    <x v="7"/>
    <x v="11583"/>
    <s v="Estimated value"/>
  </r>
  <r>
    <s v="GT"/>
    <s v="Emissions totals"/>
    <n v="666"/>
    <x v="184"/>
    <n v="7273"/>
    <x v="1"/>
    <n v="6995"/>
    <s v="Emissions on agricultural land"/>
    <n v="1998"/>
    <x v="8"/>
    <x v="11584"/>
    <s v="Estimated value"/>
  </r>
  <r>
    <s v="GT"/>
    <s v="Emissions totals"/>
    <n v="666"/>
    <x v="184"/>
    <n v="7273"/>
    <x v="1"/>
    <n v="6995"/>
    <s v="Emissions on agricultural land"/>
    <n v="1999"/>
    <x v="9"/>
    <x v="11585"/>
    <s v="Estimated value"/>
  </r>
  <r>
    <s v="GT"/>
    <s v="Emissions totals"/>
    <n v="666"/>
    <x v="184"/>
    <n v="7273"/>
    <x v="1"/>
    <n v="6995"/>
    <s v="Emissions on agricultural land"/>
    <n v="2000"/>
    <x v="10"/>
    <x v="11586"/>
    <s v="Estimated value"/>
  </r>
  <r>
    <s v="GT"/>
    <s v="Emissions totals"/>
    <n v="666"/>
    <x v="184"/>
    <n v="7273"/>
    <x v="1"/>
    <n v="6995"/>
    <s v="Emissions on agricultural land"/>
    <n v="2001"/>
    <x v="11"/>
    <x v="11587"/>
    <s v="Estimated value"/>
  </r>
  <r>
    <s v="GT"/>
    <s v="Emissions totals"/>
    <n v="666"/>
    <x v="184"/>
    <n v="7273"/>
    <x v="1"/>
    <n v="6995"/>
    <s v="Emissions on agricultural land"/>
    <n v="2002"/>
    <x v="12"/>
    <x v="11588"/>
    <s v="Estimated value"/>
  </r>
  <r>
    <s v="GT"/>
    <s v="Emissions totals"/>
    <n v="666"/>
    <x v="184"/>
    <n v="7273"/>
    <x v="1"/>
    <n v="6995"/>
    <s v="Emissions on agricultural land"/>
    <n v="2003"/>
    <x v="13"/>
    <x v="11589"/>
    <s v="Estimated value"/>
  </r>
  <r>
    <s v="GT"/>
    <s v="Emissions totals"/>
    <n v="666"/>
    <x v="184"/>
    <n v="7273"/>
    <x v="1"/>
    <n v="6995"/>
    <s v="Emissions on agricultural land"/>
    <n v="2004"/>
    <x v="14"/>
    <x v="11590"/>
    <s v="Estimated value"/>
  </r>
  <r>
    <s v="GT"/>
    <s v="Emissions totals"/>
    <n v="666"/>
    <x v="184"/>
    <n v="7273"/>
    <x v="1"/>
    <n v="6995"/>
    <s v="Emissions on agricultural land"/>
    <n v="2005"/>
    <x v="15"/>
    <x v="11591"/>
    <s v="Estimated value"/>
  </r>
  <r>
    <s v="GT"/>
    <s v="Emissions totals"/>
    <n v="666"/>
    <x v="184"/>
    <n v="7273"/>
    <x v="1"/>
    <n v="6995"/>
    <s v="Emissions on agricultural land"/>
    <n v="2006"/>
    <x v="16"/>
    <x v="11592"/>
    <s v="Estimated value"/>
  </r>
  <r>
    <s v="GT"/>
    <s v="Emissions totals"/>
    <n v="666"/>
    <x v="184"/>
    <n v="7273"/>
    <x v="1"/>
    <n v="6995"/>
    <s v="Emissions on agricultural land"/>
    <n v="2007"/>
    <x v="17"/>
    <x v="11593"/>
    <s v="Estimated value"/>
  </r>
  <r>
    <s v="GT"/>
    <s v="Emissions totals"/>
    <n v="666"/>
    <x v="184"/>
    <n v="7273"/>
    <x v="1"/>
    <n v="6995"/>
    <s v="Emissions on agricultural land"/>
    <n v="2008"/>
    <x v="18"/>
    <x v="11594"/>
    <s v="Estimated value"/>
  </r>
  <r>
    <s v="GT"/>
    <s v="Emissions totals"/>
    <n v="666"/>
    <x v="184"/>
    <n v="7273"/>
    <x v="1"/>
    <n v="6995"/>
    <s v="Emissions on agricultural land"/>
    <n v="2009"/>
    <x v="19"/>
    <x v="11595"/>
    <s v="Estimated value"/>
  </r>
  <r>
    <s v="GT"/>
    <s v="Emissions totals"/>
    <n v="666"/>
    <x v="184"/>
    <n v="7273"/>
    <x v="1"/>
    <n v="6995"/>
    <s v="Emissions on agricultural land"/>
    <n v="2010"/>
    <x v="20"/>
    <x v="11596"/>
    <s v="Estimated value"/>
  </r>
  <r>
    <s v="GT"/>
    <s v="Emissions totals"/>
    <n v="666"/>
    <x v="184"/>
    <n v="7273"/>
    <x v="1"/>
    <n v="6995"/>
    <s v="Emissions on agricultural land"/>
    <n v="2011"/>
    <x v="21"/>
    <x v="11597"/>
    <s v="Estimated value"/>
  </r>
  <r>
    <s v="GT"/>
    <s v="Emissions totals"/>
    <n v="666"/>
    <x v="184"/>
    <n v="7273"/>
    <x v="1"/>
    <n v="6995"/>
    <s v="Emissions on agricultural land"/>
    <n v="2012"/>
    <x v="22"/>
    <x v="11598"/>
    <s v="Estimated value"/>
  </r>
  <r>
    <s v="GT"/>
    <s v="Emissions totals"/>
    <n v="666"/>
    <x v="184"/>
    <n v="7273"/>
    <x v="1"/>
    <n v="6995"/>
    <s v="Emissions on agricultural land"/>
    <n v="2013"/>
    <x v="23"/>
    <x v="11599"/>
    <s v="Estimated value"/>
  </r>
  <r>
    <s v="GT"/>
    <s v="Emissions totals"/>
    <n v="666"/>
    <x v="184"/>
    <n v="7273"/>
    <x v="1"/>
    <n v="6995"/>
    <s v="Emissions on agricultural land"/>
    <n v="2014"/>
    <x v="24"/>
    <x v="11600"/>
    <s v="Estimated value"/>
  </r>
  <r>
    <s v="GT"/>
    <s v="Emissions totals"/>
    <n v="666"/>
    <x v="184"/>
    <n v="7273"/>
    <x v="1"/>
    <n v="6995"/>
    <s v="Emissions on agricultural land"/>
    <n v="2015"/>
    <x v="25"/>
    <x v="11601"/>
    <s v="Estimated value"/>
  </r>
  <r>
    <s v="GT"/>
    <s v="Emissions totals"/>
    <n v="666"/>
    <x v="184"/>
    <n v="7273"/>
    <x v="1"/>
    <n v="6995"/>
    <s v="Emissions on agricultural land"/>
    <n v="2016"/>
    <x v="26"/>
    <x v="11602"/>
    <s v="Estimated value"/>
  </r>
  <r>
    <s v="GT"/>
    <s v="Emissions totals"/>
    <n v="666"/>
    <x v="184"/>
    <n v="7273"/>
    <x v="1"/>
    <n v="6995"/>
    <s v="Emissions on agricultural land"/>
    <n v="2017"/>
    <x v="27"/>
    <x v="11603"/>
    <s v="Estimated value"/>
  </r>
  <r>
    <s v="GT"/>
    <s v="Emissions totals"/>
    <n v="666"/>
    <x v="184"/>
    <n v="7273"/>
    <x v="1"/>
    <n v="6995"/>
    <s v="Emissions on agricultural land"/>
    <n v="2018"/>
    <x v="28"/>
    <x v="11604"/>
    <s v="Estimated value"/>
  </r>
  <r>
    <s v="GT"/>
    <s v="Emissions totals"/>
    <n v="666"/>
    <x v="184"/>
    <n v="7273"/>
    <x v="1"/>
    <n v="6995"/>
    <s v="Emissions on agricultural land"/>
    <n v="2019"/>
    <x v="29"/>
    <x v="11605"/>
    <s v="Estimated value"/>
  </r>
  <r>
    <s v="GT"/>
    <s v="Emissions totals"/>
    <n v="666"/>
    <x v="184"/>
    <n v="7273"/>
    <x v="1"/>
    <n v="6995"/>
    <s v="Emissions on agricultural land"/>
    <n v="2020"/>
    <x v="30"/>
    <x v="11606"/>
    <s v="Estimated value"/>
  </r>
  <r>
    <s v="GT"/>
    <s v="Emissions totals"/>
    <n v="666"/>
    <x v="184"/>
    <n v="7273"/>
    <x v="1"/>
    <n v="6995"/>
    <s v="Emissions on agricultural land"/>
    <n v="2021"/>
    <x v="31"/>
    <x v="11607"/>
    <s v="Estimated value"/>
  </r>
  <r>
    <s v="GT"/>
    <s v="Emissions totals"/>
    <n v="670"/>
    <x v="185"/>
    <n v="7273"/>
    <x v="1"/>
    <n v="6995"/>
    <s v="Emissions on agricultural land"/>
    <n v="1990"/>
    <x v="0"/>
    <x v="11608"/>
    <s v="Estimated value"/>
  </r>
  <r>
    <s v="GT"/>
    <s v="Emissions totals"/>
    <n v="670"/>
    <x v="185"/>
    <n v="7273"/>
    <x v="1"/>
    <n v="6995"/>
    <s v="Emissions on agricultural land"/>
    <n v="1991"/>
    <x v="1"/>
    <x v="11609"/>
    <s v="Estimated value"/>
  </r>
  <r>
    <s v="GT"/>
    <s v="Emissions totals"/>
    <n v="670"/>
    <x v="185"/>
    <n v="7273"/>
    <x v="1"/>
    <n v="6995"/>
    <s v="Emissions on agricultural land"/>
    <n v="1992"/>
    <x v="2"/>
    <x v="11610"/>
    <s v="Estimated value"/>
  </r>
  <r>
    <s v="GT"/>
    <s v="Emissions totals"/>
    <n v="670"/>
    <x v="185"/>
    <n v="7273"/>
    <x v="1"/>
    <n v="6995"/>
    <s v="Emissions on agricultural land"/>
    <n v="1993"/>
    <x v="3"/>
    <x v="11611"/>
    <s v="Estimated value"/>
  </r>
  <r>
    <s v="GT"/>
    <s v="Emissions totals"/>
    <n v="670"/>
    <x v="185"/>
    <n v="7273"/>
    <x v="1"/>
    <n v="6995"/>
    <s v="Emissions on agricultural land"/>
    <n v="1994"/>
    <x v="4"/>
    <x v="11612"/>
    <s v="Estimated value"/>
  </r>
  <r>
    <s v="GT"/>
    <s v="Emissions totals"/>
    <n v="670"/>
    <x v="185"/>
    <n v="7273"/>
    <x v="1"/>
    <n v="6995"/>
    <s v="Emissions on agricultural land"/>
    <n v="1995"/>
    <x v="5"/>
    <x v="11613"/>
    <s v="Estimated value"/>
  </r>
  <r>
    <s v="GT"/>
    <s v="Emissions totals"/>
    <n v="670"/>
    <x v="185"/>
    <n v="7273"/>
    <x v="1"/>
    <n v="6995"/>
    <s v="Emissions on agricultural land"/>
    <n v="1996"/>
    <x v="6"/>
    <x v="11614"/>
    <s v="Estimated value"/>
  </r>
  <r>
    <s v="GT"/>
    <s v="Emissions totals"/>
    <n v="670"/>
    <x v="185"/>
    <n v="7273"/>
    <x v="1"/>
    <n v="6995"/>
    <s v="Emissions on agricultural land"/>
    <n v="1997"/>
    <x v="7"/>
    <x v="11615"/>
    <s v="Estimated value"/>
  </r>
  <r>
    <s v="GT"/>
    <s v="Emissions totals"/>
    <n v="670"/>
    <x v="185"/>
    <n v="7273"/>
    <x v="1"/>
    <n v="6995"/>
    <s v="Emissions on agricultural land"/>
    <n v="1998"/>
    <x v="8"/>
    <x v="11616"/>
    <s v="Estimated value"/>
  </r>
  <r>
    <s v="GT"/>
    <s v="Emissions totals"/>
    <n v="670"/>
    <x v="185"/>
    <n v="7273"/>
    <x v="1"/>
    <n v="6995"/>
    <s v="Emissions on agricultural land"/>
    <n v="1999"/>
    <x v="9"/>
    <x v="11617"/>
    <s v="Estimated value"/>
  </r>
  <r>
    <s v="GT"/>
    <s v="Emissions totals"/>
    <n v="670"/>
    <x v="185"/>
    <n v="7273"/>
    <x v="1"/>
    <n v="6995"/>
    <s v="Emissions on agricultural land"/>
    <n v="2000"/>
    <x v="10"/>
    <x v="11618"/>
    <s v="Estimated value"/>
  </r>
  <r>
    <s v="GT"/>
    <s v="Emissions totals"/>
    <n v="670"/>
    <x v="185"/>
    <n v="7273"/>
    <x v="1"/>
    <n v="6995"/>
    <s v="Emissions on agricultural land"/>
    <n v="2001"/>
    <x v="11"/>
    <x v="11619"/>
    <s v="Estimated value"/>
  </r>
  <r>
    <s v="GT"/>
    <s v="Emissions totals"/>
    <n v="670"/>
    <x v="185"/>
    <n v="7273"/>
    <x v="1"/>
    <n v="6995"/>
    <s v="Emissions on agricultural land"/>
    <n v="2002"/>
    <x v="12"/>
    <x v="11620"/>
    <s v="Estimated value"/>
  </r>
  <r>
    <s v="GT"/>
    <s v="Emissions totals"/>
    <n v="670"/>
    <x v="185"/>
    <n v="7273"/>
    <x v="1"/>
    <n v="6995"/>
    <s v="Emissions on agricultural land"/>
    <n v="2003"/>
    <x v="13"/>
    <x v="11621"/>
    <s v="Estimated value"/>
  </r>
  <r>
    <s v="GT"/>
    <s v="Emissions totals"/>
    <n v="670"/>
    <x v="185"/>
    <n v="7273"/>
    <x v="1"/>
    <n v="6995"/>
    <s v="Emissions on agricultural land"/>
    <n v="2004"/>
    <x v="14"/>
    <x v="11622"/>
    <s v="Estimated value"/>
  </r>
  <r>
    <s v="GT"/>
    <s v="Emissions totals"/>
    <n v="670"/>
    <x v="185"/>
    <n v="7273"/>
    <x v="1"/>
    <n v="6995"/>
    <s v="Emissions on agricultural land"/>
    <n v="2005"/>
    <x v="15"/>
    <x v="11623"/>
    <s v="Estimated value"/>
  </r>
  <r>
    <s v="GT"/>
    <s v="Emissions totals"/>
    <n v="670"/>
    <x v="185"/>
    <n v="7273"/>
    <x v="1"/>
    <n v="6995"/>
    <s v="Emissions on agricultural land"/>
    <n v="2006"/>
    <x v="16"/>
    <x v="11624"/>
    <s v="Estimated value"/>
  </r>
  <r>
    <s v="GT"/>
    <s v="Emissions totals"/>
    <n v="670"/>
    <x v="185"/>
    <n v="7273"/>
    <x v="1"/>
    <n v="6995"/>
    <s v="Emissions on agricultural land"/>
    <n v="2007"/>
    <x v="17"/>
    <x v="11625"/>
    <s v="Estimated value"/>
  </r>
  <r>
    <s v="GT"/>
    <s v="Emissions totals"/>
    <n v="670"/>
    <x v="185"/>
    <n v="7273"/>
    <x v="1"/>
    <n v="6995"/>
    <s v="Emissions on agricultural land"/>
    <n v="2008"/>
    <x v="18"/>
    <x v="11626"/>
    <s v="Estimated value"/>
  </r>
  <r>
    <s v="GT"/>
    <s v="Emissions totals"/>
    <n v="670"/>
    <x v="185"/>
    <n v="7273"/>
    <x v="1"/>
    <n v="6995"/>
    <s v="Emissions on agricultural land"/>
    <n v="2009"/>
    <x v="19"/>
    <x v="11627"/>
    <s v="Estimated value"/>
  </r>
  <r>
    <s v="GT"/>
    <s v="Emissions totals"/>
    <n v="670"/>
    <x v="185"/>
    <n v="7273"/>
    <x v="1"/>
    <n v="6995"/>
    <s v="Emissions on agricultural land"/>
    <n v="2010"/>
    <x v="20"/>
    <x v="11628"/>
    <s v="Estimated value"/>
  </r>
  <r>
    <s v="GT"/>
    <s v="Emissions totals"/>
    <n v="670"/>
    <x v="185"/>
    <n v="7273"/>
    <x v="1"/>
    <n v="6995"/>
    <s v="Emissions on agricultural land"/>
    <n v="2011"/>
    <x v="21"/>
    <x v="11629"/>
    <s v="Estimated value"/>
  </r>
  <r>
    <s v="GT"/>
    <s v="Emissions totals"/>
    <n v="670"/>
    <x v="185"/>
    <n v="7273"/>
    <x v="1"/>
    <n v="6995"/>
    <s v="Emissions on agricultural land"/>
    <n v="2012"/>
    <x v="22"/>
    <x v="11630"/>
    <s v="Estimated value"/>
  </r>
  <r>
    <s v="GT"/>
    <s v="Emissions totals"/>
    <n v="670"/>
    <x v="185"/>
    <n v="7273"/>
    <x v="1"/>
    <n v="6995"/>
    <s v="Emissions on agricultural land"/>
    <n v="2013"/>
    <x v="23"/>
    <x v="11631"/>
    <s v="Estimated value"/>
  </r>
  <r>
    <s v="GT"/>
    <s v="Emissions totals"/>
    <n v="670"/>
    <x v="185"/>
    <n v="7273"/>
    <x v="1"/>
    <n v="6995"/>
    <s v="Emissions on agricultural land"/>
    <n v="2014"/>
    <x v="24"/>
    <x v="11632"/>
    <s v="Estimated value"/>
  </r>
  <r>
    <s v="GT"/>
    <s v="Emissions totals"/>
    <n v="670"/>
    <x v="185"/>
    <n v="7273"/>
    <x v="1"/>
    <n v="6995"/>
    <s v="Emissions on agricultural land"/>
    <n v="2015"/>
    <x v="25"/>
    <x v="11633"/>
    <s v="Estimated value"/>
  </r>
  <r>
    <s v="GT"/>
    <s v="Emissions totals"/>
    <n v="670"/>
    <x v="185"/>
    <n v="7273"/>
    <x v="1"/>
    <n v="6995"/>
    <s v="Emissions on agricultural land"/>
    <n v="2016"/>
    <x v="26"/>
    <x v="11634"/>
    <s v="Estimated value"/>
  </r>
  <r>
    <s v="GT"/>
    <s v="Emissions totals"/>
    <n v="670"/>
    <x v="185"/>
    <n v="7273"/>
    <x v="1"/>
    <n v="6995"/>
    <s v="Emissions on agricultural land"/>
    <n v="2017"/>
    <x v="27"/>
    <x v="11635"/>
    <s v="Estimated value"/>
  </r>
  <r>
    <s v="GT"/>
    <s v="Emissions totals"/>
    <n v="670"/>
    <x v="185"/>
    <n v="7273"/>
    <x v="1"/>
    <n v="6995"/>
    <s v="Emissions on agricultural land"/>
    <n v="2018"/>
    <x v="28"/>
    <x v="11636"/>
    <s v="Estimated value"/>
  </r>
  <r>
    <s v="GT"/>
    <s v="Emissions totals"/>
    <n v="670"/>
    <x v="185"/>
    <n v="7273"/>
    <x v="1"/>
    <n v="6995"/>
    <s v="Emissions on agricultural land"/>
    <n v="2019"/>
    <x v="29"/>
    <x v="11637"/>
    <s v="Estimated value"/>
  </r>
  <r>
    <s v="GT"/>
    <s v="Emissions totals"/>
    <n v="670"/>
    <x v="185"/>
    <n v="7273"/>
    <x v="1"/>
    <n v="6995"/>
    <s v="Emissions on agricultural land"/>
    <n v="2020"/>
    <x v="30"/>
    <x v="11638"/>
    <s v="Estimated value"/>
  </r>
  <r>
    <s v="GT"/>
    <s v="Emissions totals"/>
    <n v="670"/>
    <x v="185"/>
    <n v="7273"/>
    <x v="1"/>
    <n v="6995"/>
    <s v="Emissions on agricultural land"/>
    <n v="2021"/>
    <x v="31"/>
    <x v="11639"/>
    <s v="Estimated value"/>
  </r>
  <r>
    <s v="GT"/>
    <s v="Emissions totals"/>
    <n v="882"/>
    <x v="186"/>
    <n v="7273"/>
    <x v="1"/>
    <n v="6995"/>
    <s v="Emissions on agricultural land"/>
    <n v="1990"/>
    <x v="0"/>
    <x v="11640"/>
    <s v="Estimated value"/>
  </r>
  <r>
    <s v="GT"/>
    <s v="Emissions totals"/>
    <n v="882"/>
    <x v="186"/>
    <n v="7273"/>
    <x v="1"/>
    <n v="6995"/>
    <s v="Emissions on agricultural land"/>
    <n v="1991"/>
    <x v="1"/>
    <x v="11641"/>
    <s v="Estimated value"/>
  </r>
  <r>
    <s v="GT"/>
    <s v="Emissions totals"/>
    <n v="882"/>
    <x v="186"/>
    <n v="7273"/>
    <x v="1"/>
    <n v="6995"/>
    <s v="Emissions on agricultural land"/>
    <n v="1992"/>
    <x v="2"/>
    <x v="11642"/>
    <s v="Estimated value"/>
  </r>
  <r>
    <s v="GT"/>
    <s v="Emissions totals"/>
    <n v="882"/>
    <x v="186"/>
    <n v="7273"/>
    <x v="1"/>
    <n v="6995"/>
    <s v="Emissions on agricultural land"/>
    <n v="1993"/>
    <x v="3"/>
    <x v="11643"/>
    <s v="Estimated value"/>
  </r>
  <r>
    <s v="GT"/>
    <s v="Emissions totals"/>
    <n v="882"/>
    <x v="186"/>
    <n v="7273"/>
    <x v="1"/>
    <n v="6995"/>
    <s v="Emissions on agricultural land"/>
    <n v="1994"/>
    <x v="4"/>
    <x v="11644"/>
    <s v="Estimated value"/>
  </r>
  <r>
    <s v="GT"/>
    <s v="Emissions totals"/>
    <n v="882"/>
    <x v="186"/>
    <n v="7273"/>
    <x v="1"/>
    <n v="6995"/>
    <s v="Emissions on agricultural land"/>
    <n v="1995"/>
    <x v="5"/>
    <x v="11645"/>
    <s v="Estimated value"/>
  </r>
  <r>
    <s v="GT"/>
    <s v="Emissions totals"/>
    <n v="882"/>
    <x v="186"/>
    <n v="7273"/>
    <x v="1"/>
    <n v="6995"/>
    <s v="Emissions on agricultural land"/>
    <n v="1996"/>
    <x v="6"/>
    <x v="11646"/>
    <s v="Estimated value"/>
  </r>
  <r>
    <s v="GT"/>
    <s v="Emissions totals"/>
    <n v="882"/>
    <x v="186"/>
    <n v="7273"/>
    <x v="1"/>
    <n v="6995"/>
    <s v="Emissions on agricultural land"/>
    <n v="1997"/>
    <x v="7"/>
    <x v="11647"/>
    <s v="Estimated value"/>
  </r>
  <r>
    <s v="GT"/>
    <s v="Emissions totals"/>
    <n v="882"/>
    <x v="186"/>
    <n v="7273"/>
    <x v="1"/>
    <n v="6995"/>
    <s v="Emissions on agricultural land"/>
    <n v="1998"/>
    <x v="8"/>
    <x v="11648"/>
    <s v="Estimated value"/>
  </r>
  <r>
    <s v="GT"/>
    <s v="Emissions totals"/>
    <n v="882"/>
    <x v="186"/>
    <n v="7273"/>
    <x v="1"/>
    <n v="6995"/>
    <s v="Emissions on agricultural land"/>
    <n v="1999"/>
    <x v="9"/>
    <x v="11649"/>
    <s v="Estimated value"/>
  </r>
  <r>
    <s v="GT"/>
    <s v="Emissions totals"/>
    <n v="882"/>
    <x v="186"/>
    <n v="7273"/>
    <x v="1"/>
    <n v="6995"/>
    <s v="Emissions on agricultural land"/>
    <n v="2000"/>
    <x v="10"/>
    <x v="11650"/>
    <s v="Estimated value"/>
  </r>
  <r>
    <s v="GT"/>
    <s v="Emissions totals"/>
    <n v="882"/>
    <x v="186"/>
    <n v="7273"/>
    <x v="1"/>
    <n v="6995"/>
    <s v="Emissions on agricultural land"/>
    <n v="2001"/>
    <x v="11"/>
    <x v="11651"/>
    <s v="Estimated value"/>
  </r>
  <r>
    <s v="GT"/>
    <s v="Emissions totals"/>
    <n v="882"/>
    <x v="186"/>
    <n v="7273"/>
    <x v="1"/>
    <n v="6995"/>
    <s v="Emissions on agricultural land"/>
    <n v="2002"/>
    <x v="12"/>
    <x v="11652"/>
    <s v="Estimated value"/>
  </r>
  <r>
    <s v="GT"/>
    <s v="Emissions totals"/>
    <n v="882"/>
    <x v="186"/>
    <n v="7273"/>
    <x v="1"/>
    <n v="6995"/>
    <s v="Emissions on agricultural land"/>
    <n v="2003"/>
    <x v="13"/>
    <x v="11653"/>
    <s v="Estimated value"/>
  </r>
  <r>
    <s v="GT"/>
    <s v="Emissions totals"/>
    <n v="882"/>
    <x v="186"/>
    <n v="7273"/>
    <x v="1"/>
    <n v="6995"/>
    <s v="Emissions on agricultural land"/>
    <n v="2004"/>
    <x v="14"/>
    <x v="11654"/>
    <s v="Estimated value"/>
  </r>
  <r>
    <s v="GT"/>
    <s v="Emissions totals"/>
    <n v="882"/>
    <x v="186"/>
    <n v="7273"/>
    <x v="1"/>
    <n v="6995"/>
    <s v="Emissions on agricultural land"/>
    <n v="2005"/>
    <x v="15"/>
    <x v="11655"/>
    <s v="Estimated value"/>
  </r>
  <r>
    <s v="GT"/>
    <s v="Emissions totals"/>
    <n v="882"/>
    <x v="186"/>
    <n v="7273"/>
    <x v="1"/>
    <n v="6995"/>
    <s v="Emissions on agricultural land"/>
    <n v="2006"/>
    <x v="16"/>
    <x v="11656"/>
    <s v="Estimated value"/>
  </r>
  <r>
    <s v="GT"/>
    <s v="Emissions totals"/>
    <n v="882"/>
    <x v="186"/>
    <n v="7273"/>
    <x v="1"/>
    <n v="6995"/>
    <s v="Emissions on agricultural land"/>
    <n v="2007"/>
    <x v="17"/>
    <x v="11657"/>
    <s v="Estimated value"/>
  </r>
  <r>
    <s v="GT"/>
    <s v="Emissions totals"/>
    <n v="882"/>
    <x v="186"/>
    <n v="7273"/>
    <x v="1"/>
    <n v="6995"/>
    <s v="Emissions on agricultural land"/>
    <n v="2008"/>
    <x v="18"/>
    <x v="11658"/>
    <s v="Estimated value"/>
  </r>
  <r>
    <s v="GT"/>
    <s v="Emissions totals"/>
    <n v="882"/>
    <x v="186"/>
    <n v="7273"/>
    <x v="1"/>
    <n v="6995"/>
    <s v="Emissions on agricultural land"/>
    <n v="2009"/>
    <x v="19"/>
    <x v="11659"/>
    <s v="Estimated value"/>
  </r>
  <r>
    <s v="GT"/>
    <s v="Emissions totals"/>
    <n v="882"/>
    <x v="186"/>
    <n v="7273"/>
    <x v="1"/>
    <n v="6995"/>
    <s v="Emissions on agricultural land"/>
    <n v="2010"/>
    <x v="20"/>
    <x v="11660"/>
    <s v="Estimated value"/>
  </r>
  <r>
    <s v="GT"/>
    <s v="Emissions totals"/>
    <n v="882"/>
    <x v="186"/>
    <n v="7273"/>
    <x v="1"/>
    <n v="6995"/>
    <s v="Emissions on agricultural land"/>
    <n v="2011"/>
    <x v="21"/>
    <x v="11661"/>
    <s v="Estimated value"/>
  </r>
  <r>
    <s v="GT"/>
    <s v="Emissions totals"/>
    <n v="882"/>
    <x v="186"/>
    <n v="7273"/>
    <x v="1"/>
    <n v="6995"/>
    <s v="Emissions on agricultural land"/>
    <n v="2012"/>
    <x v="22"/>
    <x v="11662"/>
    <s v="Estimated value"/>
  </r>
  <r>
    <s v="GT"/>
    <s v="Emissions totals"/>
    <n v="882"/>
    <x v="186"/>
    <n v="7273"/>
    <x v="1"/>
    <n v="6995"/>
    <s v="Emissions on agricultural land"/>
    <n v="2013"/>
    <x v="23"/>
    <x v="11663"/>
    <s v="Estimated value"/>
  </r>
  <r>
    <s v="GT"/>
    <s v="Emissions totals"/>
    <n v="882"/>
    <x v="186"/>
    <n v="7273"/>
    <x v="1"/>
    <n v="6995"/>
    <s v="Emissions on agricultural land"/>
    <n v="2014"/>
    <x v="24"/>
    <x v="11664"/>
    <s v="Estimated value"/>
  </r>
  <r>
    <s v="GT"/>
    <s v="Emissions totals"/>
    <n v="882"/>
    <x v="186"/>
    <n v="7273"/>
    <x v="1"/>
    <n v="6995"/>
    <s v="Emissions on agricultural land"/>
    <n v="2015"/>
    <x v="25"/>
    <x v="11665"/>
    <s v="Estimated value"/>
  </r>
  <r>
    <s v="GT"/>
    <s v="Emissions totals"/>
    <n v="882"/>
    <x v="186"/>
    <n v="7273"/>
    <x v="1"/>
    <n v="6995"/>
    <s v="Emissions on agricultural land"/>
    <n v="2016"/>
    <x v="26"/>
    <x v="11666"/>
    <s v="Estimated value"/>
  </r>
  <r>
    <s v="GT"/>
    <s v="Emissions totals"/>
    <n v="882"/>
    <x v="186"/>
    <n v="7273"/>
    <x v="1"/>
    <n v="6995"/>
    <s v="Emissions on agricultural land"/>
    <n v="2017"/>
    <x v="27"/>
    <x v="11667"/>
    <s v="Estimated value"/>
  </r>
  <r>
    <s v="GT"/>
    <s v="Emissions totals"/>
    <n v="882"/>
    <x v="186"/>
    <n v="7273"/>
    <x v="1"/>
    <n v="6995"/>
    <s v="Emissions on agricultural land"/>
    <n v="2018"/>
    <x v="28"/>
    <x v="11668"/>
    <s v="Estimated value"/>
  </r>
  <r>
    <s v="GT"/>
    <s v="Emissions totals"/>
    <n v="882"/>
    <x v="186"/>
    <n v="7273"/>
    <x v="1"/>
    <n v="6995"/>
    <s v="Emissions on agricultural land"/>
    <n v="2019"/>
    <x v="29"/>
    <x v="11669"/>
    <s v="Estimated value"/>
  </r>
  <r>
    <s v="GT"/>
    <s v="Emissions totals"/>
    <n v="882"/>
    <x v="186"/>
    <n v="7273"/>
    <x v="1"/>
    <n v="6995"/>
    <s v="Emissions on agricultural land"/>
    <n v="2020"/>
    <x v="30"/>
    <x v="11670"/>
    <s v="Estimated value"/>
  </r>
  <r>
    <s v="GT"/>
    <s v="Emissions totals"/>
    <n v="882"/>
    <x v="186"/>
    <n v="7273"/>
    <x v="1"/>
    <n v="6995"/>
    <s v="Emissions on agricultural land"/>
    <n v="2021"/>
    <x v="31"/>
    <x v="11671"/>
    <s v="Estimated value"/>
  </r>
  <r>
    <s v="GT"/>
    <s v="Emissions totals"/>
    <n v="674"/>
    <x v="187"/>
    <n v="7273"/>
    <x v="1"/>
    <n v="6995"/>
    <s v="Emissions on agricultural land"/>
    <n v="1990"/>
    <x v="0"/>
    <x v="1137"/>
    <s v="Estimated value"/>
  </r>
  <r>
    <s v="GT"/>
    <s v="Emissions totals"/>
    <n v="674"/>
    <x v="187"/>
    <n v="7273"/>
    <x v="1"/>
    <n v="6995"/>
    <s v="Emissions on agricultural land"/>
    <n v="1991"/>
    <x v="1"/>
    <x v="1137"/>
    <s v="Estimated value"/>
  </r>
  <r>
    <s v="GT"/>
    <s v="Emissions totals"/>
    <n v="674"/>
    <x v="187"/>
    <n v="7273"/>
    <x v="1"/>
    <n v="6995"/>
    <s v="Emissions on agricultural land"/>
    <n v="1992"/>
    <x v="2"/>
    <x v="1137"/>
    <s v="Estimated value"/>
  </r>
  <r>
    <s v="GT"/>
    <s v="Emissions totals"/>
    <n v="674"/>
    <x v="187"/>
    <n v="7273"/>
    <x v="1"/>
    <n v="6995"/>
    <s v="Emissions on agricultural land"/>
    <n v="1993"/>
    <x v="3"/>
    <x v="1137"/>
    <s v="Estimated value"/>
  </r>
  <r>
    <s v="GT"/>
    <s v="Emissions totals"/>
    <n v="674"/>
    <x v="187"/>
    <n v="7273"/>
    <x v="1"/>
    <n v="6995"/>
    <s v="Emissions on agricultural land"/>
    <n v="1994"/>
    <x v="4"/>
    <x v="1137"/>
    <s v="Estimated value"/>
  </r>
  <r>
    <s v="GT"/>
    <s v="Emissions totals"/>
    <n v="674"/>
    <x v="187"/>
    <n v="7273"/>
    <x v="1"/>
    <n v="6995"/>
    <s v="Emissions on agricultural land"/>
    <n v="1995"/>
    <x v="5"/>
    <x v="1137"/>
    <s v="Estimated value"/>
  </r>
  <r>
    <s v="GT"/>
    <s v="Emissions totals"/>
    <n v="674"/>
    <x v="187"/>
    <n v="7273"/>
    <x v="1"/>
    <n v="6995"/>
    <s v="Emissions on agricultural land"/>
    <n v="1996"/>
    <x v="6"/>
    <x v="1137"/>
    <s v="Estimated value"/>
  </r>
  <r>
    <s v="GT"/>
    <s v="Emissions totals"/>
    <n v="674"/>
    <x v="187"/>
    <n v="7273"/>
    <x v="1"/>
    <n v="6995"/>
    <s v="Emissions on agricultural land"/>
    <n v="1997"/>
    <x v="7"/>
    <x v="1137"/>
    <s v="Estimated value"/>
  </r>
  <r>
    <s v="GT"/>
    <s v="Emissions totals"/>
    <n v="674"/>
    <x v="187"/>
    <n v="7273"/>
    <x v="1"/>
    <n v="6995"/>
    <s v="Emissions on agricultural land"/>
    <n v="1998"/>
    <x v="8"/>
    <x v="1137"/>
    <s v="Estimated value"/>
  </r>
  <r>
    <s v="GT"/>
    <s v="Emissions totals"/>
    <n v="674"/>
    <x v="187"/>
    <n v="7273"/>
    <x v="1"/>
    <n v="6995"/>
    <s v="Emissions on agricultural land"/>
    <n v="1999"/>
    <x v="9"/>
    <x v="1137"/>
    <s v="Estimated value"/>
  </r>
  <r>
    <s v="GT"/>
    <s v="Emissions totals"/>
    <n v="674"/>
    <x v="187"/>
    <n v="7273"/>
    <x v="1"/>
    <n v="6995"/>
    <s v="Emissions on agricultural land"/>
    <n v="2000"/>
    <x v="10"/>
    <x v="1137"/>
    <s v="Estimated value"/>
  </r>
  <r>
    <s v="GT"/>
    <s v="Emissions totals"/>
    <n v="674"/>
    <x v="187"/>
    <n v="7273"/>
    <x v="1"/>
    <n v="6995"/>
    <s v="Emissions on agricultural land"/>
    <n v="2001"/>
    <x v="11"/>
    <x v="1137"/>
    <s v="Estimated value"/>
  </r>
  <r>
    <s v="GT"/>
    <s v="Emissions totals"/>
    <n v="674"/>
    <x v="187"/>
    <n v="7273"/>
    <x v="1"/>
    <n v="6995"/>
    <s v="Emissions on agricultural land"/>
    <n v="2002"/>
    <x v="12"/>
    <x v="1137"/>
    <s v="Estimated value"/>
  </r>
  <r>
    <s v="GT"/>
    <s v="Emissions totals"/>
    <n v="674"/>
    <x v="187"/>
    <n v="7273"/>
    <x v="1"/>
    <n v="6995"/>
    <s v="Emissions on agricultural land"/>
    <n v="2003"/>
    <x v="13"/>
    <x v="1137"/>
    <s v="Estimated value"/>
  </r>
  <r>
    <s v="GT"/>
    <s v="Emissions totals"/>
    <n v="674"/>
    <x v="187"/>
    <n v="7273"/>
    <x v="1"/>
    <n v="6995"/>
    <s v="Emissions on agricultural land"/>
    <n v="2004"/>
    <x v="14"/>
    <x v="1137"/>
    <s v="Estimated value"/>
  </r>
  <r>
    <s v="GT"/>
    <s v="Emissions totals"/>
    <n v="674"/>
    <x v="187"/>
    <n v="7273"/>
    <x v="1"/>
    <n v="6995"/>
    <s v="Emissions on agricultural land"/>
    <n v="2005"/>
    <x v="15"/>
    <x v="1137"/>
    <s v="Estimated value"/>
  </r>
  <r>
    <s v="GT"/>
    <s v="Emissions totals"/>
    <n v="674"/>
    <x v="187"/>
    <n v="7273"/>
    <x v="1"/>
    <n v="6995"/>
    <s v="Emissions on agricultural land"/>
    <n v="2006"/>
    <x v="16"/>
    <x v="1137"/>
    <s v="Estimated value"/>
  </r>
  <r>
    <s v="GT"/>
    <s v="Emissions totals"/>
    <n v="674"/>
    <x v="187"/>
    <n v="7273"/>
    <x v="1"/>
    <n v="6995"/>
    <s v="Emissions on agricultural land"/>
    <n v="2007"/>
    <x v="17"/>
    <x v="1137"/>
    <s v="Estimated value"/>
  </r>
  <r>
    <s v="GT"/>
    <s v="Emissions totals"/>
    <n v="674"/>
    <x v="187"/>
    <n v="7273"/>
    <x v="1"/>
    <n v="6995"/>
    <s v="Emissions on agricultural land"/>
    <n v="2008"/>
    <x v="18"/>
    <x v="1137"/>
    <s v="Estimated value"/>
  </r>
  <r>
    <s v="GT"/>
    <s v="Emissions totals"/>
    <n v="674"/>
    <x v="187"/>
    <n v="7273"/>
    <x v="1"/>
    <n v="6995"/>
    <s v="Emissions on agricultural land"/>
    <n v="2009"/>
    <x v="19"/>
    <x v="1137"/>
    <s v="Estimated value"/>
  </r>
  <r>
    <s v="GT"/>
    <s v="Emissions totals"/>
    <n v="674"/>
    <x v="187"/>
    <n v="7273"/>
    <x v="1"/>
    <n v="6995"/>
    <s v="Emissions on agricultural land"/>
    <n v="2010"/>
    <x v="20"/>
    <x v="1137"/>
    <s v="Estimated value"/>
  </r>
  <r>
    <s v="GT"/>
    <s v="Emissions totals"/>
    <n v="674"/>
    <x v="187"/>
    <n v="7273"/>
    <x v="1"/>
    <n v="6995"/>
    <s v="Emissions on agricultural land"/>
    <n v="2011"/>
    <x v="21"/>
    <x v="1137"/>
    <s v="Estimated value"/>
  </r>
  <r>
    <s v="GT"/>
    <s v="Emissions totals"/>
    <n v="674"/>
    <x v="187"/>
    <n v="7273"/>
    <x v="1"/>
    <n v="6995"/>
    <s v="Emissions on agricultural land"/>
    <n v="2012"/>
    <x v="22"/>
    <x v="1137"/>
    <s v="Estimated value"/>
  </r>
  <r>
    <s v="GT"/>
    <s v="Emissions totals"/>
    <n v="674"/>
    <x v="187"/>
    <n v="7273"/>
    <x v="1"/>
    <n v="6995"/>
    <s v="Emissions on agricultural land"/>
    <n v="2013"/>
    <x v="23"/>
    <x v="1137"/>
    <s v="Estimated value"/>
  </r>
  <r>
    <s v="GT"/>
    <s v="Emissions totals"/>
    <n v="674"/>
    <x v="187"/>
    <n v="7273"/>
    <x v="1"/>
    <n v="6995"/>
    <s v="Emissions on agricultural land"/>
    <n v="2014"/>
    <x v="24"/>
    <x v="1137"/>
    <s v="Estimated value"/>
  </r>
  <r>
    <s v="GT"/>
    <s v="Emissions totals"/>
    <n v="674"/>
    <x v="187"/>
    <n v="7273"/>
    <x v="1"/>
    <n v="6995"/>
    <s v="Emissions on agricultural land"/>
    <n v="2015"/>
    <x v="25"/>
    <x v="1137"/>
    <s v="Estimated value"/>
  </r>
  <r>
    <s v="GT"/>
    <s v="Emissions totals"/>
    <n v="674"/>
    <x v="187"/>
    <n v="7273"/>
    <x v="1"/>
    <n v="6995"/>
    <s v="Emissions on agricultural land"/>
    <n v="2016"/>
    <x v="26"/>
    <x v="1137"/>
    <s v="Estimated value"/>
  </r>
  <r>
    <s v="GT"/>
    <s v="Emissions totals"/>
    <n v="674"/>
    <x v="187"/>
    <n v="7273"/>
    <x v="1"/>
    <n v="6995"/>
    <s v="Emissions on agricultural land"/>
    <n v="2017"/>
    <x v="27"/>
    <x v="1137"/>
    <s v="Estimated value"/>
  </r>
  <r>
    <s v="GT"/>
    <s v="Emissions totals"/>
    <n v="674"/>
    <x v="187"/>
    <n v="7273"/>
    <x v="1"/>
    <n v="6995"/>
    <s v="Emissions on agricultural land"/>
    <n v="2018"/>
    <x v="28"/>
    <x v="1137"/>
    <s v="Estimated value"/>
  </r>
  <r>
    <s v="GT"/>
    <s v="Emissions totals"/>
    <n v="674"/>
    <x v="187"/>
    <n v="7273"/>
    <x v="1"/>
    <n v="6995"/>
    <s v="Emissions on agricultural land"/>
    <n v="2019"/>
    <x v="29"/>
    <x v="1137"/>
    <s v="Estimated value"/>
  </r>
  <r>
    <s v="GT"/>
    <s v="Emissions totals"/>
    <n v="674"/>
    <x v="187"/>
    <n v="7273"/>
    <x v="1"/>
    <n v="6995"/>
    <s v="Emissions on agricultural land"/>
    <n v="2020"/>
    <x v="30"/>
    <x v="1137"/>
    <s v="Estimated value"/>
  </r>
  <r>
    <s v="GT"/>
    <s v="Emissions totals"/>
    <n v="674"/>
    <x v="187"/>
    <n v="7273"/>
    <x v="1"/>
    <n v="6995"/>
    <s v="Emissions on agricultural land"/>
    <n v="2021"/>
    <x v="31"/>
    <x v="1137"/>
    <s v="Estimated value"/>
  </r>
  <r>
    <s v="GT"/>
    <s v="Emissions totals"/>
    <n v="678"/>
    <x v="188"/>
    <n v="7273"/>
    <x v="1"/>
    <n v="6995"/>
    <s v="Emissions on agricultural land"/>
    <n v="1990"/>
    <x v="0"/>
    <x v="11672"/>
    <s v="Estimated value"/>
  </r>
  <r>
    <s v="GT"/>
    <s v="Emissions totals"/>
    <n v="678"/>
    <x v="188"/>
    <n v="7273"/>
    <x v="1"/>
    <n v="6995"/>
    <s v="Emissions on agricultural land"/>
    <n v="1991"/>
    <x v="1"/>
    <x v="11672"/>
    <s v="Estimated value"/>
  </r>
  <r>
    <s v="GT"/>
    <s v="Emissions totals"/>
    <n v="678"/>
    <x v="188"/>
    <n v="7273"/>
    <x v="1"/>
    <n v="6995"/>
    <s v="Emissions on agricultural land"/>
    <n v="1992"/>
    <x v="2"/>
    <x v="11672"/>
    <s v="Estimated value"/>
  </r>
  <r>
    <s v="GT"/>
    <s v="Emissions totals"/>
    <n v="678"/>
    <x v="188"/>
    <n v="7273"/>
    <x v="1"/>
    <n v="6995"/>
    <s v="Emissions on agricultural land"/>
    <n v="1993"/>
    <x v="3"/>
    <x v="11672"/>
    <s v="Estimated value"/>
  </r>
  <r>
    <s v="GT"/>
    <s v="Emissions totals"/>
    <n v="678"/>
    <x v="188"/>
    <n v="7273"/>
    <x v="1"/>
    <n v="6995"/>
    <s v="Emissions on agricultural land"/>
    <n v="1994"/>
    <x v="4"/>
    <x v="11673"/>
    <s v="Estimated value"/>
  </r>
  <r>
    <s v="GT"/>
    <s v="Emissions totals"/>
    <n v="678"/>
    <x v="188"/>
    <n v="7273"/>
    <x v="1"/>
    <n v="6995"/>
    <s v="Emissions on agricultural land"/>
    <n v="1995"/>
    <x v="5"/>
    <x v="11673"/>
    <s v="Estimated value"/>
  </r>
  <r>
    <s v="GT"/>
    <s v="Emissions totals"/>
    <n v="678"/>
    <x v="188"/>
    <n v="7273"/>
    <x v="1"/>
    <n v="6995"/>
    <s v="Emissions on agricultural land"/>
    <n v="1996"/>
    <x v="6"/>
    <x v="11673"/>
    <s v="Estimated value"/>
  </r>
  <r>
    <s v="GT"/>
    <s v="Emissions totals"/>
    <n v="678"/>
    <x v="188"/>
    <n v="7273"/>
    <x v="1"/>
    <n v="6995"/>
    <s v="Emissions on agricultural land"/>
    <n v="1997"/>
    <x v="7"/>
    <x v="11673"/>
    <s v="Estimated value"/>
  </r>
  <r>
    <s v="GT"/>
    <s v="Emissions totals"/>
    <n v="678"/>
    <x v="188"/>
    <n v="7273"/>
    <x v="1"/>
    <n v="6995"/>
    <s v="Emissions on agricultural land"/>
    <n v="1998"/>
    <x v="8"/>
    <x v="11673"/>
    <s v="Estimated value"/>
  </r>
  <r>
    <s v="GT"/>
    <s v="Emissions totals"/>
    <n v="678"/>
    <x v="188"/>
    <n v="7273"/>
    <x v="1"/>
    <n v="6995"/>
    <s v="Emissions on agricultural land"/>
    <n v="1999"/>
    <x v="9"/>
    <x v="11673"/>
    <s v="Estimated value"/>
  </r>
  <r>
    <s v="GT"/>
    <s v="Emissions totals"/>
    <n v="678"/>
    <x v="188"/>
    <n v="7273"/>
    <x v="1"/>
    <n v="6995"/>
    <s v="Emissions on agricultural land"/>
    <n v="2000"/>
    <x v="10"/>
    <x v="11674"/>
    <s v="Estimated value"/>
  </r>
  <r>
    <s v="GT"/>
    <s v="Emissions totals"/>
    <n v="678"/>
    <x v="188"/>
    <n v="7273"/>
    <x v="1"/>
    <n v="6995"/>
    <s v="Emissions on agricultural land"/>
    <n v="2001"/>
    <x v="11"/>
    <x v="11675"/>
    <s v="Estimated value"/>
  </r>
  <r>
    <s v="GT"/>
    <s v="Emissions totals"/>
    <n v="678"/>
    <x v="188"/>
    <n v="7273"/>
    <x v="1"/>
    <n v="6995"/>
    <s v="Emissions on agricultural land"/>
    <n v="2002"/>
    <x v="12"/>
    <x v="11552"/>
    <s v="Estimated value"/>
  </r>
  <r>
    <s v="GT"/>
    <s v="Emissions totals"/>
    <n v="678"/>
    <x v="188"/>
    <n v="7273"/>
    <x v="1"/>
    <n v="6995"/>
    <s v="Emissions on agricultural land"/>
    <n v="2003"/>
    <x v="13"/>
    <x v="11676"/>
    <s v="Estimated value"/>
  </r>
  <r>
    <s v="GT"/>
    <s v="Emissions totals"/>
    <n v="678"/>
    <x v="188"/>
    <n v="7273"/>
    <x v="1"/>
    <n v="6995"/>
    <s v="Emissions on agricultural land"/>
    <n v="2004"/>
    <x v="14"/>
    <x v="11677"/>
    <s v="Estimated value"/>
  </r>
  <r>
    <s v="GT"/>
    <s v="Emissions totals"/>
    <n v="678"/>
    <x v="188"/>
    <n v="7273"/>
    <x v="1"/>
    <n v="6995"/>
    <s v="Emissions on agricultural land"/>
    <n v="2005"/>
    <x v="15"/>
    <x v="11677"/>
    <s v="Estimated value"/>
  </r>
  <r>
    <s v="GT"/>
    <s v="Emissions totals"/>
    <n v="678"/>
    <x v="188"/>
    <n v="7273"/>
    <x v="1"/>
    <n v="6995"/>
    <s v="Emissions on agricultural land"/>
    <n v="2006"/>
    <x v="16"/>
    <x v="11678"/>
    <s v="Estimated value"/>
  </r>
  <r>
    <s v="GT"/>
    <s v="Emissions totals"/>
    <n v="678"/>
    <x v="188"/>
    <n v="7273"/>
    <x v="1"/>
    <n v="6995"/>
    <s v="Emissions on agricultural land"/>
    <n v="2007"/>
    <x v="17"/>
    <x v="11678"/>
    <s v="Estimated value"/>
  </r>
  <r>
    <s v="GT"/>
    <s v="Emissions totals"/>
    <n v="678"/>
    <x v="188"/>
    <n v="7273"/>
    <x v="1"/>
    <n v="6995"/>
    <s v="Emissions on agricultural land"/>
    <n v="2008"/>
    <x v="18"/>
    <x v="11679"/>
    <s v="Estimated value"/>
  </r>
  <r>
    <s v="GT"/>
    <s v="Emissions totals"/>
    <n v="678"/>
    <x v="188"/>
    <n v="7273"/>
    <x v="1"/>
    <n v="6995"/>
    <s v="Emissions on agricultural land"/>
    <n v="2009"/>
    <x v="19"/>
    <x v="11679"/>
    <s v="Estimated value"/>
  </r>
  <r>
    <s v="GT"/>
    <s v="Emissions totals"/>
    <n v="678"/>
    <x v="188"/>
    <n v="7273"/>
    <x v="1"/>
    <n v="6995"/>
    <s v="Emissions on agricultural land"/>
    <n v="2010"/>
    <x v="20"/>
    <x v="11680"/>
    <s v="Estimated value"/>
  </r>
  <r>
    <s v="GT"/>
    <s v="Emissions totals"/>
    <n v="678"/>
    <x v="188"/>
    <n v="7273"/>
    <x v="1"/>
    <n v="6995"/>
    <s v="Emissions on agricultural land"/>
    <n v="2011"/>
    <x v="21"/>
    <x v="11681"/>
    <s v="Estimated value"/>
  </r>
  <r>
    <s v="GT"/>
    <s v="Emissions totals"/>
    <n v="678"/>
    <x v="188"/>
    <n v="7273"/>
    <x v="1"/>
    <n v="6995"/>
    <s v="Emissions on agricultural land"/>
    <n v="2012"/>
    <x v="22"/>
    <x v="11681"/>
    <s v="Estimated value"/>
  </r>
  <r>
    <s v="GT"/>
    <s v="Emissions totals"/>
    <n v="678"/>
    <x v="188"/>
    <n v="7273"/>
    <x v="1"/>
    <n v="6995"/>
    <s v="Emissions on agricultural land"/>
    <n v="2013"/>
    <x v="23"/>
    <x v="11682"/>
    <s v="Estimated value"/>
  </r>
  <r>
    <s v="GT"/>
    <s v="Emissions totals"/>
    <n v="678"/>
    <x v="188"/>
    <n v="7273"/>
    <x v="1"/>
    <n v="6995"/>
    <s v="Emissions on agricultural land"/>
    <n v="2014"/>
    <x v="24"/>
    <x v="11683"/>
    <s v="Estimated value"/>
  </r>
  <r>
    <s v="GT"/>
    <s v="Emissions totals"/>
    <n v="678"/>
    <x v="188"/>
    <n v="7273"/>
    <x v="1"/>
    <n v="6995"/>
    <s v="Emissions on agricultural land"/>
    <n v="2015"/>
    <x v="25"/>
    <x v="11684"/>
    <s v="Estimated value"/>
  </r>
  <r>
    <s v="GT"/>
    <s v="Emissions totals"/>
    <n v="678"/>
    <x v="188"/>
    <n v="7273"/>
    <x v="1"/>
    <n v="6995"/>
    <s v="Emissions on agricultural land"/>
    <n v="2016"/>
    <x v="26"/>
    <x v="11685"/>
    <s v="Estimated value"/>
  </r>
  <r>
    <s v="GT"/>
    <s v="Emissions totals"/>
    <n v="678"/>
    <x v="188"/>
    <n v="7273"/>
    <x v="1"/>
    <n v="6995"/>
    <s v="Emissions on agricultural land"/>
    <n v="2017"/>
    <x v="27"/>
    <x v="11686"/>
    <s v="Estimated value"/>
  </r>
  <r>
    <s v="GT"/>
    <s v="Emissions totals"/>
    <n v="678"/>
    <x v="188"/>
    <n v="7273"/>
    <x v="1"/>
    <n v="6995"/>
    <s v="Emissions on agricultural land"/>
    <n v="2018"/>
    <x v="28"/>
    <x v="11687"/>
    <s v="Estimated value"/>
  </r>
  <r>
    <s v="GT"/>
    <s v="Emissions totals"/>
    <n v="678"/>
    <x v="188"/>
    <n v="7273"/>
    <x v="1"/>
    <n v="6995"/>
    <s v="Emissions on agricultural land"/>
    <n v="2019"/>
    <x v="29"/>
    <x v="11688"/>
    <s v="Estimated value"/>
  </r>
  <r>
    <s v="GT"/>
    <s v="Emissions totals"/>
    <n v="678"/>
    <x v="188"/>
    <n v="7273"/>
    <x v="1"/>
    <n v="6995"/>
    <s v="Emissions on agricultural land"/>
    <n v="2020"/>
    <x v="30"/>
    <x v="11689"/>
    <s v="Estimated value"/>
  </r>
  <r>
    <s v="GT"/>
    <s v="Emissions totals"/>
    <n v="678"/>
    <x v="188"/>
    <n v="7273"/>
    <x v="1"/>
    <n v="6995"/>
    <s v="Emissions on agricultural land"/>
    <n v="2021"/>
    <x v="31"/>
    <x v="11689"/>
    <s v="Estimated value"/>
  </r>
  <r>
    <s v="GT"/>
    <s v="Emissions totals"/>
    <n v="682"/>
    <x v="189"/>
    <n v="7273"/>
    <x v="1"/>
    <n v="6995"/>
    <s v="Emissions on agricultural land"/>
    <n v="1990"/>
    <x v="0"/>
    <x v="11690"/>
    <s v="Estimated value"/>
  </r>
  <r>
    <s v="GT"/>
    <s v="Emissions totals"/>
    <n v="682"/>
    <x v="189"/>
    <n v="7273"/>
    <x v="1"/>
    <n v="6995"/>
    <s v="Emissions on agricultural land"/>
    <n v="1991"/>
    <x v="1"/>
    <x v="11691"/>
    <s v="Estimated value"/>
  </r>
  <r>
    <s v="GT"/>
    <s v="Emissions totals"/>
    <n v="682"/>
    <x v="189"/>
    <n v="7273"/>
    <x v="1"/>
    <n v="6995"/>
    <s v="Emissions on agricultural land"/>
    <n v="1992"/>
    <x v="2"/>
    <x v="11692"/>
    <s v="Estimated value"/>
  </r>
  <r>
    <s v="GT"/>
    <s v="Emissions totals"/>
    <n v="682"/>
    <x v="189"/>
    <n v="7273"/>
    <x v="1"/>
    <n v="6995"/>
    <s v="Emissions on agricultural land"/>
    <n v="1993"/>
    <x v="3"/>
    <x v="11693"/>
    <s v="Estimated value"/>
  </r>
  <r>
    <s v="GT"/>
    <s v="Emissions totals"/>
    <n v="682"/>
    <x v="189"/>
    <n v="7273"/>
    <x v="1"/>
    <n v="6995"/>
    <s v="Emissions on agricultural land"/>
    <n v="1994"/>
    <x v="4"/>
    <x v="11694"/>
    <s v="Estimated value"/>
  </r>
  <r>
    <s v="GT"/>
    <s v="Emissions totals"/>
    <n v="682"/>
    <x v="189"/>
    <n v="7273"/>
    <x v="1"/>
    <n v="6995"/>
    <s v="Emissions on agricultural land"/>
    <n v="1995"/>
    <x v="5"/>
    <x v="11695"/>
    <s v="Estimated value"/>
  </r>
  <r>
    <s v="GT"/>
    <s v="Emissions totals"/>
    <n v="682"/>
    <x v="189"/>
    <n v="7273"/>
    <x v="1"/>
    <n v="6995"/>
    <s v="Emissions on agricultural land"/>
    <n v="1996"/>
    <x v="6"/>
    <x v="11696"/>
    <s v="Estimated value"/>
  </r>
  <r>
    <s v="GT"/>
    <s v="Emissions totals"/>
    <n v="682"/>
    <x v="189"/>
    <n v="7273"/>
    <x v="1"/>
    <n v="6995"/>
    <s v="Emissions on agricultural land"/>
    <n v="1997"/>
    <x v="7"/>
    <x v="11697"/>
    <s v="Estimated value"/>
  </r>
  <r>
    <s v="GT"/>
    <s v="Emissions totals"/>
    <n v="682"/>
    <x v="189"/>
    <n v="7273"/>
    <x v="1"/>
    <n v="6995"/>
    <s v="Emissions on agricultural land"/>
    <n v="1998"/>
    <x v="8"/>
    <x v="11698"/>
    <s v="Estimated value"/>
  </r>
  <r>
    <s v="GT"/>
    <s v="Emissions totals"/>
    <n v="682"/>
    <x v="189"/>
    <n v="7273"/>
    <x v="1"/>
    <n v="6995"/>
    <s v="Emissions on agricultural land"/>
    <n v="1999"/>
    <x v="9"/>
    <x v="11699"/>
    <s v="Estimated value"/>
  </r>
  <r>
    <s v="GT"/>
    <s v="Emissions totals"/>
    <n v="682"/>
    <x v="189"/>
    <n v="7273"/>
    <x v="1"/>
    <n v="6995"/>
    <s v="Emissions on agricultural land"/>
    <n v="2000"/>
    <x v="10"/>
    <x v="11700"/>
    <s v="Estimated value"/>
  </r>
  <r>
    <s v="GT"/>
    <s v="Emissions totals"/>
    <n v="682"/>
    <x v="189"/>
    <n v="7273"/>
    <x v="1"/>
    <n v="6995"/>
    <s v="Emissions on agricultural land"/>
    <n v="2001"/>
    <x v="11"/>
    <x v="11701"/>
    <s v="Estimated value"/>
  </r>
  <r>
    <s v="GT"/>
    <s v="Emissions totals"/>
    <n v="682"/>
    <x v="189"/>
    <n v="7273"/>
    <x v="1"/>
    <n v="6995"/>
    <s v="Emissions on agricultural land"/>
    <n v="2002"/>
    <x v="12"/>
    <x v="11702"/>
    <s v="Estimated value"/>
  </r>
  <r>
    <s v="GT"/>
    <s v="Emissions totals"/>
    <n v="682"/>
    <x v="189"/>
    <n v="7273"/>
    <x v="1"/>
    <n v="6995"/>
    <s v="Emissions on agricultural land"/>
    <n v="2003"/>
    <x v="13"/>
    <x v="11703"/>
    <s v="Estimated value"/>
  </r>
  <r>
    <s v="GT"/>
    <s v="Emissions totals"/>
    <n v="682"/>
    <x v="189"/>
    <n v="7273"/>
    <x v="1"/>
    <n v="6995"/>
    <s v="Emissions on agricultural land"/>
    <n v="2004"/>
    <x v="14"/>
    <x v="11704"/>
    <s v="Estimated value"/>
  </r>
  <r>
    <s v="GT"/>
    <s v="Emissions totals"/>
    <n v="682"/>
    <x v="189"/>
    <n v="7273"/>
    <x v="1"/>
    <n v="6995"/>
    <s v="Emissions on agricultural land"/>
    <n v="2005"/>
    <x v="15"/>
    <x v="11705"/>
    <s v="Estimated value"/>
  </r>
  <r>
    <s v="GT"/>
    <s v="Emissions totals"/>
    <n v="682"/>
    <x v="189"/>
    <n v="7273"/>
    <x v="1"/>
    <n v="6995"/>
    <s v="Emissions on agricultural land"/>
    <n v="2006"/>
    <x v="16"/>
    <x v="11706"/>
    <s v="Estimated value"/>
  </r>
  <r>
    <s v="GT"/>
    <s v="Emissions totals"/>
    <n v="682"/>
    <x v="189"/>
    <n v="7273"/>
    <x v="1"/>
    <n v="6995"/>
    <s v="Emissions on agricultural land"/>
    <n v="2007"/>
    <x v="17"/>
    <x v="11707"/>
    <s v="Estimated value"/>
  </r>
  <r>
    <s v="GT"/>
    <s v="Emissions totals"/>
    <n v="682"/>
    <x v="189"/>
    <n v="7273"/>
    <x v="1"/>
    <n v="6995"/>
    <s v="Emissions on agricultural land"/>
    <n v="2008"/>
    <x v="18"/>
    <x v="11708"/>
    <s v="Estimated value"/>
  </r>
  <r>
    <s v="GT"/>
    <s v="Emissions totals"/>
    <n v="682"/>
    <x v="189"/>
    <n v="7273"/>
    <x v="1"/>
    <n v="6995"/>
    <s v="Emissions on agricultural land"/>
    <n v="2009"/>
    <x v="19"/>
    <x v="11709"/>
    <s v="Estimated value"/>
  </r>
  <r>
    <s v="GT"/>
    <s v="Emissions totals"/>
    <n v="682"/>
    <x v="189"/>
    <n v="7273"/>
    <x v="1"/>
    <n v="6995"/>
    <s v="Emissions on agricultural land"/>
    <n v="2010"/>
    <x v="20"/>
    <x v="11710"/>
    <s v="Estimated value"/>
  </r>
  <r>
    <s v="GT"/>
    <s v="Emissions totals"/>
    <n v="682"/>
    <x v="189"/>
    <n v="7273"/>
    <x v="1"/>
    <n v="6995"/>
    <s v="Emissions on agricultural land"/>
    <n v="2011"/>
    <x v="21"/>
    <x v="11711"/>
    <s v="Estimated value"/>
  </r>
  <r>
    <s v="GT"/>
    <s v="Emissions totals"/>
    <n v="682"/>
    <x v="189"/>
    <n v="7273"/>
    <x v="1"/>
    <n v="6995"/>
    <s v="Emissions on agricultural land"/>
    <n v="2012"/>
    <x v="22"/>
    <x v="11712"/>
    <s v="Estimated value"/>
  </r>
  <r>
    <s v="GT"/>
    <s v="Emissions totals"/>
    <n v="682"/>
    <x v="189"/>
    <n v="7273"/>
    <x v="1"/>
    <n v="6995"/>
    <s v="Emissions on agricultural land"/>
    <n v="2013"/>
    <x v="23"/>
    <x v="11713"/>
    <s v="Estimated value"/>
  </r>
  <r>
    <s v="GT"/>
    <s v="Emissions totals"/>
    <n v="682"/>
    <x v="189"/>
    <n v="7273"/>
    <x v="1"/>
    <n v="6995"/>
    <s v="Emissions on agricultural land"/>
    <n v="2014"/>
    <x v="24"/>
    <x v="11714"/>
    <s v="Estimated value"/>
  </r>
  <r>
    <s v="GT"/>
    <s v="Emissions totals"/>
    <n v="682"/>
    <x v="189"/>
    <n v="7273"/>
    <x v="1"/>
    <n v="6995"/>
    <s v="Emissions on agricultural land"/>
    <n v="2015"/>
    <x v="25"/>
    <x v="11715"/>
    <s v="Estimated value"/>
  </r>
  <r>
    <s v="GT"/>
    <s v="Emissions totals"/>
    <n v="682"/>
    <x v="189"/>
    <n v="7273"/>
    <x v="1"/>
    <n v="6995"/>
    <s v="Emissions on agricultural land"/>
    <n v="2016"/>
    <x v="26"/>
    <x v="11716"/>
    <s v="Estimated value"/>
  </r>
  <r>
    <s v="GT"/>
    <s v="Emissions totals"/>
    <n v="682"/>
    <x v="189"/>
    <n v="7273"/>
    <x v="1"/>
    <n v="6995"/>
    <s v="Emissions on agricultural land"/>
    <n v="2017"/>
    <x v="27"/>
    <x v="11717"/>
    <s v="Estimated value"/>
  </r>
  <r>
    <s v="GT"/>
    <s v="Emissions totals"/>
    <n v="682"/>
    <x v="189"/>
    <n v="7273"/>
    <x v="1"/>
    <n v="6995"/>
    <s v="Emissions on agricultural land"/>
    <n v="2018"/>
    <x v="28"/>
    <x v="11718"/>
    <s v="Estimated value"/>
  </r>
  <r>
    <s v="GT"/>
    <s v="Emissions totals"/>
    <n v="682"/>
    <x v="189"/>
    <n v="7273"/>
    <x v="1"/>
    <n v="6995"/>
    <s v="Emissions on agricultural land"/>
    <n v="2019"/>
    <x v="29"/>
    <x v="11719"/>
    <s v="Estimated value"/>
  </r>
  <r>
    <s v="GT"/>
    <s v="Emissions totals"/>
    <n v="682"/>
    <x v="189"/>
    <n v="7273"/>
    <x v="1"/>
    <n v="6995"/>
    <s v="Emissions on agricultural land"/>
    <n v="2020"/>
    <x v="30"/>
    <x v="11720"/>
    <s v="Estimated value"/>
  </r>
  <r>
    <s v="GT"/>
    <s v="Emissions totals"/>
    <n v="682"/>
    <x v="189"/>
    <n v="7273"/>
    <x v="1"/>
    <n v="6995"/>
    <s v="Emissions on agricultural land"/>
    <n v="2021"/>
    <x v="31"/>
    <x v="11720"/>
    <s v="Estimated value"/>
  </r>
  <r>
    <s v="GT"/>
    <s v="Emissions totals"/>
    <n v="686"/>
    <x v="190"/>
    <n v="7273"/>
    <x v="1"/>
    <n v="6995"/>
    <s v="Emissions on agricultural land"/>
    <n v="1990"/>
    <x v="0"/>
    <x v="11721"/>
    <s v="Estimated value"/>
  </r>
  <r>
    <s v="GT"/>
    <s v="Emissions totals"/>
    <n v="686"/>
    <x v="190"/>
    <n v="7273"/>
    <x v="1"/>
    <n v="6995"/>
    <s v="Emissions on agricultural land"/>
    <n v="1991"/>
    <x v="1"/>
    <x v="11722"/>
    <s v="Estimated value"/>
  </r>
  <r>
    <s v="GT"/>
    <s v="Emissions totals"/>
    <n v="686"/>
    <x v="190"/>
    <n v="7273"/>
    <x v="1"/>
    <n v="6995"/>
    <s v="Emissions on agricultural land"/>
    <n v="1992"/>
    <x v="2"/>
    <x v="11723"/>
    <s v="Estimated value"/>
  </r>
  <r>
    <s v="GT"/>
    <s v="Emissions totals"/>
    <n v="686"/>
    <x v="190"/>
    <n v="7273"/>
    <x v="1"/>
    <n v="6995"/>
    <s v="Emissions on agricultural land"/>
    <n v="1993"/>
    <x v="3"/>
    <x v="11724"/>
    <s v="Estimated value"/>
  </r>
  <r>
    <s v="GT"/>
    <s v="Emissions totals"/>
    <n v="686"/>
    <x v="190"/>
    <n v="7273"/>
    <x v="1"/>
    <n v="6995"/>
    <s v="Emissions on agricultural land"/>
    <n v="1994"/>
    <x v="4"/>
    <x v="11725"/>
    <s v="Estimated value"/>
  </r>
  <r>
    <s v="GT"/>
    <s v="Emissions totals"/>
    <n v="686"/>
    <x v="190"/>
    <n v="7273"/>
    <x v="1"/>
    <n v="6995"/>
    <s v="Emissions on agricultural land"/>
    <n v="1995"/>
    <x v="5"/>
    <x v="11726"/>
    <s v="Estimated value"/>
  </r>
  <r>
    <s v="GT"/>
    <s v="Emissions totals"/>
    <n v="686"/>
    <x v="190"/>
    <n v="7273"/>
    <x v="1"/>
    <n v="6995"/>
    <s v="Emissions on agricultural land"/>
    <n v="1996"/>
    <x v="6"/>
    <x v="11727"/>
    <s v="Estimated value"/>
  </r>
  <r>
    <s v="GT"/>
    <s v="Emissions totals"/>
    <n v="686"/>
    <x v="190"/>
    <n v="7273"/>
    <x v="1"/>
    <n v="6995"/>
    <s v="Emissions on agricultural land"/>
    <n v="1997"/>
    <x v="7"/>
    <x v="11728"/>
    <s v="Estimated value"/>
  </r>
  <r>
    <s v="GT"/>
    <s v="Emissions totals"/>
    <n v="686"/>
    <x v="190"/>
    <n v="7273"/>
    <x v="1"/>
    <n v="6995"/>
    <s v="Emissions on agricultural land"/>
    <n v="1998"/>
    <x v="8"/>
    <x v="11729"/>
    <s v="Estimated value"/>
  </r>
  <r>
    <s v="GT"/>
    <s v="Emissions totals"/>
    <n v="686"/>
    <x v="190"/>
    <n v="7273"/>
    <x v="1"/>
    <n v="6995"/>
    <s v="Emissions on agricultural land"/>
    <n v="1999"/>
    <x v="9"/>
    <x v="11730"/>
    <s v="Estimated value"/>
  </r>
  <r>
    <s v="GT"/>
    <s v="Emissions totals"/>
    <n v="686"/>
    <x v="190"/>
    <n v="7273"/>
    <x v="1"/>
    <n v="6995"/>
    <s v="Emissions on agricultural land"/>
    <n v="2000"/>
    <x v="10"/>
    <x v="11731"/>
    <s v="Estimated value"/>
  </r>
  <r>
    <s v="GT"/>
    <s v="Emissions totals"/>
    <n v="686"/>
    <x v="190"/>
    <n v="7273"/>
    <x v="1"/>
    <n v="6995"/>
    <s v="Emissions on agricultural land"/>
    <n v="2001"/>
    <x v="11"/>
    <x v="11732"/>
    <s v="Estimated value"/>
  </r>
  <r>
    <s v="GT"/>
    <s v="Emissions totals"/>
    <n v="686"/>
    <x v="190"/>
    <n v="7273"/>
    <x v="1"/>
    <n v="6995"/>
    <s v="Emissions on agricultural land"/>
    <n v="2002"/>
    <x v="12"/>
    <x v="11733"/>
    <s v="Estimated value"/>
  </r>
  <r>
    <s v="GT"/>
    <s v="Emissions totals"/>
    <n v="686"/>
    <x v="190"/>
    <n v="7273"/>
    <x v="1"/>
    <n v="6995"/>
    <s v="Emissions on agricultural land"/>
    <n v="2003"/>
    <x v="13"/>
    <x v="11734"/>
    <s v="Estimated value"/>
  </r>
  <r>
    <s v="GT"/>
    <s v="Emissions totals"/>
    <n v="686"/>
    <x v="190"/>
    <n v="7273"/>
    <x v="1"/>
    <n v="6995"/>
    <s v="Emissions on agricultural land"/>
    <n v="2004"/>
    <x v="14"/>
    <x v="11735"/>
    <s v="Estimated value"/>
  </r>
  <r>
    <s v="GT"/>
    <s v="Emissions totals"/>
    <n v="686"/>
    <x v="190"/>
    <n v="7273"/>
    <x v="1"/>
    <n v="6995"/>
    <s v="Emissions on agricultural land"/>
    <n v="2005"/>
    <x v="15"/>
    <x v="11736"/>
    <s v="Estimated value"/>
  </r>
  <r>
    <s v="GT"/>
    <s v="Emissions totals"/>
    <n v="686"/>
    <x v="190"/>
    <n v="7273"/>
    <x v="1"/>
    <n v="6995"/>
    <s v="Emissions on agricultural land"/>
    <n v="2006"/>
    <x v="16"/>
    <x v="11737"/>
    <s v="Estimated value"/>
  </r>
  <r>
    <s v="GT"/>
    <s v="Emissions totals"/>
    <n v="686"/>
    <x v="190"/>
    <n v="7273"/>
    <x v="1"/>
    <n v="6995"/>
    <s v="Emissions on agricultural land"/>
    <n v="2007"/>
    <x v="17"/>
    <x v="11738"/>
    <s v="Estimated value"/>
  </r>
  <r>
    <s v="GT"/>
    <s v="Emissions totals"/>
    <n v="686"/>
    <x v="190"/>
    <n v="7273"/>
    <x v="1"/>
    <n v="6995"/>
    <s v="Emissions on agricultural land"/>
    <n v="2008"/>
    <x v="18"/>
    <x v="11739"/>
    <s v="Estimated value"/>
  </r>
  <r>
    <s v="GT"/>
    <s v="Emissions totals"/>
    <n v="686"/>
    <x v="190"/>
    <n v="7273"/>
    <x v="1"/>
    <n v="6995"/>
    <s v="Emissions on agricultural land"/>
    <n v="2009"/>
    <x v="19"/>
    <x v="11740"/>
    <s v="Estimated value"/>
  </r>
  <r>
    <s v="GT"/>
    <s v="Emissions totals"/>
    <n v="686"/>
    <x v="190"/>
    <n v="7273"/>
    <x v="1"/>
    <n v="6995"/>
    <s v="Emissions on agricultural land"/>
    <n v="2010"/>
    <x v="20"/>
    <x v="11741"/>
    <s v="Estimated value"/>
  </r>
  <r>
    <s v="GT"/>
    <s v="Emissions totals"/>
    <n v="686"/>
    <x v="190"/>
    <n v="7273"/>
    <x v="1"/>
    <n v="6995"/>
    <s v="Emissions on agricultural land"/>
    <n v="2011"/>
    <x v="21"/>
    <x v="11742"/>
    <s v="Estimated value"/>
  </r>
  <r>
    <s v="GT"/>
    <s v="Emissions totals"/>
    <n v="686"/>
    <x v="190"/>
    <n v="7273"/>
    <x v="1"/>
    <n v="6995"/>
    <s v="Emissions on agricultural land"/>
    <n v="2012"/>
    <x v="22"/>
    <x v="11743"/>
    <s v="Estimated value"/>
  </r>
  <r>
    <s v="GT"/>
    <s v="Emissions totals"/>
    <n v="686"/>
    <x v="190"/>
    <n v="7273"/>
    <x v="1"/>
    <n v="6995"/>
    <s v="Emissions on agricultural land"/>
    <n v="2013"/>
    <x v="23"/>
    <x v="11744"/>
    <s v="Estimated value"/>
  </r>
  <r>
    <s v="GT"/>
    <s v="Emissions totals"/>
    <n v="686"/>
    <x v="190"/>
    <n v="7273"/>
    <x v="1"/>
    <n v="6995"/>
    <s v="Emissions on agricultural land"/>
    <n v="2014"/>
    <x v="24"/>
    <x v="11745"/>
    <s v="Estimated value"/>
  </r>
  <r>
    <s v="GT"/>
    <s v="Emissions totals"/>
    <n v="686"/>
    <x v="190"/>
    <n v="7273"/>
    <x v="1"/>
    <n v="6995"/>
    <s v="Emissions on agricultural land"/>
    <n v="2015"/>
    <x v="25"/>
    <x v="11746"/>
    <s v="Estimated value"/>
  </r>
  <r>
    <s v="GT"/>
    <s v="Emissions totals"/>
    <n v="686"/>
    <x v="190"/>
    <n v="7273"/>
    <x v="1"/>
    <n v="6995"/>
    <s v="Emissions on agricultural land"/>
    <n v="2016"/>
    <x v="26"/>
    <x v="11747"/>
    <s v="Estimated value"/>
  </r>
  <r>
    <s v="GT"/>
    <s v="Emissions totals"/>
    <n v="686"/>
    <x v="190"/>
    <n v="7273"/>
    <x v="1"/>
    <n v="6995"/>
    <s v="Emissions on agricultural land"/>
    <n v="2017"/>
    <x v="27"/>
    <x v="11748"/>
    <s v="Estimated value"/>
  </r>
  <r>
    <s v="GT"/>
    <s v="Emissions totals"/>
    <n v="686"/>
    <x v="190"/>
    <n v="7273"/>
    <x v="1"/>
    <n v="6995"/>
    <s v="Emissions on agricultural land"/>
    <n v="2018"/>
    <x v="28"/>
    <x v="11749"/>
    <s v="Estimated value"/>
  </r>
  <r>
    <s v="GT"/>
    <s v="Emissions totals"/>
    <n v="686"/>
    <x v="190"/>
    <n v="7273"/>
    <x v="1"/>
    <n v="6995"/>
    <s v="Emissions on agricultural land"/>
    <n v="2019"/>
    <x v="29"/>
    <x v="11750"/>
    <s v="Estimated value"/>
  </r>
  <r>
    <s v="GT"/>
    <s v="Emissions totals"/>
    <n v="686"/>
    <x v="190"/>
    <n v="7273"/>
    <x v="1"/>
    <n v="6995"/>
    <s v="Emissions on agricultural land"/>
    <n v="2020"/>
    <x v="30"/>
    <x v="11751"/>
    <s v="Estimated value"/>
  </r>
  <r>
    <s v="GT"/>
    <s v="Emissions totals"/>
    <n v="686"/>
    <x v="190"/>
    <n v="7273"/>
    <x v="1"/>
    <n v="6995"/>
    <s v="Emissions on agricultural land"/>
    <n v="2021"/>
    <x v="31"/>
    <x v="11751"/>
    <s v="Estimated value"/>
  </r>
  <r>
    <s v="GT"/>
    <s v="Emissions totals"/>
    <n v="688"/>
    <x v="191"/>
    <n v="7273"/>
    <x v="1"/>
    <n v="6995"/>
    <s v="Emissions on agricultural land"/>
    <n v="2006"/>
    <x v="16"/>
    <x v="11752"/>
    <s v="Estimated value"/>
  </r>
  <r>
    <s v="GT"/>
    <s v="Emissions totals"/>
    <n v="688"/>
    <x v="191"/>
    <n v="7273"/>
    <x v="1"/>
    <n v="6995"/>
    <s v="Emissions on agricultural land"/>
    <n v="2007"/>
    <x v="17"/>
    <x v="11753"/>
    <s v="Estimated value"/>
  </r>
  <r>
    <s v="GT"/>
    <s v="Emissions totals"/>
    <n v="688"/>
    <x v="191"/>
    <n v="7273"/>
    <x v="1"/>
    <n v="6995"/>
    <s v="Emissions on agricultural land"/>
    <n v="2008"/>
    <x v="18"/>
    <x v="11754"/>
    <s v="Estimated value"/>
  </r>
  <r>
    <s v="GT"/>
    <s v="Emissions totals"/>
    <n v="688"/>
    <x v="191"/>
    <n v="7273"/>
    <x v="1"/>
    <n v="6995"/>
    <s v="Emissions on agricultural land"/>
    <n v="2009"/>
    <x v="19"/>
    <x v="11755"/>
    <s v="Estimated value"/>
  </r>
  <r>
    <s v="GT"/>
    <s v="Emissions totals"/>
    <n v="688"/>
    <x v="191"/>
    <n v="7273"/>
    <x v="1"/>
    <n v="6995"/>
    <s v="Emissions on agricultural land"/>
    <n v="2010"/>
    <x v="20"/>
    <x v="11756"/>
    <s v="Estimated value"/>
  </r>
  <r>
    <s v="GT"/>
    <s v="Emissions totals"/>
    <n v="688"/>
    <x v="191"/>
    <n v="7273"/>
    <x v="1"/>
    <n v="6995"/>
    <s v="Emissions on agricultural land"/>
    <n v="2011"/>
    <x v="21"/>
    <x v="11757"/>
    <s v="Estimated value"/>
  </r>
  <r>
    <s v="GT"/>
    <s v="Emissions totals"/>
    <n v="688"/>
    <x v="191"/>
    <n v="7273"/>
    <x v="1"/>
    <n v="6995"/>
    <s v="Emissions on agricultural land"/>
    <n v="2012"/>
    <x v="22"/>
    <x v="11758"/>
    <s v="Estimated value"/>
  </r>
  <r>
    <s v="GT"/>
    <s v="Emissions totals"/>
    <n v="688"/>
    <x v="191"/>
    <n v="7273"/>
    <x v="1"/>
    <n v="6995"/>
    <s v="Emissions on agricultural land"/>
    <n v="2013"/>
    <x v="23"/>
    <x v="11759"/>
    <s v="Estimated value"/>
  </r>
  <r>
    <s v="GT"/>
    <s v="Emissions totals"/>
    <n v="688"/>
    <x v="191"/>
    <n v="7273"/>
    <x v="1"/>
    <n v="6995"/>
    <s v="Emissions on agricultural land"/>
    <n v="2014"/>
    <x v="24"/>
    <x v="11760"/>
    <s v="Estimated value"/>
  </r>
  <r>
    <s v="GT"/>
    <s v="Emissions totals"/>
    <n v="688"/>
    <x v="191"/>
    <n v="7273"/>
    <x v="1"/>
    <n v="6995"/>
    <s v="Emissions on agricultural land"/>
    <n v="2015"/>
    <x v="25"/>
    <x v="11761"/>
    <s v="Estimated value"/>
  </r>
  <r>
    <s v="GT"/>
    <s v="Emissions totals"/>
    <n v="688"/>
    <x v="191"/>
    <n v="7273"/>
    <x v="1"/>
    <n v="6995"/>
    <s v="Emissions on agricultural land"/>
    <n v="2016"/>
    <x v="26"/>
    <x v="11762"/>
    <s v="Estimated value"/>
  </r>
  <r>
    <s v="GT"/>
    <s v="Emissions totals"/>
    <n v="688"/>
    <x v="191"/>
    <n v="7273"/>
    <x v="1"/>
    <n v="6995"/>
    <s v="Emissions on agricultural land"/>
    <n v="2017"/>
    <x v="27"/>
    <x v="11763"/>
    <s v="Estimated value"/>
  </r>
  <r>
    <s v="GT"/>
    <s v="Emissions totals"/>
    <n v="688"/>
    <x v="191"/>
    <n v="7273"/>
    <x v="1"/>
    <n v="6995"/>
    <s v="Emissions on agricultural land"/>
    <n v="2018"/>
    <x v="28"/>
    <x v="11764"/>
    <s v="Estimated value"/>
  </r>
  <r>
    <s v="GT"/>
    <s v="Emissions totals"/>
    <n v="688"/>
    <x v="191"/>
    <n v="7273"/>
    <x v="1"/>
    <n v="6995"/>
    <s v="Emissions on agricultural land"/>
    <n v="2019"/>
    <x v="29"/>
    <x v="11765"/>
    <s v="Estimated value"/>
  </r>
  <r>
    <s v="GT"/>
    <s v="Emissions totals"/>
    <n v="688"/>
    <x v="191"/>
    <n v="7273"/>
    <x v="1"/>
    <n v="6995"/>
    <s v="Emissions on agricultural land"/>
    <n v="2020"/>
    <x v="30"/>
    <x v="11766"/>
    <s v="Estimated value"/>
  </r>
  <r>
    <s v="GT"/>
    <s v="Emissions totals"/>
    <n v="688"/>
    <x v="191"/>
    <n v="7273"/>
    <x v="1"/>
    <n v="6995"/>
    <s v="Emissions on agricultural land"/>
    <n v="2021"/>
    <x v="31"/>
    <x v="11767"/>
    <s v="Estimated value"/>
  </r>
  <r>
    <s v="GT"/>
    <s v="Emissions totals"/>
    <n v="891"/>
    <x v="192"/>
    <n v="7273"/>
    <x v="1"/>
    <n v="6995"/>
    <s v="Emissions on agricultural land"/>
    <n v="1992"/>
    <x v="2"/>
    <x v="11768"/>
    <s v="Estimated value"/>
  </r>
  <r>
    <s v="GT"/>
    <s v="Emissions totals"/>
    <n v="891"/>
    <x v="192"/>
    <n v="7273"/>
    <x v="1"/>
    <n v="6995"/>
    <s v="Emissions on agricultural land"/>
    <n v="1993"/>
    <x v="3"/>
    <x v="11768"/>
    <s v="Estimated value"/>
  </r>
  <r>
    <s v="GT"/>
    <s v="Emissions totals"/>
    <n v="891"/>
    <x v="192"/>
    <n v="7273"/>
    <x v="1"/>
    <n v="6995"/>
    <s v="Emissions on agricultural land"/>
    <n v="1994"/>
    <x v="4"/>
    <x v="11768"/>
    <s v="Estimated value"/>
  </r>
  <r>
    <s v="GT"/>
    <s v="Emissions totals"/>
    <n v="891"/>
    <x v="192"/>
    <n v="7273"/>
    <x v="1"/>
    <n v="6995"/>
    <s v="Emissions on agricultural land"/>
    <n v="1995"/>
    <x v="5"/>
    <x v="11768"/>
    <s v="Estimated value"/>
  </r>
  <r>
    <s v="GT"/>
    <s v="Emissions totals"/>
    <n v="891"/>
    <x v="192"/>
    <n v="7273"/>
    <x v="1"/>
    <n v="6995"/>
    <s v="Emissions on agricultural land"/>
    <n v="1996"/>
    <x v="6"/>
    <x v="11769"/>
    <s v="Estimated value"/>
  </r>
  <r>
    <s v="GT"/>
    <s v="Emissions totals"/>
    <n v="891"/>
    <x v="192"/>
    <n v="7273"/>
    <x v="1"/>
    <n v="6995"/>
    <s v="Emissions on agricultural land"/>
    <n v="1997"/>
    <x v="7"/>
    <x v="11769"/>
    <s v="Estimated value"/>
  </r>
  <r>
    <s v="GT"/>
    <s v="Emissions totals"/>
    <n v="891"/>
    <x v="192"/>
    <n v="7273"/>
    <x v="1"/>
    <n v="6995"/>
    <s v="Emissions on agricultural land"/>
    <n v="1998"/>
    <x v="8"/>
    <x v="11770"/>
    <s v="Estimated value"/>
  </r>
  <r>
    <s v="GT"/>
    <s v="Emissions totals"/>
    <n v="891"/>
    <x v="192"/>
    <n v="7273"/>
    <x v="1"/>
    <n v="6995"/>
    <s v="Emissions on agricultural land"/>
    <n v="1999"/>
    <x v="9"/>
    <x v="11770"/>
    <s v="Estimated value"/>
  </r>
  <r>
    <s v="GT"/>
    <s v="Emissions totals"/>
    <n v="891"/>
    <x v="192"/>
    <n v="7273"/>
    <x v="1"/>
    <n v="6995"/>
    <s v="Emissions on agricultural land"/>
    <n v="2000"/>
    <x v="10"/>
    <x v="11770"/>
    <s v="Estimated value"/>
  </r>
  <r>
    <s v="GT"/>
    <s v="Emissions totals"/>
    <n v="891"/>
    <x v="192"/>
    <n v="7273"/>
    <x v="1"/>
    <n v="6995"/>
    <s v="Emissions on agricultural land"/>
    <n v="2001"/>
    <x v="11"/>
    <x v="11770"/>
    <s v="Estimated value"/>
  </r>
  <r>
    <s v="GT"/>
    <s v="Emissions totals"/>
    <n v="891"/>
    <x v="192"/>
    <n v="7273"/>
    <x v="1"/>
    <n v="6995"/>
    <s v="Emissions on agricultural land"/>
    <n v="2002"/>
    <x v="12"/>
    <x v="11770"/>
    <s v="Estimated value"/>
  </r>
  <r>
    <s v="GT"/>
    <s v="Emissions totals"/>
    <n v="891"/>
    <x v="192"/>
    <n v="7273"/>
    <x v="1"/>
    <n v="6995"/>
    <s v="Emissions on agricultural land"/>
    <n v="2003"/>
    <x v="13"/>
    <x v="11770"/>
    <s v="Estimated value"/>
  </r>
  <r>
    <s v="GT"/>
    <s v="Emissions totals"/>
    <n v="891"/>
    <x v="192"/>
    <n v="7273"/>
    <x v="1"/>
    <n v="6995"/>
    <s v="Emissions on agricultural land"/>
    <n v="2004"/>
    <x v="14"/>
    <x v="11770"/>
    <s v="Estimated value"/>
  </r>
  <r>
    <s v="GT"/>
    <s v="Emissions totals"/>
    <n v="891"/>
    <x v="192"/>
    <n v="7273"/>
    <x v="1"/>
    <n v="6995"/>
    <s v="Emissions on agricultural land"/>
    <n v="2005"/>
    <x v="15"/>
    <x v="11770"/>
    <s v="Estimated value"/>
  </r>
  <r>
    <s v="GT"/>
    <s v="Emissions totals"/>
    <n v="690"/>
    <x v="193"/>
    <n v="7273"/>
    <x v="1"/>
    <n v="6995"/>
    <s v="Emissions on agricultural land"/>
    <n v="1990"/>
    <x v="0"/>
    <x v="11771"/>
    <s v="Estimated value"/>
  </r>
  <r>
    <s v="GT"/>
    <s v="Emissions totals"/>
    <n v="690"/>
    <x v="193"/>
    <n v="7273"/>
    <x v="1"/>
    <n v="6995"/>
    <s v="Emissions on agricultural land"/>
    <n v="1991"/>
    <x v="1"/>
    <x v="11772"/>
    <s v="Estimated value"/>
  </r>
  <r>
    <s v="GT"/>
    <s v="Emissions totals"/>
    <n v="690"/>
    <x v="193"/>
    <n v="7273"/>
    <x v="1"/>
    <n v="6995"/>
    <s v="Emissions on agricultural land"/>
    <n v="1992"/>
    <x v="2"/>
    <x v="11771"/>
    <s v="Estimated value"/>
  </r>
  <r>
    <s v="GT"/>
    <s v="Emissions totals"/>
    <n v="690"/>
    <x v="193"/>
    <n v="7273"/>
    <x v="1"/>
    <n v="6995"/>
    <s v="Emissions on agricultural land"/>
    <n v="1993"/>
    <x v="3"/>
    <x v="11773"/>
    <s v="Estimated value"/>
  </r>
  <r>
    <s v="GT"/>
    <s v="Emissions totals"/>
    <n v="690"/>
    <x v="193"/>
    <n v="7273"/>
    <x v="1"/>
    <n v="6995"/>
    <s v="Emissions on agricultural land"/>
    <n v="1994"/>
    <x v="4"/>
    <x v="8176"/>
    <s v="Estimated value"/>
  </r>
  <r>
    <s v="GT"/>
    <s v="Emissions totals"/>
    <n v="690"/>
    <x v="193"/>
    <n v="7273"/>
    <x v="1"/>
    <n v="6995"/>
    <s v="Emissions on agricultural land"/>
    <n v="1995"/>
    <x v="5"/>
    <x v="11773"/>
    <s v="Estimated value"/>
  </r>
  <r>
    <s v="GT"/>
    <s v="Emissions totals"/>
    <n v="690"/>
    <x v="193"/>
    <n v="7273"/>
    <x v="1"/>
    <n v="6995"/>
    <s v="Emissions on agricultural land"/>
    <n v="1996"/>
    <x v="6"/>
    <x v="11774"/>
    <s v="Estimated value"/>
  </r>
  <r>
    <s v="GT"/>
    <s v="Emissions totals"/>
    <n v="690"/>
    <x v="193"/>
    <n v="7273"/>
    <x v="1"/>
    <n v="6995"/>
    <s v="Emissions on agricultural land"/>
    <n v="1997"/>
    <x v="7"/>
    <x v="11775"/>
    <s v="Estimated value"/>
  </r>
  <r>
    <s v="GT"/>
    <s v="Emissions totals"/>
    <n v="690"/>
    <x v="193"/>
    <n v="7273"/>
    <x v="1"/>
    <n v="6995"/>
    <s v="Emissions on agricultural land"/>
    <n v="1998"/>
    <x v="8"/>
    <x v="11776"/>
    <s v="Estimated value"/>
  </r>
  <r>
    <s v="GT"/>
    <s v="Emissions totals"/>
    <n v="690"/>
    <x v="193"/>
    <n v="7273"/>
    <x v="1"/>
    <n v="6995"/>
    <s v="Emissions on agricultural land"/>
    <n v="1999"/>
    <x v="9"/>
    <x v="11775"/>
    <s v="Estimated value"/>
  </r>
  <r>
    <s v="GT"/>
    <s v="Emissions totals"/>
    <n v="690"/>
    <x v="193"/>
    <n v="7273"/>
    <x v="1"/>
    <n v="6995"/>
    <s v="Emissions on agricultural land"/>
    <n v="2000"/>
    <x v="10"/>
    <x v="11777"/>
    <s v="Estimated value"/>
  </r>
  <r>
    <s v="GT"/>
    <s v="Emissions totals"/>
    <n v="690"/>
    <x v="193"/>
    <n v="7273"/>
    <x v="1"/>
    <n v="6995"/>
    <s v="Emissions on agricultural land"/>
    <n v="2001"/>
    <x v="11"/>
    <x v="11778"/>
    <s v="Estimated value"/>
  </r>
  <r>
    <s v="GT"/>
    <s v="Emissions totals"/>
    <n v="690"/>
    <x v="193"/>
    <n v="7273"/>
    <x v="1"/>
    <n v="6995"/>
    <s v="Emissions on agricultural land"/>
    <n v="2002"/>
    <x v="12"/>
    <x v="11779"/>
    <s v="Estimated value"/>
  </r>
  <r>
    <s v="GT"/>
    <s v="Emissions totals"/>
    <n v="690"/>
    <x v="193"/>
    <n v="7273"/>
    <x v="1"/>
    <n v="6995"/>
    <s v="Emissions on agricultural land"/>
    <n v="2003"/>
    <x v="13"/>
    <x v="11780"/>
    <s v="Estimated value"/>
  </r>
  <r>
    <s v="GT"/>
    <s v="Emissions totals"/>
    <n v="690"/>
    <x v="193"/>
    <n v="7273"/>
    <x v="1"/>
    <n v="6995"/>
    <s v="Emissions on agricultural land"/>
    <n v="2004"/>
    <x v="14"/>
    <x v="11781"/>
    <s v="Estimated value"/>
  </r>
  <r>
    <s v="GT"/>
    <s v="Emissions totals"/>
    <n v="690"/>
    <x v="193"/>
    <n v="7273"/>
    <x v="1"/>
    <n v="6995"/>
    <s v="Emissions on agricultural land"/>
    <n v="2005"/>
    <x v="15"/>
    <x v="11782"/>
    <s v="Estimated value"/>
  </r>
  <r>
    <s v="GT"/>
    <s v="Emissions totals"/>
    <n v="690"/>
    <x v="193"/>
    <n v="7273"/>
    <x v="1"/>
    <n v="6995"/>
    <s v="Emissions on agricultural land"/>
    <n v="2006"/>
    <x v="16"/>
    <x v="11773"/>
    <s v="Estimated value"/>
  </r>
  <r>
    <s v="GT"/>
    <s v="Emissions totals"/>
    <n v="690"/>
    <x v="193"/>
    <n v="7273"/>
    <x v="1"/>
    <n v="6995"/>
    <s v="Emissions on agricultural land"/>
    <n v="2007"/>
    <x v="17"/>
    <x v="11773"/>
    <s v="Estimated value"/>
  </r>
  <r>
    <s v="GT"/>
    <s v="Emissions totals"/>
    <n v="690"/>
    <x v="193"/>
    <n v="7273"/>
    <x v="1"/>
    <n v="6995"/>
    <s v="Emissions on agricultural land"/>
    <n v="2008"/>
    <x v="18"/>
    <x v="11773"/>
    <s v="Estimated value"/>
  </r>
  <r>
    <s v="GT"/>
    <s v="Emissions totals"/>
    <n v="690"/>
    <x v="193"/>
    <n v="7273"/>
    <x v="1"/>
    <n v="6995"/>
    <s v="Emissions on agricultural land"/>
    <n v="2009"/>
    <x v="19"/>
    <x v="11783"/>
    <s v="Estimated value"/>
  </r>
  <r>
    <s v="GT"/>
    <s v="Emissions totals"/>
    <n v="690"/>
    <x v="193"/>
    <n v="7273"/>
    <x v="1"/>
    <n v="6995"/>
    <s v="Emissions on agricultural land"/>
    <n v="2010"/>
    <x v="20"/>
    <x v="11784"/>
    <s v="Estimated value"/>
  </r>
  <r>
    <s v="GT"/>
    <s v="Emissions totals"/>
    <n v="690"/>
    <x v="193"/>
    <n v="7273"/>
    <x v="1"/>
    <n v="6995"/>
    <s v="Emissions on agricultural land"/>
    <n v="2011"/>
    <x v="21"/>
    <x v="11785"/>
    <s v="Estimated value"/>
  </r>
  <r>
    <s v="GT"/>
    <s v="Emissions totals"/>
    <n v="690"/>
    <x v="193"/>
    <n v="7273"/>
    <x v="1"/>
    <n v="6995"/>
    <s v="Emissions on agricultural land"/>
    <n v="2012"/>
    <x v="22"/>
    <x v="11786"/>
    <s v="Estimated value"/>
  </r>
  <r>
    <s v="GT"/>
    <s v="Emissions totals"/>
    <n v="690"/>
    <x v="193"/>
    <n v="7273"/>
    <x v="1"/>
    <n v="6995"/>
    <s v="Emissions on agricultural land"/>
    <n v="2013"/>
    <x v="23"/>
    <x v="11787"/>
    <s v="Estimated value"/>
  </r>
  <r>
    <s v="GT"/>
    <s v="Emissions totals"/>
    <n v="690"/>
    <x v="193"/>
    <n v="7273"/>
    <x v="1"/>
    <n v="6995"/>
    <s v="Emissions on agricultural land"/>
    <n v="2014"/>
    <x v="24"/>
    <x v="11788"/>
    <s v="Estimated value"/>
  </r>
  <r>
    <s v="GT"/>
    <s v="Emissions totals"/>
    <n v="690"/>
    <x v="193"/>
    <n v="7273"/>
    <x v="1"/>
    <n v="6995"/>
    <s v="Emissions on agricultural land"/>
    <n v="2015"/>
    <x v="25"/>
    <x v="11789"/>
    <s v="Estimated value"/>
  </r>
  <r>
    <s v="GT"/>
    <s v="Emissions totals"/>
    <n v="690"/>
    <x v="193"/>
    <n v="7273"/>
    <x v="1"/>
    <n v="6995"/>
    <s v="Emissions on agricultural land"/>
    <n v="2016"/>
    <x v="26"/>
    <x v="11790"/>
    <s v="Estimated value"/>
  </r>
  <r>
    <s v="GT"/>
    <s v="Emissions totals"/>
    <n v="690"/>
    <x v="193"/>
    <n v="7273"/>
    <x v="1"/>
    <n v="6995"/>
    <s v="Emissions on agricultural land"/>
    <n v="2017"/>
    <x v="27"/>
    <x v="11791"/>
    <s v="Estimated value"/>
  </r>
  <r>
    <s v="GT"/>
    <s v="Emissions totals"/>
    <n v="690"/>
    <x v="193"/>
    <n v="7273"/>
    <x v="1"/>
    <n v="6995"/>
    <s v="Emissions on agricultural land"/>
    <n v="2018"/>
    <x v="28"/>
    <x v="11792"/>
    <s v="Estimated value"/>
  </r>
  <r>
    <s v="GT"/>
    <s v="Emissions totals"/>
    <n v="690"/>
    <x v="193"/>
    <n v="7273"/>
    <x v="1"/>
    <n v="6995"/>
    <s v="Emissions on agricultural land"/>
    <n v="2019"/>
    <x v="29"/>
    <x v="11793"/>
    <s v="Estimated value"/>
  </r>
  <r>
    <s v="GT"/>
    <s v="Emissions totals"/>
    <n v="690"/>
    <x v="193"/>
    <n v="7273"/>
    <x v="1"/>
    <n v="6995"/>
    <s v="Emissions on agricultural land"/>
    <n v="2020"/>
    <x v="30"/>
    <x v="11794"/>
    <s v="Estimated value"/>
  </r>
  <r>
    <s v="GT"/>
    <s v="Emissions totals"/>
    <n v="690"/>
    <x v="193"/>
    <n v="7273"/>
    <x v="1"/>
    <n v="6995"/>
    <s v="Emissions on agricultural land"/>
    <n v="2021"/>
    <x v="31"/>
    <x v="11795"/>
    <s v="Estimated value"/>
  </r>
  <r>
    <s v="GT"/>
    <s v="Emissions totals"/>
    <n v="694"/>
    <x v="194"/>
    <n v="7273"/>
    <x v="1"/>
    <n v="6995"/>
    <s v="Emissions on agricultural land"/>
    <n v="1990"/>
    <x v="0"/>
    <x v="11796"/>
    <s v="Estimated value"/>
  </r>
  <r>
    <s v="GT"/>
    <s v="Emissions totals"/>
    <n v="694"/>
    <x v="194"/>
    <n v="7273"/>
    <x v="1"/>
    <n v="6995"/>
    <s v="Emissions on agricultural land"/>
    <n v="1991"/>
    <x v="1"/>
    <x v="11797"/>
    <s v="Estimated value"/>
  </r>
  <r>
    <s v="GT"/>
    <s v="Emissions totals"/>
    <n v="694"/>
    <x v="194"/>
    <n v="7273"/>
    <x v="1"/>
    <n v="6995"/>
    <s v="Emissions on agricultural land"/>
    <n v="1992"/>
    <x v="2"/>
    <x v="11798"/>
    <s v="Estimated value"/>
  </r>
  <r>
    <s v="GT"/>
    <s v="Emissions totals"/>
    <n v="694"/>
    <x v="194"/>
    <n v="7273"/>
    <x v="1"/>
    <n v="6995"/>
    <s v="Emissions on agricultural land"/>
    <n v="1993"/>
    <x v="3"/>
    <x v="11799"/>
    <s v="Estimated value"/>
  </r>
  <r>
    <s v="GT"/>
    <s v="Emissions totals"/>
    <n v="694"/>
    <x v="194"/>
    <n v="7273"/>
    <x v="1"/>
    <n v="6995"/>
    <s v="Emissions on agricultural land"/>
    <n v="1994"/>
    <x v="4"/>
    <x v="11800"/>
    <s v="Estimated value"/>
  </r>
  <r>
    <s v="GT"/>
    <s v="Emissions totals"/>
    <n v="694"/>
    <x v="194"/>
    <n v="7273"/>
    <x v="1"/>
    <n v="6995"/>
    <s v="Emissions on agricultural land"/>
    <n v="1995"/>
    <x v="5"/>
    <x v="11801"/>
    <s v="Estimated value"/>
  </r>
  <r>
    <s v="GT"/>
    <s v="Emissions totals"/>
    <n v="694"/>
    <x v="194"/>
    <n v="7273"/>
    <x v="1"/>
    <n v="6995"/>
    <s v="Emissions on agricultural land"/>
    <n v="1996"/>
    <x v="6"/>
    <x v="11802"/>
    <s v="Estimated value"/>
  </r>
  <r>
    <s v="GT"/>
    <s v="Emissions totals"/>
    <n v="694"/>
    <x v="194"/>
    <n v="7273"/>
    <x v="1"/>
    <n v="6995"/>
    <s v="Emissions on agricultural land"/>
    <n v="1997"/>
    <x v="7"/>
    <x v="11803"/>
    <s v="Estimated value"/>
  </r>
  <r>
    <s v="GT"/>
    <s v="Emissions totals"/>
    <n v="694"/>
    <x v="194"/>
    <n v="7273"/>
    <x v="1"/>
    <n v="6995"/>
    <s v="Emissions on agricultural land"/>
    <n v="1998"/>
    <x v="8"/>
    <x v="11804"/>
    <s v="Estimated value"/>
  </r>
  <r>
    <s v="GT"/>
    <s v="Emissions totals"/>
    <n v="694"/>
    <x v="194"/>
    <n v="7273"/>
    <x v="1"/>
    <n v="6995"/>
    <s v="Emissions on agricultural land"/>
    <n v="1999"/>
    <x v="9"/>
    <x v="11805"/>
    <s v="Estimated value"/>
  </r>
  <r>
    <s v="GT"/>
    <s v="Emissions totals"/>
    <n v="694"/>
    <x v="194"/>
    <n v="7273"/>
    <x v="1"/>
    <n v="6995"/>
    <s v="Emissions on agricultural land"/>
    <n v="2000"/>
    <x v="10"/>
    <x v="11806"/>
    <s v="Estimated value"/>
  </r>
  <r>
    <s v="GT"/>
    <s v="Emissions totals"/>
    <n v="694"/>
    <x v="194"/>
    <n v="7273"/>
    <x v="1"/>
    <n v="6995"/>
    <s v="Emissions on agricultural land"/>
    <n v="2001"/>
    <x v="11"/>
    <x v="11807"/>
    <s v="Estimated value"/>
  </r>
  <r>
    <s v="GT"/>
    <s v="Emissions totals"/>
    <n v="694"/>
    <x v="194"/>
    <n v="7273"/>
    <x v="1"/>
    <n v="6995"/>
    <s v="Emissions on agricultural land"/>
    <n v="2002"/>
    <x v="12"/>
    <x v="11808"/>
    <s v="Estimated value"/>
  </r>
  <r>
    <s v="GT"/>
    <s v="Emissions totals"/>
    <n v="694"/>
    <x v="194"/>
    <n v="7273"/>
    <x v="1"/>
    <n v="6995"/>
    <s v="Emissions on agricultural land"/>
    <n v="2003"/>
    <x v="13"/>
    <x v="11809"/>
    <s v="Estimated value"/>
  </r>
  <r>
    <s v="GT"/>
    <s v="Emissions totals"/>
    <n v="694"/>
    <x v="194"/>
    <n v="7273"/>
    <x v="1"/>
    <n v="6995"/>
    <s v="Emissions on agricultural land"/>
    <n v="2004"/>
    <x v="14"/>
    <x v="11810"/>
    <s v="Estimated value"/>
  </r>
  <r>
    <s v="GT"/>
    <s v="Emissions totals"/>
    <n v="694"/>
    <x v="194"/>
    <n v="7273"/>
    <x v="1"/>
    <n v="6995"/>
    <s v="Emissions on agricultural land"/>
    <n v="2005"/>
    <x v="15"/>
    <x v="11811"/>
    <s v="Estimated value"/>
  </r>
  <r>
    <s v="GT"/>
    <s v="Emissions totals"/>
    <n v="694"/>
    <x v="194"/>
    <n v="7273"/>
    <x v="1"/>
    <n v="6995"/>
    <s v="Emissions on agricultural land"/>
    <n v="2006"/>
    <x v="16"/>
    <x v="11812"/>
    <s v="Estimated value"/>
  </r>
  <r>
    <s v="GT"/>
    <s v="Emissions totals"/>
    <n v="694"/>
    <x v="194"/>
    <n v="7273"/>
    <x v="1"/>
    <n v="6995"/>
    <s v="Emissions on agricultural land"/>
    <n v="2007"/>
    <x v="17"/>
    <x v="11813"/>
    <s v="Estimated value"/>
  </r>
  <r>
    <s v="GT"/>
    <s v="Emissions totals"/>
    <n v="694"/>
    <x v="194"/>
    <n v="7273"/>
    <x v="1"/>
    <n v="6995"/>
    <s v="Emissions on agricultural land"/>
    <n v="2008"/>
    <x v="18"/>
    <x v="11814"/>
    <s v="Estimated value"/>
  </r>
  <r>
    <s v="GT"/>
    <s v="Emissions totals"/>
    <n v="694"/>
    <x v="194"/>
    <n v="7273"/>
    <x v="1"/>
    <n v="6995"/>
    <s v="Emissions on agricultural land"/>
    <n v="2009"/>
    <x v="19"/>
    <x v="11815"/>
    <s v="Estimated value"/>
  </r>
  <r>
    <s v="GT"/>
    <s v="Emissions totals"/>
    <n v="694"/>
    <x v="194"/>
    <n v="7273"/>
    <x v="1"/>
    <n v="6995"/>
    <s v="Emissions on agricultural land"/>
    <n v="2010"/>
    <x v="20"/>
    <x v="11816"/>
    <s v="Estimated value"/>
  </r>
  <r>
    <s v="GT"/>
    <s v="Emissions totals"/>
    <n v="694"/>
    <x v="194"/>
    <n v="7273"/>
    <x v="1"/>
    <n v="6995"/>
    <s v="Emissions on agricultural land"/>
    <n v="2011"/>
    <x v="21"/>
    <x v="11817"/>
    <s v="Estimated value"/>
  </r>
  <r>
    <s v="GT"/>
    <s v="Emissions totals"/>
    <n v="694"/>
    <x v="194"/>
    <n v="7273"/>
    <x v="1"/>
    <n v="6995"/>
    <s v="Emissions on agricultural land"/>
    <n v="2012"/>
    <x v="22"/>
    <x v="11818"/>
    <s v="Estimated value"/>
  </r>
  <r>
    <s v="GT"/>
    <s v="Emissions totals"/>
    <n v="694"/>
    <x v="194"/>
    <n v="7273"/>
    <x v="1"/>
    <n v="6995"/>
    <s v="Emissions on agricultural land"/>
    <n v="2013"/>
    <x v="23"/>
    <x v="11819"/>
    <s v="Estimated value"/>
  </r>
  <r>
    <s v="GT"/>
    <s v="Emissions totals"/>
    <n v="694"/>
    <x v="194"/>
    <n v="7273"/>
    <x v="1"/>
    <n v="6995"/>
    <s v="Emissions on agricultural land"/>
    <n v="2014"/>
    <x v="24"/>
    <x v="11820"/>
    <s v="Estimated value"/>
  </r>
  <r>
    <s v="GT"/>
    <s v="Emissions totals"/>
    <n v="694"/>
    <x v="194"/>
    <n v="7273"/>
    <x v="1"/>
    <n v="6995"/>
    <s v="Emissions on agricultural land"/>
    <n v="2015"/>
    <x v="25"/>
    <x v="11821"/>
    <s v="Estimated value"/>
  </r>
  <r>
    <s v="GT"/>
    <s v="Emissions totals"/>
    <n v="694"/>
    <x v="194"/>
    <n v="7273"/>
    <x v="1"/>
    <n v="6995"/>
    <s v="Emissions on agricultural land"/>
    <n v="2016"/>
    <x v="26"/>
    <x v="11822"/>
    <s v="Estimated value"/>
  </r>
  <r>
    <s v="GT"/>
    <s v="Emissions totals"/>
    <n v="694"/>
    <x v="194"/>
    <n v="7273"/>
    <x v="1"/>
    <n v="6995"/>
    <s v="Emissions on agricultural land"/>
    <n v="2017"/>
    <x v="27"/>
    <x v="11823"/>
    <s v="Estimated value"/>
  </r>
  <r>
    <s v="GT"/>
    <s v="Emissions totals"/>
    <n v="694"/>
    <x v="194"/>
    <n v="7273"/>
    <x v="1"/>
    <n v="6995"/>
    <s v="Emissions on agricultural land"/>
    <n v="2018"/>
    <x v="28"/>
    <x v="11824"/>
    <s v="Estimated value"/>
  </r>
  <r>
    <s v="GT"/>
    <s v="Emissions totals"/>
    <n v="694"/>
    <x v="194"/>
    <n v="7273"/>
    <x v="1"/>
    <n v="6995"/>
    <s v="Emissions on agricultural land"/>
    <n v="2019"/>
    <x v="29"/>
    <x v="11825"/>
    <s v="Estimated value"/>
  </r>
  <r>
    <s v="GT"/>
    <s v="Emissions totals"/>
    <n v="694"/>
    <x v="194"/>
    <n v="7273"/>
    <x v="1"/>
    <n v="6995"/>
    <s v="Emissions on agricultural land"/>
    <n v="2020"/>
    <x v="30"/>
    <x v="11826"/>
    <s v="Estimated value"/>
  </r>
  <r>
    <s v="GT"/>
    <s v="Emissions totals"/>
    <n v="694"/>
    <x v="194"/>
    <n v="7273"/>
    <x v="1"/>
    <n v="6995"/>
    <s v="Emissions on agricultural land"/>
    <n v="2021"/>
    <x v="31"/>
    <x v="11827"/>
    <s v="Estimated value"/>
  </r>
  <r>
    <s v="GT"/>
    <s v="Emissions totals"/>
    <n v="702"/>
    <x v="195"/>
    <n v="7273"/>
    <x v="1"/>
    <n v="6995"/>
    <s v="Emissions on agricultural land"/>
    <n v="1990"/>
    <x v="0"/>
    <x v="11828"/>
    <s v="Estimated value"/>
  </r>
  <r>
    <s v="GT"/>
    <s v="Emissions totals"/>
    <n v="702"/>
    <x v="195"/>
    <n v="7273"/>
    <x v="1"/>
    <n v="6995"/>
    <s v="Emissions on agricultural land"/>
    <n v="1991"/>
    <x v="1"/>
    <x v="11829"/>
    <s v="Estimated value"/>
  </r>
  <r>
    <s v="GT"/>
    <s v="Emissions totals"/>
    <n v="702"/>
    <x v="195"/>
    <n v="7273"/>
    <x v="1"/>
    <n v="6995"/>
    <s v="Emissions on agricultural land"/>
    <n v="1992"/>
    <x v="2"/>
    <x v="11830"/>
    <s v="Estimated value"/>
  </r>
  <r>
    <s v="GT"/>
    <s v="Emissions totals"/>
    <n v="702"/>
    <x v="195"/>
    <n v="7273"/>
    <x v="1"/>
    <n v="6995"/>
    <s v="Emissions on agricultural land"/>
    <n v="1993"/>
    <x v="3"/>
    <x v="11831"/>
    <s v="Estimated value"/>
  </r>
  <r>
    <s v="GT"/>
    <s v="Emissions totals"/>
    <n v="702"/>
    <x v="195"/>
    <n v="7273"/>
    <x v="1"/>
    <n v="6995"/>
    <s v="Emissions on agricultural land"/>
    <n v="1994"/>
    <x v="4"/>
    <x v="11832"/>
    <s v="Estimated value"/>
  </r>
  <r>
    <s v="GT"/>
    <s v="Emissions totals"/>
    <n v="702"/>
    <x v="195"/>
    <n v="7273"/>
    <x v="1"/>
    <n v="6995"/>
    <s v="Emissions on agricultural land"/>
    <n v="1995"/>
    <x v="5"/>
    <x v="11833"/>
    <s v="Estimated value"/>
  </r>
  <r>
    <s v="GT"/>
    <s v="Emissions totals"/>
    <n v="702"/>
    <x v="195"/>
    <n v="7273"/>
    <x v="1"/>
    <n v="6995"/>
    <s v="Emissions on agricultural land"/>
    <n v="1996"/>
    <x v="6"/>
    <x v="11834"/>
    <s v="Estimated value"/>
  </r>
  <r>
    <s v="GT"/>
    <s v="Emissions totals"/>
    <n v="702"/>
    <x v="195"/>
    <n v="7273"/>
    <x v="1"/>
    <n v="6995"/>
    <s v="Emissions on agricultural land"/>
    <n v="1997"/>
    <x v="7"/>
    <x v="11835"/>
    <s v="Estimated value"/>
  </r>
  <r>
    <s v="GT"/>
    <s v="Emissions totals"/>
    <n v="702"/>
    <x v="195"/>
    <n v="7273"/>
    <x v="1"/>
    <n v="6995"/>
    <s v="Emissions on agricultural land"/>
    <n v="1998"/>
    <x v="8"/>
    <x v="11836"/>
    <s v="Estimated value"/>
  </r>
  <r>
    <s v="GT"/>
    <s v="Emissions totals"/>
    <n v="702"/>
    <x v="195"/>
    <n v="7273"/>
    <x v="1"/>
    <n v="6995"/>
    <s v="Emissions on agricultural land"/>
    <n v="1999"/>
    <x v="9"/>
    <x v="11837"/>
    <s v="Estimated value"/>
  </r>
  <r>
    <s v="GT"/>
    <s v="Emissions totals"/>
    <n v="702"/>
    <x v="195"/>
    <n v="7273"/>
    <x v="1"/>
    <n v="6995"/>
    <s v="Emissions on agricultural land"/>
    <n v="2000"/>
    <x v="10"/>
    <x v="11838"/>
    <s v="Estimated value"/>
  </r>
  <r>
    <s v="GT"/>
    <s v="Emissions totals"/>
    <n v="702"/>
    <x v="195"/>
    <n v="7273"/>
    <x v="1"/>
    <n v="6995"/>
    <s v="Emissions on agricultural land"/>
    <n v="2001"/>
    <x v="11"/>
    <x v="11839"/>
    <s v="Estimated value"/>
  </r>
  <r>
    <s v="GT"/>
    <s v="Emissions totals"/>
    <n v="702"/>
    <x v="195"/>
    <n v="7273"/>
    <x v="1"/>
    <n v="6995"/>
    <s v="Emissions on agricultural land"/>
    <n v="2002"/>
    <x v="12"/>
    <x v="11840"/>
    <s v="Estimated value"/>
  </r>
  <r>
    <s v="GT"/>
    <s v="Emissions totals"/>
    <n v="702"/>
    <x v="195"/>
    <n v="7273"/>
    <x v="1"/>
    <n v="6995"/>
    <s v="Emissions on agricultural land"/>
    <n v="2003"/>
    <x v="13"/>
    <x v="11841"/>
    <s v="Estimated value"/>
  </r>
  <r>
    <s v="GT"/>
    <s v="Emissions totals"/>
    <n v="702"/>
    <x v="195"/>
    <n v="7273"/>
    <x v="1"/>
    <n v="6995"/>
    <s v="Emissions on agricultural land"/>
    <n v="2004"/>
    <x v="14"/>
    <x v="11842"/>
    <s v="Estimated value"/>
  </r>
  <r>
    <s v="GT"/>
    <s v="Emissions totals"/>
    <n v="702"/>
    <x v="195"/>
    <n v="7273"/>
    <x v="1"/>
    <n v="6995"/>
    <s v="Emissions on agricultural land"/>
    <n v="2005"/>
    <x v="15"/>
    <x v="11843"/>
    <s v="Estimated value"/>
  </r>
  <r>
    <s v="GT"/>
    <s v="Emissions totals"/>
    <n v="702"/>
    <x v="195"/>
    <n v="7273"/>
    <x v="1"/>
    <n v="6995"/>
    <s v="Emissions on agricultural land"/>
    <n v="2006"/>
    <x v="16"/>
    <x v="11844"/>
    <s v="Estimated value"/>
  </r>
  <r>
    <s v="GT"/>
    <s v="Emissions totals"/>
    <n v="702"/>
    <x v="195"/>
    <n v="7273"/>
    <x v="1"/>
    <n v="6995"/>
    <s v="Emissions on agricultural land"/>
    <n v="2007"/>
    <x v="17"/>
    <x v="11845"/>
    <s v="Estimated value"/>
  </r>
  <r>
    <s v="GT"/>
    <s v="Emissions totals"/>
    <n v="702"/>
    <x v="195"/>
    <n v="7273"/>
    <x v="1"/>
    <n v="6995"/>
    <s v="Emissions on agricultural land"/>
    <n v="2008"/>
    <x v="18"/>
    <x v="11846"/>
    <s v="Estimated value"/>
  </r>
  <r>
    <s v="GT"/>
    <s v="Emissions totals"/>
    <n v="702"/>
    <x v="195"/>
    <n v="7273"/>
    <x v="1"/>
    <n v="6995"/>
    <s v="Emissions on agricultural land"/>
    <n v="2009"/>
    <x v="19"/>
    <x v="11847"/>
    <s v="Estimated value"/>
  </r>
  <r>
    <s v="GT"/>
    <s v="Emissions totals"/>
    <n v="702"/>
    <x v="195"/>
    <n v="7273"/>
    <x v="1"/>
    <n v="6995"/>
    <s v="Emissions on agricultural land"/>
    <n v="2010"/>
    <x v="20"/>
    <x v="11848"/>
    <s v="Estimated value"/>
  </r>
  <r>
    <s v="GT"/>
    <s v="Emissions totals"/>
    <n v="702"/>
    <x v="195"/>
    <n v="7273"/>
    <x v="1"/>
    <n v="6995"/>
    <s v="Emissions on agricultural land"/>
    <n v="2011"/>
    <x v="21"/>
    <x v="11849"/>
    <s v="Estimated value"/>
  </r>
  <r>
    <s v="GT"/>
    <s v="Emissions totals"/>
    <n v="702"/>
    <x v="195"/>
    <n v="7273"/>
    <x v="1"/>
    <n v="6995"/>
    <s v="Emissions on agricultural land"/>
    <n v="2012"/>
    <x v="22"/>
    <x v="11850"/>
    <s v="Estimated value"/>
  </r>
  <r>
    <s v="GT"/>
    <s v="Emissions totals"/>
    <n v="702"/>
    <x v="195"/>
    <n v="7273"/>
    <x v="1"/>
    <n v="6995"/>
    <s v="Emissions on agricultural land"/>
    <n v="2013"/>
    <x v="23"/>
    <x v="11851"/>
    <s v="Estimated value"/>
  </r>
  <r>
    <s v="GT"/>
    <s v="Emissions totals"/>
    <n v="702"/>
    <x v="195"/>
    <n v="7273"/>
    <x v="1"/>
    <n v="6995"/>
    <s v="Emissions on agricultural land"/>
    <n v="2014"/>
    <x v="24"/>
    <x v="11852"/>
    <s v="Estimated value"/>
  </r>
  <r>
    <s v="GT"/>
    <s v="Emissions totals"/>
    <n v="702"/>
    <x v="195"/>
    <n v="7273"/>
    <x v="1"/>
    <n v="6995"/>
    <s v="Emissions on agricultural land"/>
    <n v="2015"/>
    <x v="25"/>
    <x v="11853"/>
    <s v="Estimated value"/>
  </r>
  <r>
    <s v="GT"/>
    <s v="Emissions totals"/>
    <n v="702"/>
    <x v="195"/>
    <n v="7273"/>
    <x v="1"/>
    <n v="6995"/>
    <s v="Emissions on agricultural land"/>
    <n v="2016"/>
    <x v="26"/>
    <x v="11854"/>
    <s v="Estimated value"/>
  </r>
  <r>
    <s v="GT"/>
    <s v="Emissions totals"/>
    <n v="702"/>
    <x v="195"/>
    <n v="7273"/>
    <x v="1"/>
    <n v="6995"/>
    <s v="Emissions on agricultural land"/>
    <n v="2017"/>
    <x v="27"/>
    <x v="11855"/>
    <s v="Estimated value"/>
  </r>
  <r>
    <s v="GT"/>
    <s v="Emissions totals"/>
    <n v="702"/>
    <x v="195"/>
    <n v="7273"/>
    <x v="1"/>
    <n v="6995"/>
    <s v="Emissions on agricultural land"/>
    <n v="2018"/>
    <x v="28"/>
    <x v="11856"/>
    <s v="Estimated value"/>
  </r>
  <r>
    <s v="GT"/>
    <s v="Emissions totals"/>
    <n v="702"/>
    <x v="195"/>
    <n v="7273"/>
    <x v="1"/>
    <n v="6995"/>
    <s v="Emissions on agricultural land"/>
    <n v="2019"/>
    <x v="29"/>
    <x v="11857"/>
    <s v="Estimated value"/>
  </r>
  <r>
    <s v="GT"/>
    <s v="Emissions totals"/>
    <n v="702"/>
    <x v="195"/>
    <n v="7273"/>
    <x v="1"/>
    <n v="6995"/>
    <s v="Emissions on agricultural land"/>
    <n v="2020"/>
    <x v="30"/>
    <x v="11858"/>
    <s v="Estimated value"/>
  </r>
  <r>
    <s v="GT"/>
    <s v="Emissions totals"/>
    <n v="702"/>
    <x v="195"/>
    <n v="7273"/>
    <x v="1"/>
    <n v="6995"/>
    <s v="Emissions on agricultural land"/>
    <n v="2021"/>
    <x v="31"/>
    <x v="11859"/>
    <s v="Estimated value"/>
  </r>
  <r>
    <s v="GT"/>
    <s v="Emissions totals"/>
    <n v="703"/>
    <x v="196"/>
    <n v="7273"/>
    <x v="1"/>
    <n v="6995"/>
    <s v="Emissions on agricultural land"/>
    <n v="1993"/>
    <x v="3"/>
    <x v="11860"/>
    <s v="Estimated value"/>
  </r>
  <r>
    <s v="GT"/>
    <s v="Emissions totals"/>
    <n v="703"/>
    <x v="196"/>
    <n v="7273"/>
    <x v="1"/>
    <n v="6995"/>
    <s v="Emissions on agricultural land"/>
    <n v="1994"/>
    <x v="4"/>
    <x v="11861"/>
    <s v="Estimated value"/>
  </r>
  <r>
    <s v="GT"/>
    <s v="Emissions totals"/>
    <n v="703"/>
    <x v="196"/>
    <n v="7273"/>
    <x v="1"/>
    <n v="6995"/>
    <s v="Emissions on agricultural land"/>
    <n v="1995"/>
    <x v="5"/>
    <x v="11862"/>
    <s v="Estimated value"/>
  </r>
  <r>
    <s v="GT"/>
    <s v="Emissions totals"/>
    <n v="703"/>
    <x v="196"/>
    <n v="7273"/>
    <x v="1"/>
    <n v="6995"/>
    <s v="Emissions on agricultural land"/>
    <n v="1996"/>
    <x v="6"/>
    <x v="11863"/>
    <s v="Estimated value"/>
  </r>
  <r>
    <s v="GT"/>
    <s v="Emissions totals"/>
    <n v="703"/>
    <x v="196"/>
    <n v="7273"/>
    <x v="1"/>
    <n v="6995"/>
    <s v="Emissions on agricultural land"/>
    <n v="1997"/>
    <x v="7"/>
    <x v="11864"/>
    <s v="Estimated value"/>
  </r>
  <r>
    <s v="GT"/>
    <s v="Emissions totals"/>
    <n v="703"/>
    <x v="196"/>
    <n v="7273"/>
    <x v="1"/>
    <n v="6995"/>
    <s v="Emissions on agricultural land"/>
    <n v="1998"/>
    <x v="8"/>
    <x v="11865"/>
    <s v="Estimated value"/>
  </r>
  <r>
    <s v="GT"/>
    <s v="Emissions totals"/>
    <n v="703"/>
    <x v="196"/>
    <n v="7273"/>
    <x v="1"/>
    <n v="6995"/>
    <s v="Emissions on agricultural land"/>
    <n v="1999"/>
    <x v="9"/>
    <x v="11866"/>
    <s v="Estimated value"/>
  </r>
  <r>
    <s v="GT"/>
    <s v="Emissions totals"/>
    <n v="703"/>
    <x v="196"/>
    <n v="7273"/>
    <x v="1"/>
    <n v="6995"/>
    <s v="Emissions on agricultural land"/>
    <n v="2000"/>
    <x v="10"/>
    <x v="11867"/>
    <s v="Estimated value"/>
  </r>
  <r>
    <s v="GT"/>
    <s v="Emissions totals"/>
    <n v="703"/>
    <x v="196"/>
    <n v="7273"/>
    <x v="1"/>
    <n v="6995"/>
    <s v="Emissions on agricultural land"/>
    <n v="2001"/>
    <x v="11"/>
    <x v="11868"/>
    <s v="Estimated value"/>
  </r>
  <r>
    <s v="GT"/>
    <s v="Emissions totals"/>
    <n v="703"/>
    <x v="196"/>
    <n v="7273"/>
    <x v="1"/>
    <n v="6995"/>
    <s v="Emissions on agricultural land"/>
    <n v="2002"/>
    <x v="12"/>
    <x v="11869"/>
    <s v="Estimated value"/>
  </r>
  <r>
    <s v="GT"/>
    <s v="Emissions totals"/>
    <n v="703"/>
    <x v="196"/>
    <n v="7273"/>
    <x v="1"/>
    <n v="6995"/>
    <s v="Emissions on agricultural land"/>
    <n v="2003"/>
    <x v="13"/>
    <x v="11870"/>
    <s v="Estimated value"/>
  </r>
  <r>
    <s v="GT"/>
    <s v="Emissions totals"/>
    <n v="703"/>
    <x v="196"/>
    <n v="7273"/>
    <x v="1"/>
    <n v="6995"/>
    <s v="Emissions on agricultural land"/>
    <n v="2004"/>
    <x v="14"/>
    <x v="11871"/>
    <s v="Estimated value"/>
  </r>
  <r>
    <s v="GT"/>
    <s v="Emissions totals"/>
    <n v="703"/>
    <x v="196"/>
    <n v="7273"/>
    <x v="1"/>
    <n v="6995"/>
    <s v="Emissions on agricultural land"/>
    <n v="2005"/>
    <x v="15"/>
    <x v="11872"/>
    <s v="Estimated value"/>
  </r>
  <r>
    <s v="GT"/>
    <s v="Emissions totals"/>
    <n v="703"/>
    <x v="196"/>
    <n v="7273"/>
    <x v="1"/>
    <n v="6995"/>
    <s v="Emissions on agricultural land"/>
    <n v="2006"/>
    <x v="16"/>
    <x v="11873"/>
    <s v="Estimated value"/>
  </r>
  <r>
    <s v="GT"/>
    <s v="Emissions totals"/>
    <n v="703"/>
    <x v="196"/>
    <n v="7273"/>
    <x v="1"/>
    <n v="6995"/>
    <s v="Emissions on agricultural land"/>
    <n v="2007"/>
    <x v="17"/>
    <x v="11874"/>
    <s v="Estimated value"/>
  </r>
  <r>
    <s v="GT"/>
    <s v="Emissions totals"/>
    <n v="703"/>
    <x v="196"/>
    <n v="7273"/>
    <x v="1"/>
    <n v="6995"/>
    <s v="Emissions on agricultural land"/>
    <n v="2008"/>
    <x v="18"/>
    <x v="11875"/>
    <s v="Estimated value"/>
  </r>
  <r>
    <s v="GT"/>
    <s v="Emissions totals"/>
    <n v="703"/>
    <x v="196"/>
    <n v="7273"/>
    <x v="1"/>
    <n v="6995"/>
    <s v="Emissions on agricultural land"/>
    <n v="2009"/>
    <x v="19"/>
    <x v="11876"/>
    <s v="Estimated value"/>
  </r>
  <r>
    <s v="GT"/>
    <s v="Emissions totals"/>
    <n v="703"/>
    <x v="196"/>
    <n v="7273"/>
    <x v="1"/>
    <n v="6995"/>
    <s v="Emissions on agricultural land"/>
    <n v="2010"/>
    <x v="20"/>
    <x v="11877"/>
    <s v="Estimated value"/>
  </r>
  <r>
    <s v="GT"/>
    <s v="Emissions totals"/>
    <n v="703"/>
    <x v="196"/>
    <n v="7273"/>
    <x v="1"/>
    <n v="6995"/>
    <s v="Emissions on agricultural land"/>
    <n v="2011"/>
    <x v="21"/>
    <x v="11878"/>
    <s v="Estimated value"/>
  </r>
  <r>
    <s v="GT"/>
    <s v="Emissions totals"/>
    <n v="703"/>
    <x v="196"/>
    <n v="7273"/>
    <x v="1"/>
    <n v="6995"/>
    <s v="Emissions on agricultural land"/>
    <n v="2012"/>
    <x v="22"/>
    <x v="11879"/>
    <s v="Estimated value"/>
  </r>
  <r>
    <s v="GT"/>
    <s v="Emissions totals"/>
    <n v="703"/>
    <x v="196"/>
    <n v="7273"/>
    <x v="1"/>
    <n v="6995"/>
    <s v="Emissions on agricultural land"/>
    <n v="2013"/>
    <x v="23"/>
    <x v="11880"/>
    <s v="Estimated value"/>
  </r>
  <r>
    <s v="GT"/>
    <s v="Emissions totals"/>
    <n v="703"/>
    <x v="196"/>
    <n v="7273"/>
    <x v="1"/>
    <n v="6995"/>
    <s v="Emissions on agricultural land"/>
    <n v="2014"/>
    <x v="24"/>
    <x v="11881"/>
    <s v="Estimated value"/>
  </r>
  <r>
    <s v="GT"/>
    <s v="Emissions totals"/>
    <n v="703"/>
    <x v="196"/>
    <n v="7273"/>
    <x v="1"/>
    <n v="6995"/>
    <s v="Emissions on agricultural land"/>
    <n v="2015"/>
    <x v="25"/>
    <x v="11882"/>
    <s v="Estimated value"/>
  </r>
  <r>
    <s v="GT"/>
    <s v="Emissions totals"/>
    <n v="703"/>
    <x v="196"/>
    <n v="7273"/>
    <x v="1"/>
    <n v="6995"/>
    <s v="Emissions on agricultural land"/>
    <n v="2016"/>
    <x v="26"/>
    <x v="11883"/>
    <s v="Estimated value"/>
  </r>
  <r>
    <s v="GT"/>
    <s v="Emissions totals"/>
    <n v="703"/>
    <x v="196"/>
    <n v="7273"/>
    <x v="1"/>
    <n v="6995"/>
    <s v="Emissions on agricultural land"/>
    <n v="2017"/>
    <x v="27"/>
    <x v="11884"/>
    <s v="Estimated value"/>
  </r>
  <r>
    <s v="GT"/>
    <s v="Emissions totals"/>
    <n v="703"/>
    <x v="196"/>
    <n v="7273"/>
    <x v="1"/>
    <n v="6995"/>
    <s v="Emissions on agricultural land"/>
    <n v="2018"/>
    <x v="28"/>
    <x v="11885"/>
    <s v="Estimated value"/>
  </r>
  <r>
    <s v="GT"/>
    <s v="Emissions totals"/>
    <n v="703"/>
    <x v="196"/>
    <n v="7273"/>
    <x v="1"/>
    <n v="6995"/>
    <s v="Emissions on agricultural land"/>
    <n v="2019"/>
    <x v="29"/>
    <x v="11886"/>
    <s v="Estimated value"/>
  </r>
  <r>
    <s v="GT"/>
    <s v="Emissions totals"/>
    <n v="703"/>
    <x v="196"/>
    <n v="7273"/>
    <x v="1"/>
    <n v="6995"/>
    <s v="Emissions on agricultural land"/>
    <n v="2020"/>
    <x v="30"/>
    <x v="11887"/>
    <s v="Estimated value"/>
  </r>
  <r>
    <s v="GT"/>
    <s v="Emissions totals"/>
    <n v="703"/>
    <x v="196"/>
    <n v="7273"/>
    <x v="1"/>
    <n v="6995"/>
    <s v="Emissions on agricultural land"/>
    <n v="2021"/>
    <x v="31"/>
    <x v="11888"/>
    <s v="Estimated value"/>
  </r>
  <r>
    <s v="GT"/>
    <s v="Emissions totals"/>
    <n v="705"/>
    <x v="197"/>
    <n v="7273"/>
    <x v="1"/>
    <n v="6995"/>
    <s v="Emissions on agricultural land"/>
    <n v="1992"/>
    <x v="2"/>
    <x v="11889"/>
    <s v="Estimated value"/>
  </r>
  <r>
    <s v="GT"/>
    <s v="Emissions totals"/>
    <n v="705"/>
    <x v="197"/>
    <n v="7273"/>
    <x v="1"/>
    <n v="6995"/>
    <s v="Emissions on agricultural land"/>
    <n v="1993"/>
    <x v="3"/>
    <x v="11890"/>
    <s v="Estimated value"/>
  </r>
  <r>
    <s v="GT"/>
    <s v="Emissions totals"/>
    <n v="705"/>
    <x v="197"/>
    <n v="7273"/>
    <x v="1"/>
    <n v="6995"/>
    <s v="Emissions on agricultural land"/>
    <n v="1994"/>
    <x v="4"/>
    <x v="11891"/>
    <s v="Estimated value"/>
  </r>
  <r>
    <s v="GT"/>
    <s v="Emissions totals"/>
    <n v="705"/>
    <x v="197"/>
    <n v="7273"/>
    <x v="1"/>
    <n v="6995"/>
    <s v="Emissions on agricultural land"/>
    <n v="1995"/>
    <x v="5"/>
    <x v="11892"/>
    <s v="Estimated value"/>
  </r>
  <r>
    <s v="GT"/>
    <s v="Emissions totals"/>
    <n v="705"/>
    <x v="197"/>
    <n v="7273"/>
    <x v="1"/>
    <n v="6995"/>
    <s v="Emissions on agricultural land"/>
    <n v="1996"/>
    <x v="6"/>
    <x v="11893"/>
    <s v="Estimated value"/>
  </r>
  <r>
    <s v="GT"/>
    <s v="Emissions totals"/>
    <n v="705"/>
    <x v="197"/>
    <n v="7273"/>
    <x v="1"/>
    <n v="6995"/>
    <s v="Emissions on agricultural land"/>
    <n v="1997"/>
    <x v="7"/>
    <x v="11894"/>
    <s v="Estimated value"/>
  </r>
  <r>
    <s v="GT"/>
    <s v="Emissions totals"/>
    <n v="705"/>
    <x v="197"/>
    <n v="7273"/>
    <x v="1"/>
    <n v="6995"/>
    <s v="Emissions on agricultural land"/>
    <n v="1998"/>
    <x v="8"/>
    <x v="11895"/>
    <s v="Estimated value"/>
  </r>
  <r>
    <s v="GT"/>
    <s v="Emissions totals"/>
    <n v="705"/>
    <x v="197"/>
    <n v="7273"/>
    <x v="1"/>
    <n v="6995"/>
    <s v="Emissions on agricultural land"/>
    <n v="1999"/>
    <x v="9"/>
    <x v="11896"/>
    <s v="Estimated value"/>
  </r>
  <r>
    <s v="GT"/>
    <s v="Emissions totals"/>
    <n v="705"/>
    <x v="197"/>
    <n v="7273"/>
    <x v="1"/>
    <n v="6995"/>
    <s v="Emissions on agricultural land"/>
    <n v="2000"/>
    <x v="10"/>
    <x v="11897"/>
    <s v="Estimated value"/>
  </r>
  <r>
    <s v="GT"/>
    <s v="Emissions totals"/>
    <n v="705"/>
    <x v="197"/>
    <n v="7273"/>
    <x v="1"/>
    <n v="6995"/>
    <s v="Emissions on agricultural land"/>
    <n v="2001"/>
    <x v="11"/>
    <x v="11898"/>
    <s v="Estimated value"/>
  </r>
  <r>
    <s v="GT"/>
    <s v="Emissions totals"/>
    <n v="705"/>
    <x v="197"/>
    <n v="7273"/>
    <x v="1"/>
    <n v="6995"/>
    <s v="Emissions on agricultural land"/>
    <n v="2002"/>
    <x v="12"/>
    <x v="11899"/>
    <s v="Estimated value"/>
  </r>
  <r>
    <s v="GT"/>
    <s v="Emissions totals"/>
    <n v="705"/>
    <x v="197"/>
    <n v="7273"/>
    <x v="1"/>
    <n v="6995"/>
    <s v="Emissions on agricultural land"/>
    <n v="2003"/>
    <x v="13"/>
    <x v="11900"/>
    <s v="Estimated value"/>
  </r>
  <r>
    <s v="GT"/>
    <s v="Emissions totals"/>
    <n v="705"/>
    <x v="197"/>
    <n v="7273"/>
    <x v="1"/>
    <n v="6995"/>
    <s v="Emissions on agricultural land"/>
    <n v="2004"/>
    <x v="14"/>
    <x v="11901"/>
    <s v="Estimated value"/>
  </r>
  <r>
    <s v="GT"/>
    <s v="Emissions totals"/>
    <n v="705"/>
    <x v="197"/>
    <n v="7273"/>
    <x v="1"/>
    <n v="6995"/>
    <s v="Emissions on agricultural land"/>
    <n v="2005"/>
    <x v="15"/>
    <x v="11902"/>
    <s v="Estimated value"/>
  </r>
  <r>
    <s v="GT"/>
    <s v="Emissions totals"/>
    <n v="705"/>
    <x v="197"/>
    <n v="7273"/>
    <x v="1"/>
    <n v="6995"/>
    <s v="Emissions on agricultural land"/>
    <n v="2006"/>
    <x v="16"/>
    <x v="11903"/>
    <s v="Estimated value"/>
  </r>
  <r>
    <s v="GT"/>
    <s v="Emissions totals"/>
    <n v="705"/>
    <x v="197"/>
    <n v="7273"/>
    <x v="1"/>
    <n v="6995"/>
    <s v="Emissions on agricultural land"/>
    <n v="2007"/>
    <x v="17"/>
    <x v="11904"/>
    <s v="Estimated value"/>
  </r>
  <r>
    <s v="GT"/>
    <s v="Emissions totals"/>
    <n v="705"/>
    <x v="197"/>
    <n v="7273"/>
    <x v="1"/>
    <n v="6995"/>
    <s v="Emissions on agricultural land"/>
    <n v="2008"/>
    <x v="18"/>
    <x v="11905"/>
    <s v="Estimated value"/>
  </r>
  <r>
    <s v="GT"/>
    <s v="Emissions totals"/>
    <n v="705"/>
    <x v="197"/>
    <n v="7273"/>
    <x v="1"/>
    <n v="6995"/>
    <s v="Emissions on agricultural land"/>
    <n v="2009"/>
    <x v="19"/>
    <x v="11906"/>
    <s v="Estimated value"/>
  </r>
  <r>
    <s v="GT"/>
    <s v="Emissions totals"/>
    <n v="705"/>
    <x v="197"/>
    <n v="7273"/>
    <x v="1"/>
    <n v="6995"/>
    <s v="Emissions on agricultural land"/>
    <n v="2010"/>
    <x v="20"/>
    <x v="11907"/>
    <s v="Estimated value"/>
  </r>
  <r>
    <s v="GT"/>
    <s v="Emissions totals"/>
    <n v="705"/>
    <x v="197"/>
    <n v="7273"/>
    <x v="1"/>
    <n v="6995"/>
    <s v="Emissions on agricultural land"/>
    <n v="2011"/>
    <x v="21"/>
    <x v="11908"/>
    <s v="Estimated value"/>
  </r>
  <r>
    <s v="GT"/>
    <s v="Emissions totals"/>
    <n v="705"/>
    <x v="197"/>
    <n v="7273"/>
    <x v="1"/>
    <n v="6995"/>
    <s v="Emissions on agricultural land"/>
    <n v="2012"/>
    <x v="22"/>
    <x v="11909"/>
    <s v="Estimated value"/>
  </r>
  <r>
    <s v="GT"/>
    <s v="Emissions totals"/>
    <n v="705"/>
    <x v="197"/>
    <n v="7273"/>
    <x v="1"/>
    <n v="6995"/>
    <s v="Emissions on agricultural land"/>
    <n v="2013"/>
    <x v="23"/>
    <x v="11910"/>
    <s v="Estimated value"/>
  </r>
  <r>
    <s v="GT"/>
    <s v="Emissions totals"/>
    <n v="705"/>
    <x v="197"/>
    <n v="7273"/>
    <x v="1"/>
    <n v="6995"/>
    <s v="Emissions on agricultural land"/>
    <n v="2014"/>
    <x v="24"/>
    <x v="11911"/>
    <s v="Estimated value"/>
  </r>
  <r>
    <s v="GT"/>
    <s v="Emissions totals"/>
    <n v="705"/>
    <x v="197"/>
    <n v="7273"/>
    <x v="1"/>
    <n v="6995"/>
    <s v="Emissions on agricultural land"/>
    <n v="2015"/>
    <x v="25"/>
    <x v="11912"/>
    <s v="Estimated value"/>
  </r>
  <r>
    <s v="GT"/>
    <s v="Emissions totals"/>
    <n v="705"/>
    <x v="197"/>
    <n v="7273"/>
    <x v="1"/>
    <n v="6995"/>
    <s v="Emissions on agricultural land"/>
    <n v="2016"/>
    <x v="26"/>
    <x v="11913"/>
    <s v="Estimated value"/>
  </r>
  <r>
    <s v="GT"/>
    <s v="Emissions totals"/>
    <n v="705"/>
    <x v="197"/>
    <n v="7273"/>
    <x v="1"/>
    <n v="6995"/>
    <s v="Emissions on agricultural land"/>
    <n v="2017"/>
    <x v="27"/>
    <x v="11914"/>
    <s v="Estimated value"/>
  </r>
  <r>
    <s v="GT"/>
    <s v="Emissions totals"/>
    <n v="705"/>
    <x v="197"/>
    <n v="7273"/>
    <x v="1"/>
    <n v="6995"/>
    <s v="Emissions on agricultural land"/>
    <n v="2018"/>
    <x v="28"/>
    <x v="11915"/>
    <s v="Estimated value"/>
  </r>
  <r>
    <s v="GT"/>
    <s v="Emissions totals"/>
    <n v="705"/>
    <x v="197"/>
    <n v="7273"/>
    <x v="1"/>
    <n v="6995"/>
    <s v="Emissions on agricultural land"/>
    <n v="2019"/>
    <x v="29"/>
    <x v="11916"/>
    <s v="Estimated value"/>
  </r>
  <r>
    <s v="GT"/>
    <s v="Emissions totals"/>
    <n v="705"/>
    <x v="197"/>
    <n v="7273"/>
    <x v="1"/>
    <n v="6995"/>
    <s v="Emissions on agricultural land"/>
    <n v="2020"/>
    <x v="30"/>
    <x v="11917"/>
    <s v="Estimated value"/>
  </r>
  <r>
    <s v="GT"/>
    <s v="Emissions totals"/>
    <n v="705"/>
    <x v="197"/>
    <n v="7273"/>
    <x v="1"/>
    <n v="6995"/>
    <s v="Emissions on agricultural land"/>
    <n v="2021"/>
    <x v="31"/>
    <x v="11918"/>
    <s v="Estimated value"/>
  </r>
  <r>
    <s v="GT"/>
    <s v="Emissions totals"/>
    <n v="90"/>
    <x v="198"/>
    <n v="7273"/>
    <x v="1"/>
    <n v="6995"/>
    <s v="Emissions on agricultural land"/>
    <n v="1990"/>
    <x v="0"/>
    <x v="11919"/>
    <s v="Estimated value"/>
  </r>
  <r>
    <s v="GT"/>
    <s v="Emissions totals"/>
    <n v="90"/>
    <x v="198"/>
    <n v="7273"/>
    <x v="1"/>
    <n v="6995"/>
    <s v="Emissions on agricultural land"/>
    <n v="1991"/>
    <x v="1"/>
    <x v="11919"/>
    <s v="Estimated value"/>
  </r>
  <r>
    <s v="GT"/>
    <s v="Emissions totals"/>
    <n v="90"/>
    <x v="198"/>
    <n v="7273"/>
    <x v="1"/>
    <n v="6995"/>
    <s v="Emissions on agricultural land"/>
    <n v="1992"/>
    <x v="2"/>
    <x v="11920"/>
    <s v="Estimated value"/>
  </r>
  <r>
    <s v="GT"/>
    <s v="Emissions totals"/>
    <n v="90"/>
    <x v="198"/>
    <n v="7273"/>
    <x v="1"/>
    <n v="6995"/>
    <s v="Emissions on agricultural land"/>
    <n v="1993"/>
    <x v="3"/>
    <x v="11921"/>
    <s v="Estimated value"/>
  </r>
  <r>
    <s v="GT"/>
    <s v="Emissions totals"/>
    <n v="90"/>
    <x v="198"/>
    <n v="7273"/>
    <x v="1"/>
    <n v="6995"/>
    <s v="Emissions on agricultural land"/>
    <n v="1994"/>
    <x v="4"/>
    <x v="11922"/>
    <s v="Estimated value"/>
  </r>
  <r>
    <s v="GT"/>
    <s v="Emissions totals"/>
    <n v="90"/>
    <x v="198"/>
    <n v="7273"/>
    <x v="1"/>
    <n v="6995"/>
    <s v="Emissions on agricultural land"/>
    <n v="1995"/>
    <x v="5"/>
    <x v="11923"/>
    <s v="Estimated value"/>
  </r>
  <r>
    <s v="GT"/>
    <s v="Emissions totals"/>
    <n v="90"/>
    <x v="198"/>
    <n v="7273"/>
    <x v="1"/>
    <n v="6995"/>
    <s v="Emissions on agricultural land"/>
    <n v="1996"/>
    <x v="6"/>
    <x v="11924"/>
    <s v="Estimated value"/>
  </r>
  <r>
    <s v="GT"/>
    <s v="Emissions totals"/>
    <n v="90"/>
    <x v="198"/>
    <n v="7273"/>
    <x v="1"/>
    <n v="6995"/>
    <s v="Emissions on agricultural land"/>
    <n v="1997"/>
    <x v="7"/>
    <x v="11925"/>
    <s v="Estimated value"/>
  </r>
  <r>
    <s v="GT"/>
    <s v="Emissions totals"/>
    <n v="90"/>
    <x v="198"/>
    <n v="7273"/>
    <x v="1"/>
    <n v="6995"/>
    <s v="Emissions on agricultural land"/>
    <n v="1998"/>
    <x v="8"/>
    <x v="11926"/>
    <s v="Estimated value"/>
  </r>
  <r>
    <s v="GT"/>
    <s v="Emissions totals"/>
    <n v="90"/>
    <x v="198"/>
    <n v="7273"/>
    <x v="1"/>
    <n v="6995"/>
    <s v="Emissions on agricultural land"/>
    <n v="1999"/>
    <x v="9"/>
    <x v="11927"/>
    <s v="Estimated value"/>
  </r>
  <r>
    <s v="GT"/>
    <s v="Emissions totals"/>
    <n v="90"/>
    <x v="198"/>
    <n v="7273"/>
    <x v="1"/>
    <n v="6995"/>
    <s v="Emissions on agricultural land"/>
    <n v="2000"/>
    <x v="10"/>
    <x v="11928"/>
    <s v="Estimated value"/>
  </r>
  <r>
    <s v="GT"/>
    <s v="Emissions totals"/>
    <n v="90"/>
    <x v="198"/>
    <n v="7273"/>
    <x v="1"/>
    <n v="6995"/>
    <s v="Emissions on agricultural land"/>
    <n v="2001"/>
    <x v="11"/>
    <x v="11929"/>
    <s v="Estimated value"/>
  </r>
  <r>
    <s v="GT"/>
    <s v="Emissions totals"/>
    <n v="90"/>
    <x v="198"/>
    <n v="7273"/>
    <x v="1"/>
    <n v="6995"/>
    <s v="Emissions on agricultural land"/>
    <n v="2002"/>
    <x v="12"/>
    <x v="11930"/>
    <s v="Estimated value"/>
  </r>
  <r>
    <s v="GT"/>
    <s v="Emissions totals"/>
    <n v="90"/>
    <x v="198"/>
    <n v="7273"/>
    <x v="1"/>
    <n v="6995"/>
    <s v="Emissions on agricultural land"/>
    <n v="2003"/>
    <x v="13"/>
    <x v="11931"/>
    <s v="Estimated value"/>
  </r>
  <r>
    <s v="GT"/>
    <s v="Emissions totals"/>
    <n v="90"/>
    <x v="198"/>
    <n v="7273"/>
    <x v="1"/>
    <n v="6995"/>
    <s v="Emissions on agricultural land"/>
    <n v="2004"/>
    <x v="14"/>
    <x v="11932"/>
    <s v="Estimated value"/>
  </r>
  <r>
    <s v="GT"/>
    <s v="Emissions totals"/>
    <n v="90"/>
    <x v="198"/>
    <n v="7273"/>
    <x v="1"/>
    <n v="6995"/>
    <s v="Emissions on agricultural land"/>
    <n v="2005"/>
    <x v="15"/>
    <x v="11933"/>
    <s v="Estimated value"/>
  </r>
  <r>
    <s v="GT"/>
    <s v="Emissions totals"/>
    <n v="90"/>
    <x v="198"/>
    <n v="7273"/>
    <x v="1"/>
    <n v="6995"/>
    <s v="Emissions on agricultural land"/>
    <n v="2006"/>
    <x v="16"/>
    <x v="11934"/>
    <s v="Estimated value"/>
  </r>
  <r>
    <s v="GT"/>
    <s v="Emissions totals"/>
    <n v="90"/>
    <x v="198"/>
    <n v="7273"/>
    <x v="1"/>
    <n v="6995"/>
    <s v="Emissions on agricultural land"/>
    <n v="2007"/>
    <x v="17"/>
    <x v="11935"/>
    <s v="Estimated value"/>
  </r>
  <r>
    <s v="GT"/>
    <s v="Emissions totals"/>
    <n v="90"/>
    <x v="198"/>
    <n v="7273"/>
    <x v="1"/>
    <n v="6995"/>
    <s v="Emissions on agricultural land"/>
    <n v="2008"/>
    <x v="18"/>
    <x v="11936"/>
    <s v="Estimated value"/>
  </r>
  <r>
    <s v="GT"/>
    <s v="Emissions totals"/>
    <n v="90"/>
    <x v="198"/>
    <n v="7273"/>
    <x v="1"/>
    <n v="6995"/>
    <s v="Emissions on agricultural land"/>
    <n v="2009"/>
    <x v="19"/>
    <x v="11937"/>
    <s v="Estimated value"/>
  </r>
  <r>
    <s v="GT"/>
    <s v="Emissions totals"/>
    <n v="90"/>
    <x v="198"/>
    <n v="7273"/>
    <x v="1"/>
    <n v="6995"/>
    <s v="Emissions on agricultural land"/>
    <n v="2010"/>
    <x v="20"/>
    <x v="11938"/>
    <s v="Estimated value"/>
  </r>
  <r>
    <s v="GT"/>
    <s v="Emissions totals"/>
    <n v="90"/>
    <x v="198"/>
    <n v="7273"/>
    <x v="1"/>
    <n v="6995"/>
    <s v="Emissions on agricultural land"/>
    <n v="2011"/>
    <x v="21"/>
    <x v="11939"/>
    <s v="Estimated value"/>
  </r>
  <r>
    <s v="GT"/>
    <s v="Emissions totals"/>
    <n v="90"/>
    <x v="198"/>
    <n v="7273"/>
    <x v="1"/>
    <n v="6995"/>
    <s v="Emissions on agricultural land"/>
    <n v="2012"/>
    <x v="22"/>
    <x v="11940"/>
    <s v="Estimated value"/>
  </r>
  <r>
    <s v="GT"/>
    <s v="Emissions totals"/>
    <n v="90"/>
    <x v="198"/>
    <n v="7273"/>
    <x v="1"/>
    <n v="6995"/>
    <s v="Emissions on agricultural land"/>
    <n v="2013"/>
    <x v="23"/>
    <x v="11941"/>
    <s v="Estimated value"/>
  </r>
  <r>
    <s v="GT"/>
    <s v="Emissions totals"/>
    <n v="90"/>
    <x v="198"/>
    <n v="7273"/>
    <x v="1"/>
    <n v="6995"/>
    <s v="Emissions on agricultural land"/>
    <n v="2014"/>
    <x v="24"/>
    <x v="11942"/>
    <s v="Estimated value"/>
  </r>
  <r>
    <s v="GT"/>
    <s v="Emissions totals"/>
    <n v="90"/>
    <x v="198"/>
    <n v="7273"/>
    <x v="1"/>
    <n v="6995"/>
    <s v="Emissions on agricultural land"/>
    <n v="2015"/>
    <x v="25"/>
    <x v="11943"/>
    <s v="Estimated value"/>
  </r>
  <r>
    <s v="GT"/>
    <s v="Emissions totals"/>
    <n v="90"/>
    <x v="198"/>
    <n v="7273"/>
    <x v="1"/>
    <n v="6995"/>
    <s v="Emissions on agricultural land"/>
    <n v="2016"/>
    <x v="26"/>
    <x v="11944"/>
    <s v="Estimated value"/>
  </r>
  <r>
    <s v="GT"/>
    <s v="Emissions totals"/>
    <n v="90"/>
    <x v="198"/>
    <n v="7273"/>
    <x v="1"/>
    <n v="6995"/>
    <s v="Emissions on agricultural land"/>
    <n v="2017"/>
    <x v="27"/>
    <x v="11945"/>
    <s v="Estimated value"/>
  </r>
  <r>
    <s v="GT"/>
    <s v="Emissions totals"/>
    <n v="90"/>
    <x v="198"/>
    <n v="7273"/>
    <x v="1"/>
    <n v="6995"/>
    <s v="Emissions on agricultural land"/>
    <n v="2018"/>
    <x v="28"/>
    <x v="11946"/>
    <s v="Estimated value"/>
  </r>
  <r>
    <s v="GT"/>
    <s v="Emissions totals"/>
    <n v="90"/>
    <x v="198"/>
    <n v="7273"/>
    <x v="1"/>
    <n v="6995"/>
    <s v="Emissions on agricultural land"/>
    <n v="2019"/>
    <x v="29"/>
    <x v="11947"/>
    <s v="Estimated value"/>
  </r>
  <r>
    <s v="GT"/>
    <s v="Emissions totals"/>
    <n v="90"/>
    <x v="198"/>
    <n v="7273"/>
    <x v="1"/>
    <n v="6995"/>
    <s v="Emissions on agricultural land"/>
    <n v="2020"/>
    <x v="30"/>
    <x v="11948"/>
    <s v="Estimated value"/>
  </r>
  <r>
    <s v="GT"/>
    <s v="Emissions totals"/>
    <n v="90"/>
    <x v="198"/>
    <n v="7273"/>
    <x v="1"/>
    <n v="6995"/>
    <s v="Emissions on agricultural land"/>
    <n v="2021"/>
    <x v="31"/>
    <x v="11948"/>
    <s v="Estimated value"/>
  </r>
  <r>
    <s v="GT"/>
    <s v="Emissions totals"/>
    <n v="706"/>
    <x v="199"/>
    <n v="7273"/>
    <x v="1"/>
    <n v="6995"/>
    <s v="Emissions on agricultural land"/>
    <n v="1990"/>
    <x v="0"/>
    <x v="11949"/>
    <s v="Estimated value"/>
  </r>
  <r>
    <s v="GT"/>
    <s v="Emissions totals"/>
    <n v="706"/>
    <x v="199"/>
    <n v="7273"/>
    <x v="1"/>
    <n v="6995"/>
    <s v="Emissions on agricultural land"/>
    <n v="1991"/>
    <x v="1"/>
    <x v="11950"/>
    <s v="Estimated value"/>
  </r>
  <r>
    <s v="GT"/>
    <s v="Emissions totals"/>
    <n v="706"/>
    <x v="199"/>
    <n v="7273"/>
    <x v="1"/>
    <n v="6995"/>
    <s v="Emissions on agricultural land"/>
    <n v="1992"/>
    <x v="2"/>
    <x v="11951"/>
    <s v="Estimated value"/>
  </r>
  <r>
    <s v="GT"/>
    <s v="Emissions totals"/>
    <n v="706"/>
    <x v="199"/>
    <n v="7273"/>
    <x v="1"/>
    <n v="6995"/>
    <s v="Emissions on agricultural land"/>
    <n v="1993"/>
    <x v="3"/>
    <x v="11952"/>
    <s v="Estimated value"/>
  </r>
  <r>
    <s v="GT"/>
    <s v="Emissions totals"/>
    <n v="706"/>
    <x v="199"/>
    <n v="7273"/>
    <x v="1"/>
    <n v="6995"/>
    <s v="Emissions on agricultural land"/>
    <n v="1994"/>
    <x v="4"/>
    <x v="11953"/>
    <s v="Estimated value"/>
  </r>
  <r>
    <s v="GT"/>
    <s v="Emissions totals"/>
    <n v="706"/>
    <x v="199"/>
    <n v="7273"/>
    <x v="1"/>
    <n v="6995"/>
    <s v="Emissions on agricultural land"/>
    <n v="1995"/>
    <x v="5"/>
    <x v="11954"/>
    <s v="Estimated value"/>
  </r>
  <r>
    <s v="GT"/>
    <s v="Emissions totals"/>
    <n v="706"/>
    <x v="199"/>
    <n v="7273"/>
    <x v="1"/>
    <n v="6995"/>
    <s v="Emissions on agricultural land"/>
    <n v="1996"/>
    <x v="6"/>
    <x v="11955"/>
    <s v="Estimated value"/>
  </r>
  <r>
    <s v="GT"/>
    <s v="Emissions totals"/>
    <n v="706"/>
    <x v="199"/>
    <n v="7273"/>
    <x v="1"/>
    <n v="6995"/>
    <s v="Emissions on agricultural land"/>
    <n v="1997"/>
    <x v="7"/>
    <x v="11956"/>
    <s v="Estimated value"/>
  </r>
  <r>
    <s v="GT"/>
    <s v="Emissions totals"/>
    <n v="706"/>
    <x v="199"/>
    <n v="7273"/>
    <x v="1"/>
    <n v="6995"/>
    <s v="Emissions on agricultural land"/>
    <n v="1998"/>
    <x v="8"/>
    <x v="11957"/>
    <s v="Estimated value"/>
  </r>
  <r>
    <s v="GT"/>
    <s v="Emissions totals"/>
    <n v="706"/>
    <x v="199"/>
    <n v="7273"/>
    <x v="1"/>
    <n v="6995"/>
    <s v="Emissions on agricultural land"/>
    <n v="1999"/>
    <x v="9"/>
    <x v="11958"/>
    <s v="Estimated value"/>
  </r>
  <r>
    <s v="GT"/>
    <s v="Emissions totals"/>
    <n v="706"/>
    <x v="199"/>
    <n v="7273"/>
    <x v="1"/>
    <n v="6995"/>
    <s v="Emissions on agricultural land"/>
    <n v="2000"/>
    <x v="10"/>
    <x v="11959"/>
    <s v="Estimated value"/>
  </r>
  <r>
    <s v="GT"/>
    <s v="Emissions totals"/>
    <n v="706"/>
    <x v="199"/>
    <n v="7273"/>
    <x v="1"/>
    <n v="6995"/>
    <s v="Emissions on agricultural land"/>
    <n v="2001"/>
    <x v="11"/>
    <x v="11960"/>
    <s v="Estimated value"/>
  </r>
  <r>
    <s v="GT"/>
    <s v="Emissions totals"/>
    <n v="706"/>
    <x v="199"/>
    <n v="7273"/>
    <x v="1"/>
    <n v="6995"/>
    <s v="Emissions on agricultural land"/>
    <n v="2002"/>
    <x v="12"/>
    <x v="11961"/>
    <s v="Estimated value"/>
  </r>
  <r>
    <s v="GT"/>
    <s v="Emissions totals"/>
    <n v="706"/>
    <x v="199"/>
    <n v="7273"/>
    <x v="1"/>
    <n v="6995"/>
    <s v="Emissions on agricultural land"/>
    <n v="2003"/>
    <x v="13"/>
    <x v="11962"/>
    <s v="Estimated value"/>
  </r>
  <r>
    <s v="GT"/>
    <s v="Emissions totals"/>
    <n v="706"/>
    <x v="199"/>
    <n v="7273"/>
    <x v="1"/>
    <n v="6995"/>
    <s v="Emissions on agricultural land"/>
    <n v="2004"/>
    <x v="14"/>
    <x v="11963"/>
    <s v="Estimated value"/>
  </r>
  <r>
    <s v="GT"/>
    <s v="Emissions totals"/>
    <n v="706"/>
    <x v="199"/>
    <n v="7273"/>
    <x v="1"/>
    <n v="6995"/>
    <s v="Emissions on agricultural land"/>
    <n v="2005"/>
    <x v="15"/>
    <x v="11964"/>
    <s v="Estimated value"/>
  </r>
  <r>
    <s v="GT"/>
    <s v="Emissions totals"/>
    <n v="706"/>
    <x v="199"/>
    <n v="7273"/>
    <x v="1"/>
    <n v="6995"/>
    <s v="Emissions on agricultural land"/>
    <n v="2006"/>
    <x v="16"/>
    <x v="11965"/>
    <s v="Estimated value"/>
  </r>
  <r>
    <s v="GT"/>
    <s v="Emissions totals"/>
    <n v="706"/>
    <x v="199"/>
    <n v="7273"/>
    <x v="1"/>
    <n v="6995"/>
    <s v="Emissions on agricultural land"/>
    <n v="2007"/>
    <x v="17"/>
    <x v="11966"/>
    <s v="Estimated value"/>
  </r>
  <r>
    <s v="GT"/>
    <s v="Emissions totals"/>
    <n v="706"/>
    <x v="199"/>
    <n v="7273"/>
    <x v="1"/>
    <n v="6995"/>
    <s v="Emissions on agricultural land"/>
    <n v="2008"/>
    <x v="18"/>
    <x v="11967"/>
    <s v="Estimated value"/>
  </r>
  <r>
    <s v="GT"/>
    <s v="Emissions totals"/>
    <n v="706"/>
    <x v="199"/>
    <n v="7273"/>
    <x v="1"/>
    <n v="6995"/>
    <s v="Emissions on agricultural land"/>
    <n v="2009"/>
    <x v="19"/>
    <x v="11968"/>
    <s v="Estimated value"/>
  </r>
  <r>
    <s v="GT"/>
    <s v="Emissions totals"/>
    <n v="706"/>
    <x v="199"/>
    <n v="7273"/>
    <x v="1"/>
    <n v="6995"/>
    <s v="Emissions on agricultural land"/>
    <n v="2010"/>
    <x v="20"/>
    <x v="11969"/>
    <s v="Estimated value"/>
  </r>
  <r>
    <s v="GT"/>
    <s v="Emissions totals"/>
    <n v="706"/>
    <x v="199"/>
    <n v="7273"/>
    <x v="1"/>
    <n v="6995"/>
    <s v="Emissions on agricultural land"/>
    <n v="2011"/>
    <x v="21"/>
    <x v="11970"/>
    <s v="Estimated value"/>
  </r>
  <r>
    <s v="GT"/>
    <s v="Emissions totals"/>
    <n v="706"/>
    <x v="199"/>
    <n v="7273"/>
    <x v="1"/>
    <n v="6995"/>
    <s v="Emissions on agricultural land"/>
    <n v="2012"/>
    <x v="22"/>
    <x v="11971"/>
    <s v="Estimated value"/>
  </r>
  <r>
    <s v="GT"/>
    <s v="Emissions totals"/>
    <n v="706"/>
    <x v="199"/>
    <n v="7273"/>
    <x v="1"/>
    <n v="6995"/>
    <s v="Emissions on agricultural land"/>
    <n v="2013"/>
    <x v="23"/>
    <x v="11972"/>
    <s v="Estimated value"/>
  </r>
  <r>
    <s v="GT"/>
    <s v="Emissions totals"/>
    <n v="706"/>
    <x v="199"/>
    <n v="7273"/>
    <x v="1"/>
    <n v="6995"/>
    <s v="Emissions on agricultural land"/>
    <n v="2014"/>
    <x v="24"/>
    <x v="11973"/>
    <s v="Estimated value"/>
  </r>
  <r>
    <s v="GT"/>
    <s v="Emissions totals"/>
    <n v="706"/>
    <x v="199"/>
    <n v="7273"/>
    <x v="1"/>
    <n v="6995"/>
    <s v="Emissions on agricultural land"/>
    <n v="2015"/>
    <x v="25"/>
    <x v="11974"/>
    <s v="Estimated value"/>
  </r>
  <r>
    <s v="GT"/>
    <s v="Emissions totals"/>
    <n v="706"/>
    <x v="199"/>
    <n v="7273"/>
    <x v="1"/>
    <n v="6995"/>
    <s v="Emissions on agricultural land"/>
    <n v="2016"/>
    <x v="26"/>
    <x v="11975"/>
    <s v="Estimated value"/>
  </r>
  <r>
    <s v="GT"/>
    <s v="Emissions totals"/>
    <n v="706"/>
    <x v="199"/>
    <n v="7273"/>
    <x v="1"/>
    <n v="6995"/>
    <s v="Emissions on agricultural land"/>
    <n v="2017"/>
    <x v="27"/>
    <x v="11976"/>
    <s v="Estimated value"/>
  </r>
  <r>
    <s v="GT"/>
    <s v="Emissions totals"/>
    <n v="706"/>
    <x v="199"/>
    <n v="7273"/>
    <x v="1"/>
    <n v="6995"/>
    <s v="Emissions on agricultural land"/>
    <n v="2018"/>
    <x v="28"/>
    <x v="11977"/>
    <s v="Estimated value"/>
  </r>
  <r>
    <s v="GT"/>
    <s v="Emissions totals"/>
    <n v="706"/>
    <x v="199"/>
    <n v="7273"/>
    <x v="1"/>
    <n v="6995"/>
    <s v="Emissions on agricultural land"/>
    <n v="2019"/>
    <x v="29"/>
    <x v="11978"/>
    <s v="Estimated value"/>
  </r>
  <r>
    <s v="GT"/>
    <s v="Emissions totals"/>
    <n v="706"/>
    <x v="199"/>
    <n v="7273"/>
    <x v="1"/>
    <n v="6995"/>
    <s v="Emissions on agricultural land"/>
    <n v="2020"/>
    <x v="30"/>
    <x v="11979"/>
    <s v="Estimated value"/>
  </r>
  <r>
    <s v="GT"/>
    <s v="Emissions totals"/>
    <n v="706"/>
    <x v="199"/>
    <n v="7273"/>
    <x v="1"/>
    <n v="6995"/>
    <s v="Emissions on agricultural land"/>
    <n v="2021"/>
    <x v="31"/>
    <x v="11980"/>
    <s v="Estimated value"/>
  </r>
  <r>
    <s v="GT"/>
    <s v="Emissions totals"/>
    <n v="710"/>
    <x v="200"/>
    <n v="7273"/>
    <x v="1"/>
    <n v="6995"/>
    <s v="Emissions on agricultural land"/>
    <n v="1990"/>
    <x v="0"/>
    <x v="11981"/>
    <s v="Estimated value"/>
  </r>
  <r>
    <s v="GT"/>
    <s v="Emissions totals"/>
    <n v="710"/>
    <x v="200"/>
    <n v="7273"/>
    <x v="1"/>
    <n v="6995"/>
    <s v="Emissions on agricultural land"/>
    <n v="1991"/>
    <x v="1"/>
    <x v="11982"/>
    <s v="Estimated value"/>
  </r>
  <r>
    <s v="GT"/>
    <s v="Emissions totals"/>
    <n v="710"/>
    <x v="200"/>
    <n v="7273"/>
    <x v="1"/>
    <n v="6995"/>
    <s v="Emissions on agricultural land"/>
    <n v="1992"/>
    <x v="2"/>
    <x v="11983"/>
    <s v="Estimated value"/>
  </r>
  <r>
    <s v="GT"/>
    <s v="Emissions totals"/>
    <n v="710"/>
    <x v="200"/>
    <n v="7273"/>
    <x v="1"/>
    <n v="6995"/>
    <s v="Emissions on agricultural land"/>
    <n v="1993"/>
    <x v="3"/>
    <x v="11984"/>
    <s v="Estimated value"/>
  </r>
  <r>
    <s v="GT"/>
    <s v="Emissions totals"/>
    <n v="710"/>
    <x v="200"/>
    <n v="7273"/>
    <x v="1"/>
    <n v="6995"/>
    <s v="Emissions on agricultural land"/>
    <n v="1994"/>
    <x v="4"/>
    <x v="11985"/>
    <s v="Estimated value"/>
  </r>
  <r>
    <s v="GT"/>
    <s v="Emissions totals"/>
    <n v="710"/>
    <x v="200"/>
    <n v="7273"/>
    <x v="1"/>
    <n v="6995"/>
    <s v="Emissions on agricultural land"/>
    <n v="1995"/>
    <x v="5"/>
    <x v="11986"/>
    <s v="Estimated value"/>
  </r>
  <r>
    <s v="GT"/>
    <s v="Emissions totals"/>
    <n v="710"/>
    <x v="200"/>
    <n v="7273"/>
    <x v="1"/>
    <n v="6995"/>
    <s v="Emissions on agricultural land"/>
    <n v="1996"/>
    <x v="6"/>
    <x v="11987"/>
    <s v="Estimated value"/>
  </r>
  <r>
    <s v="GT"/>
    <s v="Emissions totals"/>
    <n v="710"/>
    <x v="200"/>
    <n v="7273"/>
    <x v="1"/>
    <n v="6995"/>
    <s v="Emissions on agricultural land"/>
    <n v="1997"/>
    <x v="7"/>
    <x v="11988"/>
    <s v="Estimated value"/>
  </r>
  <r>
    <s v="GT"/>
    <s v="Emissions totals"/>
    <n v="710"/>
    <x v="200"/>
    <n v="7273"/>
    <x v="1"/>
    <n v="6995"/>
    <s v="Emissions on agricultural land"/>
    <n v="1998"/>
    <x v="8"/>
    <x v="11989"/>
    <s v="Estimated value"/>
  </r>
  <r>
    <s v="GT"/>
    <s v="Emissions totals"/>
    <n v="710"/>
    <x v="200"/>
    <n v="7273"/>
    <x v="1"/>
    <n v="6995"/>
    <s v="Emissions on agricultural land"/>
    <n v="1999"/>
    <x v="9"/>
    <x v="11990"/>
    <s v="Estimated value"/>
  </r>
  <r>
    <s v="GT"/>
    <s v="Emissions totals"/>
    <n v="710"/>
    <x v="200"/>
    <n v="7273"/>
    <x v="1"/>
    <n v="6995"/>
    <s v="Emissions on agricultural land"/>
    <n v="2000"/>
    <x v="10"/>
    <x v="11991"/>
    <s v="Estimated value"/>
  </r>
  <r>
    <s v="GT"/>
    <s v="Emissions totals"/>
    <n v="710"/>
    <x v="200"/>
    <n v="7273"/>
    <x v="1"/>
    <n v="6995"/>
    <s v="Emissions on agricultural land"/>
    <n v="2001"/>
    <x v="11"/>
    <x v="11992"/>
    <s v="Estimated value"/>
  </r>
  <r>
    <s v="GT"/>
    <s v="Emissions totals"/>
    <n v="710"/>
    <x v="200"/>
    <n v="7273"/>
    <x v="1"/>
    <n v="6995"/>
    <s v="Emissions on agricultural land"/>
    <n v="2002"/>
    <x v="12"/>
    <x v="11993"/>
    <s v="Estimated value"/>
  </r>
  <r>
    <s v="GT"/>
    <s v="Emissions totals"/>
    <n v="710"/>
    <x v="200"/>
    <n v="7273"/>
    <x v="1"/>
    <n v="6995"/>
    <s v="Emissions on agricultural land"/>
    <n v="2003"/>
    <x v="13"/>
    <x v="11994"/>
    <s v="Estimated value"/>
  </r>
  <r>
    <s v="GT"/>
    <s v="Emissions totals"/>
    <n v="710"/>
    <x v="200"/>
    <n v="7273"/>
    <x v="1"/>
    <n v="6995"/>
    <s v="Emissions on agricultural land"/>
    <n v="2004"/>
    <x v="14"/>
    <x v="11995"/>
    <s v="Estimated value"/>
  </r>
  <r>
    <s v="GT"/>
    <s v="Emissions totals"/>
    <n v="710"/>
    <x v="200"/>
    <n v="7273"/>
    <x v="1"/>
    <n v="6995"/>
    <s v="Emissions on agricultural land"/>
    <n v="2005"/>
    <x v="15"/>
    <x v="11996"/>
    <s v="Estimated value"/>
  </r>
  <r>
    <s v="GT"/>
    <s v="Emissions totals"/>
    <n v="710"/>
    <x v="200"/>
    <n v="7273"/>
    <x v="1"/>
    <n v="6995"/>
    <s v="Emissions on agricultural land"/>
    <n v="2006"/>
    <x v="16"/>
    <x v="11997"/>
    <s v="Estimated value"/>
  </r>
  <r>
    <s v="GT"/>
    <s v="Emissions totals"/>
    <n v="710"/>
    <x v="200"/>
    <n v="7273"/>
    <x v="1"/>
    <n v="6995"/>
    <s v="Emissions on agricultural land"/>
    <n v="2007"/>
    <x v="17"/>
    <x v="11998"/>
    <s v="Estimated value"/>
  </r>
  <r>
    <s v="GT"/>
    <s v="Emissions totals"/>
    <n v="710"/>
    <x v="200"/>
    <n v="7273"/>
    <x v="1"/>
    <n v="6995"/>
    <s v="Emissions on agricultural land"/>
    <n v="2008"/>
    <x v="18"/>
    <x v="11999"/>
    <s v="Estimated value"/>
  </r>
  <r>
    <s v="GT"/>
    <s v="Emissions totals"/>
    <n v="710"/>
    <x v="200"/>
    <n v="7273"/>
    <x v="1"/>
    <n v="6995"/>
    <s v="Emissions on agricultural land"/>
    <n v="2009"/>
    <x v="19"/>
    <x v="12000"/>
    <s v="Estimated value"/>
  </r>
  <r>
    <s v="GT"/>
    <s v="Emissions totals"/>
    <n v="710"/>
    <x v="200"/>
    <n v="7273"/>
    <x v="1"/>
    <n v="6995"/>
    <s v="Emissions on agricultural land"/>
    <n v="2010"/>
    <x v="20"/>
    <x v="12001"/>
    <s v="Estimated value"/>
  </r>
  <r>
    <s v="GT"/>
    <s v="Emissions totals"/>
    <n v="710"/>
    <x v="200"/>
    <n v="7273"/>
    <x v="1"/>
    <n v="6995"/>
    <s v="Emissions on agricultural land"/>
    <n v="2011"/>
    <x v="21"/>
    <x v="12002"/>
    <s v="Estimated value"/>
  </r>
  <r>
    <s v="GT"/>
    <s v="Emissions totals"/>
    <n v="710"/>
    <x v="200"/>
    <n v="7273"/>
    <x v="1"/>
    <n v="6995"/>
    <s v="Emissions on agricultural land"/>
    <n v="2012"/>
    <x v="22"/>
    <x v="12003"/>
    <s v="Estimated value"/>
  </r>
  <r>
    <s v="GT"/>
    <s v="Emissions totals"/>
    <n v="710"/>
    <x v="200"/>
    <n v="7273"/>
    <x v="1"/>
    <n v="6995"/>
    <s v="Emissions on agricultural land"/>
    <n v="2013"/>
    <x v="23"/>
    <x v="12004"/>
    <s v="Estimated value"/>
  </r>
  <r>
    <s v="GT"/>
    <s v="Emissions totals"/>
    <n v="710"/>
    <x v="200"/>
    <n v="7273"/>
    <x v="1"/>
    <n v="6995"/>
    <s v="Emissions on agricultural land"/>
    <n v="2014"/>
    <x v="24"/>
    <x v="12005"/>
    <s v="Estimated value"/>
  </r>
  <r>
    <s v="GT"/>
    <s v="Emissions totals"/>
    <n v="710"/>
    <x v="200"/>
    <n v="7273"/>
    <x v="1"/>
    <n v="6995"/>
    <s v="Emissions on agricultural land"/>
    <n v="2015"/>
    <x v="25"/>
    <x v="12006"/>
    <s v="Estimated value"/>
  </r>
  <r>
    <s v="GT"/>
    <s v="Emissions totals"/>
    <n v="710"/>
    <x v="200"/>
    <n v="7273"/>
    <x v="1"/>
    <n v="6995"/>
    <s v="Emissions on agricultural land"/>
    <n v="2016"/>
    <x v="26"/>
    <x v="12007"/>
    <s v="Estimated value"/>
  </r>
  <r>
    <s v="GT"/>
    <s v="Emissions totals"/>
    <n v="710"/>
    <x v="200"/>
    <n v="7273"/>
    <x v="1"/>
    <n v="6995"/>
    <s v="Emissions on agricultural land"/>
    <n v="2017"/>
    <x v="27"/>
    <x v="12008"/>
    <s v="Estimated value"/>
  </r>
  <r>
    <s v="GT"/>
    <s v="Emissions totals"/>
    <n v="710"/>
    <x v="200"/>
    <n v="7273"/>
    <x v="1"/>
    <n v="6995"/>
    <s v="Emissions on agricultural land"/>
    <n v="2018"/>
    <x v="28"/>
    <x v="12009"/>
    <s v="Estimated value"/>
  </r>
  <r>
    <s v="GT"/>
    <s v="Emissions totals"/>
    <n v="710"/>
    <x v="200"/>
    <n v="7273"/>
    <x v="1"/>
    <n v="6995"/>
    <s v="Emissions on agricultural land"/>
    <n v="2019"/>
    <x v="29"/>
    <x v="12010"/>
    <s v="Estimated value"/>
  </r>
  <r>
    <s v="GT"/>
    <s v="Emissions totals"/>
    <n v="710"/>
    <x v="200"/>
    <n v="7273"/>
    <x v="1"/>
    <n v="6995"/>
    <s v="Emissions on agricultural land"/>
    <n v="2020"/>
    <x v="30"/>
    <x v="12011"/>
    <s v="Estimated value"/>
  </r>
  <r>
    <s v="GT"/>
    <s v="Emissions totals"/>
    <n v="710"/>
    <x v="200"/>
    <n v="7273"/>
    <x v="1"/>
    <n v="6995"/>
    <s v="Emissions on agricultural land"/>
    <n v="2021"/>
    <x v="31"/>
    <x v="12011"/>
    <s v="Estimated value"/>
  </r>
  <r>
    <s v="GT"/>
    <s v="Emissions totals"/>
    <n v="728"/>
    <x v="201"/>
    <n v="7273"/>
    <x v="1"/>
    <n v="6995"/>
    <s v="Emissions on agricultural land"/>
    <n v="2012"/>
    <x v="22"/>
    <x v="12012"/>
    <s v="Estimated value"/>
  </r>
  <r>
    <s v="GT"/>
    <s v="Emissions totals"/>
    <n v="728"/>
    <x v="201"/>
    <n v="7273"/>
    <x v="1"/>
    <n v="6995"/>
    <s v="Emissions on agricultural land"/>
    <n v="2013"/>
    <x v="23"/>
    <x v="12013"/>
    <s v="Estimated value"/>
  </r>
  <r>
    <s v="GT"/>
    <s v="Emissions totals"/>
    <n v="728"/>
    <x v="201"/>
    <n v="7273"/>
    <x v="1"/>
    <n v="6995"/>
    <s v="Emissions on agricultural land"/>
    <n v="2014"/>
    <x v="24"/>
    <x v="12014"/>
    <s v="Estimated value"/>
  </r>
  <r>
    <s v="GT"/>
    <s v="Emissions totals"/>
    <n v="728"/>
    <x v="201"/>
    <n v="7273"/>
    <x v="1"/>
    <n v="6995"/>
    <s v="Emissions on agricultural land"/>
    <n v="2015"/>
    <x v="25"/>
    <x v="12015"/>
    <s v="Estimated value"/>
  </r>
  <r>
    <s v="GT"/>
    <s v="Emissions totals"/>
    <n v="728"/>
    <x v="201"/>
    <n v="7273"/>
    <x v="1"/>
    <n v="6995"/>
    <s v="Emissions on agricultural land"/>
    <n v="2016"/>
    <x v="26"/>
    <x v="12016"/>
    <s v="Estimated value"/>
  </r>
  <r>
    <s v="GT"/>
    <s v="Emissions totals"/>
    <n v="728"/>
    <x v="201"/>
    <n v="7273"/>
    <x v="1"/>
    <n v="6995"/>
    <s v="Emissions on agricultural land"/>
    <n v="2017"/>
    <x v="27"/>
    <x v="12017"/>
    <s v="Estimated value"/>
  </r>
  <r>
    <s v="GT"/>
    <s v="Emissions totals"/>
    <n v="728"/>
    <x v="201"/>
    <n v="7273"/>
    <x v="1"/>
    <n v="6995"/>
    <s v="Emissions on agricultural land"/>
    <n v="2018"/>
    <x v="28"/>
    <x v="12018"/>
    <s v="Estimated value"/>
  </r>
  <r>
    <s v="GT"/>
    <s v="Emissions totals"/>
    <n v="728"/>
    <x v="201"/>
    <n v="7273"/>
    <x v="1"/>
    <n v="6995"/>
    <s v="Emissions on agricultural land"/>
    <n v="2019"/>
    <x v="29"/>
    <x v="12019"/>
    <s v="Estimated value"/>
  </r>
  <r>
    <s v="GT"/>
    <s v="Emissions totals"/>
    <n v="728"/>
    <x v="201"/>
    <n v="7273"/>
    <x v="1"/>
    <n v="6995"/>
    <s v="Emissions on agricultural land"/>
    <n v="2020"/>
    <x v="30"/>
    <x v="12020"/>
    <s v="Estimated value"/>
  </r>
  <r>
    <s v="GT"/>
    <s v="Emissions totals"/>
    <n v="728"/>
    <x v="201"/>
    <n v="7273"/>
    <x v="1"/>
    <n v="6995"/>
    <s v="Emissions on agricultural land"/>
    <n v="2021"/>
    <x v="31"/>
    <x v="12020"/>
    <s v="Estimated value"/>
  </r>
  <r>
    <s v="GT"/>
    <s v="Emissions totals"/>
    <n v="724"/>
    <x v="202"/>
    <n v="7273"/>
    <x v="1"/>
    <n v="6995"/>
    <s v="Emissions on agricultural land"/>
    <n v="1990"/>
    <x v="0"/>
    <x v="12021"/>
    <s v="Estimated value"/>
  </r>
  <r>
    <s v="GT"/>
    <s v="Emissions totals"/>
    <n v="724"/>
    <x v="202"/>
    <n v="7273"/>
    <x v="1"/>
    <n v="6995"/>
    <s v="Emissions on agricultural land"/>
    <n v="1991"/>
    <x v="1"/>
    <x v="12022"/>
    <s v="Estimated value"/>
  </r>
  <r>
    <s v="GT"/>
    <s v="Emissions totals"/>
    <n v="724"/>
    <x v="202"/>
    <n v="7273"/>
    <x v="1"/>
    <n v="6995"/>
    <s v="Emissions on agricultural land"/>
    <n v="1992"/>
    <x v="2"/>
    <x v="12023"/>
    <s v="Estimated value"/>
  </r>
  <r>
    <s v="GT"/>
    <s v="Emissions totals"/>
    <n v="724"/>
    <x v="202"/>
    <n v="7273"/>
    <x v="1"/>
    <n v="6995"/>
    <s v="Emissions on agricultural land"/>
    <n v="1993"/>
    <x v="3"/>
    <x v="12024"/>
    <s v="Estimated value"/>
  </r>
  <r>
    <s v="GT"/>
    <s v="Emissions totals"/>
    <n v="724"/>
    <x v="202"/>
    <n v="7273"/>
    <x v="1"/>
    <n v="6995"/>
    <s v="Emissions on agricultural land"/>
    <n v="1994"/>
    <x v="4"/>
    <x v="12025"/>
    <s v="Estimated value"/>
  </r>
  <r>
    <s v="GT"/>
    <s v="Emissions totals"/>
    <n v="724"/>
    <x v="202"/>
    <n v="7273"/>
    <x v="1"/>
    <n v="6995"/>
    <s v="Emissions on agricultural land"/>
    <n v="1995"/>
    <x v="5"/>
    <x v="12026"/>
    <s v="Estimated value"/>
  </r>
  <r>
    <s v="GT"/>
    <s v="Emissions totals"/>
    <n v="724"/>
    <x v="202"/>
    <n v="7273"/>
    <x v="1"/>
    <n v="6995"/>
    <s v="Emissions on agricultural land"/>
    <n v="1996"/>
    <x v="6"/>
    <x v="12027"/>
    <s v="Estimated value"/>
  </r>
  <r>
    <s v="GT"/>
    <s v="Emissions totals"/>
    <n v="724"/>
    <x v="202"/>
    <n v="7273"/>
    <x v="1"/>
    <n v="6995"/>
    <s v="Emissions on agricultural land"/>
    <n v="1997"/>
    <x v="7"/>
    <x v="12028"/>
    <s v="Estimated value"/>
  </r>
  <r>
    <s v="GT"/>
    <s v="Emissions totals"/>
    <n v="724"/>
    <x v="202"/>
    <n v="7273"/>
    <x v="1"/>
    <n v="6995"/>
    <s v="Emissions on agricultural land"/>
    <n v="1998"/>
    <x v="8"/>
    <x v="12029"/>
    <s v="Estimated value"/>
  </r>
  <r>
    <s v="GT"/>
    <s v="Emissions totals"/>
    <n v="724"/>
    <x v="202"/>
    <n v="7273"/>
    <x v="1"/>
    <n v="6995"/>
    <s v="Emissions on agricultural land"/>
    <n v="1999"/>
    <x v="9"/>
    <x v="12030"/>
    <s v="Estimated value"/>
  </r>
  <r>
    <s v="GT"/>
    <s v="Emissions totals"/>
    <n v="724"/>
    <x v="202"/>
    <n v="7273"/>
    <x v="1"/>
    <n v="6995"/>
    <s v="Emissions on agricultural land"/>
    <n v="2000"/>
    <x v="10"/>
    <x v="12031"/>
    <s v="Estimated value"/>
  </r>
  <r>
    <s v="GT"/>
    <s v="Emissions totals"/>
    <n v="724"/>
    <x v="202"/>
    <n v="7273"/>
    <x v="1"/>
    <n v="6995"/>
    <s v="Emissions on agricultural land"/>
    <n v="2001"/>
    <x v="11"/>
    <x v="12032"/>
    <s v="Estimated value"/>
  </r>
  <r>
    <s v="GT"/>
    <s v="Emissions totals"/>
    <n v="724"/>
    <x v="202"/>
    <n v="7273"/>
    <x v="1"/>
    <n v="6995"/>
    <s v="Emissions on agricultural land"/>
    <n v="2002"/>
    <x v="12"/>
    <x v="12033"/>
    <s v="Estimated value"/>
  </r>
  <r>
    <s v="GT"/>
    <s v="Emissions totals"/>
    <n v="724"/>
    <x v="202"/>
    <n v="7273"/>
    <x v="1"/>
    <n v="6995"/>
    <s v="Emissions on agricultural land"/>
    <n v="2003"/>
    <x v="13"/>
    <x v="12034"/>
    <s v="Estimated value"/>
  </r>
  <r>
    <s v="GT"/>
    <s v="Emissions totals"/>
    <n v="724"/>
    <x v="202"/>
    <n v="7273"/>
    <x v="1"/>
    <n v="6995"/>
    <s v="Emissions on agricultural land"/>
    <n v="2004"/>
    <x v="14"/>
    <x v="12035"/>
    <s v="Estimated value"/>
  </r>
  <r>
    <s v="GT"/>
    <s v="Emissions totals"/>
    <n v="724"/>
    <x v="202"/>
    <n v="7273"/>
    <x v="1"/>
    <n v="6995"/>
    <s v="Emissions on agricultural land"/>
    <n v="2005"/>
    <x v="15"/>
    <x v="12036"/>
    <s v="Estimated value"/>
  </r>
  <r>
    <s v="GT"/>
    <s v="Emissions totals"/>
    <n v="724"/>
    <x v="202"/>
    <n v="7273"/>
    <x v="1"/>
    <n v="6995"/>
    <s v="Emissions on agricultural land"/>
    <n v="2006"/>
    <x v="16"/>
    <x v="12037"/>
    <s v="Estimated value"/>
  </r>
  <r>
    <s v="GT"/>
    <s v="Emissions totals"/>
    <n v="724"/>
    <x v="202"/>
    <n v="7273"/>
    <x v="1"/>
    <n v="6995"/>
    <s v="Emissions on agricultural land"/>
    <n v="2007"/>
    <x v="17"/>
    <x v="12038"/>
    <s v="Estimated value"/>
  </r>
  <r>
    <s v="GT"/>
    <s v="Emissions totals"/>
    <n v="724"/>
    <x v="202"/>
    <n v="7273"/>
    <x v="1"/>
    <n v="6995"/>
    <s v="Emissions on agricultural land"/>
    <n v="2008"/>
    <x v="18"/>
    <x v="12039"/>
    <s v="Estimated value"/>
  </r>
  <r>
    <s v="GT"/>
    <s v="Emissions totals"/>
    <n v="724"/>
    <x v="202"/>
    <n v="7273"/>
    <x v="1"/>
    <n v="6995"/>
    <s v="Emissions on agricultural land"/>
    <n v="2009"/>
    <x v="19"/>
    <x v="12040"/>
    <s v="Estimated value"/>
  </r>
  <r>
    <s v="GT"/>
    <s v="Emissions totals"/>
    <n v="724"/>
    <x v="202"/>
    <n v="7273"/>
    <x v="1"/>
    <n v="6995"/>
    <s v="Emissions on agricultural land"/>
    <n v="2010"/>
    <x v="20"/>
    <x v="12041"/>
    <s v="Estimated value"/>
  </r>
  <r>
    <s v="GT"/>
    <s v="Emissions totals"/>
    <n v="724"/>
    <x v="202"/>
    <n v="7273"/>
    <x v="1"/>
    <n v="6995"/>
    <s v="Emissions on agricultural land"/>
    <n v="2011"/>
    <x v="21"/>
    <x v="12042"/>
    <s v="Estimated value"/>
  </r>
  <r>
    <s v="GT"/>
    <s v="Emissions totals"/>
    <n v="724"/>
    <x v="202"/>
    <n v="7273"/>
    <x v="1"/>
    <n v="6995"/>
    <s v="Emissions on agricultural land"/>
    <n v="2012"/>
    <x v="22"/>
    <x v="12043"/>
    <s v="Estimated value"/>
  </r>
  <r>
    <s v="GT"/>
    <s v="Emissions totals"/>
    <n v="724"/>
    <x v="202"/>
    <n v="7273"/>
    <x v="1"/>
    <n v="6995"/>
    <s v="Emissions on agricultural land"/>
    <n v="2013"/>
    <x v="23"/>
    <x v="12044"/>
    <s v="Estimated value"/>
  </r>
  <r>
    <s v="GT"/>
    <s v="Emissions totals"/>
    <n v="724"/>
    <x v="202"/>
    <n v="7273"/>
    <x v="1"/>
    <n v="6995"/>
    <s v="Emissions on agricultural land"/>
    <n v="2014"/>
    <x v="24"/>
    <x v="12045"/>
    <s v="Estimated value"/>
  </r>
  <r>
    <s v="GT"/>
    <s v="Emissions totals"/>
    <n v="724"/>
    <x v="202"/>
    <n v="7273"/>
    <x v="1"/>
    <n v="6995"/>
    <s v="Emissions on agricultural land"/>
    <n v="2015"/>
    <x v="25"/>
    <x v="12046"/>
    <s v="Estimated value"/>
  </r>
  <r>
    <s v="GT"/>
    <s v="Emissions totals"/>
    <n v="724"/>
    <x v="202"/>
    <n v="7273"/>
    <x v="1"/>
    <n v="6995"/>
    <s v="Emissions on agricultural land"/>
    <n v="2016"/>
    <x v="26"/>
    <x v="12047"/>
    <s v="Estimated value"/>
  </r>
  <r>
    <s v="GT"/>
    <s v="Emissions totals"/>
    <n v="724"/>
    <x v="202"/>
    <n v="7273"/>
    <x v="1"/>
    <n v="6995"/>
    <s v="Emissions on agricultural land"/>
    <n v="2017"/>
    <x v="27"/>
    <x v="12048"/>
    <s v="Estimated value"/>
  </r>
  <r>
    <s v="GT"/>
    <s v="Emissions totals"/>
    <n v="724"/>
    <x v="202"/>
    <n v="7273"/>
    <x v="1"/>
    <n v="6995"/>
    <s v="Emissions on agricultural land"/>
    <n v="2018"/>
    <x v="28"/>
    <x v="12049"/>
    <s v="Estimated value"/>
  </r>
  <r>
    <s v="GT"/>
    <s v="Emissions totals"/>
    <n v="724"/>
    <x v="202"/>
    <n v="7273"/>
    <x v="1"/>
    <n v="6995"/>
    <s v="Emissions on agricultural land"/>
    <n v="2019"/>
    <x v="29"/>
    <x v="12050"/>
    <s v="Estimated value"/>
  </r>
  <r>
    <s v="GT"/>
    <s v="Emissions totals"/>
    <n v="724"/>
    <x v="202"/>
    <n v="7273"/>
    <x v="1"/>
    <n v="6995"/>
    <s v="Emissions on agricultural land"/>
    <n v="2020"/>
    <x v="30"/>
    <x v="12051"/>
    <s v="Estimated value"/>
  </r>
  <r>
    <s v="GT"/>
    <s v="Emissions totals"/>
    <n v="724"/>
    <x v="202"/>
    <n v="7273"/>
    <x v="1"/>
    <n v="6995"/>
    <s v="Emissions on agricultural land"/>
    <n v="2021"/>
    <x v="31"/>
    <x v="12052"/>
    <s v="Estimated value"/>
  </r>
  <r>
    <s v="GT"/>
    <s v="Emissions totals"/>
    <n v="144"/>
    <x v="203"/>
    <n v="7273"/>
    <x v="1"/>
    <n v="6995"/>
    <s v="Emissions on agricultural land"/>
    <n v="1990"/>
    <x v="0"/>
    <x v="12053"/>
    <s v="Estimated value"/>
  </r>
  <r>
    <s v="GT"/>
    <s v="Emissions totals"/>
    <n v="144"/>
    <x v="203"/>
    <n v="7273"/>
    <x v="1"/>
    <n v="6995"/>
    <s v="Emissions on agricultural land"/>
    <n v="1991"/>
    <x v="1"/>
    <x v="12054"/>
    <s v="Estimated value"/>
  </r>
  <r>
    <s v="GT"/>
    <s v="Emissions totals"/>
    <n v="144"/>
    <x v="203"/>
    <n v="7273"/>
    <x v="1"/>
    <n v="6995"/>
    <s v="Emissions on agricultural land"/>
    <n v="1992"/>
    <x v="2"/>
    <x v="12055"/>
    <s v="Estimated value"/>
  </r>
  <r>
    <s v="GT"/>
    <s v="Emissions totals"/>
    <n v="144"/>
    <x v="203"/>
    <n v="7273"/>
    <x v="1"/>
    <n v="6995"/>
    <s v="Emissions on agricultural land"/>
    <n v="1993"/>
    <x v="3"/>
    <x v="12056"/>
    <s v="Estimated value"/>
  </r>
  <r>
    <s v="GT"/>
    <s v="Emissions totals"/>
    <n v="144"/>
    <x v="203"/>
    <n v="7273"/>
    <x v="1"/>
    <n v="6995"/>
    <s v="Emissions on agricultural land"/>
    <n v="1994"/>
    <x v="4"/>
    <x v="12057"/>
    <s v="Estimated value"/>
  </r>
  <r>
    <s v="GT"/>
    <s v="Emissions totals"/>
    <n v="144"/>
    <x v="203"/>
    <n v="7273"/>
    <x v="1"/>
    <n v="6995"/>
    <s v="Emissions on agricultural land"/>
    <n v="1995"/>
    <x v="5"/>
    <x v="12058"/>
    <s v="Estimated value"/>
  </r>
  <r>
    <s v="GT"/>
    <s v="Emissions totals"/>
    <n v="144"/>
    <x v="203"/>
    <n v="7273"/>
    <x v="1"/>
    <n v="6995"/>
    <s v="Emissions on agricultural land"/>
    <n v="1996"/>
    <x v="6"/>
    <x v="12059"/>
    <s v="Estimated value"/>
  </r>
  <r>
    <s v="GT"/>
    <s v="Emissions totals"/>
    <n v="144"/>
    <x v="203"/>
    <n v="7273"/>
    <x v="1"/>
    <n v="6995"/>
    <s v="Emissions on agricultural land"/>
    <n v="1997"/>
    <x v="7"/>
    <x v="12060"/>
    <s v="Estimated value"/>
  </r>
  <r>
    <s v="GT"/>
    <s v="Emissions totals"/>
    <n v="144"/>
    <x v="203"/>
    <n v="7273"/>
    <x v="1"/>
    <n v="6995"/>
    <s v="Emissions on agricultural land"/>
    <n v="1998"/>
    <x v="8"/>
    <x v="12061"/>
    <s v="Estimated value"/>
  </r>
  <r>
    <s v="GT"/>
    <s v="Emissions totals"/>
    <n v="144"/>
    <x v="203"/>
    <n v="7273"/>
    <x v="1"/>
    <n v="6995"/>
    <s v="Emissions on agricultural land"/>
    <n v="1999"/>
    <x v="9"/>
    <x v="12062"/>
    <s v="Estimated value"/>
  </r>
  <r>
    <s v="GT"/>
    <s v="Emissions totals"/>
    <n v="144"/>
    <x v="203"/>
    <n v="7273"/>
    <x v="1"/>
    <n v="6995"/>
    <s v="Emissions on agricultural land"/>
    <n v="2000"/>
    <x v="10"/>
    <x v="12063"/>
    <s v="Estimated value"/>
  </r>
  <r>
    <s v="GT"/>
    <s v="Emissions totals"/>
    <n v="144"/>
    <x v="203"/>
    <n v="7273"/>
    <x v="1"/>
    <n v="6995"/>
    <s v="Emissions on agricultural land"/>
    <n v="2001"/>
    <x v="11"/>
    <x v="12064"/>
    <s v="Estimated value"/>
  </r>
  <r>
    <s v="GT"/>
    <s v="Emissions totals"/>
    <n v="144"/>
    <x v="203"/>
    <n v="7273"/>
    <x v="1"/>
    <n v="6995"/>
    <s v="Emissions on agricultural land"/>
    <n v="2002"/>
    <x v="12"/>
    <x v="12065"/>
    <s v="Estimated value"/>
  </r>
  <r>
    <s v="GT"/>
    <s v="Emissions totals"/>
    <n v="144"/>
    <x v="203"/>
    <n v="7273"/>
    <x v="1"/>
    <n v="6995"/>
    <s v="Emissions on agricultural land"/>
    <n v="2003"/>
    <x v="13"/>
    <x v="12066"/>
    <s v="Estimated value"/>
  </r>
  <r>
    <s v="GT"/>
    <s v="Emissions totals"/>
    <n v="144"/>
    <x v="203"/>
    <n v="7273"/>
    <x v="1"/>
    <n v="6995"/>
    <s v="Emissions on agricultural land"/>
    <n v="2004"/>
    <x v="14"/>
    <x v="12067"/>
    <s v="Estimated value"/>
  </r>
  <r>
    <s v="GT"/>
    <s v="Emissions totals"/>
    <n v="144"/>
    <x v="203"/>
    <n v="7273"/>
    <x v="1"/>
    <n v="6995"/>
    <s v="Emissions on agricultural land"/>
    <n v="2005"/>
    <x v="15"/>
    <x v="12068"/>
    <s v="Estimated value"/>
  </r>
  <r>
    <s v="GT"/>
    <s v="Emissions totals"/>
    <n v="144"/>
    <x v="203"/>
    <n v="7273"/>
    <x v="1"/>
    <n v="6995"/>
    <s v="Emissions on agricultural land"/>
    <n v="2006"/>
    <x v="16"/>
    <x v="12069"/>
    <s v="Estimated value"/>
  </r>
  <r>
    <s v="GT"/>
    <s v="Emissions totals"/>
    <n v="144"/>
    <x v="203"/>
    <n v="7273"/>
    <x v="1"/>
    <n v="6995"/>
    <s v="Emissions on agricultural land"/>
    <n v="2007"/>
    <x v="17"/>
    <x v="12070"/>
    <s v="Estimated value"/>
  </r>
  <r>
    <s v="GT"/>
    <s v="Emissions totals"/>
    <n v="144"/>
    <x v="203"/>
    <n v="7273"/>
    <x v="1"/>
    <n v="6995"/>
    <s v="Emissions on agricultural land"/>
    <n v="2008"/>
    <x v="18"/>
    <x v="12071"/>
    <s v="Estimated value"/>
  </r>
  <r>
    <s v="GT"/>
    <s v="Emissions totals"/>
    <n v="144"/>
    <x v="203"/>
    <n v="7273"/>
    <x v="1"/>
    <n v="6995"/>
    <s v="Emissions on agricultural land"/>
    <n v="2009"/>
    <x v="19"/>
    <x v="12072"/>
    <s v="Estimated value"/>
  </r>
  <r>
    <s v="GT"/>
    <s v="Emissions totals"/>
    <n v="144"/>
    <x v="203"/>
    <n v="7273"/>
    <x v="1"/>
    <n v="6995"/>
    <s v="Emissions on agricultural land"/>
    <n v="2010"/>
    <x v="20"/>
    <x v="12073"/>
    <s v="Estimated value"/>
  </r>
  <r>
    <s v="GT"/>
    <s v="Emissions totals"/>
    <n v="144"/>
    <x v="203"/>
    <n v="7273"/>
    <x v="1"/>
    <n v="6995"/>
    <s v="Emissions on agricultural land"/>
    <n v="2011"/>
    <x v="21"/>
    <x v="12074"/>
    <s v="Estimated value"/>
  </r>
  <r>
    <s v="GT"/>
    <s v="Emissions totals"/>
    <n v="144"/>
    <x v="203"/>
    <n v="7273"/>
    <x v="1"/>
    <n v="6995"/>
    <s v="Emissions on agricultural land"/>
    <n v="2012"/>
    <x v="22"/>
    <x v="12075"/>
    <s v="Estimated value"/>
  </r>
  <r>
    <s v="GT"/>
    <s v="Emissions totals"/>
    <n v="144"/>
    <x v="203"/>
    <n v="7273"/>
    <x v="1"/>
    <n v="6995"/>
    <s v="Emissions on agricultural land"/>
    <n v="2013"/>
    <x v="23"/>
    <x v="12076"/>
    <s v="Estimated value"/>
  </r>
  <r>
    <s v="GT"/>
    <s v="Emissions totals"/>
    <n v="144"/>
    <x v="203"/>
    <n v="7273"/>
    <x v="1"/>
    <n v="6995"/>
    <s v="Emissions on agricultural land"/>
    <n v="2014"/>
    <x v="24"/>
    <x v="12077"/>
    <s v="Estimated value"/>
  </r>
  <r>
    <s v="GT"/>
    <s v="Emissions totals"/>
    <n v="144"/>
    <x v="203"/>
    <n v="7273"/>
    <x v="1"/>
    <n v="6995"/>
    <s v="Emissions on agricultural land"/>
    <n v="2015"/>
    <x v="25"/>
    <x v="12078"/>
    <s v="Estimated value"/>
  </r>
  <r>
    <s v="GT"/>
    <s v="Emissions totals"/>
    <n v="144"/>
    <x v="203"/>
    <n v="7273"/>
    <x v="1"/>
    <n v="6995"/>
    <s v="Emissions on agricultural land"/>
    <n v="2016"/>
    <x v="26"/>
    <x v="12079"/>
    <s v="Estimated value"/>
  </r>
  <r>
    <s v="GT"/>
    <s v="Emissions totals"/>
    <n v="144"/>
    <x v="203"/>
    <n v="7273"/>
    <x v="1"/>
    <n v="6995"/>
    <s v="Emissions on agricultural land"/>
    <n v="2017"/>
    <x v="27"/>
    <x v="12080"/>
    <s v="Estimated value"/>
  </r>
  <r>
    <s v="GT"/>
    <s v="Emissions totals"/>
    <n v="144"/>
    <x v="203"/>
    <n v="7273"/>
    <x v="1"/>
    <n v="6995"/>
    <s v="Emissions on agricultural land"/>
    <n v="2018"/>
    <x v="28"/>
    <x v="12081"/>
    <s v="Estimated value"/>
  </r>
  <r>
    <s v="GT"/>
    <s v="Emissions totals"/>
    <n v="144"/>
    <x v="203"/>
    <n v="7273"/>
    <x v="1"/>
    <n v="6995"/>
    <s v="Emissions on agricultural land"/>
    <n v="2019"/>
    <x v="29"/>
    <x v="12082"/>
    <s v="Estimated value"/>
  </r>
  <r>
    <s v="GT"/>
    <s v="Emissions totals"/>
    <n v="144"/>
    <x v="203"/>
    <n v="7273"/>
    <x v="1"/>
    <n v="6995"/>
    <s v="Emissions on agricultural land"/>
    <n v="2020"/>
    <x v="30"/>
    <x v="12083"/>
    <s v="Estimated value"/>
  </r>
  <r>
    <s v="GT"/>
    <s v="Emissions totals"/>
    <n v="144"/>
    <x v="203"/>
    <n v="7273"/>
    <x v="1"/>
    <n v="6995"/>
    <s v="Emissions on agricultural land"/>
    <n v="2021"/>
    <x v="31"/>
    <x v="12083"/>
    <s v="Estimated value"/>
  </r>
  <r>
    <s v="GT"/>
    <s v="Emissions totals"/>
    <n v="729"/>
    <x v="204"/>
    <n v="7273"/>
    <x v="1"/>
    <n v="6995"/>
    <s v="Emissions on agricultural land"/>
    <n v="2012"/>
    <x v="22"/>
    <x v="12084"/>
    <s v="Estimated value"/>
  </r>
  <r>
    <s v="GT"/>
    <s v="Emissions totals"/>
    <n v="729"/>
    <x v="204"/>
    <n v="7273"/>
    <x v="1"/>
    <n v="6995"/>
    <s v="Emissions on agricultural land"/>
    <n v="2013"/>
    <x v="23"/>
    <x v="12085"/>
    <s v="Estimated value"/>
  </r>
  <r>
    <s v="GT"/>
    <s v="Emissions totals"/>
    <n v="729"/>
    <x v="204"/>
    <n v="7273"/>
    <x v="1"/>
    <n v="6995"/>
    <s v="Emissions on agricultural land"/>
    <n v="2014"/>
    <x v="24"/>
    <x v="12086"/>
    <s v="Estimated value"/>
  </r>
  <r>
    <s v="GT"/>
    <s v="Emissions totals"/>
    <n v="729"/>
    <x v="204"/>
    <n v="7273"/>
    <x v="1"/>
    <n v="6995"/>
    <s v="Emissions on agricultural land"/>
    <n v="2015"/>
    <x v="25"/>
    <x v="12087"/>
    <s v="Estimated value"/>
  </r>
  <r>
    <s v="GT"/>
    <s v="Emissions totals"/>
    <n v="729"/>
    <x v="204"/>
    <n v="7273"/>
    <x v="1"/>
    <n v="6995"/>
    <s v="Emissions on agricultural land"/>
    <n v="2016"/>
    <x v="26"/>
    <x v="12088"/>
    <s v="Estimated value"/>
  </r>
  <r>
    <s v="GT"/>
    <s v="Emissions totals"/>
    <n v="729"/>
    <x v="204"/>
    <n v="7273"/>
    <x v="1"/>
    <n v="6995"/>
    <s v="Emissions on agricultural land"/>
    <n v="2017"/>
    <x v="27"/>
    <x v="12089"/>
    <s v="Estimated value"/>
  </r>
  <r>
    <s v="GT"/>
    <s v="Emissions totals"/>
    <n v="729"/>
    <x v="204"/>
    <n v="7273"/>
    <x v="1"/>
    <n v="6995"/>
    <s v="Emissions on agricultural land"/>
    <n v="2018"/>
    <x v="28"/>
    <x v="12090"/>
    <s v="Estimated value"/>
  </r>
  <r>
    <s v="GT"/>
    <s v="Emissions totals"/>
    <n v="729"/>
    <x v="204"/>
    <n v="7273"/>
    <x v="1"/>
    <n v="6995"/>
    <s v="Emissions on agricultural land"/>
    <n v="2019"/>
    <x v="29"/>
    <x v="12091"/>
    <s v="Estimated value"/>
  </r>
  <r>
    <s v="GT"/>
    <s v="Emissions totals"/>
    <n v="729"/>
    <x v="204"/>
    <n v="7273"/>
    <x v="1"/>
    <n v="6995"/>
    <s v="Emissions on agricultural land"/>
    <n v="2020"/>
    <x v="30"/>
    <x v="12092"/>
    <s v="Estimated value"/>
  </r>
  <r>
    <s v="GT"/>
    <s v="Emissions totals"/>
    <n v="729"/>
    <x v="204"/>
    <n v="7273"/>
    <x v="1"/>
    <n v="6995"/>
    <s v="Emissions on agricultural land"/>
    <n v="2021"/>
    <x v="31"/>
    <x v="12093"/>
    <s v="Estimated value"/>
  </r>
  <r>
    <s v="GT"/>
    <s v="Emissions totals"/>
    <n v="736"/>
    <x v="205"/>
    <n v="7273"/>
    <x v="1"/>
    <n v="6995"/>
    <s v="Emissions on agricultural land"/>
    <n v="1990"/>
    <x v="0"/>
    <x v="12094"/>
    <s v="Estimated value"/>
  </r>
  <r>
    <s v="GT"/>
    <s v="Emissions totals"/>
    <n v="736"/>
    <x v="205"/>
    <n v="7273"/>
    <x v="1"/>
    <n v="6995"/>
    <s v="Emissions on agricultural land"/>
    <n v="1991"/>
    <x v="1"/>
    <x v="12095"/>
    <s v="Estimated value"/>
  </r>
  <r>
    <s v="GT"/>
    <s v="Emissions totals"/>
    <n v="736"/>
    <x v="205"/>
    <n v="7273"/>
    <x v="1"/>
    <n v="6995"/>
    <s v="Emissions on agricultural land"/>
    <n v="1992"/>
    <x v="2"/>
    <x v="12096"/>
    <s v="Estimated value"/>
  </r>
  <r>
    <s v="GT"/>
    <s v="Emissions totals"/>
    <n v="736"/>
    <x v="205"/>
    <n v="7273"/>
    <x v="1"/>
    <n v="6995"/>
    <s v="Emissions on agricultural land"/>
    <n v="1993"/>
    <x v="3"/>
    <x v="12097"/>
    <s v="Estimated value"/>
  </r>
  <r>
    <s v="GT"/>
    <s v="Emissions totals"/>
    <n v="736"/>
    <x v="205"/>
    <n v="7273"/>
    <x v="1"/>
    <n v="6995"/>
    <s v="Emissions on agricultural land"/>
    <n v="1994"/>
    <x v="4"/>
    <x v="12098"/>
    <s v="Estimated value"/>
  </r>
  <r>
    <s v="GT"/>
    <s v="Emissions totals"/>
    <n v="736"/>
    <x v="205"/>
    <n v="7273"/>
    <x v="1"/>
    <n v="6995"/>
    <s v="Emissions on agricultural land"/>
    <n v="1995"/>
    <x v="5"/>
    <x v="12099"/>
    <s v="Estimated value"/>
  </r>
  <r>
    <s v="GT"/>
    <s v="Emissions totals"/>
    <n v="736"/>
    <x v="205"/>
    <n v="7273"/>
    <x v="1"/>
    <n v="6995"/>
    <s v="Emissions on agricultural land"/>
    <n v="1996"/>
    <x v="6"/>
    <x v="12100"/>
    <s v="Estimated value"/>
  </r>
  <r>
    <s v="GT"/>
    <s v="Emissions totals"/>
    <n v="736"/>
    <x v="205"/>
    <n v="7273"/>
    <x v="1"/>
    <n v="6995"/>
    <s v="Emissions on agricultural land"/>
    <n v="1997"/>
    <x v="7"/>
    <x v="12101"/>
    <s v="Estimated value"/>
  </r>
  <r>
    <s v="GT"/>
    <s v="Emissions totals"/>
    <n v="736"/>
    <x v="205"/>
    <n v="7273"/>
    <x v="1"/>
    <n v="6995"/>
    <s v="Emissions on agricultural land"/>
    <n v="1998"/>
    <x v="8"/>
    <x v="12102"/>
    <s v="Estimated value"/>
  </r>
  <r>
    <s v="GT"/>
    <s v="Emissions totals"/>
    <n v="736"/>
    <x v="205"/>
    <n v="7273"/>
    <x v="1"/>
    <n v="6995"/>
    <s v="Emissions on agricultural land"/>
    <n v="1999"/>
    <x v="9"/>
    <x v="12103"/>
    <s v="Estimated value"/>
  </r>
  <r>
    <s v="GT"/>
    <s v="Emissions totals"/>
    <n v="736"/>
    <x v="205"/>
    <n v="7273"/>
    <x v="1"/>
    <n v="6995"/>
    <s v="Emissions on agricultural land"/>
    <n v="2000"/>
    <x v="10"/>
    <x v="12104"/>
    <s v="Estimated value"/>
  </r>
  <r>
    <s v="GT"/>
    <s v="Emissions totals"/>
    <n v="736"/>
    <x v="205"/>
    <n v="7273"/>
    <x v="1"/>
    <n v="6995"/>
    <s v="Emissions on agricultural land"/>
    <n v="2001"/>
    <x v="11"/>
    <x v="12105"/>
    <s v="Estimated value"/>
  </r>
  <r>
    <s v="GT"/>
    <s v="Emissions totals"/>
    <n v="736"/>
    <x v="205"/>
    <n v="7273"/>
    <x v="1"/>
    <n v="6995"/>
    <s v="Emissions on agricultural land"/>
    <n v="2002"/>
    <x v="12"/>
    <x v="12106"/>
    <s v="Estimated value"/>
  </r>
  <r>
    <s v="GT"/>
    <s v="Emissions totals"/>
    <n v="736"/>
    <x v="205"/>
    <n v="7273"/>
    <x v="1"/>
    <n v="6995"/>
    <s v="Emissions on agricultural land"/>
    <n v="2003"/>
    <x v="13"/>
    <x v="12107"/>
    <s v="Estimated value"/>
  </r>
  <r>
    <s v="GT"/>
    <s v="Emissions totals"/>
    <n v="736"/>
    <x v="205"/>
    <n v="7273"/>
    <x v="1"/>
    <n v="6995"/>
    <s v="Emissions on agricultural land"/>
    <n v="2004"/>
    <x v="14"/>
    <x v="12108"/>
    <s v="Estimated value"/>
  </r>
  <r>
    <s v="GT"/>
    <s v="Emissions totals"/>
    <n v="736"/>
    <x v="205"/>
    <n v="7273"/>
    <x v="1"/>
    <n v="6995"/>
    <s v="Emissions on agricultural land"/>
    <n v="2005"/>
    <x v="15"/>
    <x v="12109"/>
    <s v="Estimated value"/>
  </r>
  <r>
    <s v="GT"/>
    <s v="Emissions totals"/>
    <n v="736"/>
    <x v="205"/>
    <n v="7273"/>
    <x v="1"/>
    <n v="6995"/>
    <s v="Emissions on agricultural land"/>
    <n v="2006"/>
    <x v="16"/>
    <x v="12110"/>
    <s v="Estimated value"/>
  </r>
  <r>
    <s v="GT"/>
    <s v="Emissions totals"/>
    <n v="736"/>
    <x v="205"/>
    <n v="7273"/>
    <x v="1"/>
    <n v="6995"/>
    <s v="Emissions on agricultural land"/>
    <n v="2007"/>
    <x v="17"/>
    <x v="12111"/>
    <s v="Estimated value"/>
  </r>
  <r>
    <s v="GT"/>
    <s v="Emissions totals"/>
    <n v="736"/>
    <x v="205"/>
    <n v="7273"/>
    <x v="1"/>
    <n v="6995"/>
    <s v="Emissions on agricultural land"/>
    <n v="2008"/>
    <x v="18"/>
    <x v="12112"/>
    <s v="Estimated value"/>
  </r>
  <r>
    <s v="GT"/>
    <s v="Emissions totals"/>
    <n v="736"/>
    <x v="205"/>
    <n v="7273"/>
    <x v="1"/>
    <n v="6995"/>
    <s v="Emissions on agricultural land"/>
    <n v="2009"/>
    <x v="19"/>
    <x v="12113"/>
    <s v="Estimated value"/>
  </r>
  <r>
    <s v="GT"/>
    <s v="Emissions totals"/>
    <n v="736"/>
    <x v="205"/>
    <n v="7273"/>
    <x v="1"/>
    <n v="6995"/>
    <s v="Emissions on agricultural land"/>
    <n v="2010"/>
    <x v="20"/>
    <x v="12114"/>
    <s v="Estimated value"/>
  </r>
  <r>
    <s v="GT"/>
    <s v="Emissions totals"/>
    <n v="736"/>
    <x v="205"/>
    <n v="7273"/>
    <x v="1"/>
    <n v="6995"/>
    <s v="Emissions on agricultural land"/>
    <n v="2011"/>
    <x v="21"/>
    <x v="12115"/>
    <s v="Estimated value"/>
  </r>
  <r>
    <s v="GT"/>
    <s v="Emissions totals"/>
    <n v="740"/>
    <x v="206"/>
    <n v="7273"/>
    <x v="1"/>
    <n v="6995"/>
    <s v="Emissions on agricultural land"/>
    <n v="1990"/>
    <x v="0"/>
    <x v="12116"/>
    <s v="Estimated value"/>
  </r>
  <r>
    <s v="GT"/>
    <s v="Emissions totals"/>
    <n v="740"/>
    <x v="206"/>
    <n v="7273"/>
    <x v="1"/>
    <n v="6995"/>
    <s v="Emissions on agricultural land"/>
    <n v="1991"/>
    <x v="1"/>
    <x v="12117"/>
    <s v="Estimated value"/>
  </r>
  <r>
    <s v="GT"/>
    <s v="Emissions totals"/>
    <n v="740"/>
    <x v="206"/>
    <n v="7273"/>
    <x v="1"/>
    <n v="6995"/>
    <s v="Emissions on agricultural land"/>
    <n v="1992"/>
    <x v="2"/>
    <x v="12118"/>
    <s v="Estimated value"/>
  </r>
  <r>
    <s v="GT"/>
    <s v="Emissions totals"/>
    <n v="740"/>
    <x v="206"/>
    <n v="7273"/>
    <x v="1"/>
    <n v="6995"/>
    <s v="Emissions on agricultural land"/>
    <n v="1993"/>
    <x v="3"/>
    <x v="12119"/>
    <s v="Estimated value"/>
  </r>
  <r>
    <s v="GT"/>
    <s v="Emissions totals"/>
    <n v="740"/>
    <x v="206"/>
    <n v="7273"/>
    <x v="1"/>
    <n v="6995"/>
    <s v="Emissions on agricultural land"/>
    <n v="1994"/>
    <x v="4"/>
    <x v="12120"/>
    <s v="Estimated value"/>
  </r>
  <r>
    <s v="GT"/>
    <s v="Emissions totals"/>
    <n v="740"/>
    <x v="206"/>
    <n v="7273"/>
    <x v="1"/>
    <n v="6995"/>
    <s v="Emissions on agricultural land"/>
    <n v="1995"/>
    <x v="5"/>
    <x v="12121"/>
    <s v="Estimated value"/>
  </r>
  <r>
    <s v="GT"/>
    <s v="Emissions totals"/>
    <n v="740"/>
    <x v="206"/>
    <n v="7273"/>
    <x v="1"/>
    <n v="6995"/>
    <s v="Emissions on agricultural land"/>
    <n v="1996"/>
    <x v="6"/>
    <x v="12122"/>
    <s v="Estimated value"/>
  </r>
  <r>
    <s v="GT"/>
    <s v="Emissions totals"/>
    <n v="740"/>
    <x v="206"/>
    <n v="7273"/>
    <x v="1"/>
    <n v="6995"/>
    <s v="Emissions on agricultural land"/>
    <n v="1997"/>
    <x v="7"/>
    <x v="12123"/>
    <s v="Estimated value"/>
  </r>
  <r>
    <s v="GT"/>
    <s v="Emissions totals"/>
    <n v="740"/>
    <x v="206"/>
    <n v="7273"/>
    <x v="1"/>
    <n v="6995"/>
    <s v="Emissions on agricultural land"/>
    <n v="1998"/>
    <x v="8"/>
    <x v="12124"/>
    <s v="Estimated value"/>
  </r>
  <r>
    <s v="GT"/>
    <s v="Emissions totals"/>
    <n v="740"/>
    <x v="206"/>
    <n v="7273"/>
    <x v="1"/>
    <n v="6995"/>
    <s v="Emissions on agricultural land"/>
    <n v="1999"/>
    <x v="9"/>
    <x v="12125"/>
    <s v="Estimated value"/>
  </r>
  <r>
    <s v="GT"/>
    <s v="Emissions totals"/>
    <n v="740"/>
    <x v="206"/>
    <n v="7273"/>
    <x v="1"/>
    <n v="6995"/>
    <s v="Emissions on agricultural land"/>
    <n v="2000"/>
    <x v="10"/>
    <x v="12126"/>
    <s v="Estimated value"/>
  </r>
  <r>
    <s v="GT"/>
    <s v="Emissions totals"/>
    <n v="740"/>
    <x v="206"/>
    <n v="7273"/>
    <x v="1"/>
    <n v="6995"/>
    <s v="Emissions on agricultural land"/>
    <n v="2001"/>
    <x v="11"/>
    <x v="12127"/>
    <s v="Estimated value"/>
  </r>
  <r>
    <s v="GT"/>
    <s v="Emissions totals"/>
    <n v="740"/>
    <x v="206"/>
    <n v="7273"/>
    <x v="1"/>
    <n v="6995"/>
    <s v="Emissions on agricultural land"/>
    <n v="2002"/>
    <x v="12"/>
    <x v="12128"/>
    <s v="Estimated value"/>
  </r>
  <r>
    <s v="GT"/>
    <s v="Emissions totals"/>
    <n v="740"/>
    <x v="206"/>
    <n v="7273"/>
    <x v="1"/>
    <n v="6995"/>
    <s v="Emissions on agricultural land"/>
    <n v="2003"/>
    <x v="13"/>
    <x v="12129"/>
    <s v="Estimated value"/>
  </r>
  <r>
    <s v="GT"/>
    <s v="Emissions totals"/>
    <n v="740"/>
    <x v="206"/>
    <n v="7273"/>
    <x v="1"/>
    <n v="6995"/>
    <s v="Emissions on agricultural land"/>
    <n v="2004"/>
    <x v="14"/>
    <x v="12130"/>
    <s v="Estimated value"/>
  </r>
  <r>
    <s v="GT"/>
    <s v="Emissions totals"/>
    <n v="740"/>
    <x v="206"/>
    <n v="7273"/>
    <x v="1"/>
    <n v="6995"/>
    <s v="Emissions on agricultural land"/>
    <n v="2005"/>
    <x v="15"/>
    <x v="12131"/>
    <s v="Estimated value"/>
  </r>
  <r>
    <s v="GT"/>
    <s v="Emissions totals"/>
    <n v="740"/>
    <x v="206"/>
    <n v="7273"/>
    <x v="1"/>
    <n v="6995"/>
    <s v="Emissions on agricultural land"/>
    <n v="2006"/>
    <x v="16"/>
    <x v="12132"/>
    <s v="Estimated value"/>
  </r>
  <r>
    <s v="GT"/>
    <s v="Emissions totals"/>
    <n v="740"/>
    <x v="206"/>
    <n v="7273"/>
    <x v="1"/>
    <n v="6995"/>
    <s v="Emissions on agricultural land"/>
    <n v="2007"/>
    <x v="17"/>
    <x v="12133"/>
    <s v="Estimated value"/>
  </r>
  <r>
    <s v="GT"/>
    <s v="Emissions totals"/>
    <n v="740"/>
    <x v="206"/>
    <n v="7273"/>
    <x v="1"/>
    <n v="6995"/>
    <s v="Emissions on agricultural land"/>
    <n v="2008"/>
    <x v="18"/>
    <x v="12134"/>
    <s v="Estimated value"/>
  </r>
  <r>
    <s v="GT"/>
    <s v="Emissions totals"/>
    <n v="740"/>
    <x v="206"/>
    <n v="7273"/>
    <x v="1"/>
    <n v="6995"/>
    <s v="Emissions on agricultural land"/>
    <n v="2009"/>
    <x v="19"/>
    <x v="12135"/>
    <s v="Estimated value"/>
  </r>
  <r>
    <s v="GT"/>
    <s v="Emissions totals"/>
    <n v="740"/>
    <x v="206"/>
    <n v="7273"/>
    <x v="1"/>
    <n v="6995"/>
    <s v="Emissions on agricultural land"/>
    <n v="2010"/>
    <x v="20"/>
    <x v="12136"/>
    <s v="Estimated value"/>
  </r>
  <r>
    <s v="GT"/>
    <s v="Emissions totals"/>
    <n v="740"/>
    <x v="206"/>
    <n v="7273"/>
    <x v="1"/>
    <n v="6995"/>
    <s v="Emissions on agricultural land"/>
    <n v="2011"/>
    <x v="21"/>
    <x v="12137"/>
    <s v="Estimated value"/>
  </r>
  <r>
    <s v="GT"/>
    <s v="Emissions totals"/>
    <n v="740"/>
    <x v="206"/>
    <n v="7273"/>
    <x v="1"/>
    <n v="6995"/>
    <s v="Emissions on agricultural land"/>
    <n v="2012"/>
    <x v="22"/>
    <x v="12138"/>
    <s v="Estimated value"/>
  </r>
  <r>
    <s v="GT"/>
    <s v="Emissions totals"/>
    <n v="740"/>
    <x v="206"/>
    <n v="7273"/>
    <x v="1"/>
    <n v="6995"/>
    <s v="Emissions on agricultural land"/>
    <n v="2013"/>
    <x v="23"/>
    <x v="12139"/>
    <s v="Estimated value"/>
  </r>
  <r>
    <s v="GT"/>
    <s v="Emissions totals"/>
    <n v="740"/>
    <x v="206"/>
    <n v="7273"/>
    <x v="1"/>
    <n v="6995"/>
    <s v="Emissions on agricultural land"/>
    <n v="2014"/>
    <x v="24"/>
    <x v="12140"/>
    <s v="Estimated value"/>
  </r>
  <r>
    <s v="GT"/>
    <s v="Emissions totals"/>
    <n v="740"/>
    <x v="206"/>
    <n v="7273"/>
    <x v="1"/>
    <n v="6995"/>
    <s v="Emissions on agricultural land"/>
    <n v="2015"/>
    <x v="25"/>
    <x v="12141"/>
    <s v="Estimated value"/>
  </r>
  <r>
    <s v="GT"/>
    <s v="Emissions totals"/>
    <n v="740"/>
    <x v="206"/>
    <n v="7273"/>
    <x v="1"/>
    <n v="6995"/>
    <s v="Emissions on agricultural land"/>
    <n v="2016"/>
    <x v="26"/>
    <x v="12142"/>
    <s v="Estimated value"/>
  </r>
  <r>
    <s v="GT"/>
    <s v="Emissions totals"/>
    <n v="740"/>
    <x v="206"/>
    <n v="7273"/>
    <x v="1"/>
    <n v="6995"/>
    <s v="Emissions on agricultural land"/>
    <n v="2017"/>
    <x v="27"/>
    <x v="12143"/>
    <s v="Estimated value"/>
  </r>
  <r>
    <s v="GT"/>
    <s v="Emissions totals"/>
    <n v="740"/>
    <x v="206"/>
    <n v="7273"/>
    <x v="1"/>
    <n v="6995"/>
    <s v="Emissions on agricultural land"/>
    <n v="2018"/>
    <x v="28"/>
    <x v="12144"/>
    <s v="Estimated value"/>
  </r>
  <r>
    <s v="GT"/>
    <s v="Emissions totals"/>
    <n v="740"/>
    <x v="206"/>
    <n v="7273"/>
    <x v="1"/>
    <n v="6995"/>
    <s v="Emissions on agricultural land"/>
    <n v="2019"/>
    <x v="29"/>
    <x v="12145"/>
    <s v="Estimated value"/>
  </r>
  <r>
    <s v="GT"/>
    <s v="Emissions totals"/>
    <n v="740"/>
    <x v="206"/>
    <n v="7273"/>
    <x v="1"/>
    <n v="6995"/>
    <s v="Emissions on agricultural land"/>
    <n v="2020"/>
    <x v="30"/>
    <x v="12146"/>
    <s v="Estimated value"/>
  </r>
  <r>
    <s v="GT"/>
    <s v="Emissions totals"/>
    <n v="740"/>
    <x v="206"/>
    <n v="7273"/>
    <x v="1"/>
    <n v="6995"/>
    <s v="Emissions on agricultural land"/>
    <n v="2021"/>
    <x v="31"/>
    <x v="12147"/>
    <s v="Estimated value"/>
  </r>
  <r>
    <s v="GT"/>
    <s v="Emissions totals"/>
    <n v="744"/>
    <x v="207"/>
    <n v="7273"/>
    <x v="1"/>
    <n v="6995"/>
    <s v="Emissions on agricultural land"/>
    <n v="1990"/>
    <x v="0"/>
    <x v="1137"/>
    <s v="Estimated value"/>
  </r>
  <r>
    <s v="GT"/>
    <s v="Emissions totals"/>
    <n v="744"/>
    <x v="207"/>
    <n v="7273"/>
    <x v="1"/>
    <n v="6995"/>
    <s v="Emissions on agricultural land"/>
    <n v="1991"/>
    <x v="1"/>
    <x v="1137"/>
    <s v="Estimated value"/>
  </r>
  <r>
    <s v="GT"/>
    <s v="Emissions totals"/>
    <n v="744"/>
    <x v="207"/>
    <n v="7273"/>
    <x v="1"/>
    <n v="6995"/>
    <s v="Emissions on agricultural land"/>
    <n v="1992"/>
    <x v="2"/>
    <x v="1137"/>
    <s v="Estimated value"/>
  </r>
  <r>
    <s v="GT"/>
    <s v="Emissions totals"/>
    <n v="744"/>
    <x v="207"/>
    <n v="7273"/>
    <x v="1"/>
    <n v="6995"/>
    <s v="Emissions on agricultural land"/>
    <n v="1993"/>
    <x v="3"/>
    <x v="1137"/>
    <s v="Estimated value"/>
  </r>
  <r>
    <s v="GT"/>
    <s v="Emissions totals"/>
    <n v="744"/>
    <x v="207"/>
    <n v="7273"/>
    <x v="1"/>
    <n v="6995"/>
    <s v="Emissions on agricultural land"/>
    <n v="1994"/>
    <x v="4"/>
    <x v="1137"/>
    <s v="Estimated value"/>
  </r>
  <r>
    <s v="GT"/>
    <s v="Emissions totals"/>
    <n v="744"/>
    <x v="207"/>
    <n v="7273"/>
    <x v="1"/>
    <n v="6995"/>
    <s v="Emissions on agricultural land"/>
    <n v="1995"/>
    <x v="5"/>
    <x v="1137"/>
    <s v="Estimated value"/>
  </r>
  <r>
    <s v="GT"/>
    <s v="Emissions totals"/>
    <n v="744"/>
    <x v="207"/>
    <n v="7273"/>
    <x v="1"/>
    <n v="6995"/>
    <s v="Emissions on agricultural land"/>
    <n v="1996"/>
    <x v="6"/>
    <x v="1137"/>
    <s v="Estimated value"/>
  </r>
  <r>
    <s v="GT"/>
    <s v="Emissions totals"/>
    <n v="744"/>
    <x v="207"/>
    <n v="7273"/>
    <x v="1"/>
    <n v="6995"/>
    <s v="Emissions on agricultural land"/>
    <n v="1997"/>
    <x v="7"/>
    <x v="1137"/>
    <s v="Estimated value"/>
  </r>
  <r>
    <s v="GT"/>
    <s v="Emissions totals"/>
    <n v="744"/>
    <x v="207"/>
    <n v="7273"/>
    <x v="1"/>
    <n v="6995"/>
    <s v="Emissions on agricultural land"/>
    <n v="1998"/>
    <x v="8"/>
    <x v="1137"/>
    <s v="Estimated value"/>
  </r>
  <r>
    <s v="GT"/>
    <s v="Emissions totals"/>
    <n v="744"/>
    <x v="207"/>
    <n v="7273"/>
    <x v="1"/>
    <n v="6995"/>
    <s v="Emissions on agricultural land"/>
    <n v="1999"/>
    <x v="9"/>
    <x v="1137"/>
    <s v="Estimated value"/>
  </r>
  <r>
    <s v="GT"/>
    <s v="Emissions totals"/>
    <n v="744"/>
    <x v="207"/>
    <n v="7273"/>
    <x v="1"/>
    <n v="6995"/>
    <s v="Emissions on agricultural land"/>
    <n v="2000"/>
    <x v="10"/>
    <x v="1137"/>
    <s v="Estimated value"/>
  </r>
  <r>
    <s v="GT"/>
    <s v="Emissions totals"/>
    <n v="744"/>
    <x v="207"/>
    <n v="7273"/>
    <x v="1"/>
    <n v="6995"/>
    <s v="Emissions on agricultural land"/>
    <n v="2001"/>
    <x v="11"/>
    <x v="1137"/>
    <s v="Estimated value"/>
  </r>
  <r>
    <s v="GT"/>
    <s v="Emissions totals"/>
    <n v="744"/>
    <x v="207"/>
    <n v="7273"/>
    <x v="1"/>
    <n v="6995"/>
    <s v="Emissions on agricultural land"/>
    <n v="2002"/>
    <x v="12"/>
    <x v="1137"/>
    <s v="Estimated value"/>
  </r>
  <r>
    <s v="GT"/>
    <s v="Emissions totals"/>
    <n v="744"/>
    <x v="207"/>
    <n v="7273"/>
    <x v="1"/>
    <n v="6995"/>
    <s v="Emissions on agricultural land"/>
    <n v="2003"/>
    <x v="13"/>
    <x v="1137"/>
    <s v="Estimated value"/>
  </r>
  <r>
    <s v="GT"/>
    <s v="Emissions totals"/>
    <n v="744"/>
    <x v="207"/>
    <n v="7273"/>
    <x v="1"/>
    <n v="6995"/>
    <s v="Emissions on agricultural land"/>
    <n v="2004"/>
    <x v="14"/>
    <x v="1137"/>
    <s v="Estimated value"/>
  </r>
  <r>
    <s v="GT"/>
    <s v="Emissions totals"/>
    <n v="744"/>
    <x v="207"/>
    <n v="7273"/>
    <x v="1"/>
    <n v="6995"/>
    <s v="Emissions on agricultural land"/>
    <n v="2005"/>
    <x v="15"/>
    <x v="1137"/>
    <s v="Estimated value"/>
  </r>
  <r>
    <s v="GT"/>
    <s v="Emissions totals"/>
    <n v="744"/>
    <x v="207"/>
    <n v="7273"/>
    <x v="1"/>
    <n v="6995"/>
    <s v="Emissions on agricultural land"/>
    <n v="2006"/>
    <x v="16"/>
    <x v="1137"/>
    <s v="Estimated value"/>
  </r>
  <r>
    <s v="GT"/>
    <s v="Emissions totals"/>
    <n v="744"/>
    <x v="207"/>
    <n v="7273"/>
    <x v="1"/>
    <n v="6995"/>
    <s v="Emissions on agricultural land"/>
    <n v="2007"/>
    <x v="17"/>
    <x v="1137"/>
    <s v="Estimated value"/>
  </r>
  <r>
    <s v="GT"/>
    <s v="Emissions totals"/>
    <n v="744"/>
    <x v="207"/>
    <n v="7273"/>
    <x v="1"/>
    <n v="6995"/>
    <s v="Emissions on agricultural land"/>
    <n v="2008"/>
    <x v="18"/>
    <x v="1137"/>
    <s v="Estimated value"/>
  </r>
  <r>
    <s v="GT"/>
    <s v="Emissions totals"/>
    <n v="744"/>
    <x v="207"/>
    <n v="7273"/>
    <x v="1"/>
    <n v="6995"/>
    <s v="Emissions on agricultural land"/>
    <n v="2009"/>
    <x v="19"/>
    <x v="1137"/>
    <s v="Estimated value"/>
  </r>
  <r>
    <s v="GT"/>
    <s v="Emissions totals"/>
    <n v="744"/>
    <x v="207"/>
    <n v="7273"/>
    <x v="1"/>
    <n v="6995"/>
    <s v="Emissions on agricultural land"/>
    <n v="2010"/>
    <x v="20"/>
    <x v="1137"/>
    <s v="Estimated value"/>
  </r>
  <r>
    <s v="GT"/>
    <s v="Emissions totals"/>
    <n v="744"/>
    <x v="207"/>
    <n v="7273"/>
    <x v="1"/>
    <n v="6995"/>
    <s v="Emissions on agricultural land"/>
    <n v="2011"/>
    <x v="21"/>
    <x v="1137"/>
    <s v="Estimated value"/>
  </r>
  <r>
    <s v="GT"/>
    <s v="Emissions totals"/>
    <n v="744"/>
    <x v="207"/>
    <n v="7273"/>
    <x v="1"/>
    <n v="6995"/>
    <s v="Emissions on agricultural land"/>
    <n v="2012"/>
    <x v="22"/>
    <x v="1137"/>
    <s v="Estimated value"/>
  </r>
  <r>
    <s v="GT"/>
    <s v="Emissions totals"/>
    <n v="744"/>
    <x v="207"/>
    <n v="7273"/>
    <x v="1"/>
    <n v="6995"/>
    <s v="Emissions on agricultural land"/>
    <n v="2013"/>
    <x v="23"/>
    <x v="1137"/>
    <s v="Estimated value"/>
  </r>
  <r>
    <s v="GT"/>
    <s v="Emissions totals"/>
    <n v="744"/>
    <x v="207"/>
    <n v="7273"/>
    <x v="1"/>
    <n v="6995"/>
    <s v="Emissions on agricultural land"/>
    <n v="2014"/>
    <x v="24"/>
    <x v="1137"/>
    <s v="Estimated value"/>
  </r>
  <r>
    <s v="GT"/>
    <s v="Emissions totals"/>
    <n v="744"/>
    <x v="207"/>
    <n v="7273"/>
    <x v="1"/>
    <n v="6995"/>
    <s v="Emissions on agricultural land"/>
    <n v="2015"/>
    <x v="25"/>
    <x v="1137"/>
    <s v="Estimated value"/>
  </r>
  <r>
    <s v="GT"/>
    <s v="Emissions totals"/>
    <n v="744"/>
    <x v="207"/>
    <n v="7273"/>
    <x v="1"/>
    <n v="6995"/>
    <s v="Emissions on agricultural land"/>
    <n v="2016"/>
    <x v="26"/>
    <x v="1137"/>
    <s v="Estimated value"/>
  </r>
  <r>
    <s v="GT"/>
    <s v="Emissions totals"/>
    <n v="744"/>
    <x v="207"/>
    <n v="7273"/>
    <x v="1"/>
    <n v="6995"/>
    <s v="Emissions on agricultural land"/>
    <n v="2017"/>
    <x v="27"/>
    <x v="1137"/>
    <s v="Estimated value"/>
  </r>
  <r>
    <s v="GT"/>
    <s v="Emissions totals"/>
    <n v="744"/>
    <x v="207"/>
    <n v="7273"/>
    <x v="1"/>
    <n v="6995"/>
    <s v="Emissions on agricultural land"/>
    <n v="2018"/>
    <x v="28"/>
    <x v="1137"/>
    <s v="Estimated value"/>
  </r>
  <r>
    <s v="GT"/>
    <s v="Emissions totals"/>
    <n v="744"/>
    <x v="207"/>
    <n v="7273"/>
    <x v="1"/>
    <n v="6995"/>
    <s v="Emissions on agricultural land"/>
    <n v="2019"/>
    <x v="29"/>
    <x v="1137"/>
    <s v="Estimated value"/>
  </r>
  <r>
    <s v="GT"/>
    <s v="Emissions totals"/>
    <n v="744"/>
    <x v="207"/>
    <n v="7273"/>
    <x v="1"/>
    <n v="6995"/>
    <s v="Emissions on agricultural land"/>
    <n v="2020"/>
    <x v="30"/>
    <x v="1137"/>
    <s v="Estimated value"/>
  </r>
  <r>
    <s v="GT"/>
    <s v="Emissions totals"/>
    <n v="744"/>
    <x v="207"/>
    <n v="7273"/>
    <x v="1"/>
    <n v="6995"/>
    <s v="Emissions on agricultural land"/>
    <n v="2021"/>
    <x v="31"/>
    <x v="1137"/>
    <s v="Estimated value"/>
  </r>
  <r>
    <s v="GT"/>
    <s v="Emissions totals"/>
    <n v="752"/>
    <x v="208"/>
    <n v="7273"/>
    <x v="1"/>
    <n v="6995"/>
    <s v="Emissions on agricultural land"/>
    <n v="1990"/>
    <x v="0"/>
    <x v="12148"/>
    <s v="Estimated value"/>
  </r>
  <r>
    <s v="GT"/>
    <s v="Emissions totals"/>
    <n v="752"/>
    <x v="208"/>
    <n v="7273"/>
    <x v="1"/>
    <n v="6995"/>
    <s v="Emissions on agricultural land"/>
    <n v="1991"/>
    <x v="1"/>
    <x v="12149"/>
    <s v="Estimated value"/>
  </r>
  <r>
    <s v="GT"/>
    <s v="Emissions totals"/>
    <n v="752"/>
    <x v="208"/>
    <n v="7273"/>
    <x v="1"/>
    <n v="6995"/>
    <s v="Emissions on agricultural land"/>
    <n v="1992"/>
    <x v="2"/>
    <x v="12150"/>
    <s v="Estimated value"/>
  </r>
  <r>
    <s v="GT"/>
    <s v="Emissions totals"/>
    <n v="752"/>
    <x v="208"/>
    <n v="7273"/>
    <x v="1"/>
    <n v="6995"/>
    <s v="Emissions on agricultural land"/>
    <n v="1993"/>
    <x v="3"/>
    <x v="12151"/>
    <s v="Estimated value"/>
  </r>
  <r>
    <s v="GT"/>
    <s v="Emissions totals"/>
    <n v="752"/>
    <x v="208"/>
    <n v="7273"/>
    <x v="1"/>
    <n v="6995"/>
    <s v="Emissions on agricultural land"/>
    <n v="1994"/>
    <x v="4"/>
    <x v="12152"/>
    <s v="Estimated value"/>
  </r>
  <r>
    <s v="GT"/>
    <s v="Emissions totals"/>
    <n v="752"/>
    <x v="208"/>
    <n v="7273"/>
    <x v="1"/>
    <n v="6995"/>
    <s v="Emissions on agricultural land"/>
    <n v="1995"/>
    <x v="5"/>
    <x v="12153"/>
    <s v="Estimated value"/>
  </r>
  <r>
    <s v="GT"/>
    <s v="Emissions totals"/>
    <n v="752"/>
    <x v="208"/>
    <n v="7273"/>
    <x v="1"/>
    <n v="6995"/>
    <s v="Emissions on agricultural land"/>
    <n v="1996"/>
    <x v="6"/>
    <x v="12154"/>
    <s v="Estimated value"/>
  </r>
  <r>
    <s v="GT"/>
    <s v="Emissions totals"/>
    <n v="752"/>
    <x v="208"/>
    <n v="7273"/>
    <x v="1"/>
    <n v="6995"/>
    <s v="Emissions on agricultural land"/>
    <n v="1997"/>
    <x v="7"/>
    <x v="12155"/>
    <s v="Estimated value"/>
  </r>
  <r>
    <s v="GT"/>
    <s v="Emissions totals"/>
    <n v="752"/>
    <x v="208"/>
    <n v="7273"/>
    <x v="1"/>
    <n v="6995"/>
    <s v="Emissions on agricultural land"/>
    <n v="1998"/>
    <x v="8"/>
    <x v="12156"/>
    <s v="Estimated value"/>
  </r>
  <r>
    <s v="GT"/>
    <s v="Emissions totals"/>
    <n v="752"/>
    <x v="208"/>
    <n v="7273"/>
    <x v="1"/>
    <n v="6995"/>
    <s v="Emissions on agricultural land"/>
    <n v="1999"/>
    <x v="9"/>
    <x v="12157"/>
    <s v="Estimated value"/>
  </r>
  <r>
    <s v="GT"/>
    <s v="Emissions totals"/>
    <n v="752"/>
    <x v="208"/>
    <n v="7273"/>
    <x v="1"/>
    <n v="6995"/>
    <s v="Emissions on agricultural land"/>
    <n v="2000"/>
    <x v="10"/>
    <x v="12158"/>
    <s v="Estimated value"/>
  </r>
  <r>
    <s v="GT"/>
    <s v="Emissions totals"/>
    <n v="752"/>
    <x v="208"/>
    <n v="7273"/>
    <x v="1"/>
    <n v="6995"/>
    <s v="Emissions on agricultural land"/>
    <n v="2001"/>
    <x v="11"/>
    <x v="12159"/>
    <s v="Estimated value"/>
  </r>
  <r>
    <s v="GT"/>
    <s v="Emissions totals"/>
    <n v="752"/>
    <x v="208"/>
    <n v="7273"/>
    <x v="1"/>
    <n v="6995"/>
    <s v="Emissions on agricultural land"/>
    <n v="2002"/>
    <x v="12"/>
    <x v="12160"/>
    <s v="Estimated value"/>
  </r>
  <r>
    <s v="GT"/>
    <s v="Emissions totals"/>
    <n v="752"/>
    <x v="208"/>
    <n v="7273"/>
    <x v="1"/>
    <n v="6995"/>
    <s v="Emissions on agricultural land"/>
    <n v="2003"/>
    <x v="13"/>
    <x v="12161"/>
    <s v="Estimated value"/>
  </r>
  <r>
    <s v="GT"/>
    <s v="Emissions totals"/>
    <n v="752"/>
    <x v="208"/>
    <n v="7273"/>
    <x v="1"/>
    <n v="6995"/>
    <s v="Emissions on agricultural land"/>
    <n v="2004"/>
    <x v="14"/>
    <x v="12162"/>
    <s v="Estimated value"/>
  </r>
  <r>
    <s v="GT"/>
    <s v="Emissions totals"/>
    <n v="752"/>
    <x v="208"/>
    <n v="7273"/>
    <x v="1"/>
    <n v="6995"/>
    <s v="Emissions on agricultural land"/>
    <n v="2005"/>
    <x v="15"/>
    <x v="12163"/>
    <s v="Estimated value"/>
  </r>
  <r>
    <s v="GT"/>
    <s v="Emissions totals"/>
    <n v="752"/>
    <x v="208"/>
    <n v="7273"/>
    <x v="1"/>
    <n v="6995"/>
    <s v="Emissions on agricultural land"/>
    <n v="2006"/>
    <x v="16"/>
    <x v="12164"/>
    <s v="Estimated value"/>
  </r>
  <r>
    <s v="GT"/>
    <s v="Emissions totals"/>
    <n v="752"/>
    <x v="208"/>
    <n v="7273"/>
    <x v="1"/>
    <n v="6995"/>
    <s v="Emissions on agricultural land"/>
    <n v="2007"/>
    <x v="17"/>
    <x v="12165"/>
    <s v="Estimated value"/>
  </r>
  <r>
    <s v="GT"/>
    <s v="Emissions totals"/>
    <n v="752"/>
    <x v="208"/>
    <n v="7273"/>
    <x v="1"/>
    <n v="6995"/>
    <s v="Emissions on agricultural land"/>
    <n v="2008"/>
    <x v="18"/>
    <x v="12166"/>
    <s v="Estimated value"/>
  </r>
  <r>
    <s v="GT"/>
    <s v="Emissions totals"/>
    <n v="752"/>
    <x v="208"/>
    <n v="7273"/>
    <x v="1"/>
    <n v="6995"/>
    <s v="Emissions on agricultural land"/>
    <n v="2009"/>
    <x v="19"/>
    <x v="12167"/>
    <s v="Estimated value"/>
  </r>
  <r>
    <s v="GT"/>
    <s v="Emissions totals"/>
    <n v="752"/>
    <x v="208"/>
    <n v="7273"/>
    <x v="1"/>
    <n v="6995"/>
    <s v="Emissions on agricultural land"/>
    <n v="2010"/>
    <x v="20"/>
    <x v="12168"/>
    <s v="Estimated value"/>
  </r>
  <r>
    <s v="GT"/>
    <s v="Emissions totals"/>
    <n v="752"/>
    <x v="208"/>
    <n v="7273"/>
    <x v="1"/>
    <n v="6995"/>
    <s v="Emissions on agricultural land"/>
    <n v="2011"/>
    <x v="21"/>
    <x v="12169"/>
    <s v="Estimated value"/>
  </r>
  <r>
    <s v="GT"/>
    <s v="Emissions totals"/>
    <n v="752"/>
    <x v="208"/>
    <n v="7273"/>
    <x v="1"/>
    <n v="6995"/>
    <s v="Emissions on agricultural land"/>
    <n v="2012"/>
    <x v="22"/>
    <x v="12170"/>
    <s v="Estimated value"/>
  </r>
  <r>
    <s v="GT"/>
    <s v="Emissions totals"/>
    <n v="752"/>
    <x v="208"/>
    <n v="7273"/>
    <x v="1"/>
    <n v="6995"/>
    <s v="Emissions on agricultural land"/>
    <n v="2013"/>
    <x v="23"/>
    <x v="12171"/>
    <s v="Estimated value"/>
  </r>
  <r>
    <s v="GT"/>
    <s v="Emissions totals"/>
    <n v="752"/>
    <x v="208"/>
    <n v="7273"/>
    <x v="1"/>
    <n v="6995"/>
    <s v="Emissions on agricultural land"/>
    <n v="2014"/>
    <x v="24"/>
    <x v="12172"/>
    <s v="Estimated value"/>
  </r>
  <r>
    <s v="GT"/>
    <s v="Emissions totals"/>
    <n v="752"/>
    <x v="208"/>
    <n v="7273"/>
    <x v="1"/>
    <n v="6995"/>
    <s v="Emissions on agricultural land"/>
    <n v="2015"/>
    <x v="25"/>
    <x v="12173"/>
    <s v="Estimated value"/>
  </r>
  <r>
    <s v="GT"/>
    <s v="Emissions totals"/>
    <n v="752"/>
    <x v="208"/>
    <n v="7273"/>
    <x v="1"/>
    <n v="6995"/>
    <s v="Emissions on agricultural land"/>
    <n v="2016"/>
    <x v="26"/>
    <x v="12174"/>
    <s v="Estimated value"/>
  </r>
  <r>
    <s v="GT"/>
    <s v="Emissions totals"/>
    <n v="752"/>
    <x v="208"/>
    <n v="7273"/>
    <x v="1"/>
    <n v="6995"/>
    <s v="Emissions on agricultural land"/>
    <n v="2017"/>
    <x v="27"/>
    <x v="12175"/>
    <s v="Estimated value"/>
  </r>
  <r>
    <s v="GT"/>
    <s v="Emissions totals"/>
    <n v="752"/>
    <x v="208"/>
    <n v="7273"/>
    <x v="1"/>
    <n v="6995"/>
    <s v="Emissions on agricultural land"/>
    <n v="2018"/>
    <x v="28"/>
    <x v="12176"/>
    <s v="Estimated value"/>
  </r>
  <r>
    <s v="GT"/>
    <s v="Emissions totals"/>
    <n v="752"/>
    <x v="208"/>
    <n v="7273"/>
    <x v="1"/>
    <n v="6995"/>
    <s v="Emissions on agricultural land"/>
    <n v="2019"/>
    <x v="29"/>
    <x v="12177"/>
    <s v="Estimated value"/>
  </r>
  <r>
    <s v="GT"/>
    <s v="Emissions totals"/>
    <n v="752"/>
    <x v="208"/>
    <n v="7273"/>
    <x v="1"/>
    <n v="6995"/>
    <s v="Emissions on agricultural land"/>
    <n v="2020"/>
    <x v="30"/>
    <x v="12178"/>
    <s v="Estimated value"/>
  </r>
  <r>
    <s v="GT"/>
    <s v="Emissions totals"/>
    <n v="752"/>
    <x v="208"/>
    <n v="7273"/>
    <x v="1"/>
    <n v="6995"/>
    <s v="Emissions on agricultural land"/>
    <n v="2021"/>
    <x v="31"/>
    <x v="12179"/>
    <s v="Estimated value"/>
  </r>
  <r>
    <s v="GT"/>
    <s v="Emissions totals"/>
    <n v="756"/>
    <x v="209"/>
    <n v="7273"/>
    <x v="1"/>
    <n v="6995"/>
    <s v="Emissions on agricultural land"/>
    <n v="1990"/>
    <x v="0"/>
    <x v="12180"/>
    <s v="Estimated value"/>
  </r>
  <r>
    <s v="GT"/>
    <s v="Emissions totals"/>
    <n v="756"/>
    <x v="209"/>
    <n v="7273"/>
    <x v="1"/>
    <n v="6995"/>
    <s v="Emissions on agricultural land"/>
    <n v="1991"/>
    <x v="1"/>
    <x v="12181"/>
    <s v="Estimated value"/>
  </r>
  <r>
    <s v="GT"/>
    <s v="Emissions totals"/>
    <n v="756"/>
    <x v="209"/>
    <n v="7273"/>
    <x v="1"/>
    <n v="6995"/>
    <s v="Emissions on agricultural land"/>
    <n v="1992"/>
    <x v="2"/>
    <x v="12182"/>
    <s v="Estimated value"/>
  </r>
  <r>
    <s v="GT"/>
    <s v="Emissions totals"/>
    <n v="756"/>
    <x v="209"/>
    <n v="7273"/>
    <x v="1"/>
    <n v="6995"/>
    <s v="Emissions on agricultural land"/>
    <n v="1993"/>
    <x v="3"/>
    <x v="12183"/>
    <s v="Estimated value"/>
  </r>
  <r>
    <s v="GT"/>
    <s v="Emissions totals"/>
    <n v="756"/>
    <x v="209"/>
    <n v="7273"/>
    <x v="1"/>
    <n v="6995"/>
    <s v="Emissions on agricultural land"/>
    <n v="1994"/>
    <x v="4"/>
    <x v="12184"/>
    <s v="Estimated value"/>
  </r>
  <r>
    <s v="GT"/>
    <s v="Emissions totals"/>
    <n v="756"/>
    <x v="209"/>
    <n v="7273"/>
    <x v="1"/>
    <n v="6995"/>
    <s v="Emissions on agricultural land"/>
    <n v="1995"/>
    <x v="5"/>
    <x v="12185"/>
    <s v="Estimated value"/>
  </r>
  <r>
    <s v="GT"/>
    <s v="Emissions totals"/>
    <n v="756"/>
    <x v="209"/>
    <n v="7273"/>
    <x v="1"/>
    <n v="6995"/>
    <s v="Emissions on agricultural land"/>
    <n v="1996"/>
    <x v="6"/>
    <x v="12186"/>
    <s v="Estimated value"/>
  </r>
  <r>
    <s v="GT"/>
    <s v="Emissions totals"/>
    <n v="756"/>
    <x v="209"/>
    <n v="7273"/>
    <x v="1"/>
    <n v="6995"/>
    <s v="Emissions on agricultural land"/>
    <n v="1997"/>
    <x v="7"/>
    <x v="12187"/>
    <s v="Estimated value"/>
  </r>
  <r>
    <s v="GT"/>
    <s v="Emissions totals"/>
    <n v="756"/>
    <x v="209"/>
    <n v="7273"/>
    <x v="1"/>
    <n v="6995"/>
    <s v="Emissions on agricultural land"/>
    <n v="1998"/>
    <x v="8"/>
    <x v="12188"/>
    <s v="Estimated value"/>
  </r>
  <r>
    <s v="GT"/>
    <s v="Emissions totals"/>
    <n v="756"/>
    <x v="209"/>
    <n v="7273"/>
    <x v="1"/>
    <n v="6995"/>
    <s v="Emissions on agricultural land"/>
    <n v="1999"/>
    <x v="9"/>
    <x v="12189"/>
    <s v="Estimated value"/>
  </r>
  <r>
    <s v="GT"/>
    <s v="Emissions totals"/>
    <n v="756"/>
    <x v="209"/>
    <n v="7273"/>
    <x v="1"/>
    <n v="6995"/>
    <s v="Emissions on agricultural land"/>
    <n v="2000"/>
    <x v="10"/>
    <x v="12190"/>
    <s v="Estimated value"/>
  </r>
  <r>
    <s v="GT"/>
    <s v="Emissions totals"/>
    <n v="756"/>
    <x v="209"/>
    <n v="7273"/>
    <x v="1"/>
    <n v="6995"/>
    <s v="Emissions on agricultural land"/>
    <n v="2001"/>
    <x v="11"/>
    <x v="12191"/>
    <s v="Estimated value"/>
  </r>
  <r>
    <s v="GT"/>
    <s v="Emissions totals"/>
    <n v="756"/>
    <x v="209"/>
    <n v="7273"/>
    <x v="1"/>
    <n v="6995"/>
    <s v="Emissions on agricultural land"/>
    <n v="2002"/>
    <x v="12"/>
    <x v="12192"/>
    <s v="Estimated value"/>
  </r>
  <r>
    <s v="GT"/>
    <s v="Emissions totals"/>
    <n v="756"/>
    <x v="209"/>
    <n v="7273"/>
    <x v="1"/>
    <n v="6995"/>
    <s v="Emissions on agricultural land"/>
    <n v="2003"/>
    <x v="13"/>
    <x v="12193"/>
    <s v="Estimated value"/>
  </r>
  <r>
    <s v="GT"/>
    <s v="Emissions totals"/>
    <n v="756"/>
    <x v="209"/>
    <n v="7273"/>
    <x v="1"/>
    <n v="6995"/>
    <s v="Emissions on agricultural land"/>
    <n v="2004"/>
    <x v="14"/>
    <x v="12194"/>
    <s v="Estimated value"/>
  </r>
  <r>
    <s v="GT"/>
    <s v="Emissions totals"/>
    <n v="756"/>
    <x v="209"/>
    <n v="7273"/>
    <x v="1"/>
    <n v="6995"/>
    <s v="Emissions on agricultural land"/>
    <n v="2005"/>
    <x v="15"/>
    <x v="12195"/>
    <s v="Estimated value"/>
  </r>
  <r>
    <s v="GT"/>
    <s v="Emissions totals"/>
    <n v="756"/>
    <x v="209"/>
    <n v="7273"/>
    <x v="1"/>
    <n v="6995"/>
    <s v="Emissions on agricultural land"/>
    <n v="2006"/>
    <x v="16"/>
    <x v="12196"/>
    <s v="Estimated value"/>
  </r>
  <r>
    <s v="GT"/>
    <s v="Emissions totals"/>
    <n v="756"/>
    <x v="209"/>
    <n v="7273"/>
    <x v="1"/>
    <n v="6995"/>
    <s v="Emissions on agricultural land"/>
    <n v="2007"/>
    <x v="17"/>
    <x v="12197"/>
    <s v="Estimated value"/>
  </r>
  <r>
    <s v="GT"/>
    <s v="Emissions totals"/>
    <n v="756"/>
    <x v="209"/>
    <n v="7273"/>
    <x v="1"/>
    <n v="6995"/>
    <s v="Emissions on agricultural land"/>
    <n v="2008"/>
    <x v="18"/>
    <x v="12198"/>
    <s v="Estimated value"/>
  </r>
  <r>
    <s v="GT"/>
    <s v="Emissions totals"/>
    <n v="756"/>
    <x v="209"/>
    <n v="7273"/>
    <x v="1"/>
    <n v="6995"/>
    <s v="Emissions on agricultural land"/>
    <n v="2009"/>
    <x v="19"/>
    <x v="12199"/>
    <s v="Estimated value"/>
  </r>
  <r>
    <s v="GT"/>
    <s v="Emissions totals"/>
    <n v="756"/>
    <x v="209"/>
    <n v="7273"/>
    <x v="1"/>
    <n v="6995"/>
    <s v="Emissions on agricultural land"/>
    <n v="2010"/>
    <x v="20"/>
    <x v="12200"/>
    <s v="Estimated value"/>
  </r>
  <r>
    <s v="GT"/>
    <s v="Emissions totals"/>
    <n v="756"/>
    <x v="209"/>
    <n v="7273"/>
    <x v="1"/>
    <n v="6995"/>
    <s v="Emissions on agricultural land"/>
    <n v="2011"/>
    <x v="21"/>
    <x v="12201"/>
    <s v="Estimated value"/>
  </r>
  <r>
    <s v="GT"/>
    <s v="Emissions totals"/>
    <n v="756"/>
    <x v="209"/>
    <n v="7273"/>
    <x v="1"/>
    <n v="6995"/>
    <s v="Emissions on agricultural land"/>
    <n v="2012"/>
    <x v="22"/>
    <x v="12202"/>
    <s v="Estimated value"/>
  </r>
  <r>
    <s v="GT"/>
    <s v="Emissions totals"/>
    <n v="756"/>
    <x v="209"/>
    <n v="7273"/>
    <x v="1"/>
    <n v="6995"/>
    <s v="Emissions on agricultural land"/>
    <n v="2013"/>
    <x v="23"/>
    <x v="12203"/>
    <s v="Estimated value"/>
  </r>
  <r>
    <s v="GT"/>
    <s v="Emissions totals"/>
    <n v="756"/>
    <x v="209"/>
    <n v="7273"/>
    <x v="1"/>
    <n v="6995"/>
    <s v="Emissions on agricultural land"/>
    <n v="2014"/>
    <x v="24"/>
    <x v="12204"/>
    <s v="Estimated value"/>
  </r>
  <r>
    <s v="GT"/>
    <s v="Emissions totals"/>
    <n v="756"/>
    <x v="209"/>
    <n v="7273"/>
    <x v="1"/>
    <n v="6995"/>
    <s v="Emissions on agricultural land"/>
    <n v="2015"/>
    <x v="25"/>
    <x v="12205"/>
    <s v="Estimated value"/>
  </r>
  <r>
    <s v="GT"/>
    <s v="Emissions totals"/>
    <n v="756"/>
    <x v="209"/>
    <n v="7273"/>
    <x v="1"/>
    <n v="6995"/>
    <s v="Emissions on agricultural land"/>
    <n v="2016"/>
    <x v="26"/>
    <x v="12206"/>
    <s v="Estimated value"/>
  </r>
  <r>
    <s v="GT"/>
    <s v="Emissions totals"/>
    <n v="756"/>
    <x v="209"/>
    <n v="7273"/>
    <x v="1"/>
    <n v="6995"/>
    <s v="Emissions on agricultural land"/>
    <n v="2017"/>
    <x v="27"/>
    <x v="12207"/>
    <s v="Estimated value"/>
  </r>
  <r>
    <s v="GT"/>
    <s v="Emissions totals"/>
    <n v="756"/>
    <x v="209"/>
    <n v="7273"/>
    <x v="1"/>
    <n v="6995"/>
    <s v="Emissions on agricultural land"/>
    <n v="2018"/>
    <x v="28"/>
    <x v="12208"/>
    <s v="Estimated value"/>
  </r>
  <r>
    <s v="GT"/>
    <s v="Emissions totals"/>
    <n v="756"/>
    <x v="209"/>
    <n v="7273"/>
    <x v="1"/>
    <n v="6995"/>
    <s v="Emissions on agricultural land"/>
    <n v="2019"/>
    <x v="29"/>
    <x v="12209"/>
    <s v="Estimated value"/>
  </r>
  <r>
    <s v="GT"/>
    <s v="Emissions totals"/>
    <n v="756"/>
    <x v="209"/>
    <n v="7273"/>
    <x v="1"/>
    <n v="6995"/>
    <s v="Emissions on agricultural land"/>
    <n v="2020"/>
    <x v="30"/>
    <x v="12210"/>
    <s v="Estimated value"/>
  </r>
  <r>
    <s v="GT"/>
    <s v="Emissions totals"/>
    <n v="756"/>
    <x v="209"/>
    <n v="7273"/>
    <x v="1"/>
    <n v="6995"/>
    <s v="Emissions on agricultural land"/>
    <n v="2021"/>
    <x v="31"/>
    <x v="12211"/>
    <s v="Estimated value"/>
  </r>
  <r>
    <s v="GT"/>
    <s v="Emissions totals"/>
    <n v="760"/>
    <x v="210"/>
    <n v="7273"/>
    <x v="1"/>
    <n v="6995"/>
    <s v="Emissions on agricultural land"/>
    <n v="1990"/>
    <x v="0"/>
    <x v="12212"/>
    <s v="Estimated value"/>
  </r>
  <r>
    <s v="GT"/>
    <s v="Emissions totals"/>
    <n v="760"/>
    <x v="210"/>
    <n v="7273"/>
    <x v="1"/>
    <n v="6995"/>
    <s v="Emissions on agricultural land"/>
    <n v="1991"/>
    <x v="1"/>
    <x v="12213"/>
    <s v="Estimated value"/>
  </r>
  <r>
    <s v="GT"/>
    <s v="Emissions totals"/>
    <n v="760"/>
    <x v="210"/>
    <n v="7273"/>
    <x v="1"/>
    <n v="6995"/>
    <s v="Emissions on agricultural land"/>
    <n v="1992"/>
    <x v="2"/>
    <x v="12214"/>
    <s v="Estimated value"/>
  </r>
  <r>
    <s v="GT"/>
    <s v="Emissions totals"/>
    <n v="760"/>
    <x v="210"/>
    <n v="7273"/>
    <x v="1"/>
    <n v="6995"/>
    <s v="Emissions on agricultural land"/>
    <n v="1993"/>
    <x v="3"/>
    <x v="12215"/>
    <s v="Estimated value"/>
  </r>
  <r>
    <s v="GT"/>
    <s v="Emissions totals"/>
    <n v="760"/>
    <x v="210"/>
    <n v="7273"/>
    <x v="1"/>
    <n v="6995"/>
    <s v="Emissions on agricultural land"/>
    <n v="1994"/>
    <x v="4"/>
    <x v="12216"/>
    <s v="Estimated value"/>
  </r>
  <r>
    <s v="GT"/>
    <s v="Emissions totals"/>
    <n v="760"/>
    <x v="210"/>
    <n v="7273"/>
    <x v="1"/>
    <n v="6995"/>
    <s v="Emissions on agricultural land"/>
    <n v="1995"/>
    <x v="5"/>
    <x v="12217"/>
    <s v="Estimated value"/>
  </r>
  <r>
    <s v="GT"/>
    <s v="Emissions totals"/>
    <n v="760"/>
    <x v="210"/>
    <n v="7273"/>
    <x v="1"/>
    <n v="6995"/>
    <s v="Emissions on agricultural land"/>
    <n v="1996"/>
    <x v="6"/>
    <x v="12218"/>
    <s v="Estimated value"/>
  </r>
  <r>
    <s v="GT"/>
    <s v="Emissions totals"/>
    <n v="760"/>
    <x v="210"/>
    <n v="7273"/>
    <x v="1"/>
    <n v="6995"/>
    <s v="Emissions on agricultural land"/>
    <n v="1997"/>
    <x v="7"/>
    <x v="12219"/>
    <s v="Estimated value"/>
  </r>
  <r>
    <s v="GT"/>
    <s v="Emissions totals"/>
    <n v="760"/>
    <x v="210"/>
    <n v="7273"/>
    <x v="1"/>
    <n v="6995"/>
    <s v="Emissions on agricultural land"/>
    <n v="1998"/>
    <x v="8"/>
    <x v="12220"/>
    <s v="Estimated value"/>
  </r>
  <r>
    <s v="GT"/>
    <s v="Emissions totals"/>
    <n v="760"/>
    <x v="210"/>
    <n v="7273"/>
    <x v="1"/>
    <n v="6995"/>
    <s v="Emissions on agricultural land"/>
    <n v="1999"/>
    <x v="9"/>
    <x v="12221"/>
    <s v="Estimated value"/>
  </r>
  <r>
    <s v="GT"/>
    <s v="Emissions totals"/>
    <n v="760"/>
    <x v="210"/>
    <n v="7273"/>
    <x v="1"/>
    <n v="6995"/>
    <s v="Emissions on agricultural land"/>
    <n v="2000"/>
    <x v="10"/>
    <x v="12222"/>
    <s v="Estimated value"/>
  </r>
  <r>
    <s v="GT"/>
    <s v="Emissions totals"/>
    <n v="760"/>
    <x v="210"/>
    <n v="7273"/>
    <x v="1"/>
    <n v="6995"/>
    <s v="Emissions on agricultural land"/>
    <n v="2001"/>
    <x v="11"/>
    <x v="12223"/>
    <s v="Estimated value"/>
  </r>
  <r>
    <s v="GT"/>
    <s v="Emissions totals"/>
    <n v="760"/>
    <x v="210"/>
    <n v="7273"/>
    <x v="1"/>
    <n v="6995"/>
    <s v="Emissions on agricultural land"/>
    <n v="2002"/>
    <x v="12"/>
    <x v="12224"/>
    <s v="Estimated value"/>
  </r>
  <r>
    <s v="GT"/>
    <s v="Emissions totals"/>
    <n v="760"/>
    <x v="210"/>
    <n v="7273"/>
    <x v="1"/>
    <n v="6995"/>
    <s v="Emissions on agricultural land"/>
    <n v="2003"/>
    <x v="13"/>
    <x v="12225"/>
    <s v="Estimated value"/>
  </r>
  <r>
    <s v="GT"/>
    <s v="Emissions totals"/>
    <n v="760"/>
    <x v="210"/>
    <n v="7273"/>
    <x v="1"/>
    <n v="6995"/>
    <s v="Emissions on agricultural land"/>
    <n v="2004"/>
    <x v="14"/>
    <x v="12226"/>
    <s v="Estimated value"/>
  </r>
  <r>
    <s v="GT"/>
    <s v="Emissions totals"/>
    <n v="760"/>
    <x v="210"/>
    <n v="7273"/>
    <x v="1"/>
    <n v="6995"/>
    <s v="Emissions on agricultural land"/>
    <n v="2005"/>
    <x v="15"/>
    <x v="12227"/>
    <s v="Estimated value"/>
  </r>
  <r>
    <s v="GT"/>
    <s v="Emissions totals"/>
    <n v="760"/>
    <x v="210"/>
    <n v="7273"/>
    <x v="1"/>
    <n v="6995"/>
    <s v="Emissions on agricultural land"/>
    <n v="2006"/>
    <x v="16"/>
    <x v="12228"/>
    <s v="Estimated value"/>
  </r>
  <r>
    <s v="GT"/>
    <s v="Emissions totals"/>
    <n v="760"/>
    <x v="210"/>
    <n v="7273"/>
    <x v="1"/>
    <n v="6995"/>
    <s v="Emissions on agricultural land"/>
    <n v="2007"/>
    <x v="17"/>
    <x v="12229"/>
    <s v="Estimated value"/>
  </r>
  <r>
    <s v="GT"/>
    <s v="Emissions totals"/>
    <n v="760"/>
    <x v="210"/>
    <n v="7273"/>
    <x v="1"/>
    <n v="6995"/>
    <s v="Emissions on agricultural land"/>
    <n v="2008"/>
    <x v="18"/>
    <x v="12230"/>
    <s v="Estimated value"/>
  </r>
  <r>
    <s v="GT"/>
    <s v="Emissions totals"/>
    <n v="760"/>
    <x v="210"/>
    <n v="7273"/>
    <x v="1"/>
    <n v="6995"/>
    <s v="Emissions on agricultural land"/>
    <n v="2009"/>
    <x v="19"/>
    <x v="12231"/>
    <s v="Estimated value"/>
  </r>
  <r>
    <s v="GT"/>
    <s v="Emissions totals"/>
    <n v="760"/>
    <x v="210"/>
    <n v="7273"/>
    <x v="1"/>
    <n v="6995"/>
    <s v="Emissions on agricultural land"/>
    <n v="2010"/>
    <x v="20"/>
    <x v="12232"/>
    <s v="Estimated value"/>
  </r>
  <r>
    <s v="GT"/>
    <s v="Emissions totals"/>
    <n v="760"/>
    <x v="210"/>
    <n v="7273"/>
    <x v="1"/>
    <n v="6995"/>
    <s v="Emissions on agricultural land"/>
    <n v="2011"/>
    <x v="21"/>
    <x v="12233"/>
    <s v="Estimated value"/>
  </r>
  <r>
    <s v="GT"/>
    <s v="Emissions totals"/>
    <n v="760"/>
    <x v="210"/>
    <n v="7273"/>
    <x v="1"/>
    <n v="6995"/>
    <s v="Emissions on agricultural land"/>
    <n v="2012"/>
    <x v="22"/>
    <x v="12234"/>
    <s v="Estimated value"/>
  </r>
  <r>
    <s v="GT"/>
    <s v="Emissions totals"/>
    <n v="760"/>
    <x v="210"/>
    <n v="7273"/>
    <x v="1"/>
    <n v="6995"/>
    <s v="Emissions on agricultural land"/>
    <n v="2013"/>
    <x v="23"/>
    <x v="12235"/>
    <s v="Estimated value"/>
  </r>
  <r>
    <s v="GT"/>
    <s v="Emissions totals"/>
    <n v="760"/>
    <x v="210"/>
    <n v="7273"/>
    <x v="1"/>
    <n v="6995"/>
    <s v="Emissions on agricultural land"/>
    <n v="2014"/>
    <x v="24"/>
    <x v="12236"/>
    <s v="Estimated value"/>
  </r>
  <r>
    <s v="GT"/>
    <s v="Emissions totals"/>
    <n v="760"/>
    <x v="210"/>
    <n v="7273"/>
    <x v="1"/>
    <n v="6995"/>
    <s v="Emissions on agricultural land"/>
    <n v="2015"/>
    <x v="25"/>
    <x v="12237"/>
    <s v="Estimated value"/>
  </r>
  <r>
    <s v="GT"/>
    <s v="Emissions totals"/>
    <n v="760"/>
    <x v="210"/>
    <n v="7273"/>
    <x v="1"/>
    <n v="6995"/>
    <s v="Emissions on agricultural land"/>
    <n v="2016"/>
    <x v="26"/>
    <x v="12238"/>
    <s v="Estimated value"/>
  </r>
  <r>
    <s v="GT"/>
    <s v="Emissions totals"/>
    <n v="760"/>
    <x v="210"/>
    <n v="7273"/>
    <x v="1"/>
    <n v="6995"/>
    <s v="Emissions on agricultural land"/>
    <n v="2017"/>
    <x v="27"/>
    <x v="12239"/>
    <s v="Estimated value"/>
  </r>
  <r>
    <s v="GT"/>
    <s v="Emissions totals"/>
    <n v="760"/>
    <x v="210"/>
    <n v="7273"/>
    <x v="1"/>
    <n v="6995"/>
    <s v="Emissions on agricultural land"/>
    <n v="2018"/>
    <x v="28"/>
    <x v="12240"/>
    <s v="Estimated value"/>
  </r>
  <r>
    <s v="GT"/>
    <s v="Emissions totals"/>
    <n v="760"/>
    <x v="210"/>
    <n v="7273"/>
    <x v="1"/>
    <n v="6995"/>
    <s v="Emissions on agricultural land"/>
    <n v="2019"/>
    <x v="29"/>
    <x v="12241"/>
    <s v="Estimated value"/>
  </r>
  <r>
    <s v="GT"/>
    <s v="Emissions totals"/>
    <n v="760"/>
    <x v="210"/>
    <n v="7273"/>
    <x v="1"/>
    <n v="6995"/>
    <s v="Emissions on agricultural land"/>
    <n v="2020"/>
    <x v="30"/>
    <x v="12242"/>
    <s v="Estimated value"/>
  </r>
  <r>
    <s v="GT"/>
    <s v="Emissions totals"/>
    <n v="760"/>
    <x v="210"/>
    <n v="7273"/>
    <x v="1"/>
    <n v="6995"/>
    <s v="Emissions on agricultural land"/>
    <n v="2021"/>
    <x v="31"/>
    <x v="12242"/>
    <s v="Estimated value"/>
  </r>
  <r>
    <s v="GT"/>
    <s v="Emissions totals"/>
    <n v="762"/>
    <x v="211"/>
    <n v="7273"/>
    <x v="1"/>
    <n v="6995"/>
    <s v="Emissions on agricultural land"/>
    <n v="1992"/>
    <x v="2"/>
    <x v="12243"/>
    <s v="Estimated value"/>
  </r>
  <r>
    <s v="GT"/>
    <s v="Emissions totals"/>
    <n v="762"/>
    <x v="211"/>
    <n v="7273"/>
    <x v="1"/>
    <n v="6995"/>
    <s v="Emissions on agricultural land"/>
    <n v="1993"/>
    <x v="3"/>
    <x v="12244"/>
    <s v="Estimated value"/>
  </r>
  <r>
    <s v="GT"/>
    <s v="Emissions totals"/>
    <n v="762"/>
    <x v="211"/>
    <n v="7273"/>
    <x v="1"/>
    <n v="6995"/>
    <s v="Emissions on agricultural land"/>
    <n v="1994"/>
    <x v="4"/>
    <x v="12245"/>
    <s v="Estimated value"/>
  </r>
  <r>
    <s v="GT"/>
    <s v="Emissions totals"/>
    <n v="762"/>
    <x v="211"/>
    <n v="7273"/>
    <x v="1"/>
    <n v="6995"/>
    <s v="Emissions on agricultural land"/>
    <n v="1995"/>
    <x v="5"/>
    <x v="12246"/>
    <s v="Estimated value"/>
  </r>
  <r>
    <s v="GT"/>
    <s v="Emissions totals"/>
    <n v="762"/>
    <x v="211"/>
    <n v="7273"/>
    <x v="1"/>
    <n v="6995"/>
    <s v="Emissions on agricultural land"/>
    <n v="1996"/>
    <x v="6"/>
    <x v="12247"/>
    <s v="Estimated value"/>
  </r>
  <r>
    <s v="GT"/>
    <s v="Emissions totals"/>
    <n v="762"/>
    <x v="211"/>
    <n v="7273"/>
    <x v="1"/>
    <n v="6995"/>
    <s v="Emissions on agricultural land"/>
    <n v="1997"/>
    <x v="7"/>
    <x v="12248"/>
    <s v="Estimated value"/>
  </r>
  <r>
    <s v="GT"/>
    <s v="Emissions totals"/>
    <n v="762"/>
    <x v="211"/>
    <n v="7273"/>
    <x v="1"/>
    <n v="6995"/>
    <s v="Emissions on agricultural land"/>
    <n v="1998"/>
    <x v="8"/>
    <x v="12249"/>
    <s v="Estimated value"/>
  </r>
  <r>
    <s v="GT"/>
    <s v="Emissions totals"/>
    <n v="762"/>
    <x v="211"/>
    <n v="7273"/>
    <x v="1"/>
    <n v="6995"/>
    <s v="Emissions on agricultural land"/>
    <n v="1999"/>
    <x v="9"/>
    <x v="12250"/>
    <s v="Estimated value"/>
  </r>
  <r>
    <s v="GT"/>
    <s v="Emissions totals"/>
    <n v="762"/>
    <x v="211"/>
    <n v="7273"/>
    <x v="1"/>
    <n v="6995"/>
    <s v="Emissions on agricultural land"/>
    <n v="2000"/>
    <x v="10"/>
    <x v="12251"/>
    <s v="Estimated value"/>
  </r>
  <r>
    <s v="GT"/>
    <s v="Emissions totals"/>
    <n v="762"/>
    <x v="211"/>
    <n v="7273"/>
    <x v="1"/>
    <n v="6995"/>
    <s v="Emissions on agricultural land"/>
    <n v="2001"/>
    <x v="11"/>
    <x v="12252"/>
    <s v="Estimated value"/>
  </r>
  <r>
    <s v="GT"/>
    <s v="Emissions totals"/>
    <n v="762"/>
    <x v="211"/>
    <n v="7273"/>
    <x v="1"/>
    <n v="6995"/>
    <s v="Emissions on agricultural land"/>
    <n v="2002"/>
    <x v="12"/>
    <x v="12253"/>
    <s v="Estimated value"/>
  </r>
  <r>
    <s v="GT"/>
    <s v="Emissions totals"/>
    <n v="762"/>
    <x v="211"/>
    <n v="7273"/>
    <x v="1"/>
    <n v="6995"/>
    <s v="Emissions on agricultural land"/>
    <n v="2003"/>
    <x v="13"/>
    <x v="12254"/>
    <s v="Estimated value"/>
  </r>
  <r>
    <s v="GT"/>
    <s v="Emissions totals"/>
    <n v="762"/>
    <x v="211"/>
    <n v="7273"/>
    <x v="1"/>
    <n v="6995"/>
    <s v="Emissions on agricultural land"/>
    <n v="2004"/>
    <x v="14"/>
    <x v="12255"/>
    <s v="Estimated value"/>
  </r>
  <r>
    <s v="GT"/>
    <s v="Emissions totals"/>
    <n v="762"/>
    <x v="211"/>
    <n v="7273"/>
    <x v="1"/>
    <n v="6995"/>
    <s v="Emissions on agricultural land"/>
    <n v="2005"/>
    <x v="15"/>
    <x v="12256"/>
    <s v="Estimated value"/>
  </r>
  <r>
    <s v="GT"/>
    <s v="Emissions totals"/>
    <n v="762"/>
    <x v="211"/>
    <n v="7273"/>
    <x v="1"/>
    <n v="6995"/>
    <s v="Emissions on agricultural land"/>
    <n v="2006"/>
    <x v="16"/>
    <x v="12257"/>
    <s v="Estimated value"/>
  </r>
  <r>
    <s v="GT"/>
    <s v="Emissions totals"/>
    <n v="762"/>
    <x v="211"/>
    <n v="7273"/>
    <x v="1"/>
    <n v="6995"/>
    <s v="Emissions on agricultural land"/>
    <n v="2007"/>
    <x v="17"/>
    <x v="12258"/>
    <s v="Estimated value"/>
  </r>
  <r>
    <s v="GT"/>
    <s v="Emissions totals"/>
    <n v="762"/>
    <x v="211"/>
    <n v="7273"/>
    <x v="1"/>
    <n v="6995"/>
    <s v="Emissions on agricultural land"/>
    <n v="2008"/>
    <x v="18"/>
    <x v="12259"/>
    <s v="Estimated value"/>
  </r>
  <r>
    <s v="GT"/>
    <s v="Emissions totals"/>
    <n v="762"/>
    <x v="211"/>
    <n v="7273"/>
    <x v="1"/>
    <n v="6995"/>
    <s v="Emissions on agricultural land"/>
    <n v="2009"/>
    <x v="19"/>
    <x v="12260"/>
    <s v="Estimated value"/>
  </r>
  <r>
    <s v="GT"/>
    <s v="Emissions totals"/>
    <n v="762"/>
    <x v="211"/>
    <n v="7273"/>
    <x v="1"/>
    <n v="6995"/>
    <s v="Emissions on agricultural land"/>
    <n v="2010"/>
    <x v="20"/>
    <x v="12261"/>
    <s v="Estimated value"/>
  </r>
  <r>
    <s v="GT"/>
    <s v="Emissions totals"/>
    <n v="762"/>
    <x v="211"/>
    <n v="7273"/>
    <x v="1"/>
    <n v="6995"/>
    <s v="Emissions on agricultural land"/>
    <n v="2011"/>
    <x v="21"/>
    <x v="12262"/>
    <s v="Estimated value"/>
  </r>
  <r>
    <s v="GT"/>
    <s v="Emissions totals"/>
    <n v="762"/>
    <x v="211"/>
    <n v="7273"/>
    <x v="1"/>
    <n v="6995"/>
    <s v="Emissions on agricultural land"/>
    <n v="2012"/>
    <x v="22"/>
    <x v="12263"/>
    <s v="Estimated value"/>
  </r>
  <r>
    <s v="GT"/>
    <s v="Emissions totals"/>
    <n v="762"/>
    <x v="211"/>
    <n v="7273"/>
    <x v="1"/>
    <n v="6995"/>
    <s v="Emissions on agricultural land"/>
    <n v="2013"/>
    <x v="23"/>
    <x v="12264"/>
    <s v="Estimated value"/>
  </r>
  <r>
    <s v="GT"/>
    <s v="Emissions totals"/>
    <n v="762"/>
    <x v="211"/>
    <n v="7273"/>
    <x v="1"/>
    <n v="6995"/>
    <s v="Emissions on agricultural land"/>
    <n v="2014"/>
    <x v="24"/>
    <x v="12265"/>
    <s v="Estimated value"/>
  </r>
  <r>
    <s v="GT"/>
    <s v="Emissions totals"/>
    <n v="762"/>
    <x v="211"/>
    <n v="7273"/>
    <x v="1"/>
    <n v="6995"/>
    <s v="Emissions on agricultural land"/>
    <n v="2015"/>
    <x v="25"/>
    <x v="12266"/>
    <s v="Estimated value"/>
  </r>
  <r>
    <s v="GT"/>
    <s v="Emissions totals"/>
    <n v="762"/>
    <x v="211"/>
    <n v="7273"/>
    <x v="1"/>
    <n v="6995"/>
    <s v="Emissions on agricultural land"/>
    <n v="2016"/>
    <x v="26"/>
    <x v="1916"/>
    <s v="Estimated value"/>
  </r>
  <r>
    <s v="GT"/>
    <s v="Emissions totals"/>
    <n v="762"/>
    <x v="211"/>
    <n v="7273"/>
    <x v="1"/>
    <n v="6995"/>
    <s v="Emissions on agricultural land"/>
    <n v="2017"/>
    <x v="27"/>
    <x v="12267"/>
    <s v="Estimated value"/>
  </r>
  <r>
    <s v="GT"/>
    <s v="Emissions totals"/>
    <n v="762"/>
    <x v="211"/>
    <n v="7273"/>
    <x v="1"/>
    <n v="6995"/>
    <s v="Emissions on agricultural land"/>
    <n v="2018"/>
    <x v="28"/>
    <x v="12268"/>
    <s v="Estimated value"/>
  </r>
  <r>
    <s v="GT"/>
    <s v="Emissions totals"/>
    <n v="762"/>
    <x v="211"/>
    <n v="7273"/>
    <x v="1"/>
    <n v="6995"/>
    <s v="Emissions on agricultural land"/>
    <n v="2019"/>
    <x v="29"/>
    <x v="12269"/>
    <s v="Estimated value"/>
  </r>
  <r>
    <s v="GT"/>
    <s v="Emissions totals"/>
    <n v="762"/>
    <x v="211"/>
    <n v="7273"/>
    <x v="1"/>
    <n v="6995"/>
    <s v="Emissions on agricultural land"/>
    <n v="2020"/>
    <x v="30"/>
    <x v="12270"/>
    <s v="Estimated value"/>
  </r>
  <r>
    <s v="GT"/>
    <s v="Emissions totals"/>
    <n v="762"/>
    <x v="211"/>
    <n v="7273"/>
    <x v="1"/>
    <n v="6995"/>
    <s v="Emissions on agricultural land"/>
    <n v="2021"/>
    <x v="31"/>
    <x v="12271"/>
    <s v="Estimated value"/>
  </r>
  <r>
    <s v="GT"/>
    <s v="Emissions totals"/>
    <n v="764"/>
    <x v="212"/>
    <n v="7273"/>
    <x v="1"/>
    <n v="6995"/>
    <s v="Emissions on agricultural land"/>
    <n v="1990"/>
    <x v="0"/>
    <x v="12272"/>
    <s v="Estimated value"/>
  </r>
  <r>
    <s v="GT"/>
    <s v="Emissions totals"/>
    <n v="764"/>
    <x v="212"/>
    <n v="7273"/>
    <x v="1"/>
    <n v="6995"/>
    <s v="Emissions on agricultural land"/>
    <n v="1991"/>
    <x v="1"/>
    <x v="12273"/>
    <s v="Estimated value"/>
  </r>
  <r>
    <s v="GT"/>
    <s v="Emissions totals"/>
    <n v="764"/>
    <x v="212"/>
    <n v="7273"/>
    <x v="1"/>
    <n v="6995"/>
    <s v="Emissions on agricultural land"/>
    <n v="1992"/>
    <x v="2"/>
    <x v="12274"/>
    <s v="Estimated value"/>
  </r>
  <r>
    <s v="GT"/>
    <s v="Emissions totals"/>
    <n v="764"/>
    <x v="212"/>
    <n v="7273"/>
    <x v="1"/>
    <n v="6995"/>
    <s v="Emissions on agricultural land"/>
    <n v="1993"/>
    <x v="3"/>
    <x v="12275"/>
    <s v="Estimated value"/>
  </r>
  <r>
    <s v="GT"/>
    <s v="Emissions totals"/>
    <n v="764"/>
    <x v="212"/>
    <n v="7273"/>
    <x v="1"/>
    <n v="6995"/>
    <s v="Emissions on agricultural land"/>
    <n v="1994"/>
    <x v="4"/>
    <x v="12276"/>
    <s v="Estimated value"/>
  </r>
  <r>
    <s v="GT"/>
    <s v="Emissions totals"/>
    <n v="764"/>
    <x v="212"/>
    <n v="7273"/>
    <x v="1"/>
    <n v="6995"/>
    <s v="Emissions on agricultural land"/>
    <n v="1995"/>
    <x v="5"/>
    <x v="12277"/>
    <s v="Estimated value"/>
  </r>
  <r>
    <s v="GT"/>
    <s v="Emissions totals"/>
    <n v="764"/>
    <x v="212"/>
    <n v="7273"/>
    <x v="1"/>
    <n v="6995"/>
    <s v="Emissions on agricultural land"/>
    <n v="1996"/>
    <x v="6"/>
    <x v="12278"/>
    <s v="Estimated value"/>
  </r>
  <r>
    <s v="GT"/>
    <s v="Emissions totals"/>
    <n v="764"/>
    <x v="212"/>
    <n v="7273"/>
    <x v="1"/>
    <n v="6995"/>
    <s v="Emissions on agricultural land"/>
    <n v="1997"/>
    <x v="7"/>
    <x v="12279"/>
    <s v="Estimated value"/>
  </r>
  <r>
    <s v="GT"/>
    <s v="Emissions totals"/>
    <n v="764"/>
    <x v="212"/>
    <n v="7273"/>
    <x v="1"/>
    <n v="6995"/>
    <s v="Emissions on agricultural land"/>
    <n v="1998"/>
    <x v="8"/>
    <x v="12280"/>
    <s v="Estimated value"/>
  </r>
  <r>
    <s v="GT"/>
    <s v="Emissions totals"/>
    <n v="764"/>
    <x v="212"/>
    <n v="7273"/>
    <x v="1"/>
    <n v="6995"/>
    <s v="Emissions on agricultural land"/>
    <n v="1999"/>
    <x v="9"/>
    <x v="12281"/>
    <s v="Estimated value"/>
  </r>
  <r>
    <s v="GT"/>
    <s v="Emissions totals"/>
    <n v="764"/>
    <x v="212"/>
    <n v="7273"/>
    <x v="1"/>
    <n v="6995"/>
    <s v="Emissions on agricultural land"/>
    <n v="2000"/>
    <x v="10"/>
    <x v="12282"/>
    <s v="Estimated value"/>
  </r>
  <r>
    <s v="GT"/>
    <s v="Emissions totals"/>
    <n v="764"/>
    <x v="212"/>
    <n v="7273"/>
    <x v="1"/>
    <n v="6995"/>
    <s v="Emissions on agricultural land"/>
    <n v="2001"/>
    <x v="11"/>
    <x v="12283"/>
    <s v="Estimated value"/>
  </r>
  <r>
    <s v="GT"/>
    <s v="Emissions totals"/>
    <n v="764"/>
    <x v="212"/>
    <n v="7273"/>
    <x v="1"/>
    <n v="6995"/>
    <s v="Emissions on agricultural land"/>
    <n v="2002"/>
    <x v="12"/>
    <x v="12284"/>
    <s v="Estimated value"/>
  </r>
  <r>
    <s v="GT"/>
    <s v="Emissions totals"/>
    <n v="764"/>
    <x v="212"/>
    <n v="7273"/>
    <x v="1"/>
    <n v="6995"/>
    <s v="Emissions on agricultural land"/>
    <n v="2003"/>
    <x v="13"/>
    <x v="12285"/>
    <s v="Estimated value"/>
  </r>
  <r>
    <s v="GT"/>
    <s v="Emissions totals"/>
    <n v="764"/>
    <x v="212"/>
    <n v="7273"/>
    <x v="1"/>
    <n v="6995"/>
    <s v="Emissions on agricultural land"/>
    <n v="2004"/>
    <x v="14"/>
    <x v="12286"/>
    <s v="Estimated value"/>
  </r>
  <r>
    <s v="GT"/>
    <s v="Emissions totals"/>
    <n v="764"/>
    <x v="212"/>
    <n v="7273"/>
    <x v="1"/>
    <n v="6995"/>
    <s v="Emissions on agricultural land"/>
    <n v="2005"/>
    <x v="15"/>
    <x v="12287"/>
    <s v="Estimated value"/>
  </r>
  <r>
    <s v="GT"/>
    <s v="Emissions totals"/>
    <n v="764"/>
    <x v="212"/>
    <n v="7273"/>
    <x v="1"/>
    <n v="6995"/>
    <s v="Emissions on agricultural land"/>
    <n v="2006"/>
    <x v="16"/>
    <x v="12288"/>
    <s v="Estimated value"/>
  </r>
  <r>
    <s v="GT"/>
    <s v="Emissions totals"/>
    <n v="764"/>
    <x v="212"/>
    <n v="7273"/>
    <x v="1"/>
    <n v="6995"/>
    <s v="Emissions on agricultural land"/>
    <n v="2007"/>
    <x v="17"/>
    <x v="12289"/>
    <s v="Estimated value"/>
  </r>
  <r>
    <s v="GT"/>
    <s v="Emissions totals"/>
    <n v="764"/>
    <x v="212"/>
    <n v="7273"/>
    <x v="1"/>
    <n v="6995"/>
    <s v="Emissions on agricultural land"/>
    <n v="2008"/>
    <x v="18"/>
    <x v="12290"/>
    <s v="Estimated value"/>
  </r>
  <r>
    <s v="GT"/>
    <s v="Emissions totals"/>
    <n v="764"/>
    <x v="212"/>
    <n v="7273"/>
    <x v="1"/>
    <n v="6995"/>
    <s v="Emissions on agricultural land"/>
    <n v="2009"/>
    <x v="19"/>
    <x v="12291"/>
    <s v="Estimated value"/>
  </r>
  <r>
    <s v="GT"/>
    <s v="Emissions totals"/>
    <n v="764"/>
    <x v="212"/>
    <n v="7273"/>
    <x v="1"/>
    <n v="6995"/>
    <s v="Emissions on agricultural land"/>
    <n v="2010"/>
    <x v="20"/>
    <x v="12292"/>
    <s v="Estimated value"/>
  </r>
  <r>
    <s v="GT"/>
    <s v="Emissions totals"/>
    <n v="764"/>
    <x v="212"/>
    <n v="7273"/>
    <x v="1"/>
    <n v="6995"/>
    <s v="Emissions on agricultural land"/>
    <n v="2011"/>
    <x v="21"/>
    <x v="12293"/>
    <s v="Estimated value"/>
  </r>
  <r>
    <s v="GT"/>
    <s v="Emissions totals"/>
    <n v="764"/>
    <x v="212"/>
    <n v="7273"/>
    <x v="1"/>
    <n v="6995"/>
    <s v="Emissions on agricultural land"/>
    <n v="2012"/>
    <x v="22"/>
    <x v="12294"/>
    <s v="Estimated value"/>
  </r>
  <r>
    <s v="GT"/>
    <s v="Emissions totals"/>
    <n v="764"/>
    <x v="212"/>
    <n v="7273"/>
    <x v="1"/>
    <n v="6995"/>
    <s v="Emissions on agricultural land"/>
    <n v="2013"/>
    <x v="23"/>
    <x v="12295"/>
    <s v="Estimated value"/>
  </r>
  <r>
    <s v="GT"/>
    <s v="Emissions totals"/>
    <n v="764"/>
    <x v="212"/>
    <n v="7273"/>
    <x v="1"/>
    <n v="6995"/>
    <s v="Emissions on agricultural land"/>
    <n v="2014"/>
    <x v="24"/>
    <x v="12296"/>
    <s v="Estimated value"/>
  </r>
  <r>
    <s v="GT"/>
    <s v="Emissions totals"/>
    <n v="764"/>
    <x v="212"/>
    <n v="7273"/>
    <x v="1"/>
    <n v="6995"/>
    <s v="Emissions on agricultural land"/>
    <n v="2015"/>
    <x v="25"/>
    <x v="12297"/>
    <s v="Estimated value"/>
  </r>
  <r>
    <s v="GT"/>
    <s v="Emissions totals"/>
    <n v="764"/>
    <x v="212"/>
    <n v="7273"/>
    <x v="1"/>
    <n v="6995"/>
    <s v="Emissions on agricultural land"/>
    <n v="2016"/>
    <x v="26"/>
    <x v="12298"/>
    <s v="Estimated value"/>
  </r>
  <r>
    <s v="GT"/>
    <s v="Emissions totals"/>
    <n v="764"/>
    <x v="212"/>
    <n v="7273"/>
    <x v="1"/>
    <n v="6995"/>
    <s v="Emissions on agricultural land"/>
    <n v="2017"/>
    <x v="27"/>
    <x v="12299"/>
    <s v="Estimated value"/>
  </r>
  <r>
    <s v="GT"/>
    <s v="Emissions totals"/>
    <n v="764"/>
    <x v="212"/>
    <n v="7273"/>
    <x v="1"/>
    <n v="6995"/>
    <s v="Emissions on agricultural land"/>
    <n v="2018"/>
    <x v="28"/>
    <x v="12300"/>
    <s v="Estimated value"/>
  </r>
  <r>
    <s v="GT"/>
    <s v="Emissions totals"/>
    <n v="764"/>
    <x v="212"/>
    <n v="7273"/>
    <x v="1"/>
    <n v="6995"/>
    <s v="Emissions on agricultural land"/>
    <n v="2019"/>
    <x v="29"/>
    <x v="12301"/>
    <s v="Estimated value"/>
  </r>
  <r>
    <s v="GT"/>
    <s v="Emissions totals"/>
    <n v="764"/>
    <x v="212"/>
    <n v="7273"/>
    <x v="1"/>
    <n v="6995"/>
    <s v="Emissions on agricultural land"/>
    <n v="2020"/>
    <x v="30"/>
    <x v="12302"/>
    <s v="Estimated value"/>
  </r>
  <r>
    <s v="GT"/>
    <s v="Emissions totals"/>
    <n v="764"/>
    <x v="212"/>
    <n v="7273"/>
    <x v="1"/>
    <n v="6995"/>
    <s v="Emissions on agricultural land"/>
    <n v="2021"/>
    <x v="31"/>
    <x v="12303"/>
    <s v="Estimated value"/>
  </r>
  <r>
    <s v="GT"/>
    <s v="Emissions totals"/>
    <n v="626"/>
    <x v="213"/>
    <n v="7273"/>
    <x v="1"/>
    <n v="6995"/>
    <s v="Emissions on agricultural land"/>
    <n v="1990"/>
    <x v="0"/>
    <x v="12304"/>
    <s v="Estimated value"/>
  </r>
  <r>
    <s v="GT"/>
    <s v="Emissions totals"/>
    <n v="626"/>
    <x v="213"/>
    <n v="7273"/>
    <x v="1"/>
    <n v="6995"/>
    <s v="Emissions on agricultural land"/>
    <n v="1991"/>
    <x v="1"/>
    <x v="12304"/>
    <s v="Estimated value"/>
  </r>
  <r>
    <s v="GT"/>
    <s v="Emissions totals"/>
    <n v="626"/>
    <x v="213"/>
    <n v="7273"/>
    <x v="1"/>
    <n v="6995"/>
    <s v="Emissions on agricultural land"/>
    <n v="1992"/>
    <x v="2"/>
    <x v="12304"/>
    <s v="Estimated value"/>
  </r>
  <r>
    <s v="GT"/>
    <s v="Emissions totals"/>
    <n v="626"/>
    <x v="213"/>
    <n v="7273"/>
    <x v="1"/>
    <n v="6995"/>
    <s v="Emissions on agricultural land"/>
    <n v="1993"/>
    <x v="3"/>
    <x v="12304"/>
    <s v="Estimated value"/>
  </r>
  <r>
    <s v="GT"/>
    <s v="Emissions totals"/>
    <n v="626"/>
    <x v="213"/>
    <n v="7273"/>
    <x v="1"/>
    <n v="6995"/>
    <s v="Emissions on agricultural land"/>
    <n v="1994"/>
    <x v="4"/>
    <x v="12304"/>
    <s v="Estimated value"/>
  </r>
  <r>
    <s v="GT"/>
    <s v="Emissions totals"/>
    <n v="626"/>
    <x v="213"/>
    <n v="7273"/>
    <x v="1"/>
    <n v="6995"/>
    <s v="Emissions on agricultural land"/>
    <n v="1995"/>
    <x v="5"/>
    <x v="12304"/>
    <s v="Estimated value"/>
  </r>
  <r>
    <s v="GT"/>
    <s v="Emissions totals"/>
    <n v="626"/>
    <x v="213"/>
    <n v="7273"/>
    <x v="1"/>
    <n v="6995"/>
    <s v="Emissions on agricultural land"/>
    <n v="1996"/>
    <x v="6"/>
    <x v="12304"/>
    <s v="Estimated value"/>
  </r>
  <r>
    <s v="GT"/>
    <s v="Emissions totals"/>
    <n v="626"/>
    <x v="213"/>
    <n v="7273"/>
    <x v="1"/>
    <n v="6995"/>
    <s v="Emissions on agricultural land"/>
    <n v="1997"/>
    <x v="7"/>
    <x v="12304"/>
    <s v="Estimated value"/>
  </r>
  <r>
    <s v="GT"/>
    <s v="Emissions totals"/>
    <n v="626"/>
    <x v="213"/>
    <n v="7273"/>
    <x v="1"/>
    <n v="6995"/>
    <s v="Emissions on agricultural land"/>
    <n v="1998"/>
    <x v="8"/>
    <x v="12304"/>
    <s v="Estimated value"/>
  </r>
  <r>
    <s v="GT"/>
    <s v="Emissions totals"/>
    <n v="626"/>
    <x v="213"/>
    <n v="7273"/>
    <x v="1"/>
    <n v="6995"/>
    <s v="Emissions on agricultural land"/>
    <n v="1999"/>
    <x v="9"/>
    <x v="12304"/>
    <s v="Estimated value"/>
  </r>
  <r>
    <s v="GT"/>
    <s v="Emissions totals"/>
    <n v="626"/>
    <x v="213"/>
    <n v="7273"/>
    <x v="1"/>
    <n v="6995"/>
    <s v="Emissions on agricultural land"/>
    <n v="2000"/>
    <x v="10"/>
    <x v="12304"/>
    <s v="Estimated value"/>
  </r>
  <r>
    <s v="GT"/>
    <s v="Emissions totals"/>
    <n v="626"/>
    <x v="213"/>
    <n v="7273"/>
    <x v="1"/>
    <n v="6995"/>
    <s v="Emissions on agricultural land"/>
    <n v="2001"/>
    <x v="11"/>
    <x v="12304"/>
    <s v="Estimated value"/>
  </r>
  <r>
    <s v="GT"/>
    <s v="Emissions totals"/>
    <n v="626"/>
    <x v="213"/>
    <n v="7273"/>
    <x v="1"/>
    <n v="6995"/>
    <s v="Emissions on agricultural land"/>
    <n v="2002"/>
    <x v="12"/>
    <x v="12305"/>
    <s v="Estimated value"/>
  </r>
  <r>
    <s v="GT"/>
    <s v="Emissions totals"/>
    <n v="626"/>
    <x v="213"/>
    <n v="7273"/>
    <x v="1"/>
    <n v="6995"/>
    <s v="Emissions on agricultural land"/>
    <n v="2003"/>
    <x v="13"/>
    <x v="12306"/>
    <s v="Estimated value"/>
  </r>
  <r>
    <s v="GT"/>
    <s v="Emissions totals"/>
    <n v="626"/>
    <x v="213"/>
    <n v="7273"/>
    <x v="1"/>
    <n v="6995"/>
    <s v="Emissions on agricultural land"/>
    <n v="2004"/>
    <x v="14"/>
    <x v="12307"/>
    <s v="Estimated value"/>
  </r>
  <r>
    <s v="GT"/>
    <s v="Emissions totals"/>
    <n v="626"/>
    <x v="213"/>
    <n v="7273"/>
    <x v="1"/>
    <n v="6995"/>
    <s v="Emissions on agricultural land"/>
    <n v="2005"/>
    <x v="15"/>
    <x v="12308"/>
    <s v="Estimated value"/>
  </r>
  <r>
    <s v="GT"/>
    <s v="Emissions totals"/>
    <n v="626"/>
    <x v="213"/>
    <n v="7273"/>
    <x v="1"/>
    <n v="6995"/>
    <s v="Emissions on agricultural land"/>
    <n v="2006"/>
    <x v="16"/>
    <x v="12309"/>
    <s v="Estimated value"/>
  </r>
  <r>
    <s v="GT"/>
    <s v="Emissions totals"/>
    <n v="626"/>
    <x v="213"/>
    <n v="7273"/>
    <x v="1"/>
    <n v="6995"/>
    <s v="Emissions on agricultural land"/>
    <n v="2007"/>
    <x v="17"/>
    <x v="12310"/>
    <s v="Estimated value"/>
  </r>
  <r>
    <s v="GT"/>
    <s v="Emissions totals"/>
    <n v="626"/>
    <x v="213"/>
    <n v="7273"/>
    <x v="1"/>
    <n v="6995"/>
    <s v="Emissions on agricultural land"/>
    <n v="2008"/>
    <x v="18"/>
    <x v="12311"/>
    <s v="Estimated value"/>
  </r>
  <r>
    <s v="GT"/>
    <s v="Emissions totals"/>
    <n v="626"/>
    <x v="213"/>
    <n v="7273"/>
    <x v="1"/>
    <n v="6995"/>
    <s v="Emissions on agricultural land"/>
    <n v="2009"/>
    <x v="19"/>
    <x v="12312"/>
    <s v="Estimated value"/>
  </r>
  <r>
    <s v="GT"/>
    <s v="Emissions totals"/>
    <n v="626"/>
    <x v="213"/>
    <n v="7273"/>
    <x v="1"/>
    <n v="6995"/>
    <s v="Emissions on agricultural land"/>
    <n v="2010"/>
    <x v="20"/>
    <x v="12313"/>
    <s v="Estimated value"/>
  </r>
  <r>
    <s v="GT"/>
    <s v="Emissions totals"/>
    <n v="626"/>
    <x v="213"/>
    <n v="7273"/>
    <x v="1"/>
    <n v="6995"/>
    <s v="Emissions on agricultural land"/>
    <n v="2011"/>
    <x v="21"/>
    <x v="12314"/>
    <s v="Estimated value"/>
  </r>
  <r>
    <s v="GT"/>
    <s v="Emissions totals"/>
    <n v="626"/>
    <x v="213"/>
    <n v="7273"/>
    <x v="1"/>
    <n v="6995"/>
    <s v="Emissions on agricultural land"/>
    <n v="2012"/>
    <x v="22"/>
    <x v="12315"/>
    <s v="Estimated value"/>
  </r>
  <r>
    <s v="GT"/>
    <s v="Emissions totals"/>
    <n v="626"/>
    <x v="213"/>
    <n v="7273"/>
    <x v="1"/>
    <n v="6995"/>
    <s v="Emissions on agricultural land"/>
    <n v="2013"/>
    <x v="23"/>
    <x v="12316"/>
    <s v="Estimated value"/>
  </r>
  <r>
    <s v="GT"/>
    <s v="Emissions totals"/>
    <n v="626"/>
    <x v="213"/>
    <n v="7273"/>
    <x v="1"/>
    <n v="6995"/>
    <s v="Emissions on agricultural land"/>
    <n v="2014"/>
    <x v="24"/>
    <x v="12317"/>
    <s v="Estimated value"/>
  </r>
  <r>
    <s v="GT"/>
    <s v="Emissions totals"/>
    <n v="626"/>
    <x v="213"/>
    <n v="7273"/>
    <x v="1"/>
    <n v="6995"/>
    <s v="Emissions on agricultural land"/>
    <n v="2015"/>
    <x v="25"/>
    <x v="12318"/>
    <s v="Estimated value"/>
  </r>
  <r>
    <s v="GT"/>
    <s v="Emissions totals"/>
    <n v="626"/>
    <x v="213"/>
    <n v="7273"/>
    <x v="1"/>
    <n v="6995"/>
    <s v="Emissions on agricultural land"/>
    <n v="2016"/>
    <x v="26"/>
    <x v="12319"/>
    <s v="Estimated value"/>
  </r>
  <r>
    <s v="GT"/>
    <s v="Emissions totals"/>
    <n v="626"/>
    <x v="213"/>
    <n v="7273"/>
    <x v="1"/>
    <n v="6995"/>
    <s v="Emissions on agricultural land"/>
    <n v="2017"/>
    <x v="27"/>
    <x v="12320"/>
    <s v="Estimated value"/>
  </r>
  <r>
    <s v="GT"/>
    <s v="Emissions totals"/>
    <n v="626"/>
    <x v="213"/>
    <n v="7273"/>
    <x v="1"/>
    <n v="6995"/>
    <s v="Emissions on agricultural land"/>
    <n v="2018"/>
    <x v="28"/>
    <x v="12321"/>
    <s v="Estimated value"/>
  </r>
  <r>
    <s v="GT"/>
    <s v="Emissions totals"/>
    <n v="626"/>
    <x v="213"/>
    <n v="7273"/>
    <x v="1"/>
    <n v="6995"/>
    <s v="Emissions on agricultural land"/>
    <n v="2019"/>
    <x v="29"/>
    <x v="12322"/>
    <s v="Estimated value"/>
  </r>
  <r>
    <s v="GT"/>
    <s v="Emissions totals"/>
    <n v="626"/>
    <x v="213"/>
    <n v="7273"/>
    <x v="1"/>
    <n v="6995"/>
    <s v="Emissions on agricultural land"/>
    <n v="2020"/>
    <x v="30"/>
    <x v="12323"/>
    <s v="Estimated value"/>
  </r>
  <r>
    <s v="GT"/>
    <s v="Emissions totals"/>
    <n v="626"/>
    <x v="213"/>
    <n v="7273"/>
    <x v="1"/>
    <n v="6995"/>
    <s v="Emissions on agricultural land"/>
    <n v="2021"/>
    <x v="31"/>
    <x v="12324"/>
    <s v="Estimated value"/>
  </r>
  <r>
    <s v="GT"/>
    <s v="Emissions totals"/>
    <n v="768"/>
    <x v="214"/>
    <n v="7273"/>
    <x v="1"/>
    <n v="6995"/>
    <s v="Emissions on agricultural land"/>
    <n v="1990"/>
    <x v="0"/>
    <x v="12325"/>
    <s v="Estimated value"/>
  </r>
  <r>
    <s v="GT"/>
    <s v="Emissions totals"/>
    <n v="768"/>
    <x v="214"/>
    <n v="7273"/>
    <x v="1"/>
    <n v="6995"/>
    <s v="Emissions on agricultural land"/>
    <n v="1991"/>
    <x v="1"/>
    <x v="12326"/>
    <s v="Estimated value"/>
  </r>
  <r>
    <s v="GT"/>
    <s v="Emissions totals"/>
    <n v="768"/>
    <x v="214"/>
    <n v="7273"/>
    <x v="1"/>
    <n v="6995"/>
    <s v="Emissions on agricultural land"/>
    <n v="1992"/>
    <x v="2"/>
    <x v="12327"/>
    <s v="Estimated value"/>
  </r>
  <r>
    <s v="GT"/>
    <s v="Emissions totals"/>
    <n v="768"/>
    <x v="214"/>
    <n v="7273"/>
    <x v="1"/>
    <n v="6995"/>
    <s v="Emissions on agricultural land"/>
    <n v="1993"/>
    <x v="3"/>
    <x v="12328"/>
    <s v="Estimated value"/>
  </r>
  <r>
    <s v="GT"/>
    <s v="Emissions totals"/>
    <n v="768"/>
    <x v="214"/>
    <n v="7273"/>
    <x v="1"/>
    <n v="6995"/>
    <s v="Emissions on agricultural land"/>
    <n v="1994"/>
    <x v="4"/>
    <x v="12329"/>
    <s v="Estimated value"/>
  </r>
  <r>
    <s v="GT"/>
    <s v="Emissions totals"/>
    <n v="768"/>
    <x v="214"/>
    <n v="7273"/>
    <x v="1"/>
    <n v="6995"/>
    <s v="Emissions on agricultural land"/>
    <n v="1995"/>
    <x v="5"/>
    <x v="12330"/>
    <s v="Estimated value"/>
  </r>
  <r>
    <s v="GT"/>
    <s v="Emissions totals"/>
    <n v="768"/>
    <x v="214"/>
    <n v="7273"/>
    <x v="1"/>
    <n v="6995"/>
    <s v="Emissions on agricultural land"/>
    <n v="1996"/>
    <x v="6"/>
    <x v="12331"/>
    <s v="Estimated value"/>
  </r>
  <r>
    <s v="GT"/>
    <s v="Emissions totals"/>
    <n v="768"/>
    <x v="214"/>
    <n v="7273"/>
    <x v="1"/>
    <n v="6995"/>
    <s v="Emissions on agricultural land"/>
    <n v="1997"/>
    <x v="7"/>
    <x v="12332"/>
    <s v="Estimated value"/>
  </r>
  <r>
    <s v="GT"/>
    <s v="Emissions totals"/>
    <n v="768"/>
    <x v="214"/>
    <n v="7273"/>
    <x v="1"/>
    <n v="6995"/>
    <s v="Emissions on agricultural land"/>
    <n v="1998"/>
    <x v="8"/>
    <x v="12333"/>
    <s v="Estimated value"/>
  </r>
  <r>
    <s v="GT"/>
    <s v="Emissions totals"/>
    <n v="768"/>
    <x v="214"/>
    <n v="7273"/>
    <x v="1"/>
    <n v="6995"/>
    <s v="Emissions on agricultural land"/>
    <n v="1999"/>
    <x v="9"/>
    <x v="12334"/>
    <s v="Estimated value"/>
  </r>
  <r>
    <s v="GT"/>
    <s v="Emissions totals"/>
    <n v="768"/>
    <x v="214"/>
    <n v="7273"/>
    <x v="1"/>
    <n v="6995"/>
    <s v="Emissions on agricultural land"/>
    <n v="2000"/>
    <x v="10"/>
    <x v="12335"/>
    <s v="Estimated value"/>
  </r>
  <r>
    <s v="GT"/>
    <s v="Emissions totals"/>
    <n v="768"/>
    <x v="214"/>
    <n v="7273"/>
    <x v="1"/>
    <n v="6995"/>
    <s v="Emissions on agricultural land"/>
    <n v="2001"/>
    <x v="11"/>
    <x v="12336"/>
    <s v="Estimated value"/>
  </r>
  <r>
    <s v="GT"/>
    <s v="Emissions totals"/>
    <n v="768"/>
    <x v="214"/>
    <n v="7273"/>
    <x v="1"/>
    <n v="6995"/>
    <s v="Emissions on agricultural land"/>
    <n v="2002"/>
    <x v="12"/>
    <x v="12337"/>
    <s v="Estimated value"/>
  </r>
  <r>
    <s v="GT"/>
    <s v="Emissions totals"/>
    <n v="768"/>
    <x v="214"/>
    <n v="7273"/>
    <x v="1"/>
    <n v="6995"/>
    <s v="Emissions on agricultural land"/>
    <n v="2003"/>
    <x v="13"/>
    <x v="12338"/>
    <s v="Estimated value"/>
  </r>
  <r>
    <s v="GT"/>
    <s v="Emissions totals"/>
    <n v="768"/>
    <x v="214"/>
    <n v="7273"/>
    <x v="1"/>
    <n v="6995"/>
    <s v="Emissions on agricultural land"/>
    <n v="2004"/>
    <x v="14"/>
    <x v="12339"/>
    <s v="Estimated value"/>
  </r>
  <r>
    <s v="GT"/>
    <s v="Emissions totals"/>
    <n v="768"/>
    <x v="214"/>
    <n v="7273"/>
    <x v="1"/>
    <n v="6995"/>
    <s v="Emissions on agricultural land"/>
    <n v="2005"/>
    <x v="15"/>
    <x v="12340"/>
    <s v="Estimated value"/>
  </r>
  <r>
    <s v="GT"/>
    <s v="Emissions totals"/>
    <n v="768"/>
    <x v="214"/>
    <n v="7273"/>
    <x v="1"/>
    <n v="6995"/>
    <s v="Emissions on agricultural land"/>
    <n v="2006"/>
    <x v="16"/>
    <x v="12341"/>
    <s v="Estimated value"/>
  </r>
  <r>
    <s v="GT"/>
    <s v="Emissions totals"/>
    <n v="768"/>
    <x v="214"/>
    <n v="7273"/>
    <x v="1"/>
    <n v="6995"/>
    <s v="Emissions on agricultural land"/>
    <n v="2007"/>
    <x v="17"/>
    <x v="12342"/>
    <s v="Estimated value"/>
  </r>
  <r>
    <s v="GT"/>
    <s v="Emissions totals"/>
    <n v="768"/>
    <x v="214"/>
    <n v="7273"/>
    <x v="1"/>
    <n v="6995"/>
    <s v="Emissions on agricultural land"/>
    <n v="2008"/>
    <x v="18"/>
    <x v="12343"/>
    <s v="Estimated value"/>
  </r>
  <r>
    <s v="GT"/>
    <s v="Emissions totals"/>
    <n v="768"/>
    <x v="214"/>
    <n v="7273"/>
    <x v="1"/>
    <n v="6995"/>
    <s v="Emissions on agricultural land"/>
    <n v="2009"/>
    <x v="19"/>
    <x v="12344"/>
    <s v="Estimated value"/>
  </r>
  <r>
    <s v="GT"/>
    <s v="Emissions totals"/>
    <n v="768"/>
    <x v="214"/>
    <n v="7273"/>
    <x v="1"/>
    <n v="6995"/>
    <s v="Emissions on agricultural land"/>
    <n v="2010"/>
    <x v="20"/>
    <x v="12345"/>
    <s v="Estimated value"/>
  </r>
  <r>
    <s v="GT"/>
    <s v="Emissions totals"/>
    <n v="768"/>
    <x v="214"/>
    <n v="7273"/>
    <x v="1"/>
    <n v="6995"/>
    <s v="Emissions on agricultural land"/>
    <n v="2011"/>
    <x v="21"/>
    <x v="12346"/>
    <s v="Estimated value"/>
  </r>
  <r>
    <s v="GT"/>
    <s v="Emissions totals"/>
    <n v="768"/>
    <x v="214"/>
    <n v="7273"/>
    <x v="1"/>
    <n v="6995"/>
    <s v="Emissions on agricultural land"/>
    <n v="2012"/>
    <x v="22"/>
    <x v="12347"/>
    <s v="Estimated value"/>
  </r>
  <r>
    <s v="GT"/>
    <s v="Emissions totals"/>
    <n v="768"/>
    <x v="214"/>
    <n v="7273"/>
    <x v="1"/>
    <n v="6995"/>
    <s v="Emissions on agricultural land"/>
    <n v="2013"/>
    <x v="23"/>
    <x v="12348"/>
    <s v="Estimated value"/>
  </r>
  <r>
    <s v="GT"/>
    <s v="Emissions totals"/>
    <n v="768"/>
    <x v="214"/>
    <n v="7273"/>
    <x v="1"/>
    <n v="6995"/>
    <s v="Emissions on agricultural land"/>
    <n v="2014"/>
    <x v="24"/>
    <x v="12349"/>
    <s v="Estimated value"/>
  </r>
  <r>
    <s v="GT"/>
    <s v="Emissions totals"/>
    <n v="768"/>
    <x v="214"/>
    <n v="7273"/>
    <x v="1"/>
    <n v="6995"/>
    <s v="Emissions on agricultural land"/>
    <n v="2015"/>
    <x v="25"/>
    <x v="12350"/>
    <s v="Estimated value"/>
  </r>
  <r>
    <s v="GT"/>
    <s v="Emissions totals"/>
    <n v="768"/>
    <x v="214"/>
    <n v="7273"/>
    <x v="1"/>
    <n v="6995"/>
    <s v="Emissions on agricultural land"/>
    <n v="2016"/>
    <x v="26"/>
    <x v="12351"/>
    <s v="Estimated value"/>
  </r>
  <r>
    <s v="GT"/>
    <s v="Emissions totals"/>
    <n v="768"/>
    <x v="214"/>
    <n v="7273"/>
    <x v="1"/>
    <n v="6995"/>
    <s v="Emissions on agricultural land"/>
    <n v="2017"/>
    <x v="27"/>
    <x v="12352"/>
    <s v="Estimated value"/>
  </r>
  <r>
    <s v="GT"/>
    <s v="Emissions totals"/>
    <n v="768"/>
    <x v="214"/>
    <n v="7273"/>
    <x v="1"/>
    <n v="6995"/>
    <s v="Emissions on agricultural land"/>
    <n v="2018"/>
    <x v="28"/>
    <x v="12353"/>
    <s v="Estimated value"/>
  </r>
  <r>
    <s v="GT"/>
    <s v="Emissions totals"/>
    <n v="768"/>
    <x v="214"/>
    <n v="7273"/>
    <x v="1"/>
    <n v="6995"/>
    <s v="Emissions on agricultural land"/>
    <n v="2019"/>
    <x v="29"/>
    <x v="12354"/>
    <s v="Estimated value"/>
  </r>
  <r>
    <s v="GT"/>
    <s v="Emissions totals"/>
    <n v="768"/>
    <x v="214"/>
    <n v="7273"/>
    <x v="1"/>
    <n v="6995"/>
    <s v="Emissions on agricultural land"/>
    <n v="2020"/>
    <x v="30"/>
    <x v="12355"/>
    <s v="Estimated value"/>
  </r>
  <r>
    <s v="GT"/>
    <s v="Emissions totals"/>
    <n v="768"/>
    <x v="214"/>
    <n v="7273"/>
    <x v="1"/>
    <n v="6995"/>
    <s v="Emissions on agricultural land"/>
    <n v="2021"/>
    <x v="31"/>
    <x v="12355"/>
    <s v="Estimated value"/>
  </r>
  <r>
    <s v="GT"/>
    <s v="Emissions totals"/>
    <n v="772"/>
    <x v="215"/>
    <n v="7273"/>
    <x v="1"/>
    <n v="6995"/>
    <s v="Emissions on agricultural land"/>
    <n v="1990"/>
    <x v="0"/>
    <x v="1137"/>
    <s v="Estimated value"/>
  </r>
  <r>
    <s v="GT"/>
    <s v="Emissions totals"/>
    <n v="772"/>
    <x v="215"/>
    <n v="7273"/>
    <x v="1"/>
    <n v="6995"/>
    <s v="Emissions on agricultural land"/>
    <n v="1991"/>
    <x v="1"/>
    <x v="1137"/>
    <s v="Estimated value"/>
  </r>
  <r>
    <s v="GT"/>
    <s v="Emissions totals"/>
    <n v="772"/>
    <x v="215"/>
    <n v="7273"/>
    <x v="1"/>
    <n v="6995"/>
    <s v="Emissions on agricultural land"/>
    <n v="1992"/>
    <x v="2"/>
    <x v="1137"/>
    <s v="Estimated value"/>
  </r>
  <r>
    <s v="GT"/>
    <s v="Emissions totals"/>
    <n v="772"/>
    <x v="215"/>
    <n v="7273"/>
    <x v="1"/>
    <n v="6995"/>
    <s v="Emissions on agricultural land"/>
    <n v="1993"/>
    <x v="3"/>
    <x v="1137"/>
    <s v="Estimated value"/>
  </r>
  <r>
    <s v="GT"/>
    <s v="Emissions totals"/>
    <n v="772"/>
    <x v="215"/>
    <n v="7273"/>
    <x v="1"/>
    <n v="6995"/>
    <s v="Emissions on agricultural land"/>
    <n v="1994"/>
    <x v="4"/>
    <x v="1137"/>
    <s v="Estimated value"/>
  </r>
  <r>
    <s v="GT"/>
    <s v="Emissions totals"/>
    <n v="772"/>
    <x v="215"/>
    <n v="7273"/>
    <x v="1"/>
    <n v="6995"/>
    <s v="Emissions on agricultural land"/>
    <n v="1995"/>
    <x v="5"/>
    <x v="1137"/>
    <s v="Estimated value"/>
  </r>
  <r>
    <s v="GT"/>
    <s v="Emissions totals"/>
    <n v="772"/>
    <x v="215"/>
    <n v="7273"/>
    <x v="1"/>
    <n v="6995"/>
    <s v="Emissions on agricultural land"/>
    <n v="1996"/>
    <x v="6"/>
    <x v="1137"/>
    <s v="Estimated value"/>
  </r>
  <r>
    <s v="GT"/>
    <s v="Emissions totals"/>
    <n v="772"/>
    <x v="215"/>
    <n v="7273"/>
    <x v="1"/>
    <n v="6995"/>
    <s v="Emissions on agricultural land"/>
    <n v="1997"/>
    <x v="7"/>
    <x v="1137"/>
    <s v="Estimated value"/>
  </r>
  <r>
    <s v="GT"/>
    <s v="Emissions totals"/>
    <n v="772"/>
    <x v="215"/>
    <n v="7273"/>
    <x v="1"/>
    <n v="6995"/>
    <s v="Emissions on agricultural land"/>
    <n v="1998"/>
    <x v="8"/>
    <x v="1137"/>
    <s v="Estimated value"/>
  </r>
  <r>
    <s v="GT"/>
    <s v="Emissions totals"/>
    <n v="772"/>
    <x v="215"/>
    <n v="7273"/>
    <x v="1"/>
    <n v="6995"/>
    <s v="Emissions on agricultural land"/>
    <n v="1999"/>
    <x v="9"/>
    <x v="1137"/>
    <s v="Estimated value"/>
  </r>
  <r>
    <s v="GT"/>
    <s v="Emissions totals"/>
    <n v="772"/>
    <x v="215"/>
    <n v="7273"/>
    <x v="1"/>
    <n v="6995"/>
    <s v="Emissions on agricultural land"/>
    <n v="2000"/>
    <x v="10"/>
    <x v="1137"/>
    <s v="Estimated value"/>
  </r>
  <r>
    <s v="GT"/>
    <s v="Emissions totals"/>
    <n v="772"/>
    <x v="215"/>
    <n v="7273"/>
    <x v="1"/>
    <n v="6995"/>
    <s v="Emissions on agricultural land"/>
    <n v="2001"/>
    <x v="11"/>
    <x v="1137"/>
    <s v="Estimated value"/>
  </r>
  <r>
    <s v="GT"/>
    <s v="Emissions totals"/>
    <n v="772"/>
    <x v="215"/>
    <n v="7273"/>
    <x v="1"/>
    <n v="6995"/>
    <s v="Emissions on agricultural land"/>
    <n v="2002"/>
    <x v="12"/>
    <x v="1137"/>
    <s v="Estimated value"/>
  </r>
  <r>
    <s v="GT"/>
    <s v="Emissions totals"/>
    <n v="772"/>
    <x v="215"/>
    <n v="7273"/>
    <x v="1"/>
    <n v="6995"/>
    <s v="Emissions on agricultural land"/>
    <n v="2003"/>
    <x v="13"/>
    <x v="1137"/>
    <s v="Estimated value"/>
  </r>
  <r>
    <s v="GT"/>
    <s v="Emissions totals"/>
    <n v="772"/>
    <x v="215"/>
    <n v="7273"/>
    <x v="1"/>
    <n v="6995"/>
    <s v="Emissions on agricultural land"/>
    <n v="2004"/>
    <x v="14"/>
    <x v="1137"/>
    <s v="Estimated value"/>
  </r>
  <r>
    <s v="GT"/>
    <s v="Emissions totals"/>
    <n v="772"/>
    <x v="215"/>
    <n v="7273"/>
    <x v="1"/>
    <n v="6995"/>
    <s v="Emissions on agricultural land"/>
    <n v="2005"/>
    <x v="15"/>
    <x v="1137"/>
    <s v="Estimated value"/>
  </r>
  <r>
    <s v="GT"/>
    <s v="Emissions totals"/>
    <n v="772"/>
    <x v="215"/>
    <n v="7273"/>
    <x v="1"/>
    <n v="6995"/>
    <s v="Emissions on agricultural land"/>
    <n v="2006"/>
    <x v="16"/>
    <x v="1137"/>
    <s v="Estimated value"/>
  </r>
  <r>
    <s v="GT"/>
    <s v="Emissions totals"/>
    <n v="772"/>
    <x v="215"/>
    <n v="7273"/>
    <x v="1"/>
    <n v="6995"/>
    <s v="Emissions on agricultural land"/>
    <n v="2007"/>
    <x v="17"/>
    <x v="1137"/>
    <s v="Estimated value"/>
  </r>
  <r>
    <s v="GT"/>
    <s v="Emissions totals"/>
    <n v="772"/>
    <x v="215"/>
    <n v="7273"/>
    <x v="1"/>
    <n v="6995"/>
    <s v="Emissions on agricultural land"/>
    <n v="2008"/>
    <x v="18"/>
    <x v="1137"/>
    <s v="Estimated value"/>
  </r>
  <r>
    <s v="GT"/>
    <s v="Emissions totals"/>
    <n v="772"/>
    <x v="215"/>
    <n v="7273"/>
    <x v="1"/>
    <n v="6995"/>
    <s v="Emissions on agricultural land"/>
    <n v="2009"/>
    <x v="19"/>
    <x v="1137"/>
    <s v="Estimated value"/>
  </r>
  <r>
    <s v="GT"/>
    <s v="Emissions totals"/>
    <n v="772"/>
    <x v="215"/>
    <n v="7273"/>
    <x v="1"/>
    <n v="6995"/>
    <s v="Emissions on agricultural land"/>
    <n v="2010"/>
    <x v="20"/>
    <x v="1137"/>
    <s v="Estimated value"/>
  </r>
  <r>
    <s v="GT"/>
    <s v="Emissions totals"/>
    <n v="772"/>
    <x v="215"/>
    <n v="7273"/>
    <x v="1"/>
    <n v="6995"/>
    <s v="Emissions on agricultural land"/>
    <n v="2011"/>
    <x v="21"/>
    <x v="1137"/>
    <s v="Estimated value"/>
  </r>
  <r>
    <s v="GT"/>
    <s v="Emissions totals"/>
    <n v="772"/>
    <x v="215"/>
    <n v="7273"/>
    <x v="1"/>
    <n v="6995"/>
    <s v="Emissions on agricultural land"/>
    <n v="2012"/>
    <x v="22"/>
    <x v="1137"/>
    <s v="Estimated value"/>
  </r>
  <r>
    <s v="GT"/>
    <s v="Emissions totals"/>
    <n v="772"/>
    <x v="215"/>
    <n v="7273"/>
    <x v="1"/>
    <n v="6995"/>
    <s v="Emissions on agricultural land"/>
    <n v="2013"/>
    <x v="23"/>
    <x v="1137"/>
    <s v="Estimated value"/>
  </r>
  <r>
    <s v="GT"/>
    <s v="Emissions totals"/>
    <n v="772"/>
    <x v="215"/>
    <n v="7273"/>
    <x v="1"/>
    <n v="6995"/>
    <s v="Emissions on agricultural land"/>
    <n v="2014"/>
    <x v="24"/>
    <x v="1137"/>
    <s v="Estimated value"/>
  </r>
  <r>
    <s v="GT"/>
    <s v="Emissions totals"/>
    <n v="772"/>
    <x v="215"/>
    <n v="7273"/>
    <x v="1"/>
    <n v="6995"/>
    <s v="Emissions on agricultural land"/>
    <n v="2015"/>
    <x v="25"/>
    <x v="1137"/>
    <s v="Estimated value"/>
  </r>
  <r>
    <s v="GT"/>
    <s v="Emissions totals"/>
    <n v="772"/>
    <x v="215"/>
    <n v="7273"/>
    <x v="1"/>
    <n v="6995"/>
    <s v="Emissions on agricultural land"/>
    <n v="2016"/>
    <x v="26"/>
    <x v="1137"/>
    <s v="Estimated value"/>
  </r>
  <r>
    <s v="GT"/>
    <s v="Emissions totals"/>
    <n v="772"/>
    <x v="215"/>
    <n v="7273"/>
    <x v="1"/>
    <n v="6995"/>
    <s v="Emissions on agricultural land"/>
    <n v="2017"/>
    <x v="27"/>
    <x v="1137"/>
    <s v="Estimated value"/>
  </r>
  <r>
    <s v="GT"/>
    <s v="Emissions totals"/>
    <n v="772"/>
    <x v="215"/>
    <n v="7273"/>
    <x v="1"/>
    <n v="6995"/>
    <s v="Emissions on agricultural land"/>
    <n v="2018"/>
    <x v="28"/>
    <x v="1137"/>
    <s v="Estimated value"/>
  </r>
  <r>
    <s v="GT"/>
    <s v="Emissions totals"/>
    <n v="772"/>
    <x v="215"/>
    <n v="7273"/>
    <x v="1"/>
    <n v="6995"/>
    <s v="Emissions on agricultural land"/>
    <n v="2019"/>
    <x v="29"/>
    <x v="1137"/>
    <s v="Estimated value"/>
  </r>
  <r>
    <s v="GT"/>
    <s v="Emissions totals"/>
    <n v="772"/>
    <x v="215"/>
    <n v="7273"/>
    <x v="1"/>
    <n v="6995"/>
    <s v="Emissions on agricultural land"/>
    <n v="2020"/>
    <x v="30"/>
    <x v="1137"/>
    <s v="Estimated value"/>
  </r>
  <r>
    <s v="GT"/>
    <s v="Emissions totals"/>
    <n v="772"/>
    <x v="215"/>
    <n v="7273"/>
    <x v="1"/>
    <n v="6995"/>
    <s v="Emissions on agricultural land"/>
    <n v="2021"/>
    <x v="31"/>
    <x v="1137"/>
    <s v="Estimated value"/>
  </r>
  <r>
    <s v="GT"/>
    <s v="Emissions totals"/>
    <n v="776"/>
    <x v="216"/>
    <n v="7273"/>
    <x v="1"/>
    <n v="6995"/>
    <s v="Emissions on agricultural land"/>
    <n v="1990"/>
    <x v="0"/>
    <x v="12356"/>
    <s v="Estimated value"/>
  </r>
  <r>
    <s v="GT"/>
    <s v="Emissions totals"/>
    <n v="776"/>
    <x v="216"/>
    <n v="7273"/>
    <x v="1"/>
    <n v="6995"/>
    <s v="Emissions on agricultural land"/>
    <n v="1991"/>
    <x v="1"/>
    <x v="12357"/>
    <s v="Estimated value"/>
  </r>
  <r>
    <s v="GT"/>
    <s v="Emissions totals"/>
    <n v="776"/>
    <x v="216"/>
    <n v="7273"/>
    <x v="1"/>
    <n v="6995"/>
    <s v="Emissions on agricultural land"/>
    <n v="1992"/>
    <x v="2"/>
    <x v="12358"/>
    <s v="Estimated value"/>
  </r>
  <r>
    <s v="GT"/>
    <s v="Emissions totals"/>
    <n v="776"/>
    <x v="216"/>
    <n v="7273"/>
    <x v="1"/>
    <n v="6995"/>
    <s v="Emissions on agricultural land"/>
    <n v="1993"/>
    <x v="3"/>
    <x v="12359"/>
    <s v="Estimated value"/>
  </r>
  <r>
    <s v="GT"/>
    <s v="Emissions totals"/>
    <n v="776"/>
    <x v="216"/>
    <n v="7273"/>
    <x v="1"/>
    <n v="6995"/>
    <s v="Emissions on agricultural land"/>
    <n v="1994"/>
    <x v="4"/>
    <x v="12360"/>
    <s v="Estimated value"/>
  </r>
  <r>
    <s v="GT"/>
    <s v="Emissions totals"/>
    <n v="776"/>
    <x v="216"/>
    <n v="7273"/>
    <x v="1"/>
    <n v="6995"/>
    <s v="Emissions on agricultural land"/>
    <n v="1995"/>
    <x v="5"/>
    <x v="12361"/>
    <s v="Estimated value"/>
  </r>
  <r>
    <s v="GT"/>
    <s v="Emissions totals"/>
    <n v="776"/>
    <x v="216"/>
    <n v="7273"/>
    <x v="1"/>
    <n v="6995"/>
    <s v="Emissions on agricultural land"/>
    <n v="1996"/>
    <x v="6"/>
    <x v="12362"/>
    <s v="Estimated value"/>
  </r>
  <r>
    <s v="GT"/>
    <s v="Emissions totals"/>
    <n v="776"/>
    <x v="216"/>
    <n v="7273"/>
    <x v="1"/>
    <n v="6995"/>
    <s v="Emissions on agricultural land"/>
    <n v="1997"/>
    <x v="7"/>
    <x v="12363"/>
    <s v="Estimated value"/>
  </r>
  <r>
    <s v="GT"/>
    <s v="Emissions totals"/>
    <n v="776"/>
    <x v="216"/>
    <n v="7273"/>
    <x v="1"/>
    <n v="6995"/>
    <s v="Emissions on agricultural land"/>
    <n v="1998"/>
    <x v="8"/>
    <x v="12364"/>
    <s v="Estimated value"/>
  </r>
  <r>
    <s v="GT"/>
    <s v="Emissions totals"/>
    <n v="776"/>
    <x v="216"/>
    <n v="7273"/>
    <x v="1"/>
    <n v="6995"/>
    <s v="Emissions on agricultural land"/>
    <n v="1999"/>
    <x v="9"/>
    <x v="12365"/>
    <s v="Estimated value"/>
  </r>
  <r>
    <s v="GT"/>
    <s v="Emissions totals"/>
    <n v="776"/>
    <x v="216"/>
    <n v="7273"/>
    <x v="1"/>
    <n v="6995"/>
    <s v="Emissions on agricultural land"/>
    <n v="2000"/>
    <x v="10"/>
    <x v="12366"/>
    <s v="Estimated value"/>
  </r>
  <r>
    <s v="GT"/>
    <s v="Emissions totals"/>
    <n v="776"/>
    <x v="216"/>
    <n v="7273"/>
    <x v="1"/>
    <n v="6995"/>
    <s v="Emissions on agricultural land"/>
    <n v="2001"/>
    <x v="11"/>
    <x v="12367"/>
    <s v="Estimated value"/>
  </r>
  <r>
    <s v="GT"/>
    <s v="Emissions totals"/>
    <n v="776"/>
    <x v="216"/>
    <n v="7273"/>
    <x v="1"/>
    <n v="6995"/>
    <s v="Emissions on agricultural land"/>
    <n v="2002"/>
    <x v="12"/>
    <x v="12368"/>
    <s v="Estimated value"/>
  </r>
  <r>
    <s v="GT"/>
    <s v="Emissions totals"/>
    <n v="776"/>
    <x v="216"/>
    <n v="7273"/>
    <x v="1"/>
    <n v="6995"/>
    <s v="Emissions on agricultural land"/>
    <n v="2003"/>
    <x v="13"/>
    <x v="12369"/>
    <s v="Estimated value"/>
  </r>
  <r>
    <s v="GT"/>
    <s v="Emissions totals"/>
    <n v="776"/>
    <x v="216"/>
    <n v="7273"/>
    <x v="1"/>
    <n v="6995"/>
    <s v="Emissions on agricultural land"/>
    <n v="2004"/>
    <x v="14"/>
    <x v="12370"/>
    <s v="Estimated value"/>
  </r>
  <r>
    <s v="GT"/>
    <s v="Emissions totals"/>
    <n v="776"/>
    <x v="216"/>
    <n v="7273"/>
    <x v="1"/>
    <n v="6995"/>
    <s v="Emissions on agricultural land"/>
    <n v="2005"/>
    <x v="15"/>
    <x v="12371"/>
    <s v="Estimated value"/>
  </r>
  <r>
    <s v="GT"/>
    <s v="Emissions totals"/>
    <n v="776"/>
    <x v="216"/>
    <n v="7273"/>
    <x v="1"/>
    <n v="6995"/>
    <s v="Emissions on agricultural land"/>
    <n v="2006"/>
    <x v="16"/>
    <x v="12372"/>
    <s v="Estimated value"/>
  </r>
  <r>
    <s v="GT"/>
    <s v="Emissions totals"/>
    <n v="776"/>
    <x v="216"/>
    <n v="7273"/>
    <x v="1"/>
    <n v="6995"/>
    <s v="Emissions on agricultural land"/>
    <n v="2007"/>
    <x v="17"/>
    <x v="12373"/>
    <s v="Estimated value"/>
  </r>
  <r>
    <s v="GT"/>
    <s v="Emissions totals"/>
    <n v="776"/>
    <x v="216"/>
    <n v="7273"/>
    <x v="1"/>
    <n v="6995"/>
    <s v="Emissions on agricultural land"/>
    <n v="2008"/>
    <x v="18"/>
    <x v="12374"/>
    <s v="Estimated value"/>
  </r>
  <r>
    <s v="GT"/>
    <s v="Emissions totals"/>
    <n v="776"/>
    <x v="216"/>
    <n v="7273"/>
    <x v="1"/>
    <n v="6995"/>
    <s v="Emissions on agricultural land"/>
    <n v="2009"/>
    <x v="19"/>
    <x v="12375"/>
    <s v="Estimated value"/>
  </r>
  <r>
    <s v="GT"/>
    <s v="Emissions totals"/>
    <n v="776"/>
    <x v="216"/>
    <n v="7273"/>
    <x v="1"/>
    <n v="6995"/>
    <s v="Emissions on agricultural land"/>
    <n v="2010"/>
    <x v="20"/>
    <x v="12376"/>
    <s v="Estimated value"/>
  </r>
  <r>
    <s v="GT"/>
    <s v="Emissions totals"/>
    <n v="776"/>
    <x v="216"/>
    <n v="7273"/>
    <x v="1"/>
    <n v="6995"/>
    <s v="Emissions on agricultural land"/>
    <n v="2011"/>
    <x v="21"/>
    <x v="12377"/>
    <s v="Estimated value"/>
  </r>
  <r>
    <s v="GT"/>
    <s v="Emissions totals"/>
    <n v="776"/>
    <x v="216"/>
    <n v="7273"/>
    <x v="1"/>
    <n v="6995"/>
    <s v="Emissions on agricultural land"/>
    <n v="2012"/>
    <x v="22"/>
    <x v="12378"/>
    <s v="Estimated value"/>
  </r>
  <r>
    <s v="GT"/>
    <s v="Emissions totals"/>
    <n v="776"/>
    <x v="216"/>
    <n v="7273"/>
    <x v="1"/>
    <n v="6995"/>
    <s v="Emissions on agricultural land"/>
    <n v="2013"/>
    <x v="23"/>
    <x v="12379"/>
    <s v="Estimated value"/>
  </r>
  <r>
    <s v="GT"/>
    <s v="Emissions totals"/>
    <n v="776"/>
    <x v="216"/>
    <n v="7273"/>
    <x v="1"/>
    <n v="6995"/>
    <s v="Emissions on agricultural land"/>
    <n v="2014"/>
    <x v="24"/>
    <x v="12380"/>
    <s v="Estimated value"/>
  </r>
  <r>
    <s v="GT"/>
    <s v="Emissions totals"/>
    <n v="776"/>
    <x v="216"/>
    <n v="7273"/>
    <x v="1"/>
    <n v="6995"/>
    <s v="Emissions on agricultural land"/>
    <n v="2015"/>
    <x v="25"/>
    <x v="12381"/>
    <s v="Estimated value"/>
  </r>
  <r>
    <s v="GT"/>
    <s v="Emissions totals"/>
    <n v="776"/>
    <x v="216"/>
    <n v="7273"/>
    <x v="1"/>
    <n v="6995"/>
    <s v="Emissions on agricultural land"/>
    <n v="2016"/>
    <x v="26"/>
    <x v="12382"/>
    <s v="Estimated value"/>
  </r>
  <r>
    <s v="GT"/>
    <s v="Emissions totals"/>
    <n v="776"/>
    <x v="216"/>
    <n v="7273"/>
    <x v="1"/>
    <n v="6995"/>
    <s v="Emissions on agricultural land"/>
    <n v="2017"/>
    <x v="27"/>
    <x v="12383"/>
    <s v="Estimated value"/>
  </r>
  <r>
    <s v="GT"/>
    <s v="Emissions totals"/>
    <n v="776"/>
    <x v="216"/>
    <n v="7273"/>
    <x v="1"/>
    <n v="6995"/>
    <s v="Emissions on agricultural land"/>
    <n v="2018"/>
    <x v="28"/>
    <x v="12384"/>
    <s v="Estimated value"/>
  </r>
  <r>
    <s v="GT"/>
    <s v="Emissions totals"/>
    <n v="776"/>
    <x v="216"/>
    <n v="7273"/>
    <x v="1"/>
    <n v="6995"/>
    <s v="Emissions on agricultural land"/>
    <n v="2019"/>
    <x v="29"/>
    <x v="12385"/>
    <s v="Estimated value"/>
  </r>
  <r>
    <s v="GT"/>
    <s v="Emissions totals"/>
    <n v="776"/>
    <x v="216"/>
    <n v="7273"/>
    <x v="1"/>
    <n v="6995"/>
    <s v="Emissions on agricultural land"/>
    <n v="2020"/>
    <x v="30"/>
    <x v="12386"/>
    <s v="Estimated value"/>
  </r>
  <r>
    <s v="GT"/>
    <s v="Emissions totals"/>
    <n v="776"/>
    <x v="216"/>
    <n v="7273"/>
    <x v="1"/>
    <n v="6995"/>
    <s v="Emissions on agricultural land"/>
    <n v="2021"/>
    <x v="31"/>
    <x v="12387"/>
    <s v="Estimated value"/>
  </r>
  <r>
    <s v="GT"/>
    <s v="Emissions totals"/>
    <n v="780"/>
    <x v="217"/>
    <n v="7273"/>
    <x v="1"/>
    <n v="6995"/>
    <s v="Emissions on agricultural land"/>
    <n v="1990"/>
    <x v="0"/>
    <x v="12388"/>
    <s v="Estimated value"/>
  </r>
  <r>
    <s v="GT"/>
    <s v="Emissions totals"/>
    <n v="780"/>
    <x v="217"/>
    <n v="7273"/>
    <x v="1"/>
    <n v="6995"/>
    <s v="Emissions on agricultural land"/>
    <n v="1991"/>
    <x v="1"/>
    <x v="12389"/>
    <s v="Estimated value"/>
  </r>
  <r>
    <s v="GT"/>
    <s v="Emissions totals"/>
    <n v="780"/>
    <x v="217"/>
    <n v="7273"/>
    <x v="1"/>
    <n v="6995"/>
    <s v="Emissions on agricultural land"/>
    <n v="1992"/>
    <x v="2"/>
    <x v="12390"/>
    <s v="Estimated value"/>
  </r>
  <r>
    <s v="GT"/>
    <s v="Emissions totals"/>
    <n v="780"/>
    <x v="217"/>
    <n v="7273"/>
    <x v="1"/>
    <n v="6995"/>
    <s v="Emissions on agricultural land"/>
    <n v="1993"/>
    <x v="3"/>
    <x v="12391"/>
    <s v="Estimated value"/>
  </r>
  <r>
    <s v="GT"/>
    <s v="Emissions totals"/>
    <n v="780"/>
    <x v="217"/>
    <n v="7273"/>
    <x v="1"/>
    <n v="6995"/>
    <s v="Emissions on agricultural land"/>
    <n v="1994"/>
    <x v="4"/>
    <x v="12392"/>
    <s v="Estimated value"/>
  </r>
  <r>
    <s v="GT"/>
    <s v="Emissions totals"/>
    <n v="780"/>
    <x v="217"/>
    <n v="7273"/>
    <x v="1"/>
    <n v="6995"/>
    <s v="Emissions on agricultural land"/>
    <n v="1995"/>
    <x v="5"/>
    <x v="12393"/>
    <s v="Estimated value"/>
  </r>
  <r>
    <s v="GT"/>
    <s v="Emissions totals"/>
    <n v="780"/>
    <x v="217"/>
    <n v="7273"/>
    <x v="1"/>
    <n v="6995"/>
    <s v="Emissions on agricultural land"/>
    <n v="1996"/>
    <x v="6"/>
    <x v="12394"/>
    <s v="Estimated value"/>
  </r>
  <r>
    <s v="GT"/>
    <s v="Emissions totals"/>
    <n v="780"/>
    <x v="217"/>
    <n v="7273"/>
    <x v="1"/>
    <n v="6995"/>
    <s v="Emissions on agricultural land"/>
    <n v="1997"/>
    <x v="7"/>
    <x v="12395"/>
    <s v="Estimated value"/>
  </r>
  <r>
    <s v="GT"/>
    <s v="Emissions totals"/>
    <n v="780"/>
    <x v="217"/>
    <n v="7273"/>
    <x v="1"/>
    <n v="6995"/>
    <s v="Emissions on agricultural land"/>
    <n v="1998"/>
    <x v="8"/>
    <x v="12396"/>
    <s v="Estimated value"/>
  </r>
  <r>
    <s v="GT"/>
    <s v="Emissions totals"/>
    <n v="780"/>
    <x v="217"/>
    <n v="7273"/>
    <x v="1"/>
    <n v="6995"/>
    <s v="Emissions on agricultural land"/>
    <n v="1999"/>
    <x v="9"/>
    <x v="12397"/>
    <s v="Estimated value"/>
  </r>
  <r>
    <s v="GT"/>
    <s v="Emissions totals"/>
    <n v="780"/>
    <x v="217"/>
    <n v="7273"/>
    <x v="1"/>
    <n v="6995"/>
    <s v="Emissions on agricultural land"/>
    <n v="2000"/>
    <x v="10"/>
    <x v="12396"/>
    <s v="Estimated value"/>
  </r>
  <r>
    <s v="GT"/>
    <s v="Emissions totals"/>
    <n v="780"/>
    <x v="217"/>
    <n v="7273"/>
    <x v="1"/>
    <n v="6995"/>
    <s v="Emissions on agricultural land"/>
    <n v="2001"/>
    <x v="11"/>
    <x v="12398"/>
    <s v="Estimated value"/>
  </r>
  <r>
    <s v="GT"/>
    <s v="Emissions totals"/>
    <n v="780"/>
    <x v="217"/>
    <n v="7273"/>
    <x v="1"/>
    <n v="6995"/>
    <s v="Emissions on agricultural land"/>
    <n v="2002"/>
    <x v="12"/>
    <x v="12399"/>
    <s v="Estimated value"/>
  </r>
  <r>
    <s v="GT"/>
    <s v="Emissions totals"/>
    <n v="780"/>
    <x v="217"/>
    <n v="7273"/>
    <x v="1"/>
    <n v="6995"/>
    <s v="Emissions on agricultural land"/>
    <n v="2003"/>
    <x v="13"/>
    <x v="12400"/>
    <s v="Estimated value"/>
  </r>
  <r>
    <s v="GT"/>
    <s v="Emissions totals"/>
    <n v="780"/>
    <x v="217"/>
    <n v="7273"/>
    <x v="1"/>
    <n v="6995"/>
    <s v="Emissions on agricultural land"/>
    <n v="2004"/>
    <x v="14"/>
    <x v="12400"/>
    <s v="Estimated value"/>
  </r>
  <r>
    <s v="GT"/>
    <s v="Emissions totals"/>
    <n v="780"/>
    <x v="217"/>
    <n v="7273"/>
    <x v="1"/>
    <n v="6995"/>
    <s v="Emissions on agricultural land"/>
    <n v="2005"/>
    <x v="15"/>
    <x v="12401"/>
    <s v="Estimated value"/>
  </r>
  <r>
    <s v="GT"/>
    <s v="Emissions totals"/>
    <n v="780"/>
    <x v="217"/>
    <n v="7273"/>
    <x v="1"/>
    <n v="6995"/>
    <s v="Emissions on agricultural land"/>
    <n v="2006"/>
    <x v="16"/>
    <x v="12402"/>
    <s v="Estimated value"/>
  </r>
  <r>
    <s v="GT"/>
    <s v="Emissions totals"/>
    <n v="780"/>
    <x v="217"/>
    <n v="7273"/>
    <x v="1"/>
    <n v="6995"/>
    <s v="Emissions on agricultural land"/>
    <n v="2007"/>
    <x v="17"/>
    <x v="12403"/>
    <s v="Estimated value"/>
  </r>
  <r>
    <s v="GT"/>
    <s v="Emissions totals"/>
    <n v="780"/>
    <x v="217"/>
    <n v="7273"/>
    <x v="1"/>
    <n v="6995"/>
    <s v="Emissions on agricultural land"/>
    <n v="2008"/>
    <x v="18"/>
    <x v="12404"/>
    <s v="Estimated value"/>
  </r>
  <r>
    <s v="GT"/>
    <s v="Emissions totals"/>
    <n v="780"/>
    <x v="217"/>
    <n v="7273"/>
    <x v="1"/>
    <n v="6995"/>
    <s v="Emissions on agricultural land"/>
    <n v="2009"/>
    <x v="19"/>
    <x v="12405"/>
    <s v="Estimated value"/>
  </r>
  <r>
    <s v="GT"/>
    <s v="Emissions totals"/>
    <n v="780"/>
    <x v="217"/>
    <n v="7273"/>
    <x v="1"/>
    <n v="6995"/>
    <s v="Emissions on agricultural land"/>
    <n v="2010"/>
    <x v="20"/>
    <x v="12406"/>
    <s v="Estimated value"/>
  </r>
  <r>
    <s v="GT"/>
    <s v="Emissions totals"/>
    <n v="780"/>
    <x v="217"/>
    <n v="7273"/>
    <x v="1"/>
    <n v="6995"/>
    <s v="Emissions on agricultural land"/>
    <n v="2011"/>
    <x v="21"/>
    <x v="12407"/>
    <s v="Estimated value"/>
  </r>
  <r>
    <s v="GT"/>
    <s v="Emissions totals"/>
    <n v="780"/>
    <x v="217"/>
    <n v="7273"/>
    <x v="1"/>
    <n v="6995"/>
    <s v="Emissions on agricultural land"/>
    <n v="2012"/>
    <x v="22"/>
    <x v="12408"/>
    <s v="Estimated value"/>
  </r>
  <r>
    <s v="GT"/>
    <s v="Emissions totals"/>
    <n v="780"/>
    <x v="217"/>
    <n v="7273"/>
    <x v="1"/>
    <n v="6995"/>
    <s v="Emissions on agricultural land"/>
    <n v="2013"/>
    <x v="23"/>
    <x v="12409"/>
    <s v="Estimated value"/>
  </r>
  <r>
    <s v="GT"/>
    <s v="Emissions totals"/>
    <n v="780"/>
    <x v="217"/>
    <n v="7273"/>
    <x v="1"/>
    <n v="6995"/>
    <s v="Emissions on agricultural land"/>
    <n v="2014"/>
    <x v="24"/>
    <x v="12410"/>
    <s v="Estimated value"/>
  </r>
  <r>
    <s v="GT"/>
    <s v="Emissions totals"/>
    <n v="780"/>
    <x v="217"/>
    <n v="7273"/>
    <x v="1"/>
    <n v="6995"/>
    <s v="Emissions on agricultural land"/>
    <n v="2015"/>
    <x v="25"/>
    <x v="12411"/>
    <s v="Estimated value"/>
  </r>
  <r>
    <s v="GT"/>
    <s v="Emissions totals"/>
    <n v="780"/>
    <x v="217"/>
    <n v="7273"/>
    <x v="1"/>
    <n v="6995"/>
    <s v="Emissions on agricultural land"/>
    <n v="2016"/>
    <x v="26"/>
    <x v="12412"/>
    <s v="Estimated value"/>
  </r>
  <r>
    <s v="GT"/>
    <s v="Emissions totals"/>
    <n v="780"/>
    <x v="217"/>
    <n v="7273"/>
    <x v="1"/>
    <n v="6995"/>
    <s v="Emissions on agricultural land"/>
    <n v="2017"/>
    <x v="27"/>
    <x v="12413"/>
    <s v="Estimated value"/>
  </r>
  <r>
    <s v="GT"/>
    <s v="Emissions totals"/>
    <n v="780"/>
    <x v="217"/>
    <n v="7273"/>
    <x v="1"/>
    <n v="6995"/>
    <s v="Emissions on agricultural land"/>
    <n v="2018"/>
    <x v="28"/>
    <x v="12414"/>
    <s v="Estimated value"/>
  </r>
  <r>
    <s v="GT"/>
    <s v="Emissions totals"/>
    <n v="780"/>
    <x v="217"/>
    <n v="7273"/>
    <x v="1"/>
    <n v="6995"/>
    <s v="Emissions on agricultural land"/>
    <n v="2019"/>
    <x v="29"/>
    <x v="12415"/>
    <s v="Estimated value"/>
  </r>
  <r>
    <s v="GT"/>
    <s v="Emissions totals"/>
    <n v="780"/>
    <x v="217"/>
    <n v="7273"/>
    <x v="1"/>
    <n v="6995"/>
    <s v="Emissions on agricultural land"/>
    <n v="2020"/>
    <x v="30"/>
    <x v="12416"/>
    <s v="Estimated value"/>
  </r>
  <r>
    <s v="GT"/>
    <s v="Emissions totals"/>
    <n v="780"/>
    <x v="217"/>
    <n v="7273"/>
    <x v="1"/>
    <n v="6995"/>
    <s v="Emissions on agricultural land"/>
    <n v="2021"/>
    <x v="31"/>
    <x v="12416"/>
    <s v="Estimated value"/>
  </r>
  <r>
    <s v="GT"/>
    <s v="Emissions totals"/>
    <n v="788"/>
    <x v="218"/>
    <n v="7273"/>
    <x v="1"/>
    <n v="6995"/>
    <s v="Emissions on agricultural land"/>
    <n v="1990"/>
    <x v="0"/>
    <x v="12417"/>
    <s v="Estimated value"/>
  </r>
  <r>
    <s v="GT"/>
    <s v="Emissions totals"/>
    <n v="788"/>
    <x v="218"/>
    <n v="7273"/>
    <x v="1"/>
    <n v="6995"/>
    <s v="Emissions on agricultural land"/>
    <n v="1991"/>
    <x v="1"/>
    <x v="12418"/>
    <s v="Estimated value"/>
  </r>
  <r>
    <s v="GT"/>
    <s v="Emissions totals"/>
    <n v="788"/>
    <x v="218"/>
    <n v="7273"/>
    <x v="1"/>
    <n v="6995"/>
    <s v="Emissions on agricultural land"/>
    <n v="1992"/>
    <x v="2"/>
    <x v="12419"/>
    <s v="Estimated value"/>
  </r>
  <r>
    <s v="GT"/>
    <s v="Emissions totals"/>
    <n v="788"/>
    <x v="218"/>
    <n v="7273"/>
    <x v="1"/>
    <n v="6995"/>
    <s v="Emissions on agricultural land"/>
    <n v="1993"/>
    <x v="3"/>
    <x v="12420"/>
    <s v="Estimated value"/>
  </r>
  <r>
    <s v="GT"/>
    <s v="Emissions totals"/>
    <n v="788"/>
    <x v="218"/>
    <n v="7273"/>
    <x v="1"/>
    <n v="6995"/>
    <s v="Emissions on agricultural land"/>
    <n v="1994"/>
    <x v="4"/>
    <x v="12421"/>
    <s v="Estimated value"/>
  </r>
  <r>
    <s v="GT"/>
    <s v="Emissions totals"/>
    <n v="788"/>
    <x v="218"/>
    <n v="7273"/>
    <x v="1"/>
    <n v="6995"/>
    <s v="Emissions on agricultural land"/>
    <n v="1995"/>
    <x v="5"/>
    <x v="12422"/>
    <s v="Estimated value"/>
  </r>
  <r>
    <s v="GT"/>
    <s v="Emissions totals"/>
    <n v="788"/>
    <x v="218"/>
    <n v="7273"/>
    <x v="1"/>
    <n v="6995"/>
    <s v="Emissions on agricultural land"/>
    <n v="1996"/>
    <x v="6"/>
    <x v="12423"/>
    <s v="Estimated value"/>
  </r>
  <r>
    <s v="GT"/>
    <s v="Emissions totals"/>
    <n v="788"/>
    <x v="218"/>
    <n v="7273"/>
    <x v="1"/>
    <n v="6995"/>
    <s v="Emissions on agricultural land"/>
    <n v="1997"/>
    <x v="7"/>
    <x v="12424"/>
    <s v="Estimated value"/>
  </r>
  <r>
    <s v="GT"/>
    <s v="Emissions totals"/>
    <n v="788"/>
    <x v="218"/>
    <n v="7273"/>
    <x v="1"/>
    <n v="6995"/>
    <s v="Emissions on agricultural land"/>
    <n v="1998"/>
    <x v="8"/>
    <x v="12425"/>
    <s v="Estimated value"/>
  </r>
  <r>
    <s v="GT"/>
    <s v="Emissions totals"/>
    <n v="788"/>
    <x v="218"/>
    <n v="7273"/>
    <x v="1"/>
    <n v="6995"/>
    <s v="Emissions on agricultural land"/>
    <n v="1999"/>
    <x v="9"/>
    <x v="12426"/>
    <s v="Estimated value"/>
  </r>
  <r>
    <s v="GT"/>
    <s v="Emissions totals"/>
    <n v="788"/>
    <x v="218"/>
    <n v="7273"/>
    <x v="1"/>
    <n v="6995"/>
    <s v="Emissions on agricultural land"/>
    <n v="2000"/>
    <x v="10"/>
    <x v="12427"/>
    <s v="Estimated value"/>
  </r>
  <r>
    <s v="GT"/>
    <s v="Emissions totals"/>
    <n v="788"/>
    <x v="218"/>
    <n v="7273"/>
    <x v="1"/>
    <n v="6995"/>
    <s v="Emissions on agricultural land"/>
    <n v="2001"/>
    <x v="11"/>
    <x v="12428"/>
    <s v="Estimated value"/>
  </r>
  <r>
    <s v="GT"/>
    <s v="Emissions totals"/>
    <n v="788"/>
    <x v="218"/>
    <n v="7273"/>
    <x v="1"/>
    <n v="6995"/>
    <s v="Emissions on agricultural land"/>
    <n v="2002"/>
    <x v="12"/>
    <x v="12429"/>
    <s v="Estimated value"/>
  </r>
  <r>
    <s v="GT"/>
    <s v="Emissions totals"/>
    <n v="788"/>
    <x v="218"/>
    <n v="7273"/>
    <x v="1"/>
    <n v="6995"/>
    <s v="Emissions on agricultural land"/>
    <n v="2003"/>
    <x v="13"/>
    <x v="12430"/>
    <s v="Estimated value"/>
  </r>
  <r>
    <s v="GT"/>
    <s v="Emissions totals"/>
    <n v="788"/>
    <x v="218"/>
    <n v="7273"/>
    <x v="1"/>
    <n v="6995"/>
    <s v="Emissions on agricultural land"/>
    <n v="2004"/>
    <x v="14"/>
    <x v="12431"/>
    <s v="Estimated value"/>
  </r>
  <r>
    <s v="GT"/>
    <s v="Emissions totals"/>
    <n v="788"/>
    <x v="218"/>
    <n v="7273"/>
    <x v="1"/>
    <n v="6995"/>
    <s v="Emissions on agricultural land"/>
    <n v="2005"/>
    <x v="15"/>
    <x v="12432"/>
    <s v="Estimated value"/>
  </r>
  <r>
    <s v="GT"/>
    <s v="Emissions totals"/>
    <n v="788"/>
    <x v="218"/>
    <n v="7273"/>
    <x v="1"/>
    <n v="6995"/>
    <s v="Emissions on agricultural land"/>
    <n v="2006"/>
    <x v="16"/>
    <x v="12433"/>
    <s v="Estimated value"/>
  </r>
  <r>
    <s v="GT"/>
    <s v="Emissions totals"/>
    <n v="788"/>
    <x v="218"/>
    <n v="7273"/>
    <x v="1"/>
    <n v="6995"/>
    <s v="Emissions on agricultural land"/>
    <n v="2007"/>
    <x v="17"/>
    <x v="12434"/>
    <s v="Estimated value"/>
  </r>
  <r>
    <s v="GT"/>
    <s v="Emissions totals"/>
    <n v="788"/>
    <x v="218"/>
    <n v="7273"/>
    <x v="1"/>
    <n v="6995"/>
    <s v="Emissions on agricultural land"/>
    <n v="2008"/>
    <x v="18"/>
    <x v="12435"/>
    <s v="Estimated value"/>
  </r>
  <r>
    <s v="GT"/>
    <s v="Emissions totals"/>
    <n v="788"/>
    <x v="218"/>
    <n v="7273"/>
    <x v="1"/>
    <n v="6995"/>
    <s v="Emissions on agricultural land"/>
    <n v="2009"/>
    <x v="19"/>
    <x v="12436"/>
    <s v="Estimated value"/>
  </r>
  <r>
    <s v="GT"/>
    <s v="Emissions totals"/>
    <n v="788"/>
    <x v="218"/>
    <n v="7273"/>
    <x v="1"/>
    <n v="6995"/>
    <s v="Emissions on agricultural land"/>
    <n v="2010"/>
    <x v="20"/>
    <x v="12437"/>
    <s v="Estimated value"/>
  </r>
  <r>
    <s v="GT"/>
    <s v="Emissions totals"/>
    <n v="788"/>
    <x v="218"/>
    <n v="7273"/>
    <x v="1"/>
    <n v="6995"/>
    <s v="Emissions on agricultural land"/>
    <n v="2011"/>
    <x v="21"/>
    <x v="12438"/>
    <s v="Estimated value"/>
  </r>
  <r>
    <s v="GT"/>
    <s v="Emissions totals"/>
    <n v="788"/>
    <x v="218"/>
    <n v="7273"/>
    <x v="1"/>
    <n v="6995"/>
    <s v="Emissions on agricultural land"/>
    <n v="2012"/>
    <x v="22"/>
    <x v="12439"/>
    <s v="Estimated value"/>
  </r>
  <r>
    <s v="GT"/>
    <s v="Emissions totals"/>
    <n v="788"/>
    <x v="218"/>
    <n v="7273"/>
    <x v="1"/>
    <n v="6995"/>
    <s v="Emissions on agricultural land"/>
    <n v="2013"/>
    <x v="23"/>
    <x v="12440"/>
    <s v="Estimated value"/>
  </r>
  <r>
    <s v="GT"/>
    <s v="Emissions totals"/>
    <n v="788"/>
    <x v="218"/>
    <n v="7273"/>
    <x v="1"/>
    <n v="6995"/>
    <s v="Emissions on agricultural land"/>
    <n v="2014"/>
    <x v="24"/>
    <x v="12441"/>
    <s v="Estimated value"/>
  </r>
  <r>
    <s v="GT"/>
    <s v="Emissions totals"/>
    <n v="788"/>
    <x v="218"/>
    <n v="7273"/>
    <x v="1"/>
    <n v="6995"/>
    <s v="Emissions on agricultural land"/>
    <n v="2015"/>
    <x v="25"/>
    <x v="12442"/>
    <s v="Estimated value"/>
  </r>
  <r>
    <s v="GT"/>
    <s v="Emissions totals"/>
    <n v="788"/>
    <x v="218"/>
    <n v="7273"/>
    <x v="1"/>
    <n v="6995"/>
    <s v="Emissions on agricultural land"/>
    <n v="2016"/>
    <x v="26"/>
    <x v="12443"/>
    <s v="Estimated value"/>
  </r>
  <r>
    <s v="GT"/>
    <s v="Emissions totals"/>
    <n v="788"/>
    <x v="218"/>
    <n v="7273"/>
    <x v="1"/>
    <n v="6995"/>
    <s v="Emissions on agricultural land"/>
    <n v="2017"/>
    <x v="27"/>
    <x v="12444"/>
    <s v="Estimated value"/>
  </r>
  <r>
    <s v="GT"/>
    <s v="Emissions totals"/>
    <n v="788"/>
    <x v="218"/>
    <n v="7273"/>
    <x v="1"/>
    <n v="6995"/>
    <s v="Emissions on agricultural land"/>
    <n v="2018"/>
    <x v="28"/>
    <x v="12445"/>
    <s v="Estimated value"/>
  </r>
  <r>
    <s v="GT"/>
    <s v="Emissions totals"/>
    <n v="788"/>
    <x v="218"/>
    <n v="7273"/>
    <x v="1"/>
    <n v="6995"/>
    <s v="Emissions on agricultural land"/>
    <n v="2019"/>
    <x v="29"/>
    <x v="12446"/>
    <s v="Estimated value"/>
  </r>
  <r>
    <s v="GT"/>
    <s v="Emissions totals"/>
    <n v="788"/>
    <x v="218"/>
    <n v="7273"/>
    <x v="1"/>
    <n v="6995"/>
    <s v="Emissions on agricultural land"/>
    <n v="2020"/>
    <x v="30"/>
    <x v="12447"/>
    <s v="Estimated value"/>
  </r>
  <r>
    <s v="GT"/>
    <s v="Emissions totals"/>
    <n v="788"/>
    <x v="218"/>
    <n v="7273"/>
    <x v="1"/>
    <n v="6995"/>
    <s v="Emissions on agricultural land"/>
    <n v="2021"/>
    <x v="31"/>
    <x v="12447"/>
    <s v="Estimated value"/>
  </r>
  <r>
    <s v="GT"/>
    <s v="Emissions totals"/>
    <n v="792"/>
    <x v="219"/>
    <n v="7273"/>
    <x v="1"/>
    <n v="6995"/>
    <s v="Emissions on agricultural land"/>
    <n v="1990"/>
    <x v="0"/>
    <x v="12448"/>
    <s v="Estimated value"/>
  </r>
  <r>
    <s v="GT"/>
    <s v="Emissions totals"/>
    <n v="792"/>
    <x v="219"/>
    <n v="7273"/>
    <x v="1"/>
    <n v="6995"/>
    <s v="Emissions on agricultural land"/>
    <n v="1991"/>
    <x v="1"/>
    <x v="12449"/>
    <s v="Estimated value"/>
  </r>
  <r>
    <s v="GT"/>
    <s v="Emissions totals"/>
    <n v="792"/>
    <x v="219"/>
    <n v="7273"/>
    <x v="1"/>
    <n v="6995"/>
    <s v="Emissions on agricultural land"/>
    <n v="1992"/>
    <x v="2"/>
    <x v="12450"/>
    <s v="Estimated value"/>
  </r>
  <r>
    <s v="GT"/>
    <s v="Emissions totals"/>
    <n v="792"/>
    <x v="219"/>
    <n v="7273"/>
    <x v="1"/>
    <n v="6995"/>
    <s v="Emissions on agricultural land"/>
    <n v="1993"/>
    <x v="3"/>
    <x v="12451"/>
    <s v="Estimated value"/>
  </r>
  <r>
    <s v="GT"/>
    <s v="Emissions totals"/>
    <n v="792"/>
    <x v="219"/>
    <n v="7273"/>
    <x v="1"/>
    <n v="6995"/>
    <s v="Emissions on agricultural land"/>
    <n v="1994"/>
    <x v="4"/>
    <x v="12452"/>
    <s v="Estimated value"/>
  </r>
  <r>
    <s v="GT"/>
    <s v="Emissions totals"/>
    <n v="792"/>
    <x v="219"/>
    <n v="7273"/>
    <x v="1"/>
    <n v="6995"/>
    <s v="Emissions on agricultural land"/>
    <n v="1995"/>
    <x v="5"/>
    <x v="12453"/>
    <s v="Estimated value"/>
  </r>
  <r>
    <s v="GT"/>
    <s v="Emissions totals"/>
    <n v="792"/>
    <x v="219"/>
    <n v="7273"/>
    <x v="1"/>
    <n v="6995"/>
    <s v="Emissions on agricultural land"/>
    <n v="1996"/>
    <x v="6"/>
    <x v="12454"/>
    <s v="Estimated value"/>
  </r>
  <r>
    <s v="GT"/>
    <s v="Emissions totals"/>
    <n v="792"/>
    <x v="219"/>
    <n v="7273"/>
    <x v="1"/>
    <n v="6995"/>
    <s v="Emissions on agricultural land"/>
    <n v="1997"/>
    <x v="7"/>
    <x v="12455"/>
    <s v="Estimated value"/>
  </r>
  <r>
    <s v="GT"/>
    <s v="Emissions totals"/>
    <n v="792"/>
    <x v="219"/>
    <n v="7273"/>
    <x v="1"/>
    <n v="6995"/>
    <s v="Emissions on agricultural land"/>
    <n v="1998"/>
    <x v="8"/>
    <x v="12456"/>
    <s v="Estimated value"/>
  </r>
  <r>
    <s v="GT"/>
    <s v="Emissions totals"/>
    <n v="792"/>
    <x v="219"/>
    <n v="7273"/>
    <x v="1"/>
    <n v="6995"/>
    <s v="Emissions on agricultural land"/>
    <n v="1999"/>
    <x v="9"/>
    <x v="12457"/>
    <s v="Estimated value"/>
  </r>
  <r>
    <s v="GT"/>
    <s v="Emissions totals"/>
    <n v="792"/>
    <x v="219"/>
    <n v="7273"/>
    <x v="1"/>
    <n v="6995"/>
    <s v="Emissions on agricultural land"/>
    <n v="2000"/>
    <x v="10"/>
    <x v="12458"/>
    <s v="Estimated value"/>
  </r>
  <r>
    <s v="GT"/>
    <s v="Emissions totals"/>
    <n v="792"/>
    <x v="219"/>
    <n v="7273"/>
    <x v="1"/>
    <n v="6995"/>
    <s v="Emissions on agricultural land"/>
    <n v="2001"/>
    <x v="11"/>
    <x v="12459"/>
    <s v="Estimated value"/>
  </r>
  <r>
    <s v="GT"/>
    <s v="Emissions totals"/>
    <n v="792"/>
    <x v="219"/>
    <n v="7273"/>
    <x v="1"/>
    <n v="6995"/>
    <s v="Emissions on agricultural land"/>
    <n v="2002"/>
    <x v="12"/>
    <x v="12460"/>
    <s v="Estimated value"/>
  </r>
  <r>
    <s v="GT"/>
    <s v="Emissions totals"/>
    <n v="792"/>
    <x v="219"/>
    <n v="7273"/>
    <x v="1"/>
    <n v="6995"/>
    <s v="Emissions on agricultural land"/>
    <n v="2003"/>
    <x v="13"/>
    <x v="12461"/>
    <s v="Estimated value"/>
  </r>
  <r>
    <s v="GT"/>
    <s v="Emissions totals"/>
    <n v="792"/>
    <x v="219"/>
    <n v="7273"/>
    <x v="1"/>
    <n v="6995"/>
    <s v="Emissions on agricultural land"/>
    <n v="2004"/>
    <x v="14"/>
    <x v="12462"/>
    <s v="Estimated value"/>
  </r>
  <r>
    <s v="GT"/>
    <s v="Emissions totals"/>
    <n v="792"/>
    <x v="219"/>
    <n v="7273"/>
    <x v="1"/>
    <n v="6995"/>
    <s v="Emissions on agricultural land"/>
    <n v="2005"/>
    <x v="15"/>
    <x v="12463"/>
    <s v="Estimated value"/>
  </r>
  <r>
    <s v="GT"/>
    <s v="Emissions totals"/>
    <n v="792"/>
    <x v="219"/>
    <n v="7273"/>
    <x v="1"/>
    <n v="6995"/>
    <s v="Emissions on agricultural land"/>
    <n v="2006"/>
    <x v="16"/>
    <x v="12464"/>
    <s v="Estimated value"/>
  </r>
  <r>
    <s v="GT"/>
    <s v="Emissions totals"/>
    <n v="792"/>
    <x v="219"/>
    <n v="7273"/>
    <x v="1"/>
    <n v="6995"/>
    <s v="Emissions on agricultural land"/>
    <n v="2007"/>
    <x v="17"/>
    <x v="12465"/>
    <s v="Estimated value"/>
  </r>
  <r>
    <s v="GT"/>
    <s v="Emissions totals"/>
    <n v="792"/>
    <x v="219"/>
    <n v="7273"/>
    <x v="1"/>
    <n v="6995"/>
    <s v="Emissions on agricultural land"/>
    <n v="2008"/>
    <x v="18"/>
    <x v="12466"/>
    <s v="Estimated value"/>
  </r>
  <r>
    <s v="GT"/>
    <s v="Emissions totals"/>
    <n v="792"/>
    <x v="219"/>
    <n v="7273"/>
    <x v="1"/>
    <n v="6995"/>
    <s v="Emissions on agricultural land"/>
    <n v="2009"/>
    <x v="19"/>
    <x v="12467"/>
    <s v="Estimated value"/>
  </r>
  <r>
    <s v="GT"/>
    <s v="Emissions totals"/>
    <n v="792"/>
    <x v="219"/>
    <n v="7273"/>
    <x v="1"/>
    <n v="6995"/>
    <s v="Emissions on agricultural land"/>
    <n v="2010"/>
    <x v="20"/>
    <x v="12468"/>
    <s v="Estimated value"/>
  </r>
  <r>
    <s v="GT"/>
    <s v="Emissions totals"/>
    <n v="792"/>
    <x v="219"/>
    <n v="7273"/>
    <x v="1"/>
    <n v="6995"/>
    <s v="Emissions on agricultural land"/>
    <n v="2011"/>
    <x v="21"/>
    <x v="12469"/>
    <s v="Estimated value"/>
  </r>
  <r>
    <s v="GT"/>
    <s v="Emissions totals"/>
    <n v="792"/>
    <x v="219"/>
    <n v="7273"/>
    <x v="1"/>
    <n v="6995"/>
    <s v="Emissions on agricultural land"/>
    <n v="2012"/>
    <x v="22"/>
    <x v="12470"/>
    <s v="Estimated value"/>
  </r>
  <r>
    <s v="GT"/>
    <s v="Emissions totals"/>
    <n v="792"/>
    <x v="219"/>
    <n v="7273"/>
    <x v="1"/>
    <n v="6995"/>
    <s v="Emissions on agricultural land"/>
    <n v="2013"/>
    <x v="23"/>
    <x v="12471"/>
    <s v="Estimated value"/>
  </r>
  <r>
    <s v="GT"/>
    <s v="Emissions totals"/>
    <n v="792"/>
    <x v="219"/>
    <n v="7273"/>
    <x v="1"/>
    <n v="6995"/>
    <s v="Emissions on agricultural land"/>
    <n v="2014"/>
    <x v="24"/>
    <x v="12472"/>
    <s v="Estimated value"/>
  </r>
  <r>
    <s v="GT"/>
    <s v="Emissions totals"/>
    <n v="792"/>
    <x v="219"/>
    <n v="7273"/>
    <x v="1"/>
    <n v="6995"/>
    <s v="Emissions on agricultural land"/>
    <n v="2015"/>
    <x v="25"/>
    <x v="12473"/>
    <s v="Estimated value"/>
  </r>
  <r>
    <s v="GT"/>
    <s v="Emissions totals"/>
    <n v="792"/>
    <x v="219"/>
    <n v="7273"/>
    <x v="1"/>
    <n v="6995"/>
    <s v="Emissions on agricultural land"/>
    <n v="2016"/>
    <x v="26"/>
    <x v="12474"/>
    <s v="Estimated value"/>
  </r>
  <r>
    <s v="GT"/>
    <s v="Emissions totals"/>
    <n v="792"/>
    <x v="219"/>
    <n v="7273"/>
    <x v="1"/>
    <n v="6995"/>
    <s v="Emissions on agricultural land"/>
    <n v="2017"/>
    <x v="27"/>
    <x v="12475"/>
    <s v="Estimated value"/>
  </r>
  <r>
    <s v="GT"/>
    <s v="Emissions totals"/>
    <n v="792"/>
    <x v="219"/>
    <n v="7273"/>
    <x v="1"/>
    <n v="6995"/>
    <s v="Emissions on agricultural land"/>
    <n v="2018"/>
    <x v="28"/>
    <x v="12476"/>
    <s v="Estimated value"/>
  </r>
  <r>
    <s v="GT"/>
    <s v="Emissions totals"/>
    <n v="792"/>
    <x v="219"/>
    <n v="7273"/>
    <x v="1"/>
    <n v="6995"/>
    <s v="Emissions on agricultural land"/>
    <n v="2019"/>
    <x v="29"/>
    <x v="12477"/>
    <s v="Estimated value"/>
  </r>
  <r>
    <s v="GT"/>
    <s v="Emissions totals"/>
    <n v="792"/>
    <x v="219"/>
    <n v="7273"/>
    <x v="1"/>
    <n v="6995"/>
    <s v="Emissions on agricultural land"/>
    <n v="2020"/>
    <x v="30"/>
    <x v="12478"/>
    <s v="Estimated value"/>
  </r>
  <r>
    <s v="GT"/>
    <s v="Emissions totals"/>
    <n v="792"/>
    <x v="219"/>
    <n v="7273"/>
    <x v="1"/>
    <n v="6995"/>
    <s v="Emissions on agricultural land"/>
    <n v="2021"/>
    <x v="31"/>
    <x v="12479"/>
    <s v="Estimated value"/>
  </r>
  <r>
    <s v="GT"/>
    <s v="Emissions totals"/>
    <n v="795"/>
    <x v="220"/>
    <n v="7273"/>
    <x v="1"/>
    <n v="6995"/>
    <s v="Emissions on agricultural land"/>
    <n v="1992"/>
    <x v="2"/>
    <x v="12480"/>
    <s v="Estimated value"/>
  </r>
  <r>
    <s v="GT"/>
    <s v="Emissions totals"/>
    <n v="795"/>
    <x v="220"/>
    <n v="7273"/>
    <x v="1"/>
    <n v="6995"/>
    <s v="Emissions on agricultural land"/>
    <n v="1993"/>
    <x v="3"/>
    <x v="12481"/>
    <s v="Estimated value"/>
  </r>
  <r>
    <s v="GT"/>
    <s v="Emissions totals"/>
    <n v="795"/>
    <x v="220"/>
    <n v="7273"/>
    <x v="1"/>
    <n v="6995"/>
    <s v="Emissions on agricultural land"/>
    <n v="1994"/>
    <x v="4"/>
    <x v="12482"/>
    <s v="Estimated value"/>
  </r>
  <r>
    <s v="GT"/>
    <s v="Emissions totals"/>
    <n v="795"/>
    <x v="220"/>
    <n v="7273"/>
    <x v="1"/>
    <n v="6995"/>
    <s v="Emissions on agricultural land"/>
    <n v="1995"/>
    <x v="5"/>
    <x v="12483"/>
    <s v="Estimated value"/>
  </r>
  <r>
    <s v="GT"/>
    <s v="Emissions totals"/>
    <n v="795"/>
    <x v="220"/>
    <n v="7273"/>
    <x v="1"/>
    <n v="6995"/>
    <s v="Emissions on agricultural land"/>
    <n v="1996"/>
    <x v="6"/>
    <x v="12484"/>
    <s v="Estimated value"/>
  </r>
  <r>
    <s v="GT"/>
    <s v="Emissions totals"/>
    <n v="795"/>
    <x v="220"/>
    <n v="7273"/>
    <x v="1"/>
    <n v="6995"/>
    <s v="Emissions on agricultural land"/>
    <n v="1997"/>
    <x v="7"/>
    <x v="12485"/>
    <s v="Estimated value"/>
  </r>
  <r>
    <s v="GT"/>
    <s v="Emissions totals"/>
    <n v="795"/>
    <x v="220"/>
    <n v="7273"/>
    <x v="1"/>
    <n v="6995"/>
    <s v="Emissions on agricultural land"/>
    <n v="1998"/>
    <x v="8"/>
    <x v="12486"/>
    <s v="Estimated value"/>
  </r>
  <r>
    <s v="GT"/>
    <s v="Emissions totals"/>
    <n v="795"/>
    <x v="220"/>
    <n v="7273"/>
    <x v="1"/>
    <n v="6995"/>
    <s v="Emissions on agricultural land"/>
    <n v="1999"/>
    <x v="9"/>
    <x v="12487"/>
    <s v="Estimated value"/>
  </r>
  <r>
    <s v="GT"/>
    <s v="Emissions totals"/>
    <n v="795"/>
    <x v="220"/>
    <n v="7273"/>
    <x v="1"/>
    <n v="6995"/>
    <s v="Emissions on agricultural land"/>
    <n v="2000"/>
    <x v="10"/>
    <x v="12488"/>
    <s v="Estimated value"/>
  </r>
  <r>
    <s v="GT"/>
    <s v="Emissions totals"/>
    <n v="795"/>
    <x v="220"/>
    <n v="7273"/>
    <x v="1"/>
    <n v="6995"/>
    <s v="Emissions on agricultural land"/>
    <n v="2001"/>
    <x v="11"/>
    <x v="12489"/>
    <s v="Estimated value"/>
  </r>
  <r>
    <s v="GT"/>
    <s v="Emissions totals"/>
    <n v="795"/>
    <x v="220"/>
    <n v="7273"/>
    <x v="1"/>
    <n v="6995"/>
    <s v="Emissions on agricultural land"/>
    <n v="2002"/>
    <x v="12"/>
    <x v="12490"/>
    <s v="Estimated value"/>
  </r>
  <r>
    <s v="GT"/>
    <s v="Emissions totals"/>
    <n v="795"/>
    <x v="220"/>
    <n v="7273"/>
    <x v="1"/>
    <n v="6995"/>
    <s v="Emissions on agricultural land"/>
    <n v="2003"/>
    <x v="13"/>
    <x v="12491"/>
    <s v="Estimated value"/>
  </r>
  <r>
    <s v="GT"/>
    <s v="Emissions totals"/>
    <n v="795"/>
    <x v="220"/>
    <n v="7273"/>
    <x v="1"/>
    <n v="6995"/>
    <s v="Emissions on agricultural land"/>
    <n v="2004"/>
    <x v="14"/>
    <x v="12492"/>
    <s v="Estimated value"/>
  </r>
  <r>
    <s v="GT"/>
    <s v="Emissions totals"/>
    <n v="795"/>
    <x v="220"/>
    <n v="7273"/>
    <x v="1"/>
    <n v="6995"/>
    <s v="Emissions on agricultural land"/>
    <n v="2005"/>
    <x v="15"/>
    <x v="12493"/>
    <s v="Estimated value"/>
  </r>
  <r>
    <s v="GT"/>
    <s v="Emissions totals"/>
    <n v="795"/>
    <x v="220"/>
    <n v="7273"/>
    <x v="1"/>
    <n v="6995"/>
    <s v="Emissions on agricultural land"/>
    <n v="2006"/>
    <x v="16"/>
    <x v="12494"/>
    <s v="Estimated value"/>
  </r>
  <r>
    <s v="GT"/>
    <s v="Emissions totals"/>
    <n v="795"/>
    <x v="220"/>
    <n v="7273"/>
    <x v="1"/>
    <n v="6995"/>
    <s v="Emissions on agricultural land"/>
    <n v="2007"/>
    <x v="17"/>
    <x v="12495"/>
    <s v="Estimated value"/>
  </r>
  <r>
    <s v="GT"/>
    <s v="Emissions totals"/>
    <n v="795"/>
    <x v="220"/>
    <n v="7273"/>
    <x v="1"/>
    <n v="6995"/>
    <s v="Emissions on agricultural land"/>
    <n v="2008"/>
    <x v="18"/>
    <x v="12496"/>
    <s v="Estimated value"/>
  </r>
  <r>
    <s v="GT"/>
    <s v="Emissions totals"/>
    <n v="795"/>
    <x v="220"/>
    <n v="7273"/>
    <x v="1"/>
    <n v="6995"/>
    <s v="Emissions on agricultural land"/>
    <n v="2009"/>
    <x v="19"/>
    <x v="12497"/>
    <s v="Estimated value"/>
  </r>
  <r>
    <s v="GT"/>
    <s v="Emissions totals"/>
    <n v="795"/>
    <x v="220"/>
    <n v="7273"/>
    <x v="1"/>
    <n v="6995"/>
    <s v="Emissions on agricultural land"/>
    <n v="2010"/>
    <x v="20"/>
    <x v="12498"/>
    <s v="Estimated value"/>
  </r>
  <r>
    <s v="GT"/>
    <s v="Emissions totals"/>
    <n v="795"/>
    <x v="220"/>
    <n v="7273"/>
    <x v="1"/>
    <n v="6995"/>
    <s v="Emissions on agricultural land"/>
    <n v="2011"/>
    <x v="21"/>
    <x v="12499"/>
    <s v="Estimated value"/>
  </r>
  <r>
    <s v="GT"/>
    <s v="Emissions totals"/>
    <n v="795"/>
    <x v="220"/>
    <n v="7273"/>
    <x v="1"/>
    <n v="6995"/>
    <s v="Emissions on agricultural land"/>
    <n v="2012"/>
    <x v="22"/>
    <x v="12500"/>
    <s v="Estimated value"/>
  </r>
  <r>
    <s v="GT"/>
    <s v="Emissions totals"/>
    <n v="795"/>
    <x v="220"/>
    <n v="7273"/>
    <x v="1"/>
    <n v="6995"/>
    <s v="Emissions on agricultural land"/>
    <n v="2013"/>
    <x v="23"/>
    <x v="12501"/>
    <s v="Estimated value"/>
  </r>
  <r>
    <s v="GT"/>
    <s v="Emissions totals"/>
    <n v="795"/>
    <x v="220"/>
    <n v="7273"/>
    <x v="1"/>
    <n v="6995"/>
    <s v="Emissions on agricultural land"/>
    <n v="2014"/>
    <x v="24"/>
    <x v="12502"/>
    <s v="Estimated value"/>
  </r>
  <r>
    <s v="GT"/>
    <s v="Emissions totals"/>
    <n v="795"/>
    <x v="220"/>
    <n v="7273"/>
    <x v="1"/>
    <n v="6995"/>
    <s v="Emissions on agricultural land"/>
    <n v="2015"/>
    <x v="25"/>
    <x v="12503"/>
    <s v="Estimated value"/>
  </r>
  <r>
    <s v="GT"/>
    <s v="Emissions totals"/>
    <n v="795"/>
    <x v="220"/>
    <n v="7273"/>
    <x v="1"/>
    <n v="6995"/>
    <s v="Emissions on agricultural land"/>
    <n v="2016"/>
    <x v="26"/>
    <x v="12503"/>
    <s v="Estimated value"/>
  </r>
  <r>
    <s v="GT"/>
    <s v="Emissions totals"/>
    <n v="795"/>
    <x v="220"/>
    <n v="7273"/>
    <x v="1"/>
    <n v="6995"/>
    <s v="Emissions on agricultural land"/>
    <n v="2017"/>
    <x v="27"/>
    <x v="12503"/>
    <s v="Estimated value"/>
  </r>
  <r>
    <s v="GT"/>
    <s v="Emissions totals"/>
    <n v="795"/>
    <x v="220"/>
    <n v="7273"/>
    <x v="1"/>
    <n v="6995"/>
    <s v="Emissions on agricultural land"/>
    <n v="2018"/>
    <x v="28"/>
    <x v="12503"/>
    <s v="Estimated value"/>
  </r>
  <r>
    <s v="GT"/>
    <s v="Emissions totals"/>
    <n v="795"/>
    <x v="220"/>
    <n v="7273"/>
    <x v="1"/>
    <n v="6995"/>
    <s v="Emissions on agricultural land"/>
    <n v="2019"/>
    <x v="29"/>
    <x v="12503"/>
    <s v="Estimated value"/>
  </r>
  <r>
    <s v="GT"/>
    <s v="Emissions totals"/>
    <n v="795"/>
    <x v="220"/>
    <n v="7273"/>
    <x v="1"/>
    <n v="6995"/>
    <s v="Emissions on agricultural land"/>
    <n v="2020"/>
    <x v="30"/>
    <x v="12503"/>
    <s v="Estimated value"/>
  </r>
  <r>
    <s v="GT"/>
    <s v="Emissions totals"/>
    <n v="795"/>
    <x v="220"/>
    <n v="7273"/>
    <x v="1"/>
    <n v="6995"/>
    <s v="Emissions on agricultural land"/>
    <n v="2021"/>
    <x v="31"/>
    <x v="12503"/>
    <s v="Estimated value"/>
  </r>
  <r>
    <s v="GT"/>
    <s v="Emissions totals"/>
    <n v="796"/>
    <x v="221"/>
    <n v="7273"/>
    <x v="1"/>
    <n v="6995"/>
    <s v="Emissions on agricultural land"/>
    <n v="1990"/>
    <x v="0"/>
    <x v="12504"/>
    <s v="Estimated value"/>
  </r>
  <r>
    <s v="GT"/>
    <s v="Emissions totals"/>
    <n v="796"/>
    <x v="221"/>
    <n v="7273"/>
    <x v="1"/>
    <n v="6995"/>
    <s v="Emissions on agricultural land"/>
    <n v="1991"/>
    <x v="1"/>
    <x v="12505"/>
    <s v="Estimated value"/>
  </r>
  <r>
    <s v="GT"/>
    <s v="Emissions totals"/>
    <n v="796"/>
    <x v="221"/>
    <n v="7273"/>
    <x v="1"/>
    <n v="6995"/>
    <s v="Emissions on agricultural land"/>
    <n v="1992"/>
    <x v="2"/>
    <x v="12506"/>
    <s v="Estimated value"/>
  </r>
  <r>
    <s v="GT"/>
    <s v="Emissions totals"/>
    <n v="796"/>
    <x v="221"/>
    <n v="7273"/>
    <x v="1"/>
    <n v="6995"/>
    <s v="Emissions on agricultural land"/>
    <n v="1993"/>
    <x v="3"/>
    <x v="12507"/>
    <s v="Estimated value"/>
  </r>
  <r>
    <s v="GT"/>
    <s v="Emissions totals"/>
    <n v="796"/>
    <x v="221"/>
    <n v="7273"/>
    <x v="1"/>
    <n v="6995"/>
    <s v="Emissions on agricultural land"/>
    <n v="1994"/>
    <x v="4"/>
    <x v="12508"/>
    <s v="Estimated value"/>
  </r>
  <r>
    <s v="GT"/>
    <s v="Emissions totals"/>
    <n v="796"/>
    <x v="221"/>
    <n v="7273"/>
    <x v="1"/>
    <n v="6995"/>
    <s v="Emissions on agricultural land"/>
    <n v="1995"/>
    <x v="5"/>
    <x v="12509"/>
    <s v="Estimated value"/>
  </r>
  <r>
    <s v="GT"/>
    <s v="Emissions totals"/>
    <n v="796"/>
    <x v="221"/>
    <n v="7273"/>
    <x v="1"/>
    <n v="6995"/>
    <s v="Emissions on agricultural land"/>
    <n v="1996"/>
    <x v="6"/>
    <x v="12510"/>
    <s v="Estimated value"/>
  </r>
  <r>
    <s v="GT"/>
    <s v="Emissions totals"/>
    <n v="796"/>
    <x v="221"/>
    <n v="7273"/>
    <x v="1"/>
    <n v="6995"/>
    <s v="Emissions on agricultural land"/>
    <n v="1997"/>
    <x v="7"/>
    <x v="12511"/>
    <s v="Estimated value"/>
  </r>
  <r>
    <s v="GT"/>
    <s v="Emissions totals"/>
    <n v="796"/>
    <x v="221"/>
    <n v="7273"/>
    <x v="1"/>
    <n v="6995"/>
    <s v="Emissions on agricultural land"/>
    <n v="1998"/>
    <x v="8"/>
    <x v="12512"/>
    <s v="Estimated value"/>
  </r>
  <r>
    <s v="GT"/>
    <s v="Emissions totals"/>
    <n v="796"/>
    <x v="221"/>
    <n v="7273"/>
    <x v="1"/>
    <n v="6995"/>
    <s v="Emissions on agricultural land"/>
    <n v="1999"/>
    <x v="9"/>
    <x v="12513"/>
    <s v="Estimated value"/>
  </r>
  <r>
    <s v="GT"/>
    <s v="Emissions totals"/>
    <n v="796"/>
    <x v="221"/>
    <n v="7273"/>
    <x v="1"/>
    <n v="6995"/>
    <s v="Emissions on agricultural land"/>
    <n v="2000"/>
    <x v="10"/>
    <x v="12514"/>
    <s v="Estimated value"/>
  </r>
  <r>
    <s v="GT"/>
    <s v="Emissions totals"/>
    <n v="796"/>
    <x v="221"/>
    <n v="7273"/>
    <x v="1"/>
    <n v="6995"/>
    <s v="Emissions on agricultural land"/>
    <n v="2001"/>
    <x v="11"/>
    <x v="12515"/>
    <s v="Estimated value"/>
  </r>
  <r>
    <s v="GT"/>
    <s v="Emissions totals"/>
    <n v="796"/>
    <x v="221"/>
    <n v="7273"/>
    <x v="1"/>
    <n v="6995"/>
    <s v="Emissions on agricultural land"/>
    <n v="2002"/>
    <x v="12"/>
    <x v="12516"/>
    <s v="Estimated value"/>
  </r>
  <r>
    <s v="GT"/>
    <s v="Emissions totals"/>
    <n v="796"/>
    <x v="221"/>
    <n v="7273"/>
    <x v="1"/>
    <n v="6995"/>
    <s v="Emissions on agricultural land"/>
    <n v="2003"/>
    <x v="13"/>
    <x v="12517"/>
    <s v="Estimated value"/>
  </r>
  <r>
    <s v="GT"/>
    <s v="Emissions totals"/>
    <n v="796"/>
    <x v="221"/>
    <n v="7273"/>
    <x v="1"/>
    <n v="6995"/>
    <s v="Emissions on agricultural land"/>
    <n v="2004"/>
    <x v="14"/>
    <x v="12518"/>
    <s v="Estimated value"/>
  </r>
  <r>
    <s v="GT"/>
    <s v="Emissions totals"/>
    <n v="796"/>
    <x v="221"/>
    <n v="7273"/>
    <x v="1"/>
    <n v="6995"/>
    <s v="Emissions on agricultural land"/>
    <n v="2005"/>
    <x v="15"/>
    <x v="12519"/>
    <s v="Estimated value"/>
  </r>
  <r>
    <s v="GT"/>
    <s v="Emissions totals"/>
    <n v="796"/>
    <x v="221"/>
    <n v="7273"/>
    <x v="1"/>
    <n v="6995"/>
    <s v="Emissions on agricultural land"/>
    <n v="2006"/>
    <x v="16"/>
    <x v="12520"/>
    <s v="Estimated value"/>
  </r>
  <r>
    <s v="GT"/>
    <s v="Emissions totals"/>
    <n v="796"/>
    <x v="221"/>
    <n v="7273"/>
    <x v="1"/>
    <n v="6995"/>
    <s v="Emissions on agricultural land"/>
    <n v="2007"/>
    <x v="17"/>
    <x v="12521"/>
    <s v="Estimated value"/>
  </r>
  <r>
    <s v="GT"/>
    <s v="Emissions totals"/>
    <n v="796"/>
    <x v="221"/>
    <n v="7273"/>
    <x v="1"/>
    <n v="6995"/>
    <s v="Emissions on agricultural land"/>
    <n v="2008"/>
    <x v="18"/>
    <x v="12522"/>
    <s v="Estimated value"/>
  </r>
  <r>
    <s v="GT"/>
    <s v="Emissions totals"/>
    <n v="796"/>
    <x v="221"/>
    <n v="7273"/>
    <x v="1"/>
    <n v="6995"/>
    <s v="Emissions on agricultural land"/>
    <n v="2009"/>
    <x v="19"/>
    <x v="12523"/>
    <s v="Estimated value"/>
  </r>
  <r>
    <s v="GT"/>
    <s v="Emissions totals"/>
    <n v="796"/>
    <x v="221"/>
    <n v="7273"/>
    <x v="1"/>
    <n v="6995"/>
    <s v="Emissions on agricultural land"/>
    <n v="2010"/>
    <x v="20"/>
    <x v="12524"/>
    <s v="Estimated value"/>
  </r>
  <r>
    <s v="GT"/>
    <s v="Emissions totals"/>
    <n v="796"/>
    <x v="221"/>
    <n v="7273"/>
    <x v="1"/>
    <n v="6995"/>
    <s v="Emissions on agricultural land"/>
    <n v="2011"/>
    <x v="21"/>
    <x v="12525"/>
    <s v="Estimated value"/>
  </r>
  <r>
    <s v="GT"/>
    <s v="Emissions totals"/>
    <n v="796"/>
    <x v="221"/>
    <n v="7273"/>
    <x v="1"/>
    <n v="6995"/>
    <s v="Emissions on agricultural land"/>
    <n v="2012"/>
    <x v="22"/>
    <x v="12526"/>
    <s v="Estimated value"/>
  </r>
  <r>
    <s v="GT"/>
    <s v="Emissions totals"/>
    <n v="796"/>
    <x v="221"/>
    <n v="7273"/>
    <x v="1"/>
    <n v="6995"/>
    <s v="Emissions on agricultural land"/>
    <n v="2013"/>
    <x v="23"/>
    <x v="12527"/>
    <s v="Estimated value"/>
  </r>
  <r>
    <s v="GT"/>
    <s v="Emissions totals"/>
    <n v="796"/>
    <x v="221"/>
    <n v="7273"/>
    <x v="1"/>
    <n v="6995"/>
    <s v="Emissions on agricultural land"/>
    <n v="2014"/>
    <x v="24"/>
    <x v="12528"/>
    <s v="Estimated value"/>
  </r>
  <r>
    <s v="GT"/>
    <s v="Emissions totals"/>
    <n v="796"/>
    <x v="221"/>
    <n v="7273"/>
    <x v="1"/>
    <n v="6995"/>
    <s v="Emissions on agricultural land"/>
    <n v="2015"/>
    <x v="25"/>
    <x v="12529"/>
    <s v="Estimated value"/>
  </r>
  <r>
    <s v="GT"/>
    <s v="Emissions totals"/>
    <n v="796"/>
    <x v="221"/>
    <n v="7273"/>
    <x v="1"/>
    <n v="6995"/>
    <s v="Emissions on agricultural land"/>
    <n v="2016"/>
    <x v="26"/>
    <x v="12530"/>
    <s v="Estimated value"/>
  </r>
  <r>
    <s v="GT"/>
    <s v="Emissions totals"/>
    <n v="796"/>
    <x v="221"/>
    <n v="7273"/>
    <x v="1"/>
    <n v="6995"/>
    <s v="Emissions on agricultural land"/>
    <n v="2017"/>
    <x v="27"/>
    <x v="12531"/>
    <s v="Estimated value"/>
  </r>
  <r>
    <s v="GT"/>
    <s v="Emissions totals"/>
    <n v="796"/>
    <x v="221"/>
    <n v="7273"/>
    <x v="1"/>
    <n v="6995"/>
    <s v="Emissions on agricultural land"/>
    <n v="2018"/>
    <x v="28"/>
    <x v="12532"/>
    <s v="Estimated value"/>
  </r>
  <r>
    <s v="GT"/>
    <s v="Emissions totals"/>
    <n v="796"/>
    <x v="221"/>
    <n v="7273"/>
    <x v="1"/>
    <n v="6995"/>
    <s v="Emissions on agricultural land"/>
    <n v="2019"/>
    <x v="29"/>
    <x v="12533"/>
    <s v="Estimated value"/>
  </r>
  <r>
    <s v="GT"/>
    <s v="Emissions totals"/>
    <n v="796"/>
    <x v="221"/>
    <n v="7273"/>
    <x v="1"/>
    <n v="6995"/>
    <s v="Emissions on agricultural land"/>
    <n v="2020"/>
    <x v="30"/>
    <x v="12534"/>
    <s v="Estimated value"/>
  </r>
  <r>
    <s v="GT"/>
    <s v="Emissions totals"/>
    <n v="796"/>
    <x v="221"/>
    <n v="7273"/>
    <x v="1"/>
    <n v="6995"/>
    <s v="Emissions on agricultural land"/>
    <n v="2021"/>
    <x v="31"/>
    <x v="12535"/>
    <s v="Estimated value"/>
  </r>
  <r>
    <s v="GT"/>
    <s v="Emissions totals"/>
    <n v="798"/>
    <x v="222"/>
    <n v="7273"/>
    <x v="1"/>
    <n v="6995"/>
    <s v="Emissions on agricultural land"/>
    <n v="1990"/>
    <x v="0"/>
    <x v="12536"/>
    <s v="Estimated value"/>
  </r>
  <r>
    <s v="GT"/>
    <s v="Emissions totals"/>
    <n v="798"/>
    <x v="222"/>
    <n v="7273"/>
    <x v="1"/>
    <n v="6995"/>
    <s v="Emissions on agricultural land"/>
    <n v="1991"/>
    <x v="1"/>
    <x v="12537"/>
    <s v="Estimated value"/>
  </r>
  <r>
    <s v="GT"/>
    <s v="Emissions totals"/>
    <n v="798"/>
    <x v="222"/>
    <n v="7273"/>
    <x v="1"/>
    <n v="6995"/>
    <s v="Emissions on agricultural land"/>
    <n v="1992"/>
    <x v="2"/>
    <x v="12538"/>
    <s v="Estimated value"/>
  </r>
  <r>
    <s v="GT"/>
    <s v="Emissions totals"/>
    <n v="798"/>
    <x v="222"/>
    <n v="7273"/>
    <x v="1"/>
    <n v="6995"/>
    <s v="Emissions on agricultural land"/>
    <n v="1993"/>
    <x v="3"/>
    <x v="12539"/>
    <s v="Estimated value"/>
  </r>
  <r>
    <s v="GT"/>
    <s v="Emissions totals"/>
    <n v="798"/>
    <x v="222"/>
    <n v="7273"/>
    <x v="1"/>
    <n v="6995"/>
    <s v="Emissions on agricultural land"/>
    <n v="1994"/>
    <x v="4"/>
    <x v="12540"/>
    <s v="Estimated value"/>
  </r>
  <r>
    <s v="GT"/>
    <s v="Emissions totals"/>
    <n v="798"/>
    <x v="222"/>
    <n v="7273"/>
    <x v="1"/>
    <n v="6995"/>
    <s v="Emissions on agricultural land"/>
    <n v="1995"/>
    <x v="5"/>
    <x v="12541"/>
    <s v="Estimated value"/>
  </r>
  <r>
    <s v="GT"/>
    <s v="Emissions totals"/>
    <n v="798"/>
    <x v="222"/>
    <n v="7273"/>
    <x v="1"/>
    <n v="6995"/>
    <s v="Emissions on agricultural land"/>
    <n v="1996"/>
    <x v="6"/>
    <x v="12542"/>
    <s v="Estimated value"/>
  </r>
  <r>
    <s v="GT"/>
    <s v="Emissions totals"/>
    <n v="798"/>
    <x v="222"/>
    <n v="7273"/>
    <x v="1"/>
    <n v="6995"/>
    <s v="Emissions on agricultural land"/>
    <n v="1997"/>
    <x v="7"/>
    <x v="12543"/>
    <s v="Estimated value"/>
  </r>
  <r>
    <s v="GT"/>
    <s v="Emissions totals"/>
    <n v="798"/>
    <x v="222"/>
    <n v="7273"/>
    <x v="1"/>
    <n v="6995"/>
    <s v="Emissions on agricultural land"/>
    <n v="1998"/>
    <x v="8"/>
    <x v="12544"/>
    <s v="Estimated value"/>
  </r>
  <r>
    <s v="GT"/>
    <s v="Emissions totals"/>
    <n v="798"/>
    <x v="222"/>
    <n v="7273"/>
    <x v="1"/>
    <n v="6995"/>
    <s v="Emissions on agricultural land"/>
    <n v="1999"/>
    <x v="9"/>
    <x v="12545"/>
    <s v="Estimated value"/>
  </r>
  <r>
    <s v="GT"/>
    <s v="Emissions totals"/>
    <n v="798"/>
    <x v="222"/>
    <n v="7273"/>
    <x v="1"/>
    <n v="6995"/>
    <s v="Emissions on agricultural land"/>
    <n v="2000"/>
    <x v="10"/>
    <x v="12546"/>
    <s v="Estimated value"/>
  </r>
  <r>
    <s v="GT"/>
    <s v="Emissions totals"/>
    <n v="798"/>
    <x v="222"/>
    <n v="7273"/>
    <x v="1"/>
    <n v="6995"/>
    <s v="Emissions on agricultural land"/>
    <n v="2001"/>
    <x v="11"/>
    <x v="12547"/>
    <s v="Estimated value"/>
  </r>
  <r>
    <s v="GT"/>
    <s v="Emissions totals"/>
    <n v="798"/>
    <x v="222"/>
    <n v="7273"/>
    <x v="1"/>
    <n v="6995"/>
    <s v="Emissions on agricultural land"/>
    <n v="2002"/>
    <x v="12"/>
    <x v="12548"/>
    <s v="Estimated value"/>
  </r>
  <r>
    <s v="GT"/>
    <s v="Emissions totals"/>
    <n v="798"/>
    <x v="222"/>
    <n v="7273"/>
    <x v="1"/>
    <n v="6995"/>
    <s v="Emissions on agricultural land"/>
    <n v="2003"/>
    <x v="13"/>
    <x v="12549"/>
    <s v="Estimated value"/>
  </r>
  <r>
    <s v="GT"/>
    <s v="Emissions totals"/>
    <n v="798"/>
    <x v="222"/>
    <n v="7273"/>
    <x v="1"/>
    <n v="6995"/>
    <s v="Emissions on agricultural land"/>
    <n v="2004"/>
    <x v="14"/>
    <x v="12550"/>
    <s v="Estimated value"/>
  </r>
  <r>
    <s v="GT"/>
    <s v="Emissions totals"/>
    <n v="798"/>
    <x v="222"/>
    <n v="7273"/>
    <x v="1"/>
    <n v="6995"/>
    <s v="Emissions on agricultural land"/>
    <n v="2005"/>
    <x v="15"/>
    <x v="12551"/>
    <s v="Estimated value"/>
  </r>
  <r>
    <s v="GT"/>
    <s v="Emissions totals"/>
    <n v="798"/>
    <x v="222"/>
    <n v="7273"/>
    <x v="1"/>
    <n v="6995"/>
    <s v="Emissions on agricultural land"/>
    <n v="2006"/>
    <x v="16"/>
    <x v="12552"/>
    <s v="Estimated value"/>
  </r>
  <r>
    <s v="GT"/>
    <s v="Emissions totals"/>
    <n v="798"/>
    <x v="222"/>
    <n v="7273"/>
    <x v="1"/>
    <n v="6995"/>
    <s v="Emissions on agricultural land"/>
    <n v="2007"/>
    <x v="17"/>
    <x v="12553"/>
    <s v="Estimated value"/>
  </r>
  <r>
    <s v="GT"/>
    <s v="Emissions totals"/>
    <n v="798"/>
    <x v="222"/>
    <n v="7273"/>
    <x v="1"/>
    <n v="6995"/>
    <s v="Emissions on agricultural land"/>
    <n v="2008"/>
    <x v="18"/>
    <x v="12549"/>
    <s v="Estimated value"/>
  </r>
  <r>
    <s v="GT"/>
    <s v="Emissions totals"/>
    <n v="798"/>
    <x v="222"/>
    <n v="7273"/>
    <x v="1"/>
    <n v="6995"/>
    <s v="Emissions on agricultural land"/>
    <n v="2009"/>
    <x v="19"/>
    <x v="12554"/>
    <s v="Estimated value"/>
  </r>
  <r>
    <s v="GT"/>
    <s v="Emissions totals"/>
    <n v="798"/>
    <x v="222"/>
    <n v="7273"/>
    <x v="1"/>
    <n v="6995"/>
    <s v="Emissions on agricultural land"/>
    <n v="2010"/>
    <x v="20"/>
    <x v="12552"/>
    <s v="Estimated value"/>
  </r>
  <r>
    <s v="GT"/>
    <s v="Emissions totals"/>
    <n v="798"/>
    <x v="222"/>
    <n v="7273"/>
    <x v="1"/>
    <n v="6995"/>
    <s v="Emissions on agricultural land"/>
    <n v="2011"/>
    <x v="21"/>
    <x v="12555"/>
    <s v="Estimated value"/>
  </r>
  <r>
    <s v="GT"/>
    <s v="Emissions totals"/>
    <n v="798"/>
    <x v="222"/>
    <n v="7273"/>
    <x v="1"/>
    <n v="6995"/>
    <s v="Emissions on agricultural land"/>
    <n v="2012"/>
    <x v="22"/>
    <x v="12556"/>
    <s v="Estimated value"/>
  </r>
  <r>
    <s v="GT"/>
    <s v="Emissions totals"/>
    <n v="798"/>
    <x v="222"/>
    <n v="7273"/>
    <x v="1"/>
    <n v="6995"/>
    <s v="Emissions on agricultural land"/>
    <n v="2013"/>
    <x v="23"/>
    <x v="12557"/>
    <s v="Estimated value"/>
  </r>
  <r>
    <s v="GT"/>
    <s v="Emissions totals"/>
    <n v="798"/>
    <x v="222"/>
    <n v="7273"/>
    <x v="1"/>
    <n v="6995"/>
    <s v="Emissions on agricultural land"/>
    <n v="2014"/>
    <x v="24"/>
    <x v="12558"/>
    <s v="Estimated value"/>
  </r>
  <r>
    <s v="GT"/>
    <s v="Emissions totals"/>
    <n v="798"/>
    <x v="222"/>
    <n v="7273"/>
    <x v="1"/>
    <n v="6995"/>
    <s v="Emissions on agricultural land"/>
    <n v="2015"/>
    <x v="25"/>
    <x v="12559"/>
    <s v="Estimated value"/>
  </r>
  <r>
    <s v="GT"/>
    <s v="Emissions totals"/>
    <n v="798"/>
    <x v="222"/>
    <n v="7273"/>
    <x v="1"/>
    <n v="6995"/>
    <s v="Emissions on agricultural land"/>
    <n v="2016"/>
    <x v="26"/>
    <x v="12560"/>
    <s v="Estimated value"/>
  </r>
  <r>
    <s v="GT"/>
    <s v="Emissions totals"/>
    <n v="798"/>
    <x v="222"/>
    <n v="7273"/>
    <x v="1"/>
    <n v="6995"/>
    <s v="Emissions on agricultural land"/>
    <n v="2017"/>
    <x v="27"/>
    <x v="12558"/>
    <s v="Estimated value"/>
  </r>
  <r>
    <s v="GT"/>
    <s v="Emissions totals"/>
    <n v="798"/>
    <x v="222"/>
    <n v="7273"/>
    <x v="1"/>
    <n v="6995"/>
    <s v="Emissions on agricultural land"/>
    <n v="2018"/>
    <x v="28"/>
    <x v="12561"/>
    <s v="Estimated value"/>
  </r>
  <r>
    <s v="GT"/>
    <s v="Emissions totals"/>
    <n v="798"/>
    <x v="222"/>
    <n v="7273"/>
    <x v="1"/>
    <n v="6995"/>
    <s v="Emissions on agricultural land"/>
    <n v="2019"/>
    <x v="29"/>
    <x v="12562"/>
    <s v="Estimated value"/>
  </r>
  <r>
    <s v="GT"/>
    <s v="Emissions totals"/>
    <n v="798"/>
    <x v="222"/>
    <n v="7273"/>
    <x v="1"/>
    <n v="6995"/>
    <s v="Emissions on agricultural land"/>
    <n v="2020"/>
    <x v="30"/>
    <x v="12563"/>
    <s v="Estimated value"/>
  </r>
  <r>
    <s v="GT"/>
    <s v="Emissions totals"/>
    <n v="798"/>
    <x v="222"/>
    <n v="7273"/>
    <x v="1"/>
    <n v="6995"/>
    <s v="Emissions on agricultural land"/>
    <n v="2021"/>
    <x v="31"/>
    <x v="12564"/>
    <s v="Estimated value"/>
  </r>
  <r>
    <s v="GT"/>
    <s v="Emissions totals"/>
    <n v="800"/>
    <x v="223"/>
    <n v="7273"/>
    <x v="1"/>
    <n v="6995"/>
    <s v="Emissions on agricultural land"/>
    <n v="1990"/>
    <x v="0"/>
    <x v="12565"/>
    <s v="Estimated value"/>
  </r>
  <r>
    <s v="GT"/>
    <s v="Emissions totals"/>
    <n v="800"/>
    <x v="223"/>
    <n v="7273"/>
    <x v="1"/>
    <n v="6995"/>
    <s v="Emissions on agricultural land"/>
    <n v="1991"/>
    <x v="1"/>
    <x v="12566"/>
    <s v="Estimated value"/>
  </r>
  <r>
    <s v="GT"/>
    <s v="Emissions totals"/>
    <n v="800"/>
    <x v="223"/>
    <n v="7273"/>
    <x v="1"/>
    <n v="6995"/>
    <s v="Emissions on agricultural land"/>
    <n v="1992"/>
    <x v="2"/>
    <x v="12567"/>
    <s v="Estimated value"/>
  </r>
  <r>
    <s v="GT"/>
    <s v="Emissions totals"/>
    <n v="800"/>
    <x v="223"/>
    <n v="7273"/>
    <x v="1"/>
    <n v="6995"/>
    <s v="Emissions on agricultural land"/>
    <n v="1993"/>
    <x v="3"/>
    <x v="12568"/>
    <s v="Estimated value"/>
  </r>
  <r>
    <s v="GT"/>
    <s v="Emissions totals"/>
    <n v="800"/>
    <x v="223"/>
    <n v="7273"/>
    <x v="1"/>
    <n v="6995"/>
    <s v="Emissions on agricultural land"/>
    <n v="1994"/>
    <x v="4"/>
    <x v="12569"/>
    <s v="Estimated value"/>
  </r>
  <r>
    <s v="GT"/>
    <s v="Emissions totals"/>
    <n v="800"/>
    <x v="223"/>
    <n v="7273"/>
    <x v="1"/>
    <n v="6995"/>
    <s v="Emissions on agricultural land"/>
    <n v="1995"/>
    <x v="5"/>
    <x v="12570"/>
    <s v="Estimated value"/>
  </r>
  <r>
    <s v="GT"/>
    <s v="Emissions totals"/>
    <n v="800"/>
    <x v="223"/>
    <n v="7273"/>
    <x v="1"/>
    <n v="6995"/>
    <s v="Emissions on agricultural land"/>
    <n v="1996"/>
    <x v="6"/>
    <x v="12571"/>
    <s v="Estimated value"/>
  </r>
  <r>
    <s v="GT"/>
    <s v="Emissions totals"/>
    <n v="800"/>
    <x v="223"/>
    <n v="7273"/>
    <x v="1"/>
    <n v="6995"/>
    <s v="Emissions on agricultural land"/>
    <n v="1997"/>
    <x v="7"/>
    <x v="12572"/>
    <s v="Estimated value"/>
  </r>
  <r>
    <s v="GT"/>
    <s v="Emissions totals"/>
    <n v="800"/>
    <x v="223"/>
    <n v="7273"/>
    <x v="1"/>
    <n v="6995"/>
    <s v="Emissions on agricultural land"/>
    <n v="1998"/>
    <x v="8"/>
    <x v="12573"/>
    <s v="Estimated value"/>
  </r>
  <r>
    <s v="GT"/>
    <s v="Emissions totals"/>
    <n v="800"/>
    <x v="223"/>
    <n v="7273"/>
    <x v="1"/>
    <n v="6995"/>
    <s v="Emissions on agricultural land"/>
    <n v="1999"/>
    <x v="9"/>
    <x v="12574"/>
    <s v="Estimated value"/>
  </r>
  <r>
    <s v="GT"/>
    <s v="Emissions totals"/>
    <n v="800"/>
    <x v="223"/>
    <n v="7273"/>
    <x v="1"/>
    <n v="6995"/>
    <s v="Emissions on agricultural land"/>
    <n v="2000"/>
    <x v="10"/>
    <x v="12575"/>
    <s v="Estimated value"/>
  </r>
  <r>
    <s v="GT"/>
    <s v="Emissions totals"/>
    <n v="800"/>
    <x v="223"/>
    <n v="7273"/>
    <x v="1"/>
    <n v="6995"/>
    <s v="Emissions on agricultural land"/>
    <n v="2001"/>
    <x v="11"/>
    <x v="12576"/>
    <s v="Estimated value"/>
  </r>
  <r>
    <s v="GT"/>
    <s v="Emissions totals"/>
    <n v="800"/>
    <x v="223"/>
    <n v="7273"/>
    <x v="1"/>
    <n v="6995"/>
    <s v="Emissions on agricultural land"/>
    <n v="2002"/>
    <x v="12"/>
    <x v="12577"/>
    <s v="Estimated value"/>
  </r>
  <r>
    <s v="GT"/>
    <s v="Emissions totals"/>
    <n v="800"/>
    <x v="223"/>
    <n v="7273"/>
    <x v="1"/>
    <n v="6995"/>
    <s v="Emissions on agricultural land"/>
    <n v="2003"/>
    <x v="13"/>
    <x v="12578"/>
    <s v="Estimated value"/>
  </r>
  <r>
    <s v="GT"/>
    <s v="Emissions totals"/>
    <n v="800"/>
    <x v="223"/>
    <n v="7273"/>
    <x v="1"/>
    <n v="6995"/>
    <s v="Emissions on agricultural land"/>
    <n v="2004"/>
    <x v="14"/>
    <x v="12579"/>
    <s v="Estimated value"/>
  </r>
  <r>
    <s v="GT"/>
    <s v="Emissions totals"/>
    <n v="800"/>
    <x v="223"/>
    <n v="7273"/>
    <x v="1"/>
    <n v="6995"/>
    <s v="Emissions on agricultural land"/>
    <n v="2005"/>
    <x v="15"/>
    <x v="12580"/>
    <s v="Estimated value"/>
  </r>
  <r>
    <s v="GT"/>
    <s v="Emissions totals"/>
    <n v="800"/>
    <x v="223"/>
    <n v="7273"/>
    <x v="1"/>
    <n v="6995"/>
    <s v="Emissions on agricultural land"/>
    <n v="2006"/>
    <x v="16"/>
    <x v="12581"/>
    <s v="Estimated value"/>
  </r>
  <r>
    <s v="GT"/>
    <s v="Emissions totals"/>
    <n v="800"/>
    <x v="223"/>
    <n v="7273"/>
    <x v="1"/>
    <n v="6995"/>
    <s v="Emissions on agricultural land"/>
    <n v="2007"/>
    <x v="17"/>
    <x v="12582"/>
    <s v="Estimated value"/>
  </r>
  <r>
    <s v="GT"/>
    <s v="Emissions totals"/>
    <n v="800"/>
    <x v="223"/>
    <n v="7273"/>
    <x v="1"/>
    <n v="6995"/>
    <s v="Emissions on agricultural land"/>
    <n v="2008"/>
    <x v="18"/>
    <x v="12583"/>
    <s v="Estimated value"/>
  </r>
  <r>
    <s v="GT"/>
    <s v="Emissions totals"/>
    <n v="800"/>
    <x v="223"/>
    <n v="7273"/>
    <x v="1"/>
    <n v="6995"/>
    <s v="Emissions on agricultural land"/>
    <n v="2009"/>
    <x v="19"/>
    <x v="12584"/>
    <s v="Estimated value"/>
  </r>
  <r>
    <s v="GT"/>
    <s v="Emissions totals"/>
    <n v="800"/>
    <x v="223"/>
    <n v="7273"/>
    <x v="1"/>
    <n v="6995"/>
    <s v="Emissions on agricultural land"/>
    <n v="2010"/>
    <x v="20"/>
    <x v="12585"/>
    <s v="Estimated value"/>
  </r>
  <r>
    <s v="GT"/>
    <s v="Emissions totals"/>
    <n v="800"/>
    <x v="223"/>
    <n v="7273"/>
    <x v="1"/>
    <n v="6995"/>
    <s v="Emissions on agricultural land"/>
    <n v="2011"/>
    <x v="21"/>
    <x v="12586"/>
    <s v="Estimated value"/>
  </r>
  <r>
    <s v="GT"/>
    <s v="Emissions totals"/>
    <n v="800"/>
    <x v="223"/>
    <n v="7273"/>
    <x v="1"/>
    <n v="6995"/>
    <s v="Emissions on agricultural land"/>
    <n v="2012"/>
    <x v="22"/>
    <x v="12587"/>
    <s v="Estimated value"/>
  </r>
  <r>
    <s v="GT"/>
    <s v="Emissions totals"/>
    <n v="800"/>
    <x v="223"/>
    <n v="7273"/>
    <x v="1"/>
    <n v="6995"/>
    <s v="Emissions on agricultural land"/>
    <n v="2013"/>
    <x v="23"/>
    <x v="12588"/>
    <s v="Estimated value"/>
  </r>
  <r>
    <s v="GT"/>
    <s v="Emissions totals"/>
    <n v="800"/>
    <x v="223"/>
    <n v="7273"/>
    <x v="1"/>
    <n v="6995"/>
    <s v="Emissions on agricultural land"/>
    <n v="2014"/>
    <x v="24"/>
    <x v="12589"/>
    <s v="Estimated value"/>
  </r>
  <r>
    <s v="GT"/>
    <s v="Emissions totals"/>
    <n v="800"/>
    <x v="223"/>
    <n v="7273"/>
    <x v="1"/>
    <n v="6995"/>
    <s v="Emissions on agricultural land"/>
    <n v="2015"/>
    <x v="25"/>
    <x v="12590"/>
    <s v="Estimated value"/>
  </r>
  <r>
    <s v="GT"/>
    <s v="Emissions totals"/>
    <n v="800"/>
    <x v="223"/>
    <n v="7273"/>
    <x v="1"/>
    <n v="6995"/>
    <s v="Emissions on agricultural land"/>
    <n v="2016"/>
    <x v="26"/>
    <x v="12591"/>
    <s v="Estimated value"/>
  </r>
  <r>
    <s v="GT"/>
    <s v="Emissions totals"/>
    <n v="800"/>
    <x v="223"/>
    <n v="7273"/>
    <x v="1"/>
    <n v="6995"/>
    <s v="Emissions on agricultural land"/>
    <n v="2017"/>
    <x v="27"/>
    <x v="12592"/>
    <s v="Estimated value"/>
  </r>
  <r>
    <s v="GT"/>
    <s v="Emissions totals"/>
    <n v="800"/>
    <x v="223"/>
    <n v="7273"/>
    <x v="1"/>
    <n v="6995"/>
    <s v="Emissions on agricultural land"/>
    <n v="2018"/>
    <x v="28"/>
    <x v="12593"/>
    <s v="Estimated value"/>
  </r>
  <r>
    <s v="GT"/>
    <s v="Emissions totals"/>
    <n v="800"/>
    <x v="223"/>
    <n v="7273"/>
    <x v="1"/>
    <n v="6995"/>
    <s v="Emissions on agricultural land"/>
    <n v="2019"/>
    <x v="29"/>
    <x v="12594"/>
    <s v="Estimated value"/>
  </r>
  <r>
    <s v="GT"/>
    <s v="Emissions totals"/>
    <n v="800"/>
    <x v="223"/>
    <n v="7273"/>
    <x v="1"/>
    <n v="6995"/>
    <s v="Emissions on agricultural land"/>
    <n v="2020"/>
    <x v="30"/>
    <x v="12595"/>
    <s v="Estimated value"/>
  </r>
  <r>
    <s v="GT"/>
    <s v="Emissions totals"/>
    <n v="800"/>
    <x v="223"/>
    <n v="7273"/>
    <x v="1"/>
    <n v="6995"/>
    <s v="Emissions on agricultural land"/>
    <n v="2021"/>
    <x v="31"/>
    <x v="12596"/>
    <s v="Estimated value"/>
  </r>
  <r>
    <s v="GT"/>
    <s v="Emissions totals"/>
    <n v="804"/>
    <x v="224"/>
    <n v="7273"/>
    <x v="1"/>
    <n v="6995"/>
    <s v="Emissions on agricultural land"/>
    <n v="1992"/>
    <x v="2"/>
    <x v="12597"/>
    <s v="Estimated value"/>
  </r>
  <r>
    <s v="GT"/>
    <s v="Emissions totals"/>
    <n v="804"/>
    <x v="224"/>
    <n v="7273"/>
    <x v="1"/>
    <n v="6995"/>
    <s v="Emissions on agricultural land"/>
    <n v="1993"/>
    <x v="3"/>
    <x v="12598"/>
    <s v="Estimated value"/>
  </r>
  <r>
    <s v="GT"/>
    <s v="Emissions totals"/>
    <n v="804"/>
    <x v="224"/>
    <n v="7273"/>
    <x v="1"/>
    <n v="6995"/>
    <s v="Emissions on agricultural land"/>
    <n v="1994"/>
    <x v="4"/>
    <x v="12599"/>
    <s v="Estimated value"/>
  </r>
  <r>
    <s v="GT"/>
    <s v="Emissions totals"/>
    <n v="804"/>
    <x v="224"/>
    <n v="7273"/>
    <x v="1"/>
    <n v="6995"/>
    <s v="Emissions on agricultural land"/>
    <n v="1995"/>
    <x v="5"/>
    <x v="12600"/>
    <s v="Estimated value"/>
  </r>
  <r>
    <s v="GT"/>
    <s v="Emissions totals"/>
    <n v="804"/>
    <x v="224"/>
    <n v="7273"/>
    <x v="1"/>
    <n v="6995"/>
    <s v="Emissions on agricultural land"/>
    <n v="1996"/>
    <x v="6"/>
    <x v="12601"/>
    <s v="Estimated value"/>
  </r>
  <r>
    <s v="GT"/>
    <s v="Emissions totals"/>
    <n v="804"/>
    <x v="224"/>
    <n v="7273"/>
    <x v="1"/>
    <n v="6995"/>
    <s v="Emissions on agricultural land"/>
    <n v="1997"/>
    <x v="7"/>
    <x v="12602"/>
    <s v="Estimated value"/>
  </r>
  <r>
    <s v="GT"/>
    <s v="Emissions totals"/>
    <n v="804"/>
    <x v="224"/>
    <n v="7273"/>
    <x v="1"/>
    <n v="6995"/>
    <s v="Emissions on agricultural land"/>
    <n v="1998"/>
    <x v="8"/>
    <x v="12603"/>
    <s v="Estimated value"/>
  </r>
  <r>
    <s v="GT"/>
    <s v="Emissions totals"/>
    <n v="804"/>
    <x v="224"/>
    <n v="7273"/>
    <x v="1"/>
    <n v="6995"/>
    <s v="Emissions on agricultural land"/>
    <n v="1999"/>
    <x v="9"/>
    <x v="12604"/>
    <s v="Estimated value"/>
  </r>
  <r>
    <s v="GT"/>
    <s v="Emissions totals"/>
    <n v="804"/>
    <x v="224"/>
    <n v="7273"/>
    <x v="1"/>
    <n v="6995"/>
    <s v="Emissions on agricultural land"/>
    <n v="2000"/>
    <x v="10"/>
    <x v="12605"/>
    <s v="Estimated value"/>
  </r>
  <r>
    <s v="GT"/>
    <s v="Emissions totals"/>
    <n v="804"/>
    <x v="224"/>
    <n v="7273"/>
    <x v="1"/>
    <n v="6995"/>
    <s v="Emissions on agricultural land"/>
    <n v="2001"/>
    <x v="11"/>
    <x v="12606"/>
    <s v="Estimated value"/>
  </r>
  <r>
    <s v="GT"/>
    <s v="Emissions totals"/>
    <n v="804"/>
    <x v="224"/>
    <n v="7273"/>
    <x v="1"/>
    <n v="6995"/>
    <s v="Emissions on agricultural land"/>
    <n v="2002"/>
    <x v="12"/>
    <x v="12607"/>
    <s v="Estimated value"/>
  </r>
  <r>
    <s v="GT"/>
    <s v="Emissions totals"/>
    <n v="804"/>
    <x v="224"/>
    <n v="7273"/>
    <x v="1"/>
    <n v="6995"/>
    <s v="Emissions on agricultural land"/>
    <n v="2003"/>
    <x v="13"/>
    <x v="12608"/>
    <s v="Estimated value"/>
  </r>
  <r>
    <s v="GT"/>
    <s v="Emissions totals"/>
    <n v="804"/>
    <x v="224"/>
    <n v="7273"/>
    <x v="1"/>
    <n v="6995"/>
    <s v="Emissions on agricultural land"/>
    <n v="2004"/>
    <x v="14"/>
    <x v="12609"/>
    <s v="Estimated value"/>
  </r>
  <r>
    <s v="GT"/>
    <s v="Emissions totals"/>
    <n v="804"/>
    <x v="224"/>
    <n v="7273"/>
    <x v="1"/>
    <n v="6995"/>
    <s v="Emissions on agricultural land"/>
    <n v="2005"/>
    <x v="15"/>
    <x v="12610"/>
    <s v="Estimated value"/>
  </r>
  <r>
    <s v="GT"/>
    <s v="Emissions totals"/>
    <n v="804"/>
    <x v="224"/>
    <n v="7273"/>
    <x v="1"/>
    <n v="6995"/>
    <s v="Emissions on agricultural land"/>
    <n v="2006"/>
    <x v="16"/>
    <x v="12611"/>
    <s v="Estimated value"/>
  </r>
  <r>
    <s v="GT"/>
    <s v="Emissions totals"/>
    <n v="804"/>
    <x v="224"/>
    <n v="7273"/>
    <x v="1"/>
    <n v="6995"/>
    <s v="Emissions on agricultural land"/>
    <n v="2007"/>
    <x v="17"/>
    <x v="12612"/>
    <s v="Estimated value"/>
  </r>
  <r>
    <s v="GT"/>
    <s v="Emissions totals"/>
    <n v="804"/>
    <x v="224"/>
    <n v="7273"/>
    <x v="1"/>
    <n v="6995"/>
    <s v="Emissions on agricultural land"/>
    <n v="2008"/>
    <x v="18"/>
    <x v="12613"/>
    <s v="Estimated value"/>
  </r>
  <r>
    <s v="GT"/>
    <s v="Emissions totals"/>
    <n v="804"/>
    <x v="224"/>
    <n v="7273"/>
    <x v="1"/>
    <n v="6995"/>
    <s v="Emissions on agricultural land"/>
    <n v="2009"/>
    <x v="19"/>
    <x v="12614"/>
    <s v="Estimated value"/>
  </r>
  <r>
    <s v="GT"/>
    <s v="Emissions totals"/>
    <n v="804"/>
    <x v="224"/>
    <n v="7273"/>
    <x v="1"/>
    <n v="6995"/>
    <s v="Emissions on agricultural land"/>
    <n v="2010"/>
    <x v="20"/>
    <x v="12615"/>
    <s v="Estimated value"/>
  </r>
  <r>
    <s v="GT"/>
    <s v="Emissions totals"/>
    <n v="804"/>
    <x v="224"/>
    <n v="7273"/>
    <x v="1"/>
    <n v="6995"/>
    <s v="Emissions on agricultural land"/>
    <n v="2011"/>
    <x v="21"/>
    <x v="12616"/>
    <s v="Estimated value"/>
  </r>
  <r>
    <s v="GT"/>
    <s v="Emissions totals"/>
    <n v="804"/>
    <x v="224"/>
    <n v="7273"/>
    <x v="1"/>
    <n v="6995"/>
    <s v="Emissions on agricultural land"/>
    <n v="2012"/>
    <x v="22"/>
    <x v="12617"/>
    <s v="Estimated value"/>
  </r>
  <r>
    <s v="GT"/>
    <s v="Emissions totals"/>
    <n v="804"/>
    <x v="224"/>
    <n v="7273"/>
    <x v="1"/>
    <n v="6995"/>
    <s v="Emissions on agricultural land"/>
    <n v="2013"/>
    <x v="23"/>
    <x v="12618"/>
    <s v="Estimated value"/>
  </r>
  <r>
    <s v="GT"/>
    <s v="Emissions totals"/>
    <n v="804"/>
    <x v="224"/>
    <n v="7273"/>
    <x v="1"/>
    <n v="6995"/>
    <s v="Emissions on agricultural land"/>
    <n v="2014"/>
    <x v="24"/>
    <x v="12619"/>
    <s v="Estimated value"/>
  </r>
  <r>
    <s v="GT"/>
    <s v="Emissions totals"/>
    <n v="804"/>
    <x v="224"/>
    <n v="7273"/>
    <x v="1"/>
    <n v="6995"/>
    <s v="Emissions on agricultural land"/>
    <n v="2015"/>
    <x v="25"/>
    <x v="12620"/>
    <s v="Estimated value"/>
  </r>
  <r>
    <s v="GT"/>
    <s v="Emissions totals"/>
    <n v="804"/>
    <x v="224"/>
    <n v="7273"/>
    <x v="1"/>
    <n v="6995"/>
    <s v="Emissions on agricultural land"/>
    <n v="2016"/>
    <x v="26"/>
    <x v="12621"/>
    <s v="Estimated value"/>
  </r>
  <r>
    <s v="GT"/>
    <s v="Emissions totals"/>
    <n v="804"/>
    <x v="224"/>
    <n v="7273"/>
    <x v="1"/>
    <n v="6995"/>
    <s v="Emissions on agricultural land"/>
    <n v="2017"/>
    <x v="27"/>
    <x v="12622"/>
    <s v="Estimated value"/>
  </r>
  <r>
    <s v="GT"/>
    <s v="Emissions totals"/>
    <n v="804"/>
    <x v="224"/>
    <n v="7273"/>
    <x v="1"/>
    <n v="6995"/>
    <s v="Emissions on agricultural land"/>
    <n v="2018"/>
    <x v="28"/>
    <x v="12623"/>
    <s v="Estimated value"/>
  </r>
  <r>
    <s v="GT"/>
    <s v="Emissions totals"/>
    <n v="804"/>
    <x v="224"/>
    <n v="7273"/>
    <x v="1"/>
    <n v="6995"/>
    <s v="Emissions on agricultural land"/>
    <n v="2019"/>
    <x v="29"/>
    <x v="12624"/>
    <s v="Estimated value"/>
  </r>
  <r>
    <s v="GT"/>
    <s v="Emissions totals"/>
    <n v="804"/>
    <x v="224"/>
    <n v="7273"/>
    <x v="1"/>
    <n v="6995"/>
    <s v="Emissions on agricultural land"/>
    <n v="2020"/>
    <x v="30"/>
    <x v="12625"/>
    <s v="Estimated value"/>
  </r>
  <r>
    <s v="GT"/>
    <s v="Emissions totals"/>
    <n v="804"/>
    <x v="224"/>
    <n v="7273"/>
    <x v="1"/>
    <n v="6995"/>
    <s v="Emissions on agricultural land"/>
    <n v="2021"/>
    <x v="31"/>
    <x v="12626"/>
    <s v="Estimated value"/>
  </r>
  <r>
    <s v="GT"/>
    <s v="Emissions totals"/>
    <n v="784"/>
    <x v="225"/>
    <n v="7273"/>
    <x v="1"/>
    <n v="6995"/>
    <s v="Emissions on agricultural land"/>
    <n v="1990"/>
    <x v="0"/>
    <x v="12627"/>
    <s v="Estimated value"/>
  </r>
  <r>
    <s v="GT"/>
    <s v="Emissions totals"/>
    <n v="784"/>
    <x v="225"/>
    <n v="7273"/>
    <x v="1"/>
    <n v="6995"/>
    <s v="Emissions on agricultural land"/>
    <n v="1991"/>
    <x v="1"/>
    <x v="12628"/>
    <s v="Estimated value"/>
  </r>
  <r>
    <s v="GT"/>
    <s v="Emissions totals"/>
    <n v="784"/>
    <x v="225"/>
    <n v="7273"/>
    <x v="1"/>
    <n v="6995"/>
    <s v="Emissions on agricultural land"/>
    <n v="1992"/>
    <x v="2"/>
    <x v="12629"/>
    <s v="Estimated value"/>
  </r>
  <r>
    <s v="GT"/>
    <s v="Emissions totals"/>
    <n v="784"/>
    <x v="225"/>
    <n v="7273"/>
    <x v="1"/>
    <n v="6995"/>
    <s v="Emissions on agricultural land"/>
    <n v="1993"/>
    <x v="3"/>
    <x v="12630"/>
    <s v="Estimated value"/>
  </r>
  <r>
    <s v="GT"/>
    <s v="Emissions totals"/>
    <n v="784"/>
    <x v="225"/>
    <n v="7273"/>
    <x v="1"/>
    <n v="6995"/>
    <s v="Emissions on agricultural land"/>
    <n v="1994"/>
    <x v="4"/>
    <x v="12631"/>
    <s v="Estimated value"/>
  </r>
  <r>
    <s v="GT"/>
    <s v="Emissions totals"/>
    <n v="784"/>
    <x v="225"/>
    <n v="7273"/>
    <x v="1"/>
    <n v="6995"/>
    <s v="Emissions on agricultural land"/>
    <n v="1995"/>
    <x v="5"/>
    <x v="12632"/>
    <s v="Estimated value"/>
  </r>
  <r>
    <s v="GT"/>
    <s v="Emissions totals"/>
    <n v="784"/>
    <x v="225"/>
    <n v="7273"/>
    <x v="1"/>
    <n v="6995"/>
    <s v="Emissions on agricultural land"/>
    <n v="1996"/>
    <x v="6"/>
    <x v="12633"/>
    <s v="Estimated value"/>
  </r>
  <r>
    <s v="GT"/>
    <s v="Emissions totals"/>
    <n v="784"/>
    <x v="225"/>
    <n v="7273"/>
    <x v="1"/>
    <n v="6995"/>
    <s v="Emissions on agricultural land"/>
    <n v="1997"/>
    <x v="7"/>
    <x v="12634"/>
    <s v="Estimated value"/>
  </r>
  <r>
    <s v="GT"/>
    <s v="Emissions totals"/>
    <n v="784"/>
    <x v="225"/>
    <n v="7273"/>
    <x v="1"/>
    <n v="6995"/>
    <s v="Emissions on agricultural land"/>
    <n v="1998"/>
    <x v="8"/>
    <x v="12635"/>
    <s v="Estimated value"/>
  </r>
  <r>
    <s v="GT"/>
    <s v="Emissions totals"/>
    <n v="784"/>
    <x v="225"/>
    <n v="7273"/>
    <x v="1"/>
    <n v="6995"/>
    <s v="Emissions on agricultural land"/>
    <n v="1999"/>
    <x v="9"/>
    <x v="12636"/>
    <s v="Estimated value"/>
  </r>
  <r>
    <s v="GT"/>
    <s v="Emissions totals"/>
    <n v="784"/>
    <x v="225"/>
    <n v="7273"/>
    <x v="1"/>
    <n v="6995"/>
    <s v="Emissions on agricultural land"/>
    <n v="2000"/>
    <x v="10"/>
    <x v="12637"/>
    <s v="Estimated value"/>
  </r>
  <r>
    <s v="GT"/>
    <s v="Emissions totals"/>
    <n v="784"/>
    <x v="225"/>
    <n v="7273"/>
    <x v="1"/>
    <n v="6995"/>
    <s v="Emissions on agricultural land"/>
    <n v="2001"/>
    <x v="11"/>
    <x v="12638"/>
    <s v="Estimated value"/>
  </r>
  <r>
    <s v="GT"/>
    <s v="Emissions totals"/>
    <n v="784"/>
    <x v="225"/>
    <n v="7273"/>
    <x v="1"/>
    <n v="6995"/>
    <s v="Emissions on agricultural land"/>
    <n v="2002"/>
    <x v="12"/>
    <x v="12639"/>
    <s v="Estimated value"/>
  </r>
  <r>
    <s v="GT"/>
    <s v="Emissions totals"/>
    <n v="784"/>
    <x v="225"/>
    <n v="7273"/>
    <x v="1"/>
    <n v="6995"/>
    <s v="Emissions on agricultural land"/>
    <n v="2003"/>
    <x v="13"/>
    <x v="12640"/>
    <s v="Estimated value"/>
  </r>
  <r>
    <s v="GT"/>
    <s v="Emissions totals"/>
    <n v="784"/>
    <x v="225"/>
    <n v="7273"/>
    <x v="1"/>
    <n v="6995"/>
    <s v="Emissions on agricultural land"/>
    <n v="2004"/>
    <x v="14"/>
    <x v="12641"/>
    <s v="Estimated value"/>
  </r>
  <r>
    <s v="GT"/>
    <s v="Emissions totals"/>
    <n v="784"/>
    <x v="225"/>
    <n v="7273"/>
    <x v="1"/>
    <n v="6995"/>
    <s v="Emissions on agricultural land"/>
    <n v="2005"/>
    <x v="15"/>
    <x v="12642"/>
    <s v="Estimated value"/>
  </r>
  <r>
    <s v="GT"/>
    <s v="Emissions totals"/>
    <n v="784"/>
    <x v="225"/>
    <n v="7273"/>
    <x v="1"/>
    <n v="6995"/>
    <s v="Emissions on agricultural land"/>
    <n v="2006"/>
    <x v="16"/>
    <x v="12643"/>
    <s v="Estimated value"/>
  </r>
  <r>
    <s v="GT"/>
    <s v="Emissions totals"/>
    <n v="784"/>
    <x v="225"/>
    <n v="7273"/>
    <x v="1"/>
    <n v="6995"/>
    <s v="Emissions on agricultural land"/>
    <n v="2007"/>
    <x v="17"/>
    <x v="12644"/>
    <s v="Estimated value"/>
  </r>
  <r>
    <s v="GT"/>
    <s v="Emissions totals"/>
    <n v="784"/>
    <x v="225"/>
    <n v="7273"/>
    <x v="1"/>
    <n v="6995"/>
    <s v="Emissions on agricultural land"/>
    <n v="2008"/>
    <x v="18"/>
    <x v="12645"/>
    <s v="Estimated value"/>
  </r>
  <r>
    <s v="GT"/>
    <s v="Emissions totals"/>
    <n v="784"/>
    <x v="225"/>
    <n v="7273"/>
    <x v="1"/>
    <n v="6995"/>
    <s v="Emissions on agricultural land"/>
    <n v="2009"/>
    <x v="19"/>
    <x v="12646"/>
    <s v="Estimated value"/>
  </r>
  <r>
    <s v="GT"/>
    <s v="Emissions totals"/>
    <n v="784"/>
    <x v="225"/>
    <n v="7273"/>
    <x v="1"/>
    <n v="6995"/>
    <s v="Emissions on agricultural land"/>
    <n v="2010"/>
    <x v="20"/>
    <x v="12647"/>
    <s v="Estimated value"/>
  </r>
  <r>
    <s v="GT"/>
    <s v="Emissions totals"/>
    <n v="784"/>
    <x v="225"/>
    <n v="7273"/>
    <x v="1"/>
    <n v="6995"/>
    <s v="Emissions on agricultural land"/>
    <n v="2011"/>
    <x v="21"/>
    <x v="12648"/>
    <s v="Estimated value"/>
  </r>
  <r>
    <s v="GT"/>
    <s v="Emissions totals"/>
    <n v="784"/>
    <x v="225"/>
    <n v="7273"/>
    <x v="1"/>
    <n v="6995"/>
    <s v="Emissions on agricultural land"/>
    <n v="2012"/>
    <x v="22"/>
    <x v="12649"/>
    <s v="Estimated value"/>
  </r>
  <r>
    <s v="GT"/>
    <s v="Emissions totals"/>
    <n v="784"/>
    <x v="225"/>
    <n v="7273"/>
    <x v="1"/>
    <n v="6995"/>
    <s v="Emissions on agricultural land"/>
    <n v="2013"/>
    <x v="23"/>
    <x v="12650"/>
    <s v="Estimated value"/>
  </r>
  <r>
    <s v="GT"/>
    <s v="Emissions totals"/>
    <n v="784"/>
    <x v="225"/>
    <n v="7273"/>
    <x v="1"/>
    <n v="6995"/>
    <s v="Emissions on agricultural land"/>
    <n v="2014"/>
    <x v="24"/>
    <x v="12651"/>
    <s v="Estimated value"/>
  </r>
  <r>
    <s v="GT"/>
    <s v="Emissions totals"/>
    <n v="784"/>
    <x v="225"/>
    <n v="7273"/>
    <x v="1"/>
    <n v="6995"/>
    <s v="Emissions on agricultural land"/>
    <n v="2015"/>
    <x v="25"/>
    <x v="12652"/>
    <s v="Estimated value"/>
  </r>
  <r>
    <s v="GT"/>
    <s v="Emissions totals"/>
    <n v="784"/>
    <x v="225"/>
    <n v="7273"/>
    <x v="1"/>
    <n v="6995"/>
    <s v="Emissions on agricultural land"/>
    <n v="2016"/>
    <x v="26"/>
    <x v="12653"/>
    <s v="Estimated value"/>
  </r>
  <r>
    <s v="GT"/>
    <s v="Emissions totals"/>
    <n v="784"/>
    <x v="225"/>
    <n v="7273"/>
    <x v="1"/>
    <n v="6995"/>
    <s v="Emissions on agricultural land"/>
    <n v="2017"/>
    <x v="27"/>
    <x v="12654"/>
    <s v="Estimated value"/>
  </r>
  <r>
    <s v="GT"/>
    <s v="Emissions totals"/>
    <n v="784"/>
    <x v="225"/>
    <n v="7273"/>
    <x v="1"/>
    <n v="6995"/>
    <s v="Emissions on agricultural land"/>
    <n v="2018"/>
    <x v="28"/>
    <x v="12655"/>
    <s v="Estimated value"/>
  </r>
  <r>
    <s v="GT"/>
    <s v="Emissions totals"/>
    <n v="784"/>
    <x v="225"/>
    <n v="7273"/>
    <x v="1"/>
    <n v="6995"/>
    <s v="Emissions on agricultural land"/>
    <n v="2019"/>
    <x v="29"/>
    <x v="12656"/>
    <s v="Estimated value"/>
  </r>
  <r>
    <s v="GT"/>
    <s v="Emissions totals"/>
    <n v="784"/>
    <x v="225"/>
    <n v="7273"/>
    <x v="1"/>
    <n v="6995"/>
    <s v="Emissions on agricultural land"/>
    <n v="2020"/>
    <x v="30"/>
    <x v="12657"/>
    <s v="Estimated value"/>
  </r>
  <r>
    <s v="GT"/>
    <s v="Emissions totals"/>
    <n v="784"/>
    <x v="225"/>
    <n v="7273"/>
    <x v="1"/>
    <n v="6995"/>
    <s v="Emissions on agricultural land"/>
    <n v="2021"/>
    <x v="31"/>
    <x v="12658"/>
    <s v="Estimated value"/>
  </r>
  <r>
    <s v="GT"/>
    <s v="Emissions totals"/>
    <n v="826"/>
    <x v="226"/>
    <n v="7273"/>
    <x v="1"/>
    <n v="6995"/>
    <s v="Emissions on agricultural land"/>
    <n v="1990"/>
    <x v="0"/>
    <x v="12659"/>
    <s v="Estimated value"/>
  </r>
  <r>
    <s v="GT"/>
    <s v="Emissions totals"/>
    <n v="826"/>
    <x v="226"/>
    <n v="7273"/>
    <x v="1"/>
    <n v="6995"/>
    <s v="Emissions on agricultural land"/>
    <n v="1991"/>
    <x v="1"/>
    <x v="12660"/>
    <s v="Estimated value"/>
  </r>
  <r>
    <s v="GT"/>
    <s v="Emissions totals"/>
    <n v="826"/>
    <x v="226"/>
    <n v="7273"/>
    <x v="1"/>
    <n v="6995"/>
    <s v="Emissions on agricultural land"/>
    <n v="1992"/>
    <x v="2"/>
    <x v="12661"/>
    <s v="Estimated value"/>
  </r>
  <r>
    <s v="GT"/>
    <s v="Emissions totals"/>
    <n v="826"/>
    <x v="226"/>
    <n v="7273"/>
    <x v="1"/>
    <n v="6995"/>
    <s v="Emissions on agricultural land"/>
    <n v="1993"/>
    <x v="3"/>
    <x v="12662"/>
    <s v="Estimated value"/>
  </r>
  <r>
    <s v="GT"/>
    <s v="Emissions totals"/>
    <n v="826"/>
    <x v="226"/>
    <n v="7273"/>
    <x v="1"/>
    <n v="6995"/>
    <s v="Emissions on agricultural land"/>
    <n v="1994"/>
    <x v="4"/>
    <x v="12663"/>
    <s v="Estimated value"/>
  </r>
  <r>
    <s v="GT"/>
    <s v="Emissions totals"/>
    <n v="826"/>
    <x v="226"/>
    <n v="7273"/>
    <x v="1"/>
    <n v="6995"/>
    <s v="Emissions on agricultural land"/>
    <n v="1995"/>
    <x v="5"/>
    <x v="12664"/>
    <s v="Estimated value"/>
  </r>
  <r>
    <s v="GT"/>
    <s v="Emissions totals"/>
    <n v="826"/>
    <x v="226"/>
    <n v="7273"/>
    <x v="1"/>
    <n v="6995"/>
    <s v="Emissions on agricultural land"/>
    <n v="1996"/>
    <x v="6"/>
    <x v="12665"/>
    <s v="Estimated value"/>
  </r>
  <r>
    <s v="GT"/>
    <s v="Emissions totals"/>
    <n v="826"/>
    <x v="226"/>
    <n v="7273"/>
    <x v="1"/>
    <n v="6995"/>
    <s v="Emissions on agricultural land"/>
    <n v="1997"/>
    <x v="7"/>
    <x v="12666"/>
    <s v="Estimated value"/>
  </r>
  <r>
    <s v="GT"/>
    <s v="Emissions totals"/>
    <n v="826"/>
    <x v="226"/>
    <n v="7273"/>
    <x v="1"/>
    <n v="6995"/>
    <s v="Emissions on agricultural land"/>
    <n v="1998"/>
    <x v="8"/>
    <x v="12667"/>
    <s v="Estimated value"/>
  </r>
  <r>
    <s v="GT"/>
    <s v="Emissions totals"/>
    <n v="826"/>
    <x v="226"/>
    <n v="7273"/>
    <x v="1"/>
    <n v="6995"/>
    <s v="Emissions on agricultural land"/>
    <n v="1999"/>
    <x v="9"/>
    <x v="12668"/>
    <s v="Estimated value"/>
  </r>
  <r>
    <s v="GT"/>
    <s v="Emissions totals"/>
    <n v="826"/>
    <x v="226"/>
    <n v="7273"/>
    <x v="1"/>
    <n v="6995"/>
    <s v="Emissions on agricultural land"/>
    <n v="2000"/>
    <x v="10"/>
    <x v="12669"/>
    <s v="Estimated value"/>
  </r>
  <r>
    <s v="GT"/>
    <s v="Emissions totals"/>
    <n v="826"/>
    <x v="226"/>
    <n v="7273"/>
    <x v="1"/>
    <n v="6995"/>
    <s v="Emissions on agricultural land"/>
    <n v="2001"/>
    <x v="11"/>
    <x v="12670"/>
    <s v="Estimated value"/>
  </r>
  <r>
    <s v="GT"/>
    <s v="Emissions totals"/>
    <n v="826"/>
    <x v="226"/>
    <n v="7273"/>
    <x v="1"/>
    <n v="6995"/>
    <s v="Emissions on agricultural land"/>
    <n v="2002"/>
    <x v="12"/>
    <x v="12671"/>
    <s v="Estimated value"/>
  </r>
  <r>
    <s v="GT"/>
    <s v="Emissions totals"/>
    <n v="826"/>
    <x v="226"/>
    <n v="7273"/>
    <x v="1"/>
    <n v="6995"/>
    <s v="Emissions on agricultural land"/>
    <n v="2003"/>
    <x v="13"/>
    <x v="12672"/>
    <s v="Estimated value"/>
  </r>
  <r>
    <s v="GT"/>
    <s v="Emissions totals"/>
    <n v="826"/>
    <x v="226"/>
    <n v="7273"/>
    <x v="1"/>
    <n v="6995"/>
    <s v="Emissions on agricultural land"/>
    <n v="2004"/>
    <x v="14"/>
    <x v="12673"/>
    <s v="Estimated value"/>
  </r>
  <r>
    <s v="GT"/>
    <s v="Emissions totals"/>
    <n v="826"/>
    <x v="226"/>
    <n v="7273"/>
    <x v="1"/>
    <n v="6995"/>
    <s v="Emissions on agricultural land"/>
    <n v="2005"/>
    <x v="15"/>
    <x v="12674"/>
    <s v="Estimated value"/>
  </r>
  <r>
    <s v="GT"/>
    <s v="Emissions totals"/>
    <n v="826"/>
    <x v="226"/>
    <n v="7273"/>
    <x v="1"/>
    <n v="6995"/>
    <s v="Emissions on agricultural land"/>
    <n v="2006"/>
    <x v="16"/>
    <x v="12675"/>
    <s v="Estimated value"/>
  </r>
  <r>
    <s v="GT"/>
    <s v="Emissions totals"/>
    <n v="826"/>
    <x v="226"/>
    <n v="7273"/>
    <x v="1"/>
    <n v="6995"/>
    <s v="Emissions on agricultural land"/>
    <n v="2007"/>
    <x v="17"/>
    <x v="12676"/>
    <s v="Estimated value"/>
  </r>
  <r>
    <s v="GT"/>
    <s v="Emissions totals"/>
    <n v="826"/>
    <x v="226"/>
    <n v="7273"/>
    <x v="1"/>
    <n v="6995"/>
    <s v="Emissions on agricultural land"/>
    <n v="2008"/>
    <x v="18"/>
    <x v="12677"/>
    <s v="Estimated value"/>
  </r>
  <r>
    <s v="GT"/>
    <s v="Emissions totals"/>
    <n v="826"/>
    <x v="226"/>
    <n v="7273"/>
    <x v="1"/>
    <n v="6995"/>
    <s v="Emissions on agricultural land"/>
    <n v="2009"/>
    <x v="19"/>
    <x v="12678"/>
    <s v="Estimated value"/>
  </r>
  <r>
    <s v="GT"/>
    <s v="Emissions totals"/>
    <n v="826"/>
    <x v="226"/>
    <n v="7273"/>
    <x v="1"/>
    <n v="6995"/>
    <s v="Emissions on agricultural land"/>
    <n v="2010"/>
    <x v="20"/>
    <x v="12679"/>
    <s v="Estimated value"/>
  </r>
  <r>
    <s v="GT"/>
    <s v="Emissions totals"/>
    <n v="826"/>
    <x v="226"/>
    <n v="7273"/>
    <x v="1"/>
    <n v="6995"/>
    <s v="Emissions on agricultural land"/>
    <n v="2011"/>
    <x v="21"/>
    <x v="12680"/>
    <s v="Estimated value"/>
  </r>
  <r>
    <s v="GT"/>
    <s v="Emissions totals"/>
    <n v="826"/>
    <x v="226"/>
    <n v="7273"/>
    <x v="1"/>
    <n v="6995"/>
    <s v="Emissions on agricultural land"/>
    <n v="2012"/>
    <x v="22"/>
    <x v="12681"/>
    <s v="Estimated value"/>
  </r>
  <r>
    <s v="GT"/>
    <s v="Emissions totals"/>
    <n v="826"/>
    <x v="226"/>
    <n v="7273"/>
    <x v="1"/>
    <n v="6995"/>
    <s v="Emissions on agricultural land"/>
    <n v="2013"/>
    <x v="23"/>
    <x v="12682"/>
    <s v="Estimated value"/>
  </r>
  <r>
    <s v="GT"/>
    <s v="Emissions totals"/>
    <n v="826"/>
    <x v="226"/>
    <n v="7273"/>
    <x v="1"/>
    <n v="6995"/>
    <s v="Emissions on agricultural land"/>
    <n v="2014"/>
    <x v="24"/>
    <x v="12683"/>
    <s v="Estimated value"/>
  </r>
  <r>
    <s v="GT"/>
    <s v="Emissions totals"/>
    <n v="826"/>
    <x v="226"/>
    <n v="7273"/>
    <x v="1"/>
    <n v="6995"/>
    <s v="Emissions on agricultural land"/>
    <n v="2015"/>
    <x v="25"/>
    <x v="12684"/>
    <s v="Estimated value"/>
  </r>
  <r>
    <s v="GT"/>
    <s v="Emissions totals"/>
    <n v="826"/>
    <x v="226"/>
    <n v="7273"/>
    <x v="1"/>
    <n v="6995"/>
    <s v="Emissions on agricultural land"/>
    <n v="2016"/>
    <x v="26"/>
    <x v="12685"/>
    <s v="Estimated value"/>
  </r>
  <r>
    <s v="GT"/>
    <s v="Emissions totals"/>
    <n v="826"/>
    <x v="226"/>
    <n v="7273"/>
    <x v="1"/>
    <n v="6995"/>
    <s v="Emissions on agricultural land"/>
    <n v="2017"/>
    <x v="27"/>
    <x v="12686"/>
    <s v="Estimated value"/>
  </r>
  <r>
    <s v="GT"/>
    <s v="Emissions totals"/>
    <n v="826"/>
    <x v="226"/>
    <n v="7273"/>
    <x v="1"/>
    <n v="6995"/>
    <s v="Emissions on agricultural land"/>
    <n v="2018"/>
    <x v="28"/>
    <x v="12687"/>
    <s v="Estimated value"/>
  </r>
  <r>
    <s v="GT"/>
    <s v="Emissions totals"/>
    <n v="826"/>
    <x v="226"/>
    <n v="7273"/>
    <x v="1"/>
    <n v="6995"/>
    <s v="Emissions on agricultural land"/>
    <n v="2019"/>
    <x v="29"/>
    <x v="12688"/>
    <s v="Estimated value"/>
  </r>
  <r>
    <s v="GT"/>
    <s v="Emissions totals"/>
    <n v="826"/>
    <x v="226"/>
    <n v="7273"/>
    <x v="1"/>
    <n v="6995"/>
    <s v="Emissions on agricultural land"/>
    <n v="2020"/>
    <x v="30"/>
    <x v="12689"/>
    <s v="Estimated value"/>
  </r>
  <r>
    <s v="GT"/>
    <s v="Emissions totals"/>
    <n v="826"/>
    <x v="226"/>
    <n v="7273"/>
    <x v="1"/>
    <n v="6995"/>
    <s v="Emissions on agricultural land"/>
    <n v="2021"/>
    <x v="31"/>
    <x v="12690"/>
    <s v="Estimated value"/>
  </r>
  <r>
    <s v="GT"/>
    <s v="Emissions totals"/>
    <n v="834"/>
    <x v="227"/>
    <n v="7273"/>
    <x v="1"/>
    <n v="6995"/>
    <s v="Emissions on agricultural land"/>
    <n v="1990"/>
    <x v="0"/>
    <x v="12691"/>
    <s v="Estimated value"/>
  </r>
  <r>
    <s v="GT"/>
    <s v="Emissions totals"/>
    <n v="834"/>
    <x v="227"/>
    <n v="7273"/>
    <x v="1"/>
    <n v="6995"/>
    <s v="Emissions on agricultural land"/>
    <n v="1991"/>
    <x v="1"/>
    <x v="12692"/>
    <s v="Estimated value"/>
  </r>
  <r>
    <s v="GT"/>
    <s v="Emissions totals"/>
    <n v="834"/>
    <x v="227"/>
    <n v="7273"/>
    <x v="1"/>
    <n v="6995"/>
    <s v="Emissions on agricultural land"/>
    <n v="1992"/>
    <x v="2"/>
    <x v="12693"/>
    <s v="Estimated value"/>
  </r>
  <r>
    <s v="GT"/>
    <s v="Emissions totals"/>
    <n v="834"/>
    <x v="227"/>
    <n v="7273"/>
    <x v="1"/>
    <n v="6995"/>
    <s v="Emissions on agricultural land"/>
    <n v="1993"/>
    <x v="3"/>
    <x v="12694"/>
    <s v="Estimated value"/>
  </r>
  <r>
    <s v="GT"/>
    <s v="Emissions totals"/>
    <n v="834"/>
    <x v="227"/>
    <n v="7273"/>
    <x v="1"/>
    <n v="6995"/>
    <s v="Emissions on agricultural land"/>
    <n v="1994"/>
    <x v="4"/>
    <x v="12695"/>
    <s v="Estimated value"/>
  </r>
  <r>
    <s v="GT"/>
    <s v="Emissions totals"/>
    <n v="834"/>
    <x v="227"/>
    <n v="7273"/>
    <x v="1"/>
    <n v="6995"/>
    <s v="Emissions on agricultural land"/>
    <n v="1995"/>
    <x v="5"/>
    <x v="12696"/>
    <s v="Estimated value"/>
  </r>
  <r>
    <s v="GT"/>
    <s v="Emissions totals"/>
    <n v="834"/>
    <x v="227"/>
    <n v="7273"/>
    <x v="1"/>
    <n v="6995"/>
    <s v="Emissions on agricultural land"/>
    <n v="1996"/>
    <x v="6"/>
    <x v="12697"/>
    <s v="Estimated value"/>
  </r>
  <r>
    <s v="GT"/>
    <s v="Emissions totals"/>
    <n v="834"/>
    <x v="227"/>
    <n v="7273"/>
    <x v="1"/>
    <n v="6995"/>
    <s v="Emissions on agricultural land"/>
    <n v="1997"/>
    <x v="7"/>
    <x v="12698"/>
    <s v="Estimated value"/>
  </r>
  <r>
    <s v="GT"/>
    <s v="Emissions totals"/>
    <n v="834"/>
    <x v="227"/>
    <n v="7273"/>
    <x v="1"/>
    <n v="6995"/>
    <s v="Emissions on agricultural land"/>
    <n v="1998"/>
    <x v="8"/>
    <x v="12699"/>
    <s v="Estimated value"/>
  </r>
  <r>
    <s v="GT"/>
    <s v="Emissions totals"/>
    <n v="834"/>
    <x v="227"/>
    <n v="7273"/>
    <x v="1"/>
    <n v="6995"/>
    <s v="Emissions on agricultural land"/>
    <n v="1999"/>
    <x v="9"/>
    <x v="12700"/>
    <s v="Estimated value"/>
  </r>
  <r>
    <s v="GT"/>
    <s v="Emissions totals"/>
    <n v="834"/>
    <x v="227"/>
    <n v="7273"/>
    <x v="1"/>
    <n v="6995"/>
    <s v="Emissions on agricultural land"/>
    <n v="2000"/>
    <x v="10"/>
    <x v="12701"/>
    <s v="Estimated value"/>
  </r>
  <r>
    <s v="GT"/>
    <s v="Emissions totals"/>
    <n v="834"/>
    <x v="227"/>
    <n v="7273"/>
    <x v="1"/>
    <n v="6995"/>
    <s v="Emissions on agricultural land"/>
    <n v="2001"/>
    <x v="11"/>
    <x v="12702"/>
    <s v="Estimated value"/>
  </r>
  <r>
    <s v="GT"/>
    <s v="Emissions totals"/>
    <n v="834"/>
    <x v="227"/>
    <n v="7273"/>
    <x v="1"/>
    <n v="6995"/>
    <s v="Emissions on agricultural land"/>
    <n v="2002"/>
    <x v="12"/>
    <x v="12703"/>
    <s v="Estimated value"/>
  </r>
  <r>
    <s v="GT"/>
    <s v="Emissions totals"/>
    <n v="834"/>
    <x v="227"/>
    <n v="7273"/>
    <x v="1"/>
    <n v="6995"/>
    <s v="Emissions on agricultural land"/>
    <n v="2003"/>
    <x v="13"/>
    <x v="12704"/>
    <s v="Estimated value"/>
  </r>
  <r>
    <s v="GT"/>
    <s v="Emissions totals"/>
    <n v="834"/>
    <x v="227"/>
    <n v="7273"/>
    <x v="1"/>
    <n v="6995"/>
    <s v="Emissions on agricultural land"/>
    <n v="2004"/>
    <x v="14"/>
    <x v="12705"/>
    <s v="Estimated value"/>
  </r>
  <r>
    <s v="GT"/>
    <s v="Emissions totals"/>
    <n v="834"/>
    <x v="227"/>
    <n v="7273"/>
    <x v="1"/>
    <n v="6995"/>
    <s v="Emissions on agricultural land"/>
    <n v="2005"/>
    <x v="15"/>
    <x v="12706"/>
    <s v="Estimated value"/>
  </r>
  <r>
    <s v="GT"/>
    <s v="Emissions totals"/>
    <n v="834"/>
    <x v="227"/>
    <n v="7273"/>
    <x v="1"/>
    <n v="6995"/>
    <s v="Emissions on agricultural land"/>
    <n v="2006"/>
    <x v="16"/>
    <x v="12707"/>
    <s v="Estimated value"/>
  </r>
  <r>
    <s v="GT"/>
    <s v="Emissions totals"/>
    <n v="834"/>
    <x v="227"/>
    <n v="7273"/>
    <x v="1"/>
    <n v="6995"/>
    <s v="Emissions on agricultural land"/>
    <n v="2007"/>
    <x v="17"/>
    <x v="12708"/>
    <s v="Estimated value"/>
  </r>
  <r>
    <s v="GT"/>
    <s v="Emissions totals"/>
    <n v="834"/>
    <x v="227"/>
    <n v="7273"/>
    <x v="1"/>
    <n v="6995"/>
    <s v="Emissions on agricultural land"/>
    <n v="2008"/>
    <x v="18"/>
    <x v="12709"/>
    <s v="Estimated value"/>
  </r>
  <r>
    <s v="GT"/>
    <s v="Emissions totals"/>
    <n v="834"/>
    <x v="227"/>
    <n v="7273"/>
    <x v="1"/>
    <n v="6995"/>
    <s v="Emissions on agricultural land"/>
    <n v="2009"/>
    <x v="19"/>
    <x v="12710"/>
    <s v="Estimated value"/>
  </r>
  <r>
    <s v="GT"/>
    <s v="Emissions totals"/>
    <n v="834"/>
    <x v="227"/>
    <n v="7273"/>
    <x v="1"/>
    <n v="6995"/>
    <s v="Emissions on agricultural land"/>
    <n v="2010"/>
    <x v="20"/>
    <x v="12711"/>
    <s v="Estimated value"/>
  </r>
  <r>
    <s v="GT"/>
    <s v="Emissions totals"/>
    <n v="834"/>
    <x v="227"/>
    <n v="7273"/>
    <x v="1"/>
    <n v="6995"/>
    <s v="Emissions on agricultural land"/>
    <n v="2011"/>
    <x v="21"/>
    <x v="12712"/>
    <s v="Estimated value"/>
  </r>
  <r>
    <s v="GT"/>
    <s v="Emissions totals"/>
    <n v="834"/>
    <x v="227"/>
    <n v="7273"/>
    <x v="1"/>
    <n v="6995"/>
    <s v="Emissions on agricultural land"/>
    <n v="2012"/>
    <x v="22"/>
    <x v="12713"/>
    <s v="Estimated value"/>
  </r>
  <r>
    <s v="GT"/>
    <s v="Emissions totals"/>
    <n v="834"/>
    <x v="227"/>
    <n v="7273"/>
    <x v="1"/>
    <n v="6995"/>
    <s v="Emissions on agricultural land"/>
    <n v="2013"/>
    <x v="23"/>
    <x v="12714"/>
    <s v="Estimated value"/>
  </r>
  <r>
    <s v="GT"/>
    <s v="Emissions totals"/>
    <n v="834"/>
    <x v="227"/>
    <n v="7273"/>
    <x v="1"/>
    <n v="6995"/>
    <s v="Emissions on agricultural land"/>
    <n v="2014"/>
    <x v="24"/>
    <x v="12715"/>
    <s v="Estimated value"/>
  </r>
  <r>
    <s v="GT"/>
    <s v="Emissions totals"/>
    <n v="834"/>
    <x v="227"/>
    <n v="7273"/>
    <x v="1"/>
    <n v="6995"/>
    <s v="Emissions on agricultural land"/>
    <n v="2015"/>
    <x v="25"/>
    <x v="12716"/>
    <s v="Estimated value"/>
  </r>
  <r>
    <s v="GT"/>
    <s v="Emissions totals"/>
    <n v="834"/>
    <x v="227"/>
    <n v="7273"/>
    <x v="1"/>
    <n v="6995"/>
    <s v="Emissions on agricultural land"/>
    <n v="2016"/>
    <x v="26"/>
    <x v="12717"/>
    <s v="Estimated value"/>
  </r>
  <r>
    <s v="GT"/>
    <s v="Emissions totals"/>
    <n v="834"/>
    <x v="227"/>
    <n v="7273"/>
    <x v="1"/>
    <n v="6995"/>
    <s v="Emissions on agricultural land"/>
    <n v="2017"/>
    <x v="27"/>
    <x v="12718"/>
    <s v="Estimated value"/>
  </r>
  <r>
    <s v="GT"/>
    <s v="Emissions totals"/>
    <n v="834"/>
    <x v="227"/>
    <n v="7273"/>
    <x v="1"/>
    <n v="6995"/>
    <s v="Emissions on agricultural land"/>
    <n v="2018"/>
    <x v="28"/>
    <x v="12719"/>
    <s v="Estimated value"/>
  </r>
  <r>
    <s v="GT"/>
    <s v="Emissions totals"/>
    <n v="834"/>
    <x v="227"/>
    <n v="7273"/>
    <x v="1"/>
    <n v="6995"/>
    <s v="Emissions on agricultural land"/>
    <n v="2019"/>
    <x v="29"/>
    <x v="12720"/>
    <s v="Estimated value"/>
  </r>
  <r>
    <s v="GT"/>
    <s v="Emissions totals"/>
    <n v="834"/>
    <x v="227"/>
    <n v="7273"/>
    <x v="1"/>
    <n v="6995"/>
    <s v="Emissions on agricultural land"/>
    <n v="2020"/>
    <x v="30"/>
    <x v="12721"/>
    <s v="Estimated value"/>
  </r>
  <r>
    <s v="GT"/>
    <s v="Emissions totals"/>
    <n v="834"/>
    <x v="227"/>
    <n v="7273"/>
    <x v="1"/>
    <n v="6995"/>
    <s v="Emissions on agricultural land"/>
    <n v="2021"/>
    <x v="31"/>
    <x v="12721"/>
    <s v="Estimated value"/>
  </r>
  <r>
    <s v="GT"/>
    <s v="Emissions totals"/>
    <n v="840"/>
    <x v="228"/>
    <n v="7273"/>
    <x v="1"/>
    <n v="6995"/>
    <s v="Emissions on agricultural land"/>
    <n v="1990"/>
    <x v="0"/>
    <x v="12722"/>
    <s v="Estimated value"/>
  </r>
  <r>
    <s v="GT"/>
    <s v="Emissions totals"/>
    <n v="840"/>
    <x v="228"/>
    <n v="7273"/>
    <x v="1"/>
    <n v="6995"/>
    <s v="Emissions on agricultural land"/>
    <n v="1991"/>
    <x v="1"/>
    <x v="12723"/>
    <s v="Estimated value"/>
  </r>
  <r>
    <s v="GT"/>
    <s v="Emissions totals"/>
    <n v="840"/>
    <x v="228"/>
    <n v="7273"/>
    <x v="1"/>
    <n v="6995"/>
    <s v="Emissions on agricultural land"/>
    <n v="1992"/>
    <x v="2"/>
    <x v="12724"/>
    <s v="Estimated value"/>
  </r>
  <r>
    <s v="GT"/>
    <s v="Emissions totals"/>
    <n v="840"/>
    <x v="228"/>
    <n v="7273"/>
    <x v="1"/>
    <n v="6995"/>
    <s v="Emissions on agricultural land"/>
    <n v="1993"/>
    <x v="3"/>
    <x v="12725"/>
    <s v="Estimated value"/>
  </r>
  <r>
    <s v="GT"/>
    <s v="Emissions totals"/>
    <n v="840"/>
    <x v="228"/>
    <n v="7273"/>
    <x v="1"/>
    <n v="6995"/>
    <s v="Emissions on agricultural land"/>
    <n v="1994"/>
    <x v="4"/>
    <x v="12726"/>
    <s v="Estimated value"/>
  </r>
  <r>
    <s v="GT"/>
    <s v="Emissions totals"/>
    <n v="840"/>
    <x v="228"/>
    <n v="7273"/>
    <x v="1"/>
    <n v="6995"/>
    <s v="Emissions on agricultural land"/>
    <n v="1995"/>
    <x v="5"/>
    <x v="12727"/>
    <s v="Estimated value"/>
  </r>
  <r>
    <s v="GT"/>
    <s v="Emissions totals"/>
    <n v="840"/>
    <x v="228"/>
    <n v="7273"/>
    <x v="1"/>
    <n v="6995"/>
    <s v="Emissions on agricultural land"/>
    <n v="1996"/>
    <x v="6"/>
    <x v="12728"/>
    <s v="Estimated value"/>
  </r>
  <r>
    <s v="GT"/>
    <s v="Emissions totals"/>
    <n v="840"/>
    <x v="228"/>
    <n v="7273"/>
    <x v="1"/>
    <n v="6995"/>
    <s v="Emissions on agricultural land"/>
    <n v="1997"/>
    <x v="7"/>
    <x v="12729"/>
    <s v="Estimated value"/>
  </r>
  <r>
    <s v="GT"/>
    <s v="Emissions totals"/>
    <n v="840"/>
    <x v="228"/>
    <n v="7273"/>
    <x v="1"/>
    <n v="6995"/>
    <s v="Emissions on agricultural land"/>
    <n v="1998"/>
    <x v="8"/>
    <x v="12730"/>
    <s v="Estimated value"/>
  </r>
  <r>
    <s v="GT"/>
    <s v="Emissions totals"/>
    <n v="840"/>
    <x v="228"/>
    <n v="7273"/>
    <x v="1"/>
    <n v="6995"/>
    <s v="Emissions on agricultural land"/>
    <n v="1999"/>
    <x v="9"/>
    <x v="12731"/>
    <s v="Estimated value"/>
  </r>
  <r>
    <s v="GT"/>
    <s v="Emissions totals"/>
    <n v="840"/>
    <x v="228"/>
    <n v="7273"/>
    <x v="1"/>
    <n v="6995"/>
    <s v="Emissions on agricultural land"/>
    <n v="2000"/>
    <x v="10"/>
    <x v="12732"/>
    <s v="Estimated value"/>
  </r>
  <r>
    <s v="GT"/>
    <s v="Emissions totals"/>
    <n v="840"/>
    <x v="228"/>
    <n v="7273"/>
    <x v="1"/>
    <n v="6995"/>
    <s v="Emissions on agricultural land"/>
    <n v="2001"/>
    <x v="11"/>
    <x v="12733"/>
    <s v="Estimated value"/>
  </r>
  <r>
    <s v="GT"/>
    <s v="Emissions totals"/>
    <n v="840"/>
    <x v="228"/>
    <n v="7273"/>
    <x v="1"/>
    <n v="6995"/>
    <s v="Emissions on agricultural land"/>
    <n v="2002"/>
    <x v="12"/>
    <x v="12734"/>
    <s v="Estimated value"/>
  </r>
  <r>
    <s v="GT"/>
    <s v="Emissions totals"/>
    <n v="840"/>
    <x v="228"/>
    <n v="7273"/>
    <x v="1"/>
    <n v="6995"/>
    <s v="Emissions on agricultural land"/>
    <n v="2003"/>
    <x v="13"/>
    <x v="12735"/>
    <s v="Estimated value"/>
  </r>
  <r>
    <s v="GT"/>
    <s v="Emissions totals"/>
    <n v="840"/>
    <x v="228"/>
    <n v="7273"/>
    <x v="1"/>
    <n v="6995"/>
    <s v="Emissions on agricultural land"/>
    <n v="2004"/>
    <x v="14"/>
    <x v="12736"/>
    <s v="Estimated value"/>
  </r>
  <r>
    <s v="GT"/>
    <s v="Emissions totals"/>
    <n v="840"/>
    <x v="228"/>
    <n v="7273"/>
    <x v="1"/>
    <n v="6995"/>
    <s v="Emissions on agricultural land"/>
    <n v="2005"/>
    <x v="15"/>
    <x v="12737"/>
    <s v="Estimated value"/>
  </r>
  <r>
    <s v="GT"/>
    <s v="Emissions totals"/>
    <n v="840"/>
    <x v="228"/>
    <n v="7273"/>
    <x v="1"/>
    <n v="6995"/>
    <s v="Emissions on agricultural land"/>
    <n v="2006"/>
    <x v="16"/>
    <x v="12738"/>
    <s v="Estimated value"/>
  </r>
  <r>
    <s v="GT"/>
    <s v="Emissions totals"/>
    <n v="840"/>
    <x v="228"/>
    <n v="7273"/>
    <x v="1"/>
    <n v="6995"/>
    <s v="Emissions on agricultural land"/>
    <n v="2007"/>
    <x v="17"/>
    <x v="12739"/>
    <s v="Estimated value"/>
  </r>
  <r>
    <s v="GT"/>
    <s v="Emissions totals"/>
    <n v="840"/>
    <x v="228"/>
    <n v="7273"/>
    <x v="1"/>
    <n v="6995"/>
    <s v="Emissions on agricultural land"/>
    <n v="2008"/>
    <x v="18"/>
    <x v="12740"/>
    <s v="Estimated value"/>
  </r>
  <r>
    <s v="GT"/>
    <s v="Emissions totals"/>
    <n v="840"/>
    <x v="228"/>
    <n v="7273"/>
    <x v="1"/>
    <n v="6995"/>
    <s v="Emissions on agricultural land"/>
    <n v="2009"/>
    <x v="19"/>
    <x v="12741"/>
    <s v="Estimated value"/>
  </r>
  <r>
    <s v="GT"/>
    <s v="Emissions totals"/>
    <n v="840"/>
    <x v="228"/>
    <n v="7273"/>
    <x v="1"/>
    <n v="6995"/>
    <s v="Emissions on agricultural land"/>
    <n v="2010"/>
    <x v="20"/>
    <x v="12742"/>
    <s v="Estimated value"/>
  </r>
  <r>
    <s v="GT"/>
    <s v="Emissions totals"/>
    <n v="840"/>
    <x v="228"/>
    <n v="7273"/>
    <x v="1"/>
    <n v="6995"/>
    <s v="Emissions on agricultural land"/>
    <n v="2011"/>
    <x v="21"/>
    <x v="12743"/>
    <s v="Estimated value"/>
  </r>
  <r>
    <s v="GT"/>
    <s v="Emissions totals"/>
    <n v="840"/>
    <x v="228"/>
    <n v="7273"/>
    <x v="1"/>
    <n v="6995"/>
    <s v="Emissions on agricultural land"/>
    <n v="2012"/>
    <x v="22"/>
    <x v="12744"/>
    <s v="Estimated value"/>
  </r>
  <r>
    <s v="GT"/>
    <s v="Emissions totals"/>
    <n v="840"/>
    <x v="228"/>
    <n v="7273"/>
    <x v="1"/>
    <n v="6995"/>
    <s v="Emissions on agricultural land"/>
    <n v="2013"/>
    <x v="23"/>
    <x v="12745"/>
    <s v="Estimated value"/>
  </r>
  <r>
    <s v="GT"/>
    <s v="Emissions totals"/>
    <n v="840"/>
    <x v="228"/>
    <n v="7273"/>
    <x v="1"/>
    <n v="6995"/>
    <s v="Emissions on agricultural land"/>
    <n v="2014"/>
    <x v="24"/>
    <x v="12746"/>
    <s v="Estimated value"/>
  </r>
  <r>
    <s v="GT"/>
    <s v="Emissions totals"/>
    <n v="840"/>
    <x v="228"/>
    <n v="7273"/>
    <x v="1"/>
    <n v="6995"/>
    <s v="Emissions on agricultural land"/>
    <n v="2015"/>
    <x v="25"/>
    <x v="12747"/>
    <s v="Estimated value"/>
  </r>
  <r>
    <s v="GT"/>
    <s v="Emissions totals"/>
    <n v="840"/>
    <x v="228"/>
    <n v="7273"/>
    <x v="1"/>
    <n v="6995"/>
    <s v="Emissions on agricultural land"/>
    <n v="2016"/>
    <x v="26"/>
    <x v="12748"/>
    <s v="Estimated value"/>
  </r>
  <r>
    <s v="GT"/>
    <s v="Emissions totals"/>
    <n v="840"/>
    <x v="228"/>
    <n v="7273"/>
    <x v="1"/>
    <n v="6995"/>
    <s v="Emissions on agricultural land"/>
    <n v="2017"/>
    <x v="27"/>
    <x v="12749"/>
    <s v="Estimated value"/>
  </r>
  <r>
    <s v="GT"/>
    <s v="Emissions totals"/>
    <n v="840"/>
    <x v="228"/>
    <n v="7273"/>
    <x v="1"/>
    <n v="6995"/>
    <s v="Emissions on agricultural land"/>
    <n v="2018"/>
    <x v="28"/>
    <x v="12750"/>
    <s v="Estimated value"/>
  </r>
  <r>
    <s v="GT"/>
    <s v="Emissions totals"/>
    <n v="840"/>
    <x v="228"/>
    <n v="7273"/>
    <x v="1"/>
    <n v="6995"/>
    <s v="Emissions on agricultural land"/>
    <n v="2019"/>
    <x v="29"/>
    <x v="12751"/>
    <s v="Estimated value"/>
  </r>
  <r>
    <s v="GT"/>
    <s v="Emissions totals"/>
    <n v="840"/>
    <x v="228"/>
    <n v="7273"/>
    <x v="1"/>
    <n v="6995"/>
    <s v="Emissions on agricultural land"/>
    <n v="2020"/>
    <x v="30"/>
    <x v="12752"/>
    <s v="Estimated value"/>
  </r>
  <r>
    <s v="GT"/>
    <s v="Emissions totals"/>
    <n v="840"/>
    <x v="228"/>
    <n v="7273"/>
    <x v="1"/>
    <n v="6995"/>
    <s v="Emissions on agricultural land"/>
    <n v="2021"/>
    <x v="31"/>
    <x v="12753"/>
    <s v="Estimated value"/>
  </r>
  <r>
    <s v="GT"/>
    <s v="Emissions totals"/>
    <n v="850"/>
    <x v="229"/>
    <n v="7273"/>
    <x v="1"/>
    <n v="6995"/>
    <s v="Emissions on agricultural land"/>
    <n v="1990"/>
    <x v="0"/>
    <x v="12754"/>
    <s v="Estimated value"/>
  </r>
  <r>
    <s v="GT"/>
    <s v="Emissions totals"/>
    <n v="850"/>
    <x v="229"/>
    <n v="7273"/>
    <x v="1"/>
    <n v="6995"/>
    <s v="Emissions on agricultural land"/>
    <n v="1991"/>
    <x v="1"/>
    <x v="12754"/>
    <s v="Estimated value"/>
  </r>
  <r>
    <s v="GT"/>
    <s v="Emissions totals"/>
    <n v="850"/>
    <x v="229"/>
    <n v="7273"/>
    <x v="1"/>
    <n v="6995"/>
    <s v="Emissions on agricultural land"/>
    <n v="1992"/>
    <x v="2"/>
    <x v="12754"/>
    <s v="Estimated value"/>
  </r>
  <r>
    <s v="GT"/>
    <s v="Emissions totals"/>
    <n v="850"/>
    <x v="229"/>
    <n v="7273"/>
    <x v="1"/>
    <n v="6995"/>
    <s v="Emissions on agricultural land"/>
    <n v="1993"/>
    <x v="3"/>
    <x v="12754"/>
    <s v="Estimated value"/>
  </r>
  <r>
    <s v="GT"/>
    <s v="Emissions totals"/>
    <n v="850"/>
    <x v="229"/>
    <n v="7273"/>
    <x v="1"/>
    <n v="6995"/>
    <s v="Emissions on agricultural land"/>
    <n v="1994"/>
    <x v="4"/>
    <x v="12754"/>
    <s v="Estimated value"/>
  </r>
  <r>
    <s v="GT"/>
    <s v="Emissions totals"/>
    <n v="850"/>
    <x v="229"/>
    <n v="7273"/>
    <x v="1"/>
    <n v="6995"/>
    <s v="Emissions on agricultural land"/>
    <n v="1995"/>
    <x v="5"/>
    <x v="12754"/>
    <s v="Estimated value"/>
  </r>
  <r>
    <s v="GT"/>
    <s v="Emissions totals"/>
    <n v="850"/>
    <x v="229"/>
    <n v="7273"/>
    <x v="1"/>
    <n v="6995"/>
    <s v="Emissions on agricultural land"/>
    <n v="1996"/>
    <x v="6"/>
    <x v="12754"/>
    <s v="Estimated value"/>
  </r>
  <r>
    <s v="GT"/>
    <s v="Emissions totals"/>
    <n v="850"/>
    <x v="229"/>
    <n v="7273"/>
    <x v="1"/>
    <n v="6995"/>
    <s v="Emissions on agricultural land"/>
    <n v="1997"/>
    <x v="7"/>
    <x v="12754"/>
    <s v="Estimated value"/>
  </r>
  <r>
    <s v="GT"/>
    <s v="Emissions totals"/>
    <n v="850"/>
    <x v="229"/>
    <n v="7273"/>
    <x v="1"/>
    <n v="6995"/>
    <s v="Emissions on agricultural land"/>
    <n v="1998"/>
    <x v="8"/>
    <x v="12754"/>
    <s v="Estimated value"/>
  </r>
  <r>
    <s v="GT"/>
    <s v="Emissions totals"/>
    <n v="850"/>
    <x v="229"/>
    <n v="7273"/>
    <x v="1"/>
    <n v="6995"/>
    <s v="Emissions on agricultural land"/>
    <n v="1999"/>
    <x v="9"/>
    <x v="12754"/>
    <s v="Estimated value"/>
  </r>
  <r>
    <s v="GT"/>
    <s v="Emissions totals"/>
    <n v="850"/>
    <x v="229"/>
    <n v="7273"/>
    <x v="1"/>
    <n v="6995"/>
    <s v="Emissions on agricultural land"/>
    <n v="2000"/>
    <x v="10"/>
    <x v="12754"/>
    <s v="Estimated value"/>
  </r>
  <r>
    <s v="GT"/>
    <s v="Emissions totals"/>
    <n v="850"/>
    <x v="229"/>
    <n v="7273"/>
    <x v="1"/>
    <n v="6995"/>
    <s v="Emissions on agricultural land"/>
    <n v="2001"/>
    <x v="11"/>
    <x v="12755"/>
    <s v="Estimated value"/>
  </r>
  <r>
    <s v="GT"/>
    <s v="Emissions totals"/>
    <n v="850"/>
    <x v="229"/>
    <n v="7273"/>
    <x v="1"/>
    <n v="6995"/>
    <s v="Emissions on agricultural land"/>
    <n v="2002"/>
    <x v="12"/>
    <x v="12755"/>
    <s v="Estimated value"/>
  </r>
  <r>
    <s v="GT"/>
    <s v="Emissions totals"/>
    <n v="850"/>
    <x v="229"/>
    <n v="7273"/>
    <x v="1"/>
    <n v="6995"/>
    <s v="Emissions on agricultural land"/>
    <n v="2003"/>
    <x v="13"/>
    <x v="12755"/>
    <s v="Estimated value"/>
  </r>
  <r>
    <s v="GT"/>
    <s v="Emissions totals"/>
    <n v="850"/>
    <x v="229"/>
    <n v="7273"/>
    <x v="1"/>
    <n v="6995"/>
    <s v="Emissions on agricultural land"/>
    <n v="2004"/>
    <x v="14"/>
    <x v="12755"/>
    <s v="Estimated value"/>
  </r>
  <r>
    <s v="GT"/>
    <s v="Emissions totals"/>
    <n v="850"/>
    <x v="229"/>
    <n v="7273"/>
    <x v="1"/>
    <n v="6995"/>
    <s v="Emissions on agricultural land"/>
    <n v="2005"/>
    <x v="15"/>
    <x v="12755"/>
    <s v="Estimated value"/>
  </r>
  <r>
    <s v="GT"/>
    <s v="Emissions totals"/>
    <n v="850"/>
    <x v="229"/>
    <n v="7273"/>
    <x v="1"/>
    <n v="6995"/>
    <s v="Emissions on agricultural land"/>
    <n v="2006"/>
    <x v="16"/>
    <x v="12755"/>
    <s v="Estimated value"/>
  </r>
  <r>
    <s v="GT"/>
    <s v="Emissions totals"/>
    <n v="850"/>
    <x v="229"/>
    <n v="7273"/>
    <x v="1"/>
    <n v="6995"/>
    <s v="Emissions on agricultural land"/>
    <n v="2007"/>
    <x v="17"/>
    <x v="12755"/>
    <s v="Estimated value"/>
  </r>
  <r>
    <s v="GT"/>
    <s v="Emissions totals"/>
    <n v="850"/>
    <x v="229"/>
    <n v="7273"/>
    <x v="1"/>
    <n v="6995"/>
    <s v="Emissions on agricultural land"/>
    <n v="2008"/>
    <x v="18"/>
    <x v="12755"/>
    <s v="Estimated value"/>
  </r>
  <r>
    <s v="GT"/>
    <s v="Emissions totals"/>
    <n v="850"/>
    <x v="229"/>
    <n v="7273"/>
    <x v="1"/>
    <n v="6995"/>
    <s v="Emissions on agricultural land"/>
    <n v="2009"/>
    <x v="19"/>
    <x v="12755"/>
    <s v="Estimated value"/>
  </r>
  <r>
    <s v="GT"/>
    <s v="Emissions totals"/>
    <n v="850"/>
    <x v="229"/>
    <n v="7273"/>
    <x v="1"/>
    <n v="6995"/>
    <s v="Emissions on agricultural land"/>
    <n v="2010"/>
    <x v="20"/>
    <x v="12755"/>
    <s v="Estimated value"/>
  </r>
  <r>
    <s v="GT"/>
    <s v="Emissions totals"/>
    <n v="850"/>
    <x v="229"/>
    <n v="7273"/>
    <x v="1"/>
    <n v="6995"/>
    <s v="Emissions on agricultural land"/>
    <n v="2011"/>
    <x v="21"/>
    <x v="1137"/>
    <s v="Estimated value"/>
  </r>
  <r>
    <s v="GT"/>
    <s v="Emissions totals"/>
    <n v="850"/>
    <x v="229"/>
    <n v="7273"/>
    <x v="1"/>
    <n v="6995"/>
    <s v="Emissions on agricultural land"/>
    <n v="2012"/>
    <x v="22"/>
    <x v="1137"/>
    <s v="Estimated value"/>
  </r>
  <r>
    <s v="GT"/>
    <s v="Emissions totals"/>
    <n v="850"/>
    <x v="229"/>
    <n v="7273"/>
    <x v="1"/>
    <n v="6995"/>
    <s v="Emissions on agricultural land"/>
    <n v="2013"/>
    <x v="23"/>
    <x v="1137"/>
    <s v="Estimated value"/>
  </r>
  <r>
    <s v="GT"/>
    <s v="Emissions totals"/>
    <n v="850"/>
    <x v="229"/>
    <n v="7273"/>
    <x v="1"/>
    <n v="6995"/>
    <s v="Emissions on agricultural land"/>
    <n v="2014"/>
    <x v="24"/>
    <x v="1137"/>
    <s v="Estimated value"/>
  </r>
  <r>
    <s v="GT"/>
    <s v="Emissions totals"/>
    <n v="850"/>
    <x v="229"/>
    <n v="7273"/>
    <x v="1"/>
    <n v="6995"/>
    <s v="Emissions on agricultural land"/>
    <n v="2015"/>
    <x v="25"/>
    <x v="1137"/>
    <s v="Estimated value"/>
  </r>
  <r>
    <s v="GT"/>
    <s v="Emissions totals"/>
    <n v="850"/>
    <x v="229"/>
    <n v="7273"/>
    <x v="1"/>
    <n v="6995"/>
    <s v="Emissions on agricultural land"/>
    <n v="2016"/>
    <x v="26"/>
    <x v="1137"/>
    <s v="Estimated value"/>
  </r>
  <r>
    <s v="GT"/>
    <s v="Emissions totals"/>
    <n v="850"/>
    <x v="229"/>
    <n v="7273"/>
    <x v="1"/>
    <n v="6995"/>
    <s v="Emissions on agricultural land"/>
    <n v="2017"/>
    <x v="27"/>
    <x v="1137"/>
    <s v="Estimated value"/>
  </r>
  <r>
    <s v="GT"/>
    <s v="Emissions totals"/>
    <n v="850"/>
    <x v="229"/>
    <n v="7273"/>
    <x v="1"/>
    <n v="6995"/>
    <s v="Emissions on agricultural land"/>
    <n v="2018"/>
    <x v="28"/>
    <x v="1137"/>
    <s v="Estimated value"/>
  </r>
  <r>
    <s v="GT"/>
    <s v="Emissions totals"/>
    <n v="850"/>
    <x v="229"/>
    <n v="7273"/>
    <x v="1"/>
    <n v="6995"/>
    <s v="Emissions on agricultural land"/>
    <n v="2019"/>
    <x v="29"/>
    <x v="1137"/>
    <s v="Estimated value"/>
  </r>
  <r>
    <s v="GT"/>
    <s v="Emissions totals"/>
    <n v="850"/>
    <x v="229"/>
    <n v="7273"/>
    <x v="1"/>
    <n v="6995"/>
    <s v="Emissions on agricultural land"/>
    <n v="2020"/>
    <x v="30"/>
    <x v="1137"/>
    <s v="Estimated value"/>
  </r>
  <r>
    <s v="GT"/>
    <s v="Emissions totals"/>
    <n v="850"/>
    <x v="229"/>
    <n v="7273"/>
    <x v="1"/>
    <n v="6995"/>
    <s v="Emissions on agricultural land"/>
    <n v="2021"/>
    <x v="31"/>
    <x v="1137"/>
    <s v="Estimated value"/>
  </r>
  <r>
    <s v="GT"/>
    <s v="Emissions totals"/>
    <n v="858"/>
    <x v="230"/>
    <n v="7273"/>
    <x v="1"/>
    <n v="6995"/>
    <s v="Emissions on agricultural land"/>
    <n v="1990"/>
    <x v="0"/>
    <x v="12756"/>
    <s v="Estimated value"/>
  </r>
  <r>
    <s v="GT"/>
    <s v="Emissions totals"/>
    <n v="858"/>
    <x v="230"/>
    <n v="7273"/>
    <x v="1"/>
    <n v="6995"/>
    <s v="Emissions on agricultural land"/>
    <n v="1991"/>
    <x v="1"/>
    <x v="12757"/>
    <s v="Estimated value"/>
  </r>
  <r>
    <s v="GT"/>
    <s v="Emissions totals"/>
    <n v="858"/>
    <x v="230"/>
    <n v="7273"/>
    <x v="1"/>
    <n v="6995"/>
    <s v="Emissions on agricultural land"/>
    <n v="1992"/>
    <x v="2"/>
    <x v="12758"/>
    <s v="Estimated value"/>
  </r>
  <r>
    <s v="GT"/>
    <s v="Emissions totals"/>
    <n v="858"/>
    <x v="230"/>
    <n v="7273"/>
    <x v="1"/>
    <n v="6995"/>
    <s v="Emissions on agricultural land"/>
    <n v="1993"/>
    <x v="3"/>
    <x v="12759"/>
    <s v="Estimated value"/>
  </r>
  <r>
    <s v="GT"/>
    <s v="Emissions totals"/>
    <n v="858"/>
    <x v="230"/>
    <n v="7273"/>
    <x v="1"/>
    <n v="6995"/>
    <s v="Emissions on agricultural land"/>
    <n v="1994"/>
    <x v="4"/>
    <x v="12760"/>
    <s v="Estimated value"/>
  </r>
  <r>
    <s v="GT"/>
    <s v="Emissions totals"/>
    <n v="858"/>
    <x v="230"/>
    <n v="7273"/>
    <x v="1"/>
    <n v="6995"/>
    <s v="Emissions on agricultural land"/>
    <n v="1995"/>
    <x v="5"/>
    <x v="12761"/>
    <s v="Estimated value"/>
  </r>
  <r>
    <s v="GT"/>
    <s v="Emissions totals"/>
    <n v="858"/>
    <x v="230"/>
    <n v="7273"/>
    <x v="1"/>
    <n v="6995"/>
    <s v="Emissions on agricultural land"/>
    <n v="1996"/>
    <x v="6"/>
    <x v="12762"/>
    <s v="Estimated value"/>
  </r>
  <r>
    <s v="GT"/>
    <s v="Emissions totals"/>
    <n v="858"/>
    <x v="230"/>
    <n v="7273"/>
    <x v="1"/>
    <n v="6995"/>
    <s v="Emissions on agricultural land"/>
    <n v="1997"/>
    <x v="7"/>
    <x v="12763"/>
    <s v="Estimated value"/>
  </r>
  <r>
    <s v="GT"/>
    <s v="Emissions totals"/>
    <n v="858"/>
    <x v="230"/>
    <n v="7273"/>
    <x v="1"/>
    <n v="6995"/>
    <s v="Emissions on agricultural land"/>
    <n v="1998"/>
    <x v="8"/>
    <x v="12764"/>
    <s v="Estimated value"/>
  </r>
  <r>
    <s v="GT"/>
    <s v="Emissions totals"/>
    <n v="858"/>
    <x v="230"/>
    <n v="7273"/>
    <x v="1"/>
    <n v="6995"/>
    <s v="Emissions on agricultural land"/>
    <n v="1999"/>
    <x v="9"/>
    <x v="12765"/>
    <s v="Estimated value"/>
  </r>
  <r>
    <s v="GT"/>
    <s v="Emissions totals"/>
    <n v="858"/>
    <x v="230"/>
    <n v="7273"/>
    <x v="1"/>
    <n v="6995"/>
    <s v="Emissions on agricultural land"/>
    <n v="2000"/>
    <x v="10"/>
    <x v="12766"/>
    <s v="Estimated value"/>
  </r>
  <r>
    <s v="GT"/>
    <s v="Emissions totals"/>
    <n v="858"/>
    <x v="230"/>
    <n v="7273"/>
    <x v="1"/>
    <n v="6995"/>
    <s v="Emissions on agricultural land"/>
    <n v="2001"/>
    <x v="11"/>
    <x v="12767"/>
    <s v="Estimated value"/>
  </r>
  <r>
    <s v="GT"/>
    <s v="Emissions totals"/>
    <n v="858"/>
    <x v="230"/>
    <n v="7273"/>
    <x v="1"/>
    <n v="6995"/>
    <s v="Emissions on agricultural land"/>
    <n v="2002"/>
    <x v="12"/>
    <x v="12768"/>
    <s v="Estimated value"/>
  </r>
  <r>
    <s v="GT"/>
    <s v="Emissions totals"/>
    <n v="858"/>
    <x v="230"/>
    <n v="7273"/>
    <x v="1"/>
    <n v="6995"/>
    <s v="Emissions on agricultural land"/>
    <n v="2003"/>
    <x v="13"/>
    <x v="12769"/>
    <s v="Estimated value"/>
  </r>
  <r>
    <s v="GT"/>
    <s v="Emissions totals"/>
    <n v="858"/>
    <x v="230"/>
    <n v="7273"/>
    <x v="1"/>
    <n v="6995"/>
    <s v="Emissions on agricultural land"/>
    <n v="2004"/>
    <x v="14"/>
    <x v="12770"/>
    <s v="Estimated value"/>
  </r>
  <r>
    <s v="GT"/>
    <s v="Emissions totals"/>
    <n v="858"/>
    <x v="230"/>
    <n v="7273"/>
    <x v="1"/>
    <n v="6995"/>
    <s v="Emissions on agricultural land"/>
    <n v="2005"/>
    <x v="15"/>
    <x v="12771"/>
    <s v="Estimated value"/>
  </r>
  <r>
    <s v="GT"/>
    <s v="Emissions totals"/>
    <n v="858"/>
    <x v="230"/>
    <n v="7273"/>
    <x v="1"/>
    <n v="6995"/>
    <s v="Emissions on agricultural land"/>
    <n v="2006"/>
    <x v="16"/>
    <x v="12772"/>
    <s v="Estimated value"/>
  </r>
  <r>
    <s v="GT"/>
    <s v="Emissions totals"/>
    <n v="858"/>
    <x v="230"/>
    <n v="7273"/>
    <x v="1"/>
    <n v="6995"/>
    <s v="Emissions on agricultural land"/>
    <n v="2007"/>
    <x v="17"/>
    <x v="12773"/>
    <s v="Estimated value"/>
  </r>
  <r>
    <s v="GT"/>
    <s v="Emissions totals"/>
    <n v="858"/>
    <x v="230"/>
    <n v="7273"/>
    <x v="1"/>
    <n v="6995"/>
    <s v="Emissions on agricultural land"/>
    <n v="2008"/>
    <x v="18"/>
    <x v="12774"/>
    <s v="Estimated value"/>
  </r>
  <r>
    <s v="GT"/>
    <s v="Emissions totals"/>
    <n v="858"/>
    <x v="230"/>
    <n v="7273"/>
    <x v="1"/>
    <n v="6995"/>
    <s v="Emissions on agricultural land"/>
    <n v="2009"/>
    <x v="19"/>
    <x v="12775"/>
    <s v="Estimated value"/>
  </r>
  <r>
    <s v="GT"/>
    <s v="Emissions totals"/>
    <n v="858"/>
    <x v="230"/>
    <n v="7273"/>
    <x v="1"/>
    <n v="6995"/>
    <s v="Emissions on agricultural land"/>
    <n v="2010"/>
    <x v="20"/>
    <x v="12776"/>
    <s v="Estimated value"/>
  </r>
  <r>
    <s v="GT"/>
    <s v="Emissions totals"/>
    <n v="858"/>
    <x v="230"/>
    <n v="7273"/>
    <x v="1"/>
    <n v="6995"/>
    <s v="Emissions on agricultural land"/>
    <n v="2011"/>
    <x v="21"/>
    <x v="12777"/>
    <s v="Estimated value"/>
  </r>
  <r>
    <s v="GT"/>
    <s v="Emissions totals"/>
    <n v="858"/>
    <x v="230"/>
    <n v="7273"/>
    <x v="1"/>
    <n v="6995"/>
    <s v="Emissions on agricultural land"/>
    <n v="2012"/>
    <x v="22"/>
    <x v="12778"/>
    <s v="Estimated value"/>
  </r>
  <r>
    <s v="GT"/>
    <s v="Emissions totals"/>
    <n v="858"/>
    <x v="230"/>
    <n v="7273"/>
    <x v="1"/>
    <n v="6995"/>
    <s v="Emissions on agricultural land"/>
    <n v="2013"/>
    <x v="23"/>
    <x v="12779"/>
    <s v="Estimated value"/>
  </r>
  <r>
    <s v="GT"/>
    <s v="Emissions totals"/>
    <n v="858"/>
    <x v="230"/>
    <n v="7273"/>
    <x v="1"/>
    <n v="6995"/>
    <s v="Emissions on agricultural land"/>
    <n v="2014"/>
    <x v="24"/>
    <x v="12780"/>
    <s v="Estimated value"/>
  </r>
  <r>
    <s v="GT"/>
    <s v="Emissions totals"/>
    <n v="858"/>
    <x v="230"/>
    <n v="7273"/>
    <x v="1"/>
    <n v="6995"/>
    <s v="Emissions on agricultural land"/>
    <n v="2015"/>
    <x v="25"/>
    <x v="12781"/>
    <s v="Estimated value"/>
  </r>
  <r>
    <s v="GT"/>
    <s v="Emissions totals"/>
    <n v="858"/>
    <x v="230"/>
    <n v="7273"/>
    <x v="1"/>
    <n v="6995"/>
    <s v="Emissions on agricultural land"/>
    <n v="2016"/>
    <x v="26"/>
    <x v="12782"/>
    <s v="Estimated value"/>
  </r>
  <r>
    <s v="GT"/>
    <s v="Emissions totals"/>
    <n v="858"/>
    <x v="230"/>
    <n v="7273"/>
    <x v="1"/>
    <n v="6995"/>
    <s v="Emissions on agricultural land"/>
    <n v="2017"/>
    <x v="27"/>
    <x v="12783"/>
    <s v="Estimated value"/>
  </r>
  <r>
    <s v="GT"/>
    <s v="Emissions totals"/>
    <n v="858"/>
    <x v="230"/>
    <n v="7273"/>
    <x v="1"/>
    <n v="6995"/>
    <s v="Emissions on agricultural land"/>
    <n v="2018"/>
    <x v="28"/>
    <x v="12784"/>
    <s v="Estimated value"/>
  </r>
  <r>
    <s v="GT"/>
    <s v="Emissions totals"/>
    <n v="858"/>
    <x v="230"/>
    <n v="7273"/>
    <x v="1"/>
    <n v="6995"/>
    <s v="Emissions on agricultural land"/>
    <n v="2019"/>
    <x v="29"/>
    <x v="12785"/>
    <s v="Estimated value"/>
  </r>
  <r>
    <s v="GT"/>
    <s v="Emissions totals"/>
    <n v="858"/>
    <x v="230"/>
    <n v="7273"/>
    <x v="1"/>
    <n v="6995"/>
    <s v="Emissions on agricultural land"/>
    <n v="2020"/>
    <x v="30"/>
    <x v="12786"/>
    <s v="Estimated value"/>
  </r>
  <r>
    <s v="GT"/>
    <s v="Emissions totals"/>
    <n v="858"/>
    <x v="230"/>
    <n v="7273"/>
    <x v="1"/>
    <n v="6995"/>
    <s v="Emissions on agricultural land"/>
    <n v="2021"/>
    <x v="31"/>
    <x v="12787"/>
    <s v="Estimated value"/>
  </r>
  <r>
    <s v="GT"/>
    <s v="Emissions totals"/>
    <n v="810"/>
    <x v="231"/>
    <n v="7273"/>
    <x v="1"/>
    <n v="6995"/>
    <s v="Emissions on agricultural land"/>
    <n v="1990"/>
    <x v="0"/>
    <x v="12788"/>
    <s v="Estimated value"/>
  </r>
  <r>
    <s v="GT"/>
    <s v="Emissions totals"/>
    <n v="810"/>
    <x v="231"/>
    <n v="7273"/>
    <x v="1"/>
    <n v="6995"/>
    <s v="Emissions on agricultural land"/>
    <n v="1991"/>
    <x v="1"/>
    <x v="12789"/>
    <s v="Estimated value"/>
  </r>
  <r>
    <s v="GT"/>
    <s v="Emissions totals"/>
    <n v="860"/>
    <x v="232"/>
    <n v="7273"/>
    <x v="1"/>
    <n v="6995"/>
    <s v="Emissions on agricultural land"/>
    <n v="1992"/>
    <x v="2"/>
    <x v="12790"/>
    <s v="Estimated value"/>
  </r>
  <r>
    <s v="GT"/>
    <s v="Emissions totals"/>
    <n v="860"/>
    <x v="232"/>
    <n v="7273"/>
    <x v="1"/>
    <n v="6995"/>
    <s v="Emissions on agricultural land"/>
    <n v="1993"/>
    <x v="3"/>
    <x v="12791"/>
    <s v="Estimated value"/>
  </r>
  <r>
    <s v="GT"/>
    <s v="Emissions totals"/>
    <n v="860"/>
    <x v="232"/>
    <n v="7273"/>
    <x v="1"/>
    <n v="6995"/>
    <s v="Emissions on agricultural land"/>
    <n v="1994"/>
    <x v="4"/>
    <x v="12792"/>
    <s v="Estimated value"/>
  </r>
  <r>
    <s v="GT"/>
    <s v="Emissions totals"/>
    <n v="860"/>
    <x v="232"/>
    <n v="7273"/>
    <x v="1"/>
    <n v="6995"/>
    <s v="Emissions on agricultural land"/>
    <n v="1995"/>
    <x v="5"/>
    <x v="12793"/>
    <s v="Estimated value"/>
  </r>
  <r>
    <s v="GT"/>
    <s v="Emissions totals"/>
    <n v="860"/>
    <x v="232"/>
    <n v="7273"/>
    <x v="1"/>
    <n v="6995"/>
    <s v="Emissions on agricultural land"/>
    <n v="1996"/>
    <x v="6"/>
    <x v="12794"/>
    <s v="Estimated value"/>
  </r>
  <r>
    <s v="GT"/>
    <s v="Emissions totals"/>
    <n v="860"/>
    <x v="232"/>
    <n v="7273"/>
    <x v="1"/>
    <n v="6995"/>
    <s v="Emissions on agricultural land"/>
    <n v="1997"/>
    <x v="7"/>
    <x v="12795"/>
    <s v="Estimated value"/>
  </r>
  <r>
    <s v="GT"/>
    <s v="Emissions totals"/>
    <n v="860"/>
    <x v="232"/>
    <n v="7273"/>
    <x v="1"/>
    <n v="6995"/>
    <s v="Emissions on agricultural land"/>
    <n v="1998"/>
    <x v="8"/>
    <x v="12796"/>
    <s v="Estimated value"/>
  </r>
  <r>
    <s v="GT"/>
    <s v="Emissions totals"/>
    <n v="860"/>
    <x v="232"/>
    <n v="7273"/>
    <x v="1"/>
    <n v="6995"/>
    <s v="Emissions on agricultural land"/>
    <n v="1999"/>
    <x v="9"/>
    <x v="12797"/>
    <s v="Estimated value"/>
  </r>
  <r>
    <s v="GT"/>
    <s v="Emissions totals"/>
    <n v="860"/>
    <x v="232"/>
    <n v="7273"/>
    <x v="1"/>
    <n v="6995"/>
    <s v="Emissions on agricultural land"/>
    <n v="2000"/>
    <x v="10"/>
    <x v="12798"/>
    <s v="Estimated value"/>
  </r>
  <r>
    <s v="GT"/>
    <s v="Emissions totals"/>
    <n v="860"/>
    <x v="232"/>
    <n v="7273"/>
    <x v="1"/>
    <n v="6995"/>
    <s v="Emissions on agricultural land"/>
    <n v="2001"/>
    <x v="11"/>
    <x v="12799"/>
    <s v="Estimated value"/>
  </r>
  <r>
    <s v="GT"/>
    <s v="Emissions totals"/>
    <n v="860"/>
    <x v="232"/>
    <n v="7273"/>
    <x v="1"/>
    <n v="6995"/>
    <s v="Emissions on agricultural land"/>
    <n v="2002"/>
    <x v="12"/>
    <x v="12800"/>
    <s v="Estimated value"/>
  </r>
  <r>
    <s v="GT"/>
    <s v="Emissions totals"/>
    <n v="860"/>
    <x v="232"/>
    <n v="7273"/>
    <x v="1"/>
    <n v="6995"/>
    <s v="Emissions on agricultural land"/>
    <n v="2003"/>
    <x v="13"/>
    <x v="12801"/>
    <s v="Estimated value"/>
  </r>
  <r>
    <s v="GT"/>
    <s v="Emissions totals"/>
    <n v="860"/>
    <x v="232"/>
    <n v="7273"/>
    <x v="1"/>
    <n v="6995"/>
    <s v="Emissions on agricultural land"/>
    <n v="2004"/>
    <x v="14"/>
    <x v="12802"/>
    <s v="Estimated value"/>
  </r>
  <r>
    <s v="GT"/>
    <s v="Emissions totals"/>
    <n v="860"/>
    <x v="232"/>
    <n v="7273"/>
    <x v="1"/>
    <n v="6995"/>
    <s v="Emissions on agricultural land"/>
    <n v="2005"/>
    <x v="15"/>
    <x v="12803"/>
    <s v="Estimated value"/>
  </r>
  <r>
    <s v="GT"/>
    <s v="Emissions totals"/>
    <n v="860"/>
    <x v="232"/>
    <n v="7273"/>
    <x v="1"/>
    <n v="6995"/>
    <s v="Emissions on agricultural land"/>
    <n v="2006"/>
    <x v="16"/>
    <x v="12804"/>
    <s v="Estimated value"/>
  </r>
  <r>
    <s v="GT"/>
    <s v="Emissions totals"/>
    <n v="860"/>
    <x v="232"/>
    <n v="7273"/>
    <x v="1"/>
    <n v="6995"/>
    <s v="Emissions on agricultural land"/>
    <n v="2007"/>
    <x v="17"/>
    <x v="12805"/>
    <s v="Estimated value"/>
  </r>
  <r>
    <s v="GT"/>
    <s v="Emissions totals"/>
    <n v="860"/>
    <x v="232"/>
    <n v="7273"/>
    <x v="1"/>
    <n v="6995"/>
    <s v="Emissions on agricultural land"/>
    <n v="2008"/>
    <x v="18"/>
    <x v="12806"/>
    <s v="Estimated value"/>
  </r>
  <r>
    <s v="GT"/>
    <s v="Emissions totals"/>
    <n v="860"/>
    <x v="232"/>
    <n v="7273"/>
    <x v="1"/>
    <n v="6995"/>
    <s v="Emissions on agricultural land"/>
    <n v="2009"/>
    <x v="19"/>
    <x v="12807"/>
    <s v="Estimated value"/>
  </r>
  <r>
    <s v="GT"/>
    <s v="Emissions totals"/>
    <n v="860"/>
    <x v="232"/>
    <n v="7273"/>
    <x v="1"/>
    <n v="6995"/>
    <s v="Emissions on agricultural land"/>
    <n v="2010"/>
    <x v="20"/>
    <x v="12808"/>
    <s v="Estimated value"/>
  </r>
  <r>
    <s v="GT"/>
    <s v="Emissions totals"/>
    <n v="860"/>
    <x v="232"/>
    <n v="7273"/>
    <x v="1"/>
    <n v="6995"/>
    <s v="Emissions on agricultural land"/>
    <n v="2011"/>
    <x v="21"/>
    <x v="12809"/>
    <s v="Estimated value"/>
  </r>
  <r>
    <s v="GT"/>
    <s v="Emissions totals"/>
    <n v="860"/>
    <x v="232"/>
    <n v="7273"/>
    <x v="1"/>
    <n v="6995"/>
    <s v="Emissions on agricultural land"/>
    <n v="2012"/>
    <x v="22"/>
    <x v="12810"/>
    <s v="Estimated value"/>
  </r>
  <r>
    <s v="GT"/>
    <s v="Emissions totals"/>
    <n v="860"/>
    <x v="232"/>
    <n v="7273"/>
    <x v="1"/>
    <n v="6995"/>
    <s v="Emissions on agricultural land"/>
    <n v="2013"/>
    <x v="23"/>
    <x v="12811"/>
    <s v="Estimated value"/>
  </r>
  <r>
    <s v="GT"/>
    <s v="Emissions totals"/>
    <n v="860"/>
    <x v="232"/>
    <n v="7273"/>
    <x v="1"/>
    <n v="6995"/>
    <s v="Emissions on agricultural land"/>
    <n v="2014"/>
    <x v="24"/>
    <x v="12812"/>
    <s v="Estimated value"/>
  </r>
  <r>
    <s v="GT"/>
    <s v="Emissions totals"/>
    <n v="860"/>
    <x v="232"/>
    <n v="7273"/>
    <x v="1"/>
    <n v="6995"/>
    <s v="Emissions on agricultural land"/>
    <n v="2015"/>
    <x v="25"/>
    <x v="12813"/>
    <s v="Estimated value"/>
  </r>
  <r>
    <s v="GT"/>
    <s v="Emissions totals"/>
    <n v="860"/>
    <x v="232"/>
    <n v="7273"/>
    <x v="1"/>
    <n v="6995"/>
    <s v="Emissions on agricultural land"/>
    <n v="2016"/>
    <x v="26"/>
    <x v="12814"/>
    <s v="Estimated value"/>
  </r>
  <r>
    <s v="GT"/>
    <s v="Emissions totals"/>
    <n v="860"/>
    <x v="232"/>
    <n v="7273"/>
    <x v="1"/>
    <n v="6995"/>
    <s v="Emissions on agricultural land"/>
    <n v="2017"/>
    <x v="27"/>
    <x v="12815"/>
    <s v="Estimated value"/>
  </r>
  <r>
    <s v="GT"/>
    <s v="Emissions totals"/>
    <n v="860"/>
    <x v="232"/>
    <n v="7273"/>
    <x v="1"/>
    <n v="6995"/>
    <s v="Emissions on agricultural land"/>
    <n v="2018"/>
    <x v="28"/>
    <x v="12816"/>
    <s v="Estimated value"/>
  </r>
  <r>
    <s v="GT"/>
    <s v="Emissions totals"/>
    <n v="860"/>
    <x v="232"/>
    <n v="7273"/>
    <x v="1"/>
    <n v="6995"/>
    <s v="Emissions on agricultural land"/>
    <n v="2019"/>
    <x v="29"/>
    <x v="12817"/>
    <s v="Estimated value"/>
  </r>
  <r>
    <s v="GT"/>
    <s v="Emissions totals"/>
    <n v="860"/>
    <x v="232"/>
    <n v="7273"/>
    <x v="1"/>
    <n v="6995"/>
    <s v="Emissions on agricultural land"/>
    <n v="2020"/>
    <x v="30"/>
    <x v="12818"/>
    <s v="Estimated value"/>
  </r>
  <r>
    <s v="GT"/>
    <s v="Emissions totals"/>
    <n v="860"/>
    <x v="232"/>
    <n v="7273"/>
    <x v="1"/>
    <n v="6995"/>
    <s v="Emissions on agricultural land"/>
    <n v="2021"/>
    <x v="31"/>
    <x v="12818"/>
    <s v="Estimated value"/>
  </r>
  <r>
    <s v="GT"/>
    <s v="Emissions totals"/>
    <n v="548"/>
    <x v="233"/>
    <n v="7273"/>
    <x v="1"/>
    <n v="6995"/>
    <s v="Emissions on agricultural land"/>
    <n v="1990"/>
    <x v="0"/>
    <x v="12819"/>
    <s v="Estimated value"/>
  </r>
  <r>
    <s v="GT"/>
    <s v="Emissions totals"/>
    <n v="548"/>
    <x v="233"/>
    <n v="7273"/>
    <x v="1"/>
    <n v="6995"/>
    <s v="Emissions on agricultural land"/>
    <n v="1991"/>
    <x v="1"/>
    <x v="12820"/>
    <s v="Estimated value"/>
  </r>
  <r>
    <s v="GT"/>
    <s v="Emissions totals"/>
    <n v="548"/>
    <x v="233"/>
    <n v="7273"/>
    <x v="1"/>
    <n v="6995"/>
    <s v="Emissions on agricultural land"/>
    <n v="1992"/>
    <x v="2"/>
    <x v="12821"/>
    <s v="Estimated value"/>
  </r>
  <r>
    <s v="GT"/>
    <s v="Emissions totals"/>
    <n v="548"/>
    <x v="233"/>
    <n v="7273"/>
    <x v="1"/>
    <n v="6995"/>
    <s v="Emissions on agricultural land"/>
    <n v="1993"/>
    <x v="3"/>
    <x v="12822"/>
    <s v="Estimated value"/>
  </r>
  <r>
    <s v="GT"/>
    <s v="Emissions totals"/>
    <n v="548"/>
    <x v="233"/>
    <n v="7273"/>
    <x v="1"/>
    <n v="6995"/>
    <s v="Emissions on agricultural land"/>
    <n v="1994"/>
    <x v="4"/>
    <x v="12823"/>
    <s v="Estimated value"/>
  </r>
  <r>
    <s v="GT"/>
    <s v="Emissions totals"/>
    <n v="548"/>
    <x v="233"/>
    <n v="7273"/>
    <x v="1"/>
    <n v="6995"/>
    <s v="Emissions on agricultural land"/>
    <n v="1995"/>
    <x v="5"/>
    <x v="12824"/>
    <s v="Estimated value"/>
  </r>
  <r>
    <s v="GT"/>
    <s v="Emissions totals"/>
    <n v="548"/>
    <x v="233"/>
    <n v="7273"/>
    <x v="1"/>
    <n v="6995"/>
    <s v="Emissions on agricultural land"/>
    <n v="1996"/>
    <x v="6"/>
    <x v="12825"/>
    <s v="Estimated value"/>
  </r>
  <r>
    <s v="GT"/>
    <s v="Emissions totals"/>
    <n v="548"/>
    <x v="233"/>
    <n v="7273"/>
    <x v="1"/>
    <n v="6995"/>
    <s v="Emissions on agricultural land"/>
    <n v="1997"/>
    <x v="7"/>
    <x v="12826"/>
    <s v="Estimated value"/>
  </r>
  <r>
    <s v="GT"/>
    <s v="Emissions totals"/>
    <n v="548"/>
    <x v="233"/>
    <n v="7273"/>
    <x v="1"/>
    <n v="6995"/>
    <s v="Emissions on agricultural land"/>
    <n v="1998"/>
    <x v="8"/>
    <x v="12827"/>
    <s v="Estimated value"/>
  </r>
  <r>
    <s v="GT"/>
    <s v="Emissions totals"/>
    <n v="548"/>
    <x v="233"/>
    <n v="7273"/>
    <x v="1"/>
    <n v="6995"/>
    <s v="Emissions on agricultural land"/>
    <n v="1999"/>
    <x v="9"/>
    <x v="12828"/>
    <s v="Estimated value"/>
  </r>
  <r>
    <s v="GT"/>
    <s v="Emissions totals"/>
    <n v="548"/>
    <x v="233"/>
    <n v="7273"/>
    <x v="1"/>
    <n v="6995"/>
    <s v="Emissions on agricultural land"/>
    <n v="2000"/>
    <x v="10"/>
    <x v="12829"/>
    <s v="Estimated value"/>
  </r>
  <r>
    <s v="GT"/>
    <s v="Emissions totals"/>
    <n v="548"/>
    <x v="233"/>
    <n v="7273"/>
    <x v="1"/>
    <n v="6995"/>
    <s v="Emissions on agricultural land"/>
    <n v="2001"/>
    <x v="11"/>
    <x v="12830"/>
    <s v="Estimated value"/>
  </r>
  <r>
    <s v="GT"/>
    <s v="Emissions totals"/>
    <n v="548"/>
    <x v="233"/>
    <n v="7273"/>
    <x v="1"/>
    <n v="6995"/>
    <s v="Emissions on agricultural land"/>
    <n v="2002"/>
    <x v="12"/>
    <x v="12831"/>
    <s v="Estimated value"/>
  </r>
  <r>
    <s v="GT"/>
    <s v="Emissions totals"/>
    <n v="548"/>
    <x v="233"/>
    <n v="7273"/>
    <x v="1"/>
    <n v="6995"/>
    <s v="Emissions on agricultural land"/>
    <n v="2003"/>
    <x v="13"/>
    <x v="12832"/>
    <s v="Estimated value"/>
  </r>
  <r>
    <s v="GT"/>
    <s v="Emissions totals"/>
    <n v="548"/>
    <x v="233"/>
    <n v="7273"/>
    <x v="1"/>
    <n v="6995"/>
    <s v="Emissions on agricultural land"/>
    <n v="2004"/>
    <x v="14"/>
    <x v="12833"/>
    <s v="Estimated value"/>
  </r>
  <r>
    <s v="GT"/>
    <s v="Emissions totals"/>
    <n v="548"/>
    <x v="233"/>
    <n v="7273"/>
    <x v="1"/>
    <n v="6995"/>
    <s v="Emissions on agricultural land"/>
    <n v="2005"/>
    <x v="15"/>
    <x v="12834"/>
    <s v="Estimated value"/>
  </r>
  <r>
    <s v="GT"/>
    <s v="Emissions totals"/>
    <n v="548"/>
    <x v="233"/>
    <n v="7273"/>
    <x v="1"/>
    <n v="6995"/>
    <s v="Emissions on agricultural land"/>
    <n v="2006"/>
    <x v="16"/>
    <x v="12835"/>
    <s v="Estimated value"/>
  </r>
  <r>
    <s v="GT"/>
    <s v="Emissions totals"/>
    <n v="548"/>
    <x v="233"/>
    <n v="7273"/>
    <x v="1"/>
    <n v="6995"/>
    <s v="Emissions on agricultural land"/>
    <n v="2007"/>
    <x v="17"/>
    <x v="12836"/>
    <s v="Estimated value"/>
  </r>
  <r>
    <s v="GT"/>
    <s v="Emissions totals"/>
    <n v="548"/>
    <x v="233"/>
    <n v="7273"/>
    <x v="1"/>
    <n v="6995"/>
    <s v="Emissions on agricultural land"/>
    <n v="2008"/>
    <x v="18"/>
    <x v="12837"/>
    <s v="Estimated value"/>
  </r>
  <r>
    <s v="GT"/>
    <s v="Emissions totals"/>
    <n v="548"/>
    <x v="233"/>
    <n v="7273"/>
    <x v="1"/>
    <n v="6995"/>
    <s v="Emissions on agricultural land"/>
    <n v="2009"/>
    <x v="19"/>
    <x v="12838"/>
    <s v="Estimated value"/>
  </r>
  <r>
    <s v="GT"/>
    <s v="Emissions totals"/>
    <n v="548"/>
    <x v="233"/>
    <n v="7273"/>
    <x v="1"/>
    <n v="6995"/>
    <s v="Emissions on agricultural land"/>
    <n v="2010"/>
    <x v="20"/>
    <x v="12839"/>
    <s v="Estimated value"/>
  </r>
  <r>
    <s v="GT"/>
    <s v="Emissions totals"/>
    <n v="548"/>
    <x v="233"/>
    <n v="7273"/>
    <x v="1"/>
    <n v="6995"/>
    <s v="Emissions on agricultural land"/>
    <n v="2011"/>
    <x v="21"/>
    <x v="12840"/>
    <s v="Estimated value"/>
  </r>
  <r>
    <s v="GT"/>
    <s v="Emissions totals"/>
    <n v="548"/>
    <x v="233"/>
    <n v="7273"/>
    <x v="1"/>
    <n v="6995"/>
    <s v="Emissions on agricultural land"/>
    <n v="2012"/>
    <x v="22"/>
    <x v="12841"/>
    <s v="Estimated value"/>
  </r>
  <r>
    <s v="GT"/>
    <s v="Emissions totals"/>
    <n v="548"/>
    <x v="233"/>
    <n v="7273"/>
    <x v="1"/>
    <n v="6995"/>
    <s v="Emissions on agricultural land"/>
    <n v="2013"/>
    <x v="23"/>
    <x v="12842"/>
    <s v="Estimated value"/>
  </r>
  <r>
    <s v="GT"/>
    <s v="Emissions totals"/>
    <n v="548"/>
    <x v="233"/>
    <n v="7273"/>
    <x v="1"/>
    <n v="6995"/>
    <s v="Emissions on agricultural land"/>
    <n v="2014"/>
    <x v="24"/>
    <x v="12843"/>
    <s v="Estimated value"/>
  </r>
  <r>
    <s v="GT"/>
    <s v="Emissions totals"/>
    <n v="548"/>
    <x v="233"/>
    <n v="7273"/>
    <x v="1"/>
    <n v="6995"/>
    <s v="Emissions on agricultural land"/>
    <n v="2015"/>
    <x v="25"/>
    <x v="12844"/>
    <s v="Estimated value"/>
  </r>
  <r>
    <s v="GT"/>
    <s v="Emissions totals"/>
    <n v="548"/>
    <x v="233"/>
    <n v="7273"/>
    <x v="1"/>
    <n v="6995"/>
    <s v="Emissions on agricultural land"/>
    <n v="2016"/>
    <x v="26"/>
    <x v="12845"/>
    <s v="Estimated value"/>
  </r>
  <r>
    <s v="GT"/>
    <s v="Emissions totals"/>
    <n v="548"/>
    <x v="233"/>
    <n v="7273"/>
    <x v="1"/>
    <n v="6995"/>
    <s v="Emissions on agricultural land"/>
    <n v="2017"/>
    <x v="27"/>
    <x v="12846"/>
    <s v="Estimated value"/>
  </r>
  <r>
    <s v="GT"/>
    <s v="Emissions totals"/>
    <n v="548"/>
    <x v="233"/>
    <n v="7273"/>
    <x v="1"/>
    <n v="6995"/>
    <s v="Emissions on agricultural land"/>
    <n v="2018"/>
    <x v="28"/>
    <x v="12847"/>
    <s v="Estimated value"/>
  </r>
  <r>
    <s v="GT"/>
    <s v="Emissions totals"/>
    <n v="548"/>
    <x v="233"/>
    <n v="7273"/>
    <x v="1"/>
    <n v="6995"/>
    <s v="Emissions on agricultural land"/>
    <n v="2019"/>
    <x v="29"/>
    <x v="12848"/>
    <s v="Estimated value"/>
  </r>
  <r>
    <s v="GT"/>
    <s v="Emissions totals"/>
    <n v="548"/>
    <x v="233"/>
    <n v="7273"/>
    <x v="1"/>
    <n v="6995"/>
    <s v="Emissions on agricultural land"/>
    <n v="2020"/>
    <x v="30"/>
    <x v="12849"/>
    <s v="Estimated value"/>
  </r>
  <r>
    <s v="GT"/>
    <s v="Emissions totals"/>
    <n v="548"/>
    <x v="233"/>
    <n v="7273"/>
    <x v="1"/>
    <n v="6995"/>
    <s v="Emissions on agricultural land"/>
    <n v="2021"/>
    <x v="31"/>
    <x v="12850"/>
    <s v="Estimated value"/>
  </r>
  <r>
    <s v="GT"/>
    <s v="Emissions totals"/>
    <n v="862"/>
    <x v="234"/>
    <n v="7273"/>
    <x v="1"/>
    <n v="6995"/>
    <s v="Emissions on agricultural land"/>
    <n v="1990"/>
    <x v="0"/>
    <x v="12851"/>
    <s v="Estimated value"/>
  </r>
  <r>
    <s v="GT"/>
    <s v="Emissions totals"/>
    <n v="862"/>
    <x v="234"/>
    <n v="7273"/>
    <x v="1"/>
    <n v="6995"/>
    <s v="Emissions on agricultural land"/>
    <n v="1991"/>
    <x v="1"/>
    <x v="12852"/>
    <s v="Estimated value"/>
  </r>
  <r>
    <s v="GT"/>
    <s v="Emissions totals"/>
    <n v="862"/>
    <x v="234"/>
    <n v="7273"/>
    <x v="1"/>
    <n v="6995"/>
    <s v="Emissions on agricultural land"/>
    <n v="1992"/>
    <x v="2"/>
    <x v="12853"/>
    <s v="Estimated value"/>
  </r>
  <r>
    <s v="GT"/>
    <s v="Emissions totals"/>
    <n v="862"/>
    <x v="234"/>
    <n v="7273"/>
    <x v="1"/>
    <n v="6995"/>
    <s v="Emissions on agricultural land"/>
    <n v="1993"/>
    <x v="3"/>
    <x v="12854"/>
    <s v="Estimated value"/>
  </r>
  <r>
    <s v="GT"/>
    <s v="Emissions totals"/>
    <n v="862"/>
    <x v="234"/>
    <n v="7273"/>
    <x v="1"/>
    <n v="6995"/>
    <s v="Emissions on agricultural land"/>
    <n v="1994"/>
    <x v="4"/>
    <x v="12855"/>
    <s v="Estimated value"/>
  </r>
  <r>
    <s v="GT"/>
    <s v="Emissions totals"/>
    <n v="862"/>
    <x v="234"/>
    <n v="7273"/>
    <x v="1"/>
    <n v="6995"/>
    <s v="Emissions on agricultural land"/>
    <n v="1995"/>
    <x v="5"/>
    <x v="12856"/>
    <s v="Estimated value"/>
  </r>
  <r>
    <s v="GT"/>
    <s v="Emissions totals"/>
    <n v="862"/>
    <x v="234"/>
    <n v="7273"/>
    <x v="1"/>
    <n v="6995"/>
    <s v="Emissions on agricultural land"/>
    <n v="1996"/>
    <x v="6"/>
    <x v="12857"/>
    <s v="Estimated value"/>
  </r>
  <r>
    <s v="GT"/>
    <s v="Emissions totals"/>
    <n v="862"/>
    <x v="234"/>
    <n v="7273"/>
    <x v="1"/>
    <n v="6995"/>
    <s v="Emissions on agricultural land"/>
    <n v="1997"/>
    <x v="7"/>
    <x v="12858"/>
    <s v="Estimated value"/>
  </r>
  <r>
    <s v="GT"/>
    <s v="Emissions totals"/>
    <n v="862"/>
    <x v="234"/>
    <n v="7273"/>
    <x v="1"/>
    <n v="6995"/>
    <s v="Emissions on agricultural land"/>
    <n v="1998"/>
    <x v="8"/>
    <x v="12859"/>
    <s v="Estimated value"/>
  </r>
  <r>
    <s v="GT"/>
    <s v="Emissions totals"/>
    <n v="862"/>
    <x v="234"/>
    <n v="7273"/>
    <x v="1"/>
    <n v="6995"/>
    <s v="Emissions on agricultural land"/>
    <n v="1999"/>
    <x v="9"/>
    <x v="12860"/>
    <s v="Estimated value"/>
  </r>
  <r>
    <s v="GT"/>
    <s v="Emissions totals"/>
    <n v="862"/>
    <x v="234"/>
    <n v="7273"/>
    <x v="1"/>
    <n v="6995"/>
    <s v="Emissions on agricultural land"/>
    <n v="2000"/>
    <x v="10"/>
    <x v="12861"/>
    <s v="Estimated value"/>
  </r>
  <r>
    <s v="GT"/>
    <s v="Emissions totals"/>
    <n v="862"/>
    <x v="234"/>
    <n v="7273"/>
    <x v="1"/>
    <n v="6995"/>
    <s v="Emissions on agricultural land"/>
    <n v="2001"/>
    <x v="11"/>
    <x v="12862"/>
    <s v="Estimated value"/>
  </r>
  <r>
    <s v="GT"/>
    <s v="Emissions totals"/>
    <n v="862"/>
    <x v="234"/>
    <n v="7273"/>
    <x v="1"/>
    <n v="6995"/>
    <s v="Emissions on agricultural land"/>
    <n v="2002"/>
    <x v="12"/>
    <x v="12863"/>
    <s v="Estimated value"/>
  </r>
  <r>
    <s v="GT"/>
    <s v="Emissions totals"/>
    <n v="862"/>
    <x v="234"/>
    <n v="7273"/>
    <x v="1"/>
    <n v="6995"/>
    <s v="Emissions on agricultural land"/>
    <n v="2003"/>
    <x v="13"/>
    <x v="12864"/>
    <s v="Estimated value"/>
  </r>
  <r>
    <s v="GT"/>
    <s v="Emissions totals"/>
    <n v="862"/>
    <x v="234"/>
    <n v="7273"/>
    <x v="1"/>
    <n v="6995"/>
    <s v="Emissions on agricultural land"/>
    <n v="2004"/>
    <x v="14"/>
    <x v="12865"/>
    <s v="Estimated value"/>
  </r>
  <r>
    <s v="GT"/>
    <s v="Emissions totals"/>
    <n v="862"/>
    <x v="234"/>
    <n v="7273"/>
    <x v="1"/>
    <n v="6995"/>
    <s v="Emissions on agricultural land"/>
    <n v="2005"/>
    <x v="15"/>
    <x v="12866"/>
    <s v="Estimated value"/>
  </r>
  <r>
    <s v="GT"/>
    <s v="Emissions totals"/>
    <n v="862"/>
    <x v="234"/>
    <n v="7273"/>
    <x v="1"/>
    <n v="6995"/>
    <s v="Emissions on agricultural land"/>
    <n v="2006"/>
    <x v="16"/>
    <x v="12867"/>
    <s v="Estimated value"/>
  </r>
  <r>
    <s v="GT"/>
    <s v="Emissions totals"/>
    <n v="862"/>
    <x v="234"/>
    <n v="7273"/>
    <x v="1"/>
    <n v="6995"/>
    <s v="Emissions on agricultural land"/>
    <n v="2007"/>
    <x v="17"/>
    <x v="12868"/>
    <s v="Estimated value"/>
  </r>
  <r>
    <s v="GT"/>
    <s v="Emissions totals"/>
    <n v="862"/>
    <x v="234"/>
    <n v="7273"/>
    <x v="1"/>
    <n v="6995"/>
    <s v="Emissions on agricultural land"/>
    <n v="2008"/>
    <x v="18"/>
    <x v="12869"/>
    <s v="Estimated value"/>
  </r>
  <r>
    <s v="GT"/>
    <s v="Emissions totals"/>
    <n v="862"/>
    <x v="234"/>
    <n v="7273"/>
    <x v="1"/>
    <n v="6995"/>
    <s v="Emissions on agricultural land"/>
    <n v="2009"/>
    <x v="19"/>
    <x v="12870"/>
    <s v="Estimated value"/>
  </r>
  <r>
    <s v="GT"/>
    <s v="Emissions totals"/>
    <n v="862"/>
    <x v="234"/>
    <n v="7273"/>
    <x v="1"/>
    <n v="6995"/>
    <s v="Emissions on agricultural land"/>
    <n v="2010"/>
    <x v="20"/>
    <x v="12871"/>
    <s v="Estimated value"/>
  </r>
  <r>
    <s v="GT"/>
    <s v="Emissions totals"/>
    <n v="862"/>
    <x v="234"/>
    <n v="7273"/>
    <x v="1"/>
    <n v="6995"/>
    <s v="Emissions on agricultural land"/>
    <n v="2011"/>
    <x v="21"/>
    <x v="12872"/>
    <s v="Estimated value"/>
  </r>
  <r>
    <s v="GT"/>
    <s v="Emissions totals"/>
    <n v="862"/>
    <x v="234"/>
    <n v="7273"/>
    <x v="1"/>
    <n v="6995"/>
    <s v="Emissions on agricultural land"/>
    <n v="2012"/>
    <x v="22"/>
    <x v="12873"/>
    <s v="Estimated value"/>
  </r>
  <r>
    <s v="GT"/>
    <s v="Emissions totals"/>
    <n v="862"/>
    <x v="234"/>
    <n v="7273"/>
    <x v="1"/>
    <n v="6995"/>
    <s v="Emissions on agricultural land"/>
    <n v="2013"/>
    <x v="23"/>
    <x v="12874"/>
    <s v="Estimated value"/>
  </r>
  <r>
    <s v="GT"/>
    <s v="Emissions totals"/>
    <n v="862"/>
    <x v="234"/>
    <n v="7273"/>
    <x v="1"/>
    <n v="6995"/>
    <s v="Emissions on agricultural land"/>
    <n v="2014"/>
    <x v="24"/>
    <x v="12875"/>
    <s v="Estimated value"/>
  </r>
  <r>
    <s v="GT"/>
    <s v="Emissions totals"/>
    <n v="862"/>
    <x v="234"/>
    <n v="7273"/>
    <x v="1"/>
    <n v="6995"/>
    <s v="Emissions on agricultural land"/>
    <n v="2015"/>
    <x v="25"/>
    <x v="12876"/>
    <s v="Estimated value"/>
  </r>
  <r>
    <s v="GT"/>
    <s v="Emissions totals"/>
    <n v="862"/>
    <x v="234"/>
    <n v="7273"/>
    <x v="1"/>
    <n v="6995"/>
    <s v="Emissions on agricultural land"/>
    <n v="2016"/>
    <x v="26"/>
    <x v="12877"/>
    <s v="Estimated value"/>
  </r>
  <r>
    <s v="GT"/>
    <s v="Emissions totals"/>
    <n v="862"/>
    <x v="234"/>
    <n v="7273"/>
    <x v="1"/>
    <n v="6995"/>
    <s v="Emissions on agricultural land"/>
    <n v="2017"/>
    <x v="27"/>
    <x v="12878"/>
    <s v="Estimated value"/>
  </r>
  <r>
    <s v="GT"/>
    <s v="Emissions totals"/>
    <n v="862"/>
    <x v="234"/>
    <n v="7273"/>
    <x v="1"/>
    <n v="6995"/>
    <s v="Emissions on agricultural land"/>
    <n v="2018"/>
    <x v="28"/>
    <x v="12879"/>
    <s v="Estimated value"/>
  </r>
  <r>
    <s v="GT"/>
    <s v="Emissions totals"/>
    <n v="862"/>
    <x v="234"/>
    <n v="7273"/>
    <x v="1"/>
    <n v="6995"/>
    <s v="Emissions on agricultural land"/>
    <n v="2019"/>
    <x v="29"/>
    <x v="12880"/>
    <s v="Estimated value"/>
  </r>
  <r>
    <s v="GT"/>
    <s v="Emissions totals"/>
    <n v="862"/>
    <x v="234"/>
    <n v="7273"/>
    <x v="1"/>
    <n v="6995"/>
    <s v="Emissions on agricultural land"/>
    <n v="2020"/>
    <x v="30"/>
    <x v="12881"/>
    <s v="Estimated value"/>
  </r>
  <r>
    <s v="GT"/>
    <s v="Emissions totals"/>
    <n v="862"/>
    <x v="234"/>
    <n v="7273"/>
    <x v="1"/>
    <n v="6995"/>
    <s v="Emissions on agricultural land"/>
    <n v="2021"/>
    <x v="31"/>
    <x v="12881"/>
    <s v="Estimated value"/>
  </r>
  <r>
    <s v="GT"/>
    <s v="Emissions totals"/>
    <n v="704"/>
    <x v="235"/>
    <n v="7273"/>
    <x v="1"/>
    <n v="6995"/>
    <s v="Emissions on agricultural land"/>
    <n v="1990"/>
    <x v="0"/>
    <x v="12882"/>
    <s v="Estimated value"/>
  </r>
  <r>
    <s v="GT"/>
    <s v="Emissions totals"/>
    <n v="704"/>
    <x v="235"/>
    <n v="7273"/>
    <x v="1"/>
    <n v="6995"/>
    <s v="Emissions on agricultural land"/>
    <n v="1991"/>
    <x v="1"/>
    <x v="12883"/>
    <s v="Estimated value"/>
  </r>
  <r>
    <s v="GT"/>
    <s v="Emissions totals"/>
    <n v="704"/>
    <x v="235"/>
    <n v="7273"/>
    <x v="1"/>
    <n v="6995"/>
    <s v="Emissions on agricultural land"/>
    <n v="1992"/>
    <x v="2"/>
    <x v="12884"/>
    <s v="Estimated value"/>
  </r>
  <r>
    <s v="GT"/>
    <s v="Emissions totals"/>
    <n v="704"/>
    <x v="235"/>
    <n v="7273"/>
    <x v="1"/>
    <n v="6995"/>
    <s v="Emissions on agricultural land"/>
    <n v="1993"/>
    <x v="3"/>
    <x v="12885"/>
    <s v="Estimated value"/>
  </r>
  <r>
    <s v="GT"/>
    <s v="Emissions totals"/>
    <n v="704"/>
    <x v="235"/>
    <n v="7273"/>
    <x v="1"/>
    <n v="6995"/>
    <s v="Emissions on agricultural land"/>
    <n v="1994"/>
    <x v="4"/>
    <x v="12886"/>
    <s v="Estimated value"/>
  </r>
  <r>
    <s v="GT"/>
    <s v="Emissions totals"/>
    <n v="704"/>
    <x v="235"/>
    <n v="7273"/>
    <x v="1"/>
    <n v="6995"/>
    <s v="Emissions on agricultural land"/>
    <n v="1995"/>
    <x v="5"/>
    <x v="12887"/>
    <s v="Estimated value"/>
  </r>
  <r>
    <s v="GT"/>
    <s v="Emissions totals"/>
    <n v="704"/>
    <x v="235"/>
    <n v="7273"/>
    <x v="1"/>
    <n v="6995"/>
    <s v="Emissions on agricultural land"/>
    <n v="1996"/>
    <x v="6"/>
    <x v="12888"/>
    <s v="Estimated value"/>
  </r>
  <r>
    <s v="GT"/>
    <s v="Emissions totals"/>
    <n v="704"/>
    <x v="235"/>
    <n v="7273"/>
    <x v="1"/>
    <n v="6995"/>
    <s v="Emissions on agricultural land"/>
    <n v="1997"/>
    <x v="7"/>
    <x v="12889"/>
    <s v="Estimated value"/>
  </r>
  <r>
    <s v="GT"/>
    <s v="Emissions totals"/>
    <n v="704"/>
    <x v="235"/>
    <n v="7273"/>
    <x v="1"/>
    <n v="6995"/>
    <s v="Emissions on agricultural land"/>
    <n v="1998"/>
    <x v="8"/>
    <x v="12890"/>
    <s v="Estimated value"/>
  </r>
  <r>
    <s v="GT"/>
    <s v="Emissions totals"/>
    <n v="704"/>
    <x v="235"/>
    <n v="7273"/>
    <x v="1"/>
    <n v="6995"/>
    <s v="Emissions on agricultural land"/>
    <n v="1999"/>
    <x v="9"/>
    <x v="12891"/>
    <s v="Estimated value"/>
  </r>
  <r>
    <s v="GT"/>
    <s v="Emissions totals"/>
    <n v="704"/>
    <x v="235"/>
    <n v="7273"/>
    <x v="1"/>
    <n v="6995"/>
    <s v="Emissions on agricultural land"/>
    <n v="2000"/>
    <x v="10"/>
    <x v="12892"/>
    <s v="Estimated value"/>
  </r>
  <r>
    <s v="GT"/>
    <s v="Emissions totals"/>
    <n v="704"/>
    <x v="235"/>
    <n v="7273"/>
    <x v="1"/>
    <n v="6995"/>
    <s v="Emissions on agricultural land"/>
    <n v="2001"/>
    <x v="11"/>
    <x v="12893"/>
    <s v="Estimated value"/>
  </r>
  <r>
    <s v="GT"/>
    <s v="Emissions totals"/>
    <n v="704"/>
    <x v="235"/>
    <n v="7273"/>
    <x v="1"/>
    <n v="6995"/>
    <s v="Emissions on agricultural land"/>
    <n v="2002"/>
    <x v="12"/>
    <x v="12894"/>
    <s v="Estimated value"/>
  </r>
  <r>
    <s v="GT"/>
    <s v="Emissions totals"/>
    <n v="704"/>
    <x v="235"/>
    <n v="7273"/>
    <x v="1"/>
    <n v="6995"/>
    <s v="Emissions on agricultural land"/>
    <n v="2003"/>
    <x v="13"/>
    <x v="12895"/>
    <s v="Estimated value"/>
  </r>
  <r>
    <s v="GT"/>
    <s v="Emissions totals"/>
    <n v="704"/>
    <x v="235"/>
    <n v="7273"/>
    <x v="1"/>
    <n v="6995"/>
    <s v="Emissions on agricultural land"/>
    <n v="2004"/>
    <x v="14"/>
    <x v="12896"/>
    <s v="Estimated value"/>
  </r>
  <r>
    <s v="GT"/>
    <s v="Emissions totals"/>
    <n v="704"/>
    <x v="235"/>
    <n v="7273"/>
    <x v="1"/>
    <n v="6995"/>
    <s v="Emissions on agricultural land"/>
    <n v="2005"/>
    <x v="15"/>
    <x v="12897"/>
    <s v="Estimated value"/>
  </r>
  <r>
    <s v="GT"/>
    <s v="Emissions totals"/>
    <n v="704"/>
    <x v="235"/>
    <n v="7273"/>
    <x v="1"/>
    <n v="6995"/>
    <s v="Emissions on agricultural land"/>
    <n v="2006"/>
    <x v="16"/>
    <x v="12898"/>
    <s v="Estimated value"/>
  </r>
  <r>
    <s v="GT"/>
    <s v="Emissions totals"/>
    <n v="704"/>
    <x v="235"/>
    <n v="7273"/>
    <x v="1"/>
    <n v="6995"/>
    <s v="Emissions on agricultural land"/>
    <n v="2007"/>
    <x v="17"/>
    <x v="12899"/>
    <s v="Estimated value"/>
  </r>
  <r>
    <s v="GT"/>
    <s v="Emissions totals"/>
    <n v="704"/>
    <x v="235"/>
    <n v="7273"/>
    <x v="1"/>
    <n v="6995"/>
    <s v="Emissions on agricultural land"/>
    <n v="2008"/>
    <x v="18"/>
    <x v="12900"/>
    <s v="Estimated value"/>
  </r>
  <r>
    <s v="GT"/>
    <s v="Emissions totals"/>
    <n v="704"/>
    <x v="235"/>
    <n v="7273"/>
    <x v="1"/>
    <n v="6995"/>
    <s v="Emissions on agricultural land"/>
    <n v="2009"/>
    <x v="19"/>
    <x v="12901"/>
    <s v="Estimated value"/>
  </r>
  <r>
    <s v="GT"/>
    <s v="Emissions totals"/>
    <n v="704"/>
    <x v="235"/>
    <n v="7273"/>
    <x v="1"/>
    <n v="6995"/>
    <s v="Emissions on agricultural land"/>
    <n v="2010"/>
    <x v="20"/>
    <x v="12902"/>
    <s v="Estimated value"/>
  </r>
  <r>
    <s v="GT"/>
    <s v="Emissions totals"/>
    <n v="704"/>
    <x v="235"/>
    <n v="7273"/>
    <x v="1"/>
    <n v="6995"/>
    <s v="Emissions on agricultural land"/>
    <n v="2011"/>
    <x v="21"/>
    <x v="12903"/>
    <s v="Estimated value"/>
  </r>
  <r>
    <s v="GT"/>
    <s v="Emissions totals"/>
    <n v="704"/>
    <x v="235"/>
    <n v="7273"/>
    <x v="1"/>
    <n v="6995"/>
    <s v="Emissions on agricultural land"/>
    <n v="2012"/>
    <x v="22"/>
    <x v="12904"/>
    <s v="Estimated value"/>
  </r>
  <r>
    <s v="GT"/>
    <s v="Emissions totals"/>
    <n v="704"/>
    <x v="235"/>
    <n v="7273"/>
    <x v="1"/>
    <n v="6995"/>
    <s v="Emissions on agricultural land"/>
    <n v="2013"/>
    <x v="23"/>
    <x v="12905"/>
    <s v="Estimated value"/>
  </r>
  <r>
    <s v="GT"/>
    <s v="Emissions totals"/>
    <n v="704"/>
    <x v="235"/>
    <n v="7273"/>
    <x v="1"/>
    <n v="6995"/>
    <s v="Emissions on agricultural land"/>
    <n v="2014"/>
    <x v="24"/>
    <x v="12906"/>
    <s v="Estimated value"/>
  </r>
  <r>
    <s v="GT"/>
    <s v="Emissions totals"/>
    <n v="704"/>
    <x v="235"/>
    <n v="7273"/>
    <x v="1"/>
    <n v="6995"/>
    <s v="Emissions on agricultural land"/>
    <n v="2015"/>
    <x v="25"/>
    <x v="12907"/>
    <s v="Estimated value"/>
  </r>
  <r>
    <s v="GT"/>
    <s v="Emissions totals"/>
    <n v="704"/>
    <x v="235"/>
    <n v="7273"/>
    <x v="1"/>
    <n v="6995"/>
    <s v="Emissions on agricultural land"/>
    <n v="2016"/>
    <x v="26"/>
    <x v="12908"/>
    <s v="Estimated value"/>
  </r>
  <r>
    <s v="GT"/>
    <s v="Emissions totals"/>
    <n v="704"/>
    <x v="235"/>
    <n v="7273"/>
    <x v="1"/>
    <n v="6995"/>
    <s v="Emissions on agricultural land"/>
    <n v="2017"/>
    <x v="27"/>
    <x v="12909"/>
    <s v="Estimated value"/>
  </r>
  <r>
    <s v="GT"/>
    <s v="Emissions totals"/>
    <n v="704"/>
    <x v="235"/>
    <n v="7273"/>
    <x v="1"/>
    <n v="6995"/>
    <s v="Emissions on agricultural land"/>
    <n v="2018"/>
    <x v="28"/>
    <x v="12910"/>
    <s v="Estimated value"/>
  </r>
  <r>
    <s v="GT"/>
    <s v="Emissions totals"/>
    <n v="704"/>
    <x v="235"/>
    <n v="7273"/>
    <x v="1"/>
    <n v="6995"/>
    <s v="Emissions on agricultural land"/>
    <n v="2019"/>
    <x v="29"/>
    <x v="12911"/>
    <s v="Estimated value"/>
  </r>
  <r>
    <s v="GT"/>
    <s v="Emissions totals"/>
    <n v="704"/>
    <x v="235"/>
    <n v="7273"/>
    <x v="1"/>
    <n v="6995"/>
    <s v="Emissions on agricultural land"/>
    <n v="2020"/>
    <x v="30"/>
    <x v="12912"/>
    <s v="Estimated value"/>
  </r>
  <r>
    <s v="GT"/>
    <s v="Emissions totals"/>
    <n v="704"/>
    <x v="235"/>
    <n v="7273"/>
    <x v="1"/>
    <n v="6995"/>
    <s v="Emissions on agricultural land"/>
    <n v="2021"/>
    <x v="31"/>
    <x v="12913"/>
    <s v="Estimated value"/>
  </r>
  <r>
    <s v="GT"/>
    <s v="Emissions totals"/>
    <n v="876"/>
    <x v="236"/>
    <n v="7273"/>
    <x v="1"/>
    <n v="6995"/>
    <s v="Emissions on agricultural land"/>
    <n v="1990"/>
    <x v="0"/>
    <x v="12914"/>
    <s v="Estimated value"/>
  </r>
  <r>
    <s v="GT"/>
    <s v="Emissions totals"/>
    <n v="876"/>
    <x v="236"/>
    <n v="7273"/>
    <x v="1"/>
    <n v="6995"/>
    <s v="Emissions on agricultural land"/>
    <n v="1991"/>
    <x v="1"/>
    <x v="12915"/>
    <s v="Estimated value"/>
  </r>
  <r>
    <s v="GT"/>
    <s v="Emissions totals"/>
    <n v="876"/>
    <x v="236"/>
    <n v="7273"/>
    <x v="1"/>
    <n v="6995"/>
    <s v="Emissions on agricultural land"/>
    <n v="1992"/>
    <x v="2"/>
    <x v="12916"/>
    <s v="Estimated value"/>
  </r>
  <r>
    <s v="GT"/>
    <s v="Emissions totals"/>
    <n v="876"/>
    <x v="236"/>
    <n v="7273"/>
    <x v="1"/>
    <n v="6995"/>
    <s v="Emissions on agricultural land"/>
    <n v="1993"/>
    <x v="3"/>
    <x v="12917"/>
    <s v="Estimated value"/>
  </r>
  <r>
    <s v="GT"/>
    <s v="Emissions totals"/>
    <n v="876"/>
    <x v="236"/>
    <n v="7273"/>
    <x v="1"/>
    <n v="6995"/>
    <s v="Emissions on agricultural land"/>
    <n v="1994"/>
    <x v="4"/>
    <x v="12918"/>
    <s v="Estimated value"/>
  </r>
  <r>
    <s v="GT"/>
    <s v="Emissions totals"/>
    <n v="876"/>
    <x v="236"/>
    <n v="7273"/>
    <x v="1"/>
    <n v="6995"/>
    <s v="Emissions on agricultural land"/>
    <n v="1995"/>
    <x v="5"/>
    <x v="12919"/>
    <s v="Estimated value"/>
  </r>
  <r>
    <s v="GT"/>
    <s v="Emissions totals"/>
    <n v="876"/>
    <x v="236"/>
    <n v="7273"/>
    <x v="1"/>
    <n v="6995"/>
    <s v="Emissions on agricultural land"/>
    <n v="1996"/>
    <x v="6"/>
    <x v="12920"/>
    <s v="Estimated value"/>
  </r>
  <r>
    <s v="GT"/>
    <s v="Emissions totals"/>
    <n v="876"/>
    <x v="236"/>
    <n v="7273"/>
    <x v="1"/>
    <n v="6995"/>
    <s v="Emissions on agricultural land"/>
    <n v="1997"/>
    <x v="7"/>
    <x v="12921"/>
    <s v="Estimated value"/>
  </r>
  <r>
    <s v="GT"/>
    <s v="Emissions totals"/>
    <n v="876"/>
    <x v="236"/>
    <n v="7273"/>
    <x v="1"/>
    <n v="6995"/>
    <s v="Emissions on agricultural land"/>
    <n v="1998"/>
    <x v="8"/>
    <x v="12922"/>
    <s v="Estimated value"/>
  </r>
  <r>
    <s v="GT"/>
    <s v="Emissions totals"/>
    <n v="876"/>
    <x v="236"/>
    <n v="7273"/>
    <x v="1"/>
    <n v="6995"/>
    <s v="Emissions on agricultural land"/>
    <n v="1999"/>
    <x v="9"/>
    <x v="12923"/>
    <s v="Estimated value"/>
  </r>
  <r>
    <s v="GT"/>
    <s v="Emissions totals"/>
    <n v="876"/>
    <x v="236"/>
    <n v="7273"/>
    <x v="1"/>
    <n v="6995"/>
    <s v="Emissions on agricultural land"/>
    <n v="2000"/>
    <x v="10"/>
    <x v="12924"/>
    <s v="Estimated value"/>
  </r>
  <r>
    <s v="GT"/>
    <s v="Emissions totals"/>
    <n v="876"/>
    <x v="236"/>
    <n v="7273"/>
    <x v="1"/>
    <n v="6995"/>
    <s v="Emissions on agricultural land"/>
    <n v="2001"/>
    <x v="11"/>
    <x v="12362"/>
    <s v="Estimated value"/>
  </r>
  <r>
    <s v="GT"/>
    <s v="Emissions totals"/>
    <n v="876"/>
    <x v="236"/>
    <n v="7273"/>
    <x v="1"/>
    <n v="6995"/>
    <s v="Emissions on agricultural land"/>
    <n v="2002"/>
    <x v="12"/>
    <x v="12925"/>
    <s v="Estimated value"/>
  </r>
  <r>
    <s v="GT"/>
    <s v="Emissions totals"/>
    <n v="876"/>
    <x v="236"/>
    <n v="7273"/>
    <x v="1"/>
    <n v="6995"/>
    <s v="Emissions on agricultural land"/>
    <n v="2003"/>
    <x v="13"/>
    <x v="12926"/>
    <s v="Estimated value"/>
  </r>
  <r>
    <s v="GT"/>
    <s v="Emissions totals"/>
    <n v="876"/>
    <x v="236"/>
    <n v="7273"/>
    <x v="1"/>
    <n v="6995"/>
    <s v="Emissions on agricultural land"/>
    <n v="2004"/>
    <x v="14"/>
    <x v="12927"/>
    <s v="Estimated value"/>
  </r>
  <r>
    <s v="GT"/>
    <s v="Emissions totals"/>
    <n v="876"/>
    <x v="236"/>
    <n v="7273"/>
    <x v="1"/>
    <n v="6995"/>
    <s v="Emissions on agricultural land"/>
    <n v="2005"/>
    <x v="15"/>
    <x v="12928"/>
    <s v="Estimated value"/>
  </r>
  <r>
    <s v="GT"/>
    <s v="Emissions totals"/>
    <n v="876"/>
    <x v="236"/>
    <n v="7273"/>
    <x v="1"/>
    <n v="6995"/>
    <s v="Emissions on agricultural land"/>
    <n v="2006"/>
    <x v="16"/>
    <x v="12929"/>
    <s v="Estimated value"/>
  </r>
  <r>
    <s v="GT"/>
    <s v="Emissions totals"/>
    <n v="876"/>
    <x v="236"/>
    <n v="7273"/>
    <x v="1"/>
    <n v="6995"/>
    <s v="Emissions on agricultural land"/>
    <n v="2007"/>
    <x v="17"/>
    <x v="8954"/>
    <s v="Estimated value"/>
  </r>
  <r>
    <s v="GT"/>
    <s v="Emissions totals"/>
    <n v="876"/>
    <x v="236"/>
    <n v="7273"/>
    <x v="1"/>
    <n v="6995"/>
    <s v="Emissions on agricultural land"/>
    <n v="2008"/>
    <x v="18"/>
    <x v="12930"/>
    <s v="Estimated value"/>
  </r>
  <r>
    <s v="GT"/>
    <s v="Emissions totals"/>
    <n v="876"/>
    <x v="236"/>
    <n v="7273"/>
    <x v="1"/>
    <n v="6995"/>
    <s v="Emissions on agricultural land"/>
    <n v="2009"/>
    <x v="19"/>
    <x v="12931"/>
    <s v="Estimated value"/>
  </r>
  <r>
    <s v="GT"/>
    <s v="Emissions totals"/>
    <n v="876"/>
    <x v="236"/>
    <n v="7273"/>
    <x v="1"/>
    <n v="6995"/>
    <s v="Emissions on agricultural land"/>
    <n v="2010"/>
    <x v="20"/>
    <x v="12932"/>
    <s v="Estimated value"/>
  </r>
  <r>
    <s v="GT"/>
    <s v="Emissions totals"/>
    <n v="876"/>
    <x v="236"/>
    <n v="7273"/>
    <x v="1"/>
    <n v="6995"/>
    <s v="Emissions on agricultural land"/>
    <n v="2011"/>
    <x v="21"/>
    <x v="12933"/>
    <s v="Estimated value"/>
  </r>
  <r>
    <s v="GT"/>
    <s v="Emissions totals"/>
    <n v="876"/>
    <x v="236"/>
    <n v="7273"/>
    <x v="1"/>
    <n v="6995"/>
    <s v="Emissions on agricultural land"/>
    <n v="2012"/>
    <x v="22"/>
    <x v="12934"/>
    <s v="Estimated value"/>
  </r>
  <r>
    <s v="GT"/>
    <s v="Emissions totals"/>
    <n v="876"/>
    <x v="236"/>
    <n v="7273"/>
    <x v="1"/>
    <n v="6995"/>
    <s v="Emissions on agricultural land"/>
    <n v="2013"/>
    <x v="23"/>
    <x v="12935"/>
    <s v="Estimated value"/>
  </r>
  <r>
    <s v="GT"/>
    <s v="Emissions totals"/>
    <n v="876"/>
    <x v="236"/>
    <n v="7273"/>
    <x v="1"/>
    <n v="6995"/>
    <s v="Emissions on agricultural land"/>
    <n v="2014"/>
    <x v="24"/>
    <x v="12936"/>
    <s v="Estimated value"/>
  </r>
  <r>
    <s v="GT"/>
    <s v="Emissions totals"/>
    <n v="876"/>
    <x v="236"/>
    <n v="7273"/>
    <x v="1"/>
    <n v="6995"/>
    <s v="Emissions on agricultural land"/>
    <n v="2015"/>
    <x v="25"/>
    <x v="12937"/>
    <s v="Estimated value"/>
  </r>
  <r>
    <s v="GT"/>
    <s v="Emissions totals"/>
    <n v="876"/>
    <x v="236"/>
    <n v="7273"/>
    <x v="1"/>
    <n v="6995"/>
    <s v="Emissions on agricultural land"/>
    <n v="2016"/>
    <x v="26"/>
    <x v="12938"/>
    <s v="Estimated value"/>
  </r>
  <r>
    <s v="GT"/>
    <s v="Emissions totals"/>
    <n v="876"/>
    <x v="236"/>
    <n v="7273"/>
    <x v="1"/>
    <n v="6995"/>
    <s v="Emissions on agricultural land"/>
    <n v="2017"/>
    <x v="27"/>
    <x v="12939"/>
    <s v="Estimated value"/>
  </r>
  <r>
    <s v="GT"/>
    <s v="Emissions totals"/>
    <n v="876"/>
    <x v="236"/>
    <n v="7273"/>
    <x v="1"/>
    <n v="6995"/>
    <s v="Emissions on agricultural land"/>
    <n v="2018"/>
    <x v="28"/>
    <x v="12940"/>
    <s v="Estimated value"/>
  </r>
  <r>
    <s v="GT"/>
    <s v="Emissions totals"/>
    <n v="876"/>
    <x v="236"/>
    <n v="7273"/>
    <x v="1"/>
    <n v="6995"/>
    <s v="Emissions on agricultural land"/>
    <n v="2019"/>
    <x v="29"/>
    <x v="12941"/>
    <s v="Estimated value"/>
  </r>
  <r>
    <s v="GT"/>
    <s v="Emissions totals"/>
    <n v="876"/>
    <x v="236"/>
    <n v="7273"/>
    <x v="1"/>
    <n v="6995"/>
    <s v="Emissions on agricultural land"/>
    <n v="2020"/>
    <x v="30"/>
    <x v="12942"/>
    <s v="Estimated value"/>
  </r>
  <r>
    <s v="GT"/>
    <s v="Emissions totals"/>
    <n v="876"/>
    <x v="236"/>
    <n v="7273"/>
    <x v="1"/>
    <n v="6995"/>
    <s v="Emissions on agricultural land"/>
    <n v="2021"/>
    <x v="31"/>
    <x v="12943"/>
    <s v="Estimated value"/>
  </r>
  <r>
    <s v="GT"/>
    <s v="Emissions totals"/>
    <n v="732"/>
    <x v="237"/>
    <n v="7273"/>
    <x v="1"/>
    <n v="6995"/>
    <s v="Emissions on agricultural land"/>
    <n v="1990"/>
    <x v="0"/>
    <x v="1137"/>
    <s v="Estimated value"/>
  </r>
  <r>
    <s v="GT"/>
    <s v="Emissions totals"/>
    <n v="732"/>
    <x v="237"/>
    <n v="7273"/>
    <x v="1"/>
    <n v="6995"/>
    <s v="Emissions on agricultural land"/>
    <n v="1991"/>
    <x v="1"/>
    <x v="1137"/>
    <s v="Estimated value"/>
  </r>
  <r>
    <s v="GT"/>
    <s v="Emissions totals"/>
    <n v="732"/>
    <x v="237"/>
    <n v="7273"/>
    <x v="1"/>
    <n v="6995"/>
    <s v="Emissions on agricultural land"/>
    <n v="1992"/>
    <x v="2"/>
    <x v="1137"/>
    <s v="Estimated value"/>
  </r>
  <r>
    <s v="GT"/>
    <s v="Emissions totals"/>
    <n v="732"/>
    <x v="237"/>
    <n v="7273"/>
    <x v="1"/>
    <n v="6995"/>
    <s v="Emissions on agricultural land"/>
    <n v="1993"/>
    <x v="3"/>
    <x v="1137"/>
    <s v="Estimated value"/>
  </r>
  <r>
    <s v="GT"/>
    <s v="Emissions totals"/>
    <n v="732"/>
    <x v="237"/>
    <n v="7273"/>
    <x v="1"/>
    <n v="6995"/>
    <s v="Emissions on agricultural land"/>
    <n v="1994"/>
    <x v="4"/>
    <x v="1137"/>
    <s v="Estimated value"/>
  </r>
  <r>
    <s v="GT"/>
    <s v="Emissions totals"/>
    <n v="732"/>
    <x v="237"/>
    <n v="7273"/>
    <x v="1"/>
    <n v="6995"/>
    <s v="Emissions on agricultural land"/>
    <n v="1995"/>
    <x v="5"/>
    <x v="1137"/>
    <s v="Estimated value"/>
  </r>
  <r>
    <s v="GT"/>
    <s v="Emissions totals"/>
    <n v="732"/>
    <x v="237"/>
    <n v="7273"/>
    <x v="1"/>
    <n v="6995"/>
    <s v="Emissions on agricultural land"/>
    <n v="1996"/>
    <x v="6"/>
    <x v="1137"/>
    <s v="Estimated value"/>
  </r>
  <r>
    <s v="GT"/>
    <s v="Emissions totals"/>
    <n v="732"/>
    <x v="237"/>
    <n v="7273"/>
    <x v="1"/>
    <n v="6995"/>
    <s v="Emissions on agricultural land"/>
    <n v="1997"/>
    <x v="7"/>
    <x v="1137"/>
    <s v="Estimated value"/>
  </r>
  <r>
    <s v="GT"/>
    <s v="Emissions totals"/>
    <n v="732"/>
    <x v="237"/>
    <n v="7273"/>
    <x v="1"/>
    <n v="6995"/>
    <s v="Emissions on agricultural land"/>
    <n v="1998"/>
    <x v="8"/>
    <x v="1137"/>
    <s v="Estimated value"/>
  </r>
  <r>
    <s v="GT"/>
    <s v="Emissions totals"/>
    <n v="732"/>
    <x v="237"/>
    <n v="7273"/>
    <x v="1"/>
    <n v="6995"/>
    <s v="Emissions on agricultural land"/>
    <n v="1999"/>
    <x v="9"/>
    <x v="1137"/>
    <s v="Estimated value"/>
  </r>
  <r>
    <s v="GT"/>
    <s v="Emissions totals"/>
    <n v="732"/>
    <x v="237"/>
    <n v="7273"/>
    <x v="1"/>
    <n v="6995"/>
    <s v="Emissions on agricultural land"/>
    <n v="2000"/>
    <x v="10"/>
    <x v="1137"/>
    <s v="Estimated value"/>
  </r>
  <r>
    <s v="GT"/>
    <s v="Emissions totals"/>
    <n v="732"/>
    <x v="237"/>
    <n v="7273"/>
    <x v="1"/>
    <n v="6995"/>
    <s v="Emissions on agricultural land"/>
    <n v="2001"/>
    <x v="11"/>
    <x v="12944"/>
    <s v="Estimated value"/>
  </r>
  <r>
    <s v="GT"/>
    <s v="Emissions totals"/>
    <n v="732"/>
    <x v="237"/>
    <n v="7273"/>
    <x v="1"/>
    <n v="6995"/>
    <s v="Emissions on agricultural land"/>
    <n v="2002"/>
    <x v="12"/>
    <x v="12944"/>
    <s v="Estimated value"/>
  </r>
  <r>
    <s v="GT"/>
    <s v="Emissions totals"/>
    <n v="732"/>
    <x v="237"/>
    <n v="7273"/>
    <x v="1"/>
    <n v="6995"/>
    <s v="Emissions on agricultural land"/>
    <n v="2003"/>
    <x v="13"/>
    <x v="12944"/>
    <s v="Estimated value"/>
  </r>
  <r>
    <s v="GT"/>
    <s v="Emissions totals"/>
    <n v="732"/>
    <x v="237"/>
    <n v="7273"/>
    <x v="1"/>
    <n v="6995"/>
    <s v="Emissions on agricultural land"/>
    <n v="2004"/>
    <x v="14"/>
    <x v="12944"/>
    <s v="Estimated value"/>
  </r>
  <r>
    <s v="GT"/>
    <s v="Emissions totals"/>
    <n v="732"/>
    <x v="237"/>
    <n v="7273"/>
    <x v="1"/>
    <n v="6995"/>
    <s v="Emissions on agricultural land"/>
    <n v="2005"/>
    <x v="15"/>
    <x v="12944"/>
    <s v="Estimated value"/>
  </r>
  <r>
    <s v="GT"/>
    <s v="Emissions totals"/>
    <n v="732"/>
    <x v="237"/>
    <n v="7273"/>
    <x v="1"/>
    <n v="6995"/>
    <s v="Emissions on agricultural land"/>
    <n v="2006"/>
    <x v="16"/>
    <x v="12944"/>
    <s v="Estimated value"/>
  </r>
  <r>
    <s v="GT"/>
    <s v="Emissions totals"/>
    <n v="732"/>
    <x v="237"/>
    <n v="7273"/>
    <x v="1"/>
    <n v="6995"/>
    <s v="Emissions on agricultural land"/>
    <n v="2007"/>
    <x v="17"/>
    <x v="12944"/>
    <s v="Estimated value"/>
  </r>
  <r>
    <s v="GT"/>
    <s v="Emissions totals"/>
    <n v="732"/>
    <x v="237"/>
    <n v="7273"/>
    <x v="1"/>
    <n v="6995"/>
    <s v="Emissions on agricultural land"/>
    <n v="2008"/>
    <x v="18"/>
    <x v="12944"/>
    <s v="Estimated value"/>
  </r>
  <r>
    <s v="GT"/>
    <s v="Emissions totals"/>
    <n v="732"/>
    <x v="237"/>
    <n v="7273"/>
    <x v="1"/>
    <n v="6995"/>
    <s v="Emissions on agricultural land"/>
    <n v="2009"/>
    <x v="19"/>
    <x v="12944"/>
    <s v="Estimated value"/>
  </r>
  <r>
    <s v="GT"/>
    <s v="Emissions totals"/>
    <n v="732"/>
    <x v="237"/>
    <n v="7273"/>
    <x v="1"/>
    <n v="6995"/>
    <s v="Emissions on agricultural land"/>
    <n v="2010"/>
    <x v="20"/>
    <x v="12944"/>
    <s v="Estimated value"/>
  </r>
  <r>
    <s v="GT"/>
    <s v="Emissions totals"/>
    <n v="732"/>
    <x v="237"/>
    <n v="7273"/>
    <x v="1"/>
    <n v="6995"/>
    <s v="Emissions on agricultural land"/>
    <n v="2011"/>
    <x v="21"/>
    <x v="12945"/>
    <s v="Estimated value"/>
  </r>
  <r>
    <s v="GT"/>
    <s v="Emissions totals"/>
    <n v="732"/>
    <x v="237"/>
    <n v="7273"/>
    <x v="1"/>
    <n v="6995"/>
    <s v="Emissions on agricultural land"/>
    <n v="2012"/>
    <x v="22"/>
    <x v="12945"/>
    <s v="Estimated value"/>
  </r>
  <r>
    <s v="GT"/>
    <s v="Emissions totals"/>
    <n v="732"/>
    <x v="237"/>
    <n v="7273"/>
    <x v="1"/>
    <n v="6995"/>
    <s v="Emissions on agricultural land"/>
    <n v="2013"/>
    <x v="23"/>
    <x v="12945"/>
    <s v="Estimated value"/>
  </r>
  <r>
    <s v="GT"/>
    <s v="Emissions totals"/>
    <n v="732"/>
    <x v="237"/>
    <n v="7273"/>
    <x v="1"/>
    <n v="6995"/>
    <s v="Emissions on agricultural land"/>
    <n v="2014"/>
    <x v="24"/>
    <x v="12945"/>
    <s v="Estimated value"/>
  </r>
  <r>
    <s v="GT"/>
    <s v="Emissions totals"/>
    <n v="732"/>
    <x v="237"/>
    <n v="7273"/>
    <x v="1"/>
    <n v="6995"/>
    <s v="Emissions on agricultural land"/>
    <n v="2015"/>
    <x v="25"/>
    <x v="12945"/>
    <s v="Estimated value"/>
  </r>
  <r>
    <s v="GT"/>
    <s v="Emissions totals"/>
    <n v="732"/>
    <x v="237"/>
    <n v="7273"/>
    <x v="1"/>
    <n v="6995"/>
    <s v="Emissions on agricultural land"/>
    <n v="2016"/>
    <x v="26"/>
    <x v="1137"/>
    <s v="Estimated value"/>
  </r>
  <r>
    <s v="GT"/>
    <s v="Emissions totals"/>
    <n v="732"/>
    <x v="237"/>
    <n v="7273"/>
    <x v="1"/>
    <n v="6995"/>
    <s v="Emissions on agricultural land"/>
    <n v="2017"/>
    <x v="27"/>
    <x v="1137"/>
    <s v="Estimated value"/>
  </r>
  <r>
    <s v="GT"/>
    <s v="Emissions totals"/>
    <n v="732"/>
    <x v="237"/>
    <n v="7273"/>
    <x v="1"/>
    <n v="6995"/>
    <s v="Emissions on agricultural land"/>
    <n v="2018"/>
    <x v="28"/>
    <x v="1137"/>
    <s v="Estimated value"/>
  </r>
  <r>
    <s v="GT"/>
    <s v="Emissions totals"/>
    <n v="732"/>
    <x v="237"/>
    <n v="7273"/>
    <x v="1"/>
    <n v="6995"/>
    <s v="Emissions on agricultural land"/>
    <n v="2019"/>
    <x v="29"/>
    <x v="1137"/>
    <s v="Estimated value"/>
  </r>
  <r>
    <s v="GT"/>
    <s v="Emissions totals"/>
    <n v="732"/>
    <x v="237"/>
    <n v="7273"/>
    <x v="1"/>
    <n v="6995"/>
    <s v="Emissions on agricultural land"/>
    <n v="2020"/>
    <x v="30"/>
    <x v="1137"/>
    <s v="Estimated value"/>
  </r>
  <r>
    <s v="GT"/>
    <s v="Emissions totals"/>
    <n v="732"/>
    <x v="237"/>
    <n v="7273"/>
    <x v="1"/>
    <n v="6995"/>
    <s v="Emissions on agricultural land"/>
    <n v="2021"/>
    <x v="31"/>
    <x v="1137"/>
    <s v="Estimated value"/>
  </r>
  <r>
    <s v="GT"/>
    <s v="Emissions totals"/>
    <n v="887"/>
    <x v="238"/>
    <n v="7273"/>
    <x v="1"/>
    <n v="6995"/>
    <s v="Emissions on agricultural land"/>
    <n v="1990"/>
    <x v="0"/>
    <x v="1137"/>
    <s v="Estimated value"/>
  </r>
  <r>
    <s v="GT"/>
    <s v="Emissions totals"/>
    <n v="887"/>
    <x v="238"/>
    <n v="7273"/>
    <x v="1"/>
    <n v="6995"/>
    <s v="Emissions on agricultural land"/>
    <n v="1991"/>
    <x v="1"/>
    <x v="12946"/>
    <s v="Estimated value"/>
  </r>
  <r>
    <s v="GT"/>
    <s v="Emissions totals"/>
    <n v="887"/>
    <x v="238"/>
    <n v="7273"/>
    <x v="1"/>
    <n v="6995"/>
    <s v="Emissions on agricultural land"/>
    <n v="1992"/>
    <x v="2"/>
    <x v="12947"/>
    <s v="Estimated value"/>
  </r>
  <r>
    <s v="GT"/>
    <s v="Emissions totals"/>
    <n v="887"/>
    <x v="238"/>
    <n v="7273"/>
    <x v="1"/>
    <n v="6995"/>
    <s v="Emissions on agricultural land"/>
    <n v="1993"/>
    <x v="3"/>
    <x v="12948"/>
    <s v="Estimated value"/>
  </r>
  <r>
    <s v="GT"/>
    <s v="Emissions totals"/>
    <n v="887"/>
    <x v="238"/>
    <n v="7273"/>
    <x v="1"/>
    <n v="6995"/>
    <s v="Emissions on agricultural land"/>
    <n v="1994"/>
    <x v="4"/>
    <x v="12949"/>
    <s v="Estimated value"/>
  </r>
  <r>
    <s v="GT"/>
    <s v="Emissions totals"/>
    <n v="887"/>
    <x v="238"/>
    <n v="7273"/>
    <x v="1"/>
    <n v="6995"/>
    <s v="Emissions on agricultural land"/>
    <n v="1995"/>
    <x v="5"/>
    <x v="12950"/>
    <s v="Estimated value"/>
  </r>
  <r>
    <s v="GT"/>
    <s v="Emissions totals"/>
    <n v="887"/>
    <x v="238"/>
    <n v="7273"/>
    <x v="1"/>
    <n v="6995"/>
    <s v="Emissions on agricultural land"/>
    <n v="1996"/>
    <x v="6"/>
    <x v="12951"/>
    <s v="Estimated value"/>
  </r>
  <r>
    <s v="GT"/>
    <s v="Emissions totals"/>
    <n v="887"/>
    <x v="238"/>
    <n v="7273"/>
    <x v="1"/>
    <n v="6995"/>
    <s v="Emissions on agricultural land"/>
    <n v="1997"/>
    <x v="7"/>
    <x v="12952"/>
    <s v="Estimated value"/>
  </r>
  <r>
    <s v="GT"/>
    <s v="Emissions totals"/>
    <n v="887"/>
    <x v="238"/>
    <n v="7273"/>
    <x v="1"/>
    <n v="6995"/>
    <s v="Emissions on agricultural land"/>
    <n v="1998"/>
    <x v="8"/>
    <x v="12953"/>
    <s v="Estimated value"/>
  </r>
  <r>
    <s v="GT"/>
    <s v="Emissions totals"/>
    <n v="887"/>
    <x v="238"/>
    <n v="7273"/>
    <x v="1"/>
    <n v="6995"/>
    <s v="Emissions on agricultural land"/>
    <n v="1999"/>
    <x v="9"/>
    <x v="12954"/>
    <s v="Estimated value"/>
  </r>
  <r>
    <s v="GT"/>
    <s v="Emissions totals"/>
    <n v="887"/>
    <x v="238"/>
    <n v="7273"/>
    <x v="1"/>
    <n v="6995"/>
    <s v="Emissions on agricultural land"/>
    <n v="2000"/>
    <x v="10"/>
    <x v="12955"/>
    <s v="Estimated value"/>
  </r>
  <r>
    <s v="GT"/>
    <s v="Emissions totals"/>
    <n v="887"/>
    <x v="238"/>
    <n v="7273"/>
    <x v="1"/>
    <n v="6995"/>
    <s v="Emissions on agricultural land"/>
    <n v="2001"/>
    <x v="11"/>
    <x v="12956"/>
    <s v="Estimated value"/>
  </r>
  <r>
    <s v="GT"/>
    <s v="Emissions totals"/>
    <n v="887"/>
    <x v="238"/>
    <n v="7273"/>
    <x v="1"/>
    <n v="6995"/>
    <s v="Emissions on agricultural land"/>
    <n v="2002"/>
    <x v="12"/>
    <x v="12957"/>
    <s v="Estimated value"/>
  </r>
  <r>
    <s v="GT"/>
    <s v="Emissions totals"/>
    <n v="887"/>
    <x v="238"/>
    <n v="7273"/>
    <x v="1"/>
    <n v="6995"/>
    <s v="Emissions on agricultural land"/>
    <n v="2003"/>
    <x v="13"/>
    <x v="12958"/>
    <s v="Estimated value"/>
  </r>
  <r>
    <s v="GT"/>
    <s v="Emissions totals"/>
    <n v="887"/>
    <x v="238"/>
    <n v="7273"/>
    <x v="1"/>
    <n v="6995"/>
    <s v="Emissions on agricultural land"/>
    <n v="2004"/>
    <x v="14"/>
    <x v="12959"/>
    <s v="Estimated value"/>
  </r>
  <r>
    <s v="GT"/>
    <s v="Emissions totals"/>
    <n v="887"/>
    <x v="238"/>
    <n v="7273"/>
    <x v="1"/>
    <n v="6995"/>
    <s v="Emissions on agricultural land"/>
    <n v="2005"/>
    <x v="15"/>
    <x v="12960"/>
    <s v="Estimated value"/>
  </r>
  <r>
    <s v="GT"/>
    <s v="Emissions totals"/>
    <n v="887"/>
    <x v="238"/>
    <n v="7273"/>
    <x v="1"/>
    <n v="6995"/>
    <s v="Emissions on agricultural land"/>
    <n v="2006"/>
    <x v="16"/>
    <x v="12961"/>
    <s v="Estimated value"/>
  </r>
  <r>
    <s v="GT"/>
    <s v="Emissions totals"/>
    <n v="887"/>
    <x v="238"/>
    <n v="7273"/>
    <x v="1"/>
    <n v="6995"/>
    <s v="Emissions on agricultural land"/>
    <n v="2007"/>
    <x v="17"/>
    <x v="12962"/>
    <s v="Estimated value"/>
  </r>
  <r>
    <s v="GT"/>
    <s v="Emissions totals"/>
    <n v="887"/>
    <x v="238"/>
    <n v="7273"/>
    <x v="1"/>
    <n v="6995"/>
    <s v="Emissions on agricultural land"/>
    <n v="2008"/>
    <x v="18"/>
    <x v="12963"/>
    <s v="Estimated value"/>
  </r>
  <r>
    <s v="GT"/>
    <s v="Emissions totals"/>
    <n v="887"/>
    <x v="238"/>
    <n v="7273"/>
    <x v="1"/>
    <n v="6995"/>
    <s v="Emissions on agricultural land"/>
    <n v="2009"/>
    <x v="19"/>
    <x v="12964"/>
    <s v="Estimated value"/>
  </r>
  <r>
    <s v="GT"/>
    <s v="Emissions totals"/>
    <n v="887"/>
    <x v="238"/>
    <n v="7273"/>
    <x v="1"/>
    <n v="6995"/>
    <s v="Emissions on agricultural land"/>
    <n v="2010"/>
    <x v="20"/>
    <x v="12965"/>
    <s v="Estimated value"/>
  </r>
  <r>
    <s v="GT"/>
    <s v="Emissions totals"/>
    <n v="887"/>
    <x v="238"/>
    <n v="7273"/>
    <x v="1"/>
    <n v="6995"/>
    <s v="Emissions on agricultural land"/>
    <n v="2011"/>
    <x v="21"/>
    <x v="12966"/>
    <s v="Estimated value"/>
  </r>
  <r>
    <s v="GT"/>
    <s v="Emissions totals"/>
    <n v="887"/>
    <x v="238"/>
    <n v="7273"/>
    <x v="1"/>
    <n v="6995"/>
    <s v="Emissions on agricultural land"/>
    <n v="2012"/>
    <x v="22"/>
    <x v="12967"/>
    <s v="Estimated value"/>
  </r>
  <r>
    <s v="GT"/>
    <s v="Emissions totals"/>
    <n v="887"/>
    <x v="238"/>
    <n v="7273"/>
    <x v="1"/>
    <n v="6995"/>
    <s v="Emissions on agricultural land"/>
    <n v="2013"/>
    <x v="23"/>
    <x v="12968"/>
    <s v="Estimated value"/>
  </r>
  <r>
    <s v="GT"/>
    <s v="Emissions totals"/>
    <n v="887"/>
    <x v="238"/>
    <n v="7273"/>
    <x v="1"/>
    <n v="6995"/>
    <s v="Emissions on agricultural land"/>
    <n v="2014"/>
    <x v="24"/>
    <x v="12969"/>
    <s v="Estimated value"/>
  </r>
  <r>
    <s v="GT"/>
    <s v="Emissions totals"/>
    <n v="887"/>
    <x v="238"/>
    <n v="7273"/>
    <x v="1"/>
    <n v="6995"/>
    <s v="Emissions on agricultural land"/>
    <n v="2015"/>
    <x v="25"/>
    <x v="12970"/>
    <s v="Estimated value"/>
  </r>
  <r>
    <s v="GT"/>
    <s v="Emissions totals"/>
    <n v="887"/>
    <x v="238"/>
    <n v="7273"/>
    <x v="1"/>
    <n v="6995"/>
    <s v="Emissions on agricultural land"/>
    <n v="2016"/>
    <x v="26"/>
    <x v="12971"/>
    <s v="Estimated value"/>
  </r>
  <r>
    <s v="GT"/>
    <s v="Emissions totals"/>
    <n v="887"/>
    <x v="238"/>
    <n v="7273"/>
    <x v="1"/>
    <n v="6995"/>
    <s v="Emissions on agricultural land"/>
    <n v="2017"/>
    <x v="27"/>
    <x v="12972"/>
    <s v="Estimated value"/>
  </r>
  <r>
    <s v="GT"/>
    <s v="Emissions totals"/>
    <n v="887"/>
    <x v="238"/>
    <n v="7273"/>
    <x v="1"/>
    <n v="6995"/>
    <s v="Emissions on agricultural land"/>
    <n v="2018"/>
    <x v="28"/>
    <x v="12973"/>
    <s v="Estimated value"/>
  </r>
  <r>
    <s v="GT"/>
    <s v="Emissions totals"/>
    <n v="887"/>
    <x v="238"/>
    <n v="7273"/>
    <x v="1"/>
    <n v="6995"/>
    <s v="Emissions on agricultural land"/>
    <n v="2019"/>
    <x v="29"/>
    <x v="12974"/>
    <s v="Estimated value"/>
  </r>
  <r>
    <s v="GT"/>
    <s v="Emissions totals"/>
    <n v="887"/>
    <x v="238"/>
    <n v="7273"/>
    <x v="1"/>
    <n v="6995"/>
    <s v="Emissions on agricultural land"/>
    <n v="2020"/>
    <x v="30"/>
    <x v="12975"/>
    <s v="Estimated value"/>
  </r>
  <r>
    <s v="GT"/>
    <s v="Emissions totals"/>
    <n v="887"/>
    <x v="238"/>
    <n v="7273"/>
    <x v="1"/>
    <n v="6995"/>
    <s v="Emissions on agricultural land"/>
    <n v="2021"/>
    <x v="31"/>
    <x v="12975"/>
    <s v="Estimated value"/>
  </r>
  <r>
    <s v="GT"/>
    <s v="Emissions totals"/>
    <n v="890"/>
    <x v="239"/>
    <n v="7273"/>
    <x v="1"/>
    <n v="6995"/>
    <s v="Emissions on agricultural land"/>
    <n v="1990"/>
    <x v="0"/>
    <x v="12976"/>
    <s v="Estimated value"/>
  </r>
  <r>
    <s v="GT"/>
    <s v="Emissions totals"/>
    <n v="890"/>
    <x v="239"/>
    <n v="7273"/>
    <x v="1"/>
    <n v="6995"/>
    <s v="Emissions on agricultural land"/>
    <n v="1991"/>
    <x v="1"/>
    <x v="12977"/>
    <s v="Estimated value"/>
  </r>
  <r>
    <s v="GT"/>
    <s v="Emissions totals"/>
    <n v="894"/>
    <x v="240"/>
    <n v="7273"/>
    <x v="1"/>
    <n v="6995"/>
    <s v="Emissions on agricultural land"/>
    <n v="1990"/>
    <x v="0"/>
    <x v="12978"/>
    <s v="Estimated value"/>
  </r>
  <r>
    <s v="GT"/>
    <s v="Emissions totals"/>
    <n v="894"/>
    <x v="240"/>
    <n v="7273"/>
    <x v="1"/>
    <n v="6995"/>
    <s v="Emissions on agricultural land"/>
    <n v="1991"/>
    <x v="1"/>
    <x v="12979"/>
    <s v="Estimated value"/>
  </r>
  <r>
    <s v="GT"/>
    <s v="Emissions totals"/>
    <n v="894"/>
    <x v="240"/>
    <n v="7273"/>
    <x v="1"/>
    <n v="6995"/>
    <s v="Emissions on agricultural land"/>
    <n v="1992"/>
    <x v="2"/>
    <x v="12980"/>
    <s v="Estimated value"/>
  </r>
  <r>
    <s v="GT"/>
    <s v="Emissions totals"/>
    <n v="894"/>
    <x v="240"/>
    <n v="7273"/>
    <x v="1"/>
    <n v="6995"/>
    <s v="Emissions on agricultural land"/>
    <n v="1993"/>
    <x v="3"/>
    <x v="12981"/>
    <s v="Estimated value"/>
  </r>
  <r>
    <s v="GT"/>
    <s v="Emissions totals"/>
    <n v="894"/>
    <x v="240"/>
    <n v="7273"/>
    <x v="1"/>
    <n v="6995"/>
    <s v="Emissions on agricultural land"/>
    <n v="1994"/>
    <x v="4"/>
    <x v="12982"/>
    <s v="Estimated value"/>
  </r>
  <r>
    <s v="GT"/>
    <s v="Emissions totals"/>
    <n v="894"/>
    <x v="240"/>
    <n v="7273"/>
    <x v="1"/>
    <n v="6995"/>
    <s v="Emissions on agricultural land"/>
    <n v="1995"/>
    <x v="5"/>
    <x v="12983"/>
    <s v="Estimated value"/>
  </r>
  <r>
    <s v="GT"/>
    <s v="Emissions totals"/>
    <n v="894"/>
    <x v="240"/>
    <n v="7273"/>
    <x v="1"/>
    <n v="6995"/>
    <s v="Emissions on agricultural land"/>
    <n v="1996"/>
    <x v="6"/>
    <x v="12984"/>
    <s v="Estimated value"/>
  </r>
  <r>
    <s v="GT"/>
    <s v="Emissions totals"/>
    <n v="894"/>
    <x v="240"/>
    <n v="7273"/>
    <x v="1"/>
    <n v="6995"/>
    <s v="Emissions on agricultural land"/>
    <n v="1997"/>
    <x v="7"/>
    <x v="12985"/>
    <s v="Estimated value"/>
  </r>
  <r>
    <s v="GT"/>
    <s v="Emissions totals"/>
    <n v="894"/>
    <x v="240"/>
    <n v="7273"/>
    <x v="1"/>
    <n v="6995"/>
    <s v="Emissions on agricultural land"/>
    <n v="1998"/>
    <x v="8"/>
    <x v="12986"/>
    <s v="Estimated value"/>
  </r>
  <r>
    <s v="GT"/>
    <s v="Emissions totals"/>
    <n v="894"/>
    <x v="240"/>
    <n v="7273"/>
    <x v="1"/>
    <n v="6995"/>
    <s v="Emissions on agricultural land"/>
    <n v="1999"/>
    <x v="9"/>
    <x v="12987"/>
    <s v="Estimated value"/>
  </r>
  <r>
    <s v="GT"/>
    <s v="Emissions totals"/>
    <n v="894"/>
    <x v="240"/>
    <n v="7273"/>
    <x v="1"/>
    <n v="6995"/>
    <s v="Emissions on agricultural land"/>
    <n v="2000"/>
    <x v="10"/>
    <x v="12988"/>
    <s v="Estimated value"/>
  </r>
  <r>
    <s v="GT"/>
    <s v="Emissions totals"/>
    <n v="894"/>
    <x v="240"/>
    <n v="7273"/>
    <x v="1"/>
    <n v="6995"/>
    <s v="Emissions on agricultural land"/>
    <n v="2001"/>
    <x v="11"/>
    <x v="12989"/>
    <s v="Estimated value"/>
  </r>
  <r>
    <s v="GT"/>
    <s v="Emissions totals"/>
    <n v="894"/>
    <x v="240"/>
    <n v="7273"/>
    <x v="1"/>
    <n v="6995"/>
    <s v="Emissions on agricultural land"/>
    <n v="2002"/>
    <x v="12"/>
    <x v="12990"/>
    <s v="Estimated value"/>
  </r>
  <r>
    <s v="GT"/>
    <s v="Emissions totals"/>
    <n v="894"/>
    <x v="240"/>
    <n v="7273"/>
    <x v="1"/>
    <n v="6995"/>
    <s v="Emissions on agricultural land"/>
    <n v="2003"/>
    <x v="13"/>
    <x v="12991"/>
    <s v="Estimated value"/>
  </r>
  <r>
    <s v="GT"/>
    <s v="Emissions totals"/>
    <n v="894"/>
    <x v="240"/>
    <n v="7273"/>
    <x v="1"/>
    <n v="6995"/>
    <s v="Emissions on agricultural land"/>
    <n v="2004"/>
    <x v="14"/>
    <x v="12992"/>
    <s v="Estimated value"/>
  </r>
  <r>
    <s v="GT"/>
    <s v="Emissions totals"/>
    <n v="894"/>
    <x v="240"/>
    <n v="7273"/>
    <x v="1"/>
    <n v="6995"/>
    <s v="Emissions on agricultural land"/>
    <n v="2005"/>
    <x v="15"/>
    <x v="12993"/>
    <s v="Estimated value"/>
  </r>
  <r>
    <s v="GT"/>
    <s v="Emissions totals"/>
    <n v="894"/>
    <x v="240"/>
    <n v="7273"/>
    <x v="1"/>
    <n v="6995"/>
    <s v="Emissions on agricultural land"/>
    <n v="2006"/>
    <x v="16"/>
    <x v="12994"/>
    <s v="Estimated value"/>
  </r>
  <r>
    <s v="GT"/>
    <s v="Emissions totals"/>
    <n v="894"/>
    <x v="240"/>
    <n v="7273"/>
    <x v="1"/>
    <n v="6995"/>
    <s v="Emissions on agricultural land"/>
    <n v="2007"/>
    <x v="17"/>
    <x v="12995"/>
    <s v="Estimated value"/>
  </r>
  <r>
    <s v="GT"/>
    <s v="Emissions totals"/>
    <n v="894"/>
    <x v="240"/>
    <n v="7273"/>
    <x v="1"/>
    <n v="6995"/>
    <s v="Emissions on agricultural land"/>
    <n v="2008"/>
    <x v="18"/>
    <x v="12996"/>
    <s v="Estimated value"/>
  </r>
  <r>
    <s v="GT"/>
    <s v="Emissions totals"/>
    <n v="894"/>
    <x v="240"/>
    <n v="7273"/>
    <x v="1"/>
    <n v="6995"/>
    <s v="Emissions on agricultural land"/>
    <n v="2009"/>
    <x v="19"/>
    <x v="12997"/>
    <s v="Estimated value"/>
  </r>
  <r>
    <s v="GT"/>
    <s v="Emissions totals"/>
    <n v="894"/>
    <x v="240"/>
    <n v="7273"/>
    <x v="1"/>
    <n v="6995"/>
    <s v="Emissions on agricultural land"/>
    <n v="2010"/>
    <x v="20"/>
    <x v="12998"/>
    <s v="Estimated value"/>
  </r>
  <r>
    <s v="GT"/>
    <s v="Emissions totals"/>
    <n v="894"/>
    <x v="240"/>
    <n v="7273"/>
    <x v="1"/>
    <n v="6995"/>
    <s v="Emissions on agricultural land"/>
    <n v="2011"/>
    <x v="21"/>
    <x v="12999"/>
    <s v="Estimated value"/>
  </r>
  <r>
    <s v="GT"/>
    <s v="Emissions totals"/>
    <n v="894"/>
    <x v="240"/>
    <n v="7273"/>
    <x v="1"/>
    <n v="6995"/>
    <s v="Emissions on agricultural land"/>
    <n v="2012"/>
    <x v="22"/>
    <x v="13000"/>
    <s v="Estimated value"/>
  </r>
  <r>
    <s v="GT"/>
    <s v="Emissions totals"/>
    <n v="894"/>
    <x v="240"/>
    <n v="7273"/>
    <x v="1"/>
    <n v="6995"/>
    <s v="Emissions on agricultural land"/>
    <n v="2013"/>
    <x v="23"/>
    <x v="13001"/>
    <s v="Estimated value"/>
  </r>
  <r>
    <s v="GT"/>
    <s v="Emissions totals"/>
    <n v="894"/>
    <x v="240"/>
    <n v="7273"/>
    <x v="1"/>
    <n v="6995"/>
    <s v="Emissions on agricultural land"/>
    <n v="2014"/>
    <x v="24"/>
    <x v="13002"/>
    <s v="Estimated value"/>
  </r>
  <r>
    <s v="GT"/>
    <s v="Emissions totals"/>
    <n v="894"/>
    <x v="240"/>
    <n v="7273"/>
    <x v="1"/>
    <n v="6995"/>
    <s v="Emissions on agricultural land"/>
    <n v="2015"/>
    <x v="25"/>
    <x v="13003"/>
    <s v="Estimated value"/>
  </r>
  <r>
    <s v="GT"/>
    <s v="Emissions totals"/>
    <n v="894"/>
    <x v="240"/>
    <n v="7273"/>
    <x v="1"/>
    <n v="6995"/>
    <s v="Emissions on agricultural land"/>
    <n v="2016"/>
    <x v="26"/>
    <x v="13004"/>
    <s v="Estimated value"/>
  </r>
  <r>
    <s v="GT"/>
    <s v="Emissions totals"/>
    <n v="894"/>
    <x v="240"/>
    <n v="7273"/>
    <x v="1"/>
    <n v="6995"/>
    <s v="Emissions on agricultural land"/>
    <n v="2017"/>
    <x v="27"/>
    <x v="13005"/>
    <s v="Estimated value"/>
  </r>
  <r>
    <s v="GT"/>
    <s v="Emissions totals"/>
    <n v="894"/>
    <x v="240"/>
    <n v="7273"/>
    <x v="1"/>
    <n v="6995"/>
    <s v="Emissions on agricultural land"/>
    <n v="2018"/>
    <x v="28"/>
    <x v="13006"/>
    <s v="Estimated value"/>
  </r>
  <r>
    <s v="GT"/>
    <s v="Emissions totals"/>
    <n v="894"/>
    <x v="240"/>
    <n v="7273"/>
    <x v="1"/>
    <n v="6995"/>
    <s v="Emissions on agricultural land"/>
    <n v="2019"/>
    <x v="29"/>
    <x v="13007"/>
    <s v="Estimated value"/>
  </r>
  <r>
    <s v="GT"/>
    <s v="Emissions totals"/>
    <n v="894"/>
    <x v="240"/>
    <n v="7273"/>
    <x v="1"/>
    <n v="6995"/>
    <s v="Emissions on agricultural land"/>
    <n v="2020"/>
    <x v="30"/>
    <x v="13008"/>
    <s v="Estimated value"/>
  </r>
  <r>
    <s v="GT"/>
    <s v="Emissions totals"/>
    <n v="894"/>
    <x v="240"/>
    <n v="7273"/>
    <x v="1"/>
    <n v="6995"/>
    <s v="Emissions on agricultural land"/>
    <n v="2021"/>
    <x v="31"/>
    <x v="13009"/>
    <s v="Estimated value"/>
  </r>
  <r>
    <s v="GT"/>
    <s v="Emissions totals"/>
    <n v="716"/>
    <x v="241"/>
    <n v="7273"/>
    <x v="1"/>
    <n v="6995"/>
    <s v="Emissions on agricultural land"/>
    <n v="1990"/>
    <x v="0"/>
    <x v="13010"/>
    <s v="Estimated value"/>
  </r>
  <r>
    <s v="GT"/>
    <s v="Emissions totals"/>
    <n v="716"/>
    <x v="241"/>
    <n v="7273"/>
    <x v="1"/>
    <n v="6995"/>
    <s v="Emissions on agricultural land"/>
    <n v="1991"/>
    <x v="1"/>
    <x v="13011"/>
    <s v="Estimated value"/>
  </r>
  <r>
    <s v="GT"/>
    <s v="Emissions totals"/>
    <n v="716"/>
    <x v="241"/>
    <n v="7273"/>
    <x v="1"/>
    <n v="6995"/>
    <s v="Emissions on agricultural land"/>
    <n v="1992"/>
    <x v="2"/>
    <x v="13012"/>
    <s v="Estimated value"/>
  </r>
  <r>
    <s v="GT"/>
    <s v="Emissions totals"/>
    <n v="716"/>
    <x v="241"/>
    <n v="7273"/>
    <x v="1"/>
    <n v="6995"/>
    <s v="Emissions on agricultural land"/>
    <n v="1993"/>
    <x v="3"/>
    <x v="13013"/>
    <s v="Estimated value"/>
  </r>
  <r>
    <s v="GT"/>
    <s v="Emissions totals"/>
    <n v="716"/>
    <x v="241"/>
    <n v="7273"/>
    <x v="1"/>
    <n v="6995"/>
    <s v="Emissions on agricultural land"/>
    <n v="1994"/>
    <x v="4"/>
    <x v="13014"/>
    <s v="Estimated value"/>
  </r>
  <r>
    <s v="GT"/>
    <s v="Emissions totals"/>
    <n v="716"/>
    <x v="241"/>
    <n v="7273"/>
    <x v="1"/>
    <n v="6995"/>
    <s v="Emissions on agricultural land"/>
    <n v="1995"/>
    <x v="5"/>
    <x v="13015"/>
    <s v="Estimated value"/>
  </r>
  <r>
    <s v="GT"/>
    <s v="Emissions totals"/>
    <n v="716"/>
    <x v="241"/>
    <n v="7273"/>
    <x v="1"/>
    <n v="6995"/>
    <s v="Emissions on agricultural land"/>
    <n v="1996"/>
    <x v="6"/>
    <x v="13016"/>
    <s v="Estimated value"/>
  </r>
  <r>
    <s v="GT"/>
    <s v="Emissions totals"/>
    <n v="716"/>
    <x v="241"/>
    <n v="7273"/>
    <x v="1"/>
    <n v="6995"/>
    <s v="Emissions on agricultural land"/>
    <n v="1997"/>
    <x v="7"/>
    <x v="13017"/>
    <s v="Estimated value"/>
  </r>
  <r>
    <s v="GT"/>
    <s v="Emissions totals"/>
    <n v="716"/>
    <x v="241"/>
    <n v="7273"/>
    <x v="1"/>
    <n v="6995"/>
    <s v="Emissions on agricultural land"/>
    <n v="1998"/>
    <x v="8"/>
    <x v="13018"/>
    <s v="Estimated value"/>
  </r>
  <r>
    <s v="GT"/>
    <s v="Emissions totals"/>
    <n v="716"/>
    <x v="241"/>
    <n v="7273"/>
    <x v="1"/>
    <n v="6995"/>
    <s v="Emissions on agricultural land"/>
    <n v="1999"/>
    <x v="9"/>
    <x v="13019"/>
    <s v="Estimated value"/>
  </r>
  <r>
    <s v="GT"/>
    <s v="Emissions totals"/>
    <n v="716"/>
    <x v="241"/>
    <n v="7273"/>
    <x v="1"/>
    <n v="6995"/>
    <s v="Emissions on agricultural land"/>
    <n v="2000"/>
    <x v="10"/>
    <x v="13020"/>
    <s v="Estimated value"/>
  </r>
  <r>
    <s v="GT"/>
    <s v="Emissions totals"/>
    <n v="716"/>
    <x v="241"/>
    <n v="7273"/>
    <x v="1"/>
    <n v="6995"/>
    <s v="Emissions on agricultural land"/>
    <n v="2001"/>
    <x v="11"/>
    <x v="13021"/>
    <s v="Estimated value"/>
  </r>
  <r>
    <s v="GT"/>
    <s v="Emissions totals"/>
    <n v="716"/>
    <x v="241"/>
    <n v="7273"/>
    <x v="1"/>
    <n v="6995"/>
    <s v="Emissions on agricultural land"/>
    <n v="2002"/>
    <x v="12"/>
    <x v="13022"/>
    <s v="Estimated value"/>
  </r>
  <r>
    <s v="GT"/>
    <s v="Emissions totals"/>
    <n v="716"/>
    <x v="241"/>
    <n v="7273"/>
    <x v="1"/>
    <n v="6995"/>
    <s v="Emissions on agricultural land"/>
    <n v="2003"/>
    <x v="13"/>
    <x v="13023"/>
    <s v="Estimated value"/>
  </r>
  <r>
    <s v="GT"/>
    <s v="Emissions totals"/>
    <n v="716"/>
    <x v="241"/>
    <n v="7273"/>
    <x v="1"/>
    <n v="6995"/>
    <s v="Emissions on agricultural land"/>
    <n v="2004"/>
    <x v="14"/>
    <x v="13024"/>
    <s v="Estimated value"/>
  </r>
  <r>
    <s v="GT"/>
    <s v="Emissions totals"/>
    <n v="716"/>
    <x v="241"/>
    <n v="7273"/>
    <x v="1"/>
    <n v="6995"/>
    <s v="Emissions on agricultural land"/>
    <n v="2005"/>
    <x v="15"/>
    <x v="13025"/>
    <s v="Estimated value"/>
  </r>
  <r>
    <s v="GT"/>
    <s v="Emissions totals"/>
    <n v="716"/>
    <x v="241"/>
    <n v="7273"/>
    <x v="1"/>
    <n v="6995"/>
    <s v="Emissions on agricultural land"/>
    <n v="2006"/>
    <x v="16"/>
    <x v="13026"/>
    <s v="Estimated value"/>
  </r>
  <r>
    <s v="GT"/>
    <s v="Emissions totals"/>
    <n v="716"/>
    <x v="241"/>
    <n v="7273"/>
    <x v="1"/>
    <n v="6995"/>
    <s v="Emissions on agricultural land"/>
    <n v="2007"/>
    <x v="17"/>
    <x v="13027"/>
    <s v="Estimated value"/>
  </r>
  <r>
    <s v="GT"/>
    <s v="Emissions totals"/>
    <n v="716"/>
    <x v="241"/>
    <n v="7273"/>
    <x v="1"/>
    <n v="6995"/>
    <s v="Emissions on agricultural land"/>
    <n v="2008"/>
    <x v="18"/>
    <x v="13028"/>
    <s v="Estimated value"/>
  </r>
  <r>
    <s v="GT"/>
    <s v="Emissions totals"/>
    <n v="716"/>
    <x v="241"/>
    <n v="7273"/>
    <x v="1"/>
    <n v="6995"/>
    <s v="Emissions on agricultural land"/>
    <n v="2009"/>
    <x v="19"/>
    <x v="13029"/>
    <s v="Estimated value"/>
  </r>
  <r>
    <s v="GT"/>
    <s v="Emissions totals"/>
    <n v="716"/>
    <x v="241"/>
    <n v="7273"/>
    <x v="1"/>
    <n v="6995"/>
    <s v="Emissions on agricultural land"/>
    <n v="2010"/>
    <x v="20"/>
    <x v="13030"/>
    <s v="Estimated value"/>
  </r>
  <r>
    <s v="GT"/>
    <s v="Emissions totals"/>
    <n v="716"/>
    <x v="241"/>
    <n v="7273"/>
    <x v="1"/>
    <n v="6995"/>
    <s v="Emissions on agricultural land"/>
    <n v="2011"/>
    <x v="21"/>
    <x v="13031"/>
    <s v="Estimated value"/>
  </r>
  <r>
    <s v="GT"/>
    <s v="Emissions totals"/>
    <n v="716"/>
    <x v="241"/>
    <n v="7273"/>
    <x v="1"/>
    <n v="6995"/>
    <s v="Emissions on agricultural land"/>
    <n v="2012"/>
    <x v="22"/>
    <x v="13032"/>
    <s v="Estimated value"/>
  </r>
  <r>
    <s v="GT"/>
    <s v="Emissions totals"/>
    <n v="716"/>
    <x v="241"/>
    <n v="7273"/>
    <x v="1"/>
    <n v="6995"/>
    <s v="Emissions on agricultural land"/>
    <n v="2013"/>
    <x v="23"/>
    <x v="13033"/>
    <s v="Estimated value"/>
  </r>
  <r>
    <s v="GT"/>
    <s v="Emissions totals"/>
    <n v="716"/>
    <x v="241"/>
    <n v="7273"/>
    <x v="1"/>
    <n v="6995"/>
    <s v="Emissions on agricultural land"/>
    <n v="2014"/>
    <x v="24"/>
    <x v="13034"/>
    <s v="Estimated value"/>
  </r>
  <r>
    <s v="GT"/>
    <s v="Emissions totals"/>
    <n v="716"/>
    <x v="241"/>
    <n v="7273"/>
    <x v="1"/>
    <n v="6995"/>
    <s v="Emissions on agricultural land"/>
    <n v="2015"/>
    <x v="25"/>
    <x v="13035"/>
    <s v="Estimated value"/>
  </r>
  <r>
    <s v="GT"/>
    <s v="Emissions totals"/>
    <n v="716"/>
    <x v="241"/>
    <n v="7273"/>
    <x v="1"/>
    <n v="6995"/>
    <s v="Emissions on agricultural land"/>
    <n v="2016"/>
    <x v="26"/>
    <x v="13036"/>
    <s v="Estimated value"/>
  </r>
  <r>
    <s v="GT"/>
    <s v="Emissions totals"/>
    <n v="716"/>
    <x v="241"/>
    <n v="7273"/>
    <x v="1"/>
    <n v="6995"/>
    <s v="Emissions on agricultural land"/>
    <n v="2017"/>
    <x v="27"/>
    <x v="13037"/>
    <s v="Estimated value"/>
  </r>
  <r>
    <s v="GT"/>
    <s v="Emissions totals"/>
    <n v="716"/>
    <x v="241"/>
    <n v="7273"/>
    <x v="1"/>
    <n v="6995"/>
    <s v="Emissions on agricultural land"/>
    <n v="2018"/>
    <x v="28"/>
    <x v="13038"/>
    <s v="Estimated value"/>
  </r>
  <r>
    <s v="GT"/>
    <s v="Emissions totals"/>
    <n v="716"/>
    <x v="241"/>
    <n v="7273"/>
    <x v="1"/>
    <n v="6995"/>
    <s v="Emissions on agricultural land"/>
    <n v="2019"/>
    <x v="29"/>
    <x v="13039"/>
    <s v="Estimated value"/>
  </r>
  <r>
    <s v="GT"/>
    <s v="Emissions totals"/>
    <n v="716"/>
    <x v="241"/>
    <n v="7273"/>
    <x v="1"/>
    <n v="6995"/>
    <s v="Emissions on agricultural land"/>
    <n v="2020"/>
    <x v="30"/>
    <x v="13040"/>
    <s v="Estimated value"/>
  </r>
  <r>
    <s v="GT"/>
    <s v="Emissions totals"/>
    <n v="716"/>
    <x v="241"/>
    <n v="7273"/>
    <x v="1"/>
    <n v="6995"/>
    <s v="Emissions on agricultural land"/>
    <n v="2021"/>
    <x v="31"/>
    <x v="13040"/>
    <s v="Estimated value"/>
  </r>
  <r>
    <s v="GT"/>
    <s v="Emissions totals"/>
    <n v="4"/>
    <x v="0"/>
    <n v="7230"/>
    <x v="2"/>
    <n v="6995"/>
    <s v="Emissions on agricultural land"/>
    <n v="1990"/>
    <x v="0"/>
    <x v="13041"/>
    <s v="Estimated value"/>
  </r>
  <r>
    <s v="GT"/>
    <s v="Emissions totals"/>
    <n v="4"/>
    <x v="0"/>
    <n v="7230"/>
    <x v="2"/>
    <n v="6995"/>
    <s v="Emissions on agricultural land"/>
    <n v="1991"/>
    <x v="1"/>
    <x v="13042"/>
    <s v="Estimated value"/>
  </r>
  <r>
    <s v="GT"/>
    <s v="Emissions totals"/>
    <n v="4"/>
    <x v="0"/>
    <n v="7230"/>
    <x v="2"/>
    <n v="6995"/>
    <s v="Emissions on agricultural land"/>
    <n v="1992"/>
    <x v="2"/>
    <x v="13043"/>
    <s v="Estimated value"/>
  </r>
  <r>
    <s v="GT"/>
    <s v="Emissions totals"/>
    <n v="4"/>
    <x v="0"/>
    <n v="7230"/>
    <x v="2"/>
    <n v="6995"/>
    <s v="Emissions on agricultural land"/>
    <n v="1993"/>
    <x v="3"/>
    <x v="13044"/>
    <s v="Estimated value"/>
  </r>
  <r>
    <s v="GT"/>
    <s v="Emissions totals"/>
    <n v="4"/>
    <x v="0"/>
    <n v="7230"/>
    <x v="2"/>
    <n v="6995"/>
    <s v="Emissions on agricultural land"/>
    <n v="1994"/>
    <x v="4"/>
    <x v="13045"/>
    <s v="Estimated value"/>
  </r>
  <r>
    <s v="GT"/>
    <s v="Emissions totals"/>
    <n v="4"/>
    <x v="0"/>
    <n v="7230"/>
    <x v="2"/>
    <n v="6995"/>
    <s v="Emissions on agricultural land"/>
    <n v="1995"/>
    <x v="5"/>
    <x v="13046"/>
    <s v="Estimated value"/>
  </r>
  <r>
    <s v="GT"/>
    <s v="Emissions totals"/>
    <n v="4"/>
    <x v="0"/>
    <n v="7230"/>
    <x v="2"/>
    <n v="6995"/>
    <s v="Emissions on agricultural land"/>
    <n v="1996"/>
    <x v="6"/>
    <x v="13047"/>
    <s v="Estimated value"/>
  </r>
  <r>
    <s v="GT"/>
    <s v="Emissions totals"/>
    <n v="4"/>
    <x v="0"/>
    <n v="7230"/>
    <x v="2"/>
    <n v="6995"/>
    <s v="Emissions on agricultural land"/>
    <n v="1997"/>
    <x v="7"/>
    <x v="13048"/>
    <s v="Estimated value"/>
  </r>
  <r>
    <s v="GT"/>
    <s v="Emissions totals"/>
    <n v="4"/>
    <x v="0"/>
    <n v="7230"/>
    <x v="2"/>
    <n v="6995"/>
    <s v="Emissions on agricultural land"/>
    <n v="1998"/>
    <x v="8"/>
    <x v="13049"/>
    <s v="Estimated value"/>
  </r>
  <r>
    <s v="GT"/>
    <s v="Emissions totals"/>
    <n v="4"/>
    <x v="0"/>
    <n v="7230"/>
    <x v="2"/>
    <n v="6995"/>
    <s v="Emissions on agricultural land"/>
    <n v="1999"/>
    <x v="9"/>
    <x v="13050"/>
    <s v="Estimated value"/>
  </r>
  <r>
    <s v="GT"/>
    <s v="Emissions totals"/>
    <n v="4"/>
    <x v="0"/>
    <n v="7230"/>
    <x v="2"/>
    <n v="6995"/>
    <s v="Emissions on agricultural land"/>
    <n v="2000"/>
    <x v="10"/>
    <x v="13051"/>
    <s v="Estimated value"/>
  </r>
  <r>
    <s v="GT"/>
    <s v="Emissions totals"/>
    <n v="4"/>
    <x v="0"/>
    <n v="7230"/>
    <x v="2"/>
    <n v="6995"/>
    <s v="Emissions on agricultural land"/>
    <n v="2001"/>
    <x v="11"/>
    <x v="13052"/>
    <s v="Estimated value"/>
  </r>
  <r>
    <s v="GT"/>
    <s v="Emissions totals"/>
    <n v="4"/>
    <x v="0"/>
    <n v="7230"/>
    <x v="2"/>
    <n v="6995"/>
    <s v="Emissions on agricultural land"/>
    <n v="2002"/>
    <x v="12"/>
    <x v="13053"/>
    <s v="Estimated value"/>
  </r>
  <r>
    <s v="GT"/>
    <s v="Emissions totals"/>
    <n v="4"/>
    <x v="0"/>
    <n v="7230"/>
    <x v="2"/>
    <n v="6995"/>
    <s v="Emissions on agricultural land"/>
    <n v="2003"/>
    <x v="13"/>
    <x v="7675"/>
    <s v="Estimated value"/>
  </r>
  <r>
    <s v="GT"/>
    <s v="Emissions totals"/>
    <n v="4"/>
    <x v="0"/>
    <n v="7230"/>
    <x v="2"/>
    <n v="6995"/>
    <s v="Emissions on agricultural land"/>
    <n v="2004"/>
    <x v="14"/>
    <x v="13054"/>
    <s v="Estimated value"/>
  </r>
  <r>
    <s v="GT"/>
    <s v="Emissions totals"/>
    <n v="4"/>
    <x v="0"/>
    <n v="7230"/>
    <x v="2"/>
    <n v="6995"/>
    <s v="Emissions on agricultural land"/>
    <n v="2005"/>
    <x v="15"/>
    <x v="13055"/>
    <s v="Estimated value"/>
  </r>
  <r>
    <s v="GT"/>
    <s v="Emissions totals"/>
    <n v="4"/>
    <x v="0"/>
    <n v="7230"/>
    <x v="2"/>
    <n v="6995"/>
    <s v="Emissions on agricultural land"/>
    <n v="2006"/>
    <x v="16"/>
    <x v="13056"/>
    <s v="Estimated value"/>
  </r>
  <r>
    <s v="GT"/>
    <s v="Emissions totals"/>
    <n v="4"/>
    <x v="0"/>
    <n v="7230"/>
    <x v="2"/>
    <n v="6995"/>
    <s v="Emissions on agricultural land"/>
    <n v="2007"/>
    <x v="17"/>
    <x v="13057"/>
    <s v="Estimated value"/>
  </r>
  <r>
    <s v="GT"/>
    <s v="Emissions totals"/>
    <n v="4"/>
    <x v="0"/>
    <n v="7230"/>
    <x v="2"/>
    <n v="6995"/>
    <s v="Emissions on agricultural land"/>
    <n v="2008"/>
    <x v="18"/>
    <x v="13058"/>
    <s v="Estimated value"/>
  </r>
  <r>
    <s v="GT"/>
    <s v="Emissions totals"/>
    <n v="4"/>
    <x v="0"/>
    <n v="7230"/>
    <x v="2"/>
    <n v="6995"/>
    <s v="Emissions on agricultural land"/>
    <n v="2009"/>
    <x v="19"/>
    <x v="13059"/>
    <s v="Estimated value"/>
  </r>
  <r>
    <s v="GT"/>
    <s v="Emissions totals"/>
    <n v="4"/>
    <x v="0"/>
    <n v="7230"/>
    <x v="2"/>
    <n v="6995"/>
    <s v="Emissions on agricultural land"/>
    <n v="2010"/>
    <x v="20"/>
    <x v="13060"/>
    <s v="Estimated value"/>
  </r>
  <r>
    <s v="GT"/>
    <s v="Emissions totals"/>
    <n v="4"/>
    <x v="0"/>
    <n v="7230"/>
    <x v="2"/>
    <n v="6995"/>
    <s v="Emissions on agricultural land"/>
    <n v="2011"/>
    <x v="21"/>
    <x v="13061"/>
    <s v="Estimated value"/>
  </r>
  <r>
    <s v="GT"/>
    <s v="Emissions totals"/>
    <n v="4"/>
    <x v="0"/>
    <n v="7230"/>
    <x v="2"/>
    <n v="6995"/>
    <s v="Emissions on agricultural land"/>
    <n v="2012"/>
    <x v="22"/>
    <x v="13062"/>
    <s v="Estimated value"/>
  </r>
  <r>
    <s v="GT"/>
    <s v="Emissions totals"/>
    <n v="4"/>
    <x v="0"/>
    <n v="7230"/>
    <x v="2"/>
    <n v="6995"/>
    <s v="Emissions on agricultural land"/>
    <n v="2013"/>
    <x v="23"/>
    <x v="13063"/>
    <s v="Estimated value"/>
  </r>
  <r>
    <s v="GT"/>
    <s v="Emissions totals"/>
    <n v="4"/>
    <x v="0"/>
    <n v="7230"/>
    <x v="2"/>
    <n v="6995"/>
    <s v="Emissions on agricultural land"/>
    <n v="2014"/>
    <x v="24"/>
    <x v="13064"/>
    <s v="Estimated value"/>
  </r>
  <r>
    <s v="GT"/>
    <s v="Emissions totals"/>
    <n v="4"/>
    <x v="0"/>
    <n v="7230"/>
    <x v="2"/>
    <n v="6995"/>
    <s v="Emissions on agricultural land"/>
    <n v="2015"/>
    <x v="25"/>
    <x v="13065"/>
    <s v="Estimated value"/>
  </r>
  <r>
    <s v="GT"/>
    <s v="Emissions totals"/>
    <n v="4"/>
    <x v="0"/>
    <n v="7230"/>
    <x v="2"/>
    <n v="6995"/>
    <s v="Emissions on agricultural land"/>
    <n v="2016"/>
    <x v="26"/>
    <x v="13066"/>
    <s v="Estimated value"/>
  </r>
  <r>
    <s v="GT"/>
    <s v="Emissions totals"/>
    <n v="4"/>
    <x v="0"/>
    <n v="7230"/>
    <x v="2"/>
    <n v="6995"/>
    <s v="Emissions on agricultural land"/>
    <n v="2017"/>
    <x v="27"/>
    <x v="13067"/>
    <s v="Estimated value"/>
  </r>
  <r>
    <s v="GT"/>
    <s v="Emissions totals"/>
    <n v="4"/>
    <x v="0"/>
    <n v="7230"/>
    <x v="2"/>
    <n v="6995"/>
    <s v="Emissions on agricultural land"/>
    <n v="2018"/>
    <x v="28"/>
    <x v="13068"/>
    <s v="Estimated value"/>
  </r>
  <r>
    <s v="GT"/>
    <s v="Emissions totals"/>
    <n v="4"/>
    <x v="0"/>
    <n v="7230"/>
    <x v="2"/>
    <n v="6995"/>
    <s v="Emissions on agricultural land"/>
    <n v="2019"/>
    <x v="29"/>
    <x v="13069"/>
    <s v="Estimated value"/>
  </r>
  <r>
    <s v="GT"/>
    <s v="Emissions totals"/>
    <n v="4"/>
    <x v="0"/>
    <n v="7230"/>
    <x v="2"/>
    <n v="6995"/>
    <s v="Emissions on agricultural land"/>
    <n v="2020"/>
    <x v="30"/>
    <x v="13070"/>
    <s v="Estimated value"/>
  </r>
  <r>
    <s v="GT"/>
    <s v="Emissions totals"/>
    <n v="4"/>
    <x v="0"/>
    <n v="7230"/>
    <x v="2"/>
    <n v="6995"/>
    <s v="Emissions on agricultural land"/>
    <n v="2021"/>
    <x v="31"/>
    <x v="13071"/>
    <s v="Estimated value"/>
  </r>
  <r>
    <s v="GT"/>
    <s v="Emissions totals"/>
    <n v="8"/>
    <x v="1"/>
    <n v="7230"/>
    <x v="2"/>
    <n v="6995"/>
    <s v="Emissions on agricultural land"/>
    <n v="1990"/>
    <x v="0"/>
    <x v="13072"/>
    <s v="Estimated value"/>
  </r>
  <r>
    <s v="GT"/>
    <s v="Emissions totals"/>
    <n v="8"/>
    <x v="1"/>
    <n v="7230"/>
    <x v="2"/>
    <n v="6995"/>
    <s v="Emissions on agricultural land"/>
    <n v="1991"/>
    <x v="1"/>
    <x v="13073"/>
    <s v="Estimated value"/>
  </r>
  <r>
    <s v="GT"/>
    <s v="Emissions totals"/>
    <n v="8"/>
    <x v="1"/>
    <n v="7230"/>
    <x v="2"/>
    <n v="6995"/>
    <s v="Emissions on agricultural land"/>
    <n v="1992"/>
    <x v="2"/>
    <x v="13074"/>
    <s v="Estimated value"/>
  </r>
  <r>
    <s v="GT"/>
    <s v="Emissions totals"/>
    <n v="8"/>
    <x v="1"/>
    <n v="7230"/>
    <x v="2"/>
    <n v="6995"/>
    <s v="Emissions on agricultural land"/>
    <n v="1993"/>
    <x v="3"/>
    <x v="13075"/>
    <s v="Estimated value"/>
  </r>
  <r>
    <s v="GT"/>
    <s v="Emissions totals"/>
    <n v="8"/>
    <x v="1"/>
    <n v="7230"/>
    <x v="2"/>
    <n v="6995"/>
    <s v="Emissions on agricultural land"/>
    <n v="1994"/>
    <x v="4"/>
    <x v="13076"/>
    <s v="Estimated value"/>
  </r>
  <r>
    <s v="GT"/>
    <s v="Emissions totals"/>
    <n v="8"/>
    <x v="1"/>
    <n v="7230"/>
    <x v="2"/>
    <n v="6995"/>
    <s v="Emissions on agricultural land"/>
    <n v="1995"/>
    <x v="5"/>
    <x v="13077"/>
    <s v="Estimated value"/>
  </r>
  <r>
    <s v="GT"/>
    <s v="Emissions totals"/>
    <n v="8"/>
    <x v="1"/>
    <n v="7230"/>
    <x v="2"/>
    <n v="6995"/>
    <s v="Emissions on agricultural land"/>
    <n v="1996"/>
    <x v="6"/>
    <x v="13078"/>
    <s v="Estimated value"/>
  </r>
  <r>
    <s v="GT"/>
    <s v="Emissions totals"/>
    <n v="8"/>
    <x v="1"/>
    <n v="7230"/>
    <x v="2"/>
    <n v="6995"/>
    <s v="Emissions on agricultural land"/>
    <n v="1997"/>
    <x v="7"/>
    <x v="13079"/>
    <s v="Estimated value"/>
  </r>
  <r>
    <s v="GT"/>
    <s v="Emissions totals"/>
    <n v="8"/>
    <x v="1"/>
    <n v="7230"/>
    <x v="2"/>
    <n v="6995"/>
    <s v="Emissions on agricultural land"/>
    <n v="1998"/>
    <x v="8"/>
    <x v="13080"/>
    <s v="Estimated value"/>
  </r>
  <r>
    <s v="GT"/>
    <s v="Emissions totals"/>
    <n v="8"/>
    <x v="1"/>
    <n v="7230"/>
    <x v="2"/>
    <n v="6995"/>
    <s v="Emissions on agricultural land"/>
    <n v="1999"/>
    <x v="9"/>
    <x v="13081"/>
    <s v="Estimated value"/>
  </r>
  <r>
    <s v="GT"/>
    <s v="Emissions totals"/>
    <n v="8"/>
    <x v="1"/>
    <n v="7230"/>
    <x v="2"/>
    <n v="6995"/>
    <s v="Emissions on agricultural land"/>
    <n v="2000"/>
    <x v="10"/>
    <x v="13082"/>
    <s v="Estimated value"/>
  </r>
  <r>
    <s v="GT"/>
    <s v="Emissions totals"/>
    <n v="8"/>
    <x v="1"/>
    <n v="7230"/>
    <x v="2"/>
    <n v="6995"/>
    <s v="Emissions on agricultural land"/>
    <n v="2001"/>
    <x v="11"/>
    <x v="13083"/>
    <s v="Estimated value"/>
  </r>
  <r>
    <s v="GT"/>
    <s v="Emissions totals"/>
    <n v="8"/>
    <x v="1"/>
    <n v="7230"/>
    <x v="2"/>
    <n v="6995"/>
    <s v="Emissions on agricultural land"/>
    <n v="2002"/>
    <x v="12"/>
    <x v="13084"/>
    <s v="Estimated value"/>
  </r>
  <r>
    <s v="GT"/>
    <s v="Emissions totals"/>
    <n v="8"/>
    <x v="1"/>
    <n v="7230"/>
    <x v="2"/>
    <n v="6995"/>
    <s v="Emissions on agricultural land"/>
    <n v="2003"/>
    <x v="13"/>
    <x v="13085"/>
    <s v="Estimated value"/>
  </r>
  <r>
    <s v="GT"/>
    <s v="Emissions totals"/>
    <n v="8"/>
    <x v="1"/>
    <n v="7230"/>
    <x v="2"/>
    <n v="6995"/>
    <s v="Emissions on agricultural land"/>
    <n v="2004"/>
    <x v="14"/>
    <x v="13086"/>
    <s v="Estimated value"/>
  </r>
  <r>
    <s v="GT"/>
    <s v="Emissions totals"/>
    <n v="8"/>
    <x v="1"/>
    <n v="7230"/>
    <x v="2"/>
    <n v="6995"/>
    <s v="Emissions on agricultural land"/>
    <n v="2005"/>
    <x v="15"/>
    <x v="13087"/>
    <s v="Estimated value"/>
  </r>
  <r>
    <s v="GT"/>
    <s v="Emissions totals"/>
    <n v="8"/>
    <x v="1"/>
    <n v="7230"/>
    <x v="2"/>
    <n v="6995"/>
    <s v="Emissions on agricultural land"/>
    <n v="2006"/>
    <x v="16"/>
    <x v="13088"/>
    <s v="Estimated value"/>
  </r>
  <r>
    <s v="GT"/>
    <s v="Emissions totals"/>
    <n v="8"/>
    <x v="1"/>
    <n v="7230"/>
    <x v="2"/>
    <n v="6995"/>
    <s v="Emissions on agricultural land"/>
    <n v="2007"/>
    <x v="17"/>
    <x v="13089"/>
    <s v="Estimated value"/>
  </r>
  <r>
    <s v="GT"/>
    <s v="Emissions totals"/>
    <n v="8"/>
    <x v="1"/>
    <n v="7230"/>
    <x v="2"/>
    <n v="6995"/>
    <s v="Emissions on agricultural land"/>
    <n v="2008"/>
    <x v="18"/>
    <x v="13090"/>
    <s v="Estimated value"/>
  </r>
  <r>
    <s v="GT"/>
    <s v="Emissions totals"/>
    <n v="8"/>
    <x v="1"/>
    <n v="7230"/>
    <x v="2"/>
    <n v="6995"/>
    <s v="Emissions on agricultural land"/>
    <n v="2009"/>
    <x v="19"/>
    <x v="13091"/>
    <s v="Estimated value"/>
  </r>
  <r>
    <s v="GT"/>
    <s v="Emissions totals"/>
    <n v="8"/>
    <x v="1"/>
    <n v="7230"/>
    <x v="2"/>
    <n v="6995"/>
    <s v="Emissions on agricultural land"/>
    <n v="2010"/>
    <x v="20"/>
    <x v="13092"/>
    <s v="Estimated value"/>
  </r>
  <r>
    <s v="GT"/>
    <s v="Emissions totals"/>
    <n v="8"/>
    <x v="1"/>
    <n v="7230"/>
    <x v="2"/>
    <n v="6995"/>
    <s v="Emissions on agricultural land"/>
    <n v="2011"/>
    <x v="21"/>
    <x v="13093"/>
    <s v="Estimated value"/>
  </r>
  <r>
    <s v="GT"/>
    <s v="Emissions totals"/>
    <n v="8"/>
    <x v="1"/>
    <n v="7230"/>
    <x v="2"/>
    <n v="6995"/>
    <s v="Emissions on agricultural land"/>
    <n v="2012"/>
    <x v="22"/>
    <x v="13094"/>
    <s v="Estimated value"/>
  </r>
  <r>
    <s v="GT"/>
    <s v="Emissions totals"/>
    <n v="8"/>
    <x v="1"/>
    <n v="7230"/>
    <x v="2"/>
    <n v="6995"/>
    <s v="Emissions on agricultural land"/>
    <n v="2013"/>
    <x v="23"/>
    <x v="13095"/>
    <s v="Estimated value"/>
  </r>
  <r>
    <s v="GT"/>
    <s v="Emissions totals"/>
    <n v="8"/>
    <x v="1"/>
    <n v="7230"/>
    <x v="2"/>
    <n v="6995"/>
    <s v="Emissions on agricultural land"/>
    <n v="2014"/>
    <x v="24"/>
    <x v="13096"/>
    <s v="Estimated value"/>
  </r>
  <r>
    <s v="GT"/>
    <s v="Emissions totals"/>
    <n v="8"/>
    <x v="1"/>
    <n v="7230"/>
    <x v="2"/>
    <n v="6995"/>
    <s v="Emissions on agricultural land"/>
    <n v="2015"/>
    <x v="25"/>
    <x v="13097"/>
    <s v="Estimated value"/>
  </r>
  <r>
    <s v="GT"/>
    <s v="Emissions totals"/>
    <n v="8"/>
    <x v="1"/>
    <n v="7230"/>
    <x v="2"/>
    <n v="6995"/>
    <s v="Emissions on agricultural land"/>
    <n v="2016"/>
    <x v="26"/>
    <x v="13098"/>
    <s v="Estimated value"/>
  </r>
  <r>
    <s v="GT"/>
    <s v="Emissions totals"/>
    <n v="8"/>
    <x v="1"/>
    <n v="7230"/>
    <x v="2"/>
    <n v="6995"/>
    <s v="Emissions on agricultural land"/>
    <n v="2017"/>
    <x v="27"/>
    <x v="13099"/>
    <s v="Estimated value"/>
  </r>
  <r>
    <s v="GT"/>
    <s v="Emissions totals"/>
    <n v="8"/>
    <x v="1"/>
    <n v="7230"/>
    <x v="2"/>
    <n v="6995"/>
    <s v="Emissions on agricultural land"/>
    <n v="2018"/>
    <x v="28"/>
    <x v="13100"/>
    <s v="Estimated value"/>
  </r>
  <r>
    <s v="GT"/>
    <s v="Emissions totals"/>
    <n v="8"/>
    <x v="1"/>
    <n v="7230"/>
    <x v="2"/>
    <n v="6995"/>
    <s v="Emissions on agricultural land"/>
    <n v="2019"/>
    <x v="29"/>
    <x v="13101"/>
    <s v="Estimated value"/>
  </r>
  <r>
    <s v="GT"/>
    <s v="Emissions totals"/>
    <n v="8"/>
    <x v="1"/>
    <n v="7230"/>
    <x v="2"/>
    <n v="6995"/>
    <s v="Emissions on agricultural land"/>
    <n v="2020"/>
    <x v="30"/>
    <x v="13102"/>
    <s v="Estimated value"/>
  </r>
  <r>
    <s v="GT"/>
    <s v="Emissions totals"/>
    <n v="8"/>
    <x v="1"/>
    <n v="7230"/>
    <x v="2"/>
    <n v="6995"/>
    <s v="Emissions on agricultural land"/>
    <n v="2021"/>
    <x v="31"/>
    <x v="13103"/>
    <s v="Estimated value"/>
  </r>
  <r>
    <s v="GT"/>
    <s v="Emissions totals"/>
    <n v="12"/>
    <x v="2"/>
    <n v="7230"/>
    <x v="2"/>
    <n v="6995"/>
    <s v="Emissions on agricultural land"/>
    <n v="1990"/>
    <x v="0"/>
    <x v="13104"/>
    <s v="Estimated value"/>
  </r>
  <r>
    <s v="GT"/>
    <s v="Emissions totals"/>
    <n v="12"/>
    <x v="2"/>
    <n v="7230"/>
    <x v="2"/>
    <n v="6995"/>
    <s v="Emissions on agricultural land"/>
    <n v="1991"/>
    <x v="1"/>
    <x v="13105"/>
    <s v="Estimated value"/>
  </r>
  <r>
    <s v="GT"/>
    <s v="Emissions totals"/>
    <n v="12"/>
    <x v="2"/>
    <n v="7230"/>
    <x v="2"/>
    <n v="6995"/>
    <s v="Emissions on agricultural land"/>
    <n v="1992"/>
    <x v="2"/>
    <x v="13106"/>
    <s v="Estimated value"/>
  </r>
  <r>
    <s v="GT"/>
    <s v="Emissions totals"/>
    <n v="12"/>
    <x v="2"/>
    <n v="7230"/>
    <x v="2"/>
    <n v="6995"/>
    <s v="Emissions on agricultural land"/>
    <n v="1993"/>
    <x v="3"/>
    <x v="13107"/>
    <s v="Estimated value"/>
  </r>
  <r>
    <s v="GT"/>
    <s v="Emissions totals"/>
    <n v="12"/>
    <x v="2"/>
    <n v="7230"/>
    <x v="2"/>
    <n v="6995"/>
    <s v="Emissions on agricultural land"/>
    <n v="1994"/>
    <x v="4"/>
    <x v="13108"/>
    <s v="Estimated value"/>
  </r>
  <r>
    <s v="GT"/>
    <s v="Emissions totals"/>
    <n v="12"/>
    <x v="2"/>
    <n v="7230"/>
    <x v="2"/>
    <n v="6995"/>
    <s v="Emissions on agricultural land"/>
    <n v="1995"/>
    <x v="5"/>
    <x v="13109"/>
    <s v="Estimated value"/>
  </r>
  <r>
    <s v="GT"/>
    <s v="Emissions totals"/>
    <n v="12"/>
    <x v="2"/>
    <n v="7230"/>
    <x v="2"/>
    <n v="6995"/>
    <s v="Emissions on agricultural land"/>
    <n v="1996"/>
    <x v="6"/>
    <x v="13110"/>
    <s v="Estimated value"/>
  </r>
  <r>
    <s v="GT"/>
    <s v="Emissions totals"/>
    <n v="12"/>
    <x v="2"/>
    <n v="7230"/>
    <x v="2"/>
    <n v="6995"/>
    <s v="Emissions on agricultural land"/>
    <n v="1997"/>
    <x v="7"/>
    <x v="13111"/>
    <s v="Estimated value"/>
  </r>
  <r>
    <s v="GT"/>
    <s v="Emissions totals"/>
    <n v="12"/>
    <x v="2"/>
    <n v="7230"/>
    <x v="2"/>
    <n v="6995"/>
    <s v="Emissions on agricultural land"/>
    <n v="1998"/>
    <x v="8"/>
    <x v="13112"/>
    <s v="Estimated value"/>
  </r>
  <r>
    <s v="GT"/>
    <s v="Emissions totals"/>
    <n v="12"/>
    <x v="2"/>
    <n v="7230"/>
    <x v="2"/>
    <n v="6995"/>
    <s v="Emissions on agricultural land"/>
    <n v="1999"/>
    <x v="9"/>
    <x v="13113"/>
    <s v="Estimated value"/>
  </r>
  <r>
    <s v="GT"/>
    <s v="Emissions totals"/>
    <n v="12"/>
    <x v="2"/>
    <n v="7230"/>
    <x v="2"/>
    <n v="6995"/>
    <s v="Emissions on agricultural land"/>
    <n v="2000"/>
    <x v="10"/>
    <x v="13114"/>
    <s v="Estimated value"/>
  </r>
  <r>
    <s v="GT"/>
    <s v="Emissions totals"/>
    <n v="12"/>
    <x v="2"/>
    <n v="7230"/>
    <x v="2"/>
    <n v="6995"/>
    <s v="Emissions on agricultural land"/>
    <n v="2001"/>
    <x v="11"/>
    <x v="13115"/>
    <s v="Estimated value"/>
  </r>
  <r>
    <s v="GT"/>
    <s v="Emissions totals"/>
    <n v="12"/>
    <x v="2"/>
    <n v="7230"/>
    <x v="2"/>
    <n v="6995"/>
    <s v="Emissions on agricultural land"/>
    <n v="2002"/>
    <x v="12"/>
    <x v="13116"/>
    <s v="Estimated value"/>
  </r>
  <r>
    <s v="GT"/>
    <s v="Emissions totals"/>
    <n v="12"/>
    <x v="2"/>
    <n v="7230"/>
    <x v="2"/>
    <n v="6995"/>
    <s v="Emissions on agricultural land"/>
    <n v="2003"/>
    <x v="13"/>
    <x v="13117"/>
    <s v="Estimated value"/>
  </r>
  <r>
    <s v="GT"/>
    <s v="Emissions totals"/>
    <n v="12"/>
    <x v="2"/>
    <n v="7230"/>
    <x v="2"/>
    <n v="6995"/>
    <s v="Emissions on agricultural land"/>
    <n v="2004"/>
    <x v="14"/>
    <x v="13118"/>
    <s v="Estimated value"/>
  </r>
  <r>
    <s v="GT"/>
    <s v="Emissions totals"/>
    <n v="12"/>
    <x v="2"/>
    <n v="7230"/>
    <x v="2"/>
    <n v="6995"/>
    <s v="Emissions on agricultural land"/>
    <n v="2005"/>
    <x v="15"/>
    <x v="13119"/>
    <s v="Estimated value"/>
  </r>
  <r>
    <s v="GT"/>
    <s v="Emissions totals"/>
    <n v="12"/>
    <x v="2"/>
    <n v="7230"/>
    <x v="2"/>
    <n v="6995"/>
    <s v="Emissions on agricultural land"/>
    <n v="2006"/>
    <x v="16"/>
    <x v="13120"/>
    <s v="Estimated value"/>
  </r>
  <r>
    <s v="GT"/>
    <s v="Emissions totals"/>
    <n v="12"/>
    <x v="2"/>
    <n v="7230"/>
    <x v="2"/>
    <n v="6995"/>
    <s v="Emissions on agricultural land"/>
    <n v="2007"/>
    <x v="17"/>
    <x v="13121"/>
    <s v="Estimated value"/>
  </r>
  <r>
    <s v="GT"/>
    <s v="Emissions totals"/>
    <n v="12"/>
    <x v="2"/>
    <n v="7230"/>
    <x v="2"/>
    <n v="6995"/>
    <s v="Emissions on agricultural land"/>
    <n v="2008"/>
    <x v="18"/>
    <x v="13122"/>
    <s v="Estimated value"/>
  </r>
  <r>
    <s v="GT"/>
    <s v="Emissions totals"/>
    <n v="12"/>
    <x v="2"/>
    <n v="7230"/>
    <x v="2"/>
    <n v="6995"/>
    <s v="Emissions on agricultural land"/>
    <n v="2009"/>
    <x v="19"/>
    <x v="13123"/>
    <s v="Estimated value"/>
  </r>
  <r>
    <s v="GT"/>
    <s v="Emissions totals"/>
    <n v="12"/>
    <x v="2"/>
    <n v="7230"/>
    <x v="2"/>
    <n v="6995"/>
    <s v="Emissions on agricultural land"/>
    <n v="2010"/>
    <x v="20"/>
    <x v="13124"/>
    <s v="Estimated value"/>
  </r>
  <r>
    <s v="GT"/>
    <s v="Emissions totals"/>
    <n v="12"/>
    <x v="2"/>
    <n v="7230"/>
    <x v="2"/>
    <n v="6995"/>
    <s v="Emissions on agricultural land"/>
    <n v="2011"/>
    <x v="21"/>
    <x v="13125"/>
    <s v="Estimated value"/>
  </r>
  <r>
    <s v="GT"/>
    <s v="Emissions totals"/>
    <n v="12"/>
    <x v="2"/>
    <n v="7230"/>
    <x v="2"/>
    <n v="6995"/>
    <s v="Emissions on agricultural land"/>
    <n v="2012"/>
    <x v="22"/>
    <x v="13126"/>
    <s v="Estimated value"/>
  </r>
  <r>
    <s v="GT"/>
    <s v="Emissions totals"/>
    <n v="12"/>
    <x v="2"/>
    <n v="7230"/>
    <x v="2"/>
    <n v="6995"/>
    <s v="Emissions on agricultural land"/>
    <n v="2013"/>
    <x v="23"/>
    <x v="13127"/>
    <s v="Estimated value"/>
  </r>
  <r>
    <s v="GT"/>
    <s v="Emissions totals"/>
    <n v="12"/>
    <x v="2"/>
    <n v="7230"/>
    <x v="2"/>
    <n v="6995"/>
    <s v="Emissions on agricultural land"/>
    <n v="2014"/>
    <x v="24"/>
    <x v="13128"/>
    <s v="Estimated value"/>
  </r>
  <r>
    <s v="GT"/>
    <s v="Emissions totals"/>
    <n v="12"/>
    <x v="2"/>
    <n v="7230"/>
    <x v="2"/>
    <n v="6995"/>
    <s v="Emissions on agricultural land"/>
    <n v="2015"/>
    <x v="25"/>
    <x v="13129"/>
    <s v="Estimated value"/>
  </r>
  <r>
    <s v="GT"/>
    <s v="Emissions totals"/>
    <n v="12"/>
    <x v="2"/>
    <n v="7230"/>
    <x v="2"/>
    <n v="6995"/>
    <s v="Emissions on agricultural land"/>
    <n v="2016"/>
    <x v="26"/>
    <x v="13130"/>
    <s v="Estimated value"/>
  </r>
  <r>
    <s v="GT"/>
    <s v="Emissions totals"/>
    <n v="12"/>
    <x v="2"/>
    <n v="7230"/>
    <x v="2"/>
    <n v="6995"/>
    <s v="Emissions on agricultural land"/>
    <n v="2017"/>
    <x v="27"/>
    <x v="13131"/>
    <s v="Estimated value"/>
  </r>
  <r>
    <s v="GT"/>
    <s v="Emissions totals"/>
    <n v="12"/>
    <x v="2"/>
    <n v="7230"/>
    <x v="2"/>
    <n v="6995"/>
    <s v="Emissions on agricultural land"/>
    <n v="2018"/>
    <x v="28"/>
    <x v="13132"/>
    <s v="Estimated value"/>
  </r>
  <r>
    <s v="GT"/>
    <s v="Emissions totals"/>
    <n v="12"/>
    <x v="2"/>
    <n v="7230"/>
    <x v="2"/>
    <n v="6995"/>
    <s v="Emissions on agricultural land"/>
    <n v="2019"/>
    <x v="29"/>
    <x v="13133"/>
    <s v="Estimated value"/>
  </r>
  <r>
    <s v="GT"/>
    <s v="Emissions totals"/>
    <n v="12"/>
    <x v="2"/>
    <n v="7230"/>
    <x v="2"/>
    <n v="6995"/>
    <s v="Emissions on agricultural land"/>
    <n v="2020"/>
    <x v="30"/>
    <x v="13134"/>
    <s v="Estimated value"/>
  </r>
  <r>
    <s v="GT"/>
    <s v="Emissions totals"/>
    <n v="12"/>
    <x v="2"/>
    <n v="7230"/>
    <x v="2"/>
    <n v="6995"/>
    <s v="Emissions on agricultural land"/>
    <n v="2021"/>
    <x v="31"/>
    <x v="13135"/>
    <s v="Estimated value"/>
  </r>
  <r>
    <s v="GT"/>
    <s v="Emissions totals"/>
    <n v="16"/>
    <x v="3"/>
    <n v="7230"/>
    <x v="2"/>
    <n v="6995"/>
    <s v="Emissions on agricultural land"/>
    <n v="1990"/>
    <x v="0"/>
    <x v="13136"/>
    <s v="Estimated value"/>
  </r>
  <r>
    <s v="GT"/>
    <s v="Emissions totals"/>
    <n v="16"/>
    <x v="3"/>
    <n v="7230"/>
    <x v="2"/>
    <n v="6995"/>
    <s v="Emissions on agricultural land"/>
    <n v="1991"/>
    <x v="1"/>
    <x v="13137"/>
    <s v="Estimated value"/>
  </r>
  <r>
    <s v="GT"/>
    <s v="Emissions totals"/>
    <n v="16"/>
    <x v="3"/>
    <n v="7230"/>
    <x v="2"/>
    <n v="6995"/>
    <s v="Emissions on agricultural land"/>
    <n v="1992"/>
    <x v="2"/>
    <x v="13138"/>
    <s v="Estimated value"/>
  </r>
  <r>
    <s v="GT"/>
    <s v="Emissions totals"/>
    <n v="16"/>
    <x v="3"/>
    <n v="7230"/>
    <x v="2"/>
    <n v="6995"/>
    <s v="Emissions on agricultural land"/>
    <n v="1993"/>
    <x v="3"/>
    <x v="13136"/>
    <s v="Estimated value"/>
  </r>
  <r>
    <s v="GT"/>
    <s v="Emissions totals"/>
    <n v="16"/>
    <x v="3"/>
    <n v="7230"/>
    <x v="2"/>
    <n v="6995"/>
    <s v="Emissions on agricultural land"/>
    <n v="1994"/>
    <x v="4"/>
    <x v="13139"/>
    <s v="Estimated value"/>
  </r>
  <r>
    <s v="GT"/>
    <s v="Emissions totals"/>
    <n v="16"/>
    <x v="3"/>
    <n v="7230"/>
    <x v="2"/>
    <n v="6995"/>
    <s v="Emissions on agricultural land"/>
    <n v="1995"/>
    <x v="5"/>
    <x v="267"/>
    <s v="Estimated value"/>
  </r>
  <r>
    <s v="GT"/>
    <s v="Emissions totals"/>
    <n v="16"/>
    <x v="3"/>
    <n v="7230"/>
    <x v="2"/>
    <n v="6995"/>
    <s v="Emissions on agricultural land"/>
    <n v="1996"/>
    <x v="6"/>
    <x v="1238"/>
    <s v="Estimated value"/>
  </r>
  <r>
    <s v="GT"/>
    <s v="Emissions totals"/>
    <n v="16"/>
    <x v="3"/>
    <n v="7230"/>
    <x v="2"/>
    <n v="6995"/>
    <s v="Emissions on agricultural land"/>
    <n v="1997"/>
    <x v="7"/>
    <x v="1234"/>
    <s v="Estimated value"/>
  </r>
  <r>
    <s v="GT"/>
    <s v="Emissions totals"/>
    <n v="16"/>
    <x v="3"/>
    <n v="7230"/>
    <x v="2"/>
    <n v="6995"/>
    <s v="Emissions on agricultural land"/>
    <n v="1998"/>
    <x v="8"/>
    <x v="1235"/>
    <s v="Estimated value"/>
  </r>
  <r>
    <s v="GT"/>
    <s v="Emissions totals"/>
    <n v="16"/>
    <x v="3"/>
    <n v="7230"/>
    <x v="2"/>
    <n v="6995"/>
    <s v="Emissions on agricultural land"/>
    <n v="1999"/>
    <x v="9"/>
    <x v="1238"/>
    <s v="Estimated value"/>
  </r>
  <r>
    <s v="GT"/>
    <s v="Emissions totals"/>
    <n v="16"/>
    <x v="3"/>
    <n v="7230"/>
    <x v="2"/>
    <n v="6995"/>
    <s v="Emissions on agricultural land"/>
    <n v="2000"/>
    <x v="10"/>
    <x v="270"/>
    <s v="Estimated value"/>
  </r>
  <r>
    <s v="GT"/>
    <s v="Emissions totals"/>
    <n v="16"/>
    <x v="3"/>
    <n v="7230"/>
    <x v="2"/>
    <n v="6995"/>
    <s v="Emissions on agricultural land"/>
    <n v="2001"/>
    <x v="11"/>
    <x v="270"/>
    <s v="Estimated value"/>
  </r>
  <r>
    <s v="GT"/>
    <s v="Emissions totals"/>
    <n v="16"/>
    <x v="3"/>
    <n v="7230"/>
    <x v="2"/>
    <n v="6995"/>
    <s v="Emissions on agricultural land"/>
    <n v="2002"/>
    <x v="12"/>
    <x v="13140"/>
    <s v="Estimated value"/>
  </r>
  <r>
    <s v="GT"/>
    <s v="Emissions totals"/>
    <n v="16"/>
    <x v="3"/>
    <n v="7230"/>
    <x v="2"/>
    <n v="6995"/>
    <s v="Emissions on agricultural land"/>
    <n v="2003"/>
    <x v="13"/>
    <x v="13141"/>
    <s v="Estimated value"/>
  </r>
  <r>
    <s v="GT"/>
    <s v="Emissions totals"/>
    <n v="16"/>
    <x v="3"/>
    <n v="7230"/>
    <x v="2"/>
    <n v="6995"/>
    <s v="Emissions on agricultural land"/>
    <n v="2004"/>
    <x v="14"/>
    <x v="4076"/>
    <s v="Estimated value"/>
  </r>
  <r>
    <s v="GT"/>
    <s v="Emissions totals"/>
    <n v="16"/>
    <x v="3"/>
    <n v="7230"/>
    <x v="2"/>
    <n v="6995"/>
    <s v="Emissions on agricultural land"/>
    <n v="2005"/>
    <x v="15"/>
    <x v="275"/>
    <s v="Estimated value"/>
  </r>
  <r>
    <s v="GT"/>
    <s v="Emissions totals"/>
    <n v="16"/>
    <x v="3"/>
    <n v="7230"/>
    <x v="2"/>
    <n v="6995"/>
    <s v="Emissions on agricultural land"/>
    <n v="2006"/>
    <x v="16"/>
    <x v="2459"/>
    <s v="Estimated value"/>
  </r>
  <r>
    <s v="GT"/>
    <s v="Emissions totals"/>
    <n v="16"/>
    <x v="3"/>
    <n v="7230"/>
    <x v="2"/>
    <n v="6995"/>
    <s v="Emissions on agricultural land"/>
    <n v="2007"/>
    <x v="17"/>
    <x v="13140"/>
    <s v="Estimated value"/>
  </r>
  <r>
    <s v="GT"/>
    <s v="Emissions totals"/>
    <n v="16"/>
    <x v="3"/>
    <n v="7230"/>
    <x v="2"/>
    <n v="6995"/>
    <s v="Emissions on agricultural land"/>
    <n v="2008"/>
    <x v="18"/>
    <x v="1238"/>
    <s v="Estimated value"/>
  </r>
  <r>
    <s v="GT"/>
    <s v="Emissions totals"/>
    <n v="16"/>
    <x v="3"/>
    <n v="7230"/>
    <x v="2"/>
    <n v="6995"/>
    <s v="Emissions on agricultural land"/>
    <n v="2009"/>
    <x v="19"/>
    <x v="266"/>
    <s v="Estimated value"/>
  </r>
  <r>
    <s v="GT"/>
    <s v="Emissions totals"/>
    <n v="16"/>
    <x v="3"/>
    <n v="7230"/>
    <x v="2"/>
    <n v="6995"/>
    <s v="Emissions on agricultural land"/>
    <n v="2010"/>
    <x v="20"/>
    <x v="1235"/>
    <s v="Estimated value"/>
  </r>
  <r>
    <s v="GT"/>
    <s v="Emissions totals"/>
    <n v="16"/>
    <x v="3"/>
    <n v="7230"/>
    <x v="2"/>
    <n v="6995"/>
    <s v="Emissions on agricultural land"/>
    <n v="2011"/>
    <x v="21"/>
    <x v="267"/>
    <s v="Estimated value"/>
  </r>
  <r>
    <s v="GT"/>
    <s v="Emissions totals"/>
    <n v="16"/>
    <x v="3"/>
    <n v="7230"/>
    <x v="2"/>
    <n v="6995"/>
    <s v="Emissions on agricultural land"/>
    <n v="2012"/>
    <x v="22"/>
    <x v="266"/>
    <s v="Estimated value"/>
  </r>
  <r>
    <s v="GT"/>
    <s v="Emissions totals"/>
    <n v="16"/>
    <x v="3"/>
    <n v="7230"/>
    <x v="2"/>
    <n v="6995"/>
    <s v="Emissions on agricultural land"/>
    <n v="2013"/>
    <x v="23"/>
    <x v="266"/>
    <s v="Estimated value"/>
  </r>
  <r>
    <s v="GT"/>
    <s v="Emissions totals"/>
    <n v="16"/>
    <x v="3"/>
    <n v="7230"/>
    <x v="2"/>
    <n v="6995"/>
    <s v="Emissions on agricultural land"/>
    <n v="2014"/>
    <x v="24"/>
    <x v="270"/>
    <s v="Estimated value"/>
  </r>
  <r>
    <s v="GT"/>
    <s v="Emissions totals"/>
    <n v="16"/>
    <x v="3"/>
    <n v="7230"/>
    <x v="2"/>
    <n v="6995"/>
    <s v="Emissions on agricultural land"/>
    <n v="2015"/>
    <x v="25"/>
    <x v="274"/>
    <s v="Estimated value"/>
  </r>
  <r>
    <s v="GT"/>
    <s v="Emissions totals"/>
    <n v="16"/>
    <x v="3"/>
    <n v="7230"/>
    <x v="2"/>
    <n v="6995"/>
    <s v="Emissions on agricultural land"/>
    <n v="2016"/>
    <x v="26"/>
    <x v="274"/>
    <s v="Estimated value"/>
  </r>
  <r>
    <s v="GT"/>
    <s v="Emissions totals"/>
    <n v="16"/>
    <x v="3"/>
    <n v="7230"/>
    <x v="2"/>
    <n v="6995"/>
    <s v="Emissions on agricultural land"/>
    <n v="2017"/>
    <x v="27"/>
    <x v="4077"/>
    <s v="Estimated value"/>
  </r>
  <r>
    <s v="GT"/>
    <s v="Emissions totals"/>
    <n v="16"/>
    <x v="3"/>
    <n v="7230"/>
    <x v="2"/>
    <n v="6995"/>
    <s v="Emissions on agricultural land"/>
    <n v="2018"/>
    <x v="28"/>
    <x v="274"/>
    <s v="Estimated value"/>
  </r>
  <r>
    <s v="GT"/>
    <s v="Emissions totals"/>
    <n v="16"/>
    <x v="3"/>
    <n v="7230"/>
    <x v="2"/>
    <n v="6995"/>
    <s v="Emissions on agricultural land"/>
    <n v="2019"/>
    <x v="29"/>
    <x v="4077"/>
    <s v="Estimated value"/>
  </r>
  <r>
    <s v="GT"/>
    <s v="Emissions totals"/>
    <n v="16"/>
    <x v="3"/>
    <n v="7230"/>
    <x v="2"/>
    <n v="6995"/>
    <s v="Emissions on agricultural land"/>
    <n v="2020"/>
    <x v="30"/>
    <x v="274"/>
    <s v="Estimated value"/>
  </r>
  <r>
    <s v="GT"/>
    <s v="Emissions totals"/>
    <n v="16"/>
    <x v="3"/>
    <n v="7230"/>
    <x v="2"/>
    <n v="6995"/>
    <s v="Emissions on agricultural land"/>
    <n v="2021"/>
    <x v="31"/>
    <x v="13142"/>
    <s v="Estimated value"/>
  </r>
  <r>
    <s v="GT"/>
    <s v="Emissions totals"/>
    <n v="20"/>
    <x v="4"/>
    <n v="7230"/>
    <x v="2"/>
    <n v="6995"/>
    <s v="Emissions on agricultural land"/>
    <n v="1990"/>
    <x v="0"/>
    <x v="13143"/>
    <s v="Estimated value"/>
  </r>
  <r>
    <s v="GT"/>
    <s v="Emissions totals"/>
    <n v="20"/>
    <x v="4"/>
    <n v="7230"/>
    <x v="2"/>
    <n v="6995"/>
    <s v="Emissions on agricultural land"/>
    <n v="1991"/>
    <x v="1"/>
    <x v="13144"/>
    <s v="Estimated value"/>
  </r>
  <r>
    <s v="GT"/>
    <s v="Emissions totals"/>
    <n v="20"/>
    <x v="4"/>
    <n v="7230"/>
    <x v="2"/>
    <n v="6995"/>
    <s v="Emissions on agricultural land"/>
    <n v="1992"/>
    <x v="2"/>
    <x v="13138"/>
    <s v="Estimated value"/>
  </r>
  <r>
    <s v="GT"/>
    <s v="Emissions totals"/>
    <n v="20"/>
    <x v="4"/>
    <n v="7230"/>
    <x v="2"/>
    <n v="6995"/>
    <s v="Emissions on agricultural land"/>
    <n v="1993"/>
    <x v="3"/>
    <x v="1240"/>
    <s v="Estimated value"/>
  </r>
  <r>
    <s v="GT"/>
    <s v="Emissions totals"/>
    <n v="20"/>
    <x v="4"/>
    <n v="7230"/>
    <x v="2"/>
    <n v="6995"/>
    <s v="Emissions on agricultural land"/>
    <n v="1994"/>
    <x v="4"/>
    <x v="13145"/>
    <s v="Estimated value"/>
  </r>
  <r>
    <s v="GT"/>
    <s v="Emissions totals"/>
    <n v="20"/>
    <x v="4"/>
    <n v="7230"/>
    <x v="2"/>
    <n v="6995"/>
    <s v="Emissions on agricultural land"/>
    <n v="1995"/>
    <x v="5"/>
    <x v="1259"/>
    <s v="Estimated value"/>
  </r>
  <r>
    <s v="GT"/>
    <s v="Emissions totals"/>
    <n v="20"/>
    <x v="4"/>
    <n v="7230"/>
    <x v="2"/>
    <n v="6995"/>
    <s v="Emissions on agricultural land"/>
    <n v="1996"/>
    <x v="6"/>
    <x v="13146"/>
    <s v="Estimated value"/>
  </r>
  <r>
    <s v="GT"/>
    <s v="Emissions totals"/>
    <n v="20"/>
    <x v="4"/>
    <n v="7230"/>
    <x v="2"/>
    <n v="6995"/>
    <s v="Emissions on agricultural land"/>
    <n v="1997"/>
    <x v="7"/>
    <x v="13147"/>
    <s v="Estimated value"/>
  </r>
  <r>
    <s v="GT"/>
    <s v="Emissions totals"/>
    <n v="20"/>
    <x v="4"/>
    <n v="7230"/>
    <x v="2"/>
    <n v="6995"/>
    <s v="Emissions on agricultural land"/>
    <n v="1998"/>
    <x v="8"/>
    <x v="13136"/>
    <s v="Estimated value"/>
  </r>
  <r>
    <s v="GT"/>
    <s v="Emissions totals"/>
    <n v="20"/>
    <x v="4"/>
    <n v="7230"/>
    <x v="2"/>
    <n v="6995"/>
    <s v="Emissions on agricultural land"/>
    <n v="1999"/>
    <x v="9"/>
    <x v="13148"/>
    <s v="Estimated value"/>
  </r>
  <r>
    <s v="GT"/>
    <s v="Emissions totals"/>
    <n v="20"/>
    <x v="4"/>
    <n v="7230"/>
    <x v="2"/>
    <n v="6995"/>
    <s v="Emissions on agricultural land"/>
    <n v="2000"/>
    <x v="10"/>
    <x v="13149"/>
    <s v="Estimated value"/>
  </r>
  <r>
    <s v="GT"/>
    <s v="Emissions totals"/>
    <n v="20"/>
    <x v="4"/>
    <n v="7230"/>
    <x v="2"/>
    <n v="6995"/>
    <s v="Emissions on agricultural land"/>
    <n v="2001"/>
    <x v="11"/>
    <x v="637"/>
    <s v="Estimated value"/>
  </r>
  <r>
    <s v="GT"/>
    <s v="Emissions totals"/>
    <n v="20"/>
    <x v="4"/>
    <n v="7230"/>
    <x v="2"/>
    <n v="6995"/>
    <s v="Emissions on agricultural land"/>
    <n v="2002"/>
    <x v="12"/>
    <x v="639"/>
    <s v="Estimated value"/>
  </r>
  <r>
    <s v="GT"/>
    <s v="Emissions totals"/>
    <n v="20"/>
    <x v="4"/>
    <n v="7230"/>
    <x v="2"/>
    <n v="6995"/>
    <s v="Emissions on agricultural land"/>
    <n v="2003"/>
    <x v="13"/>
    <x v="271"/>
    <s v="Estimated value"/>
  </r>
  <r>
    <s v="GT"/>
    <s v="Emissions totals"/>
    <n v="20"/>
    <x v="4"/>
    <n v="7230"/>
    <x v="2"/>
    <n v="6995"/>
    <s v="Emissions on agricultural land"/>
    <n v="2004"/>
    <x v="14"/>
    <x v="13150"/>
    <s v="Estimated value"/>
  </r>
  <r>
    <s v="GT"/>
    <s v="Emissions totals"/>
    <n v="20"/>
    <x v="4"/>
    <n v="7230"/>
    <x v="2"/>
    <n v="6995"/>
    <s v="Emissions on agricultural land"/>
    <n v="2005"/>
    <x v="15"/>
    <x v="2459"/>
    <s v="Estimated value"/>
  </r>
  <r>
    <s v="GT"/>
    <s v="Emissions totals"/>
    <n v="20"/>
    <x v="4"/>
    <n v="7230"/>
    <x v="2"/>
    <n v="6995"/>
    <s v="Emissions on agricultural land"/>
    <n v="2006"/>
    <x v="16"/>
    <x v="1236"/>
    <s v="Estimated value"/>
  </r>
  <r>
    <s v="GT"/>
    <s v="Emissions totals"/>
    <n v="20"/>
    <x v="4"/>
    <n v="7230"/>
    <x v="2"/>
    <n v="6995"/>
    <s v="Emissions on agricultural land"/>
    <n v="2007"/>
    <x v="17"/>
    <x v="13151"/>
    <s v="Estimated value"/>
  </r>
  <r>
    <s v="GT"/>
    <s v="Emissions totals"/>
    <n v="20"/>
    <x v="4"/>
    <n v="7230"/>
    <x v="2"/>
    <n v="6995"/>
    <s v="Emissions on agricultural land"/>
    <n v="2008"/>
    <x v="18"/>
    <x v="1062"/>
    <s v="Estimated value"/>
  </r>
  <r>
    <s v="GT"/>
    <s v="Emissions totals"/>
    <n v="20"/>
    <x v="4"/>
    <n v="7230"/>
    <x v="2"/>
    <n v="6995"/>
    <s v="Emissions on agricultural land"/>
    <n v="2009"/>
    <x v="19"/>
    <x v="13152"/>
    <s v="Estimated value"/>
  </r>
  <r>
    <s v="GT"/>
    <s v="Emissions totals"/>
    <n v="20"/>
    <x v="4"/>
    <n v="7230"/>
    <x v="2"/>
    <n v="6995"/>
    <s v="Emissions on agricultural land"/>
    <n v="2010"/>
    <x v="20"/>
    <x v="2074"/>
    <s v="Estimated value"/>
  </r>
  <r>
    <s v="GT"/>
    <s v="Emissions totals"/>
    <n v="20"/>
    <x v="4"/>
    <n v="7230"/>
    <x v="2"/>
    <n v="6995"/>
    <s v="Emissions on agricultural land"/>
    <n v="2011"/>
    <x v="21"/>
    <x v="13153"/>
    <s v="Estimated value"/>
  </r>
  <r>
    <s v="GT"/>
    <s v="Emissions totals"/>
    <n v="20"/>
    <x v="4"/>
    <n v="7230"/>
    <x v="2"/>
    <n v="6995"/>
    <s v="Emissions on agricultural land"/>
    <n v="2012"/>
    <x v="22"/>
    <x v="3608"/>
    <s v="Estimated value"/>
  </r>
  <r>
    <s v="GT"/>
    <s v="Emissions totals"/>
    <n v="20"/>
    <x v="4"/>
    <n v="7230"/>
    <x v="2"/>
    <n v="6995"/>
    <s v="Emissions on agricultural land"/>
    <n v="2013"/>
    <x v="23"/>
    <x v="4290"/>
    <s v="Estimated value"/>
  </r>
  <r>
    <s v="GT"/>
    <s v="Emissions totals"/>
    <n v="20"/>
    <x v="4"/>
    <n v="7230"/>
    <x v="2"/>
    <n v="6995"/>
    <s v="Emissions on agricultural land"/>
    <n v="2014"/>
    <x v="24"/>
    <x v="804"/>
    <s v="Estimated value"/>
  </r>
  <r>
    <s v="GT"/>
    <s v="Emissions totals"/>
    <n v="20"/>
    <x v="4"/>
    <n v="7230"/>
    <x v="2"/>
    <n v="6995"/>
    <s v="Emissions on agricultural land"/>
    <n v="2015"/>
    <x v="25"/>
    <x v="4388"/>
    <s v="Estimated value"/>
  </r>
  <r>
    <s v="GT"/>
    <s v="Emissions totals"/>
    <n v="20"/>
    <x v="4"/>
    <n v="7230"/>
    <x v="2"/>
    <n v="6995"/>
    <s v="Emissions on agricultural land"/>
    <n v="2016"/>
    <x v="26"/>
    <x v="1071"/>
    <s v="Estimated value"/>
  </r>
  <r>
    <s v="GT"/>
    <s v="Emissions totals"/>
    <n v="20"/>
    <x v="4"/>
    <n v="7230"/>
    <x v="2"/>
    <n v="6995"/>
    <s v="Emissions on agricultural land"/>
    <n v="2017"/>
    <x v="27"/>
    <x v="13154"/>
    <s v="Estimated value"/>
  </r>
  <r>
    <s v="GT"/>
    <s v="Emissions totals"/>
    <n v="20"/>
    <x v="4"/>
    <n v="7230"/>
    <x v="2"/>
    <n v="6995"/>
    <s v="Emissions on agricultural land"/>
    <n v="2018"/>
    <x v="28"/>
    <x v="1070"/>
    <s v="Estimated value"/>
  </r>
  <r>
    <s v="GT"/>
    <s v="Emissions totals"/>
    <n v="20"/>
    <x v="4"/>
    <n v="7230"/>
    <x v="2"/>
    <n v="6995"/>
    <s v="Emissions on agricultural land"/>
    <n v="2019"/>
    <x v="29"/>
    <x v="13155"/>
    <s v="Estimated value"/>
  </r>
  <r>
    <s v="GT"/>
    <s v="Emissions totals"/>
    <n v="20"/>
    <x v="4"/>
    <n v="7230"/>
    <x v="2"/>
    <n v="6995"/>
    <s v="Emissions on agricultural land"/>
    <n v="2020"/>
    <x v="30"/>
    <x v="1068"/>
    <s v="Estimated value"/>
  </r>
  <r>
    <s v="GT"/>
    <s v="Emissions totals"/>
    <n v="20"/>
    <x v="4"/>
    <n v="7230"/>
    <x v="2"/>
    <n v="6995"/>
    <s v="Emissions on agricultural land"/>
    <n v="2021"/>
    <x v="31"/>
    <x v="1064"/>
    <s v="Estimated value"/>
  </r>
  <r>
    <s v="GT"/>
    <s v="Emissions totals"/>
    <n v="24"/>
    <x v="5"/>
    <n v="7230"/>
    <x v="2"/>
    <n v="6995"/>
    <s v="Emissions on agricultural land"/>
    <n v="1990"/>
    <x v="0"/>
    <x v="13156"/>
    <s v="Estimated value"/>
  </r>
  <r>
    <s v="GT"/>
    <s v="Emissions totals"/>
    <n v="24"/>
    <x v="5"/>
    <n v="7230"/>
    <x v="2"/>
    <n v="6995"/>
    <s v="Emissions on agricultural land"/>
    <n v="1991"/>
    <x v="1"/>
    <x v="13157"/>
    <s v="Estimated value"/>
  </r>
  <r>
    <s v="GT"/>
    <s v="Emissions totals"/>
    <n v="24"/>
    <x v="5"/>
    <n v="7230"/>
    <x v="2"/>
    <n v="6995"/>
    <s v="Emissions on agricultural land"/>
    <n v="1992"/>
    <x v="2"/>
    <x v="13158"/>
    <s v="Estimated value"/>
  </r>
  <r>
    <s v="GT"/>
    <s v="Emissions totals"/>
    <n v="24"/>
    <x v="5"/>
    <n v="7230"/>
    <x v="2"/>
    <n v="6995"/>
    <s v="Emissions on agricultural land"/>
    <n v="1993"/>
    <x v="3"/>
    <x v="13159"/>
    <s v="Estimated value"/>
  </r>
  <r>
    <s v="GT"/>
    <s v="Emissions totals"/>
    <n v="24"/>
    <x v="5"/>
    <n v="7230"/>
    <x v="2"/>
    <n v="6995"/>
    <s v="Emissions on agricultural land"/>
    <n v="1994"/>
    <x v="4"/>
    <x v="13160"/>
    <s v="Estimated value"/>
  </r>
  <r>
    <s v="GT"/>
    <s v="Emissions totals"/>
    <n v="24"/>
    <x v="5"/>
    <n v="7230"/>
    <x v="2"/>
    <n v="6995"/>
    <s v="Emissions on agricultural land"/>
    <n v="1995"/>
    <x v="5"/>
    <x v="13161"/>
    <s v="Estimated value"/>
  </r>
  <r>
    <s v="GT"/>
    <s v="Emissions totals"/>
    <n v="24"/>
    <x v="5"/>
    <n v="7230"/>
    <x v="2"/>
    <n v="6995"/>
    <s v="Emissions on agricultural land"/>
    <n v="1996"/>
    <x v="6"/>
    <x v="13162"/>
    <s v="Estimated value"/>
  </r>
  <r>
    <s v="GT"/>
    <s v="Emissions totals"/>
    <n v="24"/>
    <x v="5"/>
    <n v="7230"/>
    <x v="2"/>
    <n v="6995"/>
    <s v="Emissions on agricultural land"/>
    <n v="1997"/>
    <x v="7"/>
    <x v="13163"/>
    <s v="Estimated value"/>
  </r>
  <r>
    <s v="GT"/>
    <s v="Emissions totals"/>
    <n v="24"/>
    <x v="5"/>
    <n v="7230"/>
    <x v="2"/>
    <n v="6995"/>
    <s v="Emissions on agricultural land"/>
    <n v="1998"/>
    <x v="8"/>
    <x v="13164"/>
    <s v="Estimated value"/>
  </r>
  <r>
    <s v="GT"/>
    <s v="Emissions totals"/>
    <n v="24"/>
    <x v="5"/>
    <n v="7230"/>
    <x v="2"/>
    <n v="6995"/>
    <s v="Emissions on agricultural land"/>
    <n v="1999"/>
    <x v="9"/>
    <x v="13165"/>
    <s v="Estimated value"/>
  </r>
  <r>
    <s v="GT"/>
    <s v="Emissions totals"/>
    <n v="24"/>
    <x v="5"/>
    <n v="7230"/>
    <x v="2"/>
    <n v="6995"/>
    <s v="Emissions on agricultural land"/>
    <n v="2000"/>
    <x v="10"/>
    <x v="13166"/>
    <s v="Estimated value"/>
  </r>
  <r>
    <s v="GT"/>
    <s v="Emissions totals"/>
    <n v="24"/>
    <x v="5"/>
    <n v="7230"/>
    <x v="2"/>
    <n v="6995"/>
    <s v="Emissions on agricultural land"/>
    <n v="2001"/>
    <x v="11"/>
    <x v="13167"/>
    <s v="Estimated value"/>
  </r>
  <r>
    <s v="GT"/>
    <s v="Emissions totals"/>
    <n v="24"/>
    <x v="5"/>
    <n v="7230"/>
    <x v="2"/>
    <n v="6995"/>
    <s v="Emissions on agricultural land"/>
    <n v="2002"/>
    <x v="12"/>
    <x v="13168"/>
    <s v="Estimated value"/>
  </r>
  <r>
    <s v="GT"/>
    <s v="Emissions totals"/>
    <n v="24"/>
    <x v="5"/>
    <n v="7230"/>
    <x v="2"/>
    <n v="6995"/>
    <s v="Emissions on agricultural land"/>
    <n v="2003"/>
    <x v="13"/>
    <x v="13169"/>
    <s v="Estimated value"/>
  </r>
  <r>
    <s v="GT"/>
    <s v="Emissions totals"/>
    <n v="24"/>
    <x v="5"/>
    <n v="7230"/>
    <x v="2"/>
    <n v="6995"/>
    <s v="Emissions on agricultural land"/>
    <n v="2004"/>
    <x v="14"/>
    <x v="13170"/>
    <s v="Estimated value"/>
  </r>
  <r>
    <s v="GT"/>
    <s v="Emissions totals"/>
    <n v="24"/>
    <x v="5"/>
    <n v="7230"/>
    <x v="2"/>
    <n v="6995"/>
    <s v="Emissions on agricultural land"/>
    <n v="2005"/>
    <x v="15"/>
    <x v="13171"/>
    <s v="Estimated value"/>
  </r>
  <r>
    <s v="GT"/>
    <s v="Emissions totals"/>
    <n v="24"/>
    <x v="5"/>
    <n v="7230"/>
    <x v="2"/>
    <n v="6995"/>
    <s v="Emissions on agricultural land"/>
    <n v="2006"/>
    <x v="16"/>
    <x v="13172"/>
    <s v="Estimated value"/>
  </r>
  <r>
    <s v="GT"/>
    <s v="Emissions totals"/>
    <n v="24"/>
    <x v="5"/>
    <n v="7230"/>
    <x v="2"/>
    <n v="6995"/>
    <s v="Emissions on agricultural land"/>
    <n v="2007"/>
    <x v="17"/>
    <x v="13173"/>
    <s v="Estimated value"/>
  </r>
  <r>
    <s v="GT"/>
    <s v="Emissions totals"/>
    <n v="24"/>
    <x v="5"/>
    <n v="7230"/>
    <x v="2"/>
    <n v="6995"/>
    <s v="Emissions on agricultural land"/>
    <n v="2008"/>
    <x v="18"/>
    <x v="13174"/>
    <s v="Estimated value"/>
  </r>
  <r>
    <s v="GT"/>
    <s v="Emissions totals"/>
    <n v="24"/>
    <x v="5"/>
    <n v="7230"/>
    <x v="2"/>
    <n v="6995"/>
    <s v="Emissions on agricultural land"/>
    <n v="2009"/>
    <x v="19"/>
    <x v="13175"/>
    <s v="Estimated value"/>
  </r>
  <r>
    <s v="GT"/>
    <s v="Emissions totals"/>
    <n v="24"/>
    <x v="5"/>
    <n v="7230"/>
    <x v="2"/>
    <n v="6995"/>
    <s v="Emissions on agricultural land"/>
    <n v="2010"/>
    <x v="20"/>
    <x v="13176"/>
    <s v="Estimated value"/>
  </r>
  <r>
    <s v="GT"/>
    <s v="Emissions totals"/>
    <n v="24"/>
    <x v="5"/>
    <n v="7230"/>
    <x v="2"/>
    <n v="6995"/>
    <s v="Emissions on agricultural land"/>
    <n v="2011"/>
    <x v="21"/>
    <x v="13177"/>
    <s v="Estimated value"/>
  </r>
  <r>
    <s v="GT"/>
    <s v="Emissions totals"/>
    <n v="24"/>
    <x v="5"/>
    <n v="7230"/>
    <x v="2"/>
    <n v="6995"/>
    <s v="Emissions on agricultural land"/>
    <n v="2012"/>
    <x v="22"/>
    <x v="13178"/>
    <s v="Estimated value"/>
  </r>
  <r>
    <s v="GT"/>
    <s v="Emissions totals"/>
    <n v="24"/>
    <x v="5"/>
    <n v="7230"/>
    <x v="2"/>
    <n v="6995"/>
    <s v="Emissions on agricultural land"/>
    <n v="2013"/>
    <x v="23"/>
    <x v="13179"/>
    <s v="Estimated value"/>
  </r>
  <r>
    <s v="GT"/>
    <s v="Emissions totals"/>
    <n v="24"/>
    <x v="5"/>
    <n v="7230"/>
    <x v="2"/>
    <n v="6995"/>
    <s v="Emissions on agricultural land"/>
    <n v="2014"/>
    <x v="24"/>
    <x v="13180"/>
    <s v="Estimated value"/>
  </r>
  <r>
    <s v="GT"/>
    <s v="Emissions totals"/>
    <n v="24"/>
    <x v="5"/>
    <n v="7230"/>
    <x v="2"/>
    <n v="6995"/>
    <s v="Emissions on agricultural land"/>
    <n v="2015"/>
    <x v="25"/>
    <x v="13181"/>
    <s v="Estimated value"/>
  </r>
  <r>
    <s v="GT"/>
    <s v="Emissions totals"/>
    <n v="24"/>
    <x v="5"/>
    <n v="7230"/>
    <x v="2"/>
    <n v="6995"/>
    <s v="Emissions on agricultural land"/>
    <n v="2016"/>
    <x v="26"/>
    <x v="13182"/>
    <s v="Estimated value"/>
  </r>
  <r>
    <s v="GT"/>
    <s v="Emissions totals"/>
    <n v="24"/>
    <x v="5"/>
    <n v="7230"/>
    <x v="2"/>
    <n v="6995"/>
    <s v="Emissions on agricultural land"/>
    <n v="2017"/>
    <x v="27"/>
    <x v="13183"/>
    <s v="Estimated value"/>
  </r>
  <r>
    <s v="GT"/>
    <s v="Emissions totals"/>
    <n v="24"/>
    <x v="5"/>
    <n v="7230"/>
    <x v="2"/>
    <n v="6995"/>
    <s v="Emissions on agricultural land"/>
    <n v="2018"/>
    <x v="28"/>
    <x v="13184"/>
    <s v="Estimated value"/>
  </r>
  <r>
    <s v="GT"/>
    <s v="Emissions totals"/>
    <n v="24"/>
    <x v="5"/>
    <n v="7230"/>
    <x v="2"/>
    <n v="6995"/>
    <s v="Emissions on agricultural land"/>
    <n v="2019"/>
    <x v="29"/>
    <x v="13185"/>
    <s v="Estimated value"/>
  </r>
  <r>
    <s v="GT"/>
    <s v="Emissions totals"/>
    <n v="24"/>
    <x v="5"/>
    <n v="7230"/>
    <x v="2"/>
    <n v="6995"/>
    <s v="Emissions on agricultural land"/>
    <n v="2020"/>
    <x v="30"/>
    <x v="13186"/>
    <s v="Estimated value"/>
  </r>
  <r>
    <s v="GT"/>
    <s v="Emissions totals"/>
    <n v="24"/>
    <x v="5"/>
    <n v="7230"/>
    <x v="2"/>
    <n v="6995"/>
    <s v="Emissions on agricultural land"/>
    <n v="2021"/>
    <x v="31"/>
    <x v="13187"/>
    <s v="Estimated value"/>
  </r>
  <r>
    <s v="GT"/>
    <s v="Emissions totals"/>
    <n v="660"/>
    <x v="6"/>
    <n v="7230"/>
    <x v="2"/>
    <n v="6995"/>
    <s v="Emissions on agricultural land"/>
    <n v="1990"/>
    <x v="0"/>
    <x v="148"/>
    <s v="Estimated value"/>
  </r>
  <r>
    <s v="GT"/>
    <s v="Emissions totals"/>
    <n v="660"/>
    <x v="6"/>
    <n v="7230"/>
    <x v="2"/>
    <n v="6995"/>
    <s v="Emissions on agricultural land"/>
    <n v="1991"/>
    <x v="1"/>
    <x v="148"/>
    <s v="Estimated value"/>
  </r>
  <r>
    <s v="GT"/>
    <s v="Emissions totals"/>
    <n v="660"/>
    <x v="6"/>
    <n v="7230"/>
    <x v="2"/>
    <n v="6995"/>
    <s v="Emissions on agricultural land"/>
    <n v="1992"/>
    <x v="2"/>
    <x v="13188"/>
    <s v="Estimated value"/>
  </r>
  <r>
    <s v="GT"/>
    <s v="Emissions totals"/>
    <n v="660"/>
    <x v="6"/>
    <n v="7230"/>
    <x v="2"/>
    <n v="6995"/>
    <s v="Emissions on agricultural land"/>
    <n v="1993"/>
    <x v="3"/>
    <x v="2081"/>
    <s v="Estimated value"/>
  </r>
  <r>
    <s v="GT"/>
    <s v="Emissions totals"/>
    <n v="660"/>
    <x v="6"/>
    <n v="7230"/>
    <x v="2"/>
    <n v="6995"/>
    <s v="Emissions on agricultural land"/>
    <n v="1994"/>
    <x v="4"/>
    <x v="2081"/>
    <s v="Estimated value"/>
  </r>
  <r>
    <s v="GT"/>
    <s v="Emissions totals"/>
    <n v="660"/>
    <x v="6"/>
    <n v="7230"/>
    <x v="2"/>
    <n v="6995"/>
    <s v="Emissions on agricultural land"/>
    <n v="1995"/>
    <x v="5"/>
    <x v="148"/>
    <s v="Estimated value"/>
  </r>
  <r>
    <s v="GT"/>
    <s v="Emissions totals"/>
    <n v="660"/>
    <x v="6"/>
    <n v="7230"/>
    <x v="2"/>
    <n v="6995"/>
    <s v="Emissions on agricultural land"/>
    <n v="1996"/>
    <x v="6"/>
    <x v="148"/>
    <s v="Estimated value"/>
  </r>
  <r>
    <s v="GT"/>
    <s v="Emissions totals"/>
    <n v="660"/>
    <x v="6"/>
    <n v="7230"/>
    <x v="2"/>
    <n v="6995"/>
    <s v="Emissions on agricultural land"/>
    <n v="1997"/>
    <x v="7"/>
    <x v="13188"/>
    <s v="Estimated value"/>
  </r>
  <r>
    <s v="GT"/>
    <s v="Emissions totals"/>
    <n v="660"/>
    <x v="6"/>
    <n v="7230"/>
    <x v="2"/>
    <n v="6995"/>
    <s v="Emissions on agricultural land"/>
    <n v="1998"/>
    <x v="8"/>
    <x v="800"/>
    <s v="Estimated value"/>
  </r>
  <r>
    <s v="GT"/>
    <s v="Emissions totals"/>
    <n v="660"/>
    <x v="6"/>
    <n v="7230"/>
    <x v="2"/>
    <n v="6995"/>
    <s v="Emissions on agricultural land"/>
    <n v="1999"/>
    <x v="9"/>
    <x v="149"/>
    <s v="Estimated value"/>
  </r>
  <r>
    <s v="GT"/>
    <s v="Emissions totals"/>
    <n v="660"/>
    <x v="6"/>
    <n v="7230"/>
    <x v="2"/>
    <n v="6995"/>
    <s v="Emissions on agricultural land"/>
    <n v="2000"/>
    <x v="10"/>
    <x v="149"/>
    <s v="Estimated value"/>
  </r>
  <r>
    <s v="GT"/>
    <s v="Emissions totals"/>
    <n v="660"/>
    <x v="6"/>
    <n v="7230"/>
    <x v="2"/>
    <n v="6995"/>
    <s v="Emissions on agricultural land"/>
    <n v="2001"/>
    <x v="11"/>
    <x v="150"/>
    <s v="Estimated value"/>
  </r>
  <r>
    <s v="GT"/>
    <s v="Emissions totals"/>
    <n v="660"/>
    <x v="6"/>
    <n v="7230"/>
    <x v="2"/>
    <n v="6995"/>
    <s v="Emissions on agricultural land"/>
    <n v="2002"/>
    <x v="12"/>
    <x v="151"/>
    <s v="Estimated value"/>
  </r>
  <r>
    <s v="GT"/>
    <s v="Emissions totals"/>
    <n v="660"/>
    <x v="6"/>
    <n v="7230"/>
    <x v="2"/>
    <n v="6995"/>
    <s v="Emissions on agricultural land"/>
    <n v="2003"/>
    <x v="13"/>
    <x v="801"/>
    <s v="Estimated value"/>
  </r>
  <r>
    <s v="GT"/>
    <s v="Emissions totals"/>
    <n v="660"/>
    <x v="6"/>
    <n v="7230"/>
    <x v="2"/>
    <n v="6995"/>
    <s v="Emissions on agricultural land"/>
    <n v="2004"/>
    <x v="14"/>
    <x v="154"/>
    <s v="Estimated value"/>
  </r>
  <r>
    <s v="GT"/>
    <s v="Emissions totals"/>
    <n v="660"/>
    <x v="6"/>
    <n v="7230"/>
    <x v="2"/>
    <n v="6995"/>
    <s v="Emissions on agricultural land"/>
    <n v="2005"/>
    <x v="15"/>
    <x v="154"/>
    <s v="Estimated value"/>
  </r>
  <r>
    <s v="GT"/>
    <s v="Emissions totals"/>
    <n v="660"/>
    <x v="6"/>
    <n v="7230"/>
    <x v="2"/>
    <n v="6995"/>
    <s v="Emissions on agricultural land"/>
    <n v="2006"/>
    <x v="16"/>
    <x v="100"/>
    <s v="Estimated value"/>
  </r>
  <r>
    <s v="GT"/>
    <s v="Emissions totals"/>
    <n v="660"/>
    <x v="6"/>
    <n v="7230"/>
    <x v="2"/>
    <n v="6995"/>
    <s v="Emissions on agricultural land"/>
    <n v="2007"/>
    <x v="17"/>
    <x v="102"/>
    <s v="Estimated value"/>
  </r>
  <r>
    <s v="GT"/>
    <s v="Emissions totals"/>
    <n v="660"/>
    <x v="6"/>
    <n v="7230"/>
    <x v="2"/>
    <n v="6995"/>
    <s v="Emissions on agricultural land"/>
    <n v="2008"/>
    <x v="18"/>
    <x v="151"/>
    <s v="Estimated value"/>
  </r>
  <r>
    <s v="GT"/>
    <s v="Emissions totals"/>
    <n v="660"/>
    <x v="6"/>
    <n v="7230"/>
    <x v="2"/>
    <n v="6995"/>
    <s v="Emissions on agricultural land"/>
    <n v="2009"/>
    <x v="19"/>
    <x v="150"/>
    <s v="Estimated value"/>
  </r>
  <r>
    <s v="GT"/>
    <s v="Emissions totals"/>
    <n v="660"/>
    <x v="6"/>
    <n v="7230"/>
    <x v="2"/>
    <n v="6995"/>
    <s v="Emissions on agricultural land"/>
    <n v="2010"/>
    <x v="20"/>
    <x v="150"/>
    <s v="Estimated value"/>
  </r>
  <r>
    <s v="GT"/>
    <s v="Emissions totals"/>
    <n v="660"/>
    <x v="6"/>
    <n v="7230"/>
    <x v="2"/>
    <n v="6995"/>
    <s v="Emissions on agricultural land"/>
    <n v="2011"/>
    <x v="21"/>
    <x v="150"/>
    <s v="Estimated value"/>
  </r>
  <r>
    <s v="GT"/>
    <s v="Emissions totals"/>
    <n v="660"/>
    <x v="6"/>
    <n v="7230"/>
    <x v="2"/>
    <n v="6995"/>
    <s v="Emissions on agricultural land"/>
    <n v="2012"/>
    <x v="22"/>
    <x v="149"/>
    <s v="Estimated value"/>
  </r>
  <r>
    <s v="GT"/>
    <s v="Emissions totals"/>
    <n v="660"/>
    <x v="6"/>
    <n v="7230"/>
    <x v="2"/>
    <n v="6995"/>
    <s v="Emissions on agricultural land"/>
    <n v="2013"/>
    <x v="23"/>
    <x v="151"/>
    <s v="Estimated value"/>
  </r>
  <r>
    <s v="GT"/>
    <s v="Emissions totals"/>
    <n v="660"/>
    <x v="6"/>
    <n v="7230"/>
    <x v="2"/>
    <n v="6995"/>
    <s v="Emissions on agricultural land"/>
    <n v="2014"/>
    <x v="24"/>
    <x v="151"/>
    <s v="Estimated value"/>
  </r>
  <r>
    <s v="GT"/>
    <s v="Emissions totals"/>
    <n v="660"/>
    <x v="6"/>
    <n v="7230"/>
    <x v="2"/>
    <n v="6995"/>
    <s v="Emissions on agricultural land"/>
    <n v="2015"/>
    <x v="25"/>
    <x v="801"/>
    <s v="Estimated value"/>
  </r>
  <r>
    <s v="GT"/>
    <s v="Emissions totals"/>
    <n v="660"/>
    <x v="6"/>
    <n v="7230"/>
    <x v="2"/>
    <n v="6995"/>
    <s v="Emissions on agricultural land"/>
    <n v="2016"/>
    <x v="26"/>
    <x v="151"/>
    <s v="Estimated value"/>
  </r>
  <r>
    <s v="GT"/>
    <s v="Emissions totals"/>
    <n v="660"/>
    <x v="6"/>
    <n v="7230"/>
    <x v="2"/>
    <n v="6995"/>
    <s v="Emissions on agricultural land"/>
    <n v="2017"/>
    <x v="27"/>
    <x v="151"/>
    <s v="Estimated value"/>
  </r>
  <r>
    <s v="GT"/>
    <s v="Emissions totals"/>
    <n v="660"/>
    <x v="6"/>
    <n v="7230"/>
    <x v="2"/>
    <n v="6995"/>
    <s v="Emissions on agricultural land"/>
    <n v="2018"/>
    <x v="28"/>
    <x v="151"/>
    <s v="Estimated value"/>
  </r>
  <r>
    <s v="GT"/>
    <s v="Emissions totals"/>
    <n v="660"/>
    <x v="6"/>
    <n v="7230"/>
    <x v="2"/>
    <n v="6995"/>
    <s v="Emissions on agricultural land"/>
    <n v="2019"/>
    <x v="29"/>
    <x v="801"/>
    <s v="Estimated value"/>
  </r>
  <r>
    <s v="GT"/>
    <s v="Emissions totals"/>
    <n v="660"/>
    <x v="6"/>
    <n v="7230"/>
    <x v="2"/>
    <n v="6995"/>
    <s v="Emissions on agricultural land"/>
    <n v="2020"/>
    <x v="30"/>
    <x v="801"/>
    <s v="Estimated value"/>
  </r>
  <r>
    <s v="GT"/>
    <s v="Emissions totals"/>
    <n v="660"/>
    <x v="6"/>
    <n v="7230"/>
    <x v="2"/>
    <n v="6995"/>
    <s v="Emissions on agricultural land"/>
    <n v="2021"/>
    <x v="31"/>
    <x v="152"/>
    <s v="Estimated value"/>
  </r>
  <r>
    <s v="GT"/>
    <s v="Emissions totals"/>
    <n v="28"/>
    <x v="7"/>
    <n v="7230"/>
    <x v="2"/>
    <n v="6995"/>
    <s v="Emissions on agricultural land"/>
    <n v="1990"/>
    <x v="0"/>
    <x v="13189"/>
    <s v="Estimated value"/>
  </r>
  <r>
    <s v="GT"/>
    <s v="Emissions totals"/>
    <n v="28"/>
    <x v="7"/>
    <n v="7230"/>
    <x v="2"/>
    <n v="6995"/>
    <s v="Emissions on agricultural land"/>
    <n v="1991"/>
    <x v="1"/>
    <x v="13190"/>
    <s v="Estimated value"/>
  </r>
  <r>
    <s v="GT"/>
    <s v="Emissions totals"/>
    <n v="28"/>
    <x v="7"/>
    <n v="7230"/>
    <x v="2"/>
    <n v="6995"/>
    <s v="Emissions on agricultural land"/>
    <n v="1992"/>
    <x v="2"/>
    <x v="13191"/>
    <s v="Estimated value"/>
  </r>
  <r>
    <s v="GT"/>
    <s v="Emissions totals"/>
    <n v="28"/>
    <x v="7"/>
    <n v="7230"/>
    <x v="2"/>
    <n v="6995"/>
    <s v="Emissions on agricultural land"/>
    <n v="1993"/>
    <x v="3"/>
    <x v="13192"/>
    <s v="Estimated value"/>
  </r>
  <r>
    <s v="GT"/>
    <s v="Emissions totals"/>
    <n v="28"/>
    <x v="7"/>
    <n v="7230"/>
    <x v="2"/>
    <n v="6995"/>
    <s v="Emissions on agricultural land"/>
    <n v="1994"/>
    <x v="4"/>
    <x v="13193"/>
    <s v="Estimated value"/>
  </r>
  <r>
    <s v="GT"/>
    <s v="Emissions totals"/>
    <n v="28"/>
    <x v="7"/>
    <n v="7230"/>
    <x v="2"/>
    <n v="6995"/>
    <s v="Emissions on agricultural land"/>
    <n v="1995"/>
    <x v="5"/>
    <x v="13194"/>
    <s v="Estimated value"/>
  </r>
  <r>
    <s v="GT"/>
    <s v="Emissions totals"/>
    <n v="28"/>
    <x v="7"/>
    <n v="7230"/>
    <x v="2"/>
    <n v="6995"/>
    <s v="Emissions on agricultural land"/>
    <n v="1996"/>
    <x v="6"/>
    <x v="2480"/>
    <s v="Estimated value"/>
  </r>
  <r>
    <s v="GT"/>
    <s v="Emissions totals"/>
    <n v="28"/>
    <x v="7"/>
    <n v="7230"/>
    <x v="2"/>
    <n v="6995"/>
    <s v="Emissions on agricultural land"/>
    <n v="1997"/>
    <x v="7"/>
    <x v="13195"/>
    <s v="Estimated value"/>
  </r>
  <r>
    <s v="GT"/>
    <s v="Emissions totals"/>
    <n v="28"/>
    <x v="7"/>
    <n v="7230"/>
    <x v="2"/>
    <n v="6995"/>
    <s v="Emissions on agricultural land"/>
    <n v="1998"/>
    <x v="8"/>
    <x v="13196"/>
    <s v="Estimated value"/>
  </r>
  <r>
    <s v="GT"/>
    <s v="Emissions totals"/>
    <n v="28"/>
    <x v="7"/>
    <n v="7230"/>
    <x v="2"/>
    <n v="6995"/>
    <s v="Emissions on agricultural land"/>
    <n v="1999"/>
    <x v="9"/>
    <x v="2233"/>
    <s v="Estimated value"/>
  </r>
  <r>
    <s v="GT"/>
    <s v="Emissions totals"/>
    <n v="28"/>
    <x v="7"/>
    <n v="7230"/>
    <x v="2"/>
    <n v="6995"/>
    <s v="Emissions on agricultural land"/>
    <n v="2000"/>
    <x v="10"/>
    <x v="13196"/>
    <s v="Estimated value"/>
  </r>
  <r>
    <s v="GT"/>
    <s v="Emissions totals"/>
    <n v="28"/>
    <x v="7"/>
    <n v="7230"/>
    <x v="2"/>
    <n v="6995"/>
    <s v="Emissions on agricultural land"/>
    <n v="2001"/>
    <x v="11"/>
    <x v="4007"/>
    <s v="Estimated value"/>
  </r>
  <r>
    <s v="GT"/>
    <s v="Emissions totals"/>
    <n v="28"/>
    <x v="7"/>
    <n v="7230"/>
    <x v="2"/>
    <n v="6995"/>
    <s v="Emissions on agricultural land"/>
    <n v="2002"/>
    <x v="12"/>
    <x v="10839"/>
    <s v="Estimated value"/>
  </r>
  <r>
    <s v="GT"/>
    <s v="Emissions totals"/>
    <n v="28"/>
    <x v="7"/>
    <n v="7230"/>
    <x v="2"/>
    <n v="6995"/>
    <s v="Emissions on agricultural land"/>
    <n v="2003"/>
    <x v="13"/>
    <x v="13197"/>
    <s v="Estimated value"/>
  </r>
  <r>
    <s v="GT"/>
    <s v="Emissions totals"/>
    <n v="28"/>
    <x v="7"/>
    <n v="7230"/>
    <x v="2"/>
    <n v="6995"/>
    <s v="Emissions on agricultural land"/>
    <n v="2004"/>
    <x v="14"/>
    <x v="13198"/>
    <s v="Estimated value"/>
  </r>
  <r>
    <s v="GT"/>
    <s v="Emissions totals"/>
    <n v="28"/>
    <x v="7"/>
    <n v="7230"/>
    <x v="2"/>
    <n v="6995"/>
    <s v="Emissions on agricultural land"/>
    <n v="2005"/>
    <x v="15"/>
    <x v="13199"/>
    <s v="Estimated value"/>
  </r>
  <r>
    <s v="GT"/>
    <s v="Emissions totals"/>
    <n v="28"/>
    <x v="7"/>
    <n v="7230"/>
    <x v="2"/>
    <n v="6995"/>
    <s v="Emissions on agricultural land"/>
    <n v="2006"/>
    <x v="16"/>
    <x v="13200"/>
    <s v="Estimated value"/>
  </r>
  <r>
    <s v="GT"/>
    <s v="Emissions totals"/>
    <n v="28"/>
    <x v="7"/>
    <n v="7230"/>
    <x v="2"/>
    <n v="6995"/>
    <s v="Emissions on agricultural land"/>
    <n v="2007"/>
    <x v="17"/>
    <x v="13201"/>
    <s v="Estimated value"/>
  </r>
  <r>
    <s v="GT"/>
    <s v="Emissions totals"/>
    <n v="28"/>
    <x v="7"/>
    <n v="7230"/>
    <x v="2"/>
    <n v="6995"/>
    <s v="Emissions on agricultural land"/>
    <n v="2008"/>
    <x v="18"/>
    <x v="2483"/>
    <s v="Estimated value"/>
  </r>
  <r>
    <s v="GT"/>
    <s v="Emissions totals"/>
    <n v="28"/>
    <x v="7"/>
    <n v="7230"/>
    <x v="2"/>
    <n v="6995"/>
    <s v="Emissions on agricultural land"/>
    <n v="2009"/>
    <x v="19"/>
    <x v="10838"/>
    <s v="Estimated value"/>
  </r>
  <r>
    <s v="GT"/>
    <s v="Emissions totals"/>
    <n v="28"/>
    <x v="7"/>
    <n v="7230"/>
    <x v="2"/>
    <n v="6995"/>
    <s v="Emissions on agricultural land"/>
    <n v="2010"/>
    <x v="20"/>
    <x v="2473"/>
    <s v="Estimated value"/>
  </r>
  <r>
    <s v="GT"/>
    <s v="Emissions totals"/>
    <n v="28"/>
    <x v="7"/>
    <n v="7230"/>
    <x v="2"/>
    <n v="6995"/>
    <s v="Emissions on agricultural land"/>
    <n v="2011"/>
    <x v="21"/>
    <x v="13202"/>
    <s v="Estimated value"/>
  </r>
  <r>
    <s v="GT"/>
    <s v="Emissions totals"/>
    <n v="28"/>
    <x v="7"/>
    <n v="7230"/>
    <x v="2"/>
    <n v="6995"/>
    <s v="Emissions on agricultural land"/>
    <n v="2012"/>
    <x v="22"/>
    <x v="1072"/>
    <s v="Estimated value"/>
  </r>
  <r>
    <s v="GT"/>
    <s v="Emissions totals"/>
    <n v="28"/>
    <x v="7"/>
    <n v="7230"/>
    <x v="2"/>
    <n v="6995"/>
    <s v="Emissions on agricultural land"/>
    <n v="2013"/>
    <x v="23"/>
    <x v="2475"/>
    <s v="Estimated value"/>
  </r>
  <r>
    <s v="GT"/>
    <s v="Emissions totals"/>
    <n v="28"/>
    <x v="7"/>
    <n v="7230"/>
    <x v="2"/>
    <n v="6995"/>
    <s v="Emissions on agricultural land"/>
    <n v="2014"/>
    <x v="24"/>
    <x v="8956"/>
    <s v="Estimated value"/>
  </r>
  <r>
    <s v="GT"/>
    <s v="Emissions totals"/>
    <n v="28"/>
    <x v="7"/>
    <n v="7230"/>
    <x v="2"/>
    <n v="6995"/>
    <s v="Emissions on agricultural land"/>
    <n v="2015"/>
    <x v="25"/>
    <x v="2474"/>
    <s v="Estimated value"/>
  </r>
  <r>
    <s v="GT"/>
    <s v="Emissions totals"/>
    <n v="28"/>
    <x v="7"/>
    <n v="7230"/>
    <x v="2"/>
    <n v="6995"/>
    <s v="Emissions on agricultural land"/>
    <n v="2016"/>
    <x v="26"/>
    <x v="13203"/>
    <s v="Estimated value"/>
  </r>
  <r>
    <s v="GT"/>
    <s v="Emissions totals"/>
    <n v="28"/>
    <x v="7"/>
    <n v="7230"/>
    <x v="2"/>
    <n v="6995"/>
    <s v="Emissions on agricultural land"/>
    <n v="2017"/>
    <x v="27"/>
    <x v="13204"/>
    <s v="Estimated value"/>
  </r>
  <r>
    <s v="GT"/>
    <s v="Emissions totals"/>
    <n v="28"/>
    <x v="7"/>
    <n v="7230"/>
    <x v="2"/>
    <n v="6995"/>
    <s v="Emissions on agricultural land"/>
    <n v="2018"/>
    <x v="28"/>
    <x v="4084"/>
    <s v="Estimated value"/>
  </r>
  <r>
    <s v="GT"/>
    <s v="Emissions totals"/>
    <n v="28"/>
    <x v="7"/>
    <n v="7230"/>
    <x v="2"/>
    <n v="6995"/>
    <s v="Emissions on agricultural land"/>
    <n v="2019"/>
    <x v="29"/>
    <x v="13205"/>
    <s v="Estimated value"/>
  </r>
  <r>
    <s v="GT"/>
    <s v="Emissions totals"/>
    <n v="28"/>
    <x v="7"/>
    <n v="7230"/>
    <x v="2"/>
    <n v="6995"/>
    <s v="Emissions on agricultural land"/>
    <n v="2020"/>
    <x v="30"/>
    <x v="13206"/>
    <s v="Estimated value"/>
  </r>
  <r>
    <s v="GT"/>
    <s v="Emissions totals"/>
    <n v="28"/>
    <x v="7"/>
    <n v="7230"/>
    <x v="2"/>
    <n v="6995"/>
    <s v="Emissions on agricultural land"/>
    <n v="2021"/>
    <x v="31"/>
    <x v="2469"/>
    <s v="Estimated value"/>
  </r>
  <r>
    <s v="GT"/>
    <s v="Emissions totals"/>
    <n v="32"/>
    <x v="8"/>
    <n v="7230"/>
    <x v="2"/>
    <n v="6995"/>
    <s v="Emissions on agricultural land"/>
    <n v="1990"/>
    <x v="0"/>
    <x v="13207"/>
    <s v="Estimated value"/>
  </r>
  <r>
    <s v="GT"/>
    <s v="Emissions totals"/>
    <n v="32"/>
    <x v="8"/>
    <n v="7230"/>
    <x v="2"/>
    <n v="6995"/>
    <s v="Emissions on agricultural land"/>
    <n v="1991"/>
    <x v="1"/>
    <x v="13208"/>
    <s v="Estimated value"/>
  </r>
  <r>
    <s v="GT"/>
    <s v="Emissions totals"/>
    <n v="32"/>
    <x v="8"/>
    <n v="7230"/>
    <x v="2"/>
    <n v="6995"/>
    <s v="Emissions on agricultural land"/>
    <n v="1992"/>
    <x v="2"/>
    <x v="13209"/>
    <s v="Estimated value"/>
  </r>
  <r>
    <s v="GT"/>
    <s v="Emissions totals"/>
    <n v="32"/>
    <x v="8"/>
    <n v="7230"/>
    <x v="2"/>
    <n v="6995"/>
    <s v="Emissions on agricultural land"/>
    <n v="1993"/>
    <x v="3"/>
    <x v="13210"/>
    <s v="Estimated value"/>
  </r>
  <r>
    <s v="GT"/>
    <s v="Emissions totals"/>
    <n v="32"/>
    <x v="8"/>
    <n v="7230"/>
    <x v="2"/>
    <n v="6995"/>
    <s v="Emissions on agricultural land"/>
    <n v="1994"/>
    <x v="4"/>
    <x v="13211"/>
    <s v="Estimated value"/>
  </r>
  <r>
    <s v="GT"/>
    <s v="Emissions totals"/>
    <n v="32"/>
    <x v="8"/>
    <n v="7230"/>
    <x v="2"/>
    <n v="6995"/>
    <s v="Emissions on agricultural land"/>
    <n v="1995"/>
    <x v="5"/>
    <x v="13212"/>
    <s v="Estimated value"/>
  </r>
  <r>
    <s v="GT"/>
    <s v="Emissions totals"/>
    <n v="32"/>
    <x v="8"/>
    <n v="7230"/>
    <x v="2"/>
    <n v="6995"/>
    <s v="Emissions on agricultural land"/>
    <n v="1996"/>
    <x v="6"/>
    <x v="13213"/>
    <s v="Estimated value"/>
  </r>
  <r>
    <s v="GT"/>
    <s v="Emissions totals"/>
    <n v="32"/>
    <x v="8"/>
    <n v="7230"/>
    <x v="2"/>
    <n v="6995"/>
    <s v="Emissions on agricultural land"/>
    <n v="1997"/>
    <x v="7"/>
    <x v="13214"/>
    <s v="Estimated value"/>
  </r>
  <r>
    <s v="GT"/>
    <s v="Emissions totals"/>
    <n v="32"/>
    <x v="8"/>
    <n v="7230"/>
    <x v="2"/>
    <n v="6995"/>
    <s v="Emissions on agricultural land"/>
    <n v="1998"/>
    <x v="8"/>
    <x v="13215"/>
    <s v="Estimated value"/>
  </r>
  <r>
    <s v="GT"/>
    <s v="Emissions totals"/>
    <n v="32"/>
    <x v="8"/>
    <n v="7230"/>
    <x v="2"/>
    <n v="6995"/>
    <s v="Emissions on agricultural land"/>
    <n v="1999"/>
    <x v="9"/>
    <x v="13216"/>
    <s v="Estimated value"/>
  </r>
  <r>
    <s v="GT"/>
    <s v="Emissions totals"/>
    <n v="32"/>
    <x v="8"/>
    <n v="7230"/>
    <x v="2"/>
    <n v="6995"/>
    <s v="Emissions on agricultural land"/>
    <n v="2000"/>
    <x v="10"/>
    <x v="13217"/>
    <s v="Estimated value"/>
  </r>
  <r>
    <s v="GT"/>
    <s v="Emissions totals"/>
    <n v="32"/>
    <x v="8"/>
    <n v="7230"/>
    <x v="2"/>
    <n v="6995"/>
    <s v="Emissions on agricultural land"/>
    <n v="2001"/>
    <x v="11"/>
    <x v="13218"/>
    <s v="Estimated value"/>
  </r>
  <r>
    <s v="GT"/>
    <s v="Emissions totals"/>
    <n v="32"/>
    <x v="8"/>
    <n v="7230"/>
    <x v="2"/>
    <n v="6995"/>
    <s v="Emissions on agricultural land"/>
    <n v="2002"/>
    <x v="12"/>
    <x v="13219"/>
    <s v="Estimated value"/>
  </r>
  <r>
    <s v="GT"/>
    <s v="Emissions totals"/>
    <n v="32"/>
    <x v="8"/>
    <n v="7230"/>
    <x v="2"/>
    <n v="6995"/>
    <s v="Emissions on agricultural land"/>
    <n v="2003"/>
    <x v="13"/>
    <x v="13220"/>
    <s v="Estimated value"/>
  </r>
  <r>
    <s v="GT"/>
    <s v="Emissions totals"/>
    <n v="32"/>
    <x v="8"/>
    <n v="7230"/>
    <x v="2"/>
    <n v="6995"/>
    <s v="Emissions on agricultural land"/>
    <n v="2004"/>
    <x v="14"/>
    <x v="13221"/>
    <s v="Estimated value"/>
  </r>
  <r>
    <s v="GT"/>
    <s v="Emissions totals"/>
    <n v="32"/>
    <x v="8"/>
    <n v="7230"/>
    <x v="2"/>
    <n v="6995"/>
    <s v="Emissions on agricultural land"/>
    <n v="2005"/>
    <x v="15"/>
    <x v="13222"/>
    <s v="Estimated value"/>
  </r>
  <r>
    <s v="GT"/>
    <s v="Emissions totals"/>
    <n v="32"/>
    <x v="8"/>
    <n v="7230"/>
    <x v="2"/>
    <n v="6995"/>
    <s v="Emissions on agricultural land"/>
    <n v="2006"/>
    <x v="16"/>
    <x v="13223"/>
    <s v="Estimated value"/>
  </r>
  <r>
    <s v="GT"/>
    <s v="Emissions totals"/>
    <n v="32"/>
    <x v="8"/>
    <n v="7230"/>
    <x v="2"/>
    <n v="6995"/>
    <s v="Emissions on agricultural land"/>
    <n v="2007"/>
    <x v="17"/>
    <x v="13224"/>
    <s v="Estimated value"/>
  </r>
  <r>
    <s v="GT"/>
    <s v="Emissions totals"/>
    <n v="32"/>
    <x v="8"/>
    <n v="7230"/>
    <x v="2"/>
    <n v="6995"/>
    <s v="Emissions on agricultural land"/>
    <n v="2008"/>
    <x v="18"/>
    <x v="13225"/>
    <s v="Estimated value"/>
  </r>
  <r>
    <s v="GT"/>
    <s v="Emissions totals"/>
    <n v="32"/>
    <x v="8"/>
    <n v="7230"/>
    <x v="2"/>
    <n v="6995"/>
    <s v="Emissions on agricultural land"/>
    <n v="2009"/>
    <x v="19"/>
    <x v="13226"/>
    <s v="Estimated value"/>
  </r>
  <r>
    <s v="GT"/>
    <s v="Emissions totals"/>
    <n v="32"/>
    <x v="8"/>
    <n v="7230"/>
    <x v="2"/>
    <n v="6995"/>
    <s v="Emissions on agricultural land"/>
    <n v="2010"/>
    <x v="20"/>
    <x v="13227"/>
    <s v="Estimated value"/>
  </r>
  <r>
    <s v="GT"/>
    <s v="Emissions totals"/>
    <n v="32"/>
    <x v="8"/>
    <n v="7230"/>
    <x v="2"/>
    <n v="6995"/>
    <s v="Emissions on agricultural land"/>
    <n v="2011"/>
    <x v="21"/>
    <x v="13228"/>
    <s v="Estimated value"/>
  </r>
  <r>
    <s v="GT"/>
    <s v="Emissions totals"/>
    <n v="32"/>
    <x v="8"/>
    <n v="7230"/>
    <x v="2"/>
    <n v="6995"/>
    <s v="Emissions on agricultural land"/>
    <n v="2012"/>
    <x v="22"/>
    <x v="13229"/>
    <s v="Estimated value"/>
  </r>
  <r>
    <s v="GT"/>
    <s v="Emissions totals"/>
    <n v="32"/>
    <x v="8"/>
    <n v="7230"/>
    <x v="2"/>
    <n v="6995"/>
    <s v="Emissions on agricultural land"/>
    <n v="2013"/>
    <x v="23"/>
    <x v="13230"/>
    <s v="Estimated value"/>
  </r>
  <r>
    <s v="GT"/>
    <s v="Emissions totals"/>
    <n v="32"/>
    <x v="8"/>
    <n v="7230"/>
    <x v="2"/>
    <n v="6995"/>
    <s v="Emissions on agricultural land"/>
    <n v="2014"/>
    <x v="24"/>
    <x v="13231"/>
    <s v="Estimated value"/>
  </r>
  <r>
    <s v="GT"/>
    <s v="Emissions totals"/>
    <n v="32"/>
    <x v="8"/>
    <n v="7230"/>
    <x v="2"/>
    <n v="6995"/>
    <s v="Emissions on agricultural land"/>
    <n v="2015"/>
    <x v="25"/>
    <x v="13232"/>
    <s v="Estimated value"/>
  </r>
  <r>
    <s v="GT"/>
    <s v="Emissions totals"/>
    <n v="32"/>
    <x v="8"/>
    <n v="7230"/>
    <x v="2"/>
    <n v="6995"/>
    <s v="Emissions on agricultural land"/>
    <n v="2016"/>
    <x v="26"/>
    <x v="13233"/>
    <s v="Estimated value"/>
  </r>
  <r>
    <s v="GT"/>
    <s v="Emissions totals"/>
    <n v="32"/>
    <x v="8"/>
    <n v="7230"/>
    <x v="2"/>
    <n v="6995"/>
    <s v="Emissions on agricultural land"/>
    <n v="2017"/>
    <x v="27"/>
    <x v="13234"/>
    <s v="Estimated value"/>
  </r>
  <r>
    <s v="GT"/>
    <s v="Emissions totals"/>
    <n v="32"/>
    <x v="8"/>
    <n v="7230"/>
    <x v="2"/>
    <n v="6995"/>
    <s v="Emissions on agricultural land"/>
    <n v="2018"/>
    <x v="28"/>
    <x v="13235"/>
    <s v="Estimated value"/>
  </r>
  <r>
    <s v="GT"/>
    <s v="Emissions totals"/>
    <n v="32"/>
    <x v="8"/>
    <n v="7230"/>
    <x v="2"/>
    <n v="6995"/>
    <s v="Emissions on agricultural land"/>
    <n v="2019"/>
    <x v="29"/>
    <x v="13236"/>
    <s v="Estimated value"/>
  </r>
  <r>
    <s v="GT"/>
    <s v="Emissions totals"/>
    <n v="32"/>
    <x v="8"/>
    <n v="7230"/>
    <x v="2"/>
    <n v="6995"/>
    <s v="Emissions on agricultural land"/>
    <n v="2020"/>
    <x v="30"/>
    <x v="13237"/>
    <s v="Estimated value"/>
  </r>
  <r>
    <s v="GT"/>
    <s v="Emissions totals"/>
    <n v="32"/>
    <x v="8"/>
    <n v="7230"/>
    <x v="2"/>
    <n v="6995"/>
    <s v="Emissions on agricultural land"/>
    <n v="2021"/>
    <x v="31"/>
    <x v="13238"/>
    <s v="Estimated value"/>
  </r>
  <r>
    <s v="GT"/>
    <s v="Emissions totals"/>
    <n v="51"/>
    <x v="9"/>
    <n v="7230"/>
    <x v="2"/>
    <n v="6995"/>
    <s v="Emissions on agricultural land"/>
    <n v="1992"/>
    <x v="2"/>
    <x v="13239"/>
    <s v="Estimated value"/>
  </r>
  <r>
    <s v="GT"/>
    <s v="Emissions totals"/>
    <n v="51"/>
    <x v="9"/>
    <n v="7230"/>
    <x v="2"/>
    <n v="6995"/>
    <s v="Emissions on agricultural land"/>
    <n v="1993"/>
    <x v="3"/>
    <x v="13240"/>
    <s v="Estimated value"/>
  </r>
  <r>
    <s v="GT"/>
    <s v="Emissions totals"/>
    <n v="51"/>
    <x v="9"/>
    <n v="7230"/>
    <x v="2"/>
    <n v="6995"/>
    <s v="Emissions on agricultural land"/>
    <n v="1994"/>
    <x v="4"/>
    <x v="13241"/>
    <s v="Estimated value"/>
  </r>
  <r>
    <s v="GT"/>
    <s v="Emissions totals"/>
    <n v="51"/>
    <x v="9"/>
    <n v="7230"/>
    <x v="2"/>
    <n v="6995"/>
    <s v="Emissions on agricultural land"/>
    <n v="1995"/>
    <x v="5"/>
    <x v="13242"/>
    <s v="Estimated value"/>
  </r>
  <r>
    <s v="GT"/>
    <s v="Emissions totals"/>
    <n v="51"/>
    <x v="9"/>
    <n v="7230"/>
    <x v="2"/>
    <n v="6995"/>
    <s v="Emissions on agricultural land"/>
    <n v="1996"/>
    <x v="6"/>
    <x v="13243"/>
    <s v="Estimated value"/>
  </r>
  <r>
    <s v="GT"/>
    <s v="Emissions totals"/>
    <n v="51"/>
    <x v="9"/>
    <n v="7230"/>
    <x v="2"/>
    <n v="6995"/>
    <s v="Emissions on agricultural land"/>
    <n v="1997"/>
    <x v="7"/>
    <x v="13244"/>
    <s v="Estimated value"/>
  </r>
  <r>
    <s v="GT"/>
    <s v="Emissions totals"/>
    <n v="51"/>
    <x v="9"/>
    <n v="7230"/>
    <x v="2"/>
    <n v="6995"/>
    <s v="Emissions on agricultural land"/>
    <n v="1998"/>
    <x v="8"/>
    <x v="13245"/>
    <s v="Estimated value"/>
  </r>
  <r>
    <s v="GT"/>
    <s v="Emissions totals"/>
    <n v="51"/>
    <x v="9"/>
    <n v="7230"/>
    <x v="2"/>
    <n v="6995"/>
    <s v="Emissions on agricultural land"/>
    <n v="1999"/>
    <x v="9"/>
    <x v="13246"/>
    <s v="Estimated value"/>
  </r>
  <r>
    <s v="GT"/>
    <s v="Emissions totals"/>
    <n v="51"/>
    <x v="9"/>
    <n v="7230"/>
    <x v="2"/>
    <n v="6995"/>
    <s v="Emissions on agricultural land"/>
    <n v="2000"/>
    <x v="10"/>
    <x v="13247"/>
    <s v="Estimated value"/>
  </r>
  <r>
    <s v="GT"/>
    <s v="Emissions totals"/>
    <n v="51"/>
    <x v="9"/>
    <n v="7230"/>
    <x v="2"/>
    <n v="6995"/>
    <s v="Emissions on agricultural land"/>
    <n v="2001"/>
    <x v="11"/>
    <x v="13248"/>
    <s v="Estimated value"/>
  </r>
  <r>
    <s v="GT"/>
    <s v="Emissions totals"/>
    <n v="51"/>
    <x v="9"/>
    <n v="7230"/>
    <x v="2"/>
    <n v="6995"/>
    <s v="Emissions on agricultural land"/>
    <n v="2002"/>
    <x v="12"/>
    <x v="13249"/>
    <s v="Estimated value"/>
  </r>
  <r>
    <s v="GT"/>
    <s v="Emissions totals"/>
    <n v="51"/>
    <x v="9"/>
    <n v="7230"/>
    <x v="2"/>
    <n v="6995"/>
    <s v="Emissions on agricultural land"/>
    <n v="2003"/>
    <x v="13"/>
    <x v="13250"/>
    <s v="Estimated value"/>
  </r>
  <r>
    <s v="GT"/>
    <s v="Emissions totals"/>
    <n v="51"/>
    <x v="9"/>
    <n v="7230"/>
    <x v="2"/>
    <n v="6995"/>
    <s v="Emissions on agricultural land"/>
    <n v="2004"/>
    <x v="14"/>
    <x v="13251"/>
    <s v="Estimated value"/>
  </r>
  <r>
    <s v="GT"/>
    <s v="Emissions totals"/>
    <n v="51"/>
    <x v="9"/>
    <n v="7230"/>
    <x v="2"/>
    <n v="6995"/>
    <s v="Emissions on agricultural land"/>
    <n v="2005"/>
    <x v="15"/>
    <x v="13252"/>
    <s v="Estimated value"/>
  </r>
  <r>
    <s v="GT"/>
    <s v="Emissions totals"/>
    <n v="51"/>
    <x v="9"/>
    <n v="7230"/>
    <x v="2"/>
    <n v="6995"/>
    <s v="Emissions on agricultural land"/>
    <n v="2006"/>
    <x v="16"/>
    <x v="13253"/>
    <s v="Estimated value"/>
  </r>
  <r>
    <s v="GT"/>
    <s v="Emissions totals"/>
    <n v="51"/>
    <x v="9"/>
    <n v="7230"/>
    <x v="2"/>
    <n v="6995"/>
    <s v="Emissions on agricultural land"/>
    <n v="2007"/>
    <x v="17"/>
    <x v="13254"/>
    <s v="Estimated value"/>
  </r>
  <r>
    <s v="GT"/>
    <s v="Emissions totals"/>
    <n v="51"/>
    <x v="9"/>
    <n v="7230"/>
    <x v="2"/>
    <n v="6995"/>
    <s v="Emissions on agricultural land"/>
    <n v="2008"/>
    <x v="18"/>
    <x v="13255"/>
    <s v="Estimated value"/>
  </r>
  <r>
    <s v="GT"/>
    <s v="Emissions totals"/>
    <n v="51"/>
    <x v="9"/>
    <n v="7230"/>
    <x v="2"/>
    <n v="6995"/>
    <s v="Emissions on agricultural land"/>
    <n v="2009"/>
    <x v="19"/>
    <x v="13256"/>
    <s v="Estimated value"/>
  </r>
  <r>
    <s v="GT"/>
    <s v="Emissions totals"/>
    <n v="51"/>
    <x v="9"/>
    <n v="7230"/>
    <x v="2"/>
    <n v="6995"/>
    <s v="Emissions on agricultural land"/>
    <n v="2010"/>
    <x v="20"/>
    <x v="13257"/>
    <s v="Estimated value"/>
  </r>
  <r>
    <s v="GT"/>
    <s v="Emissions totals"/>
    <n v="51"/>
    <x v="9"/>
    <n v="7230"/>
    <x v="2"/>
    <n v="6995"/>
    <s v="Emissions on agricultural land"/>
    <n v="2011"/>
    <x v="21"/>
    <x v="13258"/>
    <s v="Estimated value"/>
  </r>
  <r>
    <s v="GT"/>
    <s v="Emissions totals"/>
    <n v="51"/>
    <x v="9"/>
    <n v="7230"/>
    <x v="2"/>
    <n v="6995"/>
    <s v="Emissions on agricultural land"/>
    <n v="2012"/>
    <x v="22"/>
    <x v="13259"/>
    <s v="Estimated value"/>
  </r>
  <r>
    <s v="GT"/>
    <s v="Emissions totals"/>
    <n v="51"/>
    <x v="9"/>
    <n v="7230"/>
    <x v="2"/>
    <n v="6995"/>
    <s v="Emissions on agricultural land"/>
    <n v="2013"/>
    <x v="23"/>
    <x v="13260"/>
    <s v="Estimated value"/>
  </r>
  <r>
    <s v="GT"/>
    <s v="Emissions totals"/>
    <n v="51"/>
    <x v="9"/>
    <n v="7230"/>
    <x v="2"/>
    <n v="6995"/>
    <s v="Emissions on agricultural land"/>
    <n v="2014"/>
    <x v="24"/>
    <x v="13261"/>
    <s v="Estimated value"/>
  </r>
  <r>
    <s v="GT"/>
    <s v="Emissions totals"/>
    <n v="51"/>
    <x v="9"/>
    <n v="7230"/>
    <x v="2"/>
    <n v="6995"/>
    <s v="Emissions on agricultural land"/>
    <n v="2015"/>
    <x v="25"/>
    <x v="13262"/>
    <s v="Estimated value"/>
  </r>
  <r>
    <s v="GT"/>
    <s v="Emissions totals"/>
    <n v="51"/>
    <x v="9"/>
    <n v="7230"/>
    <x v="2"/>
    <n v="6995"/>
    <s v="Emissions on agricultural land"/>
    <n v="2016"/>
    <x v="26"/>
    <x v="13263"/>
    <s v="Estimated value"/>
  </r>
  <r>
    <s v="GT"/>
    <s v="Emissions totals"/>
    <n v="51"/>
    <x v="9"/>
    <n v="7230"/>
    <x v="2"/>
    <n v="6995"/>
    <s v="Emissions on agricultural land"/>
    <n v="2017"/>
    <x v="27"/>
    <x v="13264"/>
    <s v="Estimated value"/>
  </r>
  <r>
    <s v="GT"/>
    <s v="Emissions totals"/>
    <n v="51"/>
    <x v="9"/>
    <n v="7230"/>
    <x v="2"/>
    <n v="6995"/>
    <s v="Emissions on agricultural land"/>
    <n v="2018"/>
    <x v="28"/>
    <x v="13265"/>
    <s v="Estimated value"/>
  </r>
  <r>
    <s v="GT"/>
    <s v="Emissions totals"/>
    <n v="51"/>
    <x v="9"/>
    <n v="7230"/>
    <x v="2"/>
    <n v="6995"/>
    <s v="Emissions on agricultural land"/>
    <n v="2019"/>
    <x v="29"/>
    <x v="13266"/>
    <s v="Estimated value"/>
  </r>
  <r>
    <s v="GT"/>
    <s v="Emissions totals"/>
    <n v="51"/>
    <x v="9"/>
    <n v="7230"/>
    <x v="2"/>
    <n v="6995"/>
    <s v="Emissions on agricultural land"/>
    <n v="2020"/>
    <x v="30"/>
    <x v="13267"/>
    <s v="Estimated value"/>
  </r>
  <r>
    <s v="GT"/>
    <s v="Emissions totals"/>
    <n v="51"/>
    <x v="9"/>
    <n v="7230"/>
    <x v="2"/>
    <n v="6995"/>
    <s v="Emissions on agricultural land"/>
    <n v="2021"/>
    <x v="31"/>
    <x v="13268"/>
    <s v="Estimated value"/>
  </r>
  <r>
    <s v="GT"/>
    <s v="Emissions totals"/>
    <n v="533"/>
    <x v="10"/>
    <n v="7230"/>
    <x v="2"/>
    <n v="6995"/>
    <s v="Emissions on agricultural land"/>
    <n v="1990"/>
    <x v="0"/>
    <x v="150"/>
    <s v="Estimated value"/>
  </r>
  <r>
    <s v="GT"/>
    <s v="Emissions totals"/>
    <n v="533"/>
    <x v="10"/>
    <n v="7230"/>
    <x v="2"/>
    <n v="6995"/>
    <s v="Emissions on agricultural land"/>
    <n v="1991"/>
    <x v="1"/>
    <x v="150"/>
    <s v="Estimated value"/>
  </r>
  <r>
    <s v="GT"/>
    <s v="Emissions totals"/>
    <n v="533"/>
    <x v="10"/>
    <n v="7230"/>
    <x v="2"/>
    <n v="6995"/>
    <s v="Emissions on agricultural land"/>
    <n v="1992"/>
    <x v="2"/>
    <x v="149"/>
    <s v="Estimated value"/>
  </r>
  <r>
    <s v="GT"/>
    <s v="Emissions totals"/>
    <n v="533"/>
    <x v="10"/>
    <n v="7230"/>
    <x v="2"/>
    <n v="6995"/>
    <s v="Emissions on agricultural land"/>
    <n v="1993"/>
    <x v="3"/>
    <x v="800"/>
    <s v="Estimated value"/>
  </r>
  <r>
    <s v="GT"/>
    <s v="Emissions totals"/>
    <n v="533"/>
    <x v="10"/>
    <n v="7230"/>
    <x v="2"/>
    <n v="6995"/>
    <s v="Emissions on agricultural land"/>
    <n v="1994"/>
    <x v="4"/>
    <x v="149"/>
    <s v="Estimated value"/>
  </r>
  <r>
    <s v="GT"/>
    <s v="Emissions totals"/>
    <n v="533"/>
    <x v="10"/>
    <n v="7230"/>
    <x v="2"/>
    <n v="6995"/>
    <s v="Emissions on agricultural land"/>
    <n v="1995"/>
    <x v="5"/>
    <x v="801"/>
    <s v="Estimated value"/>
  </r>
  <r>
    <s v="GT"/>
    <s v="Emissions totals"/>
    <n v="533"/>
    <x v="10"/>
    <n v="7230"/>
    <x v="2"/>
    <n v="6995"/>
    <s v="Emissions on agricultural land"/>
    <n v="1996"/>
    <x v="6"/>
    <x v="151"/>
    <s v="Estimated value"/>
  </r>
  <r>
    <s v="GT"/>
    <s v="Emissions totals"/>
    <n v="533"/>
    <x v="10"/>
    <n v="7230"/>
    <x v="2"/>
    <n v="6995"/>
    <s v="Emissions on agricultural land"/>
    <n v="1997"/>
    <x v="7"/>
    <x v="150"/>
    <s v="Estimated value"/>
  </r>
  <r>
    <s v="GT"/>
    <s v="Emissions totals"/>
    <n v="533"/>
    <x v="10"/>
    <n v="7230"/>
    <x v="2"/>
    <n v="6995"/>
    <s v="Emissions on agricultural land"/>
    <n v="1998"/>
    <x v="8"/>
    <x v="152"/>
    <s v="Estimated value"/>
  </r>
  <r>
    <s v="GT"/>
    <s v="Emissions totals"/>
    <n v="533"/>
    <x v="10"/>
    <n v="7230"/>
    <x v="2"/>
    <n v="6995"/>
    <s v="Emissions on agricultural land"/>
    <n v="1999"/>
    <x v="9"/>
    <x v="801"/>
    <s v="Estimated value"/>
  </r>
  <r>
    <s v="GT"/>
    <s v="Emissions totals"/>
    <n v="533"/>
    <x v="10"/>
    <n v="7230"/>
    <x v="2"/>
    <n v="6995"/>
    <s v="Emissions on agricultural land"/>
    <n v="2000"/>
    <x v="10"/>
    <x v="801"/>
    <s v="Estimated value"/>
  </r>
  <r>
    <s v="GT"/>
    <s v="Emissions totals"/>
    <n v="533"/>
    <x v="10"/>
    <n v="7230"/>
    <x v="2"/>
    <n v="6995"/>
    <s v="Emissions on agricultural land"/>
    <n v="2001"/>
    <x v="11"/>
    <x v="3756"/>
    <s v="Estimated value"/>
  </r>
  <r>
    <s v="GT"/>
    <s v="Emissions totals"/>
    <n v="533"/>
    <x v="10"/>
    <n v="7230"/>
    <x v="2"/>
    <n v="6995"/>
    <s v="Emissions on agricultural land"/>
    <n v="2002"/>
    <x v="12"/>
    <x v="624"/>
    <s v="Estimated value"/>
  </r>
  <r>
    <s v="GT"/>
    <s v="Emissions totals"/>
    <n v="533"/>
    <x v="10"/>
    <n v="7230"/>
    <x v="2"/>
    <n v="6995"/>
    <s v="Emissions on agricultural land"/>
    <n v="2003"/>
    <x v="13"/>
    <x v="624"/>
    <s v="Estimated value"/>
  </r>
  <r>
    <s v="GT"/>
    <s v="Emissions totals"/>
    <n v="533"/>
    <x v="10"/>
    <n v="7230"/>
    <x v="2"/>
    <n v="6995"/>
    <s v="Emissions on agricultural land"/>
    <n v="2004"/>
    <x v="14"/>
    <x v="624"/>
    <s v="Estimated value"/>
  </r>
  <r>
    <s v="GT"/>
    <s v="Emissions totals"/>
    <n v="533"/>
    <x v="10"/>
    <n v="7230"/>
    <x v="2"/>
    <n v="6995"/>
    <s v="Emissions on agricultural land"/>
    <n v="2005"/>
    <x v="15"/>
    <x v="154"/>
    <s v="Estimated value"/>
  </r>
  <r>
    <s v="GT"/>
    <s v="Emissions totals"/>
    <n v="533"/>
    <x v="10"/>
    <n v="7230"/>
    <x v="2"/>
    <n v="6995"/>
    <s v="Emissions on agricultural land"/>
    <n v="2006"/>
    <x v="16"/>
    <x v="153"/>
    <s v="Estimated value"/>
  </r>
  <r>
    <s v="GT"/>
    <s v="Emissions totals"/>
    <n v="533"/>
    <x v="10"/>
    <n v="7230"/>
    <x v="2"/>
    <n v="6995"/>
    <s v="Emissions on agricultural land"/>
    <n v="2007"/>
    <x v="17"/>
    <x v="101"/>
    <s v="Estimated value"/>
  </r>
  <r>
    <s v="GT"/>
    <s v="Emissions totals"/>
    <n v="533"/>
    <x v="10"/>
    <n v="7230"/>
    <x v="2"/>
    <n v="6995"/>
    <s v="Emissions on agricultural land"/>
    <n v="2008"/>
    <x v="18"/>
    <x v="152"/>
    <s v="Estimated value"/>
  </r>
  <r>
    <s v="GT"/>
    <s v="Emissions totals"/>
    <n v="533"/>
    <x v="10"/>
    <n v="7230"/>
    <x v="2"/>
    <n v="6995"/>
    <s v="Emissions on agricultural land"/>
    <n v="2009"/>
    <x v="19"/>
    <x v="801"/>
    <s v="Estimated value"/>
  </r>
  <r>
    <s v="GT"/>
    <s v="Emissions totals"/>
    <n v="533"/>
    <x v="10"/>
    <n v="7230"/>
    <x v="2"/>
    <n v="6995"/>
    <s v="Emissions on agricultural land"/>
    <n v="2010"/>
    <x v="20"/>
    <x v="801"/>
    <s v="Estimated value"/>
  </r>
  <r>
    <s v="GT"/>
    <s v="Emissions totals"/>
    <n v="533"/>
    <x v="10"/>
    <n v="7230"/>
    <x v="2"/>
    <n v="6995"/>
    <s v="Emissions on agricultural land"/>
    <n v="2011"/>
    <x v="21"/>
    <x v="152"/>
    <s v="Estimated value"/>
  </r>
  <r>
    <s v="GT"/>
    <s v="Emissions totals"/>
    <n v="533"/>
    <x v="10"/>
    <n v="7230"/>
    <x v="2"/>
    <n v="6995"/>
    <s v="Emissions on agricultural land"/>
    <n v="2012"/>
    <x v="22"/>
    <x v="3675"/>
    <s v="Estimated value"/>
  </r>
  <r>
    <s v="GT"/>
    <s v="Emissions totals"/>
    <n v="533"/>
    <x v="10"/>
    <n v="7230"/>
    <x v="2"/>
    <n v="6995"/>
    <s v="Emissions on agricultural land"/>
    <n v="2013"/>
    <x v="23"/>
    <x v="153"/>
    <s v="Estimated value"/>
  </r>
  <r>
    <s v="GT"/>
    <s v="Emissions totals"/>
    <n v="533"/>
    <x v="10"/>
    <n v="7230"/>
    <x v="2"/>
    <n v="6995"/>
    <s v="Emissions on agricultural land"/>
    <n v="2014"/>
    <x v="24"/>
    <x v="153"/>
    <s v="Estimated value"/>
  </r>
  <r>
    <s v="GT"/>
    <s v="Emissions totals"/>
    <n v="533"/>
    <x v="10"/>
    <n v="7230"/>
    <x v="2"/>
    <n v="6995"/>
    <s v="Emissions on agricultural land"/>
    <n v="2015"/>
    <x v="25"/>
    <x v="153"/>
    <s v="Estimated value"/>
  </r>
  <r>
    <s v="GT"/>
    <s v="Emissions totals"/>
    <n v="533"/>
    <x v="10"/>
    <n v="7230"/>
    <x v="2"/>
    <n v="6995"/>
    <s v="Emissions on agricultural land"/>
    <n v="2016"/>
    <x v="26"/>
    <x v="153"/>
    <s v="Estimated value"/>
  </r>
  <r>
    <s v="GT"/>
    <s v="Emissions totals"/>
    <n v="533"/>
    <x v="10"/>
    <n v="7230"/>
    <x v="2"/>
    <n v="6995"/>
    <s v="Emissions on agricultural land"/>
    <n v="2017"/>
    <x v="27"/>
    <x v="155"/>
    <s v="Estimated value"/>
  </r>
  <r>
    <s v="GT"/>
    <s v="Emissions totals"/>
    <n v="533"/>
    <x v="10"/>
    <n v="7230"/>
    <x v="2"/>
    <n v="6995"/>
    <s v="Emissions on agricultural land"/>
    <n v="2018"/>
    <x v="28"/>
    <x v="153"/>
    <s v="Estimated value"/>
  </r>
  <r>
    <s v="GT"/>
    <s v="Emissions totals"/>
    <n v="533"/>
    <x v="10"/>
    <n v="7230"/>
    <x v="2"/>
    <n v="6995"/>
    <s v="Emissions on agricultural land"/>
    <n v="2019"/>
    <x v="29"/>
    <x v="154"/>
    <s v="Estimated value"/>
  </r>
  <r>
    <s v="GT"/>
    <s v="Emissions totals"/>
    <n v="533"/>
    <x v="10"/>
    <n v="7230"/>
    <x v="2"/>
    <n v="6995"/>
    <s v="Emissions on agricultural land"/>
    <n v="2020"/>
    <x v="30"/>
    <x v="624"/>
    <s v="Estimated value"/>
  </r>
  <r>
    <s v="GT"/>
    <s v="Emissions totals"/>
    <n v="533"/>
    <x v="10"/>
    <n v="7230"/>
    <x v="2"/>
    <n v="6995"/>
    <s v="Emissions on agricultural land"/>
    <n v="2021"/>
    <x v="31"/>
    <x v="115"/>
    <s v="Estimated value"/>
  </r>
  <r>
    <s v="GT"/>
    <s v="Emissions totals"/>
    <n v="36"/>
    <x v="11"/>
    <n v="7230"/>
    <x v="2"/>
    <n v="6995"/>
    <s v="Emissions on agricultural land"/>
    <n v="1990"/>
    <x v="0"/>
    <x v="13269"/>
    <s v="Estimated value"/>
  </r>
  <r>
    <s v="GT"/>
    <s v="Emissions totals"/>
    <n v="36"/>
    <x v="11"/>
    <n v="7230"/>
    <x v="2"/>
    <n v="6995"/>
    <s v="Emissions on agricultural land"/>
    <n v="1991"/>
    <x v="1"/>
    <x v="13270"/>
    <s v="Estimated value"/>
  </r>
  <r>
    <s v="GT"/>
    <s v="Emissions totals"/>
    <n v="36"/>
    <x v="11"/>
    <n v="7230"/>
    <x v="2"/>
    <n v="6995"/>
    <s v="Emissions on agricultural land"/>
    <n v="1992"/>
    <x v="2"/>
    <x v="13271"/>
    <s v="Estimated value"/>
  </r>
  <r>
    <s v="GT"/>
    <s v="Emissions totals"/>
    <n v="36"/>
    <x v="11"/>
    <n v="7230"/>
    <x v="2"/>
    <n v="6995"/>
    <s v="Emissions on agricultural land"/>
    <n v="1993"/>
    <x v="3"/>
    <x v="13272"/>
    <s v="Estimated value"/>
  </r>
  <r>
    <s v="GT"/>
    <s v="Emissions totals"/>
    <n v="36"/>
    <x v="11"/>
    <n v="7230"/>
    <x v="2"/>
    <n v="6995"/>
    <s v="Emissions on agricultural land"/>
    <n v="1994"/>
    <x v="4"/>
    <x v="13273"/>
    <s v="Estimated value"/>
  </r>
  <r>
    <s v="GT"/>
    <s v="Emissions totals"/>
    <n v="36"/>
    <x v="11"/>
    <n v="7230"/>
    <x v="2"/>
    <n v="6995"/>
    <s v="Emissions on agricultural land"/>
    <n v="1995"/>
    <x v="5"/>
    <x v="13274"/>
    <s v="Estimated value"/>
  </r>
  <r>
    <s v="GT"/>
    <s v="Emissions totals"/>
    <n v="36"/>
    <x v="11"/>
    <n v="7230"/>
    <x v="2"/>
    <n v="6995"/>
    <s v="Emissions on agricultural land"/>
    <n v="1996"/>
    <x v="6"/>
    <x v="13275"/>
    <s v="Estimated value"/>
  </r>
  <r>
    <s v="GT"/>
    <s v="Emissions totals"/>
    <n v="36"/>
    <x v="11"/>
    <n v="7230"/>
    <x v="2"/>
    <n v="6995"/>
    <s v="Emissions on agricultural land"/>
    <n v="1997"/>
    <x v="7"/>
    <x v="13276"/>
    <s v="Estimated value"/>
  </r>
  <r>
    <s v="GT"/>
    <s v="Emissions totals"/>
    <n v="36"/>
    <x v="11"/>
    <n v="7230"/>
    <x v="2"/>
    <n v="6995"/>
    <s v="Emissions on agricultural land"/>
    <n v="1998"/>
    <x v="8"/>
    <x v="13277"/>
    <s v="Estimated value"/>
  </r>
  <r>
    <s v="GT"/>
    <s v="Emissions totals"/>
    <n v="36"/>
    <x v="11"/>
    <n v="7230"/>
    <x v="2"/>
    <n v="6995"/>
    <s v="Emissions on agricultural land"/>
    <n v="1999"/>
    <x v="9"/>
    <x v="13278"/>
    <s v="Estimated value"/>
  </r>
  <r>
    <s v="GT"/>
    <s v="Emissions totals"/>
    <n v="36"/>
    <x v="11"/>
    <n v="7230"/>
    <x v="2"/>
    <n v="6995"/>
    <s v="Emissions on agricultural land"/>
    <n v="2000"/>
    <x v="10"/>
    <x v="13279"/>
    <s v="Estimated value"/>
  </r>
  <r>
    <s v="GT"/>
    <s v="Emissions totals"/>
    <n v="36"/>
    <x v="11"/>
    <n v="7230"/>
    <x v="2"/>
    <n v="6995"/>
    <s v="Emissions on agricultural land"/>
    <n v="2001"/>
    <x v="11"/>
    <x v="13280"/>
    <s v="Estimated value"/>
  </r>
  <r>
    <s v="GT"/>
    <s v="Emissions totals"/>
    <n v="36"/>
    <x v="11"/>
    <n v="7230"/>
    <x v="2"/>
    <n v="6995"/>
    <s v="Emissions on agricultural land"/>
    <n v="2002"/>
    <x v="12"/>
    <x v="13281"/>
    <s v="Estimated value"/>
  </r>
  <r>
    <s v="GT"/>
    <s v="Emissions totals"/>
    <n v="36"/>
    <x v="11"/>
    <n v="7230"/>
    <x v="2"/>
    <n v="6995"/>
    <s v="Emissions on agricultural land"/>
    <n v="2003"/>
    <x v="13"/>
    <x v="13282"/>
    <s v="Estimated value"/>
  </r>
  <r>
    <s v="GT"/>
    <s v="Emissions totals"/>
    <n v="36"/>
    <x v="11"/>
    <n v="7230"/>
    <x v="2"/>
    <n v="6995"/>
    <s v="Emissions on agricultural land"/>
    <n v="2004"/>
    <x v="14"/>
    <x v="13283"/>
    <s v="Estimated value"/>
  </r>
  <r>
    <s v="GT"/>
    <s v="Emissions totals"/>
    <n v="36"/>
    <x v="11"/>
    <n v="7230"/>
    <x v="2"/>
    <n v="6995"/>
    <s v="Emissions on agricultural land"/>
    <n v="2005"/>
    <x v="15"/>
    <x v="13284"/>
    <s v="Estimated value"/>
  </r>
  <r>
    <s v="GT"/>
    <s v="Emissions totals"/>
    <n v="36"/>
    <x v="11"/>
    <n v="7230"/>
    <x v="2"/>
    <n v="6995"/>
    <s v="Emissions on agricultural land"/>
    <n v="2006"/>
    <x v="16"/>
    <x v="13285"/>
    <s v="Estimated value"/>
  </r>
  <r>
    <s v="GT"/>
    <s v="Emissions totals"/>
    <n v="36"/>
    <x v="11"/>
    <n v="7230"/>
    <x v="2"/>
    <n v="6995"/>
    <s v="Emissions on agricultural land"/>
    <n v="2007"/>
    <x v="17"/>
    <x v="13286"/>
    <s v="Estimated value"/>
  </r>
  <r>
    <s v="GT"/>
    <s v="Emissions totals"/>
    <n v="36"/>
    <x v="11"/>
    <n v="7230"/>
    <x v="2"/>
    <n v="6995"/>
    <s v="Emissions on agricultural land"/>
    <n v="2008"/>
    <x v="18"/>
    <x v="13287"/>
    <s v="Estimated value"/>
  </r>
  <r>
    <s v="GT"/>
    <s v="Emissions totals"/>
    <n v="36"/>
    <x v="11"/>
    <n v="7230"/>
    <x v="2"/>
    <n v="6995"/>
    <s v="Emissions on agricultural land"/>
    <n v="2009"/>
    <x v="19"/>
    <x v="13288"/>
    <s v="Estimated value"/>
  </r>
  <r>
    <s v="GT"/>
    <s v="Emissions totals"/>
    <n v="36"/>
    <x v="11"/>
    <n v="7230"/>
    <x v="2"/>
    <n v="6995"/>
    <s v="Emissions on agricultural land"/>
    <n v="2010"/>
    <x v="20"/>
    <x v="13289"/>
    <s v="Estimated value"/>
  </r>
  <r>
    <s v="GT"/>
    <s v="Emissions totals"/>
    <n v="36"/>
    <x v="11"/>
    <n v="7230"/>
    <x v="2"/>
    <n v="6995"/>
    <s v="Emissions on agricultural land"/>
    <n v="2011"/>
    <x v="21"/>
    <x v="13290"/>
    <s v="Estimated value"/>
  </r>
  <r>
    <s v="GT"/>
    <s v="Emissions totals"/>
    <n v="36"/>
    <x v="11"/>
    <n v="7230"/>
    <x v="2"/>
    <n v="6995"/>
    <s v="Emissions on agricultural land"/>
    <n v="2012"/>
    <x v="22"/>
    <x v="13291"/>
    <s v="Estimated value"/>
  </r>
  <r>
    <s v="GT"/>
    <s v="Emissions totals"/>
    <n v="36"/>
    <x v="11"/>
    <n v="7230"/>
    <x v="2"/>
    <n v="6995"/>
    <s v="Emissions on agricultural land"/>
    <n v="2013"/>
    <x v="23"/>
    <x v="13292"/>
    <s v="Estimated value"/>
  </r>
  <r>
    <s v="GT"/>
    <s v="Emissions totals"/>
    <n v="36"/>
    <x v="11"/>
    <n v="7230"/>
    <x v="2"/>
    <n v="6995"/>
    <s v="Emissions on agricultural land"/>
    <n v="2014"/>
    <x v="24"/>
    <x v="13293"/>
    <s v="Estimated value"/>
  </r>
  <r>
    <s v="GT"/>
    <s v="Emissions totals"/>
    <n v="36"/>
    <x v="11"/>
    <n v="7230"/>
    <x v="2"/>
    <n v="6995"/>
    <s v="Emissions on agricultural land"/>
    <n v="2015"/>
    <x v="25"/>
    <x v="13294"/>
    <s v="Estimated value"/>
  </r>
  <r>
    <s v="GT"/>
    <s v="Emissions totals"/>
    <n v="36"/>
    <x v="11"/>
    <n v="7230"/>
    <x v="2"/>
    <n v="6995"/>
    <s v="Emissions on agricultural land"/>
    <n v="2016"/>
    <x v="26"/>
    <x v="13295"/>
    <s v="Estimated value"/>
  </r>
  <r>
    <s v="GT"/>
    <s v="Emissions totals"/>
    <n v="36"/>
    <x v="11"/>
    <n v="7230"/>
    <x v="2"/>
    <n v="6995"/>
    <s v="Emissions on agricultural land"/>
    <n v="2017"/>
    <x v="27"/>
    <x v="13296"/>
    <s v="Estimated value"/>
  </r>
  <r>
    <s v="GT"/>
    <s v="Emissions totals"/>
    <n v="36"/>
    <x v="11"/>
    <n v="7230"/>
    <x v="2"/>
    <n v="6995"/>
    <s v="Emissions on agricultural land"/>
    <n v="2018"/>
    <x v="28"/>
    <x v="13297"/>
    <s v="Estimated value"/>
  </r>
  <r>
    <s v="GT"/>
    <s v="Emissions totals"/>
    <n v="36"/>
    <x v="11"/>
    <n v="7230"/>
    <x v="2"/>
    <n v="6995"/>
    <s v="Emissions on agricultural land"/>
    <n v="2019"/>
    <x v="29"/>
    <x v="13298"/>
    <s v="Estimated value"/>
  </r>
  <r>
    <s v="GT"/>
    <s v="Emissions totals"/>
    <n v="36"/>
    <x v="11"/>
    <n v="7230"/>
    <x v="2"/>
    <n v="6995"/>
    <s v="Emissions on agricultural land"/>
    <n v="2020"/>
    <x v="30"/>
    <x v="13299"/>
    <s v="Estimated value"/>
  </r>
  <r>
    <s v="GT"/>
    <s v="Emissions totals"/>
    <n v="36"/>
    <x v="11"/>
    <n v="7230"/>
    <x v="2"/>
    <n v="6995"/>
    <s v="Emissions on agricultural land"/>
    <n v="2021"/>
    <x v="31"/>
    <x v="13300"/>
    <s v="Estimated value"/>
  </r>
  <r>
    <s v="GT"/>
    <s v="Emissions totals"/>
    <n v="40"/>
    <x v="12"/>
    <n v="7230"/>
    <x v="2"/>
    <n v="6995"/>
    <s v="Emissions on agricultural land"/>
    <n v="1990"/>
    <x v="0"/>
    <x v="13301"/>
    <s v="Estimated value"/>
  </r>
  <r>
    <s v="GT"/>
    <s v="Emissions totals"/>
    <n v="40"/>
    <x v="12"/>
    <n v="7230"/>
    <x v="2"/>
    <n v="6995"/>
    <s v="Emissions on agricultural land"/>
    <n v="1991"/>
    <x v="1"/>
    <x v="13302"/>
    <s v="Estimated value"/>
  </r>
  <r>
    <s v="GT"/>
    <s v="Emissions totals"/>
    <n v="40"/>
    <x v="12"/>
    <n v="7230"/>
    <x v="2"/>
    <n v="6995"/>
    <s v="Emissions on agricultural land"/>
    <n v="1992"/>
    <x v="2"/>
    <x v="13303"/>
    <s v="Estimated value"/>
  </r>
  <r>
    <s v="GT"/>
    <s v="Emissions totals"/>
    <n v="40"/>
    <x v="12"/>
    <n v="7230"/>
    <x v="2"/>
    <n v="6995"/>
    <s v="Emissions on agricultural land"/>
    <n v="1993"/>
    <x v="3"/>
    <x v="13304"/>
    <s v="Estimated value"/>
  </r>
  <r>
    <s v="GT"/>
    <s v="Emissions totals"/>
    <n v="40"/>
    <x v="12"/>
    <n v="7230"/>
    <x v="2"/>
    <n v="6995"/>
    <s v="Emissions on agricultural land"/>
    <n v="1994"/>
    <x v="4"/>
    <x v="13305"/>
    <s v="Estimated value"/>
  </r>
  <r>
    <s v="GT"/>
    <s v="Emissions totals"/>
    <n v="40"/>
    <x v="12"/>
    <n v="7230"/>
    <x v="2"/>
    <n v="6995"/>
    <s v="Emissions on agricultural land"/>
    <n v="1995"/>
    <x v="5"/>
    <x v="13306"/>
    <s v="Estimated value"/>
  </r>
  <r>
    <s v="GT"/>
    <s v="Emissions totals"/>
    <n v="40"/>
    <x v="12"/>
    <n v="7230"/>
    <x v="2"/>
    <n v="6995"/>
    <s v="Emissions on agricultural land"/>
    <n v="1996"/>
    <x v="6"/>
    <x v="13307"/>
    <s v="Estimated value"/>
  </r>
  <r>
    <s v="GT"/>
    <s v="Emissions totals"/>
    <n v="40"/>
    <x v="12"/>
    <n v="7230"/>
    <x v="2"/>
    <n v="6995"/>
    <s v="Emissions on agricultural land"/>
    <n v="1997"/>
    <x v="7"/>
    <x v="13308"/>
    <s v="Estimated value"/>
  </r>
  <r>
    <s v="GT"/>
    <s v="Emissions totals"/>
    <n v="40"/>
    <x v="12"/>
    <n v="7230"/>
    <x v="2"/>
    <n v="6995"/>
    <s v="Emissions on agricultural land"/>
    <n v="1998"/>
    <x v="8"/>
    <x v="13309"/>
    <s v="Estimated value"/>
  </r>
  <r>
    <s v="GT"/>
    <s v="Emissions totals"/>
    <n v="40"/>
    <x v="12"/>
    <n v="7230"/>
    <x v="2"/>
    <n v="6995"/>
    <s v="Emissions on agricultural land"/>
    <n v="1999"/>
    <x v="9"/>
    <x v="13310"/>
    <s v="Estimated value"/>
  </r>
  <r>
    <s v="GT"/>
    <s v="Emissions totals"/>
    <n v="40"/>
    <x v="12"/>
    <n v="7230"/>
    <x v="2"/>
    <n v="6995"/>
    <s v="Emissions on agricultural land"/>
    <n v="2000"/>
    <x v="10"/>
    <x v="13311"/>
    <s v="Estimated value"/>
  </r>
  <r>
    <s v="GT"/>
    <s v="Emissions totals"/>
    <n v="40"/>
    <x v="12"/>
    <n v="7230"/>
    <x v="2"/>
    <n v="6995"/>
    <s v="Emissions on agricultural land"/>
    <n v="2001"/>
    <x v="11"/>
    <x v="13312"/>
    <s v="Estimated value"/>
  </r>
  <r>
    <s v="GT"/>
    <s v="Emissions totals"/>
    <n v="40"/>
    <x v="12"/>
    <n v="7230"/>
    <x v="2"/>
    <n v="6995"/>
    <s v="Emissions on agricultural land"/>
    <n v="2002"/>
    <x v="12"/>
    <x v="13313"/>
    <s v="Estimated value"/>
  </r>
  <r>
    <s v="GT"/>
    <s v="Emissions totals"/>
    <n v="40"/>
    <x v="12"/>
    <n v="7230"/>
    <x v="2"/>
    <n v="6995"/>
    <s v="Emissions on agricultural land"/>
    <n v="2003"/>
    <x v="13"/>
    <x v="13314"/>
    <s v="Estimated value"/>
  </r>
  <r>
    <s v="GT"/>
    <s v="Emissions totals"/>
    <n v="40"/>
    <x v="12"/>
    <n v="7230"/>
    <x v="2"/>
    <n v="6995"/>
    <s v="Emissions on agricultural land"/>
    <n v="2004"/>
    <x v="14"/>
    <x v="13315"/>
    <s v="Estimated value"/>
  </r>
  <r>
    <s v="GT"/>
    <s v="Emissions totals"/>
    <n v="40"/>
    <x v="12"/>
    <n v="7230"/>
    <x v="2"/>
    <n v="6995"/>
    <s v="Emissions on agricultural land"/>
    <n v="2005"/>
    <x v="15"/>
    <x v="13316"/>
    <s v="Estimated value"/>
  </r>
  <r>
    <s v="GT"/>
    <s v="Emissions totals"/>
    <n v="40"/>
    <x v="12"/>
    <n v="7230"/>
    <x v="2"/>
    <n v="6995"/>
    <s v="Emissions on agricultural land"/>
    <n v="2006"/>
    <x v="16"/>
    <x v="13317"/>
    <s v="Estimated value"/>
  </r>
  <r>
    <s v="GT"/>
    <s v="Emissions totals"/>
    <n v="40"/>
    <x v="12"/>
    <n v="7230"/>
    <x v="2"/>
    <n v="6995"/>
    <s v="Emissions on agricultural land"/>
    <n v="2007"/>
    <x v="17"/>
    <x v="13318"/>
    <s v="Estimated value"/>
  </r>
  <r>
    <s v="GT"/>
    <s v="Emissions totals"/>
    <n v="40"/>
    <x v="12"/>
    <n v="7230"/>
    <x v="2"/>
    <n v="6995"/>
    <s v="Emissions on agricultural land"/>
    <n v="2008"/>
    <x v="18"/>
    <x v="13319"/>
    <s v="Estimated value"/>
  </r>
  <r>
    <s v="GT"/>
    <s v="Emissions totals"/>
    <n v="40"/>
    <x v="12"/>
    <n v="7230"/>
    <x v="2"/>
    <n v="6995"/>
    <s v="Emissions on agricultural land"/>
    <n v="2009"/>
    <x v="19"/>
    <x v="13320"/>
    <s v="Estimated value"/>
  </r>
  <r>
    <s v="GT"/>
    <s v="Emissions totals"/>
    <n v="40"/>
    <x v="12"/>
    <n v="7230"/>
    <x v="2"/>
    <n v="6995"/>
    <s v="Emissions on agricultural land"/>
    <n v="2010"/>
    <x v="20"/>
    <x v="13321"/>
    <s v="Estimated value"/>
  </r>
  <r>
    <s v="GT"/>
    <s v="Emissions totals"/>
    <n v="40"/>
    <x v="12"/>
    <n v="7230"/>
    <x v="2"/>
    <n v="6995"/>
    <s v="Emissions on agricultural land"/>
    <n v="2011"/>
    <x v="21"/>
    <x v="13322"/>
    <s v="Estimated value"/>
  </r>
  <r>
    <s v="GT"/>
    <s v="Emissions totals"/>
    <n v="40"/>
    <x v="12"/>
    <n v="7230"/>
    <x v="2"/>
    <n v="6995"/>
    <s v="Emissions on agricultural land"/>
    <n v="2012"/>
    <x v="22"/>
    <x v="13323"/>
    <s v="Estimated value"/>
  </r>
  <r>
    <s v="GT"/>
    <s v="Emissions totals"/>
    <n v="40"/>
    <x v="12"/>
    <n v="7230"/>
    <x v="2"/>
    <n v="6995"/>
    <s v="Emissions on agricultural land"/>
    <n v="2013"/>
    <x v="23"/>
    <x v="13324"/>
    <s v="Estimated value"/>
  </r>
  <r>
    <s v="GT"/>
    <s v="Emissions totals"/>
    <n v="40"/>
    <x v="12"/>
    <n v="7230"/>
    <x v="2"/>
    <n v="6995"/>
    <s v="Emissions on agricultural land"/>
    <n v="2014"/>
    <x v="24"/>
    <x v="13325"/>
    <s v="Estimated value"/>
  </r>
  <r>
    <s v="GT"/>
    <s v="Emissions totals"/>
    <n v="40"/>
    <x v="12"/>
    <n v="7230"/>
    <x v="2"/>
    <n v="6995"/>
    <s v="Emissions on agricultural land"/>
    <n v="2015"/>
    <x v="25"/>
    <x v="13326"/>
    <s v="Estimated value"/>
  </r>
  <r>
    <s v="GT"/>
    <s v="Emissions totals"/>
    <n v="40"/>
    <x v="12"/>
    <n v="7230"/>
    <x v="2"/>
    <n v="6995"/>
    <s v="Emissions on agricultural land"/>
    <n v="2016"/>
    <x v="26"/>
    <x v="13327"/>
    <s v="Estimated value"/>
  </r>
  <r>
    <s v="GT"/>
    <s v="Emissions totals"/>
    <n v="40"/>
    <x v="12"/>
    <n v="7230"/>
    <x v="2"/>
    <n v="6995"/>
    <s v="Emissions on agricultural land"/>
    <n v="2017"/>
    <x v="27"/>
    <x v="13328"/>
    <s v="Estimated value"/>
  </r>
  <r>
    <s v="GT"/>
    <s v="Emissions totals"/>
    <n v="40"/>
    <x v="12"/>
    <n v="7230"/>
    <x v="2"/>
    <n v="6995"/>
    <s v="Emissions on agricultural land"/>
    <n v="2018"/>
    <x v="28"/>
    <x v="13329"/>
    <s v="Estimated value"/>
  </r>
  <r>
    <s v="GT"/>
    <s v="Emissions totals"/>
    <n v="40"/>
    <x v="12"/>
    <n v="7230"/>
    <x v="2"/>
    <n v="6995"/>
    <s v="Emissions on agricultural land"/>
    <n v="2019"/>
    <x v="29"/>
    <x v="13330"/>
    <s v="Estimated value"/>
  </r>
  <r>
    <s v="GT"/>
    <s v="Emissions totals"/>
    <n v="40"/>
    <x v="12"/>
    <n v="7230"/>
    <x v="2"/>
    <n v="6995"/>
    <s v="Emissions on agricultural land"/>
    <n v="2020"/>
    <x v="30"/>
    <x v="13331"/>
    <s v="Estimated value"/>
  </r>
  <r>
    <s v="GT"/>
    <s v="Emissions totals"/>
    <n v="40"/>
    <x v="12"/>
    <n v="7230"/>
    <x v="2"/>
    <n v="6995"/>
    <s v="Emissions on agricultural land"/>
    <n v="2021"/>
    <x v="31"/>
    <x v="13332"/>
    <s v="Estimated value"/>
  </r>
  <r>
    <s v="GT"/>
    <s v="Emissions totals"/>
    <n v="31"/>
    <x v="13"/>
    <n v="7230"/>
    <x v="2"/>
    <n v="6995"/>
    <s v="Emissions on agricultural land"/>
    <n v="1992"/>
    <x v="2"/>
    <x v="13333"/>
    <s v="Estimated value"/>
  </r>
  <r>
    <s v="GT"/>
    <s v="Emissions totals"/>
    <n v="31"/>
    <x v="13"/>
    <n v="7230"/>
    <x v="2"/>
    <n v="6995"/>
    <s v="Emissions on agricultural land"/>
    <n v="1993"/>
    <x v="3"/>
    <x v="13334"/>
    <s v="Estimated value"/>
  </r>
  <r>
    <s v="GT"/>
    <s v="Emissions totals"/>
    <n v="31"/>
    <x v="13"/>
    <n v="7230"/>
    <x v="2"/>
    <n v="6995"/>
    <s v="Emissions on agricultural land"/>
    <n v="1994"/>
    <x v="4"/>
    <x v="4108"/>
    <s v="Estimated value"/>
  </r>
  <r>
    <s v="GT"/>
    <s v="Emissions totals"/>
    <n v="31"/>
    <x v="13"/>
    <n v="7230"/>
    <x v="2"/>
    <n v="6995"/>
    <s v="Emissions on agricultural land"/>
    <n v="1995"/>
    <x v="5"/>
    <x v="13335"/>
    <s v="Estimated value"/>
  </r>
  <r>
    <s v="GT"/>
    <s v="Emissions totals"/>
    <n v="31"/>
    <x v="13"/>
    <n v="7230"/>
    <x v="2"/>
    <n v="6995"/>
    <s v="Emissions on agricultural land"/>
    <n v="1996"/>
    <x v="6"/>
    <x v="13336"/>
    <s v="Estimated value"/>
  </r>
  <r>
    <s v="GT"/>
    <s v="Emissions totals"/>
    <n v="31"/>
    <x v="13"/>
    <n v="7230"/>
    <x v="2"/>
    <n v="6995"/>
    <s v="Emissions on agricultural land"/>
    <n v="1997"/>
    <x v="7"/>
    <x v="13337"/>
    <s v="Estimated value"/>
  </r>
  <r>
    <s v="GT"/>
    <s v="Emissions totals"/>
    <n v="31"/>
    <x v="13"/>
    <n v="7230"/>
    <x v="2"/>
    <n v="6995"/>
    <s v="Emissions on agricultural land"/>
    <n v="1998"/>
    <x v="8"/>
    <x v="13338"/>
    <s v="Estimated value"/>
  </r>
  <r>
    <s v="GT"/>
    <s v="Emissions totals"/>
    <n v="31"/>
    <x v="13"/>
    <n v="7230"/>
    <x v="2"/>
    <n v="6995"/>
    <s v="Emissions on agricultural land"/>
    <n v="1999"/>
    <x v="9"/>
    <x v="13339"/>
    <s v="Estimated value"/>
  </r>
  <r>
    <s v="GT"/>
    <s v="Emissions totals"/>
    <n v="31"/>
    <x v="13"/>
    <n v="7230"/>
    <x v="2"/>
    <n v="6995"/>
    <s v="Emissions on agricultural land"/>
    <n v="2000"/>
    <x v="10"/>
    <x v="13340"/>
    <s v="Estimated value"/>
  </r>
  <r>
    <s v="GT"/>
    <s v="Emissions totals"/>
    <n v="31"/>
    <x v="13"/>
    <n v="7230"/>
    <x v="2"/>
    <n v="6995"/>
    <s v="Emissions on agricultural land"/>
    <n v="2001"/>
    <x v="11"/>
    <x v="13341"/>
    <s v="Estimated value"/>
  </r>
  <r>
    <s v="GT"/>
    <s v="Emissions totals"/>
    <n v="31"/>
    <x v="13"/>
    <n v="7230"/>
    <x v="2"/>
    <n v="6995"/>
    <s v="Emissions on agricultural land"/>
    <n v="2002"/>
    <x v="12"/>
    <x v="13342"/>
    <s v="Estimated value"/>
  </r>
  <r>
    <s v="GT"/>
    <s v="Emissions totals"/>
    <n v="31"/>
    <x v="13"/>
    <n v="7230"/>
    <x v="2"/>
    <n v="6995"/>
    <s v="Emissions on agricultural land"/>
    <n v="2003"/>
    <x v="13"/>
    <x v="13343"/>
    <s v="Estimated value"/>
  </r>
  <r>
    <s v="GT"/>
    <s v="Emissions totals"/>
    <n v="31"/>
    <x v="13"/>
    <n v="7230"/>
    <x v="2"/>
    <n v="6995"/>
    <s v="Emissions on agricultural land"/>
    <n v="2004"/>
    <x v="14"/>
    <x v="13344"/>
    <s v="Estimated value"/>
  </r>
  <r>
    <s v="GT"/>
    <s v="Emissions totals"/>
    <n v="31"/>
    <x v="13"/>
    <n v="7230"/>
    <x v="2"/>
    <n v="6995"/>
    <s v="Emissions on agricultural land"/>
    <n v="2005"/>
    <x v="15"/>
    <x v="13345"/>
    <s v="Estimated value"/>
  </r>
  <r>
    <s v="GT"/>
    <s v="Emissions totals"/>
    <n v="31"/>
    <x v="13"/>
    <n v="7230"/>
    <x v="2"/>
    <n v="6995"/>
    <s v="Emissions on agricultural land"/>
    <n v="2006"/>
    <x v="16"/>
    <x v="13346"/>
    <s v="Estimated value"/>
  </r>
  <r>
    <s v="GT"/>
    <s v="Emissions totals"/>
    <n v="31"/>
    <x v="13"/>
    <n v="7230"/>
    <x v="2"/>
    <n v="6995"/>
    <s v="Emissions on agricultural land"/>
    <n v="2007"/>
    <x v="17"/>
    <x v="13347"/>
    <s v="Estimated value"/>
  </r>
  <r>
    <s v="GT"/>
    <s v="Emissions totals"/>
    <n v="31"/>
    <x v="13"/>
    <n v="7230"/>
    <x v="2"/>
    <n v="6995"/>
    <s v="Emissions on agricultural land"/>
    <n v="2008"/>
    <x v="18"/>
    <x v="13348"/>
    <s v="Estimated value"/>
  </r>
  <r>
    <s v="GT"/>
    <s v="Emissions totals"/>
    <n v="31"/>
    <x v="13"/>
    <n v="7230"/>
    <x v="2"/>
    <n v="6995"/>
    <s v="Emissions on agricultural land"/>
    <n v="2009"/>
    <x v="19"/>
    <x v="13349"/>
    <s v="Estimated value"/>
  </r>
  <r>
    <s v="GT"/>
    <s v="Emissions totals"/>
    <n v="31"/>
    <x v="13"/>
    <n v="7230"/>
    <x v="2"/>
    <n v="6995"/>
    <s v="Emissions on agricultural land"/>
    <n v="2010"/>
    <x v="20"/>
    <x v="13350"/>
    <s v="Estimated value"/>
  </r>
  <r>
    <s v="GT"/>
    <s v="Emissions totals"/>
    <n v="31"/>
    <x v="13"/>
    <n v="7230"/>
    <x v="2"/>
    <n v="6995"/>
    <s v="Emissions on agricultural land"/>
    <n v="2011"/>
    <x v="21"/>
    <x v="13351"/>
    <s v="Estimated value"/>
  </r>
  <r>
    <s v="GT"/>
    <s v="Emissions totals"/>
    <n v="31"/>
    <x v="13"/>
    <n v="7230"/>
    <x v="2"/>
    <n v="6995"/>
    <s v="Emissions on agricultural land"/>
    <n v="2012"/>
    <x v="22"/>
    <x v="13352"/>
    <s v="Estimated value"/>
  </r>
  <r>
    <s v="GT"/>
    <s v="Emissions totals"/>
    <n v="31"/>
    <x v="13"/>
    <n v="7230"/>
    <x v="2"/>
    <n v="6995"/>
    <s v="Emissions on agricultural land"/>
    <n v="2013"/>
    <x v="23"/>
    <x v="13353"/>
    <s v="Estimated value"/>
  </r>
  <r>
    <s v="GT"/>
    <s v="Emissions totals"/>
    <n v="31"/>
    <x v="13"/>
    <n v="7230"/>
    <x v="2"/>
    <n v="6995"/>
    <s v="Emissions on agricultural land"/>
    <n v="2014"/>
    <x v="24"/>
    <x v="13354"/>
    <s v="Estimated value"/>
  </r>
  <r>
    <s v="GT"/>
    <s v="Emissions totals"/>
    <n v="31"/>
    <x v="13"/>
    <n v="7230"/>
    <x v="2"/>
    <n v="6995"/>
    <s v="Emissions on agricultural land"/>
    <n v="2015"/>
    <x v="25"/>
    <x v="13355"/>
    <s v="Estimated value"/>
  </r>
  <r>
    <s v="GT"/>
    <s v="Emissions totals"/>
    <n v="31"/>
    <x v="13"/>
    <n v="7230"/>
    <x v="2"/>
    <n v="6995"/>
    <s v="Emissions on agricultural land"/>
    <n v="2016"/>
    <x v="26"/>
    <x v="13356"/>
    <s v="Estimated value"/>
  </r>
  <r>
    <s v="GT"/>
    <s v="Emissions totals"/>
    <n v="31"/>
    <x v="13"/>
    <n v="7230"/>
    <x v="2"/>
    <n v="6995"/>
    <s v="Emissions on agricultural land"/>
    <n v="2017"/>
    <x v="27"/>
    <x v="13357"/>
    <s v="Estimated value"/>
  </r>
  <r>
    <s v="GT"/>
    <s v="Emissions totals"/>
    <n v="31"/>
    <x v="13"/>
    <n v="7230"/>
    <x v="2"/>
    <n v="6995"/>
    <s v="Emissions on agricultural land"/>
    <n v="2018"/>
    <x v="28"/>
    <x v="13358"/>
    <s v="Estimated value"/>
  </r>
  <r>
    <s v="GT"/>
    <s v="Emissions totals"/>
    <n v="31"/>
    <x v="13"/>
    <n v="7230"/>
    <x v="2"/>
    <n v="6995"/>
    <s v="Emissions on agricultural land"/>
    <n v="2019"/>
    <x v="29"/>
    <x v="13359"/>
    <s v="Estimated value"/>
  </r>
  <r>
    <s v="GT"/>
    <s v="Emissions totals"/>
    <n v="31"/>
    <x v="13"/>
    <n v="7230"/>
    <x v="2"/>
    <n v="6995"/>
    <s v="Emissions on agricultural land"/>
    <n v="2020"/>
    <x v="30"/>
    <x v="13360"/>
    <s v="Estimated value"/>
  </r>
  <r>
    <s v="GT"/>
    <s v="Emissions totals"/>
    <n v="31"/>
    <x v="13"/>
    <n v="7230"/>
    <x v="2"/>
    <n v="6995"/>
    <s v="Emissions on agricultural land"/>
    <n v="2021"/>
    <x v="31"/>
    <x v="13361"/>
    <s v="Estimated value"/>
  </r>
  <r>
    <s v="GT"/>
    <s v="Emissions totals"/>
    <n v="44"/>
    <x v="14"/>
    <n v="7230"/>
    <x v="2"/>
    <n v="6995"/>
    <s v="Emissions on agricultural land"/>
    <n v="1990"/>
    <x v="0"/>
    <x v="13362"/>
    <s v="Estimated value"/>
  </r>
  <r>
    <s v="GT"/>
    <s v="Emissions totals"/>
    <n v="44"/>
    <x v="14"/>
    <n v="7230"/>
    <x v="2"/>
    <n v="6995"/>
    <s v="Emissions on agricultural land"/>
    <n v="1991"/>
    <x v="1"/>
    <x v="13363"/>
    <s v="Estimated value"/>
  </r>
  <r>
    <s v="GT"/>
    <s v="Emissions totals"/>
    <n v="44"/>
    <x v="14"/>
    <n v="7230"/>
    <x v="2"/>
    <n v="6995"/>
    <s v="Emissions on agricultural land"/>
    <n v="1992"/>
    <x v="2"/>
    <x v="13364"/>
    <s v="Estimated value"/>
  </r>
  <r>
    <s v="GT"/>
    <s v="Emissions totals"/>
    <n v="44"/>
    <x v="14"/>
    <n v="7230"/>
    <x v="2"/>
    <n v="6995"/>
    <s v="Emissions on agricultural land"/>
    <n v="1993"/>
    <x v="3"/>
    <x v="13365"/>
    <s v="Estimated value"/>
  </r>
  <r>
    <s v="GT"/>
    <s v="Emissions totals"/>
    <n v="44"/>
    <x v="14"/>
    <n v="7230"/>
    <x v="2"/>
    <n v="6995"/>
    <s v="Emissions on agricultural land"/>
    <n v="1994"/>
    <x v="4"/>
    <x v="13366"/>
    <s v="Estimated value"/>
  </r>
  <r>
    <s v="GT"/>
    <s v="Emissions totals"/>
    <n v="44"/>
    <x v="14"/>
    <n v="7230"/>
    <x v="2"/>
    <n v="6995"/>
    <s v="Emissions on agricultural land"/>
    <n v="1995"/>
    <x v="5"/>
    <x v="13367"/>
    <s v="Estimated value"/>
  </r>
  <r>
    <s v="GT"/>
    <s v="Emissions totals"/>
    <n v="44"/>
    <x v="14"/>
    <n v="7230"/>
    <x v="2"/>
    <n v="6995"/>
    <s v="Emissions on agricultural land"/>
    <n v="1996"/>
    <x v="6"/>
    <x v="13368"/>
    <s v="Estimated value"/>
  </r>
  <r>
    <s v="GT"/>
    <s v="Emissions totals"/>
    <n v="44"/>
    <x v="14"/>
    <n v="7230"/>
    <x v="2"/>
    <n v="6995"/>
    <s v="Emissions on agricultural land"/>
    <n v="1997"/>
    <x v="7"/>
    <x v="13369"/>
    <s v="Estimated value"/>
  </r>
  <r>
    <s v="GT"/>
    <s v="Emissions totals"/>
    <n v="44"/>
    <x v="14"/>
    <n v="7230"/>
    <x v="2"/>
    <n v="6995"/>
    <s v="Emissions on agricultural land"/>
    <n v="1998"/>
    <x v="8"/>
    <x v="13370"/>
    <s v="Estimated value"/>
  </r>
  <r>
    <s v="GT"/>
    <s v="Emissions totals"/>
    <n v="44"/>
    <x v="14"/>
    <n v="7230"/>
    <x v="2"/>
    <n v="6995"/>
    <s v="Emissions on agricultural land"/>
    <n v="1999"/>
    <x v="9"/>
    <x v="13371"/>
    <s v="Estimated value"/>
  </r>
  <r>
    <s v="GT"/>
    <s v="Emissions totals"/>
    <n v="44"/>
    <x v="14"/>
    <n v="7230"/>
    <x v="2"/>
    <n v="6995"/>
    <s v="Emissions on agricultural land"/>
    <n v="2000"/>
    <x v="10"/>
    <x v="13372"/>
    <s v="Estimated value"/>
  </r>
  <r>
    <s v="GT"/>
    <s v="Emissions totals"/>
    <n v="44"/>
    <x v="14"/>
    <n v="7230"/>
    <x v="2"/>
    <n v="6995"/>
    <s v="Emissions on agricultural land"/>
    <n v="2001"/>
    <x v="11"/>
    <x v="13373"/>
    <s v="Estimated value"/>
  </r>
  <r>
    <s v="GT"/>
    <s v="Emissions totals"/>
    <n v="44"/>
    <x v="14"/>
    <n v="7230"/>
    <x v="2"/>
    <n v="6995"/>
    <s v="Emissions on agricultural land"/>
    <n v="2002"/>
    <x v="12"/>
    <x v="13374"/>
    <s v="Estimated value"/>
  </r>
  <r>
    <s v="GT"/>
    <s v="Emissions totals"/>
    <n v="44"/>
    <x v="14"/>
    <n v="7230"/>
    <x v="2"/>
    <n v="6995"/>
    <s v="Emissions on agricultural land"/>
    <n v="2003"/>
    <x v="13"/>
    <x v="13375"/>
    <s v="Estimated value"/>
  </r>
  <r>
    <s v="GT"/>
    <s v="Emissions totals"/>
    <n v="44"/>
    <x v="14"/>
    <n v="7230"/>
    <x v="2"/>
    <n v="6995"/>
    <s v="Emissions on agricultural land"/>
    <n v="2004"/>
    <x v="14"/>
    <x v="13376"/>
    <s v="Estimated value"/>
  </r>
  <r>
    <s v="GT"/>
    <s v="Emissions totals"/>
    <n v="44"/>
    <x v="14"/>
    <n v="7230"/>
    <x v="2"/>
    <n v="6995"/>
    <s v="Emissions on agricultural land"/>
    <n v="2005"/>
    <x v="15"/>
    <x v="13377"/>
    <s v="Estimated value"/>
  </r>
  <r>
    <s v="GT"/>
    <s v="Emissions totals"/>
    <n v="44"/>
    <x v="14"/>
    <n v="7230"/>
    <x v="2"/>
    <n v="6995"/>
    <s v="Emissions on agricultural land"/>
    <n v="2006"/>
    <x v="16"/>
    <x v="13378"/>
    <s v="Estimated value"/>
  </r>
  <r>
    <s v="GT"/>
    <s v="Emissions totals"/>
    <n v="44"/>
    <x v="14"/>
    <n v="7230"/>
    <x v="2"/>
    <n v="6995"/>
    <s v="Emissions on agricultural land"/>
    <n v="2007"/>
    <x v="17"/>
    <x v="13379"/>
    <s v="Estimated value"/>
  </r>
  <r>
    <s v="GT"/>
    <s v="Emissions totals"/>
    <n v="44"/>
    <x v="14"/>
    <n v="7230"/>
    <x v="2"/>
    <n v="6995"/>
    <s v="Emissions on agricultural land"/>
    <n v="2008"/>
    <x v="18"/>
    <x v="13380"/>
    <s v="Estimated value"/>
  </r>
  <r>
    <s v="GT"/>
    <s v="Emissions totals"/>
    <n v="44"/>
    <x v="14"/>
    <n v="7230"/>
    <x v="2"/>
    <n v="6995"/>
    <s v="Emissions on agricultural land"/>
    <n v="2009"/>
    <x v="19"/>
    <x v="13381"/>
    <s v="Estimated value"/>
  </r>
  <r>
    <s v="GT"/>
    <s v="Emissions totals"/>
    <n v="44"/>
    <x v="14"/>
    <n v="7230"/>
    <x v="2"/>
    <n v="6995"/>
    <s v="Emissions on agricultural land"/>
    <n v="2010"/>
    <x v="20"/>
    <x v="13382"/>
    <s v="Estimated value"/>
  </r>
  <r>
    <s v="GT"/>
    <s v="Emissions totals"/>
    <n v="44"/>
    <x v="14"/>
    <n v="7230"/>
    <x v="2"/>
    <n v="6995"/>
    <s v="Emissions on agricultural land"/>
    <n v="2011"/>
    <x v="21"/>
    <x v="13383"/>
    <s v="Estimated value"/>
  </r>
  <r>
    <s v="GT"/>
    <s v="Emissions totals"/>
    <n v="44"/>
    <x v="14"/>
    <n v="7230"/>
    <x v="2"/>
    <n v="6995"/>
    <s v="Emissions on agricultural land"/>
    <n v="2012"/>
    <x v="22"/>
    <x v="13384"/>
    <s v="Estimated value"/>
  </r>
  <r>
    <s v="GT"/>
    <s v="Emissions totals"/>
    <n v="44"/>
    <x v="14"/>
    <n v="7230"/>
    <x v="2"/>
    <n v="6995"/>
    <s v="Emissions on agricultural land"/>
    <n v="2013"/>
    <x v="23"/>
    <x v="13385"/>
    <s v="Estimated value"/>
  </r>
  <r>
    <s v="GT"/>
    <s v="Emissions totals"/>
    <n v="44"/>
    <x v="14"/>
    <n v="7230"/>
    <x v="2"/>
    <n v="6995"/>
    <s v="Emissions on agricultural land"/>
    <n v="2014"/>
    <x v="24"/>
    <x v="13386"/>
    <s v="Estimated value"/>
  </r>
  <r>
    <s v="GT"/>
    <s v="Emissions totals"/>
    <n v="44"/>
    <x v="14"/>
    <n v="7230"/>
    <x v="2"/>
    <n v="6995"/>
    <s v="Emissions on agricultural land"/>
    <n v="2015"/>
    <x v="25"/>
    <x v="13387"/>
    <s v="Estimated value"/>
  </r>
  <r>
    <s v="GT"/>
    <s v="Emissions totals"/>
    <n v="44"/>
    <x v="14"/>
    <n v="7230"/>
    <x v="2"/>
    <n v="6995"/>
    <s v="Emissions on agricultural land"/>
    <n v="2016"/>
    <x v="26"/>
    <x v="13388"/>
    <s v="Estimated value"/>
  </r>
  <r>
    <s v="GT"/>
    <s v="Emissions totals"/>
    <n v="44"/>
    <x v="14"/>
    <n v="7230"/>
    <x v="2"/>
    <n v="6995"/>
    <s v="Emissions on agricultural land"/>
    <n v="2017"/>
    <x v="27"/>
    <x v="13389"/>
    <s v="Estimated value"/>
  </r>
  <r>
    <s v="GT"/>
    <s v="Emissions totals"/>
    <n v="44"/>
    <x v="14"/>
    <n v="7230"/>
    <x v="2"/>
    <n v="6995"/>
    <s v="Emissions on agricultural land"/>
    <n v="2018"/>
    <x v="28"/>
    <x v="13390"/>
    <s v="Estimated value"/>
  </r>
  <r>
    <s v="GT"/>
    <s v="Emissions totals"/>
    <n v="44"/>
    <x v="14"/>
    <n v="7230"/>
    <x v="2"/>
    <n v="6995"/>
    <s v="Emissions on agricultural land"/>
    <n v="2019"/>
    <x v="29"/>
    <x v="13391"/>
    <s v="Estimated value"/>
  </r>
  <r>
    <s v="GT"/>
    <s v="Emissions totals"/>
    <n v="44"/>
    <x v="14"/>
    <n v="7230"/>
    <x v="2"/>
    <n v="6995"/>
    <s v="Emissions on agricultural land"/>
    <n v="2020"/>
    <x v="30"/>
    <x v="13392"/>
    <s v="Estimated value"/>
  </r>
  <r>
    <s v="GT"/>
    <s v="Emissions totals"/>
    <n v="44"/>
    <x v="14"/>
    <n v="7230"/>
    <x v="2"/>
    <n v="6995"/>
    <s v="Emissions on agricultural land"/>
    <n v="2021"/>
    <x v="31"/>
    <x v="13393"/>
    <s v="Estimated value"/>
  </r>
  <r>
    <s v="GT"/>
    <s v="Emissions totals"/>
    <n v="48"/>
    <x v="15"/>
    <n v="7230"/>
    <x v="2"/>
    <n v="6995"/>
    <s v="Emissions on agricultural land"/>
    <n v="1990"/>
    <x v="0"/>
    <x v="5194"/>
    <s v="Estimated value"/>
  </r>
  <r>
    <s v="GT"/>
    <s v="Emissions totals"/>
    <n v="48"/>
    <x v="15"/>
    <n v="7230"/>
    <x v="2"/>
    <n v="6995"/>
    <s v="Emissions on agricultural land"/>
    <n v="1991"/>
    <x v="1"/>
    <x v="2481"/>
    <s v="Estimated value"/>
  </r>
  <r>
    <s v="GT"/>
    <s v="Emissions totals"/>
    <n v="48"/>
    <x v="15"/>
    <n v="7230"/>
    <x v="2"/>
    <n v="6995"/>
    <s v="Emissions on agricultural land"/>
    <n v="1992"/>
    <x v="2"/>
    <x v="5147"/>
    <s v="Estimated value"/>
  </r>
  <r>
    <s v="GT"/>
    <s v="Emissions totals"/>
    <n v="48"/>
    <x v="15"/>
    <n v="7230"/>
    <x v="2"/>
    <n v="6995"/>
    <s v="Emissions on agricultural land"/>
    <n v="1993"/>
    <x v="3"/>
    <x v="13394"/>
    <s v="Estimated value"/>
  </r>
  <r>
    <s v="GT"/>
    <s v="Emissions totals"/>
    <n v="48"/>
    <x v="15"/>
    <n v="7230"/>
    <x v="2"/>
    <n v="6995"/>
    <s v="Emissions on agricultural land"/>
    <n v="1994"/>
    <x v="4"/>
    <x v="5146"/>
    <s v="Estimated value"/>
  </r>
  <r>
    <s v="GT"/>
    <s v="Emissions totals"/>
    <n v="48"/>
    <x v="15"/>
    <n v="7230"/>
    <x v="2"/>
    <n v="6995"/>
    <s v="Emissions on agricultural land"/>
    <n v="1995"/>
    <x v="5"/>
    <x v="2483"/>
    <s v="Estimated value"/>
  </r>
  <r>
    <s v="GT"/>
    <s v="Emissions totals"/>
    <n v="48"/>
    <x v="15"/>
    <n v="7230"/>
    <x v="2"/>
    <n v="6995"/>
    <s v="Emissions on agricultural land"/>
    <n v="1996"/>
    <x v="6"/>
    <x v="13395"/>
    <s v="Estimated value"/>
  </r>
  <r>
    <s v="GT"/>
    <s v="Emissions totals"/>
    <n v="48"/>
    <x v="15"/>
    <n v="7230"/>
    <x v="2"/>
    <n v="6995"/>
    <s v="Emissions on agricultural land"/>
    <n v="1997"/>
    <x v="7"/>
    <x v="13200"/>
    <s v="Estimated value"/>
  </r>
  <r>
    <s v="GT"/>
    <s v="Emissions totals"/>
    <n v="48"/>
    <x v="15"/>
    <n v="7230"/>
    <x v="2"/>
    <n v="6995"/>
    <s v="Emissions on agricultural land"/>
    <n v="1998"/>
    <x v="8"/>
    <x v="13396"/>
    <s v="Estimated value"/>
  </r>
  <r>
    <s v="GT"/>
    <s v="Emissions totals"/>
    <n v="48"/>
    <x v="15"/>
    <n v="7230"/>
    <x v="2"/>
    <n v="6995"/>
    <s v="Emissions on agricultural land"/>
    <n v="1999"/>
    <x v="9"/>
    <x v="13397"/>
    <s v="Estimated value"/>
  </r>
  <r>
    <s v="GT"/>
    <s v="Emissions totals"/>
    <n v="48"/>
    <x v="15"/>
    <n v="7230"/>
    <x v="2"/>
    <n v="6995"/>
    <s v="Emissions on agricultural land"/>
    <n v="2000"/>
    <x v="10"/>
    <x v="13398"/>
    <s v="Estimated value"/>
  </r>
  <r>
    <s v="GT"/>
    <s v="Emissions totals"/>
    <n v="48"/>
    <x v="15"/>
    <n v="7230"/>
    <x v="2"/>
    <n v="6995"/>
    <s v="Emissions on agricultural land"/>
    <n v="2001"/>
    <x v="11"/>
    <x v="13399"/>
    <s v="Estimated value"/>
  </r>
  <r>
    <s v="GT"/>
    <s v="Emissions totals"/>
    <n v="48"/>
    <x v="15"/>
    <n v="7230"/>
    <x v="2"/>
    <n v="6995"/>
    <s v="Emissions on agricultural land"/>
    <n v="2002"/>
    <x v="12"/>
    <x v="5135"/>
    <s v="Estimated value"/>
  </r>
  <r>
    <s v="GT"/>
    <s v="Emissions totals"/>
    <n v="48"/>
    <x v="15"/>
    <n v="7230"/>
    <x v="2"/>
    <n v="6995"/>
    <s v="Emissions on agricultural land"/>
    <n v="2003"/>
    <x v="13"/>
    <x v="13400"/>
    <s v="Estimated value"/>
  </r>
  <r>
    <s v="GT"/>
    <s v="Emissions totals"/>
    <n v="48"/>
    <x v="15"/>
    <n v="7230"/>
    <x v="2"/>
    <n v="6995"/>
    <s v="Emissions on agricultural land"/>
    <n v="2004"/>
    <x v="14"/>
    <x v="13401"/>
    <s v="Estimated value"/>
  </r>
  <r>
    <s v="GT"/>
    <s v="Emissions totals"/>
    <n v="48"/>
    <x v="15"/>
    <n v="7230"/>
    <x v="2"/>
    <n v="6995"/>
    <s v="Emissions on agricultural land"/>
    <n v="2005"/>
    <x v="15"/>
    <x v="13402"/>
    <s v="Estimated value"/>
  </r>
  <r>
    <s v="GT"/>
    <s v="Emissions totals"/>
    <n v="48"/>
    <x v="15"/>
    <n v="7230"/>
    <x v="2"/>
    <n v="6995"/>
    <s v="Emissions on agricultural land"/>
    <n v="2006"/>
    <x v="16"/>
    <x v="13403"/>
    <s v="Estimated value"/>
  </r>
  <r>
    <s v="GT"/>
    <s v="Emissions totals"/>
    <n v="48"/>
    <x v="15"/>
    <n v="7230"/>
    <x v="2"/>
    <n v="6995"/>
    <s v="Emissions on agricultural land"/>
    <n v="2007"/>
    <x v="17"/>
    <x v="13404"/>
    <s v="Estimated value"/>
  </r>
  <r>
    <s v="GT"/>
    <s v="Emissions totals"/>
    <n v="48"/>
    <x v="15"/>
    <n v="7230"/>
    <x v="2"/>
    <n v="6995"/>
    <s v="Emissions on agricultural land"/>
    <n v="2008"/>
    <x v="18"/>
    <x v="13405"/>
    <s v="Estimated value"/>
  </r>
  <r>
    <s v="GT"/>
    <s v="Emissions totals"/>
    <n v="48"/>
    <x v="15"/>
    <n v="7230"/>
    <x v="2"/>
    <n v="6995"/>
    <s v="Emissions on agricultural land"/>
    <n v="2009"/>
    <x v="19"/>
    <x v="13406"/>
    <s v="Estimated value"/>
  </r>
  <r>
    <s v="GT"/>
    <s v="Emissions totals"/>
    <n v="48"/>
    <x v="15"/>
    <n v="7230"/>
    <x v="2"/>
    <n v="6995"/>
    <s v="Emissions on agricultural land"/>
    <n v="2010"/>
    <x v="20"/>
    <x v="13407"/>
    <s v="Estimated value"/>
  </r>
  <r>
    <s v="GT"/>
    <s v="Emissions totals"/>
    <n v="48"/>
    <x v="15"/>
    <n v="7230"/>
    <x v="2"/>
    <n v="6995"/>
    <s v="Emissions on agricultural land"/>
    <n v="2011"/>
    <x v="21"/>
    <x v="13408"/>
    <s v="Estimated value"/>
  </r>
  <r>
    <s v="GT"/>
    <s v="Emissions totals"/>
    <n v="48"/>
    <x v="15"/>
    <n v="7230"/>
    <x v="2"/>
    <n v="6995"/>
    <s v="Emissions on agricultural land"/>
    <n v="2012"/>
    <x v="22"/>
    <x v="13409"/>
    <s v="Estimated value"/>
  </r>
  <r>
    <s v="GT"/>
    <s v="Emissions totals"/>
    <n v="48"/>
    <x v="15"/>
    <n v="7230"/>
    <x v="2"/>
    <n v="6995"/>
    <s v="Emissions on agricultural land"/>
    <n v="2013"/>
    <x v="23"/>
    <x v="13410"/>
    <s v="Estimated value"/>
  </r>
  <r>
    <s v="GT"/>
    <s v="Emissions totals"/>
    <n v="48"/>
    <x v="15"/>
    <n v="7230"/>
    <x v="2"/>
    <n v="6995"/>
    <s v="Emissions on agricultural land"/>
    <n v="2014"/>
    <x v="24"/>
    <x v="13411"/>
    <s v="Estimated value"/>
  </r>
  <r>
    <s v="GT"/>
    <s v="Emissions totals"/>
    <n v="48"/>
    <x v="15"/>
    <n v="7230"/>
    <x v="2"/>
    <n v="6995"/>
    <s v="Emissions on agricultural land"/>
    <n v="2015"/>
    <x v="25"/>
    <x v="13412"/>
    <s v="Estimated value"/>
  </r>
  <r>
    <s v="GT"/>
    <s v="Emissions totals"/>
    <n v="48"/>
    <x v="15"/>
    <n v="7230"/>
    <x v="2"/>
    <n v="6995"/>
    <s v="Emissions on agricultural land"/>
    <n v="2016"/>
    <x v="26"/>
    <x v="13413"/>
    <s v="Estimated value"/>
  </r>
  <r>
    <s v="GT"/>
    <s v="Emissions totals"/>
    <n v="48"/>
    <x v="15"/>
    <n v="7230"/>
    <x v="2"/>
    <n v="6995"/>
    <s v="Emissions on agricultural land"/>
    <n v="2017"/>
    <x v="27"/>
    <x v="13414"/>
    <s v="Estimated value"/>
  </r>
  <r>
    <s v="GT"/>
    <s v="Emissions totals"/>
    <n v="48"/>
    <x v="15"/>
    <n v="7230"/>
    <x v="2"/>
    <n v="6995"/>
    <s v="Emissions on agricultural land"/>
    <n v="2018"/>
    <x v="28"/>
    <x v="13415"/>
    <s v="Estimated value"/>
  </r>
  <r>
    <s v="GT"/>
    <s v="Emissions totals"/>
    <n v="48"/>
    <x v="15"/>
    <n v="7230"/>
    <x v="2"/>
    <n v="6995"/>
    <s v="Emissions on agricultural land"/>
    <n v="2019"/>
    <x v="29"/>
    <x v="13416"/>
    <s v="Estimated value"/>
  </r>
  <r>
    <s v="GT"/>
    <s v="Emissions totals"/>
    <n v="48"/>
    <x v="15"/>
    <n v="7230"/>
    <x v="2"/>
    <n v="6995"/>
    <s v="Emissions on agricultural land"/>
    <n v="2020"/>
    <x v="30"/>
    <x v="13417"/>
    <s v="Estimated value"/>
  </r>
  <r>
    <s v="GT"/>
    <s v="Emissions totals"/>
    <n v="48"/>
    <x v="15"/>
    <n v="7230"/>
    <x v="2"/>
    <n v="6995"/>
    <s v="Emissions on agricultural land"/>
    <n v="2021"/>
    <x v="31"/>
    <x v="13418"/>
    <s v="Estimated value"/>
  </r>
  <r>
    <s v="GT"/>
    <s v="Emissions totals"/>
    <n v="50"/>
    <x v="16"/>
    <n v="7230"/>
    <x v="2"/>
    <n v="6995"/>
    <s v="Emissions on agricultural land"/>
    <n v="1990"/>
    <x v="0"/>
    <x v="13419"/>
    <s v="Estimated value"/>
  </r>
  <r>
    <s v="GT"/>
    <s v="Emissions totals"/>
    <n v="50"/>
    <x v="16"/>
    <n v="7230"/>
    <x v="2"/>
    <n v="6995"/>
    <s v="Emissions on agricultural land"/>
    <n v="1991"/>
    <x v="1"/>
    <x v="13420"/>
    <s v="Estimated value"/>
  </r>
  <r>
    <s v="GT"/>
    <s v="Emissions totals"/>
    <n v="50"/>
    <x v="16"/>
    <n v="7230"/>
    <x v="2"/>
    <n v="6995"/>
    <s v="Emissions on agricultural land"/>
    <n v="1992"/>
    <x v="2"/>
    <x v="13421"/>
    <s v="Estimated value"/>
  </r>
  <r>
    <s v="GT"/>
    <s v="Emissions totals"/>
    <n v="50"/>
    <x v="16"/>
    <n v="7230"/>
    <x v="2"/>
    <n v="6995"/>
    <s v="Emissions on agricultural land"/>
    <n v="1993"/>
    <x v="3"/>
    <x v="13422"/>
    <s v="Estimated value"/>
  </r>
  <r>
    <s v="GT"/>
    <s v="Emissions totals"/>
    <n v="50"/>
    <x v="16"/>
    <n v="7230"/>
    <x v="2"/>
    <n v="6995"/>
    <s v="Emissions on agricultural land"/>
    <n v="1994"/>
    <x v="4"/>
    <x v="13423"/>
    <s v="Estimated value"/>
  </r>
  <r>
    <s v="GT"/>
    <s v="Emissions totals"/>
    <n v="50"/>
    <x v="16"/>
    <n v="7230"/>
    <x v="2"/>
    <n v="6995"/>
    <s v="Emissions on agricultural land"/>
    <n v="1995"/>
    <x v="5"/>
    <x v="13424"/>
    <s v="Estimated value"/>
  </r>
  <r>
    <s v="GT"/>
    <s v="Emissions totals"/>
    <n v="50"/>
    <x v="16"/>
    <n v="7230"/>
    <x v="2"/>
    <n v="6995"/>
    <s v="Emissions on agricultural land"/>
    <n v="1996"/>
    <x v="6"/>
    <x v="13425"/>
    <s v="Estimated value"/>
  </r>
  <r>
    <s v="GT"/>
    <s v="Emissions totals"/>
    <n v="50"/>
    <x v="16"/>
    <n v="7230"/>
    <x v="2"/>
    <n v="6995"/>
    <s v="Emissions on agricultural land"/>
    <n v="1997"/>
    <x v="7"/>
    <x v="13426"/>
    <s v="Estimated value"/>
  </r>
  <r>
    <s v="GT"/>
    <s v="Emissions totals"/>
    <n v="50"/>
    <x v="16"/>
    <n v="7230"/>
    <x v="2"/>
    <n v="6995"/>
    <s v="Emissions on agricultural land"/>
    <n v="1998"/>
    <x v="8"/>
    <x v="13427"/>
    <s v="Estimated value"/>
  </r>
  <r>
    <s v="GT"/>
    <s v="Emissions totals"/>
    <n v="50"/>
    <x v="16"/>
    <n v="7230"/>
    <x v="2"/>
    <n v="6995"/>
    <s v="Emissions on agricultural land"/>
    <n v="1999"/>
    <x v="9"/>
    <x v="13428"/>
    <s v="Estimated value"/>
  </r>
  <r>
    <s v="GT"/>
    <s v="Emissions totals"/>
    <n v="50"/>
    <x v="16"/>
    <n v="7230"/>
    <x v="2"/>
    <n v="6995"/>
    <s v="Emissions on agricultural land"/>
    <n v="2000"/>
    <x v="10"/>
    <x v="13429"/>
    <s v="Estimated value"/>
  </r>
  <r>
    <s v="GT"/>
    <s v="Emissions totals"/>
    <n v="50"/>
    <x v="16"/>
    <n v="7230"/>
    <x v="2"/>
    <n v="6995"/>
    <s v="Emissions on agricultural land"/>
    <n v="2001"/>
    <x v="11"/>
    <x v="13430"/>
    <s v="Estimated value"/>
  </r>
  <r>
    <s v="GT"/>
    <s v="Emissions totals"/>
    <n v="50"/>
    <x v="16"/>
    <n v="7230"/>
    <x v="2"/>
    <n v="6995"/>
    <s v="Emissions on agricultural land"/>
    <n v="2002"/>
    <x v="12"/>
    <x v="13431"/>
    <s v="Estimated value"/>
  </r>
  <r>
    <s v="GT"/>
    <s v="Emissions totals"/>
    <n v="50"/>
    <x v="16"/>
    <n v="7230"/>
    <x v="2"/>
    <n v="6995"/>
    <s v="Emissions on agricultural land"/>
    <n v="2003"/>
    <x v="13"/>
    <x v="13432"/>
    <s v="Estimated value"/>
  </r>
  <r>
    <s v="GT"/>
    <s v="Emissions totals"/>
    <n v="50"/>
    <x v="16"/>
    <n v="7230"/>
    <x v="2"/>
    <n v="6995"/>
    <s v="Emissions on agricultural land"/>
    <n v="2004"/>
    <x v="14"/>
    <x v="13433"/>
    <s v="Estimated value"/>
  </r>
  <r>
    <s v="GT"/>
    <s v="Emissions totals"/>
    <n v="50"/>
    <x v="16"/>
    <n v="7230"/>
    <x v="2"/>
    <n v="6995"/>
    <s v="Emissions on agricultural land"/>
    <n v="2005"/>
    <x v="15"/>
    <x v="13434"/>
    <s v="Estimated value"/>
  </r>
  <r>
    <s v="GT"/>
    <s v="Emissions totals"/>
    <n v="50"/>
    <x v="16"/>
    <n v="7230"/>
    <x v="2"/>
    <n v="6995"/>
    <s v="Emissions on agricultural land"/>
    <n v="2006"/>
    <x v="16"/>
    <x v="13435"/>
    <s v="Estimated value"/>
  </r>
  <r>
    <s v="GT"/>
    <s v="Emissions totals"/>
    <n v="50"/>
    <x v="16"/>
    <n v="7230"/>
    <x v="2"/>
    <n v="6995"/>
    <s v="Emissions on agricultural land"/>
    <n v="2007"/>
    <x v="17"/>
    <x v="13436"/>
    <s v="Estimated value"/>
  </r>
  <r>
    <s v="GT"/>
    <s v="Emissions totals"/>
    <n v="50"/>
    <x v="16"/>
    <n v="7230"/>
    <x v="2"/>
    <n v="6995"/>
    <s v="Emissions on agricultural land"/>
    <n v="2008"/>
    <x v="18"/>
    <x v="13437"/>
    <s v="Estimated value"/>
  </r>
  <r>
    <s v="GT"/>
    <s v="Emissions totals"/>
    <n v="50"/>
    <x v="16"/>
    <n v="7230"/>
    <x v="2"/>
    <n v="6995"/>
    <s v="Emissions on agricultural land"/>
    <n v="2009"/>
    <x v="19"/>
    <x v="13438"/>
    <s v="Estimated value"/>
  </r>
  <r>
    <s v="GT"/>
    <s v="Emissions totals"/>
    <n v="50"/>
    <x v="16"/>
    <n v="7230"/>
    <x v="2"/>
    <n v="6995"/>
    <s v="Emissions on agricultural land"/>
    <n v="2010"/>
    <x v="20"/>
    <x v="13439"/>
    <s v="Estimated value"/>
  </r>
  <r>
    <s v="GT"/>
    <s v="Emissions totals"/>
    <n v="50"/>
    <x v="16"/>
    <n v="7230"/>
    <x v="2"/>
    <n v="6995"/>
    <s v="Emissions on agricultural land"/>
    <n v="2011"/>
    <x v="21"/>
    <x v="13440"/>
    <s v="Estimated value"/>
  </r>
  <r>
    <s v="GT"/>
    <s v="Emissions totals"/>
    <n v="50"/>
    <x v="16"/>
    <n v="7230"/>
    <x v="2"/>
    <n v="6995"/>
    <s v="Emissions on agricultural land"/>
    <n v="2012"/>
    <x v="22"/>
    <x v="13441"/>
    <s v="Estimated value"/>
  </r>
  <r>
    <s v="GT"/>
    <s v="Emissions totals"/>
    <n v="50"/>
    <x v="16"/>
    <n v="7230"/>
    <x v="2"/>
    <n v="6995"/>
    <s v="Emissions on agricultural land"/>
    <n v="2013"/>
    <x v="23"/>
    <x v="13442"/>
    <s v="Estimated value"/>
  </r>
  <r>
    <s v="GT"/>
    <s v="Emissions totals"/>
    <n v="50"/>
    <x v="16"/>
    <n v="7230"/>
    <x v="2"/>
    <n v="6995"/>
    <s v="Emissions on agricultural land"/>
    <n v="2014"/>
    <x v="24"/>
    <x v="13443"/>
    <s v="Estimated value"/>
  </r>
  <r>
    <s v="GT"/>
    <s v="Emissions totals"/>
    <n v="50"/>
    <x v="16"/>
    <n v="7230"/>
    <x v="2"/>
    <n v="6995"/>
    <s v="Emissions on agricultural land"/>
    <n v="2015"/>
    <x v="25"/>
    <x v="13444"/>
    <s v="Estimated value"/>
  </r>
  <r>
    <s v="GT"/>
    <s v="Emissions totals"/>
    <n v="50"/>
    <x v="16"/>
    <n v="7230"/>
    <x v="2"/>
    <n v="6995"/>
    <s v="Emissions on agricultural land"/>
    <n v="2016"/>
    <x v="26"/>
    <x v="13445"/>
    <s v="Estimated value"/>
  </r>
  <r>
    <s v="GT"/>
    <s v="Emissions totals"/>
    <n v="50"/>
    <x v="16"/>
    <n v="7230"/>
    <x v="2"/>
    <n v="6995"/>
    <s v="Emissions on agricultural land"/>
    <n v="2017"/>
    <x v="27"/>
    <x v="13446"/>
    <s v="Estimated value"/>
  </r>
  <r>
    <s v="GT"/>
    <s v="Emissions totals"/>
    <n v="50"/>
    <x v="16"/>
    <n v="7230"/>
    <x v="2"/>
    <n v="6995"/>
    <s v="Emissions on agricultural land"/>
    <n v="2018"/>
    <x v="28"/>
    <x v="13447"/>
    <s v="Estimated value"/>
  </r>
  <r>
    <s v="GT"/>
    <s v="Emissions totals"/>
    <n v="50"/>
    <x v="16"/>
    <n v="7230"/>
    <x v="2"/>
    <n v="6995"/>
    <s v="Emissions on agricultural land"/>
    <n v="2019"/>
    <x v="29"/>
    <x v="13448"/>
    <s v="Estimated value"/>
  </r>
  <r>
    <s v="GT"/>
    <s v="Emissions totals"/>
    <n v="50"/>
    <x v="16"/>
    <n v="7230"/>
    <x v="2"/>
    <n v="6995"/>
    <s v="Emissions on agricultural land"/>
    <n v="2020"/>
    <x v="30"/>
    <x v="5182"/>
    <s v="Estimated value"/>
  </r>
  <r>
    <s v="GT"/>
    <s v="Emissions totals"/>
    <n v="50"/>
    <x v="16"/>
    <n v="7230"/>
    <x v="2"/>
    <n v="6995"/>
    <s v="Emissions on agricultural land"/>
    <n v="2021"/>
    <x v="31"/>
    <x v="13449"/>
    <s v="Estimated value"/>
  </r>
  <r>
    <s v="GT"/>
    <s v="Emissions totals"/>
    <n v="52"/>
    <x v="17"/>
    <n v="7230"/>
    <x v="2"/>
    <n v="6995"/>
    <s v="Emissions on agricultural land"/>
    <n v="1990"/>
    <x v="0"/>
    <x v="13450"/>
    <s v="Estimated value"/>
  </r>
  <r>
    <s v="GT"/>
    <s v="Emissions totals"/>
    <n v="52"/>
    <x v="17"/>
    <n v="7230"/>
    <x v="2"/>
    <n v="6995"/>
    <s v="Emissions on agricultural land"/>
    <n v="1991"/>
    <x v="1"/>
    <x v="13451"/>
    <s v="Estimated value"/>
  </r>
  <r>
    <s v="GT"/>
    <s v="Emissions totals"/>
    <n v="52"/>
    <x v="17"/>
    <n v="7230"/>
    <x v="2"/>
    <n v="6995"/>
    <s v="Emissions on agricultural land"/>
    <n v="1992"/>
    <x v="2"/>
    <x v="13452"/>
    <s v="Estimated value"/>
  </r>
  <r>
    <s v="GT"/>
    <s v="Emissions totals"/>
    <n v="52"/>
    <x v="17"/>
    <n v="7230"/>
    <x v="2"/>
    <n v="6995"/>
    <s v="Emissions on agricultural land"/>
    <n v="1993"/>
    <x v="3"/>
    <x v="13453"/>
    <s v="Estimated value"/>
  </r>
  <r>
    <s v="GT"/>
    <s v="Emissions totals"/>
    <n v="52"/>
    <x v="17"/>
    <n v="7230"/>
    <x v="2"/>
    <n v="6995"/>
    <s v="Emissions on agricultural land"/>
    <n v="1994"/>
    <x v="4"/>
    <x v="3176"/>
    <s v="Estimated value"/>
  </r>
  <r>
    <s v="GT"/>
    <s v="Emissions totals"/>
    <n v="52"/>
    <x v="17"/>
    <n v="7230"/>
    <x v="2"/>
    <n v="6995"/>
    <s v="Emissions on agricultural land"/>
    <n v="1995"/>
    <x v="5"/>
    <x v="13454"/>
    <s v="Estimated value"/>
  </r>
  <r>
    <s v="GT"/>
    <s v="Emissions totals"/>
    <n v="52"/>
    <x v="17"/>
    <n v="7230"/>
    <x v="2"/>
    <n v="6995"/>
    <s v="Emissions on agricultural land"/>
    <n v="1996"/>
    <x v="6"/>
    <x v="13455"/>
    <s v="Estimated value"/>
  </r>
  <r>
    <s v="GT"/>
    <s v="Emissions totals"/>
    <n v="52"/>
    <x v="17"/>
    <n v="7230"/>
    <x v="2"/>
    <n v="6995"/>
    <s v="Emissions on agricultural land"/>
    <n v="1997"/>
    <x v="7"/>
    <x v="13456"/>
    <s v="Estimated value"/>
  </r>
  <r>
    <s v="GT"/>
    <s v="Emissions totals"/>
    <n v="52"/>
    <x v="17"/>
    <n v="7230"/>
    <x v="2"/>
    <n v="6995"/>
    <s v="Emissions on agricultural land"/>
    <n v="1998"/>
    <x v="8"/>
    <x v="13457"/>
    <s v="Estimated value"/>
  </r>
  <r>
    <s v="GT"/>
    <s v="Emissions totals"/>
    <n v="52"/>
    <x v="17"/>
    <n v="7230"/>
    <x v="2"/>
    <n v="6995"/>
    <s v="Emissions on agricultural land"/>
    <n v="1999"/>
    <x v="9"/>
    <x v="13458"/>
    <s v="Estimated value"/>
  </r>
  <r>
    <s v="GT"/>
    <s v="Emissions totals"/>
    <n v="52"/>
    <x v="17"/>
    <n v="7230"/>
    <x v="2"/>
    <n v="6995"/>
    <s v="Emissions on agricultural land"/>
    <n v="2000"/>
    <x v="10"/>
    <x v="13459"/>
    <s v="Estimated value"/>
  </r>
  <r>
    <s v="GT"/>
    <s v="Emissions totals"/>
    <n v="52"/>
    <x v="17"/>
    <n v="7230"/>
    <x v="2"/>
    <n v="6995"/>
    <s v="Emissions on agricultural land"/>
    <n v="2001"/>
    <x v="11"/>
    <x v="13460"/>
    <s v="Estimated value"/>
  </r>
  <r>
    <s v="GT"/>
    <s v="Emissions totals"/>
    <n v="52"/>
    <x v="17"/>
    <n v="7230"/>
    <x v="2"/>
    <n v="6995"/>
    <s v="Emissions on agricultural land"/>
    <n v="2002"/>
    <x v="12"/>
    <x v="13461"/>
    <s v="Estimated value"/>
  </r>
  <r>
    <s v="GT"/>
    <s v="Emissions totals"/>
    <n v="52"/>
    <x v="17"/>
    <n v="7230"/>
    <x v="2"/>
    <n v="6995"/>
    <s v="Emissions on agricultural land"/>
    <n v="2003"/>
    <x v="13"/>
    <x v="13462"/>
    <s v="Estimated value"/>
  </r>
  <r>
    <s v="GT"/>
    <s v="Emissions totals"/>
    <n v="52"/>
    <x v="17"/>
    <n v="7230"/>
    <x v="2"/>
    <n v="6995"/>
    <s v="Emissions on agricultural land"/>
    <n v="2004"/>
    <x v="14"/>
    <x v="13463"/>
    <s v="Estimated value"/>
  </r>
  <r>
    <s v="GT"/>
    <s v="Emissions totals"/>
    <n v="52"/>
    <x v="17"/>
    <n v="7230"/>
    <x v="2"/>
    <n v="6995"/>
    <s v="Emissions on agricultural land"/>
    <n v="2005"/>
    <x v="15"/>
    <x v="13464"/>
    <s v="Estimated value"/>
  </r>
  <r>
    <s v="GT"/>
    <s v="Emissions totals"/>
    <n v="52"/>
    <x v="17"/>
    <n v="7230"/>
    <x v="2"/>
    <n v="6995"/>
    <s v="Emissions on agricultural land"/>
    <n v="2006"/>
    <x v="16"/>
    <x v="13465"/>
    <s v="Estimated value"/>
  </r>
  <r>
    <s v="GT"/>
    <s v="Emissions totals"/>
    <n v="52"/>
    <x v="17"/>
    <n v="7230"/>
    <x v="2"/>
    <n v="6995"/>
    <s v="Emissions on agricultural land"/>
    <n v="2007"/>
    <x v="17"/>
    <x v="13466"/>
    <s v="Estimated value"/>
  </r>
  <r>
    <s v="GT"/>
    <s v="Emissions totals"/>
    <n v="52"/>
    <x v="17"/>
    <n v="7230"/>
    <x v="2"/>
    <n v="6995"/>
    <s v="Emissions on agricultural land"/>
    <n v="2008"/>
    <x v="18"/>
    <x v="13467"/>
    <s v="Estimated value"/>
  </r>
  <r>
    <s v="GT"/>
    <s v="Emissions totals"/>
    <n v="52"/>
    <x v="17"/>
    <n v="7230"/>
    <x v="2"/>
    <n v="6995"/>
    <s v="Emissions on agricultural land"/>
    <n v="2009"/>
    <x v="19"/>
    <x v="13462"/>
    <s v="Estimated value"/>
  </r>
  <r>
    <s v="GT"/>
    <s v="Emissions totals"/>
    <n v="52"/>
    <x v="17"/>
    <n v="7230"/>
    <x v="2"/>
    <n v="6995"/>
    <s v="Emissions on agricultural land"/>
    <n v="2010"/>
    <x v="20"/>
    <x v="13364"/>
    <s v="Estimated value"/>
  </r>
  <r>
    <s v="GT"/>
    <s v="Emissions totals"/>
    <n v="52"/>
    <x v="17"/>
    <n v="7230"/>
    <x v="2"/>
    <n v="6995"/>
    <s v="Emissions on agricultural land"/>
    <n v="2011"/>
    <x v="21"/>
    <x v="13387"/>
    <s v="Estimated value"/>
  </r>
  <r>
    <s v="GT"/>
    <s v="Emissions totals"/>
    <n v="52"/>
    <x v="17"/>
    <n v="7230"/>
    <x v="2"/>
    <n v="6995"/>
    <s v="Emissions on agricultural land"/>
    <n v="2012"/>
    <x v="22"/>
    <x v="13468"/>
    <s v="Estimated value"/>
  </r>
  <r>
    <s v="GT"/>
    <s v="Emissions totals"/>
    <n v="52"/>
    <x v="17"/>
    <n v="7230"/>
    <x v="2"/>
    <n v="6995"/>
    <s v="Emissions on agricultural land"/>
    <n v="2013"/>
    <x v="23"/>
    <x v="13469"/>
    <s v="Estimated value"/>
  </r>
  <r>
    <s v="GT"/>
    <s v="Emissions totals"/>
    <n v="52"/>
    <x v="17"/>
    <n v="7230"/>
    <x v="2"/>
    <n v="6995"/>
    <s v="Emissions on agricultural land"/>
    <n v="2014"/>
    <x v="24"/>
    <x v="13470"/>
    <s v="Estimated value"/>
  </r>
  <r>
    <s v="GT"/>
    <s v="Emissions totals"/>
    <n v="52"/>
    <x v="17"/>
    <n v="7230"/>
    <x v="2"/>
    <n v="6995"/>
    <s v="Emissions on agricultural land"/>
    <n v="2015"/>
    <x v="25"/>
    <x v="13378"/>
    <s v="Estimated value"/>
  </r>
  <r>
    <s v="GT"/>
    <s v="Emissions totals"/>
    <n v="52"/>
    <x v="17"/>
    <n v="7230"/>
    <x v="2"/>
    <n v="6995"/>
    <s v="Emissions on agricultural land"/>
    <n v="2016"/>
    <x v="26"/>
    <x v="13471"/>
    <s v="Estimated value"/>
  </r>
  <r>
    <s v="GT"/>
    <s v="Emissions totals"/>
    <n v="52"/>
    <x v="17"/>
    <n v="7230"/>
    <x v="2"/>
    <n v="6995"/>
    <s v="Emissions on agricultural land"/>
    <n v="2017"/>
    <x v="27"/>
    <x v="13472"/>
    <s v="Estimated value"/>
  </r>
  <r>
    <s v="GT"/>
    <s v="Emissions totals"/>
    <n v="52"/>
    <x v="17"/>
    <n v="7230"/>
    <x v="2"/>
    <n v="6995"/>
    <s v="Emissions on agricultural land"/>
    <n v="2018"/>
    <x v="28"/>
    <x v="13473"/>
    <s v="Estimated value"/>
  </r>
  <r>
    <s v="GT"/>
    <s v="Emissions totals"/>
    <n v="52"/>
    <x v="17"/>
    <n v="7230"/>
    <x v="2"/>
    <n v="6995"/>
    <s v="Emissions on agricultural land"/>
    <n v="2019"/>
    <x v="29"/>
    <x v="13474"/>
    <s v="Estimated value"/>
  </r>
  <r>
    <s v="GT"/>
    <s v="Emissions totals"/>
    <n v="52"/>
    <x v="17"/>
    <n v="7230"/>
    <x v="2"/>
    <n v="6995"/>
    <s v="Emissions on agricultural land"/>
    <n v="2020"/>
    <x v="30"/>
    <x v="13475"/>
    <s v="Estimated value"/>
  </r>
  <r>
    <s v="GT"/>
    <s v="Emissions totals"/>
    <n v="52"/>
    <x v="17"/>
    <n v="7230"/>
    <x v="2"/>
    <n v="6995"/>
    <s v="Emissions on agricultural land"/>
    <n v="2021"/>
    <x v="31"/>
    <x v="13476"/>
    <s v="Estimated value"/>
  </r>
  <r>
    <s v="GT"/>
    <s v="Emissions totals"/>
    <n v="112"/>
    <x v="18"/>
    <n v="7230"/>
    <x v="2"/>
    <n v="6995"/>
    <s v="Emissions on agricultural land"/>
    <n v="1992"/>
    <x v="2"/>
    <x v="13477"/>
    <s v="Estimated value"/>
  </r>
  <r>
    <s v="GT"/>
    <s v="Emissions totals"/>
    <n v="112"/>
    <x v="18"/>
    <n v="7230"/>
    <x v="2"/>
    <n v="6995"/>
    <s v="Emissions on agricultural land"/>
    <n v="1993"/>
    <x v="3"/>
    <x v="13478"/>
    <s v="Estimated value"/>
  </r>
  <r>
    <s v="GT"/>
    <s v="Emissions totals"/>
    <n v="112"/>
    <x v="18"/>
    <n v="7230"/>
    <x v="2"/>
    <n v="6995"/>
    <s v="Emissions on agricultural land"/>
    <n v="1994"/>
    <x v="4"/>
    <x v="13479"/>
    <s v="Estimated value"/>
  </r>
  <r>
    <s v="GT"/>
    <s v="Emissions totals"/>
    <n v="112"/>
    <x v="18"/>
    <n v="7230"/>
    <x v="2"/>
    <n v="6995"/>
    <s v="Emissions on agricultural land"/>
    <n v="1995"/>
    <x v="5"/>
    <x v="13480"/>
    <s v="Estimated value"/>
  </r>
  <r>
    <s v="GT"/>
    <s v="Emissions totals"/>
    <n v="112"/>
    <x v="18"/>
    <n v="7230"/>
    <x v="2"/>
    <n v="6995"/>
    <s v="Emissions on agricultural land"/>
    <n v="1996"/>
    <x v="6"/>
    <x v="13481"/>
    <s v="Estimated value"/>
  </r>
  <r>
    <s v="GT"/>
    <s v="Emissions totals"/>
    <n v="112"/>
    <x v="18"/>
    <n v="7230"/>
    <x v="2"/>
    <n v="6995"/>
    <s v="Emissions on agricultural land"/>
    <n v="1997"/>
    <x v="7"/>
    <x v="13482"/>
    <s v="Estimated value"/>
  </r>
  <r>
    <s v="GT"/>
    <s v="Emissions totals"/>
    <n v="112"/>
    <x v="18"/>
    <n v="7230"/>
    <x v="2"/>
    <n v="6995"/>
    <s v="Emissions on agricultural land"/>
    <n v="1998"/>
    <x v="8"/>
    <x v="13483"/>
    <s v="Estimated value"/>
  </r>
  <r>
    <s v="GT"/>
    <s v="Emissions totals"/>
    <n v="112"/>
    <x v="18"/>
    <n v="7230"/>
    <x v="2"/>
    <n v="6995"/>
    <s v="Emissions on agricultural land"/>
    <n v="1999"/>
    <x v="9"/>
    <x v="13484"/>
    <s v="Estimated value"/>
  </r>
  <r>
    <s v="GT"/>
    <s v="Emissions totals"/>
    <n v="112"/>
    <x v="18"/>
    <n v="7230"/>
    <x v="2"/>
    <n v="6995"/>
    <s v="Emissions on agricultural land"/>
    <n v="2000"/>
    <x v="10"/>
    <x v="13485"/>
    <s v="Estimated value"/>
  </r>
  <r>
    <s v="GT"/>
    <s v="Emissions totals"/>
    <n v="112"/>
    <x v="18"/>
    <n v="7230"/>
    <x v="2"/>
    <n v="6995"/>
    <s v="Emissions on agricultural land"/>
    <n v="2001"/>
    <x v="11"/>
    <x v="13486"/>
    <s v="Estimated value"/>
  </r>
  <r>
    <s v="GT"/>
    <s v="Emissions totals"/>
    <n v="112"/>
    <x v="18"/>
    <n v="7230"/>
    <x v="2"/>
    <n v="6995"/>
    <s v="Emissions on agricultural land"/>
    <n v="2002"/>
    <x v="12"/>
    <x v="13487"/>
    <s v="Estimated value"/>
  </r>
  <r>
    <s v="GT"/>
    <s v="Emissions totals"/>
    <n v="112"/>
    <x v="18"/>
    <n v="7230"/>
    <x v="2"/>
    <n v="6995"/>
    <s v="Emissions on agricultural land"/>
    <n v="2003"/>
    <x v="13"/>
    <x v="13488"/>
    <s v="Estimated value"/>
  </r>
  <r>
    <s v="GT"/>
    <s v="Emissions totals"/>
    <n v="112"/>
    <x v="18"/>
    <n v="7230"/>
    <x v="2"/>
    <n v="6995"/>
    <s v="Emissions on agricultural land"/>
    <n v="2004"/>
    <x v="14"/>
    <x v="13489"/>
    <s v="Estimated value"/>
  </r>
  <r>
    <s v="GT"/>
    <s v="Emissions totals"/>
    <n v="112"/>
    <x v="18"/>
    <n v="7230"/>
    <x v="2"/>
    <n v="6995"/>
    <s v="Emissions on agricultural land"/>
    <n v="2005"/>
    <x v="15"/>
    <x v="13490"/>
    <s v="Estimated value"/>
  </r>
  <r>
    <s v="GT"/>
    <s v="Emissions totals"/>
    <n v="112"/>
    <x v="18"/>
    <n v="7230"/>
    <x v="2"/>
    <n v="6995"/>
    <s v="Emissions on agricultural land"/>
    <n v="2006"/>
    <x v="16"/>
    <x v="13491"/>
    <s v="Estimated value"/>
  </r>
  <r>
    <s v="GT"/>
    <s v="Emissions totals"/>
    <n v="112"/>
    <x v="18"/>
    <n v="7230"/>
    <x v="2"/>
    <n v="6995"/>
    <s v="Emissions on agricultural land"/>
    <n v="2007"/>
    <x v="17"/>
    <x v="13492"/>
    <s v="Estimated value"/>
  </r>
  <r>
    <s v="GT"/>
    <s v="Emissions totals"/>
    <n v="112"/>
    <x v="18"/>
    <n v="7230"/>
    <x v="2"/>
    <n v="6995"/>
    <s v="Emissions on agricultural land"/>
    <n v="2008"/>
    <x v="18"/>
    <x v="13493"/>
    <s v="Estimated value"/>
  </r>
  <r>
    <s v="GT"/>
    <s v="Emissions totals"/>
    <n v="112"/>
    <x v="18"/>
    <n v="7230"/>
    <x v="2"/>
    <n v="6995"/>
    <s v="Emissions on agricultural land"/>
    <n v="2009"/>
    <x v="19"/>
    <x v="13494"/>
    <s v="Estimated value"/>
  </r>
  <r>
    <s v="GT"/>
    <s v="Emissions totals"/>
    <n v="112"/>
    <x v="18"/>
    <n v="7230"/>
    <x v="2"/>
    <n v="6995"/>
    <s v="Emissions on agricultural land"/>
    <n v="2010"/>
    <x v="20"/>
    <x v="13495"/>
    <s v="Estimated value"/>
  </r>
  <r>
    <s v="GT"/>
    <s v="Emissions totals"/>
    <n v="112"/>
    <x v="18"/>
    <n v="7230"/>
    <x v="2"/>
    <n v="6995"/>
    <s v="Emissions on agricultural land"/>
    <n v="2011"/>
    <x v="21"/>
    <x v="13496"/>
    <s v="Estimated value"/>
  </r>
  <r>
    <s v="GT"/>
    <s v="Emissions totals"/>
    <n v="112"/>
    <x v="18"/>
    <n v="7230"/>
    <x v="2"/>
    <n v="6995"/>
    <s v="Emissions on agricultural land"/>
    <n v="2012"/>
    <x v="22"/>
    <x v="13497"/>
    <s v="Estimated value"/>
  </r>
  <r>
    <s v="GT"/>
    <s v="Emissions totals"/>
    <n v="112"/>
    <x v="18"/>
    <n v="7230"/>
    <x v="2"/>
    <n v="6995"/>
    <s v="Emissions on agricultural land"/>
    <n v="2013"/>
    <x v="23"/>
    <x v="13498"/>
    <s v="Estimated value"/>
  </r>
  <r>
    <s v="GT"/>
    <s v="Emissions totals"/>
    <n v="112"/>
    <x v="18"/>
    <n v="7230"/>
    <x v="2"/>
    <n v="6995"/>
    <s v="Emissions on agricultural land"/>
    <n v="2014"/>
    <x v="24"/>
    <x v="13499"/>
    <s v="Estimated value"/>
  </r>
  <r>
    <s v="GT"/>
    <s v="Emissions totals"/>
    <n v="112"/>
    <x v="18"/>
    <n v="7230"/>
    <x v="2"/>
    <n v="6995"/>
    <s v="Emissions on agricultural land"/>
    <n v="2015"/>
    <x v="25"/>
    <x v="13500"/>
    <s v="Estimated value"/>
  </r>
  <r>
    <s v="GT"/>
    <s v="Emissions totals"/>
    <n v="112"/>
    <x v="18"/>
    <n v="7230"/>
    <x v="2"/>
    <n v="6995"/>
    <s v="Emissions on agricultural land"/>
    <n v="2016"/>
    <x v="26"/>
    <x v="13501"/>
    <s v="Estimated value"/>
  </r>
  <r>
    <s v="GT"/>
    <s v="Emissions totals"/>
    <n v="112"/>
    <x v="18"/>
    <n v="7230"/>
    <x v="2"/>
    <n v="6995"/>
    <s v="Emissions on agricultural land"/>
    <n v="2017"/>
    <x v="27"/>
    <x v="13502"/>
    <s v="Estimated value"/>
  </r>
  <r>
    <s v="GT"/>
    <s v="Emissions totals"/>
    <n v="112"/>
    <x v="18"/>
    <n v="7230"/>
    <x v="2"/>
    <n v="6995"/>
    <s v="Emissions on agricultural land"/>
    <n v="2018"/>
    <x v="28"/>
    <x v="13503"/>
    <s v="Estimated value"/>
  </r>
  <r>
    <s v="GT"/>
    <s v="Emissions totals"/>
    <n v="112"/>
    <x v="18"/>
    <n v="7230"/>
    <x v="2"/>
    <n v="6995"/>
    <s v="Emissions on agricultural land"/>
    <n v="2019"/>
    <x v="29"/>
    <x v="13504"/>
    <s v="Estimated value"/>
  </r>
  <r>
    <s v="GT"/>
    <s v="Emissions totals"/>
    <n v="112"/>
    <x v="18"/>
    <n v="7230"/>
    <x v="2"/>
    <n v="6995"/>
    <s v="Emissions on agricultural land"/>
    <n v="2020"/>
    <x v="30"/>
    <x v="13505"/>
    <s v="Estimated value"/>
  </r>
  <r>
    <s v="GT"/>
    <s v="Emissions totals"/>
    <n v="112"/>
    <x v="18"/>
    <n v="7230"/>
    <x v="2"/>
    <n v="6995"/>
    <s v="Emissions on agricultural land"/>
    <n v="2021"/>
    <x v="31"/>
    <x v="13506"/>
    <s v="Estimated value"/>
  </r>
  <r>
    <s v="GT"/>
    <s v="Emissions totals"/>
    <n v="56"/>
    <x v="19"/>
    <n v="7230"/>
    <x v="2"/>
    <n v="6995"/>
    <s v="Emissions on agricultural land"/>
    <n v="2000"/>
    <x v="10"/>
    <x v="13507"/>
    <s v="Estimated value"/>
  </r>
  <r>
    <s v="GT"/>
    <s v="Emissions totals"/>
    <n v="56"/>
    <x v="19"/>
    <n v="7230"/>
    <x v="2"/>
    <n v="6995"/>
    <s v="Emissions on agricultural land"/>
    <n v="2001"/>
    <x v="11"/>
    <x v="13508"/>
    <s v="Estimated value"/>
  </r>
  <r>
    <s v="GT"/>
    <s v="Emissions totals"/>
    <n v="56"/>
    <x v="19"/>
    <n v="7230"/>
    <x v="2"/>
    <n v="6995"/>
    <s v="Emissions on agricultural land"/>
    <n v="2002"/>
    <x v="12"/>
    <x v="13509"/>
    <s v="Estimated value"/>
  </r>
  <r>
    <s v="GT"/>
    <s v="Emissions totals"/>
    <n v="56"/>
    <x v="19"/>
    <n v="7230"/>
    <x v="2"/>
    <n v="6995"/>
    <s v="Emissions on agricultural land"/>
    <n v="2003"/>
    <x v="13"/>
    <x v="13510"/>
    <s v="Estimated value"/>
  </r>
  <r>
    <s v="GT"/>
    <s v="Emissions totals"/>
    <n v="56"/>
    <x v="19"/>
    <n v="7230"/>
    <x v="2"/>
    <n v="6995"/>
    <s v="Emissions on agricultural land"/>
    <n v="2004"/>
    <x v="14"/>
    <x v="13511"/>
    <s v="Estimated value"/>
  </r>
  <r>
    <s v="GT"/>
    <s v="Emissions totals"/>
    <n v="56"/>
    <x v="19"/>
    <n v="7230"/>
    <x v="2"/>
    <n v="6995"/>
    <s v="Emissions on agricultural land"/>
    <n v="2005"/>
    <x v="15"/>
    <x v="13512"/>
    <s v="Estimated value"/>
  </r>
  <r>
    <s v="GT"/>
    <s v="Emissions totals"/>
    <n v="56"/>
    <x v="19"/>
    <n v="7230"/>
    <x v="2"/>
    <n v="6995"/>
    <s v="Emissions on agricultural land"/>
    <n v="2006"/>
    <x v="16"/>
    <x v="13513"/>
    <s v="Estimated value"/>
  </r>
  <r>
    <s v="GT"/>
    <s v="Emissions totals"/>
    <n v="56"/>
    <x v="19"/>
    <n v="7230"/>
    <x v="2"/>
    <n v="6995"/>
    <s v="Emissions on agricultural land"/>
    <n v="2007"/>
    <x v="17"/>
    <x v="13514"/>
    <s v="Estimated value"/>
  </r>
  <r>
    <s v="GT"/>
    <s v="Emissions totals"/>
    <n v="56"/>
    <x v="19"/>
    <n v="7230"/>
    <x v="2"/>
    <n v="6995"/>
    <s v="Emissions on agricultural land"/>
    <n v="2008"/>
    <x v="18"/>
    <x v="13515"/>
    <s v="Estimated value"/>
  </r>
  <r>
    <s v="GT"/>
    <s v="Emissions totals"/>
    <n v="56"/>
    <x v="19"/>
    <n v="7230"/>
    <x v="2"/>
    <n v="6995"/>
    <s v="Emissions on agricultural land"/>
    <n v="2009"/>
    <x v="19"/>
    <x v="13516"/>
    <s v="Estimated value"/>
  </r>
  <r>
    <s v="GT"/>
    <s v="Emissions totals"/>
    <n v="56"/>
    <x v="19"/>
    <n v="7230"/>
    <x v="2"/>
    <n v="6995"/>
    <s v="Emissions on agricultural land"/>
    <n v="2010"/>
    <x v="20"/>
    <x v="13517"/>
    <s v="Estimated value"/>
  </r>
  <r>
    <s v="GT"/>
    <s v="Emissions totals"/>
    <n v="56"/>
    <x v="19"/>
    <n v="7230"/>
    <x v="2"/>
    <n v="6995"/>
    <s v="Emissions on agricultural land"/>
    <n v="2011"/>
    <x v="21"/>
    <x v="13518"/>
    <s v="Estimated value"/>
  </r>
  <r>
    <s v="GT"/>
    <s v="Emissions totals"/>
    <n v="56"/>
    <x v="19"/>
    <n v="7230"/>
    <x v="2"/>
    <n v="6995"/>
    <s v="Emissions on agricultural land"/>
    <n v="2012"/>
    <x v="22"/>
    <x v="13519"/>
    <s v="Estimated value"/>
  </r>
  <r>
    <s v="GT"/>
    <s v="Emissions totals"/>
    <n v="56"/>
    <x v="19"/>
    <n v="7230"/>
    <x v="2"/>
    <n v="6995"/>
    <s v="Emissions on agricultural land"/>
    <n v="2013"/>
    <x v="23"/>
    <x v="13520"/>
    <s v="Estimated value"/>
  </r>
  <r>
    <s v="GT"/>
    <s v="Emissions totals"/>
    <n v="56"/>
    <x v="19"/>
    <n v="7230"/>
    <x v="2"/>
    <n v="6995"/>
    <s v="Emissions on agricultural land"/>
    <n v="2014"/>
    <x v="24"/>
    <x v="13521"/>
    <s v="Estimated value"/>
  </r>
  <r>
    <s v="GT"/>
    <s v="Emissions totals"/>
    <n v="56"/>
    <x v="19"/>
    <n v="7230"/>
    <x v="2"/>
    <n v="6995"/>
    <s v="Emissions on agricultural land"/>
    <n v="2015"/>
    <x v="25"/>
    <x v="13522"/>
    <s v="Estimated value"/>
  </r>
  <r>
    <s v="GT"/>
    <s v="Emissions totals"/>
    <n v="56"/>
    <x v="19"/>
    <n v="7230"/>
    <x v="2"/>
    <n v="6995"/>
    <s v="Emissions on agricultural land"/>
    <n v="2016"/>
    <x v="26"/>
    <x v="13523"/>
    <s v="Estimated value"/>
  </r>
  <r>
    <s v="GT"/>
    <s v="Emissions totals"/>
    <n v="56"/>
    <x v="19"/>
    <n v="7230"/>
    <x v="2"/>
    <n v="6995"/>
    <s v="Emissions on agricultural land"/>
    <n v="2017"/>
    <x v="27"/>
    <x v="13524"/>
    <s v="Estimated value"/>
  </r>
  <r>
    <s v="GT"/>
    <s v="Emissions totals"/>
    <n v="56"/>
    <x v="19"/>
    <n v="7230"/>
    <x v="2"/>
    <n v="6995"/>
    <s v="Emissions on agricultural land"/>
    <n v="2018"/>
    <x v="28"/>
    <x v="13525"/>
    <s v="Estimated value"/>
  </r>
  <r>
    <s v="GT"/>
    <s v="Emissions totals"/>
    <n v="56"/>
    <x v="19"/>
    <n v="7230"/>
    <x v="2"/>
    <n v="6995"/>
    <s v="Emissions on agricultural land"/>
    <n v="2019"/>
    <x v="29"/>
    <x v="13526"/>
    <s v="Estimated value"/>
  </r>
  <r>
    <s v="GT"/>
    <s v="Emissions totals"/>
    <n v="56"/>
    <x v="19"/>
    <n v="7230"/>
    <x v="2"/>
    <n v="6995"/>
    <s v="Emissions on agricultural land"/>
    <n v="2020"/>
    <x v="30"/>
    <x v="13527"/>
    <s v="Estimated value"/>
  </r>
  <r>
    <s v="GT"/>
    <s v="Emissions totals"/>
    <n v="56"/>
    <x v="19"/>
    <n v="7230"/>
    <x v="2"/>
    <n v="6995"/>
    <s v="Emissions on agricultural land"/>
    <n v="2021"/>
    <x v="31"/>
    <x v="13528"/>
    <s v="Estimated value"/>
  </r>
  <r>
    <s v="GT"/>
    <s v="Emissions totals"/>
    <n v="58"/>
    <x v="20"/>
    <n v="7230"/>
    <x v="2"/>
    <n v="6995"/>
    <s v="Emissions on agricultural land"/>
    <n v="1990"/>
    <x v="0"/>
    <x v="13529"/>
    <s v="Estimated value"/>
  </r>
  <r>
    <s v="GT"/>
    <s v="Emissions totals"/>
    <n v="58"/>
    <x v="20"/>
    <n v="7230"/>
    <x v="2"/>
    <n v="6995"/>
    <s v="Emissions on agricultural land"/>
    <n v="1991"/>
    <x v="1"/>
    <x v="13530"/>
    <s v="Estimated value"/>
  </r>
  <r>
    <s v="GT"/>
    <s v="Emissions totals"/>
    <n v="58"/>
    <x v="20"/>
    <n v="7230"/>
    <x v="2"/>
    <n v="6995"/>
    <s v="Emissions on agricultural land"/>
    <n v="1992"/>
    <x v="2"/>
    <x v="13531"/>
    <s v="Estimated value"/>
  </r>
  <r>
    <s v="GT"/>
    <s v="Emissions totals"/>
    <n v="58"/>
    <x v="20"/>
    <n v="7230"/>
    <x v="2"/>
    <n v="6995"/>
    <s v="Emissions on agricultural land"/>
    <n v="1993"/>
    <x v="3"/>
    <x v="13532"/>
    <s v="Estimated value"/>
  </r>
  <r>
    <s v="GT"/>
    <s v="Emissions totals"/>
    <n v="58"/>
    <x v="20"/>
    <n v="7230"/>
    <x v="2"/>
    <n v="6995"/>
    <s v="Emissions on agricultural land"/>
    <n v="1994"/>
    <x v="4"/>
    <x v="13533"/>
    <s v="Estimated value"/>
  </r>
  <r>
    <s v="GT"/>
    <s v="Emissions totals"/>
    <n v="58"/>
    <x v="20"/>
    <n v="7230"/>
    <x v="2"/>
    <n v="6995"/>
    <s v="Emissions on agricultural land"/>
    <n v="1995"/>
    <x v="5"/>
    <x v="13534"/>
    <s v="Estimated value"/>
  </r>
  <r>
    <s v="GT"/>
    <s v="Emissions totals"/>
    <n v="58"/>
    <x v="20"/>
    <n v="7230"/>
    <x v="2"/>
    <n v="6995"/>
    <s v="Emissions on agricultural land"/>
    <n v="1996"/>
    <x v="6"/>
    <x v="13535"/>
    <s v="Estimated value"/>
  </r>
  <r>
    <s v="GT"/>
    <s v="Emissions totals"/>
    <n v="58"/>
    <x v="20"/>
    <n v="7230"/>
    <x v="2"/>
    <n v="6995"/>
    <s v="Emissions on agricultural land"/>
    <n v="1997"/>
    <x v="7"/>
    <x v="13536"/>
    <s v="Estimated value"/>
  </r>
  <r>
    <s v="GT"/>
    <s v="Emissions totals"/>
    <n v="58"/>
    <x v="20"/>
    <n v="7230"/>
    <x v="2"/>
    <n v="6995"/>
    <s v="Emissions on agricultural land"/>
    <n v="1998"/>
    <x v="8"/>
    <x v="13537"/>
    <s v="Estimated value"/>
  </r>
  <r>
    <s v="GT"/>
    <s v="Emissions totals"/>
    <n v="58"/>
    <x v="20"/>
    <n v="7230"/>
    <x v="2"/>
    <n v="6995"/>
    <s v="Emissions on agricultural land"/>
    <n v="1999"/>
    <x v="9"/>
    <x v="13538"/>
    <s v="Estimated value"/>
  </r>
  <r>
    <s v="GT"/>
    <s v="Emissions totals"/>
    <n v="84"/>
    <x v="21"/>
    <n v="7230"/>
    <x v="2"/>
    <n v="6995"/>
    <s v="Emissions on agricultural land"/>
    <n v="1990"/>
    <x v="0"/>
    <x v="13539"/>
    <s v="Estimated value"/>
  </r>
  <r>
    <s v="GT"/>
    <s v="Emissions totals"/>
    <n v="84"/>
    <x v="21"/>
    <n v="7230"/>
    <x v="2"/>
    <n v="6995"/>
    <s v="Emissions on agricultural land"/>
    <n v="1991"/>
    <x v="1"/>
    <x v="13540"/>
    <s v="Estimated value"/>
  </r>
  <r>
    <s v="GT"/>
    <s v="Emissions totals"/>
    <n v="84"/>
    <x v="21"/>
    <n v="7230"/>
    <x v="2"/>
    <n v="6995"/>
    <s v="Emissions on agricultural land"/>
    <n v="1992"/>
    <x v="2"/>
    <x v="2514"/>
    <s v="Estimated value"/>
  </r>
  <r>
    <s v="GT"/>
    <s v="Emissions totals"/>
    <n v="84"/>
    <x v="21"/>
    <n v="7230"/>
    <x v="2"/>
    <n v="6995"/>
    <s v="Emissions on agricultural land"/>
    <n v="1993"/>
    <x v="3"/>
    <x v="13541"/>
    <s v="Estimated value"/>
  </r>
  <r>
    <s v="GT"/>
    <s v="Emissions totals"/>
    <n v="84"/>
    <x v="21"/>
    <n v="7230"/>
    <x v="2"/>
    <n v="6995"/>
    <s v="Emissions on agricultural land"/>
    <n v="1994"/>
    <x v="4"/>
    <x v="13542"/>
    <s v="Estimated value"/>
  </r>
  <r>
    <s v="GT"/>
    <s v="Emissions totals"/>
    <n v="84"/>
    <x v="21"/>
    <n v="7230"/>
    <x v="2"/>
    <n v="6995"/>
    <s v="Emissions on agricultural land"/>
    <n v="1995"/>
    <x v="5"/>
    <x v="13543"/>
    <s v="Estimated value"/>
  </r>
  <r>
    <s v="GT"/>
    <s v="Emissions totals"/>
    <n v="84"/>
    <x v="21"/>
    <n v="7230"/>
    <x v="2"/>
    <n v="6995"/>
    <s v="Emissions on agricultural land"/>
    <n v="1996"/>
    <x v="6"/>
    <x v="11526"/>
    <s v="Estimated value"/>
  </r>
  <r>
    <s v="GT"/>
    <s v="Emissions totals"/>
    <n v="84"/>
    <x v="21"/>
    <n v="7230"/>
    <x v="2"/>
    <n v="6995"/>
    <s v="Emissions on agricultural land"/>
    <n v="1997"/>
    <x v="7"/>
    <x v="13544"/>
    <s v="Estimated value"/>
  </r>
  <r>
    <s v="GT"/>
    <s v="Emissions totals"/>
    <n v="84"/>
    <x v="21"/>
    <n v="7230"/>
    <x v="2"/>
    <n v="6995"/>
    <s v="Emissions on agricultural land"/>
    <n v="1998"/>
    <x v="8"/>
    <x v="13545"/>
    <s v="Estimated value"/>
  </r>
  <r>
    <s v="GT"/>
    <s v="Emissions totals"/>
    <n v="84"/>
    <x v="21"/>
    <n v="7230"/>
    <x v="2"/>
    <n v="6995"/>
    <s v="Emissions on agricultural land"/>
    <n v="1999"/>
    <x v="9"/>
    <x v="13546"/>
    <s v="Estimated value"/>
  </r>
  <r>
    <s v="GT"/>
    <s v="Emissions totals"/>
    <n v="84"/>
    <x v="21"/>
    <n v="7230"/>
    <x v="2"/>
    <n v="6995"/>
    <s v="Emissions on agricultural land"/>
    <n v="2000"/>
    <x v="10"/>
    <x v="13547"/>
    <s v="Estimated value"/>
  </r>
  <r>
    <s v="GT"/>
    <s v="Emissions totals"/>
    <n v="84"/>
    <x v="21"/>
    <n v="7230"/>
    <x v="2"/>
    <n v="6995"/>
    <s v="Emissions on agricultural land"/>
    <n v="2001"/>
    <x v="11"/>
    <x v="13548"/>
    <s v="Estimated value"/>
  </r>
  <r>
    <s v="GT"/>
    <s v="Emissions totals"/>
    <n v="84"/>
    <x v="21"/>
    <n v="7230"/>
    <x v="2"/>
    <n v="6995"/>
    <s v="Emissions on agricultural land"/>
    <n v="2002"/>
    <x v="12"/>
    <x v="13549"/>
    <s v="Estimated value"/>
  </r>
  <r>
    <s v="GT"/>
    <s v="Emissions totals"/>
    <n v="84"/>
    <x v="21"/>
    <n v="7230"/>
    <x v="2"/>
    <n v="6995"/>
    <s v="Emissions on agricultural land"/>
    <n v="2003"/>
    <x v="13"/>
    <x v="13550"/>
    <s v="Estimated value"/>
  </r>
  <r>
    <s v="GT"/>
    <s v="Emissions totals"/>
    <n v="84"/>
    <x v="21"/>
    <n v="7230"/>
    <x v="2"/>
    <n v="6995"/>
    <s v="Emissions on agricultural land"/>
    <n v="2004"/>
    <x v="14"/>
    <x v="13551"/>
    <s v="Estimated value"/>
  </r>
  <r>
    <s v="GT"/>
    <s v="Emissions totals"/>
    <n v="84"/>
    <x v="21"/>
    <n v="7230"/>
    <x v="2"/>
    <n v="6995"/>
    <s v="Emissions on agricultural land"/>
    <n v="2005"/>
    <x v="15"/>
    <x v="13552"/>
    <s v="Estimated value"/>
  </r>
  <r>
    <s v="GT"/>
    <s v="Emissions totals"/>
    <n v="84"/>
    <x v="21"/>
    <n v="7230"/>
    <x v="2"/>
    <n v="6995"/>
    <s v="Emissions on agricultural land"/>
    <n v="2006"/>
    <x v="16"/>
    <x v="13553"/>
    <s v="Estimated value"/>
  </r>
  <r>
    <s v="GT"/>
    <s v="Emissions totals"/>
    <n v="84"/>
    <x v="21"/>
    <n v="7230"/>
    <x v="2"/>
    <n v="6995"/>
    <s v="Emissions on agricultural land"/>
    <n v="2007"/>
    <x v="17"/>
    <x v="13554"/>
    <s v="Estimated value"/>
  </r>
  <r>
    <s v="GT"/>
    <s v="Emissions totals"/>
    <n v="84"/>
    <x v="21"/>
    <n v="7230"/>
    <x v="2"/>
    <n v="6995"/>
    <s v="Emissions on agricultural land"/>
    <n v="2008"/>
    <x v="18"/>
    <x v="13555"/>
    <s v="Estimated value"/>
  </r>
  <r>
    <s v="GT"/>
    <s v="Emissions totals"/>
    <n v="84"/>
    <x v="21"/>
    <n v="7230"/>
    <x v="2"/>
    <n v="6995"/>
    <s v="Emissions on agricultural land"/>
    <n v="2009"/>
    <x v="19"/>
    <x v="13556"/>
    <s v="Estimated value"/>
  </r>
  <r>
    <s v="GT"/>
    <s v="Emissions totals"/>
    <n v="84"/>
    <x v="21"/>
    <n v="7230"/>
    <x v="2"/>
    <n v="6995"/>
    <s v="Emissions on agricultural land"/>
    <n v="2010"/>
    <x v="20"/>
    <x v="12562"/>
    <s v="Estimated value"/>
  </r>
  <r>
    <s v="GT"/>
    <s v="Emissions totals"/>
    <n v="84"/>
    <x v="21"/>
    <n v="7230"/>
    <x v="2"/>
    <n v="6995"/>
    <s v="Emissions on agricultural land"/>
    <n v="2011"/>
    <x v="21"/>
    <x v="13557"/>
    <s v="Estimated value"/>
  </r>
  <r>
    <s v="GT"/>
    <s v="Emissions totals"/>
    <n v="84"/>
    <x v="21"/>
    <n v="7230"/>
    <x v="2"/>
    <n v="6995"/>
    <s v="Emissions on agricultural land"/>
    <n v="2012"/>
    <x v="22"/>
    <x v="13558"/>
    <s v="Estimated value"/>
  </r>
  <r>
    <s v="GT"/>
    <s v="Emissions totals"/>
    <n v="84"/>
    <x v="21"/>
    <n v="7230"/>
    <x v="2"/>
    <n v="6995"/>
    <s v="Emissions on agricultural land"/>
    <n v="2013"/>
    <x v="23"/>
    <x v="13559"/>
    <s v="Estimated value"/>
  </r>
  <r>
    <s v="GT"/>
    <s v="Emissions totals"/>
    <n v="84"/>
    <x v="21"/>
    <n v="7230"/>
    <x v="2"/>
    <n v="6995"/>
    <s v="Emissions on agricultural land"/>
    <n v="2014"/>
    <x v="24"/>
    <x v="13560"/>
    <s v="Estimated value"/>
  </r>
  <r>
    <s v="GT"/>
    <s v="Emissions totals"/>
    <n v="84"/>
    <x v="21"/>
    <n v="7230"/>
    <x v="2"/>
    <n v="6995"/>
    <s v="Emissions on agricultural land"/>
    <n v="2015"/>
    <x v="25"/>
    <x v="13561"/>
    <s v="Estimated value"/>
  </r>
  <r>
    <s v="GT"/>
    <s v="Emissions totals"/>
    <n v="84"/>
    <x v="21"/>
    <n v="7230"/>
    <x v="2"/>
    <n v="6995"/>
    <s v="Emissions on agricultural land"/>
    <n v="2016"/>
    <x v="26"/>
    <x v="13562"/>
    <s v="Estimated value"/>
  </r>
  <r>
    <s v="GT"/>
    <s v="Emissions totals"/>
    <n v="84"/>
    <x v="21"/>
    <n v="7230"/>
    <x v="2"/>
    <n v="6995"/>
    <s v="Emissions on agricultural land"/>
    <n v="2017"/>
    <x v="27"/>
    <x v="4919"/>
    <s v="Estimated value"/>
  </r>
  <r>
    <s v="GT"/>
    <s v="Emissions totals"/>
    <n v="84"/>
    <x v="21"/>
    <n v="7230"/>
    <x v="2"/>
    <n v="6995"/>
    <s v="Emissions on agricultural land"/>
    <n v="2018"/>
    <x v="28"/>
    <x v="13563"/>
    <s v="Estimated value"/>
  </r>
  <r>
    <s v="GT"/>
    <s v="Emissions totals"/>
    <n v="84"/>
    <x v="21"/>
    <n v="7230"/>
    <x v="2"/>
    <n v="6995"/>
    <s v="Emissions on agricultural land"/>
    <n v="2019"/>
    <x v="29"/>
    <x v="4928"/>
    <s v="Estimated value"/>
  </r>
  <r>
    <s v="GT"/>
    <s v="Emissions totals"/>
    <n v="84"/>
    <x v="21"/>
    <n v="7230"/>
    <x v="2"/>
    <n v="6995"/>
    <s v="Emissions on agricultural land"/>
    <n v="2020"/>
    <x v="30"/>
    <x v="13564"/>
    <s v="Estimated value"/>
  </r>
  <r>
    <s v="GT"/>
    <s v="Emissions totals"/>
    <n v="84"/>
    <x v="21"/>
    <n v="7230"/>
    <x v="2"/>
    <n v="6995"/>
    <s v="Emissions on agricultural land"/>
    <n v="2021"/>
    <x v="31"/>
    <x v="13565"/>
    <s v="Estimated value"/>
  </r>
  <r>
    <s v="GT"/>
    <s v="Emissions totals"/>
    <n v="204"/>
    <x v="22"/>
    <n v="7230"/>
    <x v="2"/>
    <n v="6995"/>
    <s v="Emissions on agricultural land"/>
    <n v="1990"/>
    <x v="0"/>
    <x v="13566"/>
    <s v="Estimated value"/>
  </r>
  <r>
    <s v="GT"/>
    <s v="Emissions totals"/>
    <n v="204"/>
    <x v="22"/>
    <n v="7230"/>
    <x v="2"/>
    <n v="6995"/>
    <s v="Emissions on agricultural land"/>
    <n v="1991"/>
    <x v="1"/>
    <x v="13567"/>
    <s v="Estimated value"/>
  </r>
  <r>
    <s v="GT"/>
    <s v="Emissions totals"/>
    <n v="204"/>
    <x v="22"/>
    <n v="7230"/>
    <x v="2"/>
    <n v="6995"/>
    <s v="Emissions on agricultural land"/>
    <n v="1992"/>
    <x v="2"/>
    <x v="13568"/>
    <s v="Estimated value"/>
  </r>
  <r>
    <s v="GT"/>
    <s v="Emissions totals"/>
    <n v="204"/>
    <x v="22"/>
    <n v="7230"/>
    <x v="2"/>
    <n v="6995"/>
    <s v="Emissions on agricultural land"/>
    <n v="1993"/>
    <x v="3"/>
    <x v="13569"/>
    <s v="Estimated value"/>
  </r>
  <r>
    <s v="GT"/>
    <s v="Emissions totals"/>
    <n v="204"/>
    <x v="22"/>
    <n v="7230"/>
    <x v="2"/>
    <n v="6995"/>
    <s v="Emissions on agricultural land"/>
    <n v="1994"/>
    <x v="4"/>
    <x v="13570"/>
    <s v="Estimated value"/>
  </r>
  <r>
    <s v="GT"/>
    <s v="Emissions totals"/>
    <n v="204"/>
    <x v="22"/>
    <n v="7230"/>
    <x v="2"/>
    <n v="6995"/>
    <s v="Emissions on agricultural land"/>
    <n v="1995"/>
    <x v="5"/>
    <x v="13571"/>
    <s v="Estimated value"/>
  </r>
  <r>
    <s v="GT"/>
    <s v="Emissions totals"/>
    <n v="204"/>
    <x v="22"/>
    <n v="7230"/>
    <x v="2"/>
    <n v="6995"/>
    <s v="Emissions on agricultural land"/>
    <n v="1996"/>
    <x v="6"/>
    <x v="13572"/>
    <s v="Estimated value"/>
  </r>
  <r>
    <s v="GT"/>
    <s v="Emissions totals"/>
    <n v="204"/>
    <x v="22"/>
    <n v="7230"/>
    <x v="2"/>
    <n v="6995"/>
    <s v="Emissions on agricultural land"/>
    <n v="1997"/>
    <x v="7"/>
    <x v="13573"/>
    <s v="Estimated value"/>
  </r>
  <r>
    <s v="GT"/>
    <s v="Emissions totals"/>
    <n v="204"/>
    <x v="22"/>
    <n v="7230"/>
    <x v="2"/>
    <n v="6995"/>
    <s v="Emissions on agricultural land"/>
    <n v="1998"/>
    <x v="8"/>
    <x v="13574"/>
    <s v="Estimated value"/>
  </r>
  <r>
    <s v="GT"/>
    <s v="Emissions totals"/>
    <n v="204"/>
    <x v="22"/>
    <n v="7230"/>
    <x v="2"/>
    <n v="6995"/>
    <s v="Emissions on agricultural land"/>
    <n v="1999"/>
    <x v="9"/>
    <x v="13575"/>
    <s v="Estimated value"/>
  </r>
  <r>
    <s v="GT"/>
    <s v="Emissions totals"/>
    <n v="204"/>
    <x v="22"/>
    <n v="7230"/>
    <x v="2"/>
    <n v="6995"/>
    <s v="Emissions on agricultural land"/>
    <n v="2000"/>
    <x v="10"/>
    <x v="13576"/>
    <s v="Estimated value"/>
  </r>
  <r>
    <s v="GT"/>
    <s v="Emissions totals"/>
    <n v="204"/>
    <x v="22"/>
    <n v="7230"/>
    <x v="2"/>
    <n v="6995"/>
    <s v="Emissions on agricultural land"/>
    <n v="2001"/>
    <x v="11"/>
    <x v="13577"/>
    <s v="Estimated value"/>
  </r>
  <r>
    <s v="GT"/>
    <s v="Emissions totals"/>
    <n v="204"/>
    <x v="22"/>
    <n v="7230"/>
    <x v="2"/>
    <n v="6995"/>
    <s v="Emissions on agricultural land"/>
    <n v="2002"/>
    <x v="12"/>
    <x v="13578"/>
    <s v="Estimated value"/>
  </r>
  <r>
    <s v="GT"/>
    <s v="Emissions totals"/>
    <n v="204"/>
    <x v="22"/>
    <n v="7230"/>
    <x v="2"/>
    <n v="6995"/>
    <s v="Emissions on agricultural land"/>
    <n v="2003"/>
    <x v="13"/>
    <x v="13579"/>
    <s v="Estimated value"/>
  </r>
  <r>
    <s v="GT"/>
    <s v="Emissions totals"/>
    <n v="204"/>
    <x v="22"/>
    <n v="7230"/>
    <x v="2"/>
    <n v="6995"/>
    <s v="Emissions on agricultural land"/>
    <n v="2004"/>
    <x v="14"/>
    <x v="13580"/>
    <s v="Estimated value"/>
  </r>
  <r>
    <s v="GT"/>
    <s v="Emissions totals"/>
    <n v="204"/>
    <x v="22"/>
    <n v="7230"/>
    <x v="2"/>
    <n v="6995"/>
    <s v="Emissions on agricultural land"/>
    <n v="2005"/>
    <x v="15"/>
    <x v="13581"/>
    <s v="Estimated value"/>
  </r>
  <r>
    <s v="GT"/>
    <s v="Emissions totals"/>
    <n v="204"/>
    <x v="22"/>
    <n v="7230"/>
    <x v="2"/>
    <n v="6995"/>
    <s v="Emissions on agricultural land"/>
    <n v="2006"/>
    <x v="16"/>
    <x v="13582"/>
    <s v="Estimated value"/>
  </r>
  <r>
    <s v="GT"/>
    <s v="Emissions totals"/>
    <n v="204"/>
    <x v="22"/>
    <n v="7230"/>
    <x v="2"/>
    <n v="6995"/>
    <s v="Emissions on agricultural land"/>
    <n v="2007"/>
    <x v="17"/>
    <x v="13583"/>
    <s v="Estimated value"/>
  </r>
  <r>
    <s v="GT"/>
    <s v="Emissions totals"/>
    <n v="204"/>
    <x v="22"/>
    <n v="7230"/>
    <x v="2"/>
    <n v="6995"/>
    <s v="Emissions on agricultural land"/>
    <n v="2008"/>
    <x v="18"/>
    <x v="13584"/>
    <s v="Estimated value"/>
  </r>
  <r>
    <s v="GT"/>
    <s v="Emissions totals"/>
    <n v="204"/>
    <x v="22"/>
    <n v="7230"/>
    <x v="2"/>
    <n v="6995"/>
    <s v="Emissions on agricultural land"/>
    <n v="2009"/>
    <x v="19"/>
    <x v="13585"/>
    <s v="Estimated value"/>
  </r>
  <r>
    <s v="GT"/>
    <s v="Emissions totals"/>
    <n v="204"/>
    <x v="22"/>
    <n v="7230"/>
    <x v="2"/>
    <n v="6995"/>
    <s v="Emissions on agricultural land"/>
    <n v="2010"/>
    <x v="20"/>
    <x v="13586"/>
    <s v="Estimated value"/>
  </r>
  <r>
    <s v="GT"/>
    <s v="Emissions totals"/>
    <n v="204"/>
    <x v="22"/>
    <n v="7230"/>
    <x v="2"/>
    <n v="6995"/>
    <s v="Emissions on agricultural land"/>
    <n v="2011"/>
    <x v="21"/>
    <x v="13587"/>
    <s v="Estimated value"/>
  </r>
  <r>
    <s v="GT"/>
    <s v="Emissions totals"/>
    <n v="204"/>
    <x v="22"/>
    <n v="7230"/>
    <x v="2"/>
    <n v="6995"/>
    <s v="Emissions on agricultural land"/>
    <n v="2012"/>
    <x v="22"/>
    <x v="13588"/>
    <s v="Estimated value"/>
  </r>
  <r>
    <s v="GT"/>
    <s v="Emissions totals"/>
    <n v="204"/>
    <x v="22"/>
    <n v="7230"/>
    <x v="2"/>
    <n v="6995"/>
    <s v="Emissions on agricultural land"/>
    <n v="2013"/>
    <x v="23"/>
    <x v="13589"/>
    <s v="Estimated value"/>
  </r>
  <r>
    <s v="GT"/>
    <s v="Emissions totals"/>
    <n v="204"/>
    <x v="22"/>
    <n v="7230"/>
    <x v="2"/>
    <n v="6995"/>
    <s v="Emissions on agricultural land"/>
    <n v="2014"/>
    <x v="24"/>
    <x v="13590"/>
    <s v="Estimated value"/>
  </r>
  <r>
    <s v="GT"/>
    <s v="Emissions totals"/>
    <n v="204"/>
    <x v="22"/>
    <n v="7230"/>
    <x v="2"/>
    <n v="6995"/>
    <s v="Emissions on agricultural land"/>
    <n v="2015"/>
    <x v="25"/>
    <x v="13591"/>
    <s v="Estimated value"/>
  </r>
  <r>
    <s v="GT"/>
    <s v="Emissions totals"/>
    <n v="204"/>
    <x v="22"/>
    <n v="7230"/>
    <x v="2"/>
    <n v="6995"/>
    <s v="Emissions on agricultural land"/>
    <n v="2016"/>
    <x v="26"/>
    <x v="13592"/>
    <s v="Estimated value"/>
  </r>
  <r>
    <s v="GT"/>
    <s v="Emissions totals"/>
    <n v="204"/>
    <x v="22"/>
    <n v="7230"/>
    <x v="2"/>
    <n v="6995"/>
    <s v="Emissions on agricultural land"/>
    <n v="2017"/>
    <x v="27"/>
    <x v="13593"/>
    <s v="Estimated value"/>
  </r>
  <r>
    <s v="GT"/>
    <s v="Emissions totals"/>
    <n v="204"/>
    <x v="22"/>
    <n v="7230"/>
    <x v="2"/>
    <n v="6995"/>
    <s v="Emissions on agricultural land"/>
    <n v="2018"/>
    <x v="28"/>
    <x v="13594"/>
    <s v="Estimated value"/>
  </r>
  <r>
    <s v="GT"/>
    <s v="Emissions totals"/>
    <n v="204"/>
    <x v="22"/>
    <n v="7230"/>
    <x v="2"/>
    <n v="6995"/>
    <s v="Emissions on agricultural land"/>
    <n v="2019"/>
    <x v="29"/>
    <x v="13595"/>
    <s v="Estimated value"/>
  </r>
  <r>
    <s v="GT"/>
    <s v="Emissions totals"/>
    <n v="204"/>
    <x v="22"/>
    <n v="7230"/>
    <x v="2"/>
    <n v="6995"/>
    <s v="Emissions on agricultural land"/>
    <n v="2020"/>
    <x v="30"/>
    <x v="13596"/>
    <s v="Estimated value"/>
  </r>
  <r>
    <s v="GT"/>
    <s v="Emissions totals"/>
    <n v="204"/>
    <x v="22"/>
    <n v="7230"/>
    <x v="2"/>
    <n v="6995"/>
    <s v="Emissions on agricultural land"/>
    <n v="2021"/>
    <x v="31"/>
    <x v="13597"/>
    <s v="Estimated value"/>
  </r>
  <r>
    <s v="GT"/>
    <s v="Emissions totals"/>
    <n v="60"/>
    <x v="23"/>
    <n v="7230"/>
    <x v="2"/>
    <n v="6995"/>
    <s v="Emissions on agricultural land"/>
    <n v="1990"/>
    <x v="0"/>
    <x v="264"/>
    <s v="Estimated value"/>
  </r>
  <r>
    <s v="GT"/>
    <s v="Emissions totals"/>
    <n v="60"/>
    <x v="23"/>
    <n v="7230"/>
    <x v="2"/>
    <n v="6995"/>
    <s v="Emissions on agricultural land"/>
    <n v="1991"/>
    <x v="1"/>
    <x v="264"/>
    <s v="Estimated value"/>
  </r>
  <r>
    <s v="GT"/>
    <s v="Emissions totals"/>
    <n v="60"/>
    <x v="23"/>
    <n v="7230"/>
    <x v="2"/>
    <n v="6995"/>
    <s v="Emissions on agricultural land"/>
    <n v="1992"/>
    <x v="2"/>
    <x v="3605"/>
    <s v="Estimated value"/>
  </r>
  <r>
    <s v="GT"/>
    <s v="Emissions totals"/>
    <n v="60"/>
    <x v="23"/>
    <n v="7230"/>
    <x v="2"/>
    <n v="6995"/>
    <s v="Emissions on agricultural land"/>
    <n v="1993"/>
    <x v="3"/>
    <x v="1064"/>
    <s v="Estimated value"/>
  </r>
  <r>
    <s v="GT"/>
    <s v="Emissions totals"/>
    <n v="60"/>
    <x v="23"/>
    <n v="7230"/>
    <x v="2"/>
    <n v="6995"/>
    <s v="Emissions on agricultural land"/>
    <n v="1994"/>
    <x v="4"/>
    <x v="258"/>
    <s v="Estimated value"/>
  </r>
  <r>
    <s v="GT"/>
    <s v="Emissions totals"/>
    <n v="60"/>
    <x v="23"/>
    <n v="7230"/>
    <x v="2"/>
    <n v="6995"/>
    <s v="Emissions on agricultural land"/>
    <n v="1995"/>
    <x v="5"/>
    <x v="264"/>
    <s v="Estimated value"/>
  </r>
  <r>
    <s v="GT"/>
    <s v="Emissions totals"/>
    <n v="60"/>
    <x v="23"/>
    <n v="7230"/>
    <x v="2"/>
    <n v="6995"/>
    <s v="Emissions on agricultural land"/>
    <n v="1996"/>
    <x v="6"/>
    <x v="106"/>
    <s v="Estimated value"/>
  </r>
  <r>
    <s v="GT"/>
    <s v="Emissions totals"/>
    <n v="60"/>
    <x v="23"/>
    <n v="7230"/>
    <x v="2"/>
    <n v="6995"/>
    <s v="Emissions on agricultural land"/>
    <n v="1997"/>
    <x v="7"/>
    <x v="3606"/>
    <s v="Estimated value"/>
  </r>
  <r>
    <s v="GT"/>
    <s v="Emissions totals"/>
    <n v="60"/>
    <x v="23"/>
    <n v="7230"/>
    <x v="2"/>
    <n v="6995"/>
    <s v="Emissions on agricultural land"/>
    <n v="1998"/>
    <x v="8"/>
    <x v="3675"/>
    <s v="Estimated value"/>
  </r>
  <r>
    <s v="GT"/>
    <s v="Emissions totals"/>
    <n v="60"/>
    <x v="23"/>
    <n v="7230"/>
    <x v="2"/>
    <n v="6995"/>
    <s v="Emissions on agricultural land"/>
    <n v="1999"/>
    <x v="9"/>
    <x v="103"/>
    <s v="Estimated value"/>
  </r>
  <r>
    <s v="GT"/>
    <s v="Emissions totals"/>
    <n v="60"/>
    <x v="23"/>
    <n v="7230"/>
    <x v="2"/>
    <n v="6995"/>
    <s v="Emissions on agricultural land"/>
    <n v="2000"/>
    <x v="10"/>
    <x v="251"/>
    <s v="Estimated value"/>
  </r>
  <r>
    <s v="GT"/>
    <s v="Emissions totals"/>
    <n v="60"/>
    <x v="23"/>
    <n v="7230"/>
    <x v="2"/>
    <n v="6995"/>
    <s v="Emissions on agricultural land"/>
    <n v="2001"/>
    <x v="11"/>
    <x v="105"/>
    <s v="Estimated value"/>
  </r>
  <r>
    <s v="GT"/>
    <s v="Emissions totals"/>
    <n v="60"/>
    <x v="23"/>
    <n v="7230"/>
    <x v="2"/>
    <n v="6995"/>
    <s v="Emissions on agricultural land"/>
    <n v="2002"/>
    <x v="12"/>
    <x v="153"/>
    <s v="Estimated value"/>
  </r>
  <r>
    <s v="GT"/>
    <s v="Emissions totals"/>
    <n v="60"/>
    <x v="23"/>
    <n v="7230"/>
    <x v="2"/>
    <n v="6995"/>
    <s v="Emissions on agricultural land"/>
    <n v="2003"/>
    <x v="13"/>
    <x v="624"/>
    <s v="Estimated value"/>
  </r>
  <r>
    <s v="GT"/>
    <s v="Emissions totals"/>
    <n v="60"/>
    <x v="23"/>
    <n v="7230"/>
    <x v="2"/>
    <n v="6995"/>
    <s v="Emissions on agricultural land"/>
    <n v="2004"/>
    <x v="14"/>
    <x v="154"/>
    <s v="Estimated value"/>
  </r>
  <r>
    <s v="GT"/>
    <s v="Emissions totals"/>
    <n v="60"/>
    <x v="23"/>
    <n v="7230"/>
    <x v="2"/>
    <n v="6995"/>
    <s v="Emissions on agricultural land"/>
    <n v="2005"/>
    <x v="15"/>
    <x v="155"/>
    <s v="Estimated value"/>
  </r>
  <r>
    <s v="GT"/>
    <s v="Emissions totals"/>
    <n v="60"/>
    <x v="23"/>
    <n v="7230"/>
    <x v="2"/>
    <n v="6995"/>
    <s v="Emissions on agricultural land"/>
    <n v="2006"/>
    <x v="16"/>
    <x v="102"/>
    <s v="Estimated value"/>
  </r>
  <r>
    <s v="GT"/>
    <s v="Emissions totals"/>
    <n v="60"/>
    <x v="23"/>
    <n v="7230"/>
    <x v="2"/>
    <n v="6995"/>
    <s v="Emissions on agricultural land"/>
    <n v="2007"/>
    <x v="17"/>
    <x v="105"/>
    <s v="Estimated value"/>
  </r>
  <r>
    <s v="GT"/>
    <s v="Emissions totals"/>
    <n v="60"/>
    <x v="23"/>
    <n v="7230"/>
    <x v="2"/>
    <n v="6995"/>
    <s v="Emissions on agricultural land"/>
    <n v="2008"/>
    <x v="18"/>
    <x v="105"/>
    <s v="Estimated value"/>
  </r>
  <r>
    <s v="GT"/>
    <s v="Emissions totals"/>
    <n v="60"/>
    <x v="23"/>
    <n v="7230"/>
    <x v="2"/>
    <n v="6995"/>
    <s v="Emissions on agricultural land"/>
    <n v="2009"/>
    <x v="19"/>
    <x v="3604"/>
    <s v="Estimated value"/>
  </r>
  <r>
    <s v="GT"/>
    <s v="Emissions totals"/>
    <n v="60"/>
    <x v="23"/>
    <n v="7230"/>
    <x v="2"/>
    <n v="6995"/>
    <s v="Emissions on agricultural land"/>
    <n v="2010"/>
    <x v="20"/>
    <x v="110"/>
    <s v="Estimated value"/>
  </r>
  <r>
    <s v="GT"/>
    <s v="Emissions totals"/>
    <n v="60"/>
    <x v="23"/>
    <n v="7230"/>
    <x v="2"/>
    <n v="6995"/>
    <s v="Emissions on agricultural land"/>
    <n v="2011"/>
    <x v="21"/>
    <x v="2426"/>
    <s v="Estimated value"/>
  </r>
  <r>
    <s v="GT"/>
    <s v="Emissions totals"/>
    <n v="60"/>
    <x v="23"/>
    <n v="7230"/>
    <x v="2"/>
    <n v="6995"/>
    <s v="Emissions on agricultural land"/>
    <n v="2012"/>
    <x v="22"/>
    <x v="625"/>
    <s v="Estimated value"/>
  </r>
  <r>
    <s v="GT"/>
    <s v="Emissions totals"/>
    <n v="60"/>
    <x v="23"/>
    <n v="7230"/>
    <x v="2"/>
    <n v="6995"/>
    <s v="Emissions on agricultural land"/>
    <n v="2013"/>
    <x v="23"/>
    <x v="3674"/>
    <s v="Estimated value"/>
  </r>
  <r>
    <s v="GT"/>
    <s v="Emissions totals"/>
    <n v="60"/>
    <x v="23"/>
    <n v="7230"/>
    <x v="2"/>
    <n v="6995"/>
    <s v="Emissions on agricultural land"/>
    <n v="2014"/>
    <x v="24"/>
    <x v="3674"/>
    <s v="Estimated value"/>
  </r>
  <r>
    <s v="GT"/>
    <s v="Emissions totals"/>
    <n v="60"/>
    <x v="23"/>
    <n v="7230"/>
    <x v="2"/>
    <n v="6995"/>
    <s v="Emissions on agricultural land"/>
    <n v="2015"/>
    <x v="25"/>
    <x v="251"/>
    <s v="Estimated value"/>
  </r>
  <r>
    <s v="GT"/>
    <s v="Emissions totals"/>
    <n v="60"/>
    <x v="23"/>
    <n v="7230"/>
    <x v="2"/>
    <n v="6995"/>
    <s v="Emissions on agricultural land"/>
    <n v="2016"/>
    <x v="26"/>
    <x v="251"/>
    <s v="Estimated value"/>
  </r>
  <r>
    <s v="GT"/>
    <s v="Emissions totals"/>
    <n v="60"/>
    <x v="23"/>
    <n v="7230"/>
    <x v="2"/>
    <n v="6995"/>
    <s v="Emissions on agricultural land"/>
    <n v="2017"/>
    <x v="27"/>
    <x v="3605"/>
    <s v="Estimated value"/>
  </r>
  <r>
    <s v="GT"/>
    <s v="Emissions totals"/>
    <n v="60"/>
    <x v="23"/>
    <n v="7230"/>
    <x v="2"/>
    <n v="6995"/>
    <s v="Emissions on agricultural land"/>
    <n v="2018"/>
    <x v="28"/>
    <x v="156"/>
    <s v="Estimated value"/>
  </r>
  <r>
    <s v="GT"/>
    <s v="Emissions totals"/>
    <n v="60"/>
    <x v="23"/>
    <n v="7230"/>
    <x v="2"/>
    <n v="6995"/>
    <s v="Emissions on agricultural land"/>
    <n v="2019"/>
    <x v="29"/>
    <x v="109"/>
    <s v="Estimated value"/>
  </r>
  <r>
    <s v="GT"/>
    <s v="Emissions totals"/>
    <n v="60"/>
    <x v="23"/>
    <n v="7230"/>
    <x v="2"/>
    <n v="6995"/>
    <s v="Emissions on agricultural land"/>
    <n v="2020"/>
    <x v="30"/>
    <x v="3605"/>
    <s v="Estimated value"/>
  </r>
  <r>
    <s v="GT"/>
    <s v="Emissions totals"/>
    <n v="60"/>
    <x v="23"/>
    <n v="7230"/>
    <x v="2"/>
    <n v="6995"/>
    <s v="Emissions on agricultural land"/>
    <n v="2021"/>
    <x v="31"/>
    <x v="103"/>
    <s v="Estimated value"/>
  </r>
  <r>
    <s v="GT"/>
    <s v="Emissions totals"/>
    <n v="64"/>
    <x v="24"/>
    <n v="7230"/>
    <x v="2"/>
    <n v="6995"/>
    <s v="Emissions on agricultural land"/>
    <n v="1990"/>
    <x v="0"/>
    <x v="13598"/>
    <s v="Estimated value"/>
  </r>
  <r>
    <s v="GT"/>
    <s v="Emissions totals"/>
    <n v="64"/>
    <x v="24"/>
    <n v="7230"/>
    <x v="2"/>
    <n v="6995"/>
    <s v="Emissions on agricultural land"/>
    <n v="1991"/>
    <x v="1"/>
    <x v="13599"/>
    <s v="Estimated value"/>
  </r>
  <r>
    <s v="GT"/>
    <s v="Emissions totals"/>
    <n v="64"/>
    <x v="24"/>
    <n v="7230"/>
    <x v="2"/>
    <n v="6995"/>
    <s v="Emissions on agricultural land"/>
    <n v="1992"/>
    <x v="2"/>
    <x v="13600"/>
    <s v="Estimated value"/>
  </r>
  <r>
    <s v="GT"/>
    <s v="Emissions totals"/>
    <n v="64"/>
    <x v="24"/>
    <n v="7230"/>
    <x v="2"/>
    <n v="6995"/>
    <s v="Emissions on agricultural land"/>
    <n v="1993"/>
    <x v="3"/>
    <x v="13601"/>
    <s v="Estimated value"/>
  </r>
  <r>
    <s v="GT"/>
    <s v="Emissions totals"/>
    <n v="64"/>
    <x v="24"/>
    <n v="7230"/>
    <x v="2"/>
    <n v="6995"/>
    <s v="Emissions on agricultural land"/>
    <n v="1994"/>
    <x v="4"/>
    <x v="13602"/>
    <s v="Estimated value"/>
  </r>
  <r>
    <s v="GT"/>
    <s v="Emissions totals"/>
    <n v="64"/>
    <x v="24"/>
    <n v="7230"/>
    <x v="2"/>
    <n v="6995"/>
    <s v="Emissions on agricultural land"/>
    <n v="1995"/>
    <x v="5"/>
    <x v="4886"/>
    <s v="Estimated value"/>
  </r>
  <r>
    <s v="GT"/>
    <s v="Emissions totals"/>
    <n v="64"/>
    <x v="24"/>
    <n v="7230"/>
    <x v="2"/>
    <n v="6995"/>
    <s v="Emissions on agricultural land"/>
    <n v="1996"/>
    <x v="6"/>
    <x v="13603"/>
    <s v="Estimated value"/>
  </r>
  <r>
    <s v="GT"/>
    <s v="Emissions totals"/>
    <n v="64"/>
    <x v="24"/>
    <n v="7230"/>
    <x v="2"/>
    <n v="6995"/>
    <s v="Emissions on agricultural land"/>
    <n v="1997"/>
    <x v="7"/>
    <x v="13604"/>
    <s v="Estimated value"/>
  </r>
  <r>
    <s v="GT"/>
    <s v="Emissions totals"/>
    <n v="64"/>
    <x v="24"/>
    <n v="7230"/>
    <x v="2"/>
    <n v="6995"/>
    <s v="Emissions on agricultural land"/>
    <n v="1998"/>
    <x v="8"/>
    <x v="13605"/>
    <s v="Estimated value"/>
  </r>
  <r>
    <s v="GT"/>
    <s v="Emissions totals"/>
    <n v="64"/>
    <x v="24"/>
    <n v="7230"/>
    <x v="2"/>
    <n v="6995"/>
    <s v="Emissions on agricultural land"/>
    <n v="1999"/>
    <x v="9"/>
    <x v="13606"/>
    <s v="Estimated value"/>
  </r>
  <r>
    <s v="GT"/>
    <s v="Emissions totals"/>
    <n v="64"/>
    <x v="24"/>
    <n v="7230"/>
    <x v="2"/>
    <n v="6995"/>
    <s v="Emissions on agricultural land"/>
    <n v="2000"/>
    <x v="10"/>
    <x v="13607"/>
    <s v="Estimated value"/>
  </r>
  <r>
    <s v="GT"/>
    <s v="Emissions totals"/>
    <n v="64"/>
    <x v="24"/>
    <n v="7230"/>
    <x v="2"/>
    <n v="6995"/>
    <s v="Emissions on agricultural land"/>
    <n v="2001"/>
    <x v="11"/>
    <x v="13608"/>
    <s v="Estimated value"/>
  </r>
  <r>
    <s v="GT"/>
    <s v="Emissions totals"/>
    <n v="64"/>
    <x v="24"/>
    <n v="7230"/>
    <x v="2"/>
    <n v="6995"/>
    <s v="Emissions on agricultural land"/>
    <n v="2002"/>
    <x v="12"/>
    <x v="13609"/>
    <s v="Estimated value"/>
  </r>
  <r>
    <s v="GT"/>
    <s v="Emissions totals"/>
    <n v="64"/>
    <x v="24"/>
    <n v="7230"/>
    <x v="2"/>
    <n v="6995"/>
    <s v="Emissions on agricultural land"/>
    <n v="2003"/>
    <x v="13"/>
    <x v="13610"/>
    <s v="Estimated value"/>
  </r>
  <r>
    <s v="GT"/>
    <s v="Emissions totals"/>
    <n v="64"/>
    <x v="24"/>
    <n v="7230"/>
    <x v="2"/>
    <n v="6995"/>
    <s v="Emissions on agricultural land"/>
    <n v="2004"/>
    <x v="14"/>
    <x v="13611"/>
    <s v="Estimated value"/>
  </r>
  <r>
    <s v="GT"/>
    <s v="Emissions totals"/>
    <n v="64"/>
    <x v="24"/>
    <n v="7230"/>
    <x v="2"/>
    <n v="6995"/>
    <s v="Emissions on agricultural land"/>
    <n v="2005"/>
    <x v="15"/>
    <x v="13612"/>
    <s v="Estimated value"/>
  </r>
  <r>
    <s v="GT"/>
    <s v="Emissions totals"/>
    <n v="64"/>
    <x v="24"/>
    <n v="7230"/>
    <x v="2"/>
    <n v="6995"/>
    <s v="Emissions on agricultural land"/>
    <n v="2006"/>
    <x v="16"/>
    <x v="13613"/>
    <s v="Estimated value"/>
  </r>
  <r>
    <s v="GT"/>
    <s v="Emissions totals"/>
    <n v="64"/>
    <x v="24"/>
    <n v="7230"/>
    <x v="2"/>
    <n v="6995"/>
    <s v="Emissions on agricultural land"/>
    <n v="2007"/>
    <x v="17"/>
    <x v="13614"/>
    <s v="Estimated value"/>
  </r>
  <r>
    <s v="GT"/>
    <s v="Emissions totals"/>
    <n v="64"/>
    <x v="24"/>
    <n v="7230"/>
    <x v="2"/>
    <n v="6995"/>
    <s v="Emissions on agricultural land"/>
    <n v="2008"/>
    <x v="18"/>
    <x v="13615"/>
    <s v="Estimated value"/>
  </r>
  <r>
    <s v="GT"/>
    <s v="Emissions totals"/>
    <n v="64"/>
    <x v="24"/>
    <n v="7230"/>
    <x v="2"/>
    <n v="6995"/>
    <s v="Emissions on agricultural land"/>
    <n v="2009"/>
    <x v="19"/>
    <x v="13616"/>
    <s v="Estimated value"/>
  </r>
  <r>
    <s v="GT"/>
    <s v="Emissions totals"/>
    <n v="64"/>
    <x v="24"/>
    <n v="7230"/>
    <x v="2"/>
    <n v="6995"/>
    <s v="Emissions on agricultural land"/>
    <n v="2010"/>
    <x v="20"/>
    <x v="13617"/>
    <s v="Estimated value"/>
  </r>
  <r>
    <s v="GT"/>
    <s v="Emissions totals"/>
    <n v="64"/>
    <x v="24"/>
    <n v="7230"/>
    <x v="2"/>
    <n v="6995"/>
    <s v="Emissions on agricultural land"/>
    <n v="2011"/>
    <x v="21"/>
    <x v="13618"/>
    <s v="Estimated value"/>
  </r>
  <r>
    <s v="GT"/>
    <s v="Emissions totals"/>
    <n v="64"/>
    <x v="24"/>
    <n v="7230"/>
    <x v="2"/>
    <n v="6995"/>
    <s v="Emissions on agricultural land"/>
    <n v="2012"/>
    <x v="22"/>
    <x v="13619"/>
    <s v="Estimated value"/>
  </r>
  <r>
    <s v="GT"/>
    <s v="Emissions totals"/>
    <n v="64"/>
    <x v="24"/>
    <n v="7230"/>
    <x v="2"/>
    <n v="6995"/>
    <s v="Emissions on agricultural land"/>
    <n v="2013"/>
    <x v="23"/>
    <x v="13620"/>
    <s v="Estimated value"/>
  </r>
  <r>
    <s v="GT"/>
    <s v="Emissions totals"/>
    <n v="64"/>
    <x v="24"/>
    <n v="7230"/>
    <x v="2"/>
    <n v="6995"/>
    <s v="Emissions on agricultural land"/>
    <n v="2014"/>
    <x v="24"/>
    <x v="13621"/>
    <s v="Estimated value"/>
  </r>
  <r>
    <s v="GT"/>
    <s v="Emissions totals"/>
    <n v="64"/>
    <x v="24"/>
    <n v="7230"/>
    <x v="2"/>
    <n v="6995"/>
    <s v="Emissions on agricultural land"/>
    <n v="2015"/>
    <x v="25"/>
    <x v="13622"/>
    <s v="Estimated value"/>
  </r>
  <r>
    <s v="GT"/>
    <s v="Emissions totals"/>
    <n v="64"/>
    <x v="24"/>
    <n v="7230"/>
    <x v="2"/>
    <n v="6995"/>
    <s v="Emissions on agricultural land"/>
    <n v="2016"/>
    <x v="26"/>
    <x v="13623"/>
    <s v="Estimated value"/>
  </r>
  <r>
    <s v="GT"/>
    <s v="Emissions totals"/>
    <n v="64"/>
    <x v="24"/>
    <n v="7230"/>
    <x v="2"/>
    <n v="6995"/>
    <s v="Emissions on agricultural land"/>
    <n v="2017"/>
    <x v="27"/>
    <x v="13624"/>
    <s v="Estimated value"/>
  </r>
  <r>
    <s v="GT"/>
    <s v="Emissions totals"/>
    <n v="64"/>
    <x v="24"/>
    <n v="7230"/>
    <x v="2"/>
    <n v="6995"/>
    <s v="Emissions on agricultural land"/>
    <n v="2018"/>
    <x v="28"/>
    <x v="13625"/>
    <s v="Estimated value"/>
  </r>
  <r>
    <s v="GT"/>
    <s v="Emissions totals"/>
    <n v="64"/>
    <x v="24"/>
    <n v="7230"/>
    <x v="2"/>
    <n v="6995"/>
    <s v="Emissions on agricultural land"/>
    <n v="2019"/>
    <x v="29"/>
    <x v="13626"/>
    <s v="Estimated value"/>
  </r>
  <r>
    <s v="GT"/>
    <s v="Emissions totals"/>
    <n v="64"/>
    <x v="24"/>
    <n v="7230"/>
    <x v="2"/>
    <n v="6995"/>
    <s v="Emissions on agricultural land"/>
    <n v="2020"/>
    <x v="30"/>
    <x v="13627"/>
    <s v="Estimated value"/>
  </r>
  <r>
    <s v="GT"/>
    <s v="Emissions totals"/>
    <n v="64"/>
    <x v="24"/>
    <n v="7230"/>
    <x v="2"/>
    <n v="6995"/>
    <s v="Emissions on agricultural land"/>
    <n v="2021"/>
    <x v="31"/>
    <x v="13604"/>
    <s v="Estimated value"/>
  </r>
  <r>
    <s v="GT"/>
    <s v="Emissions totals"/>
    <n v="68"/>
    <x v="25"/>
    <n v="7230"/>
    <x v="2"/>
    <n v="6995"/>
    <s v="Emissions on agricultural land"/>
    <n v="1990"/>
    <x v="0"/>
    <x v="13628"/>
    <s v="Estimated value"/>
  </r>
  <r>
    <s v="GT"/>
    <s v="Emissions totals"/>
    <n v="68"/>
    <x v="25"/>
    <n v="7230"/>
    <x v="2"/>
    <n v="6995"/>
    <s v="Emissions on agricultural land"/>
    <n v="1991"/>
    <x v="1"/>
    <x v="13629"/>
    <s v="Estimated value"/>
  </r>
  <r>
    <s v="GT"/>
    <s v="Emissions totals"/>
    <n v="68"/>
    <x v="25"/>
    <n v="7230"/>
    <x v="2"/>
    <n v="6995"/>
    <s v="Emissions on agricultural land"/>
    <n v="1992"/>
    <x v="2"/>
    <x v="13630"/>
    <s v="Estimated value"/>
  </r>
  <r>
    <s v="GT"/>
    <s v="Emissions totals"/>
    <n v="68"/>
    <x v="25"/>
    <n v="7230"/>
    <x v="2"/>
    <n v="6995"/>
    <s v="Emissions on agricultural land"/>
    <n v="1993"/>
    <x v="3"/>
    <x v="13631"/>
    <s v="Estimated value"/>
  </r>
  <r>
    <s v="GT"/>
    <s v="Emissions totals"/>
    <n v="68"/>
    <x v="25"/>
    <n v="7230"/>
    <x v="2"/>
    <n v="6995"/>
    <s v="Emissions on agricultural land"/>
    <n v="1994"/>
    <x v="4"/>
    <x v="13632"/>
    <s v="Estimated value"/>
  </r>
  <r>
    <s v="GT"/>
    <s v="Emissions totals"/>
    <n v="68"/>
    <x v="25"/>
    <n v="7230"/>
    <x v="2"/>
    <n v="6995"/>
    <s v="Emissions on agricultural land"/>
    <n v="1995"/>
    <x v="5"/>
    <x v="13633"/>
    <s v="Estimated value"/>
  </r>
  <r>
    <s v="GT"/>
    <s v="Emissions totals"/>
    <n v="68"/>
    <x v="25"/>
    <n v="7230"/>
    <x v="2"/>
    <n v="6995"/>
    <s v="Emissions on agricultural land"/>
    <n v="1996"/>
    <x v="6"/>
    <x v="13634"/>
    <s v="Estimated value"/>
  </r>
  <r>
    <s v="GT"/>
    <s v="Emissions totals"/>
    <n v="68"/>
    <x v="25"/>
    <n v="7230"/>
    <x v="2"/>
    <n v="6995"/>
    <s v="Emissions on agricultural land"/>
    <n v="1997"/>
    <x v="7"/>
    <x v="13635"/>
    <s v="Estimated value"/>
  </r>
  <r>
    <s v="GT"/>
    <s v="Emissions totals"/>
    <n v="68"/>
    <x v="25"/>
    <n v="7230"/>
    <x v="2"/>
    <n v="6995"/>
    <s v="Emissions on agricultural land"/>
    <n v="1998"/>
    <x v="8"/>
    <x v="13636"/>
    <s v="Estimated value"/>
  </r>
  <r>
    <s v="GT"/>
    <s v="Emissions totals"/>
    <n v="68"/>
    <x v="25"/>
    <n v="7230"/>
    <x v="2"/>
    <n v="6995"/>
    <s v="Emissions on agricultural land"/>
    <n v="1999"/>
    <x v="9"/>
    <x v="13637"/>
    <s v="Estimated value"/>
  </r>
  <r>
    <s v="GT"/>
    <s v="Emissions totals"/>
    <n v="68"/>
    <x v="25"/>
    <n v="7230"/>
    <x v="2"/>
    <n v="6995"/>
    <s v="Emissions on agricultural land"/>
    <n v="2000"/>
    <x v="10"/>
    <x v="13638"/>
    <s v="Estimated value"/>
  </r>
  <r>
    <s v="GT"/>
    <s v="Emissions totals"/>
    <n v="68"/>
    <x v="25"/>
    <n v="7230"/>
    <x v="2"/>
    <n v="6995"/>
    <s v="Emissions on agricultural land"/>
    <n v="2001"/>
    <x v="11"/>
    <x v="13639"/>
    <s v="Estimated value"/>
  </r>
  <r>
    <s v="GT"/>
    <s v="Emissions totals"/>
    <n v="68"/>
    <x v="25"/>
    <n v="7230"/>
    <x v="2"/>
    <n v="6995"/>
    <s v="Emissions on agricultural land"/>
    <n v="2002"/>
    <x v="12"/>
    <x v="13640"/>
    <s v="Estimated value"/>
  </r>
  <r>
    <s v="GT"/>
    <s v="Emissions totals"/>
    <n v="68"/>
    <x v="25"/>
    <n v="7230"/>
    <x v="2"/>
    <n v="6995"/>
    <s v="Emissions on agricultural land"/>
    <n v="2003"/>
    <x v="13"/>
    <x v="13641"/>
    <s v="Estimated value"/>
  </r>
  <r>
    <s v="GT"/>
    <s v="Emissions totals"/>
    <n v="68"/>
    <x v="25"/>
    <n v="7230"/>
    <x v="2"/>
    <n v="6995"/>
    <s v="Emissions on agricultural land"/>
    <n v="2004"/>
    <x v="14"/>
    <x v="13642"/>
    <s v="Estimated value"/>
  </r>
  <r>
    <s v="GT"/>
    <s v="Emissions totals"/>
    <n v="68"/>
    <x v="25"/>
    <n v="7230"/>
    <x v="2"/>
    <n v="6995"/>
    <s v="Emissions on agricultural land"/>
    <n v="2005"/>
    <x v="15"/>
    <x v="13643"/>
    <s v="Estimated value"/>
  </r>
  <r>
    <s v="GT"/>
    <s v="Emissions totals"/>
    <n v="68"/>
    <x v="25"/>
    <n v="7230"/>
    <x v="2"/>
    <n v="6995"/>
    <s v="Emissions on agricultural land"/>
    <n v="2006"/>
    <x v="16"/>
    <x v="13644"/>
    <s v="Estimated value"/>
  </r>
  <r>
    <s v="GT"/>
    <s v="Emissions totals"/>
    <n v="68"/>
    <x v="25"/>
    <n v="7230"/>
    <x v="2"/>
    <n v="6995"/>
    <s v="Emissions on agricultural land"/>
    <n v="2007"/>
    <x v="17"/>
    <x v="13645"/>
    <s v="Estimated value"/>
  </r>
  <r>
    <s v="GT"/>
    <s v="Emissions totals"/>
    <n v="68"/>
    <x v="25"/>
    <n v="7230"/>
    <x v="2"/>
    <n v="6995"/>
    <s v="Emissions on agricultural land"/>
    <n v="2008"/>
    <x v="18"/>
    <x v="13646"/>
    <s v="Estimated value"/>
  </r>
  <r>
    <s v="GT"/>
    <s v="Emissions totals"/>
    <n v="68"/>
    <x v="25"/>
    <n v="7230"/>
    <x v="2"/>
    <n v="6995"/>
    <s v="Emissions on agricultural land"/>
    <n v="2009"/>
    <x v="19"/>
    <x v="13647"/>
    <s v="Estimated value"/>
  </r>
  <r>
    <s v="GT"/>
    <s v="Emissions totals"/>
    <n v="68"/>
    <x v="25"/>
    <n v="7230"/>
    <x v="2"/>
    <n v="6995"/>
    <s v="Emissions on agricultural land"/>
    <n v="2010"/>
    <x v="20"/>
    <x v="13648"/>
    <s v="Estimated value"/>
  </r>
  <r>
    <s v="GT"/>
    <s v="Emissions totals"/>
    <n v="68"/>
    <x v="25"/>
    <n v="7230"/>
    <x v="2"/>
    <n v="6995"/>
    <s v="Emissions on agricultural land"/>
    <n v="2011"/>
    <x v="21"/>
    <x v="13649"/>
    <s v="Estimated value"/>
  </r>
  <r>
    <s v="GT"/>
    <s v="Emissions totals"/>
    <n v="68"/>
    <x v="25"/>
    <n v="7230"/>
    <x v="2"/>
    <n v="6995"/>
    <s v="Emissions on agricultural land"/>
    <n v="2012"/>
    <x v="22"/>
    <x v="13650"/>
    <s v="Estimated value"/>
  </r>
  <r>
    <s v="GT"/>
    <s v="Emissions totals"/>
    <n v="68"/>
    <x v="25"/>
    <n v="7230"/>
    <x v="2"/>
    <n v="6995"/>
    <s v="Emissions on agricultural land"/>
    <n v="2013"/>
    <x v="23"/>
    <x v="13651"/>
    <s v="Estimated value"/>
  </r>
  <r>
    <s v="GT"/>
    <s v="Emissions totals"/>
    <n v="68"/>
    <x v="25"/>
    <n v="7230"/>
    <x v="2"/>
    <n v="6995"/>
    <s v="Emissions on agricultural land"/>
    <n v="2014"/>
    <x v="24"/>
    <x v="13652"/>
    <s v="Estimated value"/>
  </r>
  <r>
    <s v="GT"/>
    <s v="Emissions totals"/>
    <n v="68"/>
    <x v="25"/>
    <n v="7230"/>
    <x v="2"/>
    <n v="6995"/>
    <s v="Emissions on agricultural land"/>
    <n v="2015"/>
    <x v="25"/>
    <x v="13653"/>
    <s v="Estimated value"/>
  </r>
  <r>
    <s v="GT"/>
    <s v="Emissions totals"/>
    <n v="68"/>
    <x v="25"/>
    <n v="7230"/>
    <x v="2"/>
    <n v="6995"/>
    <s v="Emissions on agricultural land"/>
    <n v="2016"/>
    <x v="26"/>
    <x v="13654"/>
    <s v="Estimated value"/>
  </r>
  <r>
    <s v="GT"/>
    <s v="Emissions totals"/>
    <n v="68"/>
    <x v="25"/>
    <n v="7230"/>
    <x v="2"/>
    <n v="6995"/>
    <s v="Emissions on agricultural land"/>
    <n v="2017"/>
    <x v="27"/>
    <x v="13655"/>
    <s v="Estimated value"/>
  </r>
  <r>
    <s v="GT"/>
    <s v="Emissions totals"/>
    <n v="68"/>
    <x v="25"/>
    <n v="7230"/>
    <x v="2"/>
    <n v="6995"/>
    <s v="Emissions on agricultural land"/>
    <n v="2018"/>
    <x v="28"/>
    <x v="13656"/>
    <s v="Estimated value"/>
  </r>
  <r>
    <s v="GT"/>
    <s v="Emissions totals"/>
    <n v="68"/>
    <x v="25"/>
    <n v="7230"/>
    <x v="2"/>
    <n v="6995"/>
    <s v="Emissions on agricultural land"/>
    <n v="2019"/>
    <x v="29"/>
    <x v="13657"/>
    <s v="Estimated value"/>
  </r>
  <r>
    <s v="GT"/>
    <s v="Emissions totals"/>
    <n v="68"/>
    <x v="25"/>
    <n v="7230"/>
    <x v="2"/>
    <n v="6995"/>
    <s v="Emissions on agricultural land"/>
    <n v="2020"/>
    <x v="30"/>
    <x v="13658"/>
    <s v="Estimated value"/>
  </r>
  <r>
    <s v="GT"/>
    <s v="Emissions totals"/>
    <n v="68"/>
    <x v="25"/>
    <n v="7230"/>
    <x v="2"/>
    <n v="6995"/>
    <s v="Emissions on agricultural land"/>
    <n v="2021"/>
    <x v="31"/>
    <x v="13659"/>
    <s v="Estimated value"/>
  </r>
  <r>
    <s v="GT"/>
    <s v="Emissions totals"/>
    <n v="70"/>
    <x v="26"/>
    <n v="7230"/>
    <x v="2"/>
    <n v="6995"/>
    <s v="Emissions on agricultural land"/>
    <n v="1992"/>
    <x v="2"/>
    <x v="13660"/>
    <s v="Estimated value"/>
  </r>
  <r>
    <s v="GT"/>
    <s v="Emissions totals"/>
    <n v="70"/>
    <x v="26"/>
    <n v="7230"/>
    <x v="2"/>
    <n v="6995"/>
    <s v="Emissions on agricultural land"/>
    <n v="1993"/>
    <x v="3"/>
    <x v="13661"/>
    <s v="Estimated value"/>
  </r>
  <r>
    <s v="GT"/>
    <s v="Emissions totals"/>
    <n v="70"/>
    <x v="26"/>
    <n v="7230"/>
    <x v="2"/>
    <n v="6995"/>
    <s v="Emissions on agricultural land"/>
    <n v="1994"/>
    <x v="4"/>
    <x v="13662"/>
    <s v="Estimated value"/>
  </r>
  <r>
    <s v="GT"/>
    <s v="Emissions totals"/>
    <n v="70"/>
    <x v="26"/>
    <n v="7230"/>
    <x v="2"/>
    <n v="6995"/>
    <s v="Emissions on agricultural land"/>
    <n v="1995"/>
    <x v="5"/>
    <x v="13663"/>
    <s v="Estimated value"/>
  </r>
  <r>
    <s v="GT"/>
    <s v="Emissions totals"/>
    <n v="70"/>
    <x v="26"/>
    <n v="7230"/>
    <x v="2"/>
    <n v="6995"/>
    <s v="Emissions on agricultural land"/>
    <n v="1996"/>
    <x v="6"/>
    <x v="13664"/>
    <s v="Estimated value"/>
  </r>
  <r>
    <s v="GT"/>
    <s v="Emissions totals"/>
    <n v="70"/>
    <x v="26"/>
    <n v="7230"/>
    <x v="2"/>
    <n v="6995"/>
    <s v="Emissions on agricultural land"/>
    <n v="1997"/>
    <x v="7"/>
    <x v="13665"/>
    <s v="Estimated value"/>
  </r>
  <r>
    <s v="GT"/>
    <s v="Emissions totals"/>
    <n v="70"/>
    <x v="26"/>
    <n v="7230"/>
    <x v="2"/>
    <n v="6995"/>
    <s v="Emissions on agricultural land"/>
    <n v="1998"/>
    <x v="8"/>
    <x v="13666"/>
    <s v="Estimated value"/>
  </r>
  <r>
    <s v="GT"/>
    <s v="Emissions totals"/>
    <n v="70"/>
    <x v="26"/>
    <n v="7230"/>
    <x v="2"/>
    <n v="6995"/>
    <s v="Emissions on agricultural land"/>
    <n v="1999"/>
    <x v="9"/>
    <x v="13667"/>
    <s v="Estimated value"/>
  </r>
  <r>
    <s v="GT"/>
    <s v="Emissions totals"/>
    <n v="70"/>
    <x v="26"/>
    <n v="7230"/>
    <x v="2"/>
    <n v="6995"/>
    <s v="Emissions on agricultural land"/>
    <n v="2000"/>
    <x v="10"/>
    <x v="13668"/>
    <s v="Estimated value"/>
  </r>
  <r>
    <s v="GT"/>
    <s v="Emissions totals"/>
    <n v="70"/>
    <x v="26"/>
    <n v="7230"/>
    <x v="2"/>
    <n v="6995"/>
    <s v="Emissions on agricultural land"/>
    <n v="2001"/>
    <x v="11"/>
    <x v="13669"/>
    <s v="Estimated value"/>
  </r>
  <r>
    <s v="GT"/>
    <s v="Emissions totals"/>
    <n v="70"/>
    <x v="26"/>
    <n v="7230"/>
    <x v="2"/>
    <n v="6995"/>
    <s v="Emissions on agricultural land"/>
    <n v="2002"/>
    <x v="12"/>
    <x v="13670"/>
    <s v="Estimated value"/>
  </r>
  <r>
    <s v="GT"/>
    <s v="Emissions totals"/>
    <n v="70"/>
    <x v="26"/>
    <n v="7230"/>
    <x v="2"/>
    <n v="6995"/>
    <s v="Emissions on agricultural land"/>
    <n v="2003"/>
    <x v="13"/>
    <x v="13671"/>
    <s v="Estimated value"/>
  </r>
  <r>
    <s v="GT"/>
    <s v="Emissions totals"/>
    <n v="70"/>
    <x v="26"/>
    <n v="7230"/>
    <x v="2"/>
    <n v="6995"/>
    <s v="Emissions on agricultural land"/>
    <n v="2004"/>
    <x v="14"/>
    <x v="13672"/>
    <s v="Estimated value"/>
  </r>
  <r>
    <s v="GT"/>
    <s v="Emissions totals"/>
    <n v="70"/>
    <x v="26"/>
    <n v="7230"/>
    <x v="2"/>
    <n v="6995"/>
    <s v="Emissions on agricultural land"/>
    <n v="2005"/>
    <x v="15"/>
    <x v="13673"/>
    <s v="Estimated value"/>
  </r>
  <r>
    <s v="GT"/>
    <s v="Emissions totals"/>
    <n v="70"/>
    <x v="26"/>
    <n v="7230"/>
    <x v="2"/>
    <n v="6995"/>
    <s v="Emissions on agricultural land"/>
    <n v="2006"/>
    <x v="16"/>
    <x v="13674"/>
    <s v="Estimated value"/>
  </r>
  <r>
    <s v="GT"/>
    <s v="Emissions totals"/>
    <n v="70"/>
    <x v="26"/>
    <n v="7230"/>
    <x v="2"/>
    <n v="6995"/>
    <s v="Emissions on agricultural land"/>
    <n v="2007"/>
    <x v="17"/>
    <x v="13675"/>
    <s v="Estimated value"/>
  </r>
  <r>
    <s v="GT"/>
    <s v="Emissions totals"/>
    <n v="70"/>
    <x v="26"/>
    <n v="7230"/>
    <x v="2"/>
    <n v="6995"/>
    <s v="Emissions on agricultural land"/>
    <n v="2008"/>
    <x v="18"/>
    <x v="13676"/>
    <s v="Estimated value"/>
  </r>
  <r>
    <s v="GT"/>
    <s v="Emissions totals"/>
    <n v="70"/>
    <x v="26"/>
    <n v="7230"/>
    <x v="2"/>
    <n v="6995"/>
    <s v="Emissions on agricultural land"/>
    <n v="2009"/>
    <x v="19"/>
    <x v="13677"/>
    <s v="Estimated value"/>
  </r>
  <r>
    <s v="GT"/>
    <s v="Emissions totals"/>
    <n v="70"/>
    <x v="26"/>
    <n v="7230"/>
    <x v="2"/>
    <n v="6995"/>
    <s v="Emissions on agricultural land"/>
    <n v="2010"/>
    <x v="20"/>
    <x v="13678"/>
    <s v="Estimated value"/>
  </r>
  <r>
    <s v="GT"/>
    <s v="Emissions totals"/>
    <n v="70"/>
    <x v="26"/>
    <n v="7230"/>
    <x v="2"/>
    <n v="6995"/>
    <s v="Emissions on agricultural land"/>
    <n v="2011"/>
    <x v="21"/>
    <x v="13679"/>
    <s v="Estimated value"/>
  </r>
  <r>
    <s v="GT"/>
    <s v="Emissions totals"/>
    <n v="70"/>
    <x v="26"/>
    <n v="7230"/>
    <x v="2"/>
    <n v="6995"/>
    <s v="Emissions on agricultural land"/>
    <n v="2012"/>
    <x v="22"/>
    <x v="13680"/>
    <s v="Estimated value"/>
  </r>
  <r>
    <s v="GT"/>
    <s v="Emissions totals"/>
    <n v="70"/>
    <x v="26"/>
    <n v="7230"/>
    <x v="2"/>
    <n v="6995"/>
    <s v="Emissions on agricultural land"/>
    <n v="2013"/>
    <x v="23"/>
    <x v="13681"/>
    <s v="Estimated value"/>
  </r>
  <r>
    <s v="GT"/>
    <s v="Emissions totals"/>
    <n v="70"/>
    <x v="26"/>
    <n v="7230"/>
    <x v="2"/>
    <n v="6995"/>
    <s v="Emissions on agricultural land"/>
    <n v="2014"/>
    <x v="24"/>
    <x v="13682"/>
    <s v="Estimated value"/>
  </r>
  <r>
    <s v="GT"/>
    <s v="Emissions totals"/>
    <n v="70"/>
    <x v="26"/>
    <n v="7230"/>
    <x v="2"/>
    <n v="6995"/>
    <s v="Emissions on agricultural land"/>
    <n v="2015"/>
    <x v="25"/>
    <x v="13683"/>
    <s v="Estimated value"/>
  </r>
  <r>
    <s v="GT"/>
    <s v="Emissions totals"/>
    <n v="70"/>
    <x v="26"/>
    <n v="7230"/>
    <x v="2"/>
    <n v="6995"/>
    <s v="Emissions on agricultural land"/>
    <n v="2016"/>
    <x v="26"/>
    <x v="13684"/>
    <s v="Estimated value"/>
  </r>
  <r>
    <s v="GT"/>
    <s v="Emissions totals"/>
    <n v="70"/>
    <x v="26"/>
    <n v="7230"/>
    <x v="2"/>
    <n v="6995"/>
    <s v="Emissions on agricultural land"/>
    <n v="2017"/>
    <x v="27"/>
    <x v="13685"/>
    <s v="Estimated value"/>
  </r>
  <r>
    <s v="GT"/>
    <s v="Emissions totals"/>
    <n v="70"/>
    <x v="26"/>
    <n v="7230"/>
    <x v="2"/>
    <n v="6995"/>
    <s v="Emissions on agricultural land"/>
    <n v="2018"/>
    <x v="28"/>
    <x v="13686"/>
    <s v="Estimated value"/>
  </r>
  <r>
    <s v="GT"/>
    <s v="Emissions totals"/>
    <n v="70"/>
    <x v="26"/>
    <n v="7230"/>
    <x v="2"/>
    <n v="6995"/>
    <s v="Emissions on agricultural land"/>
    <n v="2019"/>
    <x v="29"/>
    <x v="13687"/>
    <s v="Estimated value"/>
  </r>
  <r>
    <s v="GT"/>
    <s v="Emissions totals"/>
    <n v="70"/>
    <x v="26"/>
    <n v="7230"/>
    <x v="2"/>
    <n v="6995"/>
    <s v="Emissions on agricultural land"/>
    <n v="2020"/>
    <x v="30"/>
    <x v="13688"/>
    <s v="Estimated value"/>
  </r>
  <r>
    <s v="GT"/>
    <s v="Emissions totals"/>
    <n v="70"/>
    <x v="26"/>
    <n v="7230"/>
    <x v="2"/>
    <n v="6995"/>
    <s v="Emissions on agricultural land"/>
    <n v="2021"/>
    <x v="31"/>
    <x v="13689"/>
    <s v="Estimated value"/>
  </r>
  <r>
    <s v="GT"/>
    <s v="Emissions totals"/>
    <n v="72"/>
    <x v="27"/>
    <n v="7230"/>
    <x v="2"/>
    <n v="6995"/>
    <s v="Emissions on agricultural land"/>
    <n v="1990"/>
    <x v="0"/>
    <x v="13690"/>
    <s v="Estimated value"/>
  </r>
  <r>
    <s v="GT"/>
    <s v="Emissions totals"/>
    <n v="72"/>
    <x v="27"/>
    <n v="7230"/>
    <x v="2"/>
    <n v="6995"/>
    <s v="Emissions on agricultural land"/>
    <n v="1991"/>
    <x v="1"/>
    <x v="13691"/>
    <s v="Estimated value"/>
  </r>
  <r>
    <s v="GT"/>
    <s v="Emissions totals"/>
    <n v="72"/>
    <x v="27"/>
    <n v="7230"/>
    <x v="2"/>
    <n v="6995"/>
    <s v="Emissions on agricultural land"/>
    <n v="1992"/>
    <x v="2"/>
    <x v="13692"/>
    <s v="Estimated value"/>
  </r>
  <r>
    <s v="GT"/>
    <s v="Emissions totals"/>
    <n v="72"/>
    <x v="27"/>
    <n v="7230"/>
    <x v="2"/>
    <n v="6995"/>
    <s v="Emissions on agricultural land"/>
    <n v="1993"/>
    <x v="3"/>
    <x v="13693"/>
    <s v="Estimated value"/>
  </r>
  <r>
    <s v="GT"/>
    <s v="Emissions totals"/>
    <n v="72"/>
    <x v="27"/>
    <n v="7230"/>
    <x v="2"/>
    <n v="6995"/>
    <s v="Emissions on agricultural land"/>
    <n v="1994"/>
    <x v="4"/>
    <x v="13694"/>
    <s v="Estimated value"/>
  </r>
  <r>
    <s v="GT"/>
    <s v="Emissions totals"/>
    <n v="72"/>
    <x v="27"/>
    <n v="7230"/>
    <x v="2"/>
    <n v="6995"/>
    <s v="Emissions on agricultural land"/>
    <n v="1995"/>
    <x v="5"/>
    <x v="13695"/>
    <s v="Estimated value"/>
  </r>
  <r>
    <s v="GT"/>
    <s v="Emissions totals"/>
    <n v="72"/>
    <x v="27"/>
    <n v="7230"/>
    <x v="2"/>
    <n v="6995"/>
    <s v="Emissions on agricultural land"/>
    <n v="1996"/>
    <x v="6"/>
    <x v="13696"/>
    <s v="Estimated value"/>
  </r>
  <r>
    <s v="GT"/>
    <s v="Emissions totals"/>
    <n v="72"/>
    <x v="27"/>
    <n v="7230"/>
    <x v="2"/>
    <n v="6995"/>
    <s v="Emissions on agricultural land"/>
    <n v="1997"/>
    <x v="7"/>
    <x v="13697"/>
    <s v="Estimated value"/>
  </r>
  <r>
    <s v="GT"/>
    <s v="Emissions totals"/>
    <n v="72"/>
    <x v="27"/>
    <n v="7230"/>
    <x v="2"/>
    <n v="6995"/>
    <s v="Emissions on agricultural land"/>
    <n v="1998"/>
    <x v="8"/>
    <x v="13698"/>
    <s v="Estimated value"/>
  </r>
  <r>
    <s v="GT"/>
    <s v="Emissions totals"/>
    <n v="72"/>
    <x v="27"/>
    <n v="7230"/>
    <x v="2"/>
    <n v="6995"/>
    <s v="Emissions on agricultural land"/>
    <n v="1999"/>
    <x v="9"/>
    <x v="13699"/>
    <s v="Estimated value"/>
  </r>
  <r>
    <s v="GT"/>
    <s v="Emissions totals"/>
    <n v="72"/>
    <x v="27"/>
    <n v="7230"/>
    <x v="2"/>
    <n v="6995"/>
    <s v="Emissions on agricultural land"/>
    <n v="2000"/>
    <x v="10"/>
    <x v="13700"/>
    <s v="Estimated value"/>
  </r>
  <r>
    <s v="GT"/>
    <s v="Emissions totals"/>
    <n v="72"/>
    <x v="27"/>
    <n v="7230"/>
    <x v="2"/>
    <n v="6995"/>
    <s v="Emissions on agricultural land"/>
    <n v="2001"/>
    <x v="11"/>
    <x v="13701"/>
    <s v="Estimated value"/>
  </r>
  <r>
    <s v="GT"/>
    <s v="Emissions totals"/>
    <n v="72"/>
    <x v="27"/>
    <n v="7230"/>
    <x v="2"/>
    <n v="6995"/>
    <s v="Emissions on agricultural land"/>
    <n v="2002"/>
    <x v="12"/>
    <x v="13702"/>
    <s v="Estimated value"/>
  </r>
  <r>
    <s v="GT"/>
    <s v="Emissions totals"/>
    <n v="72"/>
    <x v="27"/>
    <n v="7230"/>
    <x v="2"/>
    <n v="6995"/>
    <s v="Emissions on agricultural land"/>
    <n v="2003"/>
    <x v="13"/>
    <x v="13703"/>
    <s v="Estimated value"/>
  </r>
  <r>
    <s v="GT"/>
    <s v="Emissions totals"/>
    <n v="72"/>
    <x v="27"/>
    <n v="7230"/>
    <x v="2"/>
    <n v="6995"/>
    <s v="Emissions on agricultural land"/>
    <n v="2004"/>
    <x v="14"/>
    <x v="13704"/>
    <s v="Estimated value"/>
  </r>
  <r>
    <s v="GT"/>
    <s v="Emissions totals"/>
    <n v="72"/>
    <x v="27"/>
    <n v="7230"/>
    <x v="2"/>
    <n v="6995"/>
    <s v="Emissions on agricultural land"/>
    <n v="2005"/>
    <x v="15"/>
    <x v="13705"/>
    <s v="Estimated value"/>
  </r>
  <r>
    <s v="GT"/>
    <s v="Emissions totals"/>
    <n v="72"/>
    <x v="27"/>
    <n v="7230"/>
    <x v="2"/>
    <n v="6995"/>
    <s v="Emissions on agricultural land"/>
    <n v="2006"/>
    <x v="16"/>
    <x v="13706"/>
    <s v="Estimated value"/>
  </r>
  <r>
    <s v="GT"/>
    <s v="Emissions totals"/>
    <n v="72"/>
    <x v="27"/>
    <n v="7230"/>
    <x v="2"/>
    <n v="6995"/>
    <s v="Emissions on agricultural land"/>
    <n v="2007"/>
    <x v="17"/>
    <x v="13707"/>
    <s v="Estimated value"/>
  </r>
  <r>
    <s v="GT"/>
    <s v="Emissions totals"/>
    <n v="72"/>
    <x v="27"/>
    <n v="7230"/>
    <x v="2"/>
    <n v="6995"/>
    <s v="Emissions on agricultural land"/>
    <n v="2008"/>
    <x v="18"/>
    <x v="13708"/>
    <s v="Estimated value"/>
  </r>
  <r>
    <s v="GT"/>
    <s v="Emissions totals"/>
    <n v="72"/>
    <x v="27"/>
    <n v="7230"/>
    <x v="2"/>
    <n v="6995"/>
    <s v="Emissions on agricultural land"/>
    <n v="2009"/>
    <x v="19"/>
    <x v="13709"/>
    <s v="Estimated value"/>
  </r>
  <r>
    <s v="GT"/>
    <s v="Emissions totals"/>
    <n v="72"/>
    <x v="27"/>
    <n v="7230"/>
    <x v="2"/>
    <n v="6995"/>
    <s v="Emissions on agricultural land"/>
    <n v="2010"/>
    <x v="20"/>
    <x v="13710"/>
    <s v="Estimated value"/>
  </r>
  <r>
    <s v="GT"/>
    <s v="Emissions totals"/>
    <n v="72"/>
    <x v="27"/>
    <n v="7230"/>
    <x v="2"/>
    <n v="6995"/>
    <s v="Emissions on agricultural land"/>
    <n v="2011"/>
    <x v="21"/>
    <x v="13711"/>
    <s v="Estimated value"/>
  </r>
  <r>
    <s v="GT"/>
    <s v="Emissions totals"/>
    <n v="72"/>
    <x v="27"/>
    <n v="7230"/>
    <x v="2"/>
    <n v="6995"/>
    <s v="Emissions on agricultural land"/>
    <n v="2012"/>
    <x v="22"/>
    <x v="13712"/>
    <s v="Estimated value"/>
  </r>
  <r>
    <s v="GT"/>
    <s v="Emissions totals"/>
    <n v="72"/>
    <x v="27"/>
    <n v="7230"/>
    <x v="2"/>
    <n v="6995"/>
    <s v="Emissions on agricultural land"/>
    <n v="2013"/>
    <x v="23"/>
    <x v="13713"/>
    <s v="Estimated value"/>
  </r>
  <r>
    <s v="GT"/>
    <s v="Emissions totals"/>
    <n v="72"/>
    <x v="27"/>
    <n v="7230"/>
    <x v="2"/>
    <n v="6995"/>
    <s v="Emissions on agricultural land"/>
    <n v="2014"/>
    <x v="24"/>
    <x v="13714"/>
    <s v="Estimated value"/>
  </r>
  <r>
    <s v="GT"/>
    <s v="Emissions totals"/>
    <n v="72"/>
    <x v="27"/>
    <n v="7230"/>
    <x v="2"/>
    <n v="6995"/>
    <s v="Emissions on agricultural land"/>
    <n v="2015"/>
    <x v="25"/>
    <x v="13715"/>
    <s v="Estimated value"/>
  </r>
  <r>
    <s v="GT"/>
    <s v="Emissions totals"/>
    <n v="72"/>
    <x v="27"/>
    <n v="7230"/>
    <x v="2"/>
    <n v="6995"/>
    <s v="Emissions on agricultural land"/>
    <n v="2016"/>
    <x v="26"/>
    <x v="13716"/>
    <s v="Estimated value"/>
  </r>
  <r>
    <s v="GT"/>
    <s v="Emissions totals"/>
    <n v="72"/>
    <x v="27"/>
    <n v="7230"/>
    <x v="2"/>
    <n v="6995"/>
    <s v="Emissions on agricultural land"/>
    <n v="2017"/>
    <x v="27"/>
    <x v="13717"/>
    <s v="Estimated value"/>
  </r>
  <r>
    <s v="GT"/>
    <s v="Emissions totals"/>
    <n v="72"/>
    <x v="27"/>
    <n v="7230"/>
    <x v="2"/>
    <n v="6995"/>
    <s v="Emissions on agricultural land"/>
    <n v="2018"/>
    <x v="28"/>
    <x v="13718"/>
    <s v="Estimated value"/>
  </r>
  <r>
    <s v="GT"/>
    <s v="Emissions totals"/>
    <n v="72"/>
    <x v="27"/>
    <n v="7230"/>
    <x v="2"/>
    <n v="6995"/>
    <s v="Emissions on agricultural land"/>
    <n v="2019"/>
    <x v="29"/>
    <x v="13719"/>
    <s v="Estimated value"/>
  </r>
  <r>
    <s v="GT"/>
    <s v="Emissions totals"/>
    <n v="72"/>
    <x v="27"/>
    <n v="7230"/>
    <x v="2"/>
    <n v="6995"/>
    <s v="Emissions on agricultural land"/>
    <n v="2020"/>
    <x v="30"/>
    <x v="13720"/>
    <s v="Estimated value"/>
  </r>
  <r>
    <s v="GT"/>
    <s v="Emissions totals"/>
    <n v="72"/>
    <x v="27"/>
    <n v="7230"/>
    <x v="2"/>
    <n v="6995"/>
    <s v="Emissions on agricultural land"/>
    <n v="2021"/>
    <x v="31"/>
    <x v="13721"/>
    <s v="Estimated value"/>
  </r>
  <r>
    <s v="GT"/>
    <s v="Emissions totals"/>
    <n v="76"/>
    <x v="28"/>
    <n v="7230"/>
    <x v="2"/>
    <n v="6995"/>
    <s v="Emissions on agricultural land"/>
    <n v="1990"/>
    <x v="0"/>
    <x v="13722"/>
    <s v="Estimated value"/>
  </r>
  <r>
    <s v="GT"/>
    <s v="Emissions totals"/>
    <n v="76"/>
    <x v="28"/>
    <n v="7230"/>
    <x v="2"/>
    <n v="6995"/>
    <s v="Emissions on agricultural land"/>
    <n v="1991"/>
    <x v="1"/>
    <x v="13723"/>
    <s v="Estimated value"/>
  </r>
  <r>
    <s v="GT"/>
    <s v="Emissions totals"/>
    <n v="76"/>
    <x v="28"/>
    <n v="7230"/>
    <x v="2"/>
    <n v="6995"/>
    <s v="Emissions on agricultural land"/>
    <n v="1992"/>
    <x v="2"/>
    <x v="13724"/>
    <s v="Estimated value"/>
  </r>
  <r>
    <s v="GT"/>
    <s v="Emissions totals"/>
    <n v="76"/>
    <x v="28"/>
    <n v="7230"/>
    <x v="2"/>
    <n v="6995"/>
    <s v="Emissions on agricultural land"/>
    <n v="1993"/>
    <x v="3"/>
    <x v="13725"/>
    <s v="Estimated value"/>
  </r>
  <r>
    <s v="GT"/>
    <s v="Emissions totals"/>
    <n v="76"/>
    <x v="28"/>
    <n v="7230"/>
    <x v="2"/>
    <n v="6995"/>
    <s v="Emissions on agricultural land"/>
    <n v="1994"/>
    <x v="4"/>
    <x v="13726"/>
    <s v="Estimated value"/>
  </r>
  <r>
    <s v="GT"/>
    <s v="Emissions totals"/>
    <n v="76"/>
    <x v="28"/>
    <n v="7230"/>
    <x v="2"/>
    <n v="6995"/>
    <s v="Emissions on agricultural land"/>
    <n v="1995"/>
    <x v="5"/>
    <x v="13727"/>
    <s v="Estimated value"/>
  </r>
  <r>
    <s v="GT"/>
    <s v="Emissions totals"/>
    <n v="76"/>
    <x v="28"/>
    <n v="7230"/>
    <x v="2"/>
    <n v="6995"/>
    <s v="Emissions on agricultural land"/>
    <n v="1996"/>
    <x v="6"/>
    <x v="13728"/>
    <s v="Estimated value"/>
  </r>
  <r>
    <s v="GT"/>
    <s v="Emissions totals"/>
    <n v="76"/>
    <x v="28"/>
    <n v="7230"/>
    <x v="2"/>
    <n v="6995"/>
    <s v="Emissions on agricultural land"/>
    <n v="1997"/>
    <x v="7"/>
    <x v="13729"/>
    <s v="Estimated value"/>
  </r>
  <r>
    <s v="GT"/>
    <s v="Emissions totals"/>
    <n v="76"/>
    <x v="28"/>
    <n v="7230"/>
    <x v="2"/>
    <n v="6995"/>
    <s v="Emissions on agricultural land"/>
    <n v="1998"/>
    <x v="8"/>
    <x v="13730"/>
    <s v="Estimated value"/>
  </r>
  <r>
    <s v="GT"/>
    <s v="Emissions totals"/>
    <n v="76"/>
    <x v="28"/>
    <n v="7230"/>
    <x v="2"/>
    <n v="6995"/>
    <s v="Emissions on agricultural land"/>
    <n v="1999"/>
    <x v="9"/>
    <x v="13731"/>
    <s v="Estimated value"/>
  </r>
  <r>
    <s v="GT"/>
    <s v="Emissions totals"/>
    <n v="76"/>
    <x v="28"/>
    <n v="7230"/>
    <x v="2"/>
    <n v="6995"/>
    <s v="Emissions on agricultural land"/>
    <n v="2000"/>
    <x v="10"/>
    <x v="13732"/>
    <s v="Estimated value"/>
  </r>
  <r>
    <s v="GT"/>
    <s v="Emissions totals"/>
    <n v="76"/>
    <x v="28"/>
    <n v="7230"/>
    <x v="2"/>
    <n v="6995"/>
    <s v="Emissions on agricultural land"/>
    <n v="2001"/>
    <x v="11"/>
    <x v="13733"/>
    <s v="Estimated value"/>
  </r>
  <r>
    <s v="GT"/>
    <s v="Emissions totals"/>
    <n v="76"/>
    <x v="28"/>
    <n v="7230"/>
    <x v="2"/>
    <n v="6995"/>
    <s v="Emissions on agricultural land"/>
    <n v="2002"/>
    <x v="12"/>
    <x v="13734"/>
    <s v="Estimated value"/>
  </r>
  <r>
    <s v="GT"/>
    <s v="Emissions totals"/>
    <n v="76"/>
    <x v="28"/>
    <n v="7230"/>
    <x v="2"/>
    <n v="6995"/>
    <s v="Emissions on agricultural land"/>
    <n v="2003"/>
    <x v="13"/>
    <x v="13735"/>
    <s v="Estimated value"/>
  </r>
  <r>
    <s v="GT"/>
    <s v="Emissions totals"/>
    <n v="76"/>
    <x v="28"/>
    <n v="7230"/>
    <x v="2"/>
    <n v="6995"/>
    <s v="Emissions on agricultural land"/>
    <n v="2004"/>
    <x v="14"/>
    <x v="13736"/>
    <s v="Estimated value"/>
  </r>
  <r>
    <s v="GT"/>
    <s v="Emissions totals"/>
    <n v="76"/>
    <x v="28"/>
    <n v="7230"/>
    <x v="2"/>
    <n v="6995"/>
    <s v="Emissions on agricultural land"/>
    <n v="2005"/>
    <x v="15"/>
    <x v="13737"/>
    <s v="Estimated value"/>
  </r>
  <r>
    <s v="GT"/>
    <s v="Emissions totals"/>
    <n v="76"/>
    <x v="28"/>
    <n v="7230"/>
    <x v="2"/>
    <n v="6995"/>
    <s v="Emissions on agricultural land"/>
    <n v="2006"/>
    <x v="16"/>
    <x v="13738"/>
    <s v="Estimated value"/>
  </r>
  <r>
    <s v="GT"/>
    <s v="Emissions totals"/>
    <n v="76"/>
    <x v="28"/>
    <n v="7230"/>
    <x v="2"/>
    <n v="6995"/>
    <s v="Emissions on agricultural land"/>
    <n v="2007"/>
    <x v="17"/>
    <x v="13739"/>
    <s v="Estimated value"/>
  </r>
  <r>
    <s v="GT"/>
    <s v="Emissions totals"/>
    <n v="76"/>
    <x v="28"/>
    <n v="7230"/>
    <x v="2"/>
    <n v="6995"/>
    <s v="Emissions on agricultural land"/>
    <n v="2008"/>
    <x v="18"/>
    <x v="13740"/>
    <s v="Estimated value"/>
  </r>
  <r>
    <s v="GT"/>
    <s v="Emissions totals"/>
    <n v="76"/>
    <x v="28"/>
    <n v="7230"/>
    <x v="2"/>
    <n v="6995"/>
    <s v="Emissions on agricultural land"/>
    <n v="2009"/>
    <x v="19"/>
    <x v="13741"/>
    <s v="Estimated value"/>
  </r>
  <r>
    <s v="GT"/>
    <s v="Emissions totals"/>
    <n v="76"/>
    <x v="28"/>
    <n v="7230"/>
    <x v="2"/>
    <n v="6995"/>
    <s v="Emissions on agricultural land"/>
    <n v="2010"/>
    <x v="20"/>
    <x v="13742"/>
    <s v="Estimated value"/>
  </r>
  <r>
    <s v="GT"/>
    <s v="Emissions totals"/>
    <n v="76"/>
    <x v="28"/>
    <n v="7230"/>
    <x v="2"/>
    <n v="6995"/>
    <s v="Emissions on agricultural land"/>
    <n v="2011"/>
    <x v="21"/>
    <x v="13743"/>
    <s v="Estimated value"/>
  </r>
  <r>
    <s v="GT"/>
    <s v="Emissions totals"/>
    <n v="76"/>
    <x v="28"/>
    <n v="7230"/>
    <x v="2"/>
    <n v="6995"/>
    <s v="Emissions on agricultural land"/>
    <n v="2012"/>
    <x v="22"/>
    <x v="13744"/>
    <s v="Estimated value"/>
  </r>
  <r>
    <s v="GT"/>
    <s v="Emissions totals"/>
    <n v="76"/>
    <x v="28"/>
    <n v="7230"/>
    <x v="2"/>
    <n v="6995"/>
    <s v="Emissions on agricultural land"/>
    <n v="2013"/>
    <x v="23"/>
    <x v="13745"/>
    <s v="Estimated value"/>
  </r>
  <r>
    <s v="GT"/>
    <s v="Emissions totals"/>
    <n v="76"/>
    <x v="28"/>
    <n v="7230"/>
    <x v="2"/>
    <n v="6995"/>
    <s v="Emissions on agricultural land"/>
    <n v="2014"/>
    <x v="24"/>
    <x v="13746"/>
    <s v="Estimated value"/>
  </r>
  <r>
    <s v="GT"/>
    <s v="Emissions totals"/>
    <n v="76"/>
    <x v="28"/>
    <n v="7230"/>
    <x v="2"/>
    <n v="6995"/>
    <s v="Emissions on agricultural land"/>
    <n v="2015"/>
    <x v="25"/>
    <x v="13747"/>
    <s v="Estimated value"/>
  </r>
  <r>
    <s v="GT"/>
    <s v="Emissions totals"/>
    <n v="76"/>
    <x v="28"/>
    <n v="7230"/>
    <x v="2"/>
    <n v="6995"/>
    <s v="Emissions on agricultural land"/>
    <n v="2016"/>
    <x v="26"/>
    <x v="13748"/>
    <s v="Estimated value"/>
  </r>
  <r>
    <s v="GT"/>
    <s v="Emissions totals"/>
    <n v="76"/>
    <x v="28"/>
    <n v="7230"/>
    <x v="2"/>
    <n v="6995"/>
    <s v="Emissions on agricultural land"/>
    <n v="2017"/>
    <x v="27"/>
    <x v="13749"/>
    <s v="Estimated value"/>
  </r>
  <r>
    <s v="GT"/>
    <s v="Emissions totals"/>
    <n v="76"/>
    <x v="28"/>
    <n v="7230"/>
    <x v="2"/>
    <n v="6995"/>
    <s v="Emissions on agricultural land"/>
    <n v="2018"/>
    <x v="28"/>
    <x v="13750"/>
    <s v="Estimated value"/>
  </r>
  <r>
    <s v="GT"/>
    <s v="Emissions totals"/>
    <n v="76"/>
    <x v="28"/>
    <n v="7230"/>
    <x v="2"/>
    <n v="6995"/>
    <s v="Emissions on agricultural land"/>
    <n v="2019"/>
    <x v="29"/>
    <x v="13751"/>
    <s v="Estimated value"/>
  </r>
  <r>
    <s v="GT"/>
    <s v="Emissions totals"/>
    <n v="76"/>
    <x v="28"/>
    <n v="7230"/>
    <x v="2"/>
    <n v="6995"/>
    <s v="Emissions on agricultural land"/>
    <n v="2020"/>
    <x v="30"/>
    <x v="13752"/>
    <s v="Estimated value"/>
  </r>
  <r>
    <s v="GT"/>
    <s v="Emissions totals"/>
    <n v="76"/>
    <x v="28"/>
    <n v="7230"/>
    <x v="2"/>
    <n v="6995"/>
    <s v="Emissions on agricultural land"/>
    <n v="2021"/>
    <x v="31"/>
    <x v="13753"/>
    <s v="Estimated value"/>
  </r>
  <r>
    <s v="GT"/>
    <s v="Emissions totals"/>
    <n v="92"/>
    <x v="29"/>
    <n v="7230"/>
    <x v="2"/>
    <n v="6995"/>
    <s v="Emissions on agricultural land"/>
    <n v="1990"/>
    <x v="0"/>
    <x v="800"/>
    <s v="Estimated value"/>
  </r>
  <r>
    <s v="GT"/>
    <s v="Emissions totals"/>
    <n v="92"/>
    <x v="29"/>
    <n v="7230"/>
    <x v="2"/>
    <n v="6995"/>
    <s v="Emissions on agricultural land"/>
    <n v="1991"/>
    <x v="1"/>
    <x v="800"/>
    <s v="Estimated value"/>
  </r>
  <r>
    <s v="GT"/>
    <s v="Emissions totals"/>
    <n v="92"/>
    <x v="29"/>
    <n v="7230"/>
    <x v="2"/>
    <n v="6995"/>
    <s v="Emissions on agricultural land"/>
    <n v="1992"/>
    <x v="2"/>
    <x v="148"/>
    <s v="Estimated value"/>
  </r>
  <r>
    <s v="GT"/>
    <s v="Emissions totals"/>
    <n v="92"/>
    <x v="29"/>
    <n v="7230"/>
    <x v="2"/>
    <n v="6995"/>
    <s v="Emissions on agricultural land"/>
    <n v="1993"/>
    <x v="3"/>
    <x v="2081"/>
    <s v="Estimated value"/>
  </r>
  <r>
    <s v="GT"/>
    <s v="Emissions totals"/>
    <n v="92"/>
    <x v="29"/>
    <n v="7230"/>
    <x v="2"/>
    <n v="6995"/>
    <s v="Emissions on agricultural land"/>
    <n v="1994"/>
    <x v="4"/>
    <x v="2081"/>
    <s v="Estimated value"/>
  </r>
  <r>
    <s v="GT"/>
    <s v="Emissions totals"/>
    <n v="92"/>
    <x v="29"/>
    <n v="7230"/>
    <x v="2"/>
    <n v="6995"/>
    <s v="Emissions on agricultural land"/>
    <n v="1995"/>
    <x v="5"/>
    <x v="800"/>
    <s v="Estimated value"/>
  </r>
  <r>
    <s v="GT"/>
    <s v="Emissions totals"/>
    <n v="92"/>
    <x v="29"/>
    <n v="7230"/>
    <x v="2"/>
    <n v="6995"/>
    <s v="Emissions on agricultural land"/>
    <n v="1996"/>
    <x v="6"/>
    <x v="800"/>
    <s v="Estimated value"/>
  </r>
  <r>
    <s v="GT"/>
    <s v="Emissions totals"/>
    <n v="92"/>
    <x v="29"/>
    <n v="7230"/>
    <x v="2"/>
    <n v="6995"/>
    <s v="Emissions on agricultural land"/>
    <n v="1997"/>
    <x v="7"/>
    <x v="13188"/>
    <s v="Estimated value"/>
  </r>
  <r>
    <s v="GT"/>
    <s v="Emissions totals"/>
    <n v="92"/>
    <x v="29"/>
    <n v="7230"/>
    <x v="2"/>
    <n v="6995"/>
    <s v="Emissions on agricultural land"/>
    <n v="1998"/>
    <x v="8"/>
    <x v="149"/>
    <s v="Estimated value"/>
  </r>
  <r>
    <s v="GT"/>
    <s v="Emissions totals"/>
    <n v="92"/>
    <x v="29"/>
    <n v="7230"/>
    <x v="2"/>
    <n v="6995"/>
    <s v="Emissions on agricultural land"/>
    <n v="1999"/>
    <x v="9"/>
    <x v="149"/>
    <s v="Estimated value"/>
  </r>
  <r>
    <s v="GT"/>
    <s v="Emissions totals"/>
    <n v="92"/>
    <x v="29"/>
    <n v="7230"/>
    <x v="2"/>
    <n v="6995"/>
    <s v="Emissions on agricultural land"/>
    <n v="2000"/>
    <x v="10"/>
    <x v="149"/>
    <s v="Estimated value"/>
  </r>
  <r>
    <s v="GT"/>
    <s v="Emissions totals"/>
    <n v="92"/>
    <x v="29"/>
    <n v="7230"/>
    <x v="2"/>
    <n v="6995"/>
    <s v="Emissions on agricultural land"/>
    <n v="2001"/>
    <x v="11"/>
    <x v="150"/>
    <s v="Estimated value"/>
  </r>
  <r>
    <s v="GT"/>
    <s v="Emissions totals"/>
    <n v="92"/>
    <x v="29"/>
    <n v="7230"/>
    <x v="2"/>
    <n v="6995"/>
    <s v="Emissions on agricultural land"/>
    <n v="2002"/>
    <x v="12"/>
    <x v="150"/>
    <s v="Estimated value"/>
  </r>
  <r>
    <s v="GT"/>
    <s v="Emissions totals"/>
    <n v="92"/>
    <x v="29"/>
    <n v="7230"/>
    <x v="2"/>
    <n v="6995"/>
    <s v="Emissions on agricultural land"/>
    <n v="2003"/>
    <x v="13"/>
    <x v="151"/>
    <s v="Estimated value"/>
  </r>
  <r>
    <s v="GT"/>
    <s v="Emissions totals"/>
    <n v="92"/>
    <x v="29"/>
    <n v="7230"/>
    <x v="2"/>
    <n v="6995"/>
    <s v="Emissions on agricultural land"/>
    <n v="2004"/>
    <x v="14"/>
    <x v="151"/>
    <s v="Estimated value"/>
  </r>
  <r>
    <s v="GT"/>
    <s v="Emissions totals"/>
    <n v="92"/>
    <x v="29"/>
    <n v="7230"/>
    <x v="2"/>
    <n v="6995"/>
    <s v="Emissions on agricultural land"/>
    <n v="2005"/>
    <x v="15"/>
    <x v="801"/>
    <s v="Estimated value"/>
  </r>
  <r>
    <s v="GT"/>
    <s v="Emissions totals"/>
    <n v="92"/>
    <x v="29"/>
    <n v="7230"/>
    <x v="2"/>
    <n v="6995"/>
    <s v="Emissions on agricultural land"/>
    <n v="2006"/>
    <x v="16"/>
    <x v="152"/>
    <s v="Estimated value"/>
  </r>
  <r>
    <s v="GT"/>
    <s v="Emissions totals"/>
    <n v="92"/>
    <x v="29"/>
    <n v="7230"/>
    <x v="2"/>
    <n v="6995"/>
    <s v="Emissions on agricultural land"/>
    <n v="2007"/>
    <x v="17"/>
    <x v="3756"/>
    <s v="Estimated value"/>
  </r>
  <r>
    <s v="GT"/>
    <s v="Emissions totals"/>
    <n v="92"/>
    <x v="29"/>
    <n v="7230"/>
    <x v="2"/>
    <n v="6995"/>
    <s v="Emissions on agricultural land"/>
    <n v="2008"/>
    <x v="18"/>
    <x v="800"/>
    <s v="Estimated value"/>
  </r>
  <r>
    <s v="GT"/>
    <s v="Emissions totals"/>
    <n v="92"/>
    <x v="29"/>
    <n v="7230"/>
    <x v="2"/>
    <n v="6995"/>
    <s v="Emissions on agricultural land"/>
    <n v="2009"/>
    <x v="19"/>
    <x v="800"/>
    <s v="Estimated value"/>
  </r>
  <r>
    <s v="GT"/>
    <s v="Emissions totals"/>
    <n v="92"/>
    <x v="29"/>
    <n v="7230"/>
    <x v="2"/>
    <n v="6995"/>
    <s v="Emissions on agricultural land"/>
    <n v="2010"/>
    <x v="20"/>
    <x v="800"/>
    <s v="Estimated value"/>
  </r>
  <r>
    <s v="GT"/>
    <s v="Emissions totals"/>
    <n v="92"/>
    <x v="29"/>
    <n v="7230"/>
    <x v="2"/>
    <n v="6995"/>
    <s v="Emissions on agricultural land"/>
    <n v="2011"/>
    <x v="21"/>
    <x v="150"/>
    <s v="Estimated value"/>
  </r>
  <r>
    <s v="GT"/>
    <s v="Emissions totals"/>
    <n v="92"/>
    <x v="29"/>
    <n v="7230"/>
    <x v="2"/>
    <n v="6995"/>
    <s v="Emissions on agricultural land"/>
    <n v="2012"/>
    <x v="22"/>
    <x v="149"/>
    <s v="Estimated value"/>
  </r>
  <r>
    <s v="GT"/>
    <s v="Emissions totals"/>
    <n v="92"/>
    <x v="29"/>
    <n v="7230"/>
    <x v="2"/>
    <n v="6995"/>
    <s v="Emissions on agricultural land"/>
    <n v="2013"/>
    <x v="23"/>
    <x v="801"/>
    <s v="Estimated value"/>
  </r>
  <r>
    <s v="GT"/>
    <s v="Emissions totals"/>
    <n v="92"/>
    <x v="29"/>
    <n v="7230"/>
    <x v="2"/>
    <n v="6995"/>
    <s v="Emissions on agricultural land"/>
    <n v="2014"/>
    <x v="24"/>
    <x v="152"/>
    <s v="Estimated value"/>
  </r>
  <r>
    <s v="GT"/>
    <s v="Emissions totals"/>
    <n v="92"/>
    <x v="29"/>
    <n v="7230"/>
    <x v="2"/>
    <n v="6995"/>
    <s v="Emissions on agricultural land"/>
    <n v="2015"/>
    <x v="25"/>
    <x v="152"/>
    <s v="Estimated value"/>
  </r>
  <r>
    <s v="GT"/>
    <s v="Emissions totals"/>
    <n v="92"/>
    <x v="29"/>
    <n v="7230"/>
    <x v="2"/>
    <n v="6995"/>
    <s v="Emissions on agricultural land"/>
    <n v="2016"/>
    <x v="26"/>
    <x v="801"/>
    <s v="Estimated value"/>
  </r>
  <r>
    <s v="GT"/>
    <s v="Emissions totals"/>
    <n v="92"/>
    <x v="29"/>
    <n v="7230"/>
    <x v="2"/>
    <n v="6995"/>
    <s v="Emissions on agricultural land"/>
    <n v="2017"/>
    <x v="27"/>
    <x v="151"/>
    <s v="Estimated value"/>
  </r>
  <r>
    <s v="GT"/>
    <s v="Emissions totals"/>
    <n v="92"/>
    <x v="29"/>
    <n v="7230"/>
    <x v="2"/>
    <n v="6995"/>
    <s v="Emissions on agricultural land"/>
    <n v="2018"/>
    <x v="28"/>
    <x v="150"/>
    <s v="Estimated value"/>
  </r>
  <r>
    <s v="GT"/>
    <s v="Emissions totals"/>
    <n v="92"/>
    <x v="29"/>
    <n v="7230"/>
    <x v="2"/>
    <n v="6995"/>
    <s v="Emissions on agricultural land"/>
    <n v="2019"/>
    <x v="29"/>
    <x v="150"/>
    <s v="Estimated value"/>
  </r>
  <r>
    <s v="GT"/>
    <s v="Emissions totals"/>
    <n v="92"/>
    <x v="29"/>
    <n v="7230"/>
    <x v="2"/>
    <n v="6995"/>
    <s v="Emissions on agricultural land"/>
    <n v="2020"/>
    <x v="30"/>
    <x v="150"/>
    <s v="Estimated value"/>
  </r>
  <r>
    <s v="GT"/>
    <s v="Emissions totals"/>
    <n v="92"/>
    <x v="29"/>
    <n v="7230"/>
    <x v="2"/>
    <n v="6995"/>
    <s v="Emissions on agricultural land"/>
    <n v="2021"/>
    <x v="31"/>
    <x v="151"/>
    <s v="Estimated value"/>
  </r>
  <r>
    <s v="GT"/>
    <s v="Emissions totals"/>
    <n v="96"/>
    <x v="30"/>
    <n v="7230"/>
    <x v="2"/>
    <n v="6995"/>
    <s v="Emissions on agricultural land"/>
    <n v="1990"/>
    <x v="0"/>
    <x v="13754"/>
    <s v="Estimated value"/>
  </r>
  <r>
    <s v="GT"/>
    <s v="Emissions totals"/>
    <n v="96"/>
    <x v="30"/>
    <n v="7230"/>
    <x v="2"/>
    <n v="6995"/>
    <s v="Emissions on agricultural land"/>
    <n v="1991"/>
    <x v="1"/>
    <x v="13755"/>
    <s v="Estimated value"/>
  </r>
  <r>
    <s v="GT"/>
    <s v="Emissions totals"/>
    <n v="96"/>
    <x v="30"/>
    <n v="7230"/>
    <x v="2"/>
    <n v="6995"/>
    <s v="Emissions on agricultural land"/>
    <n v="1992"/>
    <x v="2"/>
    <x v="13756"/>
    <s v="Estimated value"/>
  </r>
  <r>
    <s v="GT"/>
    <s v="Emissions totals"/>
    <n v="96"/>
    <x v="30"/>
    <n v="7230"/>
    <x v="2"/>
    <n v="6995"/>
    <s v="Emissions on agricultural land"/>
    <n v="1993"/>
    <x v="3"/>
    <x v="13757"/>
    <s v="Estimated value"/>
  </r>
  <r>
    <s v="GT"/>
    <s v="Emissions totals"/>
    <n v="96"/>
    <x v="30"/>
    <n v="7230"/>
    <x v="2"/>
    <n v="6995"/>
    <s v="Emissions on agricultural land"/>
    <n v="1994"/>
    <x v="4"/>
    <x v="5134"/>
    <s v="Estimated value"/>
  </r>
  <r>
    <s v="GT"/>
    <s v="Emissions totals"/>
    <n v="96"/>
    <x v="30"/>
    <n v="7230"/>
    <x v="2"/>
    <n v="6995"/>
    <s v="Emissions on agricultural land"/>
    <n v="1995"/>
    <x v="5"/>
    <x v="13758"/>
    <s v="Estimated value"/>
  </r>
  <r>
    <s v="GT"/>
    <s v="Emissions totals"/>
    <n v="96"/>
    <x v="30"/>
    <n v="7230"/>
    <x v="2"/>
    <n v="6995"/>
    <s v="Emissions on agricultural land"/>
    <n v="1996"/>
    <x v="6"/>
    <x v="13759"/>
    <s v="Estimated value"/>
  </r>
  <r>
    <s v="GT"/>
    <s v="Emissions totals"/>
    <n v="96"/>
    <x v="30"/>
    <n v="7230"/>
    <x v="2"/>
    <n v="6995"/>
    <s v="Emissions on agricultural land"/>
    <n v="1997"/>
    <x v="7"/>
    <x v="13760"/>
    <s v="Estimated value"/>
  </r>
  <r>
    <s v="GT"/>
    <s v="Emissions totals"/>
    <n v="96"/>
    <x v="30"/>
    <n v="7230"/>
    <x v="2"/>
    <n v="6995"/>
    <s v="Emissions on agricultural land"/>
    <n v="1998"/>
    <x v="8"/>
    <x v="13761"/>
    <s v="Estimated value"/>
  </r>
  <r>
    <s v="GT"/>
    <s v="Emissions totals"/>
    <n v="96"/>
    <x v="30"/>
    <n v="7230"/>
    <x v="2"/>
    <n v="6995"/>
    <s v="Emissions on agricultural land"/>
    <n v="1999"/>
    <x v="9"/>
    <x v="13762"/>
    <s v="Estimated value"/>
  </r>
  <r>
    <s v="GT"/>
    <s v="Emissions totals"/>
    <n v="96"/>
    <x v="30"/>
    <n v="7230"/>
    <x v="2"/>
    <n v="6995"/>
    <s v="Emissions on agricultural land"/>
    <n v="2000"/>
    <x v="10"/>
    <x v="13763"/>
    <s v="Estimated value"/>
  </r>
  <r>
    <s v="GT"/>
    <s v="Emissions totals"/>
    <n v="96"/>
    <x v="30"/>
    <n v="7230"/>
    <x v="2"/>
    <n v="6995"/>
    <s v="Emissions on agricultural land"/>
    <n v="2001"/>
    <x v="11"/>
    <x v="13764"/>
    <s v="Estimated value"/>
  </r>
  <r>
    <s v="GT"/>
    <s v="Emissions totals"/>
    <n v="96"/>
    <x v="30"/>
    <n v="7230"/>
    <x v="2"/>
    <n v="6995"/>
    <s v="Emissions on agricultural land"/>
    <n v="2002"/>
    <x v="12"/>
    <x v="13765"/>
    <s v="Estimated value"/>
  </r>
  <r>
    <s v="GT"/>
    <s v="Emissions totals"/>
    <n v="96"/>
    <x v="30"/>
    <n v="7230"/>
    <x v="2"/>
    <n v="6995"/>
    <s v="Emissions on agricultural land"/>
    <n v="2003"/>
    <x v="13"/>
    <x v="13766"/>
    <s v="Estimated value"/>
  </r>
  <r>
    <s v="GT"/>
    <s v="Emissions totals"/>
    <n v="96"/>
    <x v="30"/>
    <n v="7230"/>
    <x v="2"/>
    <n v="6995"/>
    <s v="Emissions on agricultural land"/>
    <n v="2004"/>
    <x v="14"/>
    <x v="13767"/>
    <s v="Estimated value"/>
  </r>
  <r>
    <s v="GT"/>
    <s v="Emissions totals"/>
    <n v="96"/>
    <x v="30"/>
    <n v="7230"/>
    <x v="2"/>
    <n v="6995"/>
    <s v="Emissions on agricultural land"/>
    <n v="2005"/>
    <x v="15"/>
    <x v="13768"/>
    <s v="Estimated value"/>
  </r>
  <r>
    <s v="GT"/>
    <s v="Emissions totals"/>
    <n v="96"/>
    <x v="30"/>
    <n v="7230"/>
    <x v="2"/>
    <n v="6995"/>
    <s v="Emissions on agricultural land"/>
    <n v="2006"/>
    <x v="16"/>
    <x v="13769"/>
    <s v="Estimated value"/>
  </r>
  <r>
    <s v="GT"/>
    <s v="Emissions totals"/>
    <n v="96"/>
    <x v="30"/>
    <n v="7230"/>
    <x v="2"/>
    <n v="6995"/>
    <s v="Emissions on agricultural land"/>
    <n v="2007"/>
    <x v="17"/>
    <x v="13770"/>
    <s v="Estimated value"/>
  </r>
  <r>
    <s v="GT"/>
    <s v="Emissions totals"/>
    <n v="96"/>
    <x v="30"/>
    <n v="7230"/>
    <x v="2"/>
    <n v="6995"/>
    <s v="Emissions on agricultural land"/>
    <n v="2008"/>
    <x v="18"/>
    <x v="13771"/>
    <s v="Estimated value"/>
  </r>
  <r>
    <s v="GT"/>
    <s v="Emissions totals"/>
    <n v="96"/>
    <x v="30"/>
    <n v="7230"/>
    <x v="2"/>
    <n v="6995"/>
    <s v="Emissions on agricultural land"/>
    <n v="2009"/>
    <x v="19"/>
    <x v="13772"/>
    <s v="Estimated value"/>
  </r>
  <r>
    <s v="GT"/>
    <s v="Emissions totals"/>
    <n v="96"/>
    <x v="30"/>
    <n v="7230"/>
    <x v="2"/>
    <n v="6995"/>
    <s v="Emissions on agricultural land"/>
    <n v="2010"/>
    <x v="20"/>
    <x v="13773"/>
    <s v="Estimated value"/>
  </r>
  <r>
    <s v="GT"/>
    <s v="Emissions totals"/>
    <n v="96"/>
    <x v="30"/>
    <n v="7230"/>
    <x v="2"/>
    <n v="6995"/>
    <s v="Emissions on agricultural land"/>
    <n v="2011"/>
    <x v="21"/>
    <x v="13774"/>
    <s v="Estimated value"/>
  </r>
  <r>
    <s v="GT"/>
    <s v="Emissions totals"/>
    <n v="96"/>
    <x v="30"/>
    <n v="7230"/>
    <x v="2"/>
    <n v="6995"/>
    <s v="Emissions on agricultural land"/>
    <n v="2012"/>
    <x v="22"/>
    <x v="13775"/>
    <s v="Estimated value"/>
  </r>
  <r>
    <s v="GT"/>
    <s v="Emissions totals"/>
    <n v="96"/>
    <x v="30"/>
    <n v="7230"/>
    <x v="2"/>
    <n v="6995"/>
    <s v="Emissions on agricultural land"/>
    <n v="2013"/>
    <x v="23"/>
    <x v="13776"/>
    <s v="Estimated value"/>
  </r>
  <r>
    <s v="GT"/>
    <s v="Emissions totals"/>
    <n v="96"/>
    <x v="30"/>
    <n v="7230"/>
    <x v="2"/>
    <n v="6995"/>
    <s v="Emissions on agricultural land"/>
    <n v="2014"/>
    <x v="24"/>
    <x v="13777"/>
    <s v="Estimated value"/>
  </r>
  <r>
    <s v="GT"/>
    <s v="Emissions totals"/>
    <n v="96"/>
    <x v="30"/>
    <n v="7230"/>
    <x v="2"/>
    <n v="6995"/>
    <s v="Emissions on agricultural land"/>
    <n v="2015"/>
    <x v="25"/>
    <x v="13778"/>
    <s v="Estimated value"/>
  </r>
  <r>
    <s v="GT"/>
    <s v="Emissions totals"/>
    <n v="96"/>
    <x v="30"/>
    <n v="7230"/>
    <x v="2"/>
    <n v="6995"/>
    <s v="Emissions on agricultural land"/>
    <n v="2016"/>
    <x v="26"/>
    <x v="13779"/>
    <s v="Estimated value"/>
  </r>
  <r>
    <s v="GT"/>
    <s v="Emissions totals"/>
    <n v="96"/>
    <x v="30"/>
    <n v="7230"/>
    <x v="2"/>
    <n v="6995"/>
    <s v="Emissions on agricultural land"/>
    <n v="2017"/>
    <x v="27"/>
    <x v="13780"/>
    <s v="Estimated value"/>
  </r>
  <r>
    <s v="GT"/>
    <s v="Emissions totals"/>
    <n v="96"/>
    <x v="30"/>
    <n v="7230"/>
    <x v="2"/>
    <n v="6995"/>
    <s v="Emissions on agricultural land"/>
    <n v="2018"/>
    <x v="28"/>
    <x v="13781"/>
    <s v="Estimated value"/>
  </r>
  <r>
    <s v="GT"/>
    <s v="Emissions totals"/>
    <n v="96"/>
    <x v="30"/>
    <n v="7230"/>
    <x v="2"/>
    <n v="6995"/>
    <s v="Emissions on agricultural land"/>
    <n v="2019"/>
    <x v="29"/>
    <x v="11538"/>
    <s v="Estimated value"/>
  </r>
  <r>
    <s v="GT"/>
    <s v="Emissions totals"/>
    <n v="96"/>
    <x v="30"/>
    <n v="7230"/>
    <x v="2"/>
    <n v="6995"/>
    <s v="Emissions on agricultural land"/>
    <n v="2020"/>
    <x v="30"/>
    <x v="13782"/>
    <s v="Estimated value"/>
  </r>
  <r>
    <s v="GT"/>
    <s v="Emissions totals"/>
    <n v="96"/>
    <x v="30"/>
    <n v="7230"/>
    <x v="2"/>
    <n v="6995"/>
    <s v="Emissions on agricultural land"/>
    <n v="2021"/>
    <x v="31"/>
    <x v="13783"/>
    <s v="Estimated value"/>
  </r>
  <r>
    <s v="GT"/>
    <s v="Emissions totals"/>
    <n v="100"/>
    <x v="31"/>
    <n v="7230"/>
    <x v="2"/>
    <n v="6995"/>
    <s v="Emissions on agricultural land"/>
    <n v="1990"/>
    <x v="0"/>
    <x v="13784"/>
    <s v="Estimated value"/>
  </r>
  <r>
    <s v="GT"/>
    <s v="Emissions totals"/>
    <n v="100"/>
    <x v="31"/>
    <n v="7230"/>
    <x v="2"/>
    <n v="6995"/>
    <s v="Emissions on agricultural land"/>
    <n v="1991"/>
    <x v="1"/>
    <x v="13785"/>
    <s v="Estimated value"/>
  </r>
  <r>
    <s v="GT"/>
    <s v="Emissions totals"/>
    <n v="100"/>
    <x v="31"/>
    <n v="7230"/>
    <x v="2"/>
    <n v="6995"/>
    <s v="Emissions on agricultural land"/>
    <n v="1992"/>
    <x v="2"/>
    <x v="13786"/>
    <s v="Estimated value"/>
  </r>
  <r>
    <s v="GT"/>
    <s v="Emissions totals"/>
    <n v="100"/>
    <x v="31"/>
    <n v="7230"/>
    <x v="2"/>
    <n v="6995"/>
    <s v="Emissions on agricultural land"/>
    <n v="1993"/>
    <x v="3"/>
    <x v="13787"/>
    <s v="Estimated value"/>
  </r>
  <r>
    <s v="GT"/>
    <s v="Emissions totals"/>
    <n v="100"/>
    <x v="31"/>
    <n v="7230"/>
    <x v="2"/>
    <n v="6995"/>
    <s v="Emissions on agricultural land"/>
    <n v="1994"/>
    <x v="4"/>
    <x v="13788"/>
    <s v="Estimated value"/>
  </r>
  <r>
    <s v="GT"/>
    <s v="Emissions totals"/>
    <n v="100"/>
    <x v="31"/>
    <n v="7230"/>
    <x v="2"/>
    <n v="6995"/>
    <s v="Emissions on agricultural land"/>
    <n v="1995"/>
    <x v="5"/>
    <x v="13789"/>
    <s v="Estimated value"/>
  </r>
  <r>
    <s v="GT"/>
    <s v="Emissions totals"/>
    <n v="100"/>
    <x v="31"/>
    <n v="7230"/>
    <x v="2"/>
    <n v="6995"/>
    <s v="Emissions on agricultural land"/>
    <n v="1996"/>
    <x v="6"/>
    <x v="13790"/>
    <s v="Estimated value"/>
  </r>
  <r>
    <s v="GT"/>
    <s v="Emissions totals"/>
    <n v="100"/>
    <x v="31"/>
    <n v="7230"/>
    <x v="2"/>
    <n v="6995"/>
    <s v="Emissions on agricultural land"/>
    <n v="1997"/>
    <x v="7"/>
    <x v="13791"/>
    <s v="Estimated value"/>
  </r>
  <r>
    <s v="GT"/>
    <s v="Emissions totals"/>
    <n v="100"/>
    <x v="31"/>
    <n v="7230"/>
    <x v="2"/>
    <n v="6995"/>
    <s v="Emissions on agricultural land"/>
    <n v="1998"/>
    <x v="8"/>
    <x v="13792"/>
    <s v="Estimated value"/>
  </r>
  <r>
    <s v="GT"/>
    <s v="Emissions totals"/>
    <n v="100"/>
    <x v="31"/>
    <n v="7230"/>
    <x v="2"/>
    <n v="6995"/>
    <s v="Emissions on agricultural land"/>
    <n v="1999"/>
    <x v="9"/>
    <x v="13793"/>
    <s v="Estimated value"/>
  </r>
  <r>
    <s v="GT"/>
    <s v="Emissions totals"/>
    <n v="100"/>
    <x v="31"/>
    <n v="7230"/>
    <x v="2"/>
    <n v="6995"/>
    <s v="Emissions on agricultural land"/>
    <n v="2000"/>
    <x v="10"/>
    <x v="13794"/>
    <s v="Estimated value"/>
  </r>
  <r>
    <s v="GT"/>
    <s v="Emissions totals"/>
    <n v="100"/>
    <x v="31"/>
    <n v="7230"/>
    <x v="2"/>
    <n v="6995"/>
    <s v="Emissions on agricultural land"/>
    <n v="2001"/>
    <x v="11"/>
    <x v="13795"/>
    <s v="Estimated value"/>
  </r>
  <r>
    <s v="GT"/>
    <s v="Emissions totals"/>
    <n v="100"/>
    <x v="31"/>
    <n v="7230"/>
    <x v="2"/>
    <n v="6995"/>
    <s v="Emissions on agricultural land"/>
    <n v="2002"/>
    <x v="12"/>
    <x v="13796"/>
    <s v="Estimated value"/>
  </r>
  <r>
    <s v="GT"/>
    <s v="Emissions totals"/>
    <n v="100"/>
    <x v="31"/>
    <n v="7230"/>
    <x v="2"/>
    <n v="6995"/>
    <s v="Emissions on agricultural land"/>
    <n v="2003"/>
    <x v="13"/>
    <x v="13797"/>
    <s v="Estimated value"/>
  </r>
  <r>
    <s v="GT"/>
    <s v="Emissions totals"/>
    <n v="100"/>
    <x v="31"/>
    <n v="7230"/>
    <x v="2"/>
    <n v="6995"/>
    <s v="Emissions on agricultural land"/>
    <n v="2004"/>
    <x v="14"/>
    <x v="13798"/>
    <s v="Estimated value"/>
  </r>
  <r>
    <s v="GT"/>
    <s v="Emissions totals"/>
    <n v="100"/>
    <x v="31"/>
    <n v="7230"/>
    <x v="2"/>
    <n v="6995"/>
    <s v="Emissions on agricultural land"/>
    <n v="2005"/>
    <x v="15"/>
    <x v="13799"/>
    <s v="Estimated value"/>
  </r>
  <r>
    <s v="GT"/>
    <s v="Emissions totals"/>
    <n v="100"/>
    <x v="31"/>
    <n v="7230"/>
    <x v="2"/>
    <n v="6995"/>
    <s v="Emissions on agricultural land"/>
    <n v="2006"/>
    <x v="16"/>
    <x v="13800"/>
    <s v="Estimated value"/>
  </r>
  <r>
    <s v="GT"/>
    <s v="Emissions totals"/>
    <n v="100"/>
    <x v="31"/>
    <n v="7230"/>
    <x v="2"/>
    <n v="6995"/>
    <s v="Emissions on agricultural land"/>
    <n v="2007"/>
    <x v="17"/>
    <x v="13801"/>
    <s v="Estimated value"/>
  </r>
  <r>
    <s v="GT"/>
    <s v="Emissions totals"/>
    <n v="100"/>
    <x v="31"/>
    <n v="7230"/>
    <x v="2"/>
    <n v="6995"/>
    <s v="Emissions on agricultural land"/>
    <n v="2008"/>
    <x v="18"/>
    <x v="13802"/>
    <s v="Estimated value"/>
  </r>
  <r>
    <s v="GT"/>
    <s v="Emissions totals"/>
    <n v="100"/>
    <x v="31"/>
    <n v="7230"/>
    <x v="2"/>
    <n v="6995"/>
    <s v="Emissions on agricultural land"/>
    <n v="2009"/>
    <x v="19"/>
    <x v="13803"/>
    <s v="Estimated value"/>
  </r>
  <r>
    <s v="GT"/>
    <s v="Emissions totals"/>
    <n v="100"/>
    <x v="31"/>
    <n v="7230"/>
    <x v="2"/>
    <n v="6995"/>
    <s v="Emissions on agricultural land"/>
    <n v="2010"/>
    <x v="20"/>
    <x v="13804"/>
    <s v="Estimated value"/>
  </r>
  <r>
    <s v="GT"/>
    <s v="Emissions totals"/>
    <n v="100"/>
    <x v="31"/>
    <n v="7230"/>
    <x v="2"/>
    <n v="6995"/>
    <s v="Emissions on agricultural land"/>
    <n v="2011"/>
    <x v="21"/>
    <x v="13805"/>
    <s v="Estimated value"/>
  </r>
  <r>
    <s v="GT"/>
    <s v="Emissions totals"/>
    <n v="100"/>
    <x v="31"/>
    <n v="7230"/>
    <x v="2"/>
    <n v="6995"/>
    <s v="Emissions on agricultural land"/>
    <n v="2012"/>
    <x v="22"/>
    <x v="13806"/>
    <s v="Estimated value"/>
  </r>
  <r>
    <s v="GT"/>
    <s v="Emissions totals"/>
    <n v="100"/>
    <x v="31"/>
    <n v="7230"/>
    <x v="2"/>
    <n v="6995"/>
    <s v="Emissions on agricultural land"/>
    <n v="2013"/>
    <x v="23"/>
    <x v="13807"/>
    <s v="Estimated value"/>
  </r>
  <r>
    <s v="GT"/>
    <s v="Emissions totals"/>
    <n v="100"/>
    <x v="31"/>
    <n v="7230"/>
    <x v="2"/>
    <n v="6995"/>
    <s v="Emissions on agricultural land"/>
    <n v="2014"/>
    <x v="24"/>
    <x v="13808"/>
    <s v="Estimated value"/>
  </r>
  <r>
    <s v="GT"/>
    <s v="Emissions totals"/>
    <n v="100"/>
    <x v="31"/>
    <n v="7230"/>
    <x v="2"/>
    <n v="6995"/>
    <s v="Emissions on agricultural land"/>
    <n v="2015"/>
    <x v="25"/>
    <x v="13809"/>
    <s v="Estimated value"/>
  </r>
  <r>
    <s v="GT"/>
    <s v="Emissions totals"/>
    <n v="100"/>
    <x v="31"/>
    <n v="7230"/>
    <x v="2"/>
    <n v="6995"/>
    <s v="Emissions on agricultural land"/>
    <n v="2016"/>
    <x v="26"/>
    <x v="13810"/>
    <s v="Estimated value"/>
  </r>
  <r>
    <s v="GT"/>
    <s v="Emissions totals"/>
    <n v="100"/>
    <x v="31"/>
    <n v="7230"/>
    <x v="2"/>
    <n v="6995"/>
    <s v="Emissions on agricultural land"/>
    <n v="2017"/>
    <x v="27"/>
    <x v="13811"/>
    <s v="Estimated value"/>
  </r>
  <r>
    <s v="GT"/>
    <s v="Emissions totals"/>
    <n v="100"/>
    <x v="31"/>
    <n v="7230"/>
    <x v="2"/>
    <n v="6995"/>
    <s v="Emissions on agricultural land"/>
    <n v="2018"/>
    <x v="28"/>
    <x v="13812"/>
    <s v="Estimated value"/>
  </r>
  <r>
    <s v="GT"/>
    <s v="Emissions totals"/>
    <n v="100"/>
    <x v="31"/>
    <n v="7230"/>
    <x v="2"/>
    <n v="6995"/>
    <s v="Emissions on agricultural land"/>
    <n v="2019"/>
    <x v="29"/>
    <x v="13813"/>
    <s v="Estimated value"/>
  </r>
  <r>
    <s v="GT"/>
    <s v="Emissions totals"/>
    <n v="100"/>
    <x v="31"/>
    <n v="7230"/>
    <x v="2"/>
    <n v="6995"/>
    <s v="Emissions on agricultural land"/>
    <n v="2020"/>
    <x v="30"/>
    <x v="13814"/>
    <s v="Estimated value"/>
  </r>
  <r>
    <s v="GT"/>
    <s v="Emissions totals"/>
    <n v="100"/>
    <x v="31"/>
    <n v="7230"/>
    <x v="2"/>
    <n v="6995"/>
    <s v="Emissions on agricultural land"/>
    <n v="2021"/>
    <x v="31"/>
    <x v="13815"/>
    <s v="Estimated value"/>
  </r>
  <r>
    <s v="GT"/>
    <s v="Emissions totals"/>
    <n v="854"/>
    <x v="32"/>
    <n v="7230"/>
    <x v="2"/>
    <n v="6995"/>
    <s v="Emissions on agricultural land"/>
    <n v="1990"/>
    <x v="0"/>
    <x v="13816"/>
    <s v="Estimated value"/>
  </r>
  <r>
    <s v="GT"/>
    <s v="Emissions totals"/>
    <n v="854"/>
    <x v="32"/>
    <n v="7230"/>
    <x v="2"/>
    <n v="6995"/>
    <s v="Emissions on agricultural land"/>
    <n v="1991"/>
    <x v="1"/>
    <x v="13817"/>
    <s v="Estimated value"/>
  </r>
  <r>
    <s v="GT"/>
    <s v="Emissions totals"/>
    <n v="854"/>
    <x v="32"/>
    <n v="7230"/>
    <x v="2"/>
    <n v="6995"/>
    <s v="Emissions on agricultural land"/>
    <n v="1992"/>
    <x v="2"/>
    <x v="13818"/>
    <s v="Estimated value"/>
  </r>
  <r>
    <s v="GT"/>
    <s v="Emissions totals"/>
    <n v="854"/>
    <x v="32"/>
    <n v="7230"/>
    <x v="2"/>
    <n v="6995"/>
    <s v="Emissions on agricultural land"/>
    <n v="1993"/>
    <x v="3"/>
    <x v="13819"/>
    <s v="Estimated value"/>
  </r>
  <r>
    <s v="GT"/>
    <s v="Emissions totals"/>
    <n v="854"/>
    <x v="32"/>
    <n v="7230"/>
    <x v="2"/>
    <n v="6995"/>
    <s v="Emissions on agricultural land"/>
    <n v="1994"/>
    <x v="4"/>
    <x v="13820"/>
    <s v="Estimated value"/>
  </r>
  <r>
    <s v="GT"/>
    <s v="Emissions totals"/>
    <n v="854"/>
    <x v="32"/>
    <n v="7230"/>
    <x v="2"/>
    <n v="6995"/>
    <s v="Emissions on agricultural land"/>
    <n v="1995"/>
    <x v="5"/>
    <x v="13821"/>
    <s v="Estimated value"/>
  </r>
  <r>
    <s v="GT"/>
    <s v="Emissions totals"/>
    <n v="854"/>
    <x v="32"/>
    <n v="7230"/>
    <x v="2"/>
    <n v="6995"/>
    <s v="Emissions on agricultural land"/>
    <n v="1996"/>
    <x v="6"/>
    <x v="13822"/>
    <s v="Estimated value"/>
  </r>
  <r>
    <s v="GT"/>
    <s v="Emissions totals"/>
    <n v="854"/>
    <x v="32"/>
    <n v="7230"/>
    <x v="2"/>
    <n v="6995"/>
    <s v="Emissions on agricultural land"/>
    <n v="1997"/>
    <x v="7"/>
    <x v="13823"/>
    <s v="Estimated value"/>
  </r>
  <r>
    <s v="GT"/>
    <s v="Emissions totals"/>
    <n v="854"/>
    <x v="32"/>
    <n v="7230"/>
    <x v="2"/>
    <n v="6995"/>
    <s v="Emissions on agricultural land"/>
    <n v="1998"/>
    <x v="8"/>
    <x v="13824"/>
    <s v="Estimated value"/>
  </r>
  <r>
    <s v="GT"/>
    <s v="Emissions totals"/>
    <n v="854"/>
    <x v="32"/>
    <n v="7230"/>
    <x v="2"/>
    <n v="6995"/>
    <s v="Emissions on agricultural land"/>
    <n v="1999"/>
    <x v="9"/>
    <x v="13825"/>
    <s v="Estimated value"/>
  </r>
  <r>
    <s v="GT"/>
    <s v="Emissions totals"/>
    <n v="854"/>
    <x v="32"/>
    <n v="7230"/>
    <x v="2"/>
    <n v="6995"/>
    <s v="Emissions on agricultural land"/>
    <n v="2000"/>
    <x v="10"/>
    <x v="13826"/>
    <s v="Estimated value"/>
  </r>
  <r>
    <s v="GT"/>
    <s v="Emissions totals"/>
    <n v="854"/>
    <x v="32"/>
    <n v="7230"/>
    <x v="2"/>
    <n v="6995"/>
    <s v="Emissions on agricultural land"/>
    <n v="2001"/>
    <x v="11"/>
    <x v="13827"/>
    <s v="Estimated value"/>
  </r>
  <r>
    <s v="GT"/>
    <s v="Emissions totals"/>
    <n v="854"/>
    <x v="32"/>
    <n v="7230"/>
    <x v="2"/>
    <n v="6995"/>
    <s v="Emissions on agricultural land"/>
    <n v="2002"/>
    <x v="12"/>
    <x v="13828"/>
    <s v="Estimated value"/>
  </r>
  <r>
    <s v="GT"/>
    <s v="Emissions totals"/>
    <n v="854"/>
    <x v="32"/>
    <n v="7230"/>
    <x v="2"/>
    <n v="6995"/>
    <s v="Emissions on agricultural land"/>
    <n v="2003"/>
    <x v="13"/>
    <x v="13829"/>
    <s v="Estimated value"/>
  </r>
  <r>
    <s v="GT"/>
    <s v="Emissions totals"/>
    <n v="854"/>
    <x v="32"/>
    <n v="7230"/>
    <x v="2"/>
    <n v="6995"/>
    <s v="Emissions on agricultural land"/>
    <n v="2004"/>
    <x v="14"/>
    <x v="13830"/>
    <s v="Estimated value"/>
  </r>
  <r>
    <s v="GT"/>
    <s v="Emissions totals"/>
    <n v="854"/>
    <x v="32"/>
    <n v="7230"/>
    <x v="2"/>
    <n v="6995"/>
    <s v="Emissions on agricultural land"/>
    <n v="2005"/>
    <x v="15"/>
    <x v="13831"/>
    <s v="Estimated value"/>
  </r>
  <r>
    <s v="GT"/>
    <s v="Emissions totals"/>
    <n v="854"/>
    <x v="32"/>
    <n v="7230"/>
    <x v="2"/>
    <n v="6995"/>
    <s v="Emissions on agricultural land"/>
    <n v="2006"/>
    <x v="16"/>
    <x v="13832"/>
    <s v="Estimated value"/>
  </r>
  <r>
    <s v="GT"/>
    <s v="Emissions totals"/>
    <n v="854"/>
    <x v="32"/>
    <n v="7230"/>
    <x v="2"/>
    <n v="6995"/>
    <s v="Emissions on agricultural land"/>
    <n v="2007"/>
    <x v="17"/>
    <x v="13833"/>
    <s v="Estimated value"/>
  </r>
  <r>
    <s v="GT"/>
    <s v="Emissions totals"/>
    <n v="854"/>
    <x v="32"/>
    <n v="7230"/>
    <x v="2"/>
    <n v="6995"/>
    <s v="Emissions on agricultural land"/>
    <n v="2008"/>
    <x v="18"/>
    <x v="13834"/>
    <s v="Estimated value"/>
  </r>
  <r>
    <s v="GT"/>
    <s v="Emissions totals"/>
    <n v="854"/>
    <x v="32"/>
    <n v="7230"/>
    <x v="2"/>
    <n v="6995"/>
    <s v="Emissions on agricultural land"/>
    <n v="2009"/>
    <x v="19"/>
    <x v="13835"/>
    <s v="Estimated value"/>
  </r>
  <r>
    <s v="GT"/>
    <s v="Emissions totals"/>
    <n v="854"/>
    <x v="32"/>
    <n v="7230"/>
    <x v="2"/>
    <n v="6995"/>
    <s v="Emissions on agricultural land"/>
    <n v="2010"/>
    <x v="20"/>
    <x v="13836"/>
    <s v="Estimated value"/>
  </r>
  <r>
    <s v="GT"/>
    <s v="Emissions totals"/>
    <n v="854"/>
    <x v="32"/>
    <n v="7230"/>
    <x v="2"/>
    <n v="6995"/>
    <s v="Emissions on agricultural land"/>
    <n v="2011"/>
    <x v="21"/>
    <x v="13837"/>
    <s v="Estimated value"/>
  </r>
  <r>
    <s v="GT"/>
    <s v="Emissions totals"/>
    <n v="854"/>
    <x v="32"/>
    <n v="7230"/>
    <x v="2"/>
    <n v="6995"/>
    <s v="Emissions on agricultural land"/>
    <n v="2012"/>
    <x v="22"/>
    <x v="13838"/>
    <s v="Estimated value"/>
  </r>
  <r>
    <s v="GT"/>
    <s v="Emissions totals"/>
    <n v="854"/>
    <x v="32"/>
    <n v="7230"/>
    <x v="2"/>
    <n v="6995"/>
    <s v="Emissions on agricultural land"/>
    <n v="2013"/>
    <x v="23"/>
    <x v="13839"/>
    <s v="Estimated value"/>
  </r>
  <r>
    <s v="GT"/>
    <s v="Emissions totals"/>
    <n v="854"/>
    <x v="32"/>
    <n v="7230"/>
    <x v="2"/>
    <n v="6995"/>
    <s v="Emissions on agricultural land"/>
    <n v="2014"/>
    <x v="24"/>
    <x v="13840"/>
    <s v="Estimated value"/>
  </r>
  <r>
    <s v="GT"/>
    <s v="Emissions totals"/>
    <n v="854"/>
    <x v="32"/>
    <n v="7230"/>
    <x v="2"/>
    <n v="6995"/>
    <s v="Emissions on agricultural land"/>
    <n v="2015"/>
    <x v="25"/>
    <x v="13841"/>
    <s v="Estimated value"/>
  </r>
  <r>
    <s v="GT"/>
    <s v="Emissions totals"/>
    <n v="854"/>
    <x v="32"/>
    <n v="7230"/>
    <x v="2"/>
    <n v="6995"/>
    <s v="Emissions on agricultural land"/>
    <n v="2016"/>
    <x v="26"/>
    <x v="13842"/>
    <s v="Estimated value"/>
  </r>
  <r>
    <s v="GT"/>
    <s v="Emissions totals"/>
    <n v="854"/>
    <x v="32"/>
    <n v="7230"/>
    <x v="2"/>
    <n v="6995"/>
    <s v="Emissions on agricultural land"/>
    <n v="2017"/>
    <x v="27"/>
    <x v="13843"/>
    <s v="Estimated value"/>
  </r>
  <r>
    <s v="GT"/>
    <s v="Emissions totals"/>
    <n v="854"/>
    <x v="32"/>
    <n v="7230"/>
    <x v="2"/>
    <n v="6995"/>
    <s v="Emissions on agricultural land"/>
    <n v="2018"/>
    <x v="28"/>
    <x v="13844"/>
    <s v="Estimated value"/>
  </r>
  <r>
    <s v="GT"/>
    <s v="Emissions totals"/>
    <n v="854"/>
    <x v="32"/>
    <n v="7230"/>
    <x v="2"/>
    <n v="6995"/>
    <s v="Emissions on agricultural land"/>
    <n v="2019"/>
    <x v="29"/>
    <x v="13845"/>
    <s v="Estimated value"/>
  </r>
  <r>
    <s v="GT"/>
    <s v="Emissions totals"/>
    <n v="854"/>
    <x v="32"/>
    <n v="7230"/>
    <x v="2"/>
    <n v="6995"/>
    <s v="Emissions on agricultural land"/>
    <n v="2020"/>
    <x v="30"/>
    <x v="13846"/>
    <s v="Estimated value"/>
  </r>
  <r>
    <s v="GT"/>
    <s v="Emissions totals"/>
    <n v="854"/>
    <x v="32"/>
    <n v="7230"/>
    <x v="2"/>
    <n v="6995"/>
    <s v="Emissions on agricultural land"/>
    <n v="2021"/>
    <x v="31"/>
    <x v="13847"/>
    <s v="Estimated value"/>
  </r>
  <r>
    <s v="GT"/>
    <s v="Emissions totals"/>
    <n v="108"/>
    <x v="33"/>
    <n v="7230"/>
    <x v="2"/>
    <n v="6995"/>
    <s v="Emissions on agricultural land"/>
    <n v="1990"/>
    <x v="0"/>
    <x v="13848"/>
    <s v="Estimated value"/>
  </r>
  <r>
    <s v="GT"/>
    <s v="Emissions totals"/>
    <n v="108"/>
    <x v="33"/>
    <n v="7230"/>
    <x v="2"/>
    <n v="6995"/>
    <s v="Emissions on agricultural land"/>
    <n v="1991"/>
    <x v="1"/>
    <x v="13849"/>
    <s v="Estimated value"/>
  </r>
  <r>
    <s v="GT"/>
    <s v="Emissions totals"/>
    <n v="108"/>
    <x v="33"/>
    <n v="7230"/>
    <x v="2"/>
    <n v="6995"/>
    <s v="Emissions on agricultural land"/>
    <n v="1992"/>
    <x v="2"/>
    <x v="13850"/>
    <s v="Estimated value"/>
  </r>
  <r>
    <s v="GT"/>
    <s v="Emissions totals"/>
    <n v="108"/>
    <x v="33"/>
    <n v="7230"/>
    <x v="2"/>
    <n v="6995"/>
    <s v="Emissions on agricultural land"/>
    <n v="1993"/>
    <x v="3"/>
    <x v="13851"/>
    <s v="Estimated value"/>
  </r>
  <r>
    <s v="GT"/>
    <s v="Emissions totals"/>
    <n v="108"/>
    <x v="33"/>
    <n v="7230"/>
    <x v="2"/>
    <n v="6995"/>
    <s v="Emissions on agricultural land"/>
    <n v="1994"/>
    <x v="4"/>
    <x v="13852"/>
    <s v="Estimated value"/>
  </r>
  <r>
    <s v="GT"/>
    <s v="Emissions totals"/>
    <n v="108"/>
    <x v="33"/>
    <n v="7230"/>
    <x v="2"/>
    <n v="6995"/>
    <s v="Emissions on agricultural land"/>
    <n v="1995"/>
    <x v="5"/>
    <x v="13853"/>
    <s v="Estimated value"/>
  </r>
  <r>
    <s v="GT"/>
    <s v="Emissions totals"/>
    <n v="108"/>
    <x v="33"/>
    <n v="7230"/>
    <x v="2"/>
    <n v="6995"/>
    <s v="Emissions on agricultural land"/>
    <n v="1996"/>
    <x v="6"/>
    <x v="13854"/>
    <s v="Estimated value"/>
  </r>
  <r>
    <s v="GT"/>
    <s v="Emissions totals"/>
    <n v="108"/>
    <x v="33"/>
    <n v="7230"/>
    <x v="2"/>
    <n v="6995"/>
    <s v="Emissions on agricultural land"/>
    <n v="1997"/>
    <x v="7"/>
    <x v="13855"/>
    <s v="Estimated value"/>
  </r>
  <r>
    <s v="GT"/>
    <s v="Emissions totals"/>
    <n v="108"/>
    <x v="33"/>
    <n v="7230"/>
    <x v="2"/>
    <n v="6995"/>
    <s v="Emissions on agricultural land"/>
    <n v="1998"/>
    <x v="8"/>
    <x v="13856"/>
    <s v="Estimated value"/>
  </r>
  <r>
    <s v="GT"/>
    <s v="Emissions totals"/>
    <n v="108"/>
    <x v="33"/>
    <n v="7230"/>
    <x v="2"/>
    <n v="6995"/>
    <s v="Emissions on agricultural land"/>
    <n v="1999"/>
    <x v="9"/>
    <x v="13857"/>
    <s v="Estimated value"/>
  </r>
  <r>
    <s v="GT"/>
    <s v="Emissions totals"/>
    <n v="108"/>
    <x v="33"/>
    <n v="7230"/>
    <x v="2"/>
    <n v="6995"/>
    <s v="Emissions on agricultural land"/>
    <n v="2000"/>
    <x v="10"/>
    <x v="13858"/>
    <s v="Estimated value"/>
  </r>
  <r>
    <s v="GT"/>
    <s v="Emissions totals"/>
    <n v="108"/>
    <x v="33"/>
    <n v="7230"/>
    <x v="2"/>
    <n v="6995"/>
    <s v="Emissions on agricultural land"/>
    <n v="2001"/>
    <x v="11"/>
    <x v="13859"/>
    <s v="Estimated value"/>
  </r>
  <r>
    <s v="GT"/>
    <s v="Emissions totals"/>
    <n v="108"/>
    <x v="33"/>
    <n v="7230"/>
    <x v="2"/>
    <n v="6995"/>
    <s v="Emissions on agricultural land"/>
    <n v="2002"/>
    <x v="12"/>
    <x v="13860"/>
    <s v="Estimated value"/>
  </r>
  <r>
    <s v="GT"/>
    <s v="Emissions totals"/>
    <n v="108"/>
    <x v="33"/>
    <n v="7230"/>
    <x v="2"/>
    <n v="6995"/>
    <s v="Emissions on agricultural land"/>
    <n v="2003"/>
    <x v="13"/>
    <x v="13861"/>
    <s v="Estimated value"/>
  </r>
  <r>
    <s v="GT"/>
    <s v="Emissions totals"/>
    <n v="108"/>
    <x v="33"/>
    <n v="7230"/>
    <x v="2"/>
    <n v="6995"/>
    <s v="Emissions on agricultural land"/>
    <n v="2004"/>
    <x v="14"/>
    <x v="13862"/>
    <s v="Estimated value"/>
  </r>
  <r>
    <s v="GT"/>
    <s v="Emissions totals"/>
    <n v="108"/>
    <x v="33"/>
    <n v="7230"/>
    <x v="2"/>
    <n v="6995"/>
    <s v="Emissions on agricultural land"/>
    <n v="2005"/>
    <x v="15"/>
    <x v="13863"/>
    <s v="Estimated value"/>
  </r>
  <r>
    <s v="GT"/>
    <s v="Emissions totals"/>
    <n v="108"/>
    <x v="33"/>
    <n v="7230"/>
    <x v="2"/>
    <n v="6995"/>
    <s v="Emissions on agricultural land"/>
    <n v="2006"/>
    <x v="16"/>
    <x v="13864"/>
    <s v="Estimated value"/>
  </r>
  <r>
    <s v="GT"/>
    <s v="Emissions totals"/>
    <n v="108"/>
    <x v="33"/>
    <n v="7230"/>
    <x v="2"/>
    <n v="6995"/>
    <s v="Emissions on agricultural land"/>
    <n v="2007"/>
    <x v="17"/>
    <x v="13865"/>
    <s v="Estimated value"/>
  </r>
  <r>
    <s v="GT"/>
    <s v="Emissions totals"/>
    <n v="108"/>
    <x v="33"/>
    <n v="7230"/>
    <x v="2"/>
    <n v="6995"/>
    <s v="Emissions on agricultural land"/>
    <n v="2008"/>
    <x v="18"/>
    <x v="13866"/>
    <s v="Estimated value"/>
  </r>
  <r>
    <s v="GT"/>
    <s v="Emissions totals"/>
    <n v="108"/>
    <x v="33"/>
    <n v="7230"/>
    <x v="2"/>
    <n v="6995"/>
    <s v="Emissions on agricultural land"/>
    <n v="2009"/>
    <x v="19"/>
    <x v="13867"/>
    <s v="Estimated value"/>
  </r>
  <r>
    <s v="GT"/>
    <s v="Emissions totals"/>
    <n v="108"/>
    <x v="33"/>
    <n v="7230"/>
    <x v="2"/>
    <n v="6995"/>
    <s v="Emissions on agricultural land"/>
    <n v="2010"/>
    <x v="20"/>
    <x v="13868"/>
    <s v="Estimated value"/>
  </r>
  <r>
    <s v="GT"/>
    <s v="Emissions totals"/>
    <n v="108"/>
    <x v="33"/>
    <n v="7230"/>
    <x v="2"/>
    <n v="6995"/>
    <s v="Emissions on agricultural land"/>
    <n v="2011"/>
    <x v="21"/>
    <x v="13869"/>
    <s v="Estimated value"/>
  </r>
  <r>
    <s v="GT"/>
    <s v="Emissions totals"/>
    <n v="108"/>
    <x v="33"/>
    <n v="7230"/>
    <x v="2"/>
    <n v="6995"/>
    <s v="Emissions on agricultural land"/>
    <n v="2012"/>
    <x v="22"/>
    <x v="13870"/>
    <s v="Estimated value"/>
  </r>
  <r>
    <s v="GT"/>
    <s v="Emissions totals"/>
    <n v="108"/>
    <x v="33"/>
    <n v="7230"/>
    <x v="2"/>
    <n v="6995"/>
    <s v="Emissions on agricultural land"/>
    <n v="2013"/>
    <x v="23"/>
    <x v="13871"/>
    <s v="Estimated value"/>
  </r>
  <r>
    <s v="GT"/>
    <s v="Emissions totals"/>
    <n v="108"/>
    <x v="33"/>
    <n v="7230"/>
    <x v="2"/>
    <n v="6995"/>
    <s v="Emissions on agricultural land"/>
    <n v="2014"/>
    <x v="24"/>
    <x v="13872"/>
    <s v="Estimated value"/>
  </r>
  <r>
    <s v="GT"/>
    <s v="Emissions totals"/>
    <n v="108"/>
    <x v="33"/>
    <n v="7230"/>
    <x v="2"/>
    <n v="6995"/>
    <s v="Emissions on agricultural land"/>
    <n v="2015"/>
    <x v="25"/>
    <x v="13873"/>
    <s v="Estimated value"/>
  </r>
  <r>
    <s v="GT"/>
    <s v="Emissions totals"/>
    <n v="108"/>
    <x v="33"/>
    <n v="7230"/>
    <x v="2"/>
    <n v="6995"/>
    <s v="Emissions on agricultural land"/>
    <n v="2016"/>
    <x v="26"/>
    <x v="13874"/>
    <s v="Estimated value"/>
  </r>
  <r>
    <s v="GT"/>
    <s v="Emissions totals"/>
    <n v="108"/>
    <x v="33"/>
    <n v="7230"/>
    <x v="2"/>
    <n v="6995"/>
    <s v="Emissions on agricultural land"/>
    <n v="2017"/>
    <x v="27"/>
    <x v="13875"/>
    <s v="Estimated value"/>
  </r>
  <r>
    <s v="GT"/>
    <s v="Emissions totals"/>
    <n v="108"/>
    <x v="33"/>
    <n v="7230"/>
    <x v="2"/>
    <n v="6995"/>
    <s v="Emissions on agricultural land"/>
    <n v="2018"/>
    <x v="28"/>
    <x v="13876"/>
    <s v="Estimated value"/>
  </r>
  <r>
    <s v="GT"/>
    <s v="Emissions totals"/>
    <n v="108"/>
    <x v="33"/>
    <n v="7230"/>
    <x v="2"/>
    <n v="6995"/>
    <s v="Emissions on agricultural land"/>
    <n v="2019"/>
    <x v="29"/>
    <x v="13877"/>
    <s v="Estimated value"/>
  </r>
  <r>
    <s v="GT"/>
    <s v="Emissions totals"/>
    <n v="108"/>
    <x v="33"/>
    <n v="7230"/>
    <x v="2"/>
    <n v="6995"/>
    <s v="Emissions on agricultural land"/>
    <n v="2020"/>
    <x v="30"/>
    <x v="13878"/>
    <s v="Estimated value"/>
  </r>
  <r>
    <s v="GT"/>
    <s v="Emissions totals"/>
    <n v="108"/>
    <x v="33"/>
    <n v="7230"/>
    <x v="2"/>
    <n v="6995"/>
    <s v="Emissions on agricultural land"/>
    <n v="2021"/>
    <x v="31"/>
    <x v="13879"/>
    <s v="Estimated value"/>
  </r>
  <r>
    <s v="GT"/>
    <s v="Emissions totals"/>
    <n v="132"/>
    <x v="34"/>
    <n v="7230"/>
    <x v="2"/>
    <n v="6995"/>
    <s v="Emissions on agricultural land"/>
    <n v="1990"/>
    <x v="0"/>
    <x v="13880"/>
    <s v="Estimated value"/>
  </r>
  <r>
    <s v="GT"/>
    <s v="Emissions totals"/>
    <n v="132"/>
    <x v="34"/>
    <n v="7230"/>
    <x v="2"/>
    <n v="6995"/>
    <s v="Emissions on agricultural land"/>
    <n v="1991"/>
    <x v="1"/>
    <x v="13881"/>
    <s v="Estimated value"/>
  </r>
  <r>
    <s v="GT"/>
    <s v="Emissions totals"/>
    <n v="132"/>
    <x v="34"/>
    <n v="7230"/>
    <x v="2"/>
    <n v="6995"/>
    <s v="Emissions on agricultural land"/>
    <n v="1992"/>
    <x v="2"/>
    <x v="13882"/>
    <s v="Estimated value"/>
  </r>
  <r>
    <s v="GT"/>
    <s v="Emissions totals"/>
    <n v="132"/>
    <x v="34"/>
    <n v="7230"/>
    <x v="2"/>
    <n v="6995"/>
    <s v="Emissions on agricultural land"/>
    <n v="1993"/>
    <x v="3"/>
    <x v="13883"/>
    <s v="Estimated value"/>
  </r>
  <r>
    <s v="GT"/>
    <s v="Emissions totals"/>
    <n v="132"/>
    <x v="34"/>
    <n v="7230"/>
    <x v="2"/>
    <n v="6995"/>
    <s v="Emissions on agricultural land"/>
    <n v="1994"/>
    <x v="4"/>
    <x v="13884"/>
    <s v="Estimated value"/>
  </r>
  <r>
    <s v="GT"/>
    <s v="Emissions totals"/>
    <n v="132"/>
    <x v="34"/>
    <n v="7230"/>
    <x v="2"/>
    <n v="6995"/>
    <s v="Emissions on agricultural land"/>
    <n v="1995"/>
    <x v="5"/>
    <x v="13885"/>
    <s v="Estimated value"/>
  </r>
  <r>
    <s v="GT"/>
    <s v="Emissions totals"/>
    <n v="132"/>
    <x v="34"/>
    <n v="7230"/>
    <x v="2"/>
    <n v="6995"/>
    <s v="Emissions on agricultural land"/>
    <n v="1996"/>
    <x v="6"/>
    <x v="13886"/>
    <s v="Estimated value"/>
  </r>
  <r>
    <s v="GT"/>
    <s v="Emissions totals"/>
    <n v="132"/>
    <x v="34"/>
    <n v="7230"/>
    <x v="2"/>
    <n v="6995"/>
    <s v="Emissions on agricultural land"/>
    <n v="1997"/>
    <x v="7"/>
    <x v="13887"/>
    <s v="Estimated value"/>
  </r>
  <r>
    <s v="GT"/>
    <s v="Emissions totals"/>
    <n v="132"/>
    <x v="34"/>
    <n v="7230"/>
    <x v="2"/>
    <n v="6995"/>
    <s v="Emissions on agricultural land"/>
    <n v="1998"/>
    <x v="8"/>
    <x v="11542"/>
    <s v="Estimated value"/>
  </r>
  <r>
    <s v="GT"/>
    <s v="Emissions totals"/>
    <n v="132"/>
    <x v="34"/>
    <n v="7230"/>
    <x v="2"/>
    <n v="6995"/>
    <s v="Emissions on agricultural land"/>
    <n v="1999"/>
    <x v="9"/>
    <x v="13888"/>
    <s v="Estimated value"/>
  </r>
  <r>
    <s v="GT"/>
    <s v="Emissions totals"/>
    <n v="132"/>
    <x v="34"/>
    <n v="7230"/>
    <x v="2"/>
    <n v="6995"/>
    <s v="Emissions on agricultural land"/>
    <n v="2000"/>
    <x v="10"/>
    <x v="13889"/>
    <s v="Estimated value"/>
  </r>
  <r>
    <s v="GT"/>
    <s v="Emissions totals"/>
    <n v="132"/>
    <x v="34"/>
    <n v="7230"/>
    <x v="2"/>
    <n v="6995"/>
    <s v="Emissions on agricultural land"/>
    <n v="2001"/>
    <x v="11"/>
    <x v="13890"/>
    <s v="Estimated value"/>
  </r>
  <r>
    <s v="GT"/>
    <s v="Emissions totals"/>
    <n v="132"/>
    <x v="34"/>
    <n v="7230"/>
    <x v="2"/>
    <n v="6995"/>
    <s v="Emissions on agricultural land"/>
    <n v="2002"/>
    <x v="12"/>
    <x v="13891"/>
    <s v="Estimated value"/>
  </r>
  <r>
    <s v="GT"/>
    <s v="Emissions totals"/>
    <n v="132"/>
    <x v="34"/>
    <n v="7230"/>
    <x v="2"/>
    <n v="6995"/>
    <s v="Emissions on agricultural land"/>
    <n v="2003"/>
    <x v="13"/>
    <x v="5900"/>
    <s v="Estimated value"/>
  </r>
  <r>
    <s v="GT"/>
    <s v="Emissions totals"/>
    <n v="132"/>
    <x v="34"/>
    <n v="7230"/>
    <x v="2"/>
    <n v="6995"/>
    <s v="Emissions on agricultural land"/>
    <n v="2004"/>
    <x v="14"/>
    <x v="13892"/>
    <s v="Estimated value"/>
  </r>
  <r>
    <s v="GT"/>
    <s v="Emissions totals"/>
    <n v="132"/>
    <x v="34"/>
    <n v="7230"/>
    <x v="2"/>
    <n v="6995"/>
    <s v="Emissions on agricultural land"/>
    <n v="2005"/>
    <x v="15"/>
    <x v="13893"/>
    <s v="Estimated value"/>
  </r>
  <r>
    <s v="GT"/>
    <s v="Emissions totals"/>
    <n v="132"/>
    <x v="34"/>
    <n v="7230"/>
    <x v="2"/>
    <n v="6995"/>
    <s v="Emissions on agricultural land"/>
    <n v="2006"/>
    <x v="16"/>
    <x v="13894"/>
    <s v="Estimated value"/>
  </r>
  <r>
    <s v="GT"/>
    <s v="Emissions totals"/>
    <n v="132"/>
    <x v="34"/>
    <n v="7230"/>
    <x v="2"/>
    <n v="6995"/>
    <s v="Emissions on agricultural land"/>
    <n v="2007"/>
    <x v="17"/>
    <x v="13895"/>
    <s v="Estimated value"/>
  </r>
  <r>
    <s v="GT"/>
    <s v="Emissions totals"/>
    <n v="132"/>
    <x v="34"/>
    <n v="7230"/>
    <x v="2"/>
    <n v="6995"/>
    <s v="Emissions on agricultural land"/>
    <n v="2008"/>
    <x v="18"/>
    <x v="13896"/>
    <s v="Estimated value"/>
  </r>
  <r>
    <s v="GT"/>
    <s v="Emissions totals"/>
    <n v="132"/>
    <x v="34"/>
    <n v="7230"/>
    <x v="2"/>
    <n v="6995"/>
    <s v="Emissions on agricultural land"/>
    <n v="2009"/>
    <x v="19"/>
    <x v="13897"/>
    <s v="Estimated value"/>
  </r>
  <r>
    <s v="GT"/>
    <s v="Emissions totals"/>
    <n v="132"/>
    <x v="34"/>
    <n v="7230"/>
    <x v="2"/>
    <n v="6995"/>
    <s v="Emissions on agricultural land"/>
    <n v="2010"/>
    <x v="20"/>
    <x v="3189"/>
    <s v="Estimated value"/>
  </r>
  <r>
    <s v="GT"/>
    <s v="Emissions totals"/>
    <n v="132"/>
    <x v="34"/>
    <n v="7230"/>
    <x v="2"/>
    <n v="6995"/>
    <s v="Emissions on agricultural land"/>
    <n v="2011"/>
    <x v="21"/>
    <x v="13898"/>
    <s v="Estimated value"/>
  </r>
  <r>
    <s v="GT"/>
    <s v="Emissions totals"/>
    <n v="132"/>
    <x v="34"/>
    <n v="7230"/>
    <x v="2"/>
    <n v="6995"/>
    <s v="Emissions on agricultural land"/>
    <n v="2012"/>
    <x v="22"/>
    <x v="13899"/>
    <s v="Estimated value"/>
  </r>
  <r>
    <s v="GT"/>
    <s v="Emissions totals"/>
    <n v="132"/>
    <x v="34"/>
    <n v="7230"/>
    <x v="2"/>
    <n v="6995"/>
    <s v="Emissions on agricultural land"/>
    <n v="2013"/>
    <x v="23"/>
    <x v="5894"/>
    <s v="Estimated value"/>
  </r>
  <r>
    <s v="GT"/>
    <s v="Emissions totals"/>
    <n v="132"/>
    <x v="34"/>
    <n v="7230"/>
    <x v="2"/>
    <n v="6995"/>
    <s v="Emissions on agricultural land"/>
    <n v="2014"/>
    <x v="24"/>
    <x v="13764"/>
    <s v="Estimated value"/>
  </r>
  <r>
    <s v="GT"/>
    <s v="Emissions totals"/>
    <n v="132"/>
    <x v="34"/>
    <n v="7230"/>
    <x v="2"/>
    <n v="6995"/>
    <s v="Emissions on agricultural land"/>
    <n v="2015"/>
    <x v="25"/>
    <x v="13900"/>
    <s v="Estimated value"/>
  </r>
  <r>
    <s v="GT"/>
    <s v="Emissions totals"/>
    <n v="132"/>
    <x v="34"/>
    <n v="7230"/>
    <x v="2"/>
    <n v="6995"/>
    <s v="Emissions on agricultural land"/>
    <n v="2016"/>
    <x v="26"/>
    <x v="13901"/>
    <s v="Estimated value"/>
  </r>
  <r>
    <s v="GT"/>
    <s v="Emissions totals"/>
    <n v="132"/>
    <x v="34"/>
    <n v="7230"/>
    <x v="2"/>
    <n v="6995"/>
    <s v="Emissions on agricultural land"/>
    <n v="2017"/>
    <x v="27"/>
    <x v="13902"/>
    <s v="Estimated value"/>
  </r>
  <r>
    <s v="GT"/>
    <s v="Emissions totals"/>
    <n v="132"/>
    <x v="34"/>
    <n v="7230"/>
    <x v="2"/>
    <n v="6995"/>
    <s v="Emissions on agricultural land"/>
    <n v="2018"/>
    <x v="28"/>
    <x v="13903"/>
    <s v="Estimated value"/>
  </r>
  <r>
    <s v="GT"/>
    <s v="Emissions totals"/>
    <n v="132"/>
    <x v="34"/>
    <n v="7230"/>
    <x v="2"/>
    <n v="6995"/>
    <s v="Emissions on agricultural land"/>
    <n v="2019"/>
    <x v="29"/>
    <x v="13904"/>
    <s v="Estimated value"/>
  </r>
  <r>
    <s v="GT"/>
    <s v="Emissions totals"/>
    <n v="132"/>
    <x v="34"/>
    <n v="7230"/>
    <x v="2"/>
    <n v="6995"/>
    <s v="Emissions on agricultural land"/>
    <n v="2020"/>
    <x v="30"/>
    <x v="13905"/>
    <s v="Estimated value"/>
  </r>
  <r>
    <s v="GT"/>
    <s v="Emissions totals"/>
    <n v="132"/>
    <x v="34"/>
    <n v="7230"/>
    <x v="2"/>
    <n v="6995"/>
    <s v="Emissions on agricultural land"/>
    <n v="2021"/>
    <x v="31"/>
    <x v="13906"/>
    <s v="Estimated value"/>
  </r>
  <r>
    <s v="GT"/>
    <s v="Emissions totals"/>
    <n v="116"/>
    <x v="35"/>
    <n v="7230"/>
    <x v="2"/>
    <n v="6995"/>
    <s v="Emissions on agricultural land"/>
    <n v="1990"/>
    <x v="0"/>
    <x v="13907"/>
    <s v="Estimated value"/>
  </r>
  <r>
    <s v="GT"/>
    <s v="Emissions totals"/>
    <n v="116"/>
    <x v="35"/>
    <n v="7230"/>
    <x v="2"/>
    <n v="6995"/>
    <s v="Emissions on agricultural land"/>
    <n v="1991"/>
    <x v="1"/>
    <x v="13908"/>
    <s v="Estimated value"/>
  </r>
  <r>
    <s v="GT"/>
    <s v="Emissions totals"/>
    <n v="116"/>
    <x v="35"/>
    <n v="7230"/>
    <x v="2"/>
    <n v="6995"/>
    <s v="Emissions on agricultural land"/>
    <n v="1992"/>
    <x v="2"/>
    <x v="13909"/>
    <s v="Estimated value"/>
  </r>
  <r>
    <s v="GT"/>
    <s v="Emissions totals"/>
    <n v="116"/>
    <x v="35"/>
    <n v="7230"/>
    <x v="2"/>
    <n v="6995"/>
    <s v="Emissions on agricultural land"/>
    <n v="1993"/>
    <x v="3"/>
    <x v="13910"/>
    <s v="Estimated value"/>
  </r>
  <r>
    <s v="GT"/>
    <s v="Emissions totals"/>
    <n v="116"/>
    <x v="35"/>
    <n v="7230"/>
    <x v="2"/>
    <n v="6995"/>
    <s v="Emissions on agricultural land"/>
    <n v="1994"/>
    <x v="4"/>
    <x v="13911"/>
    <s v="Estimated value"/>
  </r>
  <r>
    <s v="GT"/>
    <s v="Emissions totals"/>
    <n v="116"/>
    <x v="35"/>
    <n v="7230"/>
    <x v="2"/>
    <n v="6995"/>
    <s v="Emissions on agricultural land"/>
    <n v="1995"/>
    <x v="5"/>
    <x v="13912"/>
    <s v="Estimated value"/>
  </r>
  <r>
    <s v="GT"/>
    <s v="Emissions totals"/>
    <n v="116"/>
    <x v="35"/>
    <n v="7230"/>
    <x v="2"/>
    <n v="6995"/>
    <s v="Emissions on agricultural land"/>
    <n v="1996"/>
    <x v="6"/>
    <x v="13913"/>
    <s v="Estimated value"/>
  </r>
  <r>
    <s v="GT"/>
    <s v="Emissions totals"/>
    <n v="116"/>
    <x v="35"/>
    <n v="7230"/>
    <x v="2"/>
    <n v="6995"/>
    <s v="Emissions on agricultural land"/>
    <n v="1997"/>
    <x v="7"/>
    <x v="13914"/>
    <s v="Estimated value"/>
  </r>
  <r>
    <s v="GT"/>
    <s v="Emissions totals"/>
    <n v="116"/>
    <x v="35"/>
    <n v="7230"/>
    <x v="2"/>
    <n v="6995"/>
    <s v="Emissions on agricultural land"/>
    <n v="1998"/>
    <x v="8"/>
    <x v="13915"/>
    <s v="Estimated value"/>
  </r>
  <r>
    <s v="GT"/>
    <s v="Emissions totals"/>
    <n v="116"/>
    <x v="35"/>
    <n v="7230"/>
    <x v="2"/>
    <n v="6995"/>
    <s v="Emissions on agricultural land"/>
    <n v="1999"/>
    <x v="9"/>
    <x v="13916"/>
    <s v="Estimated value"/>
  </r>
  <r>
    <s v="GT"/>
    <s v="Emissions totals"/>
    <n v="116"/>
    <x v="35"/>
    <n v="7230"/>
    <x v="2"/>
    <n v="6995"/>
    <s v="Emissions on agricultural land"/>
    <n v="2000"/>
    <x v="10"/>
    <x v="13917"/>
    <s v="Estimated value"/>
  </r>
  <r>
    <s v="GT"/>
    <s v="Emissions totals"/>
    <n v="116"/>
    <x v="35"/>
    <n v="7230"/>
    <x v="2"/>
    <n v="6995"/>
    <s v="Emissions on agricultural land"/>
    <n v="2001"/>
    <x v="11"/>
    <x v="13918"/>
    <s v="Estimated value"/>
  </r>
  <r>
    <s v="GT"/>
    <s v="Emissions totals"/>
    <n v="116"/>
    <x v="35"/>
    <n v="7230"/>
    <x v="2"/>
    <n v="6995"/>
    <s v="Emissions on agricultural land"/>
    <n v="2002"/>
    <x v="12"/>
    <x v="13919"/>
    <s v="Estimated value"/>
  </r>
  <r>
    <s v="GT"/>
    <s v="Emissions totals"/>
    <n v="116"/>
    <x v="35"/>
    <n v="7230"/>
    <x v="2"/>
    <n v="6995"/>
    <s v="Emissions on agricultural land"/>
    <n v="2003"/>
    <x v="13"/>
    <x v="13920"/>
    <s v="Estimated value"/>
  </r>
  <r>
    <s v="GT"/>
    <s v="Emissions totals"/>
    <n v="116"/>
    <x v="35"/>
    <n v="7230"/>
    <x v="2"/>
    <n v="6995"/>
    <s v="Emissions on agricultural land"/>
    <n v="2004"/>
    <x v="14"/>
    <x v="13921"/>
    <s v="Estimated value"/>
  </r>
  <r>
    <s v="GT"/>
    <s v="Emissions totals"/>
    <n v="116"/>
    <x v="35"/>
    <n v="7230"/>
    <x v="2"/>
    <n v="6995"/>
    <s v="Emissions on agricultural land"/>
    <n v="2005"/>
    <x v="15"/>
    <x v="13922"/>
    <s v="Estimated value"/>
  </r>
  <r>
    <s v="GT"/>
    <s v="Emissions totals"/>
    <n v="116"/>
    <x v="35"/>
    <n v="7230"/>
    <x v="2"/>
    <n v="6995"/>
    <s v="Emissions on agricultural land"/>
    <n v="2006"/>
    <x v="16"/>
    <x v="13923"/>
    <s v="Estimated value"/>
  </r>
  <r>
    <s v="GT"/>
    <s v="Emissions totals"/>
    <n v="116"/>
    <x v="35"/>
    <n v="7230"/>
    <x v="2"/>
    <n v="6995"/>
    <s v="Emissions on agricultural land"/>
    <n v="2007"/>
    <x v="17"/>
    <x v="13924"/>
    <s v="Estimated value"/>
  </r>
  <r>
    <s v="GT"/>
    <s v="Emissions totals"/>
    <n v="116"/>
    <x v="35"/>
    <n v="7230"/>
    <x v="2"/>
    <n v="6995"/>
    <s v="Emissions on agricultural land"/>
    <n v="2008"/>
    <x v="18"/>
    <x v="13925"/>
    <s v="Estimated value"/>
  </r>
  <r>
    <s v="GT"/>
    <s v="Emissions totals"/>
    <n v="116"/>
    <x v="35"/>
    <n v="7230"/>
    <x v="2"/>
    <n v="6995"/>
    <s v="Emissions on agricultural land"/>
    <n v="2009"/>
    <x v="19"/>
    <x v="13926"/>
    <s v="Estimated value"/>
  </r>
  <r>
    <s v="GT"/>
    <s v="Emissions totals"/>
    <n v="116"/>
    <x v="35"/>
    <n v="7230"/>
    <x v="2"/>
    <n v="6995"/>
    <s v="Emissions on agricultural land"/>
    <n v="2010"/>
    <x v="20"/>
    <x v="13927"/>
    <s v="Estimated value"/>
  </r>
  <r>
    <s v="GT"/>
    <s v="Emissions totals"/>
    <n v="116"/>
    <x v="35"/>
    <n v="7230"/>
    <x v="2"/>
    <n v="6995"/>
    <s v="Emissions on agricultural land"/>
    <n v="2011"/>
    <x v="21"/>
    <x v="13928"/>
    <s v="Estimated value"/>
  </r>
  <r>
    <s v="GT"/>
    <s v="Emissions totals"/>
    <n v="116"/>
    <x v="35"/>
    <n v="7230"/>
    <x v="2"/>
    <n v="6995"/>
    <s v="Emissions on agricultural land"/>
    <n v="2012"/>
    <x v="22"/>
    <x v="13929"/>
    <s v="Estimated value"/>
  </r>
  <r>
    <s v="GT"/>
    <s v="Emissions totals"/>
    <n v="116"/>
    <x v="35"/>
    <n v="7230"/>
    <x v="2"/>
    <n v="6995"/>
    <s v="Emissions on agricultural land"/>
    <n v="2013"/>
    <x v="23"/>
    <x v="13930"/>
    <s v="Estimated value"/>
  </r>
  <r>
    <s v="GT"/>
    <s v="Emissions totals"/>
    <n v="116"/>
    <x v="35"/>
    <n v="7230"/>
    <x v="2"/>
    <n v="6995"/>
    <s v="Emissions on agricultural land"/>
    <n v="2014"/>
    <x v="24"/>
    <x v="13931"/>
    <s v="Estimated value"/>
  </r>
  <r>
    <s v="GT"/>
    <s v="Emissions totals"/>
    <n v="116"/>
    <x v="35"/>
    <n v="7230"/>
    <x v="2"/>
    <n v="6995"/>
    <s v="Emissions on agricultural land"/>
    <n v="2015"/>
    <x v="25"/>
    <x v="13932"/>
    <s v="Estimated value"/>
  </r>
  <r>
    <s v="GT"/>
    <s v="Emissions totals"/>
    <n v="116"/>
    <x v="35"/>
    <n v="7230"/>
    <x v="2"/>
    <n v="6995"/>
    <s v="Emissions on agricultural land"/>
    <n v="2016"/>
    <x v="26"/>
    <x v="13933"/>
    <s v="Estimated value"/>
  </r>
  <r>
    <s v="GT"/>
    <s v="Emissions totals"/>
    <n v="116"/>
    <x v="35"/>
    <n v="7230"/>
    <x v="2"/>
    <n v="6995"/>
    <s v="Emissions on agricultural land"/>
    <n v="2017"/>
    <x v="27"/>
    <x v="13934"/>
    <s v="Estimated value"/>
  </r>
  <r>
    <s v="GT"/>
    <s v="Emissions totals"/>
    <n v="116"/>
    <x v="35"/>
    <n v="7230"/>
    <x v="2"/>
    <n v="6995"/>
    <s v="Emissions on agricultural land"/>
    <n v="2018"/>
    <x v="28"/>
    <x v="13935"/>
    <s v="Estimated value"/>
  </r>
  <r>
    <s v="GT"/>
    <s v="Emissions totals"/>
    <n v="116"/>
    <x v="35"/>
    <n v="7230"/>
    <x v="2"/>
    <n v="6995"/>
    <s v="Emissions on agricultural land"/>
    <n v="2019"/>
    <x v="29"/>
    <x v="13936"/>
    <s v="Estimated value"/>
  </r>
  <r>
    <s v="GT"/>
    <s v="Emissions totals"/>
    <n v="116"/>
    <x v="35"/>
    <n v="7230"/>
    <x v="2"/>
    <n v="6995"/>
    <s v="Emissions on agricultural land"/>
    <n v="2020"/>
    <x v="30"/>
    <x v="13937"/>
    <s v="Estimated value"/>
  </r>
  <r>
    <s v="GT"/>
    <s v="Emissions totals"/>
    <n v="116"/>
    <x v="35"/>
    <n v="7230"/>
    <x v="2"/>
    <n v="6995"/>
    <s v="Emissions on agricultural land"/>
    <n v="2021"/>
    <x v="31"/>
    <x v="13938"/>
    <s v="Estimated value"/>
  </r>
  <r>
    <s v="GT"/>
    <s v="Emissions totals"/>
    <n v="120"/>
    <x v="36"/>
    <n v="7230"/>
    <x v="2"/>
    <n v="6995"/>
    <s v="Emissions on agricultural land"/>
    <n v="1990"/>
    <x v="0"/>
    <x v="13939"/>
    <s v="Estimated value"/>
  </r>
  <r>
    <s v="GT"/>
    <s v="Emissions totals"/>
    <n v="120"/>
    <x v="36"/>
    <n v="7230"/>
    <x v="2"/>
    <n v="6995"/>
    <s v="Emissions on agricultural land"/>
    <n v="1991"/>
    <x v="1"/>
    <x v="13940"/>
    <s v="Estimated value"/>
  </r>
  <r>
    <s v="GT"/>
    <s v="Emissions totals"/>
    <n v="120"/>
    <x v="36"/>
    <n v="7230"/>
    <x v="2"/>
    <n v="6995"/>
    <s v="Emissions on agricultural land"/>
    <n v="1992"/>
    <x v="2"/>
    <x v="13941"/>
    <s v="Estimated value"/>
  </r>
  <r>
    <s v="GT"/>
    <s v="Emissions totals"/>
    <n v="120"/>
    <x v="36"/>
    <n v="7230"/>
    <x v="2"/>
    <n v="6995"/>
    <s v="Emissions on agricultural land"/>
    <n v="1993"/>
    <x v="3"/>
    <x v="13942"/>
    <s v="Estimated value"/>
  </r>
  <r>
    <s v="GT"/>
    <s v="Emissions totals"/>
    <n v="120"/>
    <x v="36"/>
    <n v="7230"/>
    <x v="2"/>
    <n v="6995"/>
    <s v="Emissions on agricultural land"/>
    <n v="1994"/>
    <x v="4"/>
    <x v="13943"/>
    <s v="Estimated value"/>
  </r>
  <r>
    <s v="GT"/>
    <s v="Emissions totals"/>
    <n v="120"/>
    <x v="36"/>
    <n v="7230"/>
    <x v="2"/>
    <n v="6995"/>
    <s v="Emissions on agricultural land"/>
    <n v="1995"/>
    <x v="5"/>
    <x v="13944"/>
    <s v="Estimated value"/>
  </r>
  <r>
    <s v="GT"/>
    <s v="Emissions totals"/>
    <n v="120"/>
    <x v="36"/>
    <n v="7230"/>
    <x v="2"/>
    <n v="6995"/>
    <s v="Emissions on agricultural land"/>
    <n v="1996"/>
    <x v="6"/>
    <x v="13945"/>
    <s v="Estimated value"/>
  </r>
  <r>
    <s v="GT"/>
    <s v="Emissions totals"/>
    <n v="120"/>
    <x v="36"/>
    <n v="7230"/>
    <x v="2"/>
    <n v="6995"/>
    <s v="Emissions on agricultural land"/>
    <n v="1997"/>
    <x v="7"/>
    <x v="13946"/>
    <s v="Estimated value"/>
  </r>
  <r>
    <s v="GT"/>
    <s v="Emissions totals"/>
    <n v="120"/>
    <x v="36"/>
    <n v="7230"/>
    <x v="2"/>
    <n v="6995"/>
    <s v="Emissions on agricultural land"/>
    <n v="1998"/>
    <x v="8"/>
    <x v="13947"/>
    <s v="Estimated value"/>
  </r>
  <r>
    <s v="GT"/>
    <s v="Emissions totals"/>
    <n v="120"/>
    <x v="36"/>
    <n v="7230"/>
    <x v="2"/>
    <n v="6995"/>
    <s v="Emissions on agricultural land"/>
    <n v="1999"/>
    <x v="9"/>
    <x v="13948"/>
    <s v="Estimated value"/>
  </r>
  <r>
    <s v="GT"/>
    <s v="Emissions totals"/>
    <n v="120"/>
    <x v="36"/>
    <n v="7230"/>
    <x v="2"/>
    <n v="6995"/>
    <s v="Emissions on agricultural land"/>
    <n v="2000"/>
    <x v="10"/>
    <x v="13949"/>
    <s v="Estimated value"/>
  </r>
  <r>
    <s v="GT"/>
    <s v="Emissions totals"/>
    <n v="120"/>
    <x v="36"/>
    <n v="7230"/>
    <x v="2"/>
    <n v="6995"/>
    <s v="Emissions on agricultural land"/>
    <n v="2001"/>
    <x v="11"/>
    <x v="13950"/>
    <s v="Estimated value"/>
  </r>
  <r>
    <s v="GT"/>
    <s v="Emissions totals"/>
    <n v="120"/>
    <x v="36"/>
    <n v="7230"/>
    <x v="2"/>
    <n v="6995"/>
    <s v="Emissions on agricultural land"/>
    <n v="2002"/>
    <x v="12"/>
    <x v="13951"/>
    <s v="Estimated value"/>
  </r>
  <r>
    <s v="GT"/>
    <s v="Emissions totals"/>
    <n v="120"/>
    <x v="36"/>
    <n v="7230"/>
    <x v="2"/>
    <n v="6995"/>
    <s v="Emissions on agricultural land"/>
    <n v="2003"/>
    <x v="13"/>
    <x v="13952"/>
    <s v="Estimated value"/>
  </r>
  <r>
    <s v="GT"/>
    <s v="Emissions totals"/>
    <n v="120"/>
    <x v="36"/>
    <n v="7230"/>
    <x v="2"/>
    <n v="6995"/>
    <s v="Emissions on agricultural land"/>
    <n v="2004"/>
    <x v="14"/>
    <x v="13953"/>
    <s v="Estimated value"/>
  </r>
  <r>
    <s v="GT"/>
    <s v="Emissions totals"/>
    <n v="120"/>
    <x v="36"/>
    <n v="7230"/>
    <x v="2"/>
    <n v="6995"/>
    <s v="Emissions on agricultural land"/>
    <n v="2005"/>
    <x v="15"/>
    <x v="13954"/>
    <s v="Estimated value"/>
  </r>
  <r>
    <s v="GT"/>
    <s v="Emissions totals"/>
    <n v="120"/>
    <x v="36"/>
    <n v="7230"/>
    <x v="2"/>
    <n v="6995"/>
    <s v="Emissions on agricultural land"/>
    <n v="2006"/>
    <x v="16"/>
    <x v="13955"/>
    <s v="Estimated value"/>
  </r>
  <r>
    <s v="GT"/>
    <s v="Emissions totals"/>
    <n v="120"/>
    <x v="36"/>
    <n v="7230"/>
    <x v="2"/>
    <n v="6995"/>
    <s v="Emissions on agricultural land"/>
    <n v="2007"/>
    <x v="17"/>
    <x v="13956"/>
    <s v="Estimated value"/>
  </r>
  <r>
    <s v="GT"/>
    <s v="Emissions totals"/>
    <n v="120"/>
    <x v="36"/>
    <n v="7230"/>
    <x v="2"/>
    <n v="6995"/>
    <s v="Emissions on agricultural land"/>
    <n v="2008"/>
    <x v="18"/>
    <x v="13957"/>
    <s v="Estimated value"/>
  </r>
  <r>
    <s v="GT"/>
    <s v="Emissions totals"/>
    <n v="120"/>
    <x v="36"/>
    <n v="7230"/>
    <x v="2"/>
    <n v="6995"/>
    <s v="Emissions on agricultural land"/>
    <n v="2009"/>
    <x v="19"/>
    <x v="13958"/>
    <s v="Estimated value"/>
  </r>
  <r>
    <s v="GT"/>
    <s v="Emissions totals"/>
    <n v="120"/>
    <x v="36"/>
    <n v="7230"/>
    <x v="2"/>
    <n v="6995"/>
    <s v="Emissions on agricultural land"/>
    <n v="2010"/>
    <x v="20"/>
    <x v="13959"/>
    <s v="Estimated value"/>
  </r>
  <r>
    <s v="GT"/>
    <s v="Emissions totals"/>
    <n v="120"/>
    <x v="36"/>
    <n v="7230"/>
    <x v="2"/>
    <n v="6995"/>
    <s v="Emissions on agricultural land"/>
    <n v="2011"/>
    <x v="21"/>
    <x v="13960"/>
    <s v="Estimated value"/>
  </r>
  <r>
    <s v="GT"/>
    <s v="Emissions totals"/>
    <n v="120"/>
    <x v="36"/>
    <n v="7230"/>
    <x v="2"/>
    <n v="6995"/>
    <s v="Emissions on agricultural land"/>
    <n v="2012"/>
    <x v="22"/>
    <x v="13961"/>
    <s v="Estimated value"/>
  </r>
  <r>
    <s v="GT"/>
    <s v="Emissions totals"/>
    <n v="120"/>
    <x v="36"/>
    <n v="7230"/>
    <x v="2"/>
    <n v="6995"/>
    <s v="Emissions on agricultural land"/>
    <n v="2013"/>
    <x v="23"/>
    <x v="13962"/>
    <s v="Estimated value"/>
  </r>
  <r>
    <s v="GT"/>
    <s v="Emissions totals"/>
    <n v="120"/>
    <x v="36"/>
    <n v="7230"/>
    <x v="2"/>
    <n v="6995"/>
    <s v="Emissions on agricultural land"/>
    <n v="2014"/>
    <x v="24"/>
    <x v="13963"/>
    <s v="Estimated value"/>
  </r>
  <r>
    <s v="GT"/>
    <s v="Emissions totals"/>
    <n v="120"/>
    <x v="36"/>
    <n v="7230"/>
    <x v="2"/>
    <n v="6995"/>
    <s v="Emissions on agricultural land"/>
    <n v="2015"/>
    <x v="25"/>
    <x v="13964"/>
    <s v="Estimated value"/>
  </r>
  <r>
    <s v="GT"/>
    <s v="Emissions totals"/>
    <n v="120"/>
    <x v="36"/>
    <n v="7230"/>
    <x v="2"/>
    <n v="6995"/>
    <s v="Emissions on agricultural land"/>
    <n v="2016"/>
    <x v="26"/>
    <x v="13965"/>
    <s v="Estimated value"/>
  </r>
  <r>
    <s v="GT"/>
    <s v="Emissions totals"/>
    <n v="120"/>
    <x v="36"/>
    <n v="7230"/>
    <x v="2"/>
    <n v="6995"/>
    <s v="Emissions on agricultural land"/>
    <n v="2017"/>
    <x v="27"/>
    <x v="13966"/>
    <s v="Estimated value"/>
  </r>
  <r>
    <s v="GT"/>
    <s v="Emissions totals"/>
    <n v="120"/>
    <x v="36"/>
    <n v="7230"/>
    <x v="2"/>
    <n v="6995"/>
    <s v="Emissions on agricultural land"/>
    <n v="2018"/>
    <x v="28"/>
    <x v="13967"/>
    <s v="Estimated value"/>
  </r>
  <r>
    <s v="GT"/>
    <s v="Emissions totals"/>
    <n v="120"/>
    <x v="36"/>
    <n v="7230"/>
    <x v="2"/>
    <n v="6995"/>
    <s v="Emissions on agricultural land"/>
    <n v="2019"/>
    <x v="29"/>
    <x v="13968"/>
    <s v="Estimated value"/>
  </r>
  <r>
    <s v="GT"/>
    <s v="Emissions totals"/>
    <n v="120"/>
    <x v="36"/>
    <n v="7230"/>
    <x v="2"/>
    <n v="6995"/>
    <s v="Emissions on agricultural land"/>
    <n v="2020"/>
    <x v="30"/>
    <x v="13969"/>
    <s v="Estimated value"/>
  </r>
  <r>
    <s v="GT"/>
    <s v="Emissions totals"/>
    <n v="120"/>
    <x v="36"/>
    <n v="7230"/>
    <x v="2"/>
    <n v="6995"/>
    <s v="Emissions on agricultural land"/>
    <n v="2021"/>
    <x v="31"/>
    <x v="13970"/>
    <s v="Estimated value"/>
  </r>
  <r>
    <s v="GT"/>
    <s v="Emissions totals"/>
    <n v="124"/>
    <x v="37"/>
    <n v="7230"/>
    <x v="2"/>
    <n v="6995"/>
    <s v="Emissions on agricultural land"/>
    <n v="1990"/>
    <x v="0"/>
    <x v="13971"/>
    <s v="Estimated value"/>
  </r>
  <r>
    <s v="GT"/>
    <s v="Emissions totals"/>
    <n v="124"/>
    <x v="37"/>
    <n v="7230"/>
    <x v="2"/>
    <n v="6995"/>
    <s v="Emissions on agricultural land"/>
    <n v="1991"/>
    <x v="1"/>
    <x v="13972"/>
    <s v="Estimated value"/>
  </r>
  <r>
    <s v="GT"/>
    <s v="Emissions totals"/>
    <n v="124"/>
    <x v="37"/>
    <n v="7230"/>
    <x v="2"/>
    <n v="6995"/>
    <s v="Emissions on agricultural land"/>
    <n v="1992"/>
    <x v="2"/>
    <x v="13973"/>
    <s v="Estimated value"/>
  </r>
  <r>
    <s v="GT"/>
    <s v="Emissions totals"/>
    <n v="124"/>
    <x v="37"/>
    <n v="7230"/>
    <x v="2"/>
    <n v="6995"/>
    <s v="Emissions on agricultural land"/>
    <n v="1993"/>
    <x v="3"/>
    <x v="13974"/>
    <s v="Estimated value"/>
  </r>
  <r>
    <s v="GT"/>
    <s v="Emissions totals"/>
    <n v="124"/>
    <x v="37"/>
    <n v="7230"/>
    <x v="2"/>
    <n v="6995"/>
    <s v="Emissions on agricultural land"/>
    <n v="1994"/>
    <x v="4"/>
    <x v="13975"/>
    <s v="Estimated value"/>
  </r>
  <r>
    <s v="GT"/>
    <s v="Emissions totals"/>
    <n v="124"/>
    <x v="37"/>
    <n v="7230"/>
    <x v="2"/>
    <n v="6995"/>
    <s v="Emissions on agricultural land"/>
    <n v="1995"/>
    <x v="5"/>
    <x v="13976"/>
    <s v="Estimated value"/>
  </r>
  <r>
    <s v="GT"/>
    <s v="Emissions totals"/>
    <n v="124"/>
    <x v="37"/>
    <n v="7230"/>
    <x v="2"/>
    <n v="6995"/>
    <s v="Emissions on agricultural land"/>
    <n v="1996"/>
    <x v="6"/>
    <x v="13977"/>
    <s v="Estimated value"/>
  </r>
  <r>
    <s v="GT"/>
    <s v="Emissions totals"/>
    <n v="124"/>
    <x v="37"/>
    <n v="7230"/>
    <x v="2"/>
    <n v="6995"/>
    <s v="Emissions on agricultural land"/>
    <n v="1997"/>
    <x v="7"/>
    <x v="13978"/>
    <s v="Estimated value"/>
  </r>
  <r>
    <s v="GT"/>
    <s v="Emissions totals"/>
    <n v="124"/>
    <x v="37"/>
    <n v="7230"/>
    <x v="2"/>
    <n v="6995"/>
    <s v="Emissions on agricultural land"/>
    <n v="1998"/>
    <x v="8"/>
    <x v="13979"/>
    <s v="Estimated value"/>
  </r>
  <r>
    <s v="GT"/>
    <s v="Emissions totals"/>
    <n v="124"/>
    <x v="37"/>
    <n v="7230"/>
    <x v="2"/>
    <n v="6995"/>
    <s v="Emissions on agricultural land"/>
    <n v="1999"/>
    <x v="9"/>
    <x v="13980"/>
    <s v="Estimated value"/>
  </r>
  <r>
    <s v="GT"/>
    <s v="Emissions totals"/>
    <n v="124"/>
    <x v="37"/>
    <n v="7230"/>
    <x v="2"/>
    <n v="6995"/>
    <s v="Emissions on agricultural land"/>
    <n v="2000"/>
    <x v="10"/>
    <x v="13981"/>
    <s v="Estimated value"/>
  </r>
  <r>
    <s v="GT"/>
    <s v="Emissions totals"/>
    <n v="124"/>
    <x v="37"/>
    <n v="7230"/>
    <x v="2"/>
    <n v="6995"/>
    <s v="Emissions on agricultural land"/>
    <n v="2001"/>
    <x v="11"/>
    <x v="13982"/>
    <s v="Estimated value"/>
  </r>
  <r>
    <s v="GT"/>
    <s v="Emissions totals"/>
    <n v="124"/>
    <x v="37"/>
    <n v="7230"/>
    <x v="2"/>
    <n v="6995"/>
    <s v="Emissions on agricultural land"/>
    <n v="2002"/>
    <x v="12"/>
    <x v="13983"/>
    <s v="Estimated value"/>
  </r>
  <r>
    <s v="GT"/>
    <s v="Emissions totals"/>
    <n v="124"/>
    <x v="37"/>
    <n v="7230"/>
    <x v="2"/>
    <n v="6995"/>
    <s v="Emissions on agricultural land"/>
    <n v="2003"/>
    <x v="13"/>
    <x v="13984"/>
    <s v="Estimated value"/>
  </r>
  <r>
    <s v="GT"/>
    <s v="Emissions totals"/>
    <n v="124"/>
    <x v="37"/>
    <n v="7230"/>
    <x v="2"/>
    <n v="6995"/>
    <s v="Emissions on agricultural land"/>
    <n v="2004"/>
    <x v="14"/>
    <x v="13985"/>
    <s v="Estimated value"/>
  </r>
  <r>
    <s v="GT"/>
    <s v="Emissions totals"/>
    <n v="124"/>
    <x v="37"/>
    <n v="7230"/>
    <x v="2"/>
    <n v="6995"/>
    <s v="Emissions on agricultural land"/>
    <n v="2005"/>
    <x v="15"/>
    <x v="13986"/>
    <s v="Estimated value"/>
  </r>
  <r>
    <s v="GT"/>
    <s v="Emissions totals"/>
    <n v="124"/>
    <x v="37"/>
    <n v="7230"/>
    <x v="2"/>
    <n v="6995"/>
    <s v="Emissions on agricultural land"/>
    <n v="2006"/>
    <x v="16"/>
    <x v="13987"/>
    <s v="Estimated value"/>
  </r>
  <r>
    <s v="GT"/>
    <s v="Emissions totals"/>
    <n v="124"/>
    <x v="37"/>
    <n v="7230"/>
    <x v="2"/>
    <n v="6995"/>
    <s v="Emissions on agricultural land"/>
    <n v="2007"/>
    <x v="17"/>
    <x v="13988"/>
    <s v="Estimated value"/>
  </r>
  <r>
    <s v="GT"/>
    <s v="Emissions totals"/>
    <n v="124"/>
    <x v="37"/>
    <n v="7230"/>
    <x v="2"/>
    <n v="6995"/>
    <s v="Emissions on agricultural land"/>
    <n v="2008"/>
    <x v="18"/>
    <x v="13989"/>
    <s v="Estimated value"/>
  </r>
  <r>
    <s v="GT"/>
    <s v="Emissions totals"/>
    <n v="124"/>
    <x v="37"/>
    <n v="7230"/>
    <x v="2"/>
    <n v="6995"/>
    <s v="Emissions on agricultural land"/>
    <n v="2009"/>
    <x v="19"/>
    <x v="13990"/>
    <s v="Estimated value"/>
  </r>
  <r>
    <s v="GT"/>
    <s v="Emissions totals"/>
    <n v="124"/>
    <x v="37"/>
    <n v="7230"/>
    <x v="2"/>
    <n v="6995"/>
    <s v="Emissions on agricultural land"/>
    <n v="2010"/>
    <x v="20"/>
    <x v="13991"/>
    <s v="Estimated value"/>
  </r>
  <r>
    <s v="GT"/>
    <s v="Emissions totals"/>
    <n v="124"/>
    <x v="37"/>
    <n v="7230"/>
    <x v="2"/>
    <n v="6995"/>
    <s v="Emissions on agricultural land"/>
    <n v="2011"/>
    <x v="21"/>
    <x v="13992"/>
    <s v="Estimated value"/>
  </r>
  <r>
    <s v="GT"/>
    <s v="Emissions totals"/>
    <n v="124"/>
    <x v="37"/>
    <n v="7230"/>
    <x v="2"/>
    <n v="6995"/>
    <s v="Emissions on agricultural land"/>
    <n v="2012"/>
    <x v="22"/>
    <x v="13993"/>
    <s v="Estimated value"/>
  </r>
  <r>
    <s v="GT"/>
    <s v="Emissions totals"/>
    <n v="124"/>
    <x v="37"/>
    <n v="7230"/>
    <x v="2"/>
    <n v="6995"/>
    <s v="Emissions on agricultural land"/>
    <n v="2013"/>
    <x v="23"/>
    <x v="13994"/>
    <s v="Estimated value"/>
  </r>
  <r>
    <s v="GT"/>
    <s v="Emissions totals"/>
    <n v="124"/>
    <x v="37"/>
    <n v="7230"/>
    <x v="2"/>
    <n v="6995"/>
    <s v="Emissions on agricultural land"/>
    <n v="2014"/>
    <x v="24"/>
    <x v="13995"/>
    <s v="Estimated value"/>
  </r>
  <r>
    <s v="GT"/>
    <s v="Emissions totals"/>
    <n v="124"/>
    <x v="37"/>
    <n v="7230"/>
    <x v="2"/>
    <n v="6995"/>
    <s v="Emissions on agricultural land"/>
    <n v="2015"/>
    <x v="25"/>
    <x v="13996"/>
    <s v="Estimated value"/>
  </r>
  <r>
    <s v="GT"/>
    <s v="Emissions totals"/>
    <n v="124"/>
    <x v="37"/>
    <n v="7230"/>
    <x v="2"/>
    <n v="6995"/>
    <s v="Emissions on agricultural land"/>
    <n v="2016"/>
    <x v="26"/>
    <x v="13997"/>
    <s v="Estimated value"/>
  </r>
  <r>
    <s v="GT"/>
    <s v="Emissions totals"/>
    <n v="124"/>
    <x v="37"/>
    <n v="7230"/>
    <x v="2"/>
    <n v="6995"/>
    <s v="Emissions on agricultural land"/>
    <n v="2017"/>
    <x v="27"/>
    <x v="13998"/>
    <s v="Estimated value"/>
  </r>
  <r>
    <s v="GT"/>
    <s v="Emissions totals"/>
    <n v="124"/>
    <x v="37"/>
    <n v="7230"/>
    <x v="2"/>
    <n v="6995"/>
    <s v="Emissions on agricultural land"/>
    <n v="2018"/>
    <x v="28"/>
    <x v="13999"/>
    <s v="Estimated value"/>
  </r>
  <r>
    <s v="GT"/>
    <s v="Emissions totals"/>
    <n v="124"/>
    <x v="37"/>
    <n v="7230"/>
    <x v="2"/>
    <n v="6995"/>
    <s v="Emissions on agricultural land"/>
    <n v="2019"/>
    <x v="29"/>
    <x v="14000"/>
    <s v="Estimated value"/>
  </r>
  <r>
    <s v="GT"/>
    <s v="Emissions totals"/>
    <n v="124"/>
    <x v="37"/>
    <n v="7230"/>
    <x v="2"/>
    <n v="6995"/>
    <s v="Emissions on agricultural land"/>
    <n v="2020"/>
    <x v="30"/>
    <x v="14001"/>
    <s v="Estimated value"/>
  </r>
  <r>
    <s v="GT"/>
    <s v="Emissions totals"/>
    <n v="124"/>
    <x v="37"/>
    <n v="7230"/>
    <x v="2"/>
    <n v="6995"/>
    <s v="Emissions on agricultural land"/>
    <n v="2021"/>
    <x v="31"/>
    <x v="14002"/>
    <s v="Estimated value"/>
  </r>
  <r>
    <s v="GT"/>
    <s v="Emissions totals"/>
    <n v="136"/>
    <x v="38"/>
    <n v="7230"/>
    <x v="2"/>
    <n v="6995"/>
    <s v="Emissions on agricultural land"/>
    <n v="1990"/>
    <x v="0"/>
    <x v="149"/>
    <s v="Estimated value"/>
  </r>
  <r>
    <s v="GT"/>
    <s v="Emissions totals"/>
    <n v="136"/>
    <x v="38"/>
    <n v="7230"/>
    <x v="2"/>
    <n v="6995"/>
    <s v="Emissions on agricultural land"/>
    <n v="1991"/>
    <x v="1"/>
    <x v="624"/>
    <s v="Estimated value"/>
  </r>
  <r>
    <s v="GT"/>
    <s v="Emissions totals"/>
    <n v="136"/>
    <x v="38"/>
    <n v="7230"/>
    <x v="2"/>
    <n v="6995"/>
    <s v="Emissions on agricultural land"/>
    <n v="1992"/>
    <x v="2"/>
    <x v="3756"/>
    <s v="Estimated value"/>
  </r>
  <r>
    <s v="GT"/>
    <s v="Emissions totals"/>
    <n v="136"/>
    <x v="38"/>
    <n v="7230"/>
    <x v="2"/>
    <n v="6995"/>
    <s v="Emissions on agricultural land"/>
    <n v="1993"/>
    <x v="3"/>
    <x v="800"/>
    <s v="Estimated value"/>
  </r>
  <r>
    <s v="GT"/>
    <s v="Emissions totals"/>
    <n v="136"/>
    <x v="38"/>
    <n v="7230"/>
    <x v="2"/>
    <n v="6995"/>
    <s v="Emissions on agricultural land"/>
    <n v="1994"/>
    <x v="4"/>
    <x v="800"/>
    <s v="Estimated value"/>
  </r>
  <r>
    <s v="GT"/>
    <s v="Emissions totals"/>
    <n v="136"/>
    <x v="38"/>
    <n v="7230"/>
    <x v="2"/>
    <n v="6995"/>
    <s v="Emissions on agricultural land"/>
    <n v="1995"/>
    <x v="5"/>
    <x v="151"/>
    <s v="Estimated value"/>
  </r>
  <r>
    <s v="GT"/>
    <s v="Emissions totals"/>
    <n v="136"/>
    <x v="38"/>
    <n v="7230"/>
    <x v="2"/>
    <n v="6995"/>
    <s v="Emissions on agricultural land"/>
    <n v="1996"/>
    <x v="6"/>
    <x v="150"/>
    <s v="Estimated value"/>
  </r>
  <r>
    <s v="GT"/>
    <s v="Emissions totals"/>
    <n v="136"/>
    <x v="38"/>
    <n v="7230"/>
    <x v="2"/>
    <n v="6995"/>
    <s v="Emissions on agricultural land"/>
    <n v="1997"/>
    <x v="7"/>
    <x v="800"/>
    <s v="Estimated value"/>
  </r>
  <r>
    <s v="GT"/>
    <s v="Emissions totals"/>
    <n v="136"/>
    <x v="38"/>
    <n v="7230"/>
    <x v="2"/>
    <n v="6995"/>
    <s v="Emissions on agricultural land"/>
    <n v="1998"/>
    <x v="8"/>
    <x v="3756"/>
    <s v="Estimated value"/>
  </r>
  <r>
    <s v="GT"/>
    <s v="Emissions totals"/>
    <n v="136"/>
    <x v="38"/>
    <n v="7230"/>
    <x v="2"/>
    <n v="6995"/>
    <s v="Emissions on agricultural land"/>
    <n v="1999"/>
    <x v="9"/>
    <x v="152"/>
    <s v="Estimated value"/>
  </r>
  <r>
    <s v="GT"/>
    <s v="Emissions totals"/>
    <n v="136"/>
    <x v="38"/>
    <n v="7230"/>
    <x v="2"/>
    <n v="6995"/>
    <s v="Emissions on agricultural land"/>
    <n v="2000"/>
    <x v="10"/>
    <x v="3756"/>
    <s v="Estimated value"/>
  </r>
  <r>
    <s v="GT"/>
    <s v="Emissions totals"/>
    <n v="136"/>
    <x v="38"/>
    <n v="7230"/>
    <x v="2"/>
    <n v="6995"/>
    <s v="Emissions on agricultural land"/>
    <n v="2001"/>
    <x v="11"/>
    <x v="153"/>
    <s v="Estimated value"/>
  </r>
  <r>
    <s v="GT"/>
    <s v="Emissions totals"/>
    <n v="136"/>
    <x v="38"/>
    <n v="7230"/>
    <x v="2"/>
    <n v="6995"/>
    <s v="Emissions on agricultural land"/>
    <n v="2002"/>
    <x v="12"/>
    <x v="101"/>
    <s v="Estimated value"/>
  </r>
  <r>
    <s v="GT"/>
    <s v="Emissions totals"/>
    <n v="136"/>
    <x v="38"/>
    <n v="7230"/>
    <x v="2"/>
    <n v="6995"/>
    <s v="Emissions on agricultural land"/>
    <n v="2003"/>
    <x v="13"/>
    <x v="101"/>
    <s v="Estimated value"/>
  </r>
  <r>
    <s v="GT"/>
    <s v="Emissions totals"/>
    <n v="136"/>
    <x v="38"/>
    <n v="7230"/>
    <x v="2"/>
    <n v="6995"/>
    <s v="Emissions on agricultural land"/>
    <n v="2004"/>
    <x v="14"/>
    <x v="99"/>
    <s v="Estimated value"/>
  </r>
  <r>
    <s v="GT"/>
    <s v="Emissions totals"/>
    <n v="136"/>
    <x v="38"/>
    <n v="7230"/>
    <x v="2"/>
    <n v="6995"/>
    <s v="Emissions on agricultural land"/>
    <n v="2005"/>
    <x v="15"/>
    <x v="100"/>
    <s v="Estimated value"/>
  </r>
  <r>
    <s v="GT"/>
    <s v="Emissions totals"/>
    <n v="136"/>
    <x v="38"/>
    <n v="7230"/>
    <x v="2"/>
    <n v="6995"/>
    <s v="Emissions on agricultural land"/>
    <n v="2006"/>
    <x v="16"/>
    <x v="115"/>
    <s v="Estimated value"/>
  </r>
  <r>
    <s v="GT"/>
    <s v="Emissions totals"/>
    <n v="136"/>
    <x v="38"/>
    <n v="7230"/>
    <x v="2"/>
    <n v="6995"/>
    <s v="Emissions on agricultural land"/>
    <n v="2007"/>
    <x v="17"/>
    <x v="111"/>
    <s v="Estimated value"/>
  </r>
  <r>
    <s v="GT"/>
    <s v="Emissions totals"/>
    <n v="136"/>
    <x v="38"/>
    <n v="7230"/>
    <x v="2"/>
    <n v="6995"/>
    <s v="Emissions on agricultural land"/>
    <n v="2008"/>
    <x v="18"/>
    <x v="155"/>
    <s v="Estimated value"/>
  </r>
  <r>
    <s v="GT"/>
    <s v="Emissions totals"/>
    <n v="136"/>
    <x v="38"/>
    <n v="7230"/>
    <x v="2"/>
    <n v="6995"/>
    <s v="Emissions on agricultural land"/>
    <n v="2009"/>
    <x v="19"/>
    <x v="154"/>
    <s v="Estimated value"/>
  </r>
  <r>
    <s v="GT"/>
    <s v="Emissions totals"/>
    <n v="136"/>
    <x v="38"/>
    <n v="7230"/>
    <x v="2"/>
    <n v="6995"/>
    <s v="Emissions on agricultural land"/>
    <n v="2010"/>
    <x v="20"/>
    <x v="154"/>
    <s v="Estimated value"/>
  </r>
  <r>
    <s v="GT"/>
    <s v="Emissions totals"/>
    <n v="136"/>
    <x v="38"/>
    <n v="7230"/>
    <x v="2"/>
    <n v="6995"/>
    <s v="Emissions on agricultural land"/>
    <n v="2011"/>
    <x v="21"/>
    <x v="155"/>
    <s v="Estimated value"/>
  </r>
  <r>
    <s v="GT"/>
    <s v="Emissions totals"/>
    <n v="136"/>
    <x v="38"/>
    <n v="7230"/>
    <x v="2"/>
    <n v="6995"/>
    <s v="Emissions on agricultural land"/>
    <n v="2012"/>
    <x v="22"/>
    <x v="153"/>
    <s v="Estimated value"/>
  </r>
  <r>
    <s v="GT"/>
    <s v="Emissions totals"/>
    <n v="136"/>
    <x v="38"/>
    <n v="7230"/>
    <x v="2"/>
    <n v="6995"/>
    <s v="Emissions on agricultural land"/>
    <n v="2013"/>
    <x v="23"/>
    <x v="100"/>
    <s v="Estimated value"/>
  </r>
  <r>
    <s v="GT"/>
    <s v="Emissions totals"/>
    <n v="136"/>
    <x v="38"/>
    <n v="7230"/>
    <x v="2"/>
    <n v="6995"/>
    <s v="Emissions on agricultural land"/>
    <n v="2014"/>
    <x v="24"/>
    <x v="100"/>
    <s v="Estimated value"/>
  </r>
  <r>
    <s v="GT"/>
    <s v="Emissions totals"/>
    <n v="136"/>
    <x v="38"/>
    <n v="7230"/>
    <x v="2"/>
    <n v="6995"/>
    <s v="Emissions on agricultural land"/>
    <n v="2015"/>
    <x v="25"/>
    <x v="100"/>
    <s v="Estimated value"/>
  </r>
  <r>
    <s v="GT"/>
    <s v="Emissions totals"/>
    <n v="136"/>
    <x v="38"/>
    <n v="7230"/>
    <x v="2"/>
    <n v="6995"/>
    <s v="Emissions on agricultural land"/>
    <n v="2016"/>
    <x v="26"/>
    <x v="99"/>
    <s v="Estimated value"/>
  </r>
  <r>
    <s v="GT"/>
    <s v="Emissions totals"/>
    <n v="136"/>
    <x v="38"/>
    <n v="7230"/>
    <x v="2"/>
    <n v="6995"/>
    <s v="Emissions on agricultural land"/>
    <n v="2017"/>
    <x v="27"/>
    <x v="96"/>
    <s v="Estimated value"/>
  </r>
  <r>
    <s v="GT"/>
    <s v="Emissions totals"/>
    <n v="136"/>
    <x v="38"/>
    <n v="7230"/>
    <x v="2"/>
    <n v="6995"/>
    <s v="Emissions on agricultural land"/>
    <n v="2018"/>
    <x v="28"/>
    <x v="96"/>
    <s v="Estimated value"/>
  </r>
  <r>
    <s v="GT"/>
    <s v="Emissions totals"/>
    <n v="136"/>
    <x v="38"/>
    <n v="7230"/>
    <x v="2"/>
    <n v="6995"/>
    <s v="Emissions on agricultural land"/>
    <n v="2019"/>
    <x v="29"/>
    <x v="112"/>
    <s v="Estimated value"/>
  </r>
  <r>
    <s v="GT"/>
    <s v="Emissions totals"/>
    <n v="136"/>
    <x v="38"/>
    <n v="7230"/>
    <x v="2"/>
    <n v="6995"/>
    <s v="Emissions on agricultural land"/>
    <n v="2020"/>
    <x v="30"/>
    <x v="112"/>
    <s v="Estimated value"/>
  </r>
  <r>
    <s v="GT"/>
    <s v="Emissions totals"/>
    <n v="136"/>
    <x v="38"/>
    <n v="7230"/>
    <x v="2"/>
    <n v="6995"/>
    <s v="Emissions on agricultural land"/>
    <n v="2021"/>
    <x v="31"/>
    <x v="113"/>
    <s v="Estimated value"/>
  </r>
  <r>
    <s v="GT"/>
    <s v="Emissions totals"/>
    <n v="140"/>
    <x v="39"/>
    <n v="7230"/>
    <x v="2"/>
    <n v="6995"/>
    <s v="Emissions on agricultural land"/>
    <n v="1990"/>
    <x v="0"/>
    <x v="14003"/>
    <s v="Estimated value"/>
  </r>
  <r>
    <s v="GT"/>
    <s v="Emissions totals"/>
    <n v="140"/>
    <x v="39"/>
    <n v="7230"/>
    <x v="2"/>
    <n v="6995"/>
    <s v="Emissions on agricultural land"/>
    <n v="1991"/>
    <x v="1"/>
    <x v="14004"/>
    <s v="Estimated value"/>
  </r>
  <r>
    <s v="GT"/>
    <s v="Emissions totals"/>
    <n v="140"/>
    <x v="39"/>
    <n v="7230"/>
    <x v="2"/>
    <n v="6995"/>
    <s v="Emissions on agricultural land"/>
    <n v="1992"/>
    <x v="2"/>
    <x v="14005"/>
    <s v="Estimated value"/>
  </r>
  <r>
    <s v="GT"/>
    <s v="Emissions totals"/>
    <n v="140"/>
    <x v="39"/>
    <n v="7230"/>
    <x v="2"/>
    <n v="6995"/>
    <s v="Emissions on agricultural land"/>
    <n v="1993"/>
    <x v="3"/>
    <x v="14006"/>
    <s v="Estimated value"/>
  </r>
  <r>
    <s v="GT"/>
    <s v="Emissions totals"/>
    <n v="140"/>
    <x v="39"/>
    <n v="7230"/>
    <x v="2"/>
    <n v="6995"/>
    <s v="Emissions on agricultural land"/>
    <n v="1994"/>
    <x v="4"/>
    <x v="14007"/>
    <s v="Estimated value"/>
  </r>
  <r>
    <s v="GT"/>
    <s v="Emissions totals"/>
    <n v="140"/>
    <x v="39"/>
    <n v="7230"/>
    <x v="2"/>
    <n v="6995"/>
    <s v="Emissions on agricultural land"/>
    <n v="1995"/>
    <x v="5"/>
    <x v="14008"/>
    <s v="Estimated value"/>
  </r>
  <r>
    <s v="GT"/>
    <s v="Emissions totals"/>
    <n v="140"/>
    <x v="39"/>
    <n v="7230"/>
    <x v="2"/>
    <n v="6995"/>
    <s v="Emissions on agricultural land"/>
    <n v="1996"/>
    <x v="6"/>
    <x v="14009"/>
    <s v="Estimated value"/>
  </r>
  <r>
    <s v="GT"/>
    <s v="Emissions totals"/>
    <n v="140"/>
    <x v="39"/>
    <n v="7230"/>
    <x v="2"/>
    <n v="6995"/>
    <s v="Emissions on agricultural land"/>
    <n v="1997"/>
    <x v="7"/>
    <x v="14010"/>
    <s v="Estimated value"/>
  </r>
  <r>
    <s v="GT"/>
    <s v="Emissions totals"/>
    <n v="140"/>
    <x v="39"/>
    <n v="7230"/>
    <x v="2"/>
    <n v="6995"/>
    <s v="Emissions on agricultural land"/>
    <n v="1998"/>
    <x v="8"/>
    <x v="14011"/>
    <s v="Estimated value"/>
  </r>
  <r>
    <s v="GT"/>
    <s v="Emissions totals"/>
    <n v="140"/>
    <x v="39"/>
    <n v="7230"/>
    <x v="2"/>
    <n v="6995"/>
    <s v="Emissions on agricultural land"/>
    <n v="1999"/>
    <x v="9"/>
    <x v="14012"/>
    <s v="Estimated value"/>
  </r>
  <r>
    <s v="GT"/>
    <s v="Emissions totals"/>
    <n v="140"/>
    <x v="39"/>
    <n v="7230"/>
    <x v="2"/>
    <n v="6995"/>
    <s v="Emissions on agricultural land"/>
    <n v="2000"/>
    <x v="10"/>
    <x v="14013"/>
    <s v="Estimated value"/>
  </r>
  <r>
    <s v="GT"/>
    <s v="Emissions totals"/>
    <n v="140"/>
    <x v="39"/>
    <n v="7230"/>
    <x v="2"/>
    <n v="6995"/>
    <s v="Emissions on agricultural land"/>
    <n v="2001"/>
    <x v="11"/>
    <x v="14014"/>
    <s v="Estimated value"/>
  </r>
  <r>
    <s v="GT"/>
    <s v="Emissions totals"/>
    <n v="140"/>
    <x v="39"/>
    <n v="7230"/>
    <x v="2"/>
    <n v="6995"/>
    <s v="Emissions on agricultural land"/>
    <n v="2002"/>
    <x v="12"/>
    <x v="14015"/>
    <s v="Estimated value"/>
  </r>
  <r>
    <s v="GT"/>
    <s v="Emissions totals"/>
    <n v="140"/>
    <x v="39"/>
    <n v="7230"/>
    <x v="2"/>
    <n v="6995"/>
    <s v="Emissions on agricultural land"/>
    <n v="2003"/>
    <x v="13"/>
    <x v="14016"/>
    <s v="Estimated value"/>
  </r>
  <r>
    <s v="GT"/>
    <s v="Emissions totals"/>
    <n v="140"/>
    <x v="39"/>
    <n v="7230"/>
    <x v="2"/>
    <n v="6995"/>
    <s v="Emissions on agricultural land"/>
    <n v="2004"/>
    <x v="14"/>
    <x v="14017"/>
    <s v="Estimated value"/>
  </r>
  <r>
    <s v="GT"/>
    <s v="Emissions totals"/>
    <n v="140"/>
    <x v="39"/>
    <n v="7230"/>
    <x v="2"/>
    <n v="6995"/>
    <s v="Emissions on agricultural land"/>
    <n v="2005"/>
    <x v="15"/>
    <x v="14018"/>
    <s v="Estimated value"/>
  </r>
  <r>
    <s v="GT"/>
    <s v="Emissions totals"/>
    <n v="140"/>
    <x v="39"/>
    <n v="7230"/>
    <x v="2"/>
    <n v="6995"/>
    <s v="Emissions on agricultural land"/>
    <n v="2006"/>
    <x v="16"/>
    <x v="14019"/>
    <s v="Estimated value"/>
  </r>
  <r>
    <s v="GT"/>
    <s v="Emissions totals"/>
    <n v="140"/>
    <x v="39"/>
    <n v="7230"/>
    <x v="2"/>
    <n v="6995"/>
    <s v="Emissions on agricultural land"/>
    <n v="2007"/>
    <x v="17"/>
    <x v="14020"/>
    <s v="Estimated value"/>
  </r>
  <r>
    <s v="GT"/>
    <s v="Emissions totals"/>
    <n v="140"/>
    <x v="39"/>
    <n v="7230"/>
    <x v="2"/>
    <n v="6995"/>
    <s v="Emissions on agricultural land"/>
    <n v="2008"/>
    <x v="18"/>
    <x v="14021"/>
    <s v="Estimated value"/>
  </r>
  <r>
    <s v="GT"/>
    <s v="Emissions totals"/>
    <n v="140"/>
    <x v="39"/>
    <n v="7230"/>
    <x v="2"/>
    <n v="6995"/>
    <s v="Emissions on agricultural land"/>
    <n v="2009"/>
    <x v="19"/>
    <x v="14022"/>
    <s v="Estimated value"/>
  </r>
  <r>
    <s v="GT"/>
    <s v="Emissions totals"/>
    <n v="140"/>
    <x v="39"/>
    <n v="7230"/>
    <x v="2"/>
    <n v="6995"/>
    <s v="Emissions on agricultural land"/>
    <n v="2010"/>
    <x v="20"/>
    <x v="14023"/>
    <s v="Estimated value"/>
  </r>
  <r>
    <s v="GT"/>
    <s v="Emissions totals"/>
    <n v="140"/>
    <x v="39"/>
    <n v="7230"/>
    <x v="2"/>
    <n v="6995"/>
    <s v="Emissions on agricultural land"/>
    <n v="2011"/>
    <x v="21"/>
    <x v="706"/>
    <s v="Estimated value"/>
  </r>
  <r>
    <s v="GT"/>
    <s v="Emissions totals"/>
    <n v="140"/>
    <x v="39"/>
    <n v="7230"/>
    <x v="2"/>
    <n v="6995"/>
    <s v="Emissions on agricultural land"/>
    <n v="2012"/>
    <x v="22"/>
    <x v="14024"/>
    <s v="Estimated value"/>
  </r>
  <r>
    <s v="GT"/>
    <s v="Emissions totals"/>
    <n v="140"/>
    <x v="39"/>
    <n v="7230"/>
    <x v="2"/>
    <n v="6995"/>
    <s v="Emissions on agricultural land"/>
    <n v="2013"/>
    <x v="23"/>
    <x v="14025"/>
    <s v="Estimated value"/>
  </r>
  <r>
    <s v="GT"/>
    <s v="Emissions totals"/>
    <n v="140"/>
    <x v="39"/>
    <n v="7230"/>
    <x v="2"/>
    <n v="6995"/>
    <s v="Emissions on agricultural land"/>
    <n v="2014"/>
    <x v="24"/>
    <x v="14026"/>
    <s v="Estimated value"/>
  </r>
  <r>
    <s v="GT"/>
    <s v="Emissions totals"/>
    <n v="140"/>
    <x v="39"/>
    <n v="7230"/>
    <x v="2"/>
    <n v="6995"/>
    <s v="Emissions on agricultural land"/>
    <n v="2015"/>
    <x v="25"/>
    <x v="14027"/>
    <s v="Estimated value"/>
  </r>
  <r>
    <s v="GT"/>
    <s v="Emissions totals"/>
    <n v="140"/>
    <x v="39"/>
    <n v="7230"/>
    <x v="2"/>
    <n v="6995"/>
    <s v="Emissions on agricultural land"/>
    <n v="2016"/>
    <x v="26"/>
    <x v="14028"/>
    <s v="Estimated value"/>
  </r>
  <r>
    <s v="GT"/>
    <s v="Emissions totals"/>
    <n v="140"/>
    <x v="39"/>
    <n v="7230"/>
    <x v="2"/>
    <n v="6995"/>
    <s v="Emissions on agricultural land"/>
    <n v="2017"/>
    <x v="27"/>
    <x v="14029"/>
    <s v="Estimated value"/>
  </r>
  <r>
    <s v="GT"/>
    <s v="Emissions totals"/>
    <n v="140"/>
    <x v="39"/>
    <n v="7230"/>
    <x v="2"/>
    <n v="6995"/>
    <s v="Emissions on agricultural land"/>
    <n v="2018"/>
    <x v="28"/>
    <x v="14030"/>
    <s v="Estimated value"/>
  </r>
  <r>
    <s v="GT"/>
    <s v="Emissions totals"/>
    <n v="140"/>
    <x v="39"/>
    <n v="7230"/>
    <x v="2"/>
    <n v="6995"/>
    <s v="Emissions on agricultural land"/>
    <n v="2019"/>
    <x v="29"/>
    <x v="14031"/>
    <s v="Estimated value"/>
  </r>
  <r>
    <s v="GT"/>
    <s v="Emissions totals"/>
    <n v="140"/>
    <x v="39"/>
    <n v="7230"/>
    <x v="2"/>
    <n v="6995"/>
    <s v="Emissions on agricultural land"/>
    <n v="2020"/>
    <x v="30"/>
    <x v="14032"/>
    <s v="Estimated value"/>
  </r>
  <r>
    <s v="GT"/>
    <s v="Emissions totals"/>
    <n v="140"/>
    <x v="39"/>
    <n v="7230"/>
    <x v="2"/>
    <n v="6995"/>
    <s v="Emissions on agricultural land"/>
    <n v="2021"/>
    <x v="31"/>
    <x v="14033"/>
    <s v="Estimated value"/>
  </r>
  <r>
    <s v="GT"/>
    <s v="Emissions totals"/>
    <n v="148"/>
    <x v="40"/>
    <n v="7230"/>
    <x v="2"/>
    <n v="6995"/>
    <s v="Emissions on agricultural land"/>
    <n v="1990"/>
    <x v="0"/>
    <x v="14034"/>
    <s v="Estimated value"/>
  </r>
  <r>
    <s v="GT"/>
    <s v="Emissions totals"/>
    <n v="148"/>
    <x v="40"/>
    <n v="7230"/>
    <x v="2"/>
    <n v="6995"/>
    <s v="Emissions on agricultural land"/>
    <n v="1991"/>
    <x v="1"/>
    <x v="14035"/>
    <s v="Estimated value"/>
  </r>
  <r>
    <s v="GT"/>
    <s v="Emissions totals"/>
    <n v="148"/>
    <x v="40"/>
    <n v="7230"/>
    <x v="2"/>
    <n v="6995"/>
    <s v="Emissions on agricultural land"/>
    <n v="1992"/>
    <x v="2"/>
    <x v="14036"/>
    <s v="Estimated value"/>
  </r>
  <r>
    <s v="GT"/>
    <s v="Emissions totals"/>
    <n v="148"/>
    <x v="40"/>
    <n v="7230"/>
    <x v="2"/>
    <n v="6995"/>
    <s v="Emissions on agricultural land"/>
    <n v="1993"/>
    <x v="3"/>
    <x v="14037"/>
    <s v="Estimated value"/>
  </r>
  <r>
    <s v="GT"/>
    <s v="Emissions totals"/>
    <n v="148"/>
    <x v="40"/>
    <n v="7230"/>
    <x v="2"/>
    <n v="6995"/>
    <s v="Emissions on agricultural land"/>
    <n v="1994"/>
    <x v="4"/>
    <x v="14038"/>
    <s v="Estimated value"/>
  </r>
  <r>
    <s v="GT"/>
    <s v="Emissions totals"/>
    <n v="148"/>
    <x v="40"/>
    <n v="7230"/>
    <x v="2"/>
    <n v="6995"/>
    <s v="Emissions on agricultural land"/>
    <n v="1995"/>
    <x v="5"/>
    <x v="14039"/>
    <s v="Estimated value"/>
  </r>
  <r>
    <s v="GT"/>
    <s v="Emissions totals"/>
    <n v="148"/>
    <x v="40"/>
    <n v="7230"/>
    <x v="2"/>
    <n v="6995"/>
    <s v="Emissions on agricultural land"/>
    <n v="1996"/>
    <x v="6"/>
    <x v="14040"/>
    <s v="Estimated value"/>
  </r>
  <r>
    <s v="GT"/>
    <s v="Emissions totals"/>
    <n v="148"/>
    <x v="40"/>
    <n v="7230"/>
    <x v="2"/>
    <n v="6995"/>
    <s v="Emissions on agricultural land"/>
    <n v="1997"/>
    <x v="7"/>
    <x v="14041"/>
    <s v="Estimated value"/>
  </r>
  <r>
    <s v="GT"/>
    <s v="Emissions totals"/>
    <n v="148"/>
    <x v="40"/>
    <n v="7230"/>
    <x v="2"/>
    <n v="6995"/>
    <s v="Emissions on agricultural land"/>
    <n v="1998"/>
    <x v="8"/>
    <x v="14042"/>
    <s v="Estimated value"/>
  </r>
  <r>
    <s v="GT"/>
    <s v="Emissions totals"/>
    <n v="148"/>
    <x v="40"/>
    <n v="7230"/>
    <x v="2"/>
    <n v="6995"/>
    <s v="Emissions on agricultural land"/>
    <n v="1999"/>
    <x v="9"/>
    <x v="14043"/>
    <s v="Estimated value"/>
  </r>
  <r>
    <s v="GT"/>
    <s v="Emissions totals"/>
    <n v="148"/>
    <x v="40"/>
    <n v="7230"/>
    <x v="2"/>
    <n v="6995"/>
    <s v="Emissions on agricultural land"/>
    <n v="2000"/>
    <x v="10"/>
    <x v="14044"/>
    <s v="Estimated value"/>
  </r>
  <r>
    <s v="GT"/>
    <s v="Emissions totals"/>
    <n v="148"/>
    <x v="40"/>
    <n v="7230"/>
    <x v="2"/>
    <n v="6995"/>
    <s v="Emissions on agricultural land"/>
    <n v="2001"/>
    <x v="11"/>
    <x v="14045"/>
    <s v="Estimated value"/>
  </r>
  <r>
    <s v="GT"/>
    <s v="Emissions totals"/>
    <n v="148"/>
    <x v="40"/>
    <n v="7230"/>
    <x v="2"/>
    <n v="6995"/>
    <s v="Emissions on agricultural land"/>
    <n v="2002"/>
    <x v="12"/>
    <x v="14046"/>
    <s v="Estimated value"/>
  </r>
  <r>
    <s v="GT"/>
    <s v="Emissions totals"/>
    <n v="148"/>
    <x v="40"/>
    <n v="7230"/>
    <x v="2"/>
    <n v="6995"/>
    <s v="Emissions on agricultural land"/>
    <n v="2003"/>
    <x v="13"/>
    <x v="14047"/>
    <s v="Estimated value"/>
  </r>
  <r>
    <s v="GT"/>
    <s v="Emissions totals"/>
    <n v="148"/>
    <x v="40"/>
    <n v="7230"/>
    <x v="2"/>
    <n v="6995"/>
    <s v="Emissions on agricultural land"/>
    <n v="2004"/>
    <x v="14"/>
    <x v="14048"/>
    <s v="Estimated value"/>
  </r>
  <r>
    <s v="GT"/>
    <s v="Emissions totals"/>
    <n v="148"/>
    <x v="40"/>
    <n v="7230"/>
    <x v="2"/>
    <n v="6995"/>
    <s v="Emissions on agricultural land"/>
    <n v="2005"/>
    <x v="15"/>
    <x v="14049"/>
    <s v="Estimated value"/>
  </r>
  <r>
    <s v="GT"/>
    <s v="Emissions totals"/>
    <n v="148"/>
    <x v="40"/>
    <n v="7230"/>
    <x v="2"/>
    <n v="6995"/>
    <s v="Emissions on agricultural land"/>
    <n v="2006"/>
    <x v="16"/>
    <x v="14050"/>
    <s v="Estimated value"/>
  </r>
  <r>
    <s v="GT"/>
    <s v="Emissions totals"/>
    <n v="148"/>
    <x v="40"/>
    <n v="7230"/>
    <x v="2"/>
    <n v="6995"/>
    <s v="Emissions on agricultural land"/>
    <n v="2007"/>
    <x v="17"/>
    <x v="14051"/>
    <s v="Estimated value"/>
  </r>
  <r>
    <s v="GT"/>
    <s v="Emissions totals"/>
    <n v="148"/>
    <x v="40"/>
    <n v="7230"/>
    <x v="2"/>
    <n v="6995"/>
    <s v="Emissions on agricultural land"/>
    <n v="2008"/>
    <x v="18"/>
    <x v="14052"/>
    <s v="Estimated value"/>
  </r>
  <r>
    <s v="GT"/>
    <s v="Emissions totals"/>
    <n v="148"/>
    <x v="40"/>
    <n v="7230"/>
    <x v="2"/>
    <n v="6995"/>
    <s v="Emissions on agricultural land"/>
    <n v="2009"/>
    <x v="19"/>
    <x v="14053"/>
    <s v="Estimated value"/>
  </r>
  <r>
    <s v="GT"/>
    <s v="Emissions totals"/>
    <n v="148"/>
    <x v="40"/>
    <n v="7230"/>
    <x v="2"/>
    <n v="6995"/>
    <s v="Emissions on agricultural land"/>
    <n v="2010"/>
    <x v="20"/>
    <x v="14054"/>
    <s v="Estimated value"/>
  </r>
  <r>
    <s v="GT"/>
    <s v="Emissions totals"/>
    <n v="148"/>
    <x v="40"/>
    <n v="7230"/>
    <x v="2"/>
    <n v="6995"/>
    <s v="Emissions on agricultural land"/>
    <n v="2011"/>
    <x v="21"/>
    <x v="14055"/>
    <s v="Estimated value"/>
  </r>
  <r>
    <s v="GT"/>
    <s v="Emissions totals"/>
    <n v="148"/>
    <x v="40"/>
    <n v="7230"/>
    <x v="2"/>
    <n v="6995"/>
    <s v="Emissions on agricultural land"/>
    <n v="2012"/>
    <x v="22"/>
    <x v="14056"/>
    <s v="Estimated value"/>
  </r>
  <r>
    <s v="GT"/>
    <s v="Emissions totals"/>
    <n v="148"/>
    <x v="40"/>
    <n v="7230"/>
    <x v="2"/>
    <n v="6995"/>
    <s v="Emissions on agricultural land"/>
    <n v="2013"/>
    <x v="23"/>
    <x v="14057"/>
    <s v="Estimated value"/>
  </r>
  <r>
    <s v="GT"/>
    <s v="Emissions totals"/>
    <n v="148"/>
    <x v="40"/>
    <n v="7230"/>
    <x v="2"/>
    <n v="6995"/>
    <s v="Emissions on agricultural land"/>
    <n v="2014"/>
    <x v="24"/>
    <x v="14058"/>
    <s v="Estimated value"/>
  </r>
  <r>
    <s v="GT"/>
    <s v="Emissions totals"/>
    <n v="148"/>
    <x v="40"/>
    <n v="7230"/>
    <x v="2"/>
    <n v="6995"/>
    <s v="Emissions on agricultural land"/>
    <n v="2015"/>
    <x v="25"/>
    <x v="14059"/>
    <s v="Estimated value"/>
  </r>
  <r>
    <s v="GT"/>
    <s v="Emissions totals"/>
    <n v="148"/>
    <x v="40"/>
    <n v="7230"/>
    <x v="2"/>
    <n v="6995"/>
    <s v="Emissions on agricultural land"/>
    <n v="2016"/>
    <x v="26"/>
    <x v="14060"/>
    <s v="Estimated value"/>
  </r>
  <r>
    <s v="GT"/>
    <s v="Emissions totals"/>
    <n v="148"/>
    <x v="40"/>
    <n v="7230"/>
    <x v="2"/>
    <n v="6995"/>
    <s v="Emissions on agricultural land"/>
    <n v="2017"/>
    <x v="27"/>
    <x v="14061"/>
    <s v="Estimated value"/>
  </r>
  <r>
    <s v="GT"/>
    <s v="Emissions totals"/>
    <n v="148"/>
    <x v="40"/>
    <n v="7230"/>
    <x v="2"/>
    <n v="6995"/>
    <s v="Emissions on agricultural land"/>
    <n v="2018"/>
    <x v="28"/>
    <x v="14062"/>
    <s v="Estimated value"/>
  </r>
  <r>
    <s v="GT"/>
    <s v="Emissions totals"/>
    <n v="148"/>
    <x v="40"/>
    <n v="7230"/>
    <x v="2"/>
    <n v="6995"/>
    <s v="Emissions on agricultural land"/>
    <n v="2019"/>
    <x v="29"/>
    <x v="14063"/>
    <s v="Estimated value"/>
  </r>
  <r>
    <s v="GT"/>
    <s v="Emissions totals"/>
    <n v="148"/>
    <x v="40"/>
    <n v="7230"/>
    <x v="2"/>
    <n v="6995"/>
    <s v="Emissions on agricultural land"/>
    <n v="2020"/>
    <x v="30"/>
    <x v="14064"/>
    <s v="Estimated value"/>
  </r>
  <r>
    <s v="GT"/>
    <s v="Emissions totals"/>
    <n v="148"/>
    <x v="40"/>
    <n v="7230"/>
    <x v="2"/>
    <n v="6995"/>
    <s v="Emissions on agricultural land"/>
    <n v="2021"/>
    <x v="31"/>
    <x v="14065"/>
    <s v="Estimated value"/>
  </r>
  <r>
    <s v="GT"/>
    <s v="Emissions totals"/>
    <n v="830"/>
    <x v="41"/>
    <n v="7230"/>
    <x v="2"/>
    <n v="6995"/>
    <s v="Emissions on agricultural land"/>
    <n v="1990"/>
    <x v="0"/>
    <x v="1137"/>
    <s v="Estimated value"/>
  </r>
  <r>
    <s v="GT"/>
    <s v="Emissions totals"/>
    <n v="830"/>
    <x v="41"/>
    <n v="7230"/>
    <x v="2"/>
    <n v="6995"/>
    <s v="Emissions on agricultural land"/>
    <n v="1991"/>
    <x v="1"/>
    <x v="1137"/>
    <s v="Estimated value"/>
  </r>
  <r>
    <s v="GT"/>
    <s v="Emissions totals"/>
    <n v="830"/>
    <x v="41"/>
    <n v="7230"/>
    <x v="2"/>
    <n v="6995"/>
    <s v="Emissions on agricultural land"/>
    <n v="1992"/>
    <x v="2"/>
    <x v="1137"/>
    <s v="Estimated value"/>
  </r>
  <r>
    <s v="GT"/>
    <s v="Emissions totals"/>
    <n v="830"/>
    <x v="41"/>
    <n v="7230"/>
    <x v="2"/>
    <n v="6995"/>
    <s v="Emissions on agricultural land"/>
    <n v="1993"/>
    <x v="3"/>
    <x v="1137"/>
    <s v="Estimated value"/>
  </r>
  <r>
    <s v="GT"/>
    <s v="Emissions totals"/>
    <n v="830"/>
    <x v="41"/>
    <n v="7230"/>
    <x v="2"/>
    <n v="6995"/>
    <s v="Emissions on agricultural land"/>
    <n v="1994"/>
    <x v="4"/>
    <x v="1137"/>
    <s v="Estimated value"/>
  </r>
  <r>
    <s v="GT"/>
    <s v="Emissions totals"/>
    <n v="830"/>
    <x v="41"/>
    <n v="7230"/>
    <x v="2"/>
    <n v="6995"/>
    <s v="Emissions on agricultural land"/>
    <n v="1995"/>
    <x v="5"/>
    <x v="1137"/>
    <s v="Estimated value"/>
  </r>
  <r>
    <s v="GT"/>
    <s v="Emissions totals"/>
    <n v="830"/>
    <x v="41"/>
    <n v="7230"/>
    <x v="2"/>
    <n v="6995"/>
    <s v="Emissions on agricultural land"/>
    <n v="1996"/>
    <x v="6"/>
    <x v="1137"/>
    <s v="Estimated value"/>
  </r>
  <r>
    <s v="GT"/>
    <s v="Emissions totals"/>
    <n v="830"/>
    <x v="41"/>
    <n v="7230"/>
    <x v="2"/>
    <n v="6995"/>
    <s v="Emissions on agricultural land"/>
    <n v="1997"/>
    <x v="7"/>
    <x v="1137"/>
    <s v="Estimated value"/>
  </r>
  <r>
    <s v="GT"/>
    <s v="Emissions totals"/>
    <n v="830"/>
    <x v="41"/>
    <n v="7230"/>
    <x v="2"/>
    <n v="6995"/>
    <s v="Emissions on agricultural land"/>
    <n v="1998"/>
    <x v="8"/>
    <x v="1137"/>
    <s v="Estimated value"/>
  </r>
  <r>
    <s v="GT"/>
    <s v="Emissions totals"/>
    <n v="830"/>
    <x v="41"/>
    <n v="7230"/>
    <x v="2"/>
    <n v="6995"/>
    <s v="Emissions on agricultural land"/>
    <n v="1999"/>
    <x v="9"/>
    <x v="1137"/>
    <s v="Estimated value"/>
  </r>
  <r>
    <s v="GT"/>
    <s v="Emissions totals"/>
    <n v="830"/>
    <x v="41"/>
    <n v="7230"/>
    <x v="2"/>
    <n v="6995"/>
    <s v="Emissions on agricultural land"/>
    <n v="2000"/>
    <x v="10"/>
    <x v="1137"/>
    <s v="Estimated value"/>
  </r>
  <r>
    <s v="GT"/>
    <s v="Emissions totals"/>
    <n v="830"/>
    <x v="41"/>
    <n v="7230"/>
    <x v="2"/>
    <n v="6995"/>
    <s v="Emissions on agricultural land"/>
    <n v="2001"/>
    <x v="11"/>
    <x v="1137"/>
    <s v="Estimated value"/>
  </r>
  <r>
    <s v="GT"/>
    <s v="Emissions totals"/>
    <n v="830"/>
    <x v="41"/>
    <n v="7230"/>
    <x v="2"/>
    <n v="6995"/>
    <s v="Emissions on agricultural land"/>
    <n v="2002"/>
    <x v="12"/>
    <x v="1137"/>
    <s v="Estimated value"/>
  </r>
  <r>
    <s v="GT"/>
    <s v="Emissions totals"/>
    <n v="830"/>
    <x v="41"/>
    <n v="7230"/>
    <x v="2"/>
    <n v="6995"/>
    <s v="Emissions on agricultural land"/>
    <n v="2003"/>
    <x v="13"/>
    <x v="1137"/>
    <s v="Estimated value"/>
  </r>
  <r>
    <s v="GT"/>
    <s v="Emissions totals"/>
    <n v="830"/>
    <x v="41"/>
    <n v="7230"/>
    <x v="2"/>
    <n v="6995"/>
    <s v="Emissions on agricultural land"/>
    <n v="2004"/>
    <x v="14"/>
    <x v="1137"/>
    <s v="Estimated value"/>
  </r>
  <r>
    <s v="GT"/>
    <s v="Emissions totals"/>
    <n v="830"/>
    <x v="41"/>
    <n v="7230"/>
    <x v="2"/>
    <n v="6995"/>
    <s v="Emissions on agricultural land"/>
    <n v="2005"/>
    <x v="15"/>
    <x v="1137"/>
    <s v="Estimated value"/>
  </r>
  <r>
    <s v="GT"/>
    <s v="Emissions totals"/>
    <n v="830"/>
    <x v="41"/>
    <n v="7230"/>
    <x v="2"/>
    <n v="6995"/>
    <s v="Emissions on agricultural land"/>
    <n v="2006"/>
    <x v="16"/>
    <x v="1137"/>
    <s v="Estimated value"/>
  </r>
  <r>
    <s v="GT"/>
    <s v="Emissions totals"/>
    <n v="830"/>
    <x v="41"/>
    <n v="7230"/>
    <x v="2"/>
    <n v="6995"/>
    <s v="Emissions on agricultural land"/>
    <n v="2007"/>
    <x v="17"/>
    <x v="1137"/>
    <s v="Estimated value"/>
  </r>
  <r>
    <s v="GT"/>
    <s v="Emissions totals"/>
    <n v="830"/>
    <x v="41"/>
    <n v="7230"/>
    <x v="2"/>
    <n v="6995"/>
    <s v="Emissions on agricultural land"/>
    <n v="2008"/>
    <x v="18"/>
    <x v="1137"/>
    <s v="Estimated value"/>
  </r>
  <r>
    <s v="GT"/>
    <s v="Emissions totals"/>
    <n v="830"/>
    <x v="41"/>
    <n v="7230"/>
    <x v="2"/>
    <n v="6995"/>
    <s v="Emissions on agricultural land"/>
    <n v="2009"/>
    <x v="19"/>
    <x v="1137"/>
    <s v="Estimated value"/>
  </r>
  <r>
    <s v="GT"/>
    <s v="Emissions totals"/>
    <n v="830"/>
    <x v="41"/>
    <n v="7230"/>
    <x v="2"/>
    <n v="6995"/>
    <s v="Emissions on agricultural land"/>
    <n v="2010"/>
    <x v="20"/>
    <x v="1137"/>
    <s v="Estimated value"/>
  </r>
  <r>
    <s v="GT"/>
    <s v="Emissions totals"/>
    <n v="830"/>
    <x v="41"/>
    <n v="7230"/>
    <x v="2"/>
    <n v="6995"/>
    <s v="Emissions on agricultural land"/>
    <n v="2011"/>
    <x v="21"/>
    <x v="1137"/>
    <s v="Estimated value"/>
  </r>
  <r>
    <s v="GT"/>
    <s v="Emissions totals"/>
    <n v="830"/>
    <x v="41"/>
    <n v="7230"/>
    <x v="2"/>
    <n v="6995"/>
    <s v="Emissions on agricultural land"/>
    <n v="2012"/>
    <x v="22"/>
    <x v="1137"/>
    <s v="Estimated value"/>
  </r>
  <r>
    <s v="GT"/>
    <s v="Emissions totals"/>
    <n v="830"/>
    <x v="41"/>
    <n v="7230"/>
    <x v="2"/>
    <n v="6995"/>
    <s v="Emissions on agricultural land"/>
    <n v="2013"/>
    <x v="23"/>
    <x v="1137"/>
    <s v="Estimated value"/>
  </r>
  <r>
    <s v="GT"/>
    <s v="Emissions totals"/>
    <n v="830"/>
    <x v="41"/>
    <n v="7230"/>
    <x v="2"/>
    <n v="6995"/>
    <s v="Emissions on agricultural land"/>
    <n v="2014"/>
    <x v="24"/>
    <x v="1137"/>
    <s v="Estimated value"/>
  </r>
  <r>
    <s v="GT"/>
    <s v="Emissions totals"/>
    <n v="830"/>
    <x v="41"/>
    <n v="7230"/>
    <x v="2"/>
    <n v="6995"/>
    <s v="Emissions on agricultural land"/>
    <n v="2015"/>
    <x v="25"/>
    <x v="1137"/>
    <s v="Estimated value"/>
  </r>
  <r>
    <s v="GT"/>
    <s v="Emissions totals"/>
    <n v="830"/>
    <x v="41"/>
    <n v="7230"/>
    <x v="2"/>
    <n v="6995"/>
    <s v="Emissions on agricultural land"/>
    <n v="2016"/>
    <x v="26"/>
    <x v="1137"/>
    <s v="Estimated value"/>
  </r>
  <r>
    <s v="GT"/>
    <s v="Emissions totals"/>
    <n v="830"/>
    <x v="41"/>
    <n v="7230"/>
    <x v="2"/>
    <n v="6995"/>
    <s v="Emissions on agricultural land"/>
    <n v="2017"/>
    <x v="27"/>
    <x v="1137"/>
    <s v="Estimated value"/>
  </r>
  <r>
    <s v="GT"/>
    <s v="Emissions totals"/>
    <n v="830"/>
    <x v="41"/>
    <n v="7230"/>
    <x v="2"/>
    <n v="6995"/>
    <s v="Emissions on agricultural land"/>
    <n v="2018"/>
    <x v="28"/>
    <x v="1137"/>
    <s v="Estimated value"/>
  </r>
  <r>
    <s v="GT"/>
    <s v="Emissions totals"/>
    <n v="830"/>
    <x v="41"/>
    <n v="7230"/>
    <x v="2"/>
    <n v="6995"/>
    <s v="Emissions on agricultural land"/>
    <n v="2019"/>
    <x v="29"/>
    <x v="1137"/>
    <s v="Estimated value"/>
  </r>
  <r>
    <s v="GT"/>
    <s v="Emissions totals"/>
    <n v="830"/>
    <x v="41"/>
    <n v="7230"/>
    <x v="2"/>
    <n v="6995"/>
    <s v="Emissions on agricultural land"/>
    <n v="2020"/>
    <x v="30"/>
    <x v="1137"/>
    <s v="Estimated value"/>
  </r>
  <r>
    <s v="GT"/>
    <s v="Emissions totals"/>
    <n v="830"/>
    <x v="41"/>
    <n v="7230"/>
    <x v="2"/>
    <n v="6995"/>
    <s v="Emissions on agricultural land"/>
    <n v="2021"/>
    <x v="31"/>
    <x v="1137"/>
    <s v="Estimated value"/>
  </r>
  <r>
    <s v="GT"/>
    <s v="Emissions totals"/>
    <n v="152"/>
    <x v="42"/>
    <n v="7230"/>
    <x v="2"/>
    <n v="6995"/>
    <s v="Emissions on agricultural land"/>
    <n v="1990"/>
    <x v="0"/>
    <x v="14066"/>
    <s v="Estimated value"/>
  </r>
  <r>
    <s v="GT"/>
    <s v="Emissions totals"/>
    <n v="152"/>
    <x v="42"/>
    <n v="7230"/>
    <x v="2"/>
    <n v="6995"/>
    <s v="Emissions on agricultural land"/>
    <n v="1991"/>
    <x v="1"/>
    <x v="14067"/>
    <s v="Estimated value"/>
  </r>
  <r>
    <s v="GT"/>
    <s v="Emissions totals"/>
    <n v="152"/>
    <x v="42"/>
    <n v="7230"/>
    <x v="2"/>
    <n v="6995"/>
    <s v="Emissions on agricultural land"/>
    <n v="1992"/>
    <x v="2"/>
    <x v="14068"/>
    <s v="Estimated value"/>
  </r>
  <r>
    <s v="GT"/>
    <s v="Emissions totals"/>
    <n v="152"/>
    <x v="42"/>
    <n v="7230"/>
    <x v="2"/>
    <n v="6995"/>
    <s v="Emissions on agricultural land"/>
    <n v="1993"/>
    <x v="3"/>
    <x v="14069"/>
    <s v="Estimated value"/>
  </r>
  <r>
    <s v="GT"/>
    <s v="Emissions totals"/>
    <n v="152"/>
    <x v="42"/>
    <n v="7230"/>
    <x v="2"/>
    <n v="6995"/>
    <s v="Emissions on agricultural land"/>
    <n v="1994"/>
    <x v="4"/>
    <x v="14070"/>
    <s v="Estimated value"/>
  </r>
  <r>
    <s v="GT"/>
    <s v="Emissions totals"/>
    <n v="152"/>
    <x v="42"/>
    <n v="7230"/>
    <x v="2"/>
    <n v="6995"/>
    <s v="Emissions on agricultural land"/>
    <n v="1995"/>
    <x v="5"/>
    <x v="14071"/>
    <s v="Estimated value"/>
  </r>
  <r>
    <s v="GT"/>
    <s v="Emissions totals"/>
    <n v="152"/>
    <x v="42"/>
    <n v="7230"/>
    <x v="2"/>
    <n v="6995"/>
    <s v="Emissions on agricultural land"/>
    <n v="1996"/>
    <x v="6"/>
    <x v="14072"/>
    <s v="Estimated value"/>
  </r>
  <r>
    <s v="GT"/>
    <s v="Emissions totals"/>
    <n v="152"/>
    <x v="42"/>
    <n v="7230"/>
    <x v="2"/>
    <n v="6995"/>
    <s v="Emissions on agricultural land"/>
    <n v="1997"/>
    <x v="7"/>
    <x v="14073"/>
    <s v="Estimated value"/>
  </r>
  <r>
    <s v="GT"/>
    <s v="Emissions totals"/>
    <n v="152"/>
    <x v="42"/>
    <n v="7230"/>
    <x v="2"/>
    <n v="6995"/>
    <s v="Emissions on agricultural land"/>
    <n v="1998"/>
    <x v="8"/>
    <x v="14074"/>
    <s v="Estimated value"/>
  </r>
  <r>
    <s v="GT"/>
    <s v="Emissions totals"/>
    <n v="152"/>
    <x v="42"/>
    <n v="7230"/>
    <x v="2"/>
    <n v="6995"/>
    <s v="Emissions on agricultural land"/>
    <n v="1999"/>
    <x v="9"/>
    <x v="14075"/>
    <s v="Estimated value"/>
  </r>
  <r>
    <s v="GT"/>
    <s v="Emissions totals"/>
    <n v="152"/>
    <x v="42"/>
    <n v="7230"/>
    <x v="2"/>
    <n v="6995"/>
    <s v="Emissions on agricultural land"/>
    <n v="2000"/>
    <x v="10"/>
    <x v="14076"/>
    <s v="Estimated value"/>
  </r>
  <r>
    <s v="GT"/>
    <s v="Emissions totals"/>
    <n v="152"/>
    <x v="42"/>
    <n v="7230"/>
    <x v="2"/>
    <n v="6995"/>
    <s v="Emissions on agricultural land"/>
    <n v="2001"/>
    <x v="11"/>
    <x v="14077"/>
    <s v="Estimated value"/>
  </r>
  <r>
    <s v="GT"/>
    <s v="Emissions totals"/>
    <n v="152"/>
    <x v="42"/>
    <n v="7230"/>
    <x v="2"/>
    <n v="6995"/>
    <s v="Emissions on agricultural land"/>
    <n v="2002"/>
    <x v="12"/>
    <x v="14078"/>
    <s v="Estimated value"/>
  </r>
  <r>
    <s v="GT"/>
    <s v="Emissions totals"/>
    <n v="152"/>
    <x v="42"/>
    <n v="7230"/>
    <x v="2"/>
    <n v="6995"/>
    <s v="Emissions on agricultural land"/>
    <n v="2003"/>
    <x v="13"/>
    <x v="14079"/>
    <s v="Estimated value"/>
  </r>
  <r>
    <s v="GT"/>
    <s v="Emissions totals"/>
    <n v="152"/>
    <x v="42"/>
    <n v="7230"/>
    <x v="2"/>
    <n v="6995"/>
    <s v="Emissions on agricultural land"/>
    <n v="2004"/>
    <x v="14"/>
    <x v="14080"/>
    <s v="Estimated value"/>
  </r>
  <r>
    <s v="GT"/>
    <s v="Emissions totals"/>
    <n v="152"/>
    <x v="42"/>
    <n v="7230"/>
    <x v="2"/>
    <n v="6995"/>
    <s v="Emissions on agricultural land"/>
    <n v="2005"/>
    <x v="15"/>
    <x v="14081"/>
    <s v="Estimated value"/>
  </r>
  <r>
    <s v="GT"/>
    <s v="Emissions totals"/>
    <n v="152"/>
    <x v="42"/>
    <n v="7230"/>
    <x v="2"/>
    <n v="6995"/>
    <s v="Emissions on agricultural land"/>
    <n v="2006"/>
    <x v="16"/>
    <x v="14082"/>
    <s v="Estimated value"/>
  </r>
  <r>
    <s v="GT"/>
    <s v="Emissions totals"/>
    <n v="152"/>
    <x v="42"/>
    <n v="7230"/>
    <x v="2"/>
    <n v="6995"/>
    <s v="Emissions on agricultural land"/>
    <n v="2007"/>
    <x v="17"/>
    <x v="14083"/>
    <s v="Estimated value"/>
  </r>
  <r>
    <s v="GT"/>
    <s v="Emissions totals"/>
    <n v="152"/>
    <x v="42"/>
    <n v="7230"/>
    <x v="2"/>
    <n v="6995"/>
    <s v="Emissions on agricultural land"/>
    <n v="2008"/>
    <x v="18"/>
    <x v="14084"/>
    <s v="Estimated value"/>
  </r>
  <r>
    <s v="GT"/>
    <s v="Emissions totals"/>
    <n v="152"/>
    <x v="42"/>
    <n v="7230"/>
    <x v="2"/>
    <n v="6995"/>
    <s v="Emissions on agricultural land"/>
    <n v="2009"/>
    <x v="19"/>
    <x v="14085"/>
    <s v="Estimated value"/>
  </r>
  <r>
    <s v="GT"/>
    <s v="Emissions totals"/>
    <n v="152"/>
    <x v="42"/>
    <n v="7230"/>
    <x v="2"/>
    <n v="6995"/>
    <s v="Emissions on agricultural land"/>
    <n v="2010"/>
    <x v="20"/>
    <x v="14086"/>
    <s v="Estimated value"/>
  </r>
  <r>
    <s v="GT"/>
    <s v="Emissions totals"/>
    <n v="152"/>
    <x v="42"/>
    <n v="7230"/>
    <x v="2"/>
    <n v="6995"/>
    <s v="Emissions on agricultural land"/>
    <n v="2011"/>
    <x v="21"/>
    <x v="14087"/>
    <s v="Estimated value"/>
  </r>
  <r>
    <s v="GT"/>
    <s v="Emissions totals"/>
    <n v="152"/>
    <x v="42"/>
    <n v="7230"/>
    <x v="2"/>
    <n v="6995"/>
    <s v="Emissions on agricultural land"/>
    <n v="2012"/>
    <x v="22"/>
    <x v="14088"/>
    <s v="Estimated value"/>
  </r>
  <r>
    <s v="GT"/>
    <s v="Emissions totals"/>
    <n v="152"/>
    <x v="42"/>
    <n v="7230"/>
    <x v="2"/>
    <n v="6995"/>
    <s v="Emissions on agricultural land"/>
    <n v="2013"/>
    <x v="23"/>
    <x v="14089"/>
    <s v="Estimated value"/>
  </r>
  <r>
    <s v="GT"/>
    <s v="Emissions totals"/>
    <n v="152"/>
    <x v="42"/>
    <n v="7230"/>
    <x v="2"/>
    <n v="6995"/>
    <s v="Emissions on agricultural land"/>
    <n v="2014"/>
    <x v="24"/>
    <x v="14090"/>
    <s v="Estimated value"/>
  </r>
  <r>
    <s v="GT"/>
    <s v="Emissions totals"/>
    <n v="152"/>
    <x v="42"/>
    <n v="7230"/>
    <x v="2"/>
    <n v="6995"/>
    <s v="Emissions on agricultural land"/>
    <n v="2015"/>
    <x v="25"/>
    <x v="14091"/>
    <s v="Estimated value"/>
  </r>
  <r>
    <s v="GT"/>
    <s v="Emissions totals"/>
    <n v="152"/>
    <x v="42"/>
    <n v="7230"/>
    <x v="2"/>
    <n v="6995"/>
    <s v="Emissions on agricultural land"/>
    <n v="2016"/>
    <x v="26"/>
    <x v="14092"/>
    <s v="Estimated value"/>
  </r>
  <r>
    <s v="GT"/>
    <s v="Emissions totals"/>
    <n v="152"/>
    <x v="42"/>
    <n v="7230"/>
    <x v="2"/>
    <n v="6995"/>
    <s v="Emissions on agricultural land"/>
    <n v="2017"/>
    <x v="27"/>
    <x v="14093"/>
    <s v="Estimated value"/>
  </r>
  <r>
    <s v="GT"/>
    <s v="Emissions totals"/>
    <n v="152"/>
    <x v="42"/>
    <n v="7230"/>
    <x v="2"/>
    <n v="6995"/>
    <s v="Emissions on agricultural land"/>
    <n v="2018"/>
    <x v="28"/>
    <x v="14094"/>
    <s v="Estimated value"/>
  </r>
  <r>
    <s v="GT"/>
    <s v="Emissions totals"/>
    <n v="152"/>
    <x v="42"/>
    <n v="7230"/>
    <x v="2"/>
    <n v="6995"/>
    <s v="Emissions on agricultural land"/>
    <n v="2019"/>
    <x v="29"/>
    <x v="14095"/>
    <s v="Estimated value"/>
  </r>
  <r>
    <s v="GT"/>
    <s v="Emissions totals"/>
    <n v="152"/>
    <x v="42"/>
    <n v="7230"/>
    <x v="2"/>
    <n v="6995"/>
    <s v="Emissions on agricultural land"/>
    <n v="2020"/>
    <x v="30"/>
    <x v="14096"/>
    <s v="Estimated value"/>
  </r>
  <r>
    <s v="GT"/>
    <s v="Emissions totals"/>
    <n v="152"/>
    <x v="42"/>
    <n v="7230"/>
    <x v="2"/>
    <n v="6995"/>
    <s v="Emissions on agricultural land"/>
    <n v="2021"/>
    <x v="31"/>
    <x v="14097"/>
    <s v="Estimated value"/>
  </r>
  <r>
    <s v="GT"/>
    <s v="Emissions totals"/>
    <n v="159"/>
    <x v="43"/>
    <n v="7230"/>
    <x v="2"/>
    <n v="6995"/>
    <s v="Emissions on agricultural land"/>
    <n v="1990"/>
    <x v="0"/>
    <x v="14098"/>
    <s v="Estimated value"/>
  </r>
  <r>
    <s v="GT"/>
    <s v="Emissions totals"/>
    <n v="159"/>
    <x v="43"/>
    <n v="7230"/>
    <x v="2"/>
    <n v="6995"/>
    <s v="Emissions on agricultural land"/>
    <n v="1991"/>
    <x v="1"/>
    <x v="14099"/>
    <s v="Estimated value"/>
  </r>
  <r>
    <s v="GT"/>
    <s v="Emissions totals"/>
    <n v="159"/>
    <x v="43"/>
    <n v="7230"/>
    <x v="2"/>
    <n v="6995"/>
    <s v="Emissions on agricultural land"/>
    <n v="1992"/>
    <x v="2"/>
    <x v="14100"/>
    <s v="Estimated value"/>
  </r>
  <r>
    <s v="GT"/>
    <s v="Emissions totals"/>
    <n v="159"/>
    <x v="43"/>
    <n v="7230"/>
    <x v="2"/>
    <n v="6995"/>
    <s v="Emissions on agricultural land"/>
    <n v="1993"/>
    <x v="3"/>
    <x v="14101"/>
    <s v="Estimated value"/>
  </r>
  <r>
    <s v="GT"/>
    <s v="Emissions totals"/>
    <n v="159"/>
    <x v="43"/>
    <n v="7230"/>
    <x v="2"/>
    <n v="6995"/>
    <s v="Emissions on agricultural land"/>
    <n v="1994"/>
    <x v="4"/>
    <x v="14102"/>
    <s v="Estimated value"/>
  </r>
  <r>
    <s v="GT"/>
    <s v="Emissions totals"/>
    <n v="159"/>
    <x v="43"/>
    <n v="7230"/>
    <x v="2"/>
    <n v="6995"/>
    <s v="Emissions on agricultural land"/>
    <n v="1995"/>
    <x v="5"/>
    <x v="14103"/>
    <s v="Estimated value"/>
  </r>
  <r>
    <s v="GT"/>
    <s v="Emissions totals"/>
    <n v="159"/>
    <x v="43"/>
    <n v="7230"/>
    <x v="2"/>
    <n v="6995"/>
    <s v="Emissions on agricultural land"/>
    <n v="1996"/>
    <x v="6"/>
    <x v="14104"/>
    <s v="Estimated value"/>
  </r>
  <r>
    <s v="GT"/>
    <s v="Emissions totals"/>
    <n v="159"/>
    <x v="43"/>
    <n v="7230"/>
    <x v="2"/>
    <n v="6995"/>
    <s v="Emissions on agricultural land"/>
    <n v="1997"/>
    <x v="7"/>
    <x v="14105"/>
    <s v="Estimated value"/>
  </r>
  <r>
    <s v="GT"/>
    <s v="Emissions totals"/>
    <n v="159"/>
    <x v="43"/>
    <n v="7230"/>
    <x v="2"/>
    <n v="6995"/>
    <s v="Emissions on agricultural land"/>
    <n v="1998"/>
    <x v="8"/>
    <x v="14106"/>
    <s v="Estimated value"/>
  </r>
  <r>
    <s v="GT"/>
    <s v="Emissions totals"/>
    <n v="159"/>
    <x v="43"/>
    <n v="7230"/>
    <x v="2"/>
    <n v="6995"/>
    <s v="Emissions on agricultural land"/>
    <n v="1999"/>
    <x v="9"/>
    <x v="14107"/>
    <s v="Estimated value"/>
  </r>
  <r>
    <s v="GT"/>
    <s v="Emissions totals"/>
    <n v="159"/>
    <x v="43"/>
    <n v="7230"/>
    <x v="2"/>
    <n v="6995"/>
    <s v="Emissions on agricultural land"/>
    <n v="2000"/>
    <x v="10"/>
    <x v="14108"/>
    <s v="Estimated value"/>
  </r>
  <r>
    <s v="GT"/>
    <s v="Emissions totals"/>
    <n v="159"/>
    <x v="43"/>
    <n v="7230"/>
    <x v="2"/>
    <n v="6995"/>
    <s v="Emissions on agricultural land"/>
    <n v="2001"/>
    <x v="11"/>
    <x v="14109"/>
    <s v="Estimated value"/>
  </r>
  <r>
    <s v="GT"/>
    <s v="Emissions totals"/>
    <n v="159"/>
    <x v="43"/>
    <n v="7230"/>
    <x v="2"/>
    <n v="6995"/>
    <s v="Emissions on agricultural land"/>
    <n v="2002"/>
    <x v="12"/>
    <x v="14110"/>
    <s v="Estimated value"/>
  </r>
  <r>
    <s v="GT"/>
    <s v="Emissions totals"/>
    <n v="159"/>
    <x v="43"/>
    <n v="7230"/>
    <x v="2"/>
    <n v="6995"/>
    <s v="Emissions on agricultural land"/>
    <n v="2003"/>
    <x v="13"/>
    <x v="14111"/>
    <s v="Estimated value"/>
  </r>
  <r>
    <s v="GT"/>
    <s v="Emissions totals"/>
    <n v="159"/>
    <x v="43"/>
    <n v="7230"/>
    <x v="2"/>
    <n v="6995"/>
    <s v="Emissions on agricultural land"/>
    <n v="2004"/>
    <x v="14"/>
    <x v="14112"/>
    <s v="Estimated value"/>
  </r>
  <r>
    <s v="GT"/>
    <s v="Emissions totals"/>
    <n v="159"/>
    <x v="43"/>
    <n v="7230"/>
    <x v="2"/>
    <n v="6995"/>
    <s v="Emissions on agricultural land"/>
    <n v="2005"/>
    <x v="15"/>
    <x v="14113"/>
    <s v="Estimated value"/>
  </r>
  <r>
    <s v="GT"/>
    <s v="Emissions totals"/>
    <n v="159"/>
    <x v="43"/>
    <n v="7230"/>
    <x v="2"/>
    <n v="6995"/>
    <s v="Emissions on agricultural land"/>
    <n v="2006"/>
    <x v="16"/>
    <x v="14114"/>
    <s v="Estimated value"/>
  </r>
  <r>
    <s v="GT"/>
    <s v="Emissions totals"/>
    <n v="159"/>
    <x v="43"/>
    <n v="7230"/>
    <x v="2"/>
    <n v="6995"/>
    <s v="Emissions on agricultural land"/>
    <n v="2007"/>
    <x v="17"/>
    <x v="14115"/>
    <s v="Estimated value"/>
  </r>
  <r>
    <s v="GT"/>
    <s v="Emissions totals"/>
    <n v="159"/>
    <x v="43"/>
    <n v="7230"/>
    <x v="2"/>
    <n v="6995"/>
    <s v="Emissions on agricultural land"/>
    <n v="2008"/>
    <x v="18"/>
    <x v="14116"/>
    <s v="Estimated value"/>
  </r>
  <r>
    <s v="GT"/>
    <s v="Emissions totals"/>
    <n v="159"/>
    <x v="43"/>
    <n v="7230"/>
    <x v="2"/>
    <n v="6995"/>
    <s v="Emissions on agricultural land"/>
    <n v="2009"/>
    <x v="19"/>
    <x v="14117"/>
    <s v="Estimated value"/>
  </r>
  <r>
    <s v="GT"/>
    <s v="Emissions totals"/>
    <n v="159"/>
    <x v="43"/>
    <n v="7230"/>
    <x v="2"/>
    <n v="6995"/>
    <s v="Emissions on agricultural land"/>
    <n v="2010"/>
    <x v="20"/>
    <x v="14118"/>
    <s v="Estimated value"/>
  </r>
  <r>
    <s v="GT"/>
    <s v="Emissions totals"/>
    <n v="159"/>
    <x v="43"/>
    <n v="7230"/>
    <x v="2"/>
    <n v="6995"/>
    <s v="Emissions on agricultural land"/>
    <n v="2011"/>
    <x v="21"/>
    <x v="14119"/>
    <s v="Estimated value"/>
  </r>
  <r>
    <s v="GT"/>
    <s v="Emissions totals"/>
    <n v="159"/>
    <x v="43"/>
    <n v="7230"/>
    <x v="2"/>
    <n v="6995"/>
    <s v="Emissions on agricultural land"/>
    <n v="2012"/>
    <x v="22"/>
    <x v="14120"/>
    <s v="Estimated value"/>
  </r>
  <r>
    <s v="GT"/>
    <s v="Emissions totals"/>
    <n v="159"/>
    <x v="43"/>
    <n v="7230"/>
    <x v="2"/>
    <n v="6995"/>
    <s v="Emissions on agricultural land"/>
    <n v="2013"/>
    <x v="23"/>
    <x v="14121"/>
    <s v="Estimated value"/>
  </r>
  <r>
    <s v="GT"/>
    <s v="Emissions totals"/>
    <n v="159"/>
    <x v="43"/>
    <n v="7230"/>
    <x v="2"/>
    <n v="6995"/>
    <s v="Emissions on agricultural land"/>
    <n v="2014"/>
    <x v="24"/>
    <x v="14122"/>
    <s v="Estimated value"/>
  </r>
  <r>
    <s v="GT"/>
    <s v="Emissions totals"/>
    <n v="159"/>
    <x v="43"/>
    <n v="7230"/>
    <x v="2"/>
    <n v="6995"/>
    <s v="Emissions on agricultural land"/>
    <n v="2015"/>
    <x v="25"/>
    <x v="14123"/>
    <s v="Estimated value"/>
  </r>
  <r>
    <s v="GT"/>
    <s v="Emissions totals"/>
    <n v="159"/>
    <x v="43"/>
    <n v="7230"/>
    <x v="2"/>
    <n v="6995"/>
    <s v="Emissions on agricultural land"/>
    <n v="2016"/>
    <x v="26"/>
    <x v="14124"/>
    <s v="Estimated value"/>
  </r>
  <r>
    <s v="GT"/>
    <s v="Emissions totals"/>
    <n v="159"/>
    <x v="43"/>
    <n v="7230"/>
    <x v="2"/>
    <n v="6995"/>
    <s v="Emissions on agricultural land"/>
    <n v="2017"/>
    <x v="27"/>
    <x v="14125"/>
    <s v="Estimated value"/>
  </r>
  <r>
    <s v="GT"/>
    <s v="Emissions totals"/>
    <n v="159"/>
    <x v="43"/>
    <n v="7230"/>
    <x v="2"/>
    <n v="6995"/>
    <s v="Emissions on agricultural land"/>
    <n v="2018"/>
    <x v="28"/>
    <x v="14126"/>
    <s v="Estimated value"/>
  </r>
  <r>
    <s v="GT"/>
    <s v="Emissions totals"/>
    <n v="159"/>
    <x v="43"/>
    <n v="7230"/>
    <x v="2"/>
    <n v="6995"/>
    <s v="Emissions on agricultural land"/>
    <n v="2019"/>
    <x v="29"/>
    <x v="14127"/>
    <s v="Estimated value"/>
  </r>
  <r>
    <s v="GT"/>
    <s v="Emissions totals"/>
    <n v="159"/>
    <x v="43"/>
    <n v="7230"/>
    <x v="2"/>
    <n v="6995"/>
    <s v="Emissions on agricultural land"/>
    <n v="2020"/>
    <x v="30"/>
    <x v="14128"/>
    <s v="Estimated value"/>
  </r>
  <r>
    <s v="GT"/>
    <s v="Emissions totals"/>
    <n v="159"/>
    <x v="43"/>
    <n v="7230"/>
    <x v="2"/>
    <n v="6995"/>
    <s v="Emissions on agricultural land"/>
    <n v="2021"/>
    <x v="31"/>
    <x v="14129"/>
    <s v="Estimated value"/>
  </r>
  <r>
    <s v="GT"/>
    <s v="Emissions totals"/>
    <n v="344"/>
    <x v="44"/>
    <n v="7230"/>
    <x v="2"/>
    <n v="6995"/>
    <s v="Emissions on agricultural land"/>
    <n v="1990"/>
    <x v="0"/>
    <x v="14130"/>
    <s v="Estimated value"/>
  </r>
  <r>
    <s v="GT"/>
    <s v="Emissions totals"/>
    <n v="344"/>
    <x v="44"/>
    <n v="7230"/>
    <x v="2"/>
    <n v="6995"/>
    <s v="Emissions on agricultural land"/>
    <n v="1991"/>
    <x v="1"/>
    <x v="13393"/>
    <s v="Estimated value"/>
  </r>
  <r>
    <s v="GT"/>
    <s v="Emissions totals"/>
    <n v="344"/>
    <x v="44"/>
    <n v="7230"/>
    <x v="2"/>
    <n v="6995"/>
    <s v="Emissions on agricultural land"/>
    <n v="1992"/>
    <x v="2"/>
    <x v="14131"/>
    <s v="Estimated value"/>
  </r>
  <r>
    <s v="GT"/>
    <s v="Emissions totals"/>
    <n v="344"/>
    <x v="44"/>
    <n v="7230"/>
    <x v="2"/>
    <n v="6995"/>
    <s v="Emissions on agricultural land"/>
    <n v="1993"/>
    <x v="3"/>
    <x v="14132"/>
    <s v="Estimated value"/>
  </r>
  <r>
    <s v="GT"/>
    <s v="Emissions totals"/>
    <n v="344"/>
    <x v="44"/>
    <n v="7230"/>
    <x v="2"/>
    <n v="6995"/>
    <s v="Emissions on agricultural land"/>
    <n v="1994"/>
    <x v="4"/>
    <x v="14133"/>
    <s v="Estimated value"/>
  </r>
  <r>
    <s v="GT"/>
    <s v="Emissions totals"/>
    <n v="344"/>
    <x v="44"/>
    <n v="7230"/>
    <x v="2"/>
    <n v="6995"/>
    <s v="Emissions on agricultural land"/>
    <n v="1995"/>
    <x v="5"/>
    <x v="14134"/>
    <s v="Estimated value"/>
  </r>
  <r>
    <s v="GT"/>
    <s v="Emissions totals"/>
    <n v="344"/>
    <x v="44"/>
    <n v="7230"/>
    <x v="2"/>
    <n v="6995"/>
    <s v="Emissions on agricultural land"/>
    <n v="1996"/>
    <x v="6"/>
    <x v="14135"/>
    <s v="Estimated value"/>
  </r>
  <r>
    <s v="GT"/>
    <s v="Emissions totals"/>
    <n v="344"/>
    <x v="44"/>
    <n v="7230"/>
    <x v="2"/>
    <n v="6995"/>
    <s v="Emissions on agricultural land"/>
    <n v="1997"/>
    <x v="7"/>
    <x v="14136"/>
    <s v="Estimated value"/>
  </r>
  <r>
    <s v="GT"/>
    <s v="Emissions totals"/>
    <n v="344"/>
    <x v="44"/>
    <n v="7230"/>
    <x v="2"/>
    <n v="6995"/>
    <s v="Emissions on agricultural land"/>
    <n v="1998"/>
    <x v="8"/>
    <x v="14137"/>
    <s v="Estimated value"/>
  </r>
  <r>
    <s v="GT"/>
    <s v="Emissions totals"/>
    <n v="344"/>
    <x v="44"/>
    <n v="7230"/>
    <x v="2"/>
    <n v="6995"/>
    <s v="Emissions on agricultural land"/>
    <n v="1999"/>
    <x v="9"/>
    <x v="14138"/>
    <s v="Estimated value"/>
  </r>
  <r>
    <s v="GT"/>
    <s v="Emissions totals"/>
    <n v="344"/>
    <x v="44"/>
    <n v="7230"/>
    <x v="2"/>
    <n v="6995"/>
    <s v="Emissions on agricultural land"/>
    <n v="2000"/>
    <x v="10"/>
    <x v="13414"/>
    <s v="Estimated value"/>
  </r>
  <r>
    <s v="GT"/>
    <s v="Emissions totals"/>
    <n v="344"/>
    <x v="44"/>
    <n v="7230"/>
    <x v="2"/>
    <n v="6995"/>
    <s v="Emissions on agricultural land"/>
    <n v="2001"/>
    <x v="11"/>
    <x v="13417"/>
    <s v="Estimated value"/>
  </r>
  <r>
    <s v="GT"/>
    <s v="Emissions totals"/>
    <n v="344"/>
    <x v="44"/>
    <n v="7230"/>
    <x v="2"/>
    <n v="6995"/>
    <s v="Emissions on agricultural land"/>
    <n v="2002"/>
    <x v="12"/>
    <x v="14139"/>
    <s v="Estimated value"/>
  </r>
  <r>
    <s v="GT"/>
    <s v="Emissions totals"/>
    <n v="344"/>
    <x v="44"/>
    <n v="7230"/>
    <x v="2"/>
    <n v="6995"/>
    <s v="Emissions on agricultural land"/>
    <n v="2003"/>
    <x v="13"/>
    <x v="14140"/>
    <s v="Estimated value"/>
  </r>
  <r>
    <s v="GT"/>
    <s v="Emissions totals"/>
    <n v="344"/>
    <x v="44"/>
    <n v="7230"/>
    <x v="2"/>
    <n v="6995"/>
    <s v="Emissions on agricultural land"/>
    <n v="2004"/>
    <x v="14"/>
    <x v="14141"/>
    <s v="Estimated value"/>
  </r>
  <r>
    <s v="GT"/>
    <s v="Emissions totals"/>
    <n v="344"/>
    <x v="44"/>
    <n v="7230"/>
    <x v="2"/>
    <n v="6995"/>
    <s v="Emissions on agricultural land"/>
    <n v="2005"/>
    <x v="15"/>
    <x v="14141"/>
    <s v="Estimated value"/>
  </r>
  <r>
    <s v="GT"/>
    <s v="Emissions totals"/>
    <n v="344"/>
    <x v="44"/>
    <n v="7230"/>
    <x v="2"/>
    <n v="6995"/>
    <s v="Emissions on agricultural land"/>
    <n v="2006"/>
    <x v="16"/>
    <x v="14142"/>
    <s v="Estimated value"/>
  </r>
  <r>
    <s v="GT"/>
    <s v="Emissions totals"/>
    <n v="344"/>
    <x v="44"/>
    <n v="7230"/>
    <x v="2"/>
    <n v="6995"/>
    <s v="Emissions on agricultural land"/>
    <n v="2007"/>
    <x v="17"/>
    <x v="14143"/>
    <s v="Estimated value"/>
  </r>
  <r>
    <s v="GT"/>
    <s v="Emissions totals"/>
    <n v="344"/>
    <x v="44"/>
    <n v="7230"/>
    <x v="2"/>
    <n v="6995"/>
    <s v="Emissions on agricultural land"/>
    <n v="2008"/>
    <x v="18"/>
    <x v="14144"/>
    <s v="Estimated value"/>
  </r>
  <r>
    <s v="GT"/>
    <s v="Emissions totals"/>
    <n v="344"/>
    <x v="44"/>
    <n v="7230"/>
    <x v="2"/>
    <n v="6995"/>
    <s v="Emissions on agricultural land"/>
    <n v="2009"/>
    <x v="19"/>
    <x v="14145"/>
    <s v="Estimated value"/>
  </r>
  <r>
    <s v="GT"/>
    <s v="Emissions totals"/>
    <n v="344"/>
    <x v="44"/>
    <n v="7230"/>
    <x v="2"/>
    <n v="6995"/>
    <s v="Emissions on agricultural land"/>
    <n v="2010"/>
    <x v="20"/>
    <x v="14146"/>
    <s v="Estimated value"/>
  </r>
  <r>
    <s v="GT"/>
    <s v="Emissions totals"/>
    <n v="344"/>
    <x v="44"/>
    <n v="7230"/>
    <x v="2"/>
    <n v="6995"/>
    <s v="Emissions on agricultural land"/>
    <n v="2011"/>
    <x v="21"/>
    <x v="14147"/>
    <s v="Estimated value"/>
  </r>
  <r>
    <s v="GT"/>
    <s v="Emissions totals"/>
    <n v="344"/>
    <x v="44"/>
    <n v="7230"/>
    <x v="2"/>
    <n v="6995"/>
    <s v="Emissions on agricultural land"/>
    <n v="2012"/>
    <x v="22"/>
    <x v="14148"/>
    <s v="Estimated value"/>
  </r>
  <r>
    <s v="GT"/>
    <s v="Emissions totals"/>
    <n v="344"/>
    <x v="44"/>
    <n v="7230"/>
    <x v="2"/>
    <n v="6995"/>
    <s v="Emissions on agricultural land"/>
    <n v="2013"/>
    <x v="23"/>
    <x v="14149"/>
    <s v="Estimated value"/>
  </r>
  <r>
    <s v="GT"/>
    <s v="Emissions totals"/>
    <n v="344"/>
    <x v="44"/>
    <n v="7230"/>
    <x v="2"/>
    <n v="6995"/>
    <s v="Emissions on agricultural land"/>
    <n v="2014"/>
    <x v="24"/>
    <x v="14150"/>
    <s v="Estimated value"/>
  </r>
  <r>
    <s v="GT"/>
    <s v="Emissions totals"/>
    <n v="344"/>
    <x v="44"/>
    <n v="7230"/>
    <x v="2"/>
    <n v="6995"/>
    <s v="Emissions on agricultural land"/>
    <n v="2015"/>
    <x v="25"/>
    <x v="14151"/>
    <s v="Estimated value"/>
  </r>
  <r>
    <s v="GT"/>
    <s v="Emissions totals"/>
    <n v="344"/>
    <x v="44"/>
    <n v="7230"/>
    <x v="2"/>
    <n v="6995"/>
    <s v="Emissions on agricultural land"/>
    <n v="2016"/>
    <x v="26"/>
    <x v="14152"/>
    <s v="Estimated value"/>
  </r>
  <r>
    <s v="GT"/>
    <s v="Emissions totals"/>
    <n v="344"/>
    <x v="44"/>
    <n v="7230"/>
    <x v="2"/>
    <n v="6995"/>
    <s v="Emissions on agricultural land"/>
    <n v="2017"/>
    <x v="27"/>
    <x v="14153"/>
    <s v="Estimated value"/>
  </r>
  <r>
    <s v="GT"/>
    <s v="Emissions totals"/>
    <n v="344"/>
    <x v="44"/>
    <n v="7230"/>
    <x v="2"/>
    <n v="6995"/>
    <s v="Emissions on agricultural land"/>
    <n v="2018"/>
    <x v="28"/>
    <x v="14154"/>
    <s v="Estimated value"/>
  </r>
  <r>
    <s v="GT"/>
    <s v="Emissions totals"/>
    <n v="344"/>
    <x v="44"/>
    <n v="7230"/>
    <x v="2"/>
    <n v="6995"/>
    <s v="Emissions on agricultural land"/>
    <n v="2019"/>
    <x v="29"/>
    <x v="14155"/>
    <s v="Estimated value"/>
  </r>
  <r>
    <s v="GT"/>
    <s v="Emissions totals"/>
    <n v="344"/>
    <x v="44"/>
    <n v="7230"/>
    <x v="2"/>
    <n v="6995"/>
    <s v="Emissions on agricultural land"/>
    <n v="2020"/>
    <x v="30"/>
    <x v="13366"/>
    <s v="Estimated value"/>
  </r>
  <r>
    <s v="GT"/>
    <s v="Emissions totals"/>
    <n v="344"/>
    <x v="44"/>
    <n v="7230"/>
    <x v="2"/>
    <n v="6995"/>
    <s v="Emissions on agricultural land"/>
    <n v="2021"/>
    <x v="31"/>
    <x v="14156"/>
    <s v="Estimated value"/>
  </r>
  <r>
    <s v="GT"/>
    <s v="Emissions totals"/>
    <n v="446"/>
    <x v="45"/>
    <n v="7230"/>
    <x v="2"/>
    <n v="6995"/>
    <s v="Emissions on agricultural land"/>
    <n v="1990"/>
    <x v="0"/>
    <x v="638"/>
    <s v="Estimated value"/>
  </r>
  <r>
    <s v="GT"/>
    <s v="Emissions totals"/>
    <n v="446"/>
    <x v="45"/>
    <n v="7230"/>
    <x v="2"/>
    <n v="6995"/>
    <s v="Emissions on agricultural land"/>
    <n v="1991"/>
    <x v="1"/>
    <x v="1240"/>
    <s v="Estimated value"/>
  </r>
  <r>
    <s v="GT"/>
    <s v="Emissions totals"/>
    <n v="446"/>
    <x v="45"/>
    <n v="7230"/>
    <x v="2"/>
    <n v="6995"/>
    <s v="Emissions on agricultural land"/>
    <n v="1992"/>
    <x v="2"/>
    <x v="13143"/>
    <s v="Estimated value"/>
  </r>
  <r>
    <s v="GT"/>
    <s v="Emissions totals"/>
    <n v="446"/>
    <x v="45"/>
    <n v="7230"/>
    <x v="2"/>
    <n v="6995"/>
    <s v="Emissions on agricultural land"/>
    <n v="1993"/>
    <x v="3"/>
    <x v="14157"/>
    <s v="Estimated value"/>
  </r>
  <r>
    <s v="GT"/>
    <s v="Emissions totals"/>
    <n v="446"/>
    <x v="45"/>
    <n v="7230"/>
    <x v="2"/>
    <n v="6995"/>
    <s v="Emissions on agricultural land"/>
    <n v="1994"/>
    <x v="4"/>
    <x v="14158"/>
    <s v="Estimated value"/>
  </r>
  <r>
    <s v="GT"/>
    <s v="Emissions totals"/>
    <n v="446"/>
    <x v="45"/>
    <n v="7230"/>
    <x v="2"/>
    <n v="6995"/>
    <s v="Emissions on agricultural land"/>
    <n v="1995"/>
    <x v="5"/>
    <x v="638"/>
    <s v="Estimated value"/>
  </r>
  <r>
    <s v="GT"/>
    <s v="Emissions totals"/>
    <n v="446"/>
    <x v="45"/>
    <n v="7230"/>
    <x v="2"/>
    <n v="6995"/>
    <s v="Emissions on agricultural land"/>
    <n v="1996"/>
    <x v="6"/>
    <x v="637"/>
    <s v="Estimated value"/>
  </r>
  <r>
    <s v="GT"/>
    <s v="Emissions totals"/>
    <n v="446"/>
    <x v="45"/>
    <n v="7230"/>
    <x v="2"/>
    <n v="6995"/>
    <s v="Emissions on agricultural land"/>
    <n v="1997"/>
    <x v="7"/>
    <x v="2460"/>
    <s v="Estimated value"/>
  </r>
  <r>
    <s v="GT"/>
    <s v="Emissions totals"/>
    <n v="446"/>
    <x v="45"/>
    <n v="7230"/>
    <x v="2"/>
    <n v="6995"/>
    <s v="Emissions on agricultural land"/>
    <n v="1998"/>
    <x v="8"/>
    <x v="13136"/>
    <s v="Estimated value"/>
  </r>
  <r>
    <s v="GT"/>
    <s v="Emissions totals"/>
    <n v="446"/>
    <x v="45"/>
    <n v="7230"/>
    <x v="2"/>
    <n v="6995"/>
    <s v="Emissions on agricultural land"/>
    <n v="1999"/>
    <x v="9"/>
    <x v="14158"/>
    <s v="Estimated value"/>
  </r>
  <r>
    <s v="GT"/>
    <s v="Emissions totals"/>
    <n v="446"/>
    <x v="45"/>
    <n v="7230"/>
    <x v="2"/>
    <n v="6995"/>
    <s v="Emissions on agricultural land"/>
    <n v="2000"/>
    <x v="10"/>
    <x v="1244"/>
    <s v="Estimated value"/>
  </r>
  <r>
    <s v="GT"/>
    <s v="Emissions totals"/>
    <n v="446"/>
    <x v="45"/>
    <n v="7230"/>
    <x v="2"/>
    <n v="6995"/>
    <s v="Emissions on agricultural land"/>
    <n v="2001"/>
    <x v="11"/>
    <x v="14159"/>
    <s v="Estimated value"/>
  </r>
  <r>
    <s v="GT"/>
    <s v="Emissions totals"/>
    <n v="446"/>
    <x v="45"/>
    <n v="7230"/>
    <x v="2"/>
    <n v="6995"/>
    <s v="Emissions on agricultural land"/>
    <n v="2002"/>
    <x v="12"/>
    <x v="13147"/>
    <s v="Estimated value"/>
  </r>
  <r>
    <s v="GT"/>
    <s v="Emissions totals"/>
    <n v="446"/>
    <x v="45"/>
    <n v="7230"/>
    <x v="2"/>
    <n v="6995"/>
    <s v="Emissions on agricultural land"/>
    <n v="2003"/>
    <x v="13"/>
    <x v="13148"/>
    <s v="Estimated value"/>
  </r>
  <r>
    <s v="GT"/>
    <s v="Emissions totals"/>
    <n v="446"/>
    <x v="45"/>
    <n v="7230"/>
    <x v="2"/>
    <n v="6995"/>
    <s v="Emissions on agricultural land"/>
    <n v="2004"/>
    <x v="14"/>
    <x v="14159"/>
    <s v="Estimated value"/>
  </r>
  <r>
    <s v="GT"/>
    <s v="Emissions totals"/>
    <n v="446"/>
    <x v="45"/>
    <n v="7230"/>
    <x v="2"/>
    <n v="6995"/>
    <s v="Emissions on agricultural land"/>
    <n v="2005"/>
    <x v="15"/>
    <x v="14160"/>
    <s v="Estimated value"/>
  </r>
  <r>
    <s v="GT"/>
    <s v="Emissions totals"/>
    <n v="446"/>
    <x v="45"/>
    <n v="7230"/>
    <x v="2"/>
    <n v="6995"/>
    <s v="Emissions on agricultural land"/>
    <n v="2006"/>
    <x v="16"/>
    <x v="14161"/>
    <s v="Estimated value"/>
  </r>
  <r>
    <s v="GT"/>
    <s v="Emissions totals"/>
    <n v="446"/>
    <x v="45"/>
    <n v="7230"/>
    <x v="2"/>
    <n v="6995"/>
    <s v="Emissions on agricultural land"/>
    <n v="2007"/>
    <x v="17"/>
    <x v="14161"/>
    <s v="Estimated value"/>
  </r>
  <r>
    <s v="GT"/>
    <s v="Emissions totals"/>
    <n v="446"/>
    <x v="45"/>
    <n v="7230"/>
    <x v="2"/>
    <n v="6995"/>
    <s v="Emissions on agricultural land"/>
    <n v="2008"/>
    <x v="18"/>
    <x v="14159"/>
    <s v="Estimated value"/>
  </r>
  <r>
    <s v="GT"/>
    <s v="Emissions totals"/>
    <n v="446"/>
    <x v="45"/>
    <n v="7230"/>
    <x v="2"/>
    <n v="6995"/>
    <s v="Emissions on agricultural land"/>
    <n v="2009"/>
    <x v="19"/>
    <x v="13145"/>
    <s v="Estimated value"/>
  </r>
  <r>
    <s v="GT"/>
    <s v="Emissions totals"/>
    <n v="446"/>
    <x v="45"/>
    <n v="7230"/>
    <x v="2"/>
    <n v="6995"/>
    <s v="Emissions on agricultural land"/>
    <n v="2010"/>
    <x v="20"/>
    <x v="5727"/>
    <s v="Estimated value"/>
  </r>
  <r>
    <s v="GT"/>
    <s v="Emissions totals"/>
    <n v="446"/>
    <x v="45"/>
    <n v="7230"/>
    <x v="2"/>
    <n v="6995"/>
    <s v="Emissions on agricultural land"/>
    <n v="2011"/>
    <x v="21"/>
    <x v="14162"/>
    <s v="Estimated value"/>
  </r>
  <r>
    <s v="GT"/>
    <s v="Emissions totals"/>
    <n v="446"/>
    <x v="45"/>
    <n v="7230"/>
    <x v="2"/>
    <n v="6995"/>
    <s v="Emissions on agricultural land"/>
    <n v="2012"/>
    <x v="22"/>
    <x v="14163"/>
    <s v="Estimated value"/>
  </r>
  <r>
    <s v="GT"/>
    <s v="Emissions totals"/>
    <n v="446"/>
    <x v="45"/>
    <n v="7230"/>
    <x v="2"/>
    <n v="6995"/>
    <s v="Emissions on agricultural land"/>
    <n v="2013"/>
    <x v="23"/>
    <x v="633"/>
    <s v="Estimated value"/>
  </r>
  <r>
    <s v="GT"/>
    <s v="Emissions totals"/>
    <n v="446"/>
    <x v="45"/>
    <n v="7230"/>
    <x v="2"/>
    <n v="6995"/>
    <s v="Emissions on agricultural land"/>
    <n v="2014"/>
    <x v="24"/>
    <x v="14160"/>
    <s v="Estimated value"/>
  </r>
  <r>
    <s v="GT"/>
    <s v="Emissions totals"/>
    <n v="446"/>
    <x v="45"/>
    <n v="7230"/>
    <x v="2"/>
    <n v="6995"/>
    <s v="Emissions on agricultural land"/>
    <n v="2015"/>
    <x v="25"/>
    <x v="14164"/>
    <s v="Estimated value"/>
  </r>
  <r>
    <s v="GT"/>
    <s v="Emissions totals"/>
    <n v="446"/>
    <x v="45"/>
    <n v="7230"/>
    <x v="2"/>
    <n v="6995"/>
    <s v="Emissions on agricultural land"/>
    <n v="2016"/>
    <x v="26"/>
    <x v="14165"/>
    <s v="Estimated value"/>
  </r>
  <r>
    <s v="GT"/>
    <s v="Emissions totals"/>
    <n v="446"/>
    <x v="45"/>
    <n v="7230"/>
    <x v="2"/>
    <n v="6995"/>
    <s v="Emissions on agricultural land"/>
    <n v="2017"/>
    <x v="27"/>
    <x v="14164"/>
    <s v="Estimated value"/>
  </r>
  <r>
    <s v="GT"/>
    <s v="Emissions totals"/>
    <n v="446"/>
    <x v="45"/>
    <n v="7230"/>
    <x v="2"/>
    <n v="6995"/>
    <s v="Emissions on agricultural land"/>
    <n v="2018"/>
    <x v="28"/>
    <x v="14160"/>
    <s v="Estimated value"/>
  </r>
  <r>
    <s v="GT"/>
    <s v="Emissions totals"/>
    <n v="446"/>
    <x v="45"/>
    <n v="7230"/>
    <x v="2"/>
    <n v="6995"/>
    <s v="Emissions on agricultural land"/>
    <n v="2019"/>
    <x v="29"/>
    <x v="14160"/>
    <s v="Estimated value"/>
  </r>
  <r>
    <s v="GT"/>
    <s v="Emissions totals"/>
    <n v="446"/>
    <x v="45"/>
    <n v="7230"/>
    <x v="2"/>
    <n v="6995"/>
    <s v="Emissions on agricultural land"/>
    <n v="2020"/>
    <x v="30"/>
    <x v="14166"/>
    <s v="Estimated value"/>
  </r>
  <r>
    <s v="GT"/>
    <s v="Emissions totals"/>
    <n v="446"/>
    <x v="45"/>
    <n v="7230"/>
    <x v="2"/>
    <n v="6995"/>
    <s v="Emissions on agricultural land"/>
    <n v="2021"/>
    <x v="31"/>
    <x v="1254"/>
    <s v="Estimated value"/>
  </r>
  <r>
    <s v="GT"/>
    <s v="Emissions totals"/>
    <n v="156"/>
    <x v="46"/>
    <n v="7230"/>
    <x v="2"/>
    <n v="6995"/>
    <s v="Emissions on agricultural land"/>
    <n v="1990"/>
    <x v="0"/>
    <x v="14167"/>
    <s v="Estimated value"/>
  </r>
  <r>
    <s v="GT"/>
    <s v="Emissions totals"/>
    <n v="156"/>
    <x v="46"/>
    <n v="7230"/>
    <x v="2"/>
    <n v="6995"/>
    <s v="Emissions on agricultural land"/>
    <n v="1991"/>
    <x v="1"/>
    <x v="14168"/>
    <s v="Estimated value"/>
  </r>
  <r>
    <s v="GT"/>
    <s v="Emissions totals"/>
    <n v="156"/>
    <x v="46"/>
    <n v="7230"/>
    <x v="2"/>
    <n v="6995"/>
    <s v="Emissions on agricultural land"/>
    <n v="1992"/>
    <x v="2"/>
    <x v="14169"/>
    <s v="Estimated value"/>
  </r>
  <r>
    <s v="GT"/>
    <s v="Emissions totals"/>
    <n v="156"/>
    <x v="46"/>
    <n v="7230"/>
    <x v="2"/>
    <n v="6995"/>
    <s v="Emissions on agricultural land"/>
    <n v="1993"/>
    <x v="3"/>
    <x v="14170"/>
    <s v="Estimated value"/>
  </r>
  <r>
    <s v="GT"/>
    <s v="Emissions totals"/>
    <n v="156"/>
    <x v="46"/>
    <n v="7230"/>
    <x v="2"/>
    <n v="6995"/>
    <s v="Emissions on agricultural land"/>
    <n v="1994"/>
    <x v="4"/>
    <x v="14171"/>
    <s v="Estimated value"/>
  </r>
  <r>
    <s v="GT"/>
    <s v="Emissions totals"/>
    <n v="156"/>
    <x v="46"/>
    <n v="7230"/>
    <x v="2"/>
    <n v="6995"/>
    <s v="Emissions on agricultural land"/>
    <n v="1995"/>
    <x v="5"/>
    <x v="14172"/>
    <s v="Estimated value"/>
  </r>
  <r>
    <s v="GT"/>
    <s v="Emissions totals"/>
    <n v="156"/>
    <x v="46"/>
    <n v="7230"/>
    <x v="2"/>
    <n v="6995"/>
    <s v="Emissions on agricultural land"/>
    <n v="1996"/>
    <x v="6"/>
    <x v="14173"/>
    <s v="Estimated value"/>
  </r>
  <r>
    <s v="GT"/>
    <s v="Emissions totals"/>
    <n v="156"/>
    <x v="46"/>
    <n v="7230"/>
    <x v="2"/>
    <n v="6995"/>
    <s v="Emissions on agricultural land"/>
    <n v="1997"/>
    <x v="7"/>
    <x v="14174"/>
    <s v="Estimated value"/>
  </r>
  <r>
    <s v="GT"/>
    <s v="Emissions totals"/>
    <n v="156"/>
    <x v="46"/>
    <n v="7230"/>
    <x v="2"/>
    <n v="6995"/>
    <s v="Emissions on agricultural land"/>
    <n v="1998"/>
    <x v="8"/>
    <x v="14175"/>
    <s v="Estimated value"/>
  </r>
  <r>
    <s v="GT"/>
    <s v="Emissions totals"/>
    <n v="156"/>
    <x v="46"/>
    <n v="7230"/>
    <x v="2"/>
    <n v="6995"/>
    <s v="Emissions on agricultural land"/>
    <n v="1999"/>
    <x v="9"/>
    <x v="14176"/>
    <s v="Estimated value"/>
  </r>
  <r>
    <s v="GT"/>
    <s v="Emissions totals"/>
    <n v="156"/>
    <x v="46"/>
    <n v="7230"/>
    <x v="2"/>
    <n v="6995"/>
    <s v="Emissions on agricultural land"/>
    <n v="2000"/>
    <x v="10"/>
    <x v="14177"/>
    <s v="Estimated value"/>
  </r>
  <r>
    <s v="GT"/>
    <s v="Emissions totals"/>
    <n v="156"/>
    <x v="46"/>
    <n v="7230"/>
    <x v="2"/>
    <n v="6995"/>
    <s v="Emissions on agricultural land"/>
    <n v="2001"/>
    <x v="11"/>
    <x v="14178"/>
    <s v="Estimated value"/>
  </r>
  <r>
    <s v="GT"/>
    <s v="Emissions totals"/>
    <n v="156"/>
    <x v="46"/>
    <n v="7230"/>
    <x v="2"/>
    <n v="6995"/>
    <s v="Emissions on agricultural land"/>
    <n v="2002"/>
    <x v="12"/>
    <x v="14179"/>
    <s v="Estimated value"/>
  </r>
  <r>
    <s v="GT"/>
    <s v="Emissions totals"/>
    <n v="156"/>
    <x v="46"/>
    <n v="7230"/>
    <x v="2"/>
    <n v="6995"/>
    <s v="Emissions on agricultural land"/>
    <n v="2003"/>
    <x v="13"/>
    <x v="14180"/>
    <s v="Estimated value"/>
  </r>
  <r>
    <s v="GT"/>
    <s v="Emissions totals"/>
    <n v="156"/>
    <x v="46"/>
    <n v="7230"/>
    <x v="2"/>
    <n v="6995"/>
    <s v="Emissions on agricultural land"/>
    <n v="2004"/>
    <x v="14"/>
    <x v="14181"/>
    <s v="Estimated value"/>
  </r>
  <r>
    <s v="GT"/>
    <s v="Emissions totals"/>
    <n v="156"/>
    <x v="46"/>
    <n v="7230"/>
    <x v="2"/>
    <n v="6995"/>
    <s v="Emissions on agricultural land"/>
    <n v="2005"/>
    <x v="15"/>
    <x v="14182"/>
    <s v="Estimated value"/>
  </r>
  <r>
    <s v="GT"/>
    <s v="Emissions totals"/>
    <n v="156"/>
    <x v="46"/>
    <n v="7230"/>
    <x v="2"/>
    <n v="6995"/>
    <s v="Emissions on agricultural land"/>
    <n v="2006"/>
    <x v="16"/>
    <x v="14183"/>
    <s v="Estimated value"/>
  </r>
  <r>
    <s v="GT"/>
    <s v="Emissions totals"/>
    <n v="156"/>
    <x v="46"/>
    <n v="7230"/>
    <x v="2"/>
    <n v="6995"/>
    <s v="Emissions on agricultural land"/>
    <n v="2007"/>
    <x v="17"/>
    <x v="14184"/>
    <s v="Estimated value"/>
  </r>
  <r>
    <s v="GT"/>
    <s v="Emissions totals"/>
    <n v="156"/>
    <x v="46"/>
    <n v="7230"/>
    <x v="2"/>
    <n v="6995"/>
    <s v="Emissions on agricultural land"/>
    <n v="2008"/>
    <x v="18"/>
    <x v="14185"/>
    <s v="Estimated value"/>
  </r>
  <r>
    <s v="GT"/>
    <s v="Emissions totals"/>
    <n v="156"/>
    <x v="46"/>
    <n v="7230"/>
    <x v="2"/>
    <n v="6995"/>
    <s v="Emissions on agricultural land"/>
    <n v="2009"/>
    <x v="19"/>
    <x v="14186"/>
    <s v="Estimated value"/>
  </r>
  <r>
    <s v="GT"/>
    <s v="Emissions totals"/>
    <n v="156"/>
    <x v="46"/>
    <n v="7230"/>
    <x v="2"/>
    <n v="6995"/>
    <s v="Emissions on agricultural land"/>
    <n v="2010"/>
    <x v="20"/>
    <x v="14187"/>
    <s v="Estimated value"/>
  </r>
  <r>
    <s v="GT"/>
    <s v="Emissions totals"/>
    <n v="156"/>
    <x v="46"/>
    <n v="7230"/>
    <x v="2"/>
    <n v="6995"/>
    <s v="Emissions on agricultural land"/>
    <n v="2011"/>
    <x v="21"/>
    <x v="14188"/>
    <s v="Estimated value"/>
  </r>
  <r>
    <s v="GT"/>
    <s v="Emissions totals"/>
    <n v="156"/>
    <x v="46"/>
    <n v="7230"/>
    <x v="2"/>
    <n v="6995"/>
    <s v="Emissions on agricultural land"/>
    <n v="2012"/>
    <x v="22"/>
    <x v="14189"/>
    <s v="Estimated value"/>
  </r>
  <r>
    <s v="GT"/>
    <s v="Emissions totals"/>
    <n v="156"/>
    <x v="46"/>
    <n v="7230"/>
    <x v="2"/>
    <n v="6995"/>
    <s v="Emissions on agricultural land"/>
    <n v="2013"/>
    <x v="23"/>
    <x v="14190"/>
    <s v="Estimated value"/>
  </r>
  <r>
    <s v="GT"/>
    <s v="Emissions totals"/>
    <n v="156"/>
    <x v="46"/>
    <n v="7230"/>
    <x v="2"/>
    <n v="6995"/>
    <s v="Emissions on agricultural land"/>
    <n v="2014"/>
    <x v="24"/>
    <x v="14191"/>
    <s v="Estimated value"/>
  </r>
  <r>
    <s v="GT"/>
    <s v="Emissions totals"/>
    <n v="156"/>
    <x v="46"/>
    <n v="7230"/>
    <x v="2"/>
    <n v="6995"/>
    <s v="Emissions on agricultural land"/>
    <n v="2015"/>
    <x v="25"/>
    <x v="14192"/>
    <s v="Estimated value"/>
  </r>
  <r>
    <s v="GT"/>
    <s v="Emissions totals"/>
    <n v="156"/>
    <x v="46"/>
    <n v="7230"/>
    <x v="2"/>
    <n v="6995"/>
    <s v="Emissions on agricultural land"/>
    <n v="2016"/>
    <x v="26"/>
    <x v="14193"/>
    <s v="Estimated value"/>
  </r>
  <r>
    <s v="GT"/>
    <s v="Emissions totals"/>
    <n v="156"/>
    <x v="46"/>
    <n v="7230"/>
    <x v="2"/>
    <n v="6995"/>
    <s v="Emissions on agricultural land"/>
    <n v="2017"/>
    <x v="27"/>
    <x v="14194"/>
    <s v="Estimated value"/>
  </r>
  <r>
    <s v="GT"/>
    <s v="Emissions totals"/>
    <n v="156"/>
    <x v="46"/>
    <n v="7230"/>
    <x v="2"/>
    <n v="6995"/>
    <s v="Emissions on agricultural land"/>
    <n v="2018"/>
    <x v="28"/>
    <x v="14195"/>
    <s v="Estimated value"/>
  </r>
  <r>
    <s v="GT"/>
    <s v="Emissions totals"/>
    <n v="156"/>
    <x v="46"/>
    <n v="7230"/>
    <x v="2"/>
    <n v="6995"/>
    <s v="Emissions on agricultural land"/>
    <n v="2019"/>
    <x v="29"/>
    <x v="14196"/>
    <s v="Estimated value"/>
  </r>
  <r>
    <s v="GT"/>
    <s v="Emissions totals"/>
    <n v="156"/>
    <x v="46"/>
    <n v="7230"/>
    <x v="2"/>
    <n v="6995"/>
    <s v="Emissions on agricultural land"/>
    <n v="2020"/>
    <x v="30"/>
    <x v="14197"/>
    <s v="Estimated value"/>
  </r>
  <r>
    <s v="GT"/>
    <s v="Emissions totals"/>
    <n v="156"/>
    <x v="46"/>
    <n v="7230"/>
    <x v="2"/>
    <n v="6995"/>
    <s v="Emissions on agricultural land"/>
    <n v="2021"/>
    <x v="31"/>
    <x v="14198"/>
    <s v="Estimated value"/>
  </r>
  <r>
    <s v="GT"/>
    <s v="Emissions totals"/>
    <n v="158"/>
    <x v="47"/>
    <n v="7230"/>
    <x v="2"/>
    <n v="6995"/>
    <s v="Emissions on agricultural land"/>
    <n v="1990"/>
    <x v="0"/>
    <x v="14199"/>
    <s v="Estimated value"/>
  </r>
  <r>
    <s v="GT"/>
    <s v="Emissions totals"/>
    <n v="158"/>
    <x v="47"/>
    <n v="7230"/>
    <x v="2"/>
    <n v="6995"/>
    <s v="Emissions on agricultural land"/>
    <n v="1991"/>
    <x v="1"/>
    <x v="14200"/>
    <s v="Estimated value"/>
  </r>
  <r>
    <s v="GT"/>
    <s v="Emissions totals"/>
    <n v="158"/>
    <x v="47"/>
    <n v="7230"/>
    <x v="2"/>
    <n v="6995"/>
    <s v="Emissions on agricultural land"/>
    <n v="1992"/>
    <x v="2"/>
    <x v="14201"/>
    <s v="Estimated value"/>
  </r>
  <r>
    <s v="GT"/>
    <s v="Emissions totals"/>
    <n v="158"/>
    <x v="47"/>
    <n v="7230"/>
    <x v="2"/>
    <n v="6995"/>
    <s v="Emissions on agricultural land"/>
    <n v="1993"/>
    <x v="3"/>
    <x v="14202"/>
    <s v="Estimated value"/>
  </r>
  <r>
    <s v="GT"/>
    <s v="Emissions totals"/>
    <n v="158"/>
    <x v="47"/>
    <n v="7230"/>
    <x v="2"/>
    <n v="6995"/>
    <s v="Emissions on agricultural land"/>
    <n v="1994"/>
    <x v="4"/>
    <x v="14203"/>
    <s v="Estimated value"/>
  </r>
  <r>
    <s v="GT"/>
    <s v="Emissions totals"/>
    <n v="158"/>
    <x v="47"/>
    <n v="7230"/>
    <x v="2"/>
    <n v="6995"/>
    <s v="Emissions on agricultural land"/>
    <n v="1995"/>
    <x v="5"/>
    <x v="14204"/>
    <s v="Estimated value"/>
  </r>
  <r>
    <s v="GT"/>
    <s v="Emissions totals"/>
    <n v="158"/>
    <x v="47"/>
    <n v="7230"/>
    <x v="2"/>
    <n v="6995"/>
    <s v="Emissions on agricultural land"/>
    <n v="1996"/>
    <x v="6"/>
    <x v="14205"/>
    <s v="Estimated value"/>
  </r>
  <r>
    <s v="GT"/>
    <s v="Emissions totals"/>
    <n v="158"/>
    <x v="47"/>
    <n v="7230"/>
    <x v="2"/>
    <n v="6995"/>
    <s v="Emissions on agricultural land"/>
    <n v="1997"/>
    <x v="7"/>
    <x v="14206"/>
    <s v="Estimated value"/>
  </r>
  <r>
    <s v="GT"/>
    <s v="Emissions totals"/>
    <n v="158"/>
    <x v="47"/>
    <n v="7230"/>
    <x v="2"/>
    <n v="6995"/>
    <s v="Emissions on agricultural land"/>
    <n v="1998"/>
    <x v="8"/>
    <x v="14207"/>
    <s v="Estimated value"/>
  </r>
  <r>
    <s v="GT"/>
    <s v="Emissions totals"/>
    <n v="158"/>
    <x v="47"/>
    <n v="7230"/>
    <x v="2"/>
    <n v="6995"/>
    <s v="Emissions on agricultural land"/>
    <n v="1999"/>
    <x v="9"/>
    <x v="14208"/>
    <s v="Estimated value"/>
  </r>
  <r>
    <s v="GT"/>
    <s v="Emissions totals"/>
    <n v="158"/>
    <x v="47"/>
    <n v="7230"/>
    <x v="2"/>
    <n v="6995"/>
    <s v="Emissions on agricultural land"/>
    <n v="2000"/>
    <x v="10"/>
    <x v="14209"/>
    <s v="Estimated value"/>
  </r>
  <r>
    <s v="GT"/>
    <s v="Emissions totals"/>
    <n v="158"/>
    <x v="47"/>
    <n v="7230"/>
    <x v="2"/>
    <n v="6995"/>
    <s v="Emissions on agricultural land"/>
    <n v="2001"/>
    <x v="11"/>
    <x v="14210"/>
    <s v="Estimated value"/>
  </r>
  <r>
    <s v="GT"/>
    <s v="Emissions totals"/>
    <n v="158"/>
    <x v="47"/>
    <n v="7230"/>
    <x v="2"/>
    <n v="6995"/>
    <s v="Emissions on agricultural land"/>
    <n v="2002"/>
    <x v="12"/>
    <x v="14211"/>
    <s v="Estimated value"/>
  </r>
  <r>
    <s v="GT"/>
    <s v="Emissions totals"/>
    <n v="158"/>
    <x v="47"/>
    <n v="7230"/>
    <x v="2"/>
    <n v="6995"/>
    <s v="Emissions on agricultural land"/>
    <n v="2003"/>
    <x v="13"/>
    <x v="14212"/>
    <s v="Estimated value"/>
  </r>
  <r>
    <s v="GT"/>
    <s v="Emissions totals"/>
    <n v="158"/>
    <x v="47"/>
    <n v="7230"/>
    <x v="2"/>
    <n v="6995"/>
    <s v="Emissions on agricultural land"/>
    <n v="2004"/>
    <x v="14"/>
    <x v="14213"/>
    <s v="Estimated value"/>
  </r>
  <r>
    <s v="GT"/>
    <s v="Emissions totals"/>
    <n v="158"/>
    <x v="47"/>
    <n v="7230"/>
    <x v="2"/>
    <n v="6995"/>
    <s v="Emissions on agricultural land"/>
    <n v="2005"/>
    <x v="15"/>
    <x v="14214"/>
    <s v="Estimated value"/>
  </r>
  <r>
    <s v="GT"/>
    <s v="Emissions totals"/>
    <n v="158"/>
    <x v="47"/>
    <n v="7230"/>
    <x v="2"/>
    <n v="6995"/>
    <s v="Emissions on agricultural land"/>
    <n v="2006"/>
    <x v="16"/>
    <x v="14215"/>
    <s v="Estimated value"/>
  </r>
  <r>
    <s v="GT"/>
    <s v="Emissions totals"/>
    <n v="158"/>
    <x v="47"/>
    <n v="7230"/>
    <x v="2"/>
    <n v="6995"/>
    <s v="Emissions on agricultural land"/>
    <n v="2007"/>
    <x v="17"/>
    <x v="14216"/>
    <s v="Estimated value"/>
  </r>
  <r>
    <s v="GT"/>
    <s v="Emissions totals"/>
    <n v="158"/>
    <x v="47"/>
    <n v="7230"/>
    <x v="2"/>
    <n v="6995"/>
    <s v="Emissions on agricultural land"/>
    <n v="2008"/>
    <x v="18"/>
    <x v="14217"/>
    <s v="Estimated value"/>
  </r>
  <r>
    <s v="GT"/>
    <s v="Emissions totals"/>
    <n v="158"/>
    <x v="47"/>
    <n v="7230"/>
    <x v="2"/>
    <n v="6995"/>
    <s v="Emissions on agricultural land"/>
    <n v="2009"/>
    <x v="19"/>
    <x v="14218"/>
    <s v="Estimated value"/>
  </r>
  <r>
    <s v="GT"/>
    <s v="Emissions totals"/>
    <n v="158"/>
    <x v="47"/>
    <n v="7230"/>
    <x v="2"/>
    <n v="6995"/>
    <s v="Emissions on agricultural land"/>
    <n v="2010"/>
    <x v="20"/>
    <x v="14219"/>
    <s v="Estimated value"/>
  </r>
  <r>
    <s v="GT"/>
    <s v="Emissions totals"/>
    <n v="158"/>
    <x v="47"/>
    <n v="7230"/>
    <x v="2"/>
    <n v="6995"/>
    <s v="Emissions on agricultural land"/>
    <n v="2011"/>
    <x v="21"/>
    <x v="14220"/>
    <s v="Estimated value"/>
  </r>
  <r>
    <s v="GT"/>
    <s v="Emissions totals"/>
    <n v="158"/>
    <x v="47"/>
    <n v="7230"/>
    <x v="2"/>
    <n v="6995"/>
    <s v="Emissions on agricultural land"/>
    <n v="2012"/>
    <x v="22"/>
    <x v="14221"/>
    <s v="Estimated value"/>
  </r>
  <r>
    <s v="GT"/>
    <s v="Emissions totals"/>
    <n v="158"/>
    <x v="47"/>
    <n v="7230"/>
    <x v="2"/>
    <n v="6995"/>
    <s v="Emissions on agricultural land"/>
    <n v="2013"/>
    <x v="23"/>
    <x v="14222"/>
    <s v="Estimated value"/>
  </r>
  <r>
    <s v="GT"/>
    <s v="Emissions totals"/>
    <n v="158"/>
    <x v="47"/>
    <n v="7230"/>
    <x v="2"/>
    <n v="6995"/>
    <s v="Emissions on agricultural land"/>
    <n v="2014"/>
    <x v="24"/>
    <x v="14223"/>
    <s v="Estimated value"/>
  </r>
  <r>
    <s v="GT"/>
    <s v="Emissions totals"/>
    <n v="158"/>
    <x v="47"/>
    <n v="7230"/>
    <x v="2"/>
    <n v="6995"/>
    <s v="Emissions on agricultural land"/>
    <n v="2015"/>
    <x v="25"/>
    <x v="14224"/>
    <s v="Estimated value"/>
  </r>
  <r>
    <s v="GT"/>
    <s v="Emissions totals"/>
    <n v="158"/>
    <x v="47"/>
    <n v="7230"/>
    <x v="2"/>
    <n v="6995"/>
    <s v="Emissions on agricultural land"/>
    <n v="2016"/>
    <x v="26"/>
    <x v="14225"/>
    <s v="Estimated value"/>
  </r>
  <r>
    <s v="GT"/>
    <s v="Emissions totals"/>
    <n v="158"/>
    <x v="47"/>
    <n v="7230"/>
    <x v="2"/>
    <n v="6995"/>
    <s v="Emissions on agricultural land"/>
    <n v="2017"/>
    <x v="27"/>
    <x v="14226"/>
    <s v="Estimated value"/>
  </r>
  <r>
    <s v="GT"/>
    <s v="Emissions totals"/>
    <n v="158"/>
    <x v="47"/>
    <n v="7230"/>
    <x v="2"/>
    <n v="6995"/>
    <s v="Emissions on agricultural land"/>
    <n v="2018"/>
    <x v="28"/>
    <x v="14227"/>
    <s v="Estimated value"/>
  </r>
  <r>
    <s v="GT"/>
    <s v="Emissions totals"/>
    <n v="158"/>
    <x v="47"/>
    <n v="7230"/>
    <x v="2"/>
    <n v="6995"/>
    <s v="Emissions on agricultural land"/>
    <n v="2019"/>
    <x v="29"/>
    <x v="14228"/>
    <s v="Estimated value"/>
  </r>
  <r>
    <s v="GT"/>
    <s v="Emissions totals"/>
    <n v="158"/>
    <x v="47"/>
    <n v="7230"/>
    <x v="2"/>
    <n v="6995"/>
    <s v="Emissions on agricultural land"/>
    <n v="2020"/>
    <x v="30"/>
    <x v="14229"/>
    <s v="Estimated value"/>
  </r>
  <r>
    <s v="GT"/>
    <s v="Emissions totals"/>
    <n v="158"/>
    <x v="47"/>
    <n v="7230"/>
    <x v="2"/>
    <n v="6995"/>
    <s v="Emissions on agricultural land"/>
    <n v="2021"/>
    <x v="31"/>
    <x v="14230"/>
    <s v="Estimated value"/>
  </r>
  <r>
    <s v="GT"/>
    <s v="Emissions totals"/>
    <n v="170"/>
    <x v="48"/>
    <n v="7230"/>
    <x v="2"/>
    <n v="6995"/>
    <s v="Emissions on agricultural land"/>
    <n v="1990"/>
    <x v="0"/>
    <x v="14231"/>
    <s v="Estimated value"/>
  </r>
  <r>
    <s v="GT"/>
    <s v="Emissions totals"/>
    <n v="170"/>
    <x v="48"/>
    <n v="7230"/>
    <x v="2"/>
    <n v="6995"/>
    <s v="Emissions on agricultural land"/>
    <n v="1991"/>
    <x v="1"/>
    <x v="14232"/>
    <s v="Estimated value"/>
  </r>
  <r>
    <s v="GT"/>
    <s v="Emissions totals"/>
    <n v="170"/>
    <x v="48"/>
    <n v="7230"/>
    <x v="2"/>
    <n v="6995"/>
    <s v="Emissions on agricultural land"/>
    <n v="1992"/>
    <x v="2"/>
    <x v="14233"/>
    <s v="Estimated value"/>
  </r>
  <r>
    <s v="GT"/>
    <s v="Emissions totals"/>
    <n v="170"/>
    <x v="48"/>
    <n v="7230"/>
    <x v="2"/>
    <n v="6995"/>
    <s v="Emissions on agricultural land"/>
    <n v="1993"/>
    <x v="3"/>
    <x v="14234"/>
    <s v="Estimated value"/>
  </r>
  <r>
    <s v="GT"/>
    <s v="Emissions totals"/>
    <n v="170"/>
    <x v="48"/>
    <n v="7230"/>
    <x v="2"/>
    <n v="6995"/>
    <s v="Emissions on agricultural land"/>
    <n v="1994"/>
    <x v="4"/>
    <x v="14235"/>
    <s v="Estimated value"/>
  </r>
  <r>
    <s v="GT"/>
    <s v="Emissions totals"/>
    <n v="170"/>
    <x v="48"/>
    <n v="7230"/>
    <x v="2"/>
    <n v="6995"/>
    <s v="Emissions on agricultural land"/>
    <n v="1995"/>
    <x v="5"/>
    <x v="14236"/>
    <s v="Estimated value"/>
  </r>
  <r>
    <s v="GT"/>
    <s v="Emissions totals"/>
    <n v="170"/>
    <x v="48"/>
    <n v="7230"/>
    <x v="2"/>
    <n v="6995"/>
    <s v="Emissions on agricultural land"/>
    <n v="1996"/>
    <x v="6"/>
    <x v="14237"/>
    <s v="Estimated value"/>
  </r>
  <r>
    <s v="GT"/>
    <s v="Emissions totals"/>
    <n v="170"/>
    <x v="48"/>
    <n v="7230"/>
    <x v="2"/>
    <n v="6995"/>
    <s v="Emissions on agricultural land"/>
    <n v="1997"/>
    <x v="7"/>
    <x v="14238"/>
    <s v="Estimated value"/>
  </r>
  <r>
    <s v="GT"/>
    <s v="Emissions totals"/>
    <n v="170"/>
    <x v="48"/>
    <n v="7230"/>
    <x v="2"/>
    <n v="6995"/>
    <s v="Emissions on agricultural land"/>
    <n v="1998"/>
    <x v="8"/>
    <x v="14239"/>
    <s v="Estimated value"/>
  </r>
  <r>
    <s v="GT"/>
    <s v="Emissions totals"/>
    <n v="170"/>
    <x v="48"/>
    <n v="7230"/>
    <x v="2"/>
    <n v="6995"/>
    <s v="Emissions on agricultural land"/>
    <n v="1999"/>
    <x v="9"/>
    <x v="14240"/>
    <s v="Estimated value"/>
  </r>
  <r>
    <s v="GT"/>
    <s v="Emissions totals"/>
    <n v="170"/>
    <x v="48"/>
    <n v="7230"/>
    <x v="2"/>
    <n v="6995"/>
    <s v="Emissions on agricultural land"/>
    <n v="2000"/>
    <x v="10"/>
    <x v="14241"/>
    <s v="Estimated value"/>
  </r>
  <r>
    <s v="GT"/>
    <s v="Emissions totals"/>
    <n v="170"/>
    <x v="48"/>
    <n v="7230"/>
    <x v="2"/>
    <n v="6995"/>
    <s v="Emissions on agricultural land"/>
    <n v="2001"/>
    <x v="11"/>
    <x v="14242"/>
    <s v="Estimated value"/>
  </r>
  <r>
    <s v="GT"/>
    <s v="Emissions totals"/>
    <n v="170"/>
    <x v="48"/>
    <n v="7230"/>
    <x v="2"/>
    <n v="6995"/>
    <s v="Emissions on agricultural land"/>
    <n v="2002"/>
    <x v="12"/>
    <x v="14243"/>
    <s v="Estimated value"/>
  </r>
  <r>
    <s v="GT"/>
    <s v="Emissions totals"/>
    <n v="170"/>
    <x v="48"/>
    <n v="7230"/>
    <x v="2"/>
    <n v="6995"/>
    <s v="Emissions on agricultural land"/>
    <n v="2003"/>
    <x v="13"/>
    <x v="14244"/>
    <s v="Estimated value"/>
  </r>
  <r>
    <s v="GT"/>
    <s v="Emissions totals"/>
    <n v="170"/>
    <x v="48"/>
    <n v="7230"/>
    <x v="2"/>
    <n v="6995"/>
    <s v="Emissions on agricultural land"/>
    <n v="2004"/>
    <x v="14"/>
    <x v="14245"/>
    <s v="Estimated value"/>
  </r>
  <r>
    <s v="GT"/>
    <s v="Emissions totals"/>
    <n v="170"/>
    <x v="48"/>
    <n v="7230"/>
    <x v="2"/>
    <n v="6995"/>
    <s v="Emissions on agricultural land"/>
    <n v="2005"/>
    <x v="15"/>
    <x v="14246"/>
    <s v="Estimated value"/>
  </r>
  <r>
    <s v="GT"/>
    <s v="Emissions totals"/>
    <n v="170"/>
    <x v="48"/>
    <n v="7230"/>
    <x v="2"/>
    <n v="6995"/>
    <s v="Emissions on agricultural land"/>
    <n v="2006"/>
    <x v="16"/>
    <x v="14247"/>
    <s v="Estimated value"/>
  </r>
  <r>
    <s v="GT"/>
    <s v="Emissions totals"/>
    <n v="170"/>
    <x v="48"/>
    <n v="7230"/>
    <x v="2"/>
    <n v="6995"/>
    <s v="Emissions on agricultural land"/>
    <n v="2007"/>
    <x v="17"/>
    <x v="14248"/>
    <s v="Estimated value"/>
  </r>
  <r>
    <s v="GT"/>
    <s v="Emissions totals"/>
    <n v="170"/>
    <x v="48"/>
    <n v="7230"/>
    <x v="2"/>
    <n v="6995"/>
    <s v="Emissions on agricultural land"/>
    <n v="2008"/>
    <x v="18"/>
    <x v="14249"/>
    <s v="Estimated value"/>
  </r>
  <r>
    <s v="GT"/>
    <s v="Emissions totals"/>
    <n v="170"/>
    <x v="48"/>
    <n v="7230"/>
    <x v="2"/>
    <n v="6995"/>
    <s v="Emissions on agricultural land"/>
    <n v="2009"/>
    <x v="19"/>
    <x v="14250"/>
    <s v="Estimated value"/>
  </r>
  <r>
    <s v="GT"/>
    <s v="Emissions totals"/>
    <n v="170"/>
    <x v="48"/>
    <n v="7230"/>
    <x v="2"/>
    <n v="6995"/>
    <s v="Emissions on agricultural land"/>
    <n v="2010"/>
    <x v="20"/>
    <x v="14251"/>
    <s v="Estimated value"/>
  </r>
  <r>
    <s v="GT"/>
    <s v="Emissions totals"/>
    <n v="170"/>
    <x v="48"/>
    <n v="7230"/>
    <x v="2"/>
    <n v="6995"/>
    <s v="Emissions on agricultural land"/>
    <n v="2011"/>
    <x v="21"/>
    <x v="14252"/>
    <s v="Estimated value"/>
  </r>
  <r>
    <s v="GT"/>
    <s v="Emissions totals"/>
    <n v="170"/>
    <x v="48"/>
    <n v="7230"/>
    <x v="2"/>
    <n v="6995"/>
    <s v="Emissions on agricultural land"/>
    <n v="2012"/>
    <x v="22"/>
    <x v="14253"/>
    <s v="Estimated value"/>
  </r>
  <r>
    <s v="GT"/>
    <s v="Emissions totals"/>
    <n v="170"/>
    <x v="48"/>
    <n v="7230"/>
    <x v="2"/>
    <n v="6995"/>
    <s v="Emissions on agricultural land"/>
    <n v="2013"/>
    <x v="23"/>
    <x v="14254"/>
    <s v="Estimated value"/>
  </r>
  <r>
    <s v="GT"/>
    <s v="Emissions totals"/>
    <n v="170"/>
    <x v="48"/>
    <n v="7230"/>
    <x v="2"/>
    <n v="6995"/>
    <s v="Emissions on agricultural land"/>
    <n v="2014"/>
    <x v="24"/>
    <x v="14255"/>
    <s v="Estimated value"/>
  </r>
  <r>
    <s v="GT"/>
    <s v="Emissions totals"/>
    <n v="170"/>
    <x v="48"/>
    <n v="7230"/>
    <x v="2"/>
    <n v="6995"/>
    <s v="Emissions on agricultural land"/>
    <n v="2015"/>
    <x v="25"/>
    <x v="14256"/>
    <s v="Estimated value"/>
  </r>
  <r>
    <s v="GT"/>
    <s v="Emissions totals"/>
    <n v="170"/>
    <x v="48"/>
    <n v="7230"/>
    <x v="2"/>
    <n v="6995"/>
    <s v="Emissions on agricultural land"/>
    <n v="2016"/>
    <x v="26"/>
    <x v="14257"/>
    <s v="Estimated value"/>
  </r>
  <r>
    <s v="GT"/>
    <s v="Emissions totals"/>
    <n v="170"/>
    <x v="48"/>
    <n v="7230"/>
    <x v="2"/>
    <n v="6995"/>
    <s v="Emissions on agricultural land"/>
    <n v="2017"/>
    <x v="27"/>
    <x v="14258"/>
    <s v="Estimated value"/>
  </r>
  <r>
    <s v="GT"/>
    <s v="Emissions totals"/>
    <n v="170"/>
    <x v="48"/>
    <n v="7230"/>
    <x v="2"/>
    <n v="6995"/>
    <s v="Emissions on agricultural land"/>
    <n v="2018"/>
    <x v="28"/>
    <x v="14259"/>
    <s v="Estimated value"/>
  </r>
  <r>
    <s v="GT"/>
    <s v="Emissions totals"/>
    <n v="170"/>
    <x v="48"/>
    <n v="7230"/>
    <x v="2"/>
    <n v="6995"/>
    <s v="Emissions on agricultural land"/>
    <n v="2019"/>
    <x v="29"/>
    <x v="14260"/>
    <s v="Estimated value"/>
  </r>
  <r>
    <s v="GT"/>
    <s v="Emissions totals"/>
    <n v="170"/>
    <x v="48"/>
    <n v="7230"/>
    <x v="2"/>
    <n v="6995"/>
    <s v="Emissions on agricultural land"/>
    <n v="2020"/>
    <x v="30"/>
    <x v="14261"/>
    <s v="Estimated value"/>
  </r>
  <r>
    <s v="GT"/>
    <s v="Emissions totals"/>
    <n v="170"/>
    <x v="48"/>
    <n v="7230"/>
    <x v="2"/>
    <n v="6995"/>
    <s v="Emissions on agricultural land"/>
    <n v="2021"/>
    <x v="31"/>
    <x v="14262"/>
    <s v="Estimated value"/>
  </r>
  <r>
    <s v="GT"/>
    <s v="Emissions totals"/>
    <n v="174"/>
    <x v="49"/>
    <n v="7230"/>
    <x v="2"/>
    <n v="6995"/>
    <s v="Emissions on agricultural land"/>
    <n v="1990"/>
    <x v="0"/>
    <x v="14263"/>
    <s v="Estimated value"/>
  </r>
  <r>
    <s v="GT"/>
    <s v="Emissions totals"/>
    <n v="174"/>
    <x v="49"/>
    <n v="7230"/>
    <x v="2"/>
    <n v="6995"/>
    <s v="Emissions on agricultural land"/>
    <n v="1991"/>
    <x v="1"/>
    <x v="14264"/>
    <s v="Estimated value"/>
  </r>
  <r>
    <s v="GT"/>
    <s v="Emissions totals"/>
    <n v="174"/>
    <x v="49"/>
    <n v="7230"/>
    <x v="2"/>
    <n v="6995"/>
    <s v="Emissions on agricultural land"/>
    <n v="1992"/>
    <x v="2"/>
    <x v="14265"/>
    <s v="Estimated value"/>
  </r>
  <r>
    <s v="GT"/>
    <s v="Emissions totals"/>
    <n v="174"/>
    <x v="49"/>
    <n v="7230"/>
    <x v="2"/>
    <n v="6995"/>
    <s v="Emissions on agricultural land"/>
    <n v="1993"/>
    <x v="3"/>
    <x v="14266"/>
    <s v="Estimated value"/>
  </r>
  <r>
    <s v="GT"/>
    <s v="Emissions totals"/>
    <n v="174"/>
    <x v="49"/>
    <n v="7230"/>
    <x v="2"/>
    <n v="6995"/>
    <s v="Emissions on agricultural land"/>
    <n v="1994"/>
    <x v="4"/>
    <x v="14267"/>
    <s v="Estimated value"/>
  </r>
  <r>
    <s v="GT"/>
    <s v="Emissions totals"/>
    <n v="174"/>
    <x v="49"/>
    <n v="7230"/>
    <x v="2"/>
    <n v="6995"/>
    <s v="Emissions on agricultural land"/>
    <n v="1995"/>
    <x v="5"/>
    <x v="14268"/>
    <s v="Estimated value"/>
  </r>
  <r>
    <s v="GT"/>
    <s v="Emissions totals"/>
    <n v="174"/>
    <x v="49"/>
    <n v="7230"/>
    <x v="2"/>
    <n v="6995"/>
    <s v="Emissions on agricultural land"/>
    <n v="1996"/>
    <x v="6"/>
    <x v="14269"/>
    <s v="Estimated value"/>
  </r>
  <r>
    <s v="GT"/>
    <s v="Emissions totals"/>
    <n v="174"/>
    <x v="49"/>
    <n v="7230"/>
    <x v="2"/>
    <n v="6995"/>
    <s v="Emissions on agricultural land"/>
    <n v="1997"/>
    <x v="7"/>
    <x v="14270"/>
    <s v="Estimated value"/>
  </r>
  <r>
    <s v="GT"/>
    <s v="Emissions totals"/>
    <n v="174"/>
    <x v="49"/>
    <n v="7230"/>
    <x v="2"/>
    <n v="6995"/>
    <s v="Emissions on agricultural land"/>
    <n v="1998"/>
    <x v="8"/>
    <x v="14271"/>
    <s v="Estimated value"/>
  </r>
  <r>
    <s v="GT"/>
    <s v="Emissions totals"/>
    <n v="174"/>
    <x v="49"/>
    <n v="7230"/>
    <x v="2"/>
    <n v="6995"/>
    <s v="Emissions on agricultural land"/>
    <n v="1999"/>
    <x v="9"/>
    <x v="3182"/>
    <s v="Estimated value"/>
  </r>
  <r>
    <s v="GT"/>
    <s v="Emissions totals"/>
    <n v="174"/>
    <x v="49"/>
    <n v="7230"/>
    <x v="2"/>
    <n v="6995"/>
    <s v="Emissions on agricultural land"/>
    <n v="2000"/>
    <x v="10"/>
    <x v="14272"/>
    <s v="Estimated value"/>
  </r>
  <r>
    <s v="GT"/>
    <s v="Emissions totals"/>
    <n v="174"/>
    <x v="49"/>
    <n v="7230"/>
    <x v="2"/>
    <n v="6995"/>
    <s v="Emissions on agricultural land"/>
    <n v="2001"/>
    <x v="11"/>
    <x v="14273"/>
    <s v="Estimated value"/>
  </r>
  <r>
    <s v="GT"/>
    <s v="Emissions totals"/>
    <n v="174"/>
    <x v="49"/>
    <n v="7230"/>
    <x v="2"/>
    <n v="6995"/>
    <s v="Emissions on agricultural land"/>
    <n v="2002"/>
    <x v="12"/>
    <x v="14274"/>
    <s v="Estimated value"/>
  </r>
  <r>
    <s v="GT"/>
    <s v="Emissions totals"/>
    <n v="174"/>
    <x v="49"/>
    <n v="7230"/>
    <x v="2"/>
    <n v="6995"/>
    <s v="Emissions on agricultural land"/>
    <n v="2003"/>
    <x v="13"/>
    <x v="14275"/>
    <s v="Estimated value"/>
  </r>
  <r>
    <s v="GT"/>
    <s v="Emissions totals"/>
    <n v="174"/>
    <x v="49"/>
    <n v="7230"/>
    <x v="2"/>
    <n v="6995"/>
    <s v="Emissions on agricultural land"/>
    <n v="2004"/>
    <x v="14"/>
    <x v="14276"/>
    <s v="Estimated value"/>
  </r>
  <r>
    <s v="GT"/>
    <s v="Emissions totals"/>
    <n v="174"/>
    <x v="49"/>
    <n v="7230"/>
    <x v="2"/>
    <n v="6995"/>
    <s v="Emissions on agricultural land"/>
    <n v="2005"/>
    <x v="15"/>
    <x v="14277"/>
    <s v="Estimated value"/>
  </r>
  <r>
    <s v="GT"/>
    <s v="Emissions totals"/>
    <n v="174"/>
    <x v="49"/>
    <n v="7230"/>
    <x v="2"/>
    <n v="6995"/>
    <s v="Emissions on agricultural land"/>
    <n v="2006"/>
    <x v="16"/>
    <x v="14278"/>
    <s v="Estimated value"/>
  </r>
  <r>
    <s v="GT"/>
    <s v="Emissions totals"/>
    <n v="174"/>
    <x v="49"/>
    <n v="7230"/>
    <x v="2"/>
    <n v="6995"/>
    <s v="Emissions on agricultural land"/>
    <n v="2007"/>
    <x v="17"/>
    <x v="14279"/>
    <s v="Estimated value"/>
  </r>
  <r>
    <s v="GT"/>
    <s v="Emissions totals"/>
    <n v="174"/>
    <x v="49"/>
    <n v="7230"/>
    <x v="2"/>
    <n v="6995"/>
    <s v="Emissions on agricultural land"/>
    <n v="2008"/>
    <x v="18"/>
    <x v="14280"/>
    <s v="Estimated value"/>
  </r>
  <r>
    <s v="GT"/>
    <s v="Emissions totals"/>
    <n v="174"/>
    <x v="49"/>
    <n v="7230"/>
    <x v="2"/>
    <n v="6995"/>
    <s v="Emissions on agricultural land"/>
    <n v="2009"/>
    <x v="19"/>
    <x v="3181"/>
    <s v="Estimated value"/>
  </r>
  <r>
    <s v="GT"/>
    <s v="Emissions totals"/>
    <n v="174"/>
    <x v="49"/>
    <n v="7230"/>
    <x v="2"/>
    <n v="6995"/>
    <s v="Emissions on agricultural land"/>
    <n v="2010"/>
    <x v="20"/>
    <x v="14281"/>
    <s v="Estimated value"/>
  </r>
  <r>
    <s v="GT"/>
    <s v="Emissions totals"/>
    <n v="174"/>
    <x v="49"/>
    <n v="7230"/>
    <x v="2"/>
    <n v="6995"/>
    <s v="Emissions on agricultural land"/>
    <n v="2011"/>
    <x v="21"/>
    <x v="13456"/>
    <s v="Estimated value"/>
  </r>
  <r>
    <s v="GT"/>
    <s v="Emissions totals"/>
    <n v="174"/>
    <x v="49"/>
    <n v="7230"/>
    <x v="2"/>
    <n v="6995"/>
    <s v="Emissions on agricultural land"/>
    <n v="2012"/>
    <x v="22"/>
    <x v="14282"/>
    <s v="Estimated value"/>
  </r>
  <r>
    <s v="GT"/>
    <s v="Emissions totals"/>
    <n v="174"/>
    <x v="49"/>
    <n v="7230"/>
    <x v="2"/>
    <n v="6995"/>
    <s v="Emissions on agricultural land"/>
    <n v="2013"/>
    <x v="23"/>
    <x v="14283"/>
    <s v="Estimated value"/>
  </r>
  <r>
    <s v="GT"/>
    <s v="Emissions totals"/>
    <n v="174"/>
    <x v="49"/>
    <n v="7230"/>
    <x v="2"/>
    <n v="6995"/>
    <s v="Emissions on agricultural land"/>
    <n v="2014"/>
    <x v="24"/>
    <x v="14284"/>
    <s v="Estimated value"/>
  </r>
  <r>
    <s v="GT"/>
    <s v="Emissions totals"/>
    <n v="174"/>
    <x v="49"/>
    <n v="7230"/>
    <x v="2"/>
    <n v="6995"/>
    <s v="Emissions on agricultural land"/>
    <n v="2015"/>
    <x v="25"/>
    <x v="14285"/>
    <s v="Estimated value"/>
  </r>
  <r>
    <s v="GT"/>
    <s v="Emissions totals"/>
    <n v="174"/>
    <x v="49"/>
    <n v="7230"/>
    <x v="2"/>
    <n v="6995"/>
    <s v="Emissions on agricultural land"/>
    <n v="2016"/>
    <x v="26"/>
    <x v="14286"/>
    <s v="Estimated value"/>
  </r>
  <r>
    <s v="GT"/>
    <s v="Emissions totals"/>
    <n v="174"/>
    <x v="49"/>
    <n v="7230"/>
    <x v="2"/>
    <n v="6995"/>
    <s v="Emissions on agricultural land"/>
    <n v="2017"/>
    <x v="27"/>
    <x v="14286"/>
    <s v="Estimated value"/>
  </r>
  <r>
    <s v="GT"/>
    <s v="Emissions totals"/>
    <n v="174"/>
    <x v="49"/>
    <n v="7230"/>
    <x v="2"/>
    <n v="6995"/>
    <s v="Emissions on agricultural land"/>
    <n v="2018"/>
    <x v="28"/>
    <x v="14284"/>
    <s v="Estimated value"/>
  </r>
  <r>
    <s v="GT"/>
    <s v="Emissions totals"/>
    <n v="174"/>
    <x v="49"/>
    <n v="7230"/>
    <x v="2"/>
    <n v="6995"/>
    <s v="Emissions on agricultural land"/>
    <n v="2019"/>
    <x v="29"/>
    <x v="14287"/>
    <s v="Estimated value"/>
  </r>
  <r>
    <s v="GT"/>
    <s v="Emissions totals"/>
    <n v="174"/>
    <x v="49"/>
    <n v="7230"/>
    <x v="2"/>
    <n v="6995"/>
    <s v="Emissions on agricultural land"/>
    <n v="2020"/>
    <x v="30"/>
    <x v="14288"/>
    <s v="Estimated value"/>
  </r>
  <r>
    <s v="GT"/>
    <s v="Emissions totals"/>
    <n v="174"/>
    <x v="49"/>
    <n v="7230"/>
    <x v="2"/>
    <n v="6995"/>
    <s v="Emissions on agricultural land"/>
    <n v="2021"/>
    <x v="31"/>
    <x v="14289"/>
    <s v="Estimated value"/>
  </r>
  <r>
    <s v="GT"/>
    <s v="Emissions totals"/>
    <n v="178"/>
    <x v="50"/>
    <n v="7230"/>
    <x v="2"/>
    <n v="6995"/>
    <s v="Emissions on agricultural land"/>
    <n v="1990"/>
    <x v="0"/>
    <x v="14290"/>
    <s v="Estimated value"/>
  </r>
  <r>
    <s v="GT"/>
    <s v="Emissions totals"/>
    <n v="178"/>
    <x v="50"/>
    <n v="7230"/>
    <x v="2"/>
    <n v="6995"/>
    <s v="Emissions on agricultural land"/>
    <n v="1991"/>
    <x v="1"/>
    <x v="14291"/>
    <s v="Estimated value"/>
  </r>
  <r>
    <s v="GT"/>
    <s v="Emissions totals"/>
    <n v="178"/>
    <x v="50"/>
    <n v="7230"/>
    <x v="2"/>
    <n v="6995"/>
    <s v="Emissions on agricultural land"/>
    <n v="1992"/>
    <x v="2"/>
    <x v="14292"/>
    <s v="Estimated value"/>
  </r>
  <r>
    <s v="GT"/>
    <s v="Emissions totals"/>
    <n v="178"/>
    <x v="50"/>
    <n v="7230"/>
    <x v="2"/>
    <n v="6995"/>
    <s v="Emissions on agricultural land"/>
    <n v="1993"/>
    <x v="3"/>
    <x v="14293"/>
    <s v="Estimated value"/>
  </r>
  <r>
    <s v="GT"/>
    <s v="Emissions totals"/>
    <n v="178"/>
    <x v="50"/>
    <n v="7230"/>
    <x v="2"/>
    <n v="6995"/>
    <s v="Emissions on agricultural land"/>
    <n v="1994"/>
    <x v="4"/>
    <x v="14294"/>
    <s v="Estimated value"/>
  </r>
  <r>
    <s v="GT"/>
    <s v="Emissions totals"/>
    <n v="178"/>
    <x v="50"/>
    <n v="7230"/>
    <x v="2"/>
    <n v="6995"/>
    <s v="Emissions on agricultural land"/>
    <n v="1995"/>
    <x v="5"/>
    <x v="14295"/>
    <s v="Estimated value"/>
  </r>
  <r>
    <s v="GT"/>
    <s v="Emissions totals"/>
    <n v="178"/>
    <x v="50"/>
    <n v="7230"/>
    <x v="2"/>
    <n v="6995"/>
    <s v="Emissions on agricultural land"/>
    <n v="1996"/>
    <x v="6"/>
    <x v="14296"/>
    <s v="Estimated value"/>
  </r>
  <r>
    <s v="GT"/>
    <s v="Emissions totals"/>
    <n v="178"/>
    <x v="50"/>
    <n v="7230"/>
    <x v="2"/>
    <n v="6995"/>
    <s v="Emissions on agricultural land"/>
    <n v="1997"/>
    <x v="7"/>
    <x v="14297"/>
    <s v="Estimated value"/>
  </r>
  <r>
    <s v="GT"/>
    <s v="Emissions totals"/>
    <n v="178"/>
    <x v="50"/>
    <n v="7230"/>
    <x v="2"/>
    <n v="6995"/>
    <s v="Emissions on agricultural land"/>
    <n v="1998"/>
    <x v="8"/>
    <x v="14298"/>
    <s v="Estimated value"/>
  </r>
  <r>
    <s v="GT"/>
    <s v="Emissions totals"/>
    <n v="178"/>
    <x v="50"/>
    <n v="7230"/>
    <x v="2"/>
    <n v="6995"/>
    <s v="Emissions on agricultural land"/>
    <n v="1999"/>
    <x v="9"/>
    <x v="14299"/>
    <s v="Estimated value"/>
  </r>
  <r>
    <s v="GT"/>
    <s v="Emissions totals"/>
    <n v="178"/>
    <x v="50"/>
    <n v="7230"/>
    <x v="2"/>
    <n v="6995"/>
    <s v="Emissions on agricultural land"/>
    <n v="2000"/>
    <x v="10"/>
    <x v="14300"/>
    <s v="Estimated value"/>
  </r>
  <r>
    <s v="GT"/>
    <s v="Emissions totals"/>
    <n v="178"/>
    <x v="50"/>
    <n v="7230"/>
    <x v="2"/>
    <n v="6995"/>
    <s v="Emissions on agricultural land"/>
    <n v="2001"/>
    <x v="11"/>
    <x v="14301"/>
    <s v="Estimated value"/>
  </r>
  <r>
    <s v="GT"/>
    <s v="Emissions totals"/>
    <n v="178"/>
    <x v="50"/>
    <n v="7230"/>
    <x v="2"/>
    <n v="6995"/>
    <s v="Emissions on agricultural land"/>
    <n v="2002"/>
    <x v="12"/>
    <x v="14302"/>
    <s v="Estimated value"/>
  </r>
  <r>
    <s v="GT"/>
    <s v="Emissions totals"/>
    <n v="178"/>
    <x v="50"/>
    <n v="7230"/>
    <x v="2"/>
    <n v="6995"/>
    <s v="Emissions on agricultural land"/>
    <n v="2003"/>
    <x v="13"/>
    <x v="14303"/>
    <s v="Estimated value"/>
  </r>
  <r>
    <s v="GT"/>
    <s v="Emissions totals"/>
    <n v="178"/>
    <x v="50"/>
    <n v="7230"/>
    <x v="2"/>
    <n v="6995"/>
    <s v="Emissions on agricultural land"/>
    <n v="2004"/>
    <x v="14"/>
    <x v="14304"/>
    <s v="Estimated value"/>
  </r>
  <r>
    <s v="GT"/>
    <s v="Emissions totals"/>
    <n v="178"/>
    <x v="50"/>
    <n v="7230"/>
    <x v="2"/>
    <n v="6995"/>
    <s v="Emissions on agricultural land"/>
    <n v="2005"/>
    <x v="15"/>
    <x v="14305"/>
    <s v="Estimated value"/>
  </r>
  <r>
    <s v="GT"/>
    <s v="Emissions totals"/>
    <n v="178"/>
    <x v="50"/>
    <n v="7230"/>
    <x v="2"/>
    <n v="6995"/>
    <s v="Emissions on agricultural land"/>
    <n v="2006"/>
    <x v="16"/>
    <x v="14306"/>
    <s v="Estimated value"/>
  </r>
  <r>
    <s v="GT"/>
    <s v="Emissions totals"/>
    <n v="178"/>
    <x v="50"/>
    <n v="7230"/>
    <x v="2"/>
    <n v="6995"/>
    <s v="Emissions on agricultural land"/>
    <n v="2007"/>
    <x v="17"/>
    <x v="14307"/>
    <s v="Estimated value"/>
  </r>
  <r>
    <s v="GT"/>
    <s v="Emissions totals"/>
    <n v="178"/>
    <x v="50"/>
    <n v="7230"/>
    <x v="2"/>
    <n v="6995"/>
    <s v="Emissions on agricultural land"/>
    <n v="2008"/>
    <x v="18"/>
    <x v="14308"/>
    <s v="Estimated value"/>
  </r>
  <r>
    <s v="GT"/>
    <s v="Emissions totals"/>
    <n v="178"/>
    <x v="50"/>
    <n v="7230"/>
    <x v="2"/>
    <n v="6995"/>
    <s v="Emissions on agricultural land"/>
    <n v="2009"/>
    <x v="19"/>
    <x v="14309"/>
    <s v="Estimated value"/>
  </r>
  <r>
    <s v="GT"/>
    <s v="Emissions totals"/>
    <n v="178"/>
    <x v="50"/>
    <n v="7230"/>
    <x v="2"/>
    <n v="6995"/>
    <s v="Emissions on agricultural land"/>
    <n v="2010"/>
    <x v="20"/>
    <x v="14310"/>
    <s v="Estimated value"/>
  </r>
  <r>
    <s v="GT"/>
    <s v="Emissions totals"/>
    <n v="178"/>
    <x v="50"/>
    <n v="7230"/>
    <x v="2"/>
    <n v="6995"/>
    <s v="Emissions on agricultural land"/>
    <n v="2011"/>
    <x v="21"/>
    <x v="14311"/>
    <s v="Estimated value"/>
  </r>
  <r>
    <s v="GT"/>
    <s v="Emissions totals"/>
    <n v="178"/>
    <x v="50"/>
    <n v="7230"/>
    <x v="2"/>
    <n v="6995"/>
    <s v="Emissions on agricultural land"/>
    <n v="2012"/>
    <x v="22"/>
    <x v="14312"/>
    <s v="Estimated value"/>
  </r>
  <r>
    <s v="GT"/>
    <s v="Emissions totals"/>
    <n v="178"/>
    <x v="50"/>
    <n v="7230"/>
    <x v="2"/>
    <n v="6995"/>
    <s v="Emissions on agricultural land"/>
    <n v="2013"/>
    <x v="23"/>
    <x v="14313"/>
    <s v="Estimated value"/>
  </r>
  <r>
    <s v="GT"/>
    <s v="Emissions totals"/>
    <n v="178"/>
    <x v="50"/>
    <n v="7230"/>
    <x v="2"/>
    <n v="6995"/>
    <s v="Emissions on agricultural land"/>
    <n v="2014"/>
    <x v="24"/>
    <x v="14314"/>
    <s v="Estimated value"/>
  </r>
  <r>
    <s v="GT"/>
    <s v="Emissions totals"/>
    <n v="178"/>
    <x v="50"/>
    <n v="7230"/>
    <x v="2"/>
    <n v="6995"/>
    <s v="Emissions on agricultural land"/>
    <n v="2015"/>
    <x v="25"/>
    <x v="14315"/>
    <s v="Estimated value"/>
  </r>
  <r>
    <s v="GT"/>
    <s v="Emissions totals"/>
    <n v="178"/>
    <x v="50"/>
    <n v="7230"/>
    <x v="2"/>
    <n v="6995"/>
    <s v="Emissions on agricultural land"/>
    <n v="2016"/>
    <x v="26"/>
    <x v="14316"/>
    <s v="Estimated value"/>
  </r>
  <r>
    <s v="GT"/>
    <s v="Emissions totals"/>
    <n v="178"/>
    <x v="50"/>
    <n v="7230"/>
    <x v="2"/>
    <n v="6995"/>
    <s v="Emissions on agricultural land"/>
    <n v="2017"/>
    <x v="27"/>
    <x v="14317"/>
    <s v="Estimated value"/>
  </r>
  <r>
    <s v="GT"/>
    <s v="Emissions totals"/>
    <n v="178"/>
    <x v="50"/>
    <n v="7230"/>
    <x v="2"/>
    <n v="6995"/>
    <s v="Emissions on agricultural land"/>
    <n v="2018"/>
    <x v="28"/>
    <x v="14318"/>
    <s v="Estimated value"/>
  </r>
  <r>
    <s v="GT"/>
    <s v="Emissions totals"/>
    <n v="178"/>
    <x v="50"/>
    <n v="7230"/>
    <x v="2"/>
    <n v="6995"/>
    <s v="Emissions on agricultural land"/>
    <n v="2019"/>
    <x v="29"/>
    <x v="14319"/>
    <s v="Estimated value"/>
  </r>
  <r>
    <s v="GT"/>
    <s v="Emissions totals"/>
    <n v="178"/>
    <x v="50"/>
    <n v="7230"/>
    <x v="2"/>
    <n v="6995"/>
    <s v="Emissions on agricultural land"/>
    <n v="2020"/>
    <x v="30"/>
    <x v="14320"/>
    <s v="Estimated value"/>
  </r>
  <r>
    <s v="GT"/>
    <s v="Emissions totals"/>
    <n v="178"/>
    <x v="50"/>
    <n v="7230"/>
    <x v="2"/>
    <n v="6995"/>
    <s v="Emissions on agricultural land"/>
    <n v="2021"/>
    <x v="31"/>
    <x v="14321"/>
    <s v="Estimated value"/>
  </r>
  <r>
    <s v="GT"/>
    <s v="Emissions totals"/>
    <n v="184"/>
    <x v="51"/>
    <n v="7230"/>
    <x v="2"/>
    <n v="6995"/>
    <s v="Emissions on agricultural land"/>
    <n v="1990"/>
    <x v="0"/>
    <x v="4387"/>
    <s v="Estimated value"/>
  </r>
  <r>
    <s v="GT"/>
    <s v="Emissions totals"/>
    <n v="184"/>
    <x v="51"/>
    <n v="7230"/>
    <x v="2"/>
    <n v="6995"/>
    <s v="Emissions on agricultural land"/>
    <n v="1991"/>
    <x v="1"/>
    <x v="14322"/>
    <s v="Estimated value"/>
  </r>
  <r>
    <s v="GT"/>
    <s v="Emissions totals"/>
    <n v="184"/>
    <x v="51"/>
    <n v="7230"/>
    <x v="2"/>
    <n v="6995"/>
    <s v="Emissions on agricultural land"/>
    <n v="1992"/>
    <x v="2"/>
    <x v="3608"/>
    <s v="Estimated value"/>
  </r>
  <r>
    <s v="GT"/>
    <s v="Emissions totals"/>
    <n v="184"/>
    <x v="51"/>
    <n v="7230"/>
    <x v="2"/>
    <n v="6995"/>
    <s v="Emissions on agricultural land"/>
    <n v="1993"/>
    <x v="3"/>
    <x v="13142"/>
    <s v="Estimated value"/>
  </r>
  <r>
    <s v="GT"/>
    <s v="Emissions totals"/>
    <n v="184"/>
    <x v="51"/>
    <n v="7230"/>
    <x v="2"/>
    <n v="6995"/>
    <s v="Emissions on agricultural land"/>
    <n v="1994"/>
    <x v="4"/>
    <x v="2459"/>
    <s v="Estimated value"/>
  </r>
  <r>
    <s v="GT"/>
    <s v="Emissions totals"/>
    <n v="184"/>
    <x v="51"/>
    <n v="7230"/>
    <x v="2"/>
    <n v="6995"/>
    <s v="Emissions on agricultural land"/>
    <n v="1995"/>
    <x v="5"/>
    <x v="267"/>
    <s v="Estimated value"/>
  </r>
  <r>
    <s v="GT"/>
    <s v="Emissions totals"/>
    <n v="184"/>
    <x v="51"/>
    <n v="7230"/>
    <x v="2"/>
    <n v="6995"/>
    <s v="Emissions on agricultural land"/>
    <n v="1996"/>
    <x v="6"/>
    <x v="3863"/>
    <s v="Estimated value"/>
  </r>
  <r>
    <s v="GT"/>
    <s v="Emissions totals"/>
    <n v="184"/>
    <x v="51"/>
    <n v="7230"/>
    <x v="2"/>
    <n v="6995"/>
    <s v="Emissions on agricultural land"/>
    <n v="1997"/>
    <x v="7"/>
    <x v="14323"/>
    <s v="Estimated value"/>
  </r>
  <r>
    <s v="GT"/>
    <s v="Emissions totals"/>
    <n v="184"/>
    <x v="51"/>
    <n v="7230"/>
    <x v="2"/>
    <n v="6995"/>
    <s v="Emissions on agricultural land"/>
    <n v="1998"/>
    <x v="8"/>
    <x v="13138"/>
    <s v="Estimated value"/>
  </r>
  <r>
    <s v="GT"/>
    <s v="Emissions totals"/>
    <n v="184"/>
    <x v="51"/>
    <n v="7230"/>
    <x v="2"/>
    <n v="6995"/>
    <s v="Emissions on agricultural land"/>
    <n v="1999"/>
    <x v="9"/>
    <x v="266"/>
    <s v="Estimated value"/>
  </r>
  <r>
    <s v="GT"/>
    <s v="Emissions totals"/>
    <n v="184"/>
    <x v="51"/>
    <n v="7230"/>
    <x v="2"/>
    <n v="6995"/>
    <s v="Emissions on agricultural land"/>
    <n v="2000"/>
    <x v="10"/>
    <x v="4076"/>
    <s v="Estimated value"/>
  </r>
  <r>
    <s v="GT"/>
    <s v="Emissions totals"/>
    <n v="184"/>
    <x v="51"/>
    <n v="7230"/>
    <x v="2"/>
    <n v="6995"/>
    <s v="Emissions on agricultural land"/>
    <n v="2001"/>
    <x v="11"/>
    <x v="14324"/>
    <s v="Estimated value"/>
  </r>
  <r>
    <s v="GT"/>
    <s v="Emissions totals"/>
    <n v="184"/>
    <x v="51"/>
    <n v="7230"/>
    <x v="2"/>
    <n v="6995"/>
    <s v="Emissions on agricultural land"/>
    <n v="2002"/>
    <x v="12"/>
    <x v="14325"/>
    <s v="Estimated value"/>
  </r>
  <r>
    <s v="GT"/>
    <s v="Emissions totals"/>
    <n v="184"/>
    <x v="51"/>
    <n v="7230"/>
    <x v="2"/>
    <n v="6995"/>
    <s v="Emissions on agricultural land"/>
    <n v="2003"/>
    <x v="13"/>
    <x v="14326"/>
    <s v="Estimated value"/>
  </r>
  <r>
    <s v="GT"/>
    <s v="Emissions totals"/>
    <n v="184"/>
    <x v="51"/>
    <n v="7230"/>
    <x v="2"/>
    <n v="6995"/>
    <s v="Emissions on agricultural land"/>
    <n v="2004"/>
    <x v="14"/>
    <x v="14324"/>
    <s v="Estimated value"/>
  </r>
  <r>
    <s v="GT"/>
    <s v="Emissions totals"/>
    <n v="184"/>
    <x v="51"/>
    <n v="7230"/>
    <x v="2"/>
    <n v="6995"/>
    <s v="Emissions on agricultural land"/>
    <n v="2005"/>
    <x v="15"/>
    <x v="269"/>
    <s v="Estimated value"/>
  </r>
  <r>
    <s v="GT"/>
    <s v="Emissions totals"/>
    <n v="184"/>
    <x v="51"/>
    <n v="7230"/>
    <x v="2"/>
    <n v="6995"/>
    <s v="Emissions on agricultural land"/>
    <n v="2006"/>
    <x v="16"/>
    <x v="14327"/>
    <s v="Estimated value"/>
  </r>
  <r>
    <s v="GT"/>
    <s v="Emissions totals"/>
    <n v="184"/>
    <x v="51"/>
    <n v="7230"/>
    <x v="2"/>
    <n v="6995"/>
    <s v="Emissions on agricultural land"/>
    <n v="2007"/>
    <x v="17"/>
    <x v="269"/>
    <s v="Estimated value"/>
  </r>
  <r>
    <s v="GT"/>
    <s v="Emissions totals"/>
    <n v="184"/>
    <x v="51"/>
    <n v="7230"/>
    <x v="2"/>
    <n v="6995"/>
    <s v="Emissions on agricultural land"/>
    <n v="2008"/>
    <x v="18"/>
    <x v="268"/>
    <s v="Estimated value"/>
  </r>
  <r>
    <s v="GT"/>
    <s v="Emissions totals"/>
    <n v="184"/>
    <x v="51"/>
    <n v="7230"/>
    <x v="2"/>
    <n v="6995"/>
    <s v="Emissions on agricultural land"/>
    <n v="2009"/>
    <x v="19"/>
    <x v="269"/>
    <s v="Estimated value"/>
  </r>
  <r>
    <s v="GT"/>
    <s v="Emissions totals"/>
    <n v="184"/>
    <x v="51"/>
    <n v="7230"/>
    <x v="2"/>
    <n v="6995"/>
    <s v="Emissions on agricultural land"/>
    <n v="2010"/>
    <x v="20"/>
    <x v="13152"/>
    <s v="Estimated value"/>
  </r>
  <r>
    <s v="GT"/>
    <s v="Emissions totals"/>
    <n v="184"/>
    <x v="51"/>
    <n v="7230"/>
    <x v="2"/>
    <n v="6995"/>
    <s v="Emissions on agricultural land"/>
    <n v="2011"/>
    <x v="21"/>
    <x v="13151"/>
    <s v="Estimated value"/>
  </r>
  <r>
    <s v="GT"/>
    <s v="Emissions totals"/>
    <n v="184"/>
    <x v="51"/>
    <n v="7230"/>
    <x v="2"/>
    <n v="6995"/>
    <s v="Emissions on agricultural land"/>
    <n v="2012"/>
    <x v="22"/>
    <x v="14328"/>
    <s v="Estimated value"/>
  </r>
  <r>
    <s v="GT"/>
    <s v="Emissions totals"/>
    <n v="184"/>
    <x v="51"/>
    <n v="7230"/>
    <x v="2"/>
    <n v="6995"/>
    <s v="Emissions on agricultural land"/>
    <n v="2013"/>
    <x v="23"/>
    <x v="269"/>
    <s v="Estimated value"/>
  </r>
  <r>
    <s v="GT"/>
    <s v="Emissions totals"/>
    <n v="184"/>
    <x v="51"/>
    <n v="7230"/>
    <x v="2"/>
    <n v="6995"/>
    <s v="Emissions on agricultural land"/>
    <n v="2014"/>
    <x v="24"/>
    <x v="269"/>
    <s v="Estimated value"/>
  </r>
  <r>
    <s v="GT"/>
    <s v="Emissions totals"/>
    <n v="184"/>
    <x v="51"/>
    <n v="7230"/>
    <x v="2"/>
    <n v="6995"/>
    <s v="Emissions on agricultural land"/>
    <n v="2015"/>
    <x v="25"/>
    <x v="14329"/>
    <s v="Estimated value"/>
  </r>
  <r>
    <s v="GT"/>
    <s v="Emissions totals"/>
    <n v="184"/>
    <x v="51"/>
    <n v="7230"/>
    <x v="2"/>
    <n v="6995"/>
    <s v="Emissions on agricultural land"/>
    <n v="2016"/>
    <x v="26"/>
    <x v="14327"/>
    <s v="Estimated value"/>
  </r>
  <r>
    <s v="GT"/>
    <s v="Emissions totals"/>
    <n v="184"/>
    <x v="51"/>
    <n v="7230"/>
    <x v="2"/>
    <n v="6995"/>
    <s v="Emissions on agricultural land"/>
    <n v="2017"/>
    <x v="27"/>
    <x v="14325"/>
    <s v="Estimated value"/>
  </r>
  <r>
    <s v="GT"/>
    <s v="Emissions totals"/>
    <n v="184"/>
    <x v="51"/>
    <n v="7230"/>
    <x v="2"/>
    <n v="6995"/>
    <s v="Emissions on agricultural land"/>
    <n v="2018"/>
    <x v="28"/>
    <x v="14325"/>
    <s v="Estimated value"/>
  </r>
  <r>
    <s v="GT"/>
    <s v="Emissions totals"/>
    <n v="184"/>
    <x v="51"/>
    <n v="7230"/>
    <x v="2"/>
    <n v="6995"/>
    <s v="Emissions on agricultural land"/>
    <n v="2019"/>
    <x v="29"/>
    <x v="14326"/>
    <s v="Estimated value"/>
  </r>
  <r>
    <s v="GT"/>
    <s v="Emissions totals"/>
    <n v="184"/>
    <x v="51"/>
    <n v="7230"/>
    <x v="2"/>
    <n v="6995"/>
    <s v="Emissions on agricultural land"/>
    <n v="2020"/>
    <x v="30"/>
    <x v="14330"/>
    <s v="Estimated value"/>
  </r>
  <r>
    <s v="GT"/>
    <s v="Emissions totals"/>
    <n v="184"/>
    <x v="51"/>
    <n v="7230"/>
    <x v="2"/>
    <n v="6995"/>
    <s v="Emissions on agricultural land"/>
    <n v="2021"/>
    <x v="31"/>
    <x v="1061"/>
    <s v="Estimated value"/>
  </r>
  <r>
    <s v="GT"/>
    <s v="Emissions totals"/>
    <n v="188"/>
    <x v="52"/>
    <n v="7230"/>
    <x v="2"/>
    <n v="6995"/>
    <s v="Emissions on agricultural land"/>
    <n v="1990"/>
    <x v="0"/>
    <x v="14331"/>
    <s v="Estimated value"/>
  </r>
  <r>
    <s v="GT"/>
    <s v="Emissions totals"/>
    <n v="188"/>
    <x v="52"/>
    <n v="7230"/>
    <x v="2"/>
    <n v="6995"/>
    <s v="Emissions on agricultural land"/>
    <n v="1991"/>
    <x v="1"/>
    <x v="14332"/>
    <s v="Estimated value"/>
  </r>
  <r>
    <s v="GT"/>
    <s v="Emissions totals"/>
    <n v="188"/>
    <x v="52"/>
    <n v="7230"/>
    <x v="2"/>
    <n v="6995"/>
    <s v="Emissions on agricultural land"/>
    <n v="1992"/>
    <x v="2"/>
    <x v="14333"/>
    <s v="Estimated value"/>
  </r>
  <r>
    <s v="GT"/>
    <s v="Emissions totals"/>
    <n v="188"/>
    <x v="52"/>
    <n v="7230"/>
    <x v="2"/>
    <n v="6995"/>
    <s v="Emissions on agricultural land"/>
    <n v="1993"/>
    <x v="3"/>
    <x v="14334"/>
    <s v="Estimated value"/>
  </r>
  <r>
    <s v="GT"/>
    <s v="Emissions totals"/>
    <n v="188"/>
    <x v="52"/>
    <n v="7230"/>
    <x v="2"/>
    <n v="6995"/>
    <s v="Emissions on agricultural land"/>
    <n v="1994"/>
    <x v="4"/>
    <x v="14335"/>
    <s v="Estimated value"/>
  </r>
  <r>
    <s v="GT"/>
    <s v="Emissions totals"/>
    <n v="188"/>
    <x v="52"/>
    <n v="7230"/>
    <x v="2"/>
    <n v="6995"/>
    <s v="Emissions on agricultural land"/>
    <n v="1995"/>
    <x v="5"/>
    <x v="14336"/>
    <s v="Estimated value"/>
  </r>
  <r>
    <s v="GT"/>
    <s v="Emissions totals"/>
    <n v="188"/>
    <x v="52"/>
    <n v="7230"/>
    <x v="2"/>
    <n v="6995"/>
    <s v="Emissions on agricultural land"/>
    <n v="1996"/>
    <x v="6"/>
    <x v="14337"/>
    <s v="Estimated value"/>
  </r>
  <r>
    <s v="GT"/>
    <s v="Emissions totals"/>
    <n v="188"/>
    <x v="52"/>
    <n v="7230"/>
    <x v="2"/>
    <n v="6995"/>
    <s v="Emissions on agricultural land"/>
    <n v="1997"/>
    <x v="7"/>
    <x v="14338"/>
    <s v="Estimated value"/>
  </r>
  <r>
    <s v="GT"/>
    <s v="Emissions totals"/>
    <n v="188"/>
    <x v="52"/>
    <n v="7230"/>
    <x v="2"/>
    <n v="6995"/>
    <s v="Emissions on agricultural land"/>
    <n v="1998"/>
    <x v="8"/>
    <x v="14339"/>
    <s v="Estimated value"/>
  </r>
  <r>
    <s v="GT"/>
    <s v="Emissions totals"/>
    <n v="188"/>
    <x v="52"/>
    <n v="7230"/>
    <x v="2"/>
    <n v="6995"/>
    <s v="Emissions on agricultural land"/>
    <n v="1999"/>
    <x v="9"/>
    <x v="14340"/>
    <s v="Estimated value"/>
  </r>
  <r>
    <s v="GT"/>
    <s v="Emissions totals"/>
    <n v="188"/>
    <x v="52"/>
    <n v="7230"/>
    <x v="2"/>
    <n v="6995"/>
    <s v="Emissions on agricultural land"/>
    <n v="2000"/>
    <x v="10"/>
    <x v="14341"/>
    <s v="Estimated value"/>
  </r>
  <r>
    <s v="GT"/>
    <s v="Emissions totals"/>
    <n v="188"/>
    <x v="52"/>
    <n v="7230"/>
    <x v="2"/>
    <n v="6995"/>
    <s v="Emissions on agricultural land"/>
    <n v="2001"/>
    <x v="11"/>
    <x v="14342"/>
    <s v="Estimated value"/>
  </r>
  <r>
    <s v="GT"/>
    <s v="Emissions totals"/>
    <n v="188"/>
    <x v="52"/>
    <n v="7230"/>
    <x v="2"/>
    <n v="6995"/>
    <s v="Emissions on agricultural land"/>
    <n v="2002"/>
    <x v="12"/>
    <x v="14343"/>
    <s v="Estimated value"/>
  </r>
  <r>
    <s v="GT"/>
    <s v="Emissions totals"/>
    <n v="188"/>
    <x v="52"/>
    <n v="7230"/>
    <x v="2"/>
    <n v="6995"/>
    <s v="Emissions on agricultural land"/>
    <n v="2003"/>
    <x v="13"/>
    <x v="14344"/>
    <s v="Estimated value"/>
  </r>
  <r>
    <s v="GT"/>
    <s v="Emissions totals"/>
    <n v="188"/>
    <x v="52"/>
    <n v="7230"/>
    <x v="2"/>
    <n v="6995"/>
    <s v="Emissions on agricultural land"/>
    <n v="2004"/>
    <x v="14"/>
    <x v="14345"/>
    <s v="Estimated value"/>
  </r>
  <r>
    <s v="GT"/>
    <s v="Emissions totals"/>
    <n v="188"/>
    <x v="52"/>
    <n v="7230"/>
    <x v="2"/>
    <n v="6995"/>
    <s v="Emissions on agricultural land"/>
    <n v="2005"/>
    <x v="15"/>
    <x v="13684"/>
    <s v="Estimated value"/>
  </r>
  <r>
    <s v="GT"/>
    <s v="Emissions totals"/>
    <n v="188"/>
    <x v="52"/>
    <n v="7230"/>
    <x v="2"/>
    <n v="6995"/>
    <s v="Emissions on agricultural land"/>
    <n v="2006"/>
    <x v="16"/>
    <x v="14346"/>
    <s v="Estimated value"/>
  </r>
  <r>
    <s v="GT"/>
    <s v="Emissions totals"/>
    <n v="188"/>
    <x v="52"/>
    <n v="7230"/>
    <x v="2"/>
    <n v="6995"/>
    <s v="Emissions on agricultural land"/>
    <n v="2007"/>
    <x v="17"/>
    <x v="14347"/>
    <s v="Estimated value"/>
  </r>
  <r>
    <s v="GT"/>
    <s v="Emissions totals"/>
    <n v="188"/>
    <x v="52"/>
    <n v="7230"/>
    <x v="2"/>
    <n v="6995"/>
    <s v="Emissions on agricultural land"/>
    <n v="2008"/>
    <x v="18"/>
    <x v="14348"/>
    <s v="Estimated value"/>
  </r>
  <r>
    <s v="GT"/>
    <s v="Emissions totals"/>
    <n v="188"/>
    <x v="52"/>
    <n v="7230"/>
    <x v="2"/>
    <n v="6995"/>
    <s v="Emissions on agricultural land"/>
    <n v="2009"/>
    <x v="19"/>
    <x v="14349"/>
    <s v="Estimated value"/>
  </r>
  <r>
    <s v="GT"/>
    <s v="Emissions totals"/>
    <n v="188"/>
    <x v="52"/>
    <n v="7230"/>
    <x v="2"/>
    <n v="6995"/>
    <s v="Emissions on agricultural land"/>
    <n v="2010"/>
    <x v="20"/>
    <x v="14350"/>
    <s v="Estimated value"/>
  </r>
  <r>
    <s v="GT"/>
    <s v="Emissions totals"/>
    <n v="188"/>
    <x v="52"/>
    <n v="7230"/>
    <x v="2"/>
    <n v="6995"/>
    <s v="Emissions on agricultural land"/>
    <n v="2011"/>
    <x v="21"/>
    <x v="14351"/>
    <s v="Estimated value"/>
  </r>
  <r>
    <s v="GT"/>
    <s v="Emissions totals"/>
    <n v="188"/>
    <x v="52"/>
    <n v="7230"/>
    <x v="2"/>
    <n v="6995"/>
    <s v="Emissions on agricultural land"/>
    <n v="2012"/>
    <x v="22"/>
    <x v="14352"/>
    <s v="Estimated value"/>
  </r>
  <r>
    <s v="GT"/>
    <s v="Emissions totals"/>
    <n v="188"/>
    <x v="52"/>
    <n v="7230"/>
    <x v="2"/>
    <n v="6995"/>
    <s v="Emissions on agricultural land"/>
    <n v="2013"/>
    <x v="23"/>
    <x v="14353"/>
    <s v="Estimated value"/>
  </r>
  <r>
    <s v="GT"/>
    <s v="Emissions totals"/>
    <n v="188"/>
    <x v="52"/>
    <n v="7230"/>
    <x v="2"/>
    <n v="6995"/>
    <s v="Emissions on agricultural land"/>
    <n v="2014"/>
    <x v="24"/>
    <x v="14354"/>
    <s v="Estimated value"/>
  </r>
  <r>
    <s v="GT"/>
    <s v="Emissions totals"/>
    <n v="188"/>
    <x v="52"/>
    <n v="7230"/>
    <x v="2"/>
    <n v="6995"/>
    <s v="Emissions on agricultural land"/>
    <n v="2015"/>
    <x v="25"/>
    <x v="14355"/>
    <s v="Estimated value"/>
  </r>
  <r>
    <s v="GT"/>
    <s v="Emissions totals"/>
    <n v="188"/>
    <x v="52"/>
    <n v="7230"/>
    <x v="2"/>
    <n v="6995"/>
    <s v="Emissions on agricultural land"/>
    <n v="2016"/>
    <x v="26"/>
    <x v="14356"/>
    <s v="Estimated value"/>
  </r>
  <r>
    <s v="GT"/>
    <s v="Emissions totals"/>
    <n v="188"/>
    <x v="52"/>
    <n v="7230"/>
    <x v="2"/>
    <n v="6995"/>
    <s v="Emissions on agricultural land"/>
    <n v="2017"/>
    <x v="27"/>
    <x v="14357"/>
    <s v="Estimated value"/>
  </r>
  <r>
    <s v="GT"/>
    <s v="Emissions totals"/>
    <n v="188"/>
    <x v="52"/>
    <n v="7230"/>
    <x v="2"/>
    <n v="6995"/>
    <s v="Emissions on agricultural land"/>
    <n v="2018"/>
    <x v="28"/>
    <x v="14358"/>
    <s v="Estimated value"/>
  </r>
  <r>
    <s v="GT"/>
    <s v="Emissions totals"/>
    <n v="188"/>
    <x v="52"/>
    <n v="7230"/>
    <x v="2"/>
    <n v="6995"/>
    <s v="Emissions on agricultural land"/>
    <n v="2019"/>
    <x v="29"/>
    <x v="14359"/>
    <s v="Estimated value"/>
  </r>
  <r>
    <s v="GT"/>
    <s v="Emissions totals"/>
    <n v="188"/>
    <x v="52"/>
    <n v="7230"/>
    <x v="2"/>
    <n v="6995"/>
    <s v="Emissions on agricultural land"/>
    <n v="2020"/>
    <x v="30"/>
    <x v="14360"/>
    <s v="Estimated value"/>
  </r>
  <r>
    <s v="GT"/>
    <s v="Emissions totals"/>
    <n v="188"/>
    <x v="52"/>
    <n v="7230"/>
    <x v="2"/>
    <n v="6995"/>
    <s v="Emissions on agricultural land"/>
    <n v="2021"/>
    <x v="31"/>
    <x v="14361"/>
    <s v="Estimated value"/>
  </r>
  <r>
    <s v="GT"/>
    <s v="Emissions totals"/>
    <n v="384"/>
    <x v="53"/>
    <n v="7230"/>
    <x v="2"/>
    <n v="6995"/>
    <s v="Emissions on agricultural land"/>
    <n v="1990"/>
    <x v="0"/>
    <x v="14362"/>
    <s v="Estimated value"/>
  </r>
  <r>
    <s v="GT"/>
    <s v="Emissions totals"/>
    <n v="384"/>
    <x v="53"/>
    <n v="7230"/>
    <x v="2"/>
    <n v="6995"/>
    <s v="Emissions on agricultural land"/>
    <n v="1991"/>
    <x v="1"/>
    <x v="14363"/>
    <s v="Estimated value"/>
  </r>
  <r>
    <s v="GT"/>
    <s v="Emissions totals"/>
    <n v="384"/>
    <x v="53"/>
    <n v="7230"/>
    <x v="2"/>
    <n v="6995"/>
    <s v="Emissions on agricultural land"/>
    <n v="1992"/>
    <x v="2"/>
    <x v="14364"/>
    <s v="Estimated value"/>
  </r>
  <r>
    <s v="GT"/>
    <s v="Emissions totals"/>
    <n v="384"/>
    <x v="53"/>
    <n v="7230"/>
    <x v="2"/>
    <n v="6995"/>
    <s v="Emissions on agricultural land"/>
    <n v="1993"/>
    <x v="3"/>
    <x v="14365"/>
    <s v="Estimated value"/>
  </r>
  <r>
    <s v="GT"/>
    <s v="Emissions totals"/>
    <n v="384"/>
    <x v="53"/>
    <n v="7230"/>
    <x v="2"/>
    <n v="6995"/>
    <s v="Emissions on agricultural land"/>
    <n v="1994"/>
    <x v="4"/>
    <x v="14366"/>
    <s v="Estimated value"/>
  </r>
  <r>
    <s v="GT"/>
    <s v="Emissions totals"/>
    <n v="384"/>
    <x v="53"/>
    <n v="7230"/>
    <x v="2"/>
    <n v="6995"/>
    <s v="Emissions on agricultural land"/>
    <n v="1995"/>
    <x v="5"/>
    <x v="14367"/>
    <s v="Estimated value"/>
  </r>
  <r>
    <s v="GT"/>
    <s v="Emissions totals"/>
    <n v="384"/>
    <x v="53"/>
    <n v="7230"/>
    <x v="2"/>
    <n v="6995"/>
    <s v="Emissions on agricultural land"/>
    <n v="1996"/>
    <x v="6"/>
    <x v="14368"/>
    <s v="Estimated value"/>
  </r>
  <r>
    <s v="GT"/>
    <s v="Emissions totals"/>
    <n v="384"/>
    <x v="53"/>
    <n v="7230"/>
    <x v="2"/>
    <n v="6995"/>
    <s v="Emissions on agricultural land"/>
    <n v="1997"/>
    <x v="7"/>
    <x v="14369"/>
    <s v="Estimated value"/>
  </r>
  <r>
    <s v="GT"/>
    <s v="Emissions totals"/>
    <n v="384"/>
    <x v="53"/>
    <n v="7230"/>
    <x v="2"/>
    <n v="6995"/>
    <s v="Emissions on agricultural land"/>
    <n v="1998"/>
    <x v="8"/>
    <x v="14370"/>
    <s v="Estimated value"/>
  </r>
  <r>
    <s v="GT"/>
    <s v="Emissions totals"/>
    <n v="384"/>
    <x v="53"/>
    <n v="7230"/>
    <x v="2"/>
    <n v="6995"/>
    <s v="Emissions on agricultural land"/>
    <n v="1999"/>
    <x v="9"/>
    <x v="14371"/>
    <s v="Estimated value"/>
  </r>
  <r>
    <s v="GT"/>
    <s v="Emissions totals"/>
    <n v="384"/>
    <x v="53"/>
    <n v="7230"/>
    <x v="2"/>
    <n v="6995"/>
    <s v="Emissions on agricultural land"/>
    <n v="2000"/>
    <x v="10"/>
    <x v="14372"/>
    <s v="Estimated value"/>
  </r>
  <r>
    <s v="GT"/>
    <s v="Emissions totals"/>
    <n v="384"/>
    <x v="53"/>
    <n v="7230"/>
    <x v="2"/>
    <n v="6995"/>
    <s v="Emissions on agricultural land"/>
    <n v="2001"/>
    <x v="11"/>
    <x v="14373"/>
    <s v="Estimated value"/>
  </r>
  <r>
    <s v="GT"/>
    <s v="Emissions totals"/>
    <n v="384"/>
    <x v="53"/>
    <n v="7230"/>
    <x v="2"/>
    <n v="6995"/>
    <s v="Emissions on agricultural land"/>
    <n v="2002"/>
    <x v="12"/>
    <x v="14374"/>
    <s v="Estimated value"/>
  </r>
  <r>
    <s v="GT"/>
    <s v="Emissions totals"/>
    <n v="384"/>
    <x v="53"/>
    <n v="7230"/>
    <x v="2"/>
    <n v="6995"/>
    <s v="Emissions on agricultural land"/>
    <n v="2003"/>
    <x v="13"/>
    <x v="14375"/>
    <s v="Estimated value"/>
  </r>
  <r>
    <s v="GT"/>
    <s v="Emissions totals"/>
    <n v="384"/>
    <x v="53"/>
    <n v="7230"/>
    <x v="2"/>
    <n v="6995"/>
    <s v="Emissions on agricultural land"/>
    <n v="2004"/>
    <x v="14"/>
    <x v="14376"/>
    <s v="Estimated value"/>
  </r>
  <r>
    <s v="GT"/>
    <s v="Emissions totals"/>
    <n v="384"/>
    <x v="53"/>
    <n v="7230"/>
    <x v="2"/>
    <n v="6995"/>
    <s v="Emissions on agricultural land"/>
    <n v="2005"/>
    <x v="15"/>
    <x v="14377"/>
    <s v="Estimated value"/>
  </r>
  <r>
    <s v="GT"/>
    <s v="Emissions totals"/>
    <n v="384"/>
    <x v="53"/>
    <n v="7230"/>
    <x v="2"/>
    <n v="6995"/>
    <s v="Emissions on agricultural land"/>
    <n v="2006"/>
    <x v="16"/>
    <x v="14378"/>
    <s v="Estimated value"/>
  </r>
  <r>
    <s v="GT"/>
    <s v="Emissions totals"/>
    <n v="384"/>
    <x v="53"/>
    <n v="7230"/>
    <x v="2"/>
    <n v="6995"/>
    <s v="Emissions on agricultural land"/>
    <n v="2007"/>
    <x v="17"/>
    <x v="14379"/>
    <s v="Estimated value"/>
  </r>
  <r>
    <s v="GT"/>
    <s v="Emissions totals"/>
    <n v="384"/>
    <x v="53"/>
    <n v="7230"/>
    <x v="2"/>
    <n v="6995"/>
    <s v="Emissions on agricultural land"/>
    <n v="2008"/>
    <x v="18"/>
    <x v="14380"/>
    <s v="Estimated value"/>
  </r>
  <r>
    <s v="GT"/>
    <s v="Emissions totals"/>
    <n v="384"/>
    <x v="53"/>
    <n v="7230"/>
    <x v="2"/>
    <n v="6995"/>
    <s v="Emissions on agricultural land"/>
    <n v="2009"/>
    <x v="19"/>
    <x v="14381"/>
    <s v="Estimated value"/>
  </r>
  <r>
    <s v="GT"/>
    <s v="Emissions totals"/>
    <n v="384"/>
    <x v="53"/>
    <n v="7230"/>
    <x v="2"/>
    <n v="6995"/>
    <s v="Emissions on agricultural land"/>
    <n v="2010"/>
    <x v="20"/>
    <x v="14382"/>
    <s v="Estimated value"/>
  </r>
  <r>
    <s v="GT"/>
    <s v="Emissions totals"/>
    <n v="384"/>
    <x v="53"/>
    <n v="7230"/>
    <x v="2"/>
    <n v="6995"/>
    <s v="Emissions on agricultural land"/>
    <n v="2011"/>
    <x v="21"/>
    <x v="14383"/>
    <s v="Estimated value"/>
  </r>
  <r>
    <s v="GT"/>
    <s v="Emissions totals"/>
    <n v="384"/>
    <x v="53"/>
    <n v="7230"/>
    <x v="2"/>
    <n v="6995"/>
    <s v="Emissions on agricultural land"/>
    <n v="2012"/>
    <x v="22"/>
    <x v="14384"/>
    <s v="Estimated value"/>
  </r>
  <r>
    <s v="GT"/>
    <s v="Emissions totals"/>
    <n v="384"/>
    <x v="53"/>
    <n v="7230"/>
    <x v="2"/>
    <n v="6995"/>
    <s v="Emissions on agricultural land"/>
    <n v="2013"/>
    <x v="23"/>
    <x v="14385"/>
    <s v="Estimated value"/>
  </r>
  <r>
    <s v="GT"/>
    <s v="Emissions totals"/>
    <n v="384"/>
    <x v="53"/>
    <n v="7230"/>
    <x v="2"/>
    <n v="6995"/>
    <s v="Emissions on agricultural land"/>
    <n v="2014"/>
    <x v="24"/>
    <x v="14386"/>
    <s v="Estimated value"/>
  </r>
  <r>
    <s v="GT"/>
    <s v="Emissions totals"/>
    <n v="384"/>
    <x v="53"/>
    <n v="7230"/>
    <x v="2"/>
    <n v="6995"/>
    <s v="Emissions on agricultural land"/>
    <n v="2015"/>
    <x v="25"/>
    <x v="14387"/>
    <s v="Estimated value"/>
  </r>
  <r>
    <s v="GT"/>
    <s v="Emissions totals"/>
    <n v="384"/>
    <x v="53"/>
    <n v="7230"/>
    <x v="2"/>
    <n v="6995"/>
    <s v="Emissions on agricultural land"/>
    <n v="2016"/>
    <x v="26"/>
    <x v="14388"/>
    <s v="Estimated value"/>
  </r>
  <r>
    <s v="GT"/>
    <s v="Emissions totals"/>
    <n v="384"/>
    <x v="53"/>
    <n v="7230"/>
    <x v="2"/>
    <n v="6995"/>
    <s v="Emissions on agricultural land"/>
    <n v="2017"/>
    <x v="27"/>
    <x v="14389"/>
    <s v="Estimated value"/>
  </r>
  <r>
    <s v="GT"/>
    <s v="Emissions totals"/>
    <n v="384"/>
    <x v="53"/>
    <n v="7230"/>
    <x v="2"/>
    <n v="6995"/>
    <s v="Emissions on agricultural land"/>
    <n v="2018"/>
    <x v="28"/>
    <x v="14390"/>
    <s v="Estimated value"/>
  </r>
  <r>
    <s v="GT"/>
    <s v="Emissions totals"/>
    <n v="384"/>
    <x v="53"/>
    <n v="7230"/>
    <x v="2"/>
    <n v="6995"/>
    <s v="Emissions on agricultural land"/>
    <n v="2019"/>
    <x v="29"/>
    <x v="14391"/>
    <s v="Estimated value"/>
  </r>
  <r>
    <s v="GT"/>
    <s v="Emissions totals"/>
    <n v="384"/>
    <x v="53"/>
    <n v="7230"/>
    <x v="2"/>
    <n v="6995"/>
    <s v="Emissions on agricultural land"/>
    <n v="2020"/>
    <x v="30"/>
    <x v="14392"/>
    <s v="Estimated value"/>
  </r>
  <r>
    <s v="GT"/>
    <s v="Emissions totals"/>
    <n v="384"/>
    <x v="53"/>
    <n v="7230"/>
    <x v="2"/>
    <n v="6995"/>
    <s v="Emissions on agricultural land"/>
    <n v="2021"/>
    <x v="31"/>
    <x v="14393"/>
    <s v="Estimated value"/>
  </r>
  <r>
    <s v="GT"/>
    <s v="Emissions totals"/>
    <n v="191"/>
    <x v="54"/>
    <n v="7230"/>
    <x v="2"/>
    <n v="6995"/>
    <s v="Emissions on agricultural land"/>
    <n v="1992"/>
    <x v="2"/>
    <x v="14394"/>
    <s v="Estimated value"/>
  </r>
  <r>
    <s v="GT"/>
    <s v="Emissions totals"/>
    <n v="191"/>
    <x v="54"/>
    <n v="7230"/>
    <x v="2"/>
    <n v="6995"/>
    <s v="Emissions on agricultural land"/>
    <n v="1993"/>
    <x v="3"/>
    <x v="14395"/>
    <s v="Estimated value"/>
  </r>
  <r>
    <s v="GT"/>
    <s v="Emissions totals"/>
    <n v="191"/>
    <x v="54"/>
    <n v="7230"/>
    <x v="2"/>
    <n v="6995"/>
    <s v="Emissions on agricultural land"/>
    <n v="1994"/>
    <x v="4"/>
    <x v="14396"/>
    <s v="Estimated value"/>
  </r>
  <r>
    <s v="GT"/>
    <s v="Emissions totals"/>
    <n v="191"/>
    <x v="54"/>
    <n v="7230"/>
    <x v="2"/>
    <n v="6995"/>
    <s v="Emissions on agricultural land"/>
    <n v="1995"/>
    <x v="5"/>
    <x v="14397"/>
    <s v="Estimated value"/>
  </r>
  <r>
    <s v="GT"/>
    <s v="Emissions totals"/>
    <n v="191"/>
    <x v="54"/>
    <n v="7230"/>
    <x v="2"/>
    <n v="6995"/>
    <s v="Emissions on agricultural land"/>
    <n v="1996"/>
    <x v="6"/>
    <x v="14398"/>
    <s v="Estimated value"/>
  </r>
  <r>
    <s v="GT"/>
    <s v="Emissions totals"/>
    <n v="191"/>
    <x v="54"/>
    <n v="7230"/>
    <x v="2"/>
    <n v="6995"/>
    <s v="Emissions on agricultural land"/>
    <n v="1997"/>
    <x v="7"/>
    <x v="14399"/>
    <s v="Estimated value"/>
  </r>
  <r>
    <s v="GT"/>
    <s v="Emissions totals"/>
    <n v="191"/>
    <x v="54"/>
    <n v="7230"/>
    <x v="2"/>
    <n v="6995"/>
    <s v="Emissions on agricultural land"/>
    <n v="1998"/>
    <x v="8"/>
    <x v="14400"/>
    <s v="Estimated value"/>
  </r>
  <r>
    <s v="GT"/>
    <s v="Emissions totals"/>
    <n v="191"/>
    <x v="54"/>
    <n v="7230"/>
    <x v="2"/>
    <n v="6995"/>
    <s v="Emissions on agricultural land"/>
    <n v="1999"/>
    <x v="9"/>
    <x v="14401"/>
    <s v="Estimated value"/>
  </r>
  <r>
    <s v="GT"/>
    <s v="Emissions totals"/>
    <n v="191"/>
    <x v="54"/>
    <n v="7230"/>
    <x v="2"/>
    <n v="6995"/>
    <s v="Emissions on agricultural land"/>
    <n v="2000"/>
    <x v="10"/>
    <x v="14402"/>
    <s v="Estimated value"/>
  </r>
  <r>
    <s v="GT"/>
    <s v="Emissions totals"/>
    <n v="191"/>
    <x v="54"/>
    <n v="7230"/>
    <x v="2"/>
    <n v="6995"/>
    <s v="Emissions on agricultural land"/>
    <n v="2001"/>
    <x v="11"/>
    <x v="14403"/>
    <s v="Estimated value"/>
  </r>
  <r>
    <s v="GT"/>
    <s v="Emissions totals"/>
    <n v="191"/>
    <x v="54"/>
    <n v="7230"/>
    <x v="2"/>
    <n v="6995"/>
    <s v="Emissions on agricultural land"/>
    <n v="2002"/>
    <x v="12"/>
    <x v="14404"/>
    <s v="Estimated value"/>
  </r>
  <r>
    <s v="GT"/>
    <s v="Emissions totals"/>
    <n v="191"/>
    <x v="54"/>
    <n v="7230"/>
    <x v="2"/>
    <n v="6995"/>
    <s v="Emissions on agricultural land"/>
    <n v="2003"/>
    <x v="13"/>
    <x v="14405"/>
    <s v="Estimated value"/>
  </r>
  <r>
    <s v="GT"/>
    <s v="Emissions totals"/>
    <n v="191"/>
    <x v="54"/>
    <n v="7230"/>
    <x v="2"/>
    <n v="6995"/>
    <s v="Emissions on agricultural land"/>
    <n v="2004"/>
    <x v="14"/>
    <x v="14406"/>
    <s v="Estimated value"/>
  </r>
  <r>
    <s v="GT"/>
    <s v="Emissions totals"/>
    <n v="191"/>
    <x v="54"/>
    <n v="7230"/>
    <x v="2"/>
    <n v="6995"/>
    <s v="Emissions on agricultural land"/>
    <n v="2005"/>
    <x v="15"/>
    <x v="14407"/>
    <s v="Estimated value"/>
  </r>
  <r>
    <s v="GT"/>
    <s v="Emissions totals"/>
    <n v="191"/>
    <x v="54"/>
    <n v="7230"/>
    <x v="2"/>
    <n v="6995"/>
    <s v="Emissions on agricultural land"/>
    <n v="2006"/>
    <x v="16"/>
    <x v="14408"/>
    <s v="Estimated value"/>
  </r>
  <r>
    <s v="GT"/>
    <s v="Emissions totals"/>
    <n v="191"/>
    <x v="54"/>
    <n v="7230"/>
    <x v="2"/>
    <n v="6995"/>
    <s v="Emissions on agricultural land"/>
    <n v="2007"/>
    <x v="17"/>
    <x v="14409"/>
    <s v="Estimated value"/>
  </r>
  <r>
    <s v="GT"/>
    <s v="Emissions totals"/>
    <n v="191"/>
    <x v="54"/>
    <n v="7230"/>
    <x v="2"/>
    <n v="6995"/>
    <s v="Emissions on agricultural land"/>
    <n v="2008"/>
    <x v="18"/>
    <x v="14410"/>
    <s v="Estimated value"/>
  </r>
  <r>
    <s v="GT"/>
    <s v="Emissions totals"/>
    <n v="191"/>
    <x v="54"/>
    <n v="7230"/>
    <x v="2"/>
    <n v="6995"/>
    <s v="Emissions on agricultural land"/>
    <n v="2009"/>
    <x v="19"/>
    <x v="14411"/>
    <s v="Estimated value"/>
  </r>
  <r>
    <s v="GT"/>
    <s v="Emissions totals"/>
    <n v="191"/>
    <x v="54"/>
    <n v="7230"/>
    <x v="2"/>
    <n v="6995"/>
    <s v="Emissions on agricultural land"/>
    <n v="2010"/>
    <x v="20"/>
    <x v="14412"/>
    <s v="Estimated value"/>
  </r>
  <r>
    <s v="GT"/>
    <s v="Emissions totals"/>
    <n v="191"/>
    <x v="54"/>
    <n v="7230"/>
    <x v="2"/>
    <n v="6995"/>
    <s v="Emissions on agricultural land"/>
    <n v="2011"/>
    <x v="21"/>
    <x v="14413"/>
    <s v="Estimated value"/>
  </r>
  <r>
    <s v="GT"/>
    <s v="Emissions totals"/>
    <n v="191"/>
    <x v="54"/>
    <n v="7230"/>
    <x v="2"/>
    <n v="6995"/>
    <s v="Emissions on agricultural land"/>
    <n v="2012"/>
    <x v="22"/>
    <x v="14414"/>
    <s v="Estimated value"/>
  </r>
  <r>
    <s v="GT"/>
    <s v="Emissions totals"/>
    <n v="191"/>
    <x v="54"/>
    <n v="7230"/>
    <x v="2"/>
    <n v="6995"/>
    <s v="Emissions on agricultural land"/>
    <n v="2013"/>
    <x v="23"/>
    <x v="14415"/>
    <s v="Estimated value"/>
  </r>
  <r>
    <s v="GT"/>
    <s v="Emissions totals"/>
    <n v="191"/>
    <x v="54"/>
    <n v="7230"/>
    <x v="2"/>
    <n v="6995"/>
    <s v="Emissions on agricultural land"/>
    <n v="2014"/>
    <x v="24"/>
    <x v="14416"/>
    <s v="Estimated value"/>
  </r>
  <r>
    <s v="GT"/>
    <s v="Emissions totals"/>
    <n v="191"/>
    <x v="54"/>
    <n v="7230"/>
    <x v="2"/>
    <n v="6995"/>
    <s v="Emissions on agricultural land"/>
    <n v="2015"/>
    <x v="25"/>
    <x v="14417"/>
    <s v="Estimated value"/>
  </r>
  <r>
    <s v="GT"/>
    <s v="Emissions totals"/>
    <n v="191"/>
    <x v="54"/>
    <n v="7230"/>
    <x v="2"/>
    <n v="6995"/>
    <s v="Emissions on agricultural land"/>
    <n v="2016"/>
    <x v="26"/>
    <x v="14418"/>
    <s v="Estimated value"/>
  </r>
  <r>
    <s v="GT"/>
    <s v="Emissions totals"/>
    <n v="191"/>
    <x v="54"/>
    <n v="7230"/>
    <x v="2"/>
    <n v="6995"/>
    <s v="Emissions on agricultural land"/>
    <n v="2017"/>
    <x v="27"/>
    <x v="14419"/>
    <s v="Estimated value"/>
  </r>
  <r>
    <s v="GT"/>
    <s v="Emissions totals"/>
    <n v="191"/>
    <x v="54"/>
    <n v="7230"/>
    <x v="2"/>
    <n v="6995"/>
    <s v="Emissions on agricultural land"/>
    <n v="2018"/>
    <x v="28"/>
    <x v="14420"/>
    <s v="Estimated value"/>
  </r>
  <r>
    <s v="GT"/>
    <s v="Emissions totals"/>
    <n v="191"/>
    <x v="54"/>
    <n v="7230"/>
    <x v="2"/>
    <n v="6995"/>
    <s v="Emissions on agricultural land"/>
    <n v="2019"/>
    <x v="29"/>
    <x v="14421"/>
    <s v="Estimated value"/>
  </r>
  <r>
    <s v="GT"/>
    <s v="Emissions totals"/>
    <n v="191"/>
    <x v="54"/>
    <n v="7230"/>
    <x v="2"/>
    <n v="6995"/>
    <s v="Emissions on agricultural land"/>
    <n v="2020"/>
    <x v="30"/>
    <x v="14422"/>
    <s v="Estimated value"/>
  </r>
  <r>
    <s v="GT"/>
    <s v="Emissions totals"/>
    <n v="191"/>
    <x v="54"/>
    <n v="7230"/>
    <x v="2"/>
    <n v="6995"/>
    <s v="Emissions on agricultural land"/>
    <n v="2021"/>
    <x v="31"/>
    <x v="14423"/>
    <s v="Estimated value"/>
  </r>
  <r>
    <s v="GT"/>
    <s v="Emissions totals"/>
    <n v="192"/>
    <x v="55"/>
    <n v="7230"/>
    <x v="2"/>
    <n v="6995"/>
    <s v="Emissions on agricultural land"/>
    <n v="1990"/>
    <x v="0"/>
    <x v="14424"/>
    <s v="Estimated value"/>
  </r>
  <r>
    <s v="GT"/>
    <s v="Emissions totals"/>
    <n v="192"/>
    <x v="55"/>
    <n v="7230"/>
    <x v="2"/>
    <n v="6995"/>
    <s v="Emissions on agricultural land"/>
    <n v="1991"/>
    <x v="1"/>
    <x v="14425"/>
    <s v="Estimated value"/>
  </r>
  <r>
    <s v="GT"/>
    <s v="Emissions totals"/>
    <n v="192"/>
    <x v="55"/>
    <n v="7230"/>
    <x v="2"/>
    <n v="6995"/>
    <s v="Emissions on agricultural land"/>
    <n v="1992"/>
    <x v="2"/>
    <x v="14426"/>
    <s v="Estimated value"/>
  </r>
  <r>
    <s v="GT"/>
    <s v="Emissions totals"/>
    <n v="192"/>
    <x v="55"/>
    <n v="7230"/>
    <x v="2"/>
    <n v="6995"/>
    <s v="Emissions on agricultural land"/>
    <n v="1993"/>
    <x v="3"/>
    <x v="14427"/>
    <s v="Estimated value"/>
  </r>
  <r>
    <s v="GT"/>
    <s v="Emissions totals"/>
    <n v="192"/>
    <x v="55"/>
    <n v="7230"/>
    <x v="2"/>
    <n v="6995"/>
    <s v="Emissions on agricultural land"/>
    <n v="1994"/>
    <x v="4"/>
    <x v="14428"/>
    <s v="Estimated value"/>
  </r>
  <r>
    <s v="GT"/>
    <s v="Emissions totals"/>
    <n v="192"/>
    <x v="55"/>
    <n v="7230"/>
    <x v="2"/>
    <n v="6995"/>
    <s v="Emissions on agricultural land"/>
    <n v="1995"/>
    <x v="5"/>
    <x v="14429"/>
    <s v="Estimated value"/>
  </r>
  <r>
    <s v="GT"/>
    <s v="Emissions totals"/>
    <n v="192"/>
    <x v="55"/>
    <n v="7230"/>
    <x v="2"/>
    <n v="6995"/>
    <s v="Emissions on agricultural land"/>
    <n v="1996"/>
    <x v="6"/>
    <x v="14430"/>
    <s v="Estimated value"/>
  </r>
  <r>
    <s v="GT"/>
    <s v="Emissions totals"/>
    <n v="192"/>
    <x v="55"/>
    <n v="7230"/>
    <x v="2"/>
    <n v="6995"/>
    <s v="Emissions on agricultural land"/>
    <n v="1997"/>
    <x v="7"/>
    <x v="14431"/>
    <s v="Estimated value"/>
  </r>
  <r>
    <s v="GT"/>
    <s v="Emissions totals"/>
    <n v="192"/>
    <x v="55"/>
    <n v="7230"/>
    <x v="2"/>
    <n v="6995"/>
    <s v="Emissions on agricultural land"/>
    <n v="1998"/>
    <x v="8"/>
    <x v="14432"/>
    <s v="Estimated value"/>
  </r>
  <r>
    <s v="GT"/>
    <s v="Emissions totals"/>
    <n v="192"/>
    <x v="55"/>
    <n v="7230"/>
    <x v="2"/>
    <n v="6995"/>
    <s v="Emissions on agricultural land"/>
    <n v="1999"/>
    <x v="9"/>
    <x v="14433"/>
    <s v="Estimated value"/>
  </r>
  <r>
    <s v="GT"/>
    <s v="Emissions totals"/>
    <n v="192"/>
    <x v="55"/>
    <n v="7230"/>
    <x v="2"/>
    <n v="6995"/>
    <s v="Emissions on agricultural land"/>
    <n v="2000"/>
    <x v="10"/>
    <x v="14434"/>
    <s v="Estimated value"/>
  </r>
  <r>
    <s v="GT"/>
    <s v="Emissions totals"/>
    <n v="192"/>
    <x v="55"/>
    <n v="7230"/>
    <x v="2"/>
    <n v="6995"/>
    <s v="Emissions on agricultural land"/>
    <n v="2001"/>
    <x v="11"/>
    <x v="14435"/>
    <s v="Estimated value"/>
  </r>
  <r>
    <s v="GT"/>
    <s v="Emissions totals"/>
    <n v="192"/>
    <x v="55"/>
    <n v="7230"/>
    <x v="2"/>
    <n v="6995"/>
    <s v="Emissions on agricultural land"/>
    <n v="2002"/>
    <x v="12"/>
    <x v="14436"/>
    <s v="Estimated value"/>
  </r>
  <r>
    <s v="GT"/>
    <s v="Emissions totals"/>
    <n v="192"/>
    <x v="55"/>
    <n v="7230"/>
    <x v="2"/>
    <n v="6995"/>
    <s v="Emissions on agricultural land"/>
    <n v="2003"/>
    <x v="13"/>
    <x v="14437"/>
    <s v="Estimated value"/>
  </r>
  <r>
    <s v="GT"/>
    <s v="Emissions totals"/>
    <n v="192"/>
    <x v="55"/>
    <n v="7230"/>
    <x v="2"/>
    <n v="6995"/>
    <s v="Emissions on agricultural land"/>
    <n v="2004"/>
    <x v="14"/>
    <x v="14438"/>
    <s v="Estimated value"/>
  </r>
  <r>
    <s v="GT"/>
    <s v="Emissions totals"/>
    <n v="192"/>
    <x v="55"/>
    <n v="7230"/>
    <x v="2"/>
    <n v="6995"/>
    <s v="Emissions on agricultural land"/>
    <n v="2005"/>
    <x v="15"/>
    <x v="14439"/>
    <s v="Estimated value"/>
  </r>
  <r>
    <s v="GT"/>
    <s v="Emissions totals"/>
    <n v="192"/>
    <x v="55"/>
    <n v="7230"/>
    <x v="2"/>
    <n v="6995"/>
    <s v="Emissions on agricultural land"/>
    <n v="2006"/>
    <x v="16"/>
    <x v="14440"/>
    <s v="Estimated value"/>
  </r>
  <r>
    <s v="GT"/>
    <s v="Emissions totals"/>
    <n v="192"/>
    <x v="55"/>
    <n v="7230"/>
    <x v="2"/>
    <n v="6995"/>
    <s v="Emissions on agricultural land"/>
    <n v="2007"/>
    <x v="17"/>
    <x v="14441"/>
    <s v="Estimated value"/>
  </r>
  <r>
    <s v="GT"/>
    <s v="Emissions totals"/>
    <n v="192"/>
    <x v="55"/>
    <n v="7230"/>
    <x v="2"/>
    <n v="6995"/>
    <s v="Emissions on agricultural land"/>
    <n v="2008"/>
    <x v="18"/>
    <x v="14442"/>
    <s v="Estimated value"/>
  </r>
  <r>
    <s v="GT"/>
    <s v="Emissions totals"/>
    <n v="192"/>
    <x v="55"/>
    <n v="7230"/>
    <x v="2"/>
    <n v="6995"/>
    <s v="Emissions on agricultural land"/>
    <n v="2009"/>
    <x v="19"/>
    <x v="14443"/>
    <s v="Estimated value"/>
  </r>
  <r>
    <s v="GT"/>
    <s v="Emissions totals"/>
    <n v="192"/>
    <x v="55"/>
    <n v="7230"/>
    <x v="2"/>
    <n v="6995"/>
    <s v="Emissions on agricultural land"/>
    <n v="2010"/>
    <x v="20"/>
    <x v="14444"/>
    <s v="Estimated value"/>
  </r>
  <r>
    <s v="GT"/>
    <s v="Emissions totals"/>
    <n v="192"/>
    <x v="55"/>
    <n v="7230"/>
    <x v="2"/>
    <n v="6995"/>
    <s v="Emissions on agricultural land"/>
    <n v="2011"/>
    <x v="21"/>
    <x v="14445"/>
    <s v="Estimated value"/>
  </r>
  <r>
    <s v="GT"/>
    <s v="Emissions totals"/>
    <n v="192"/>
    <x v="55"/>
    <n v="7230"/>
    <x v="2"/>
    <n v="6995"/>
    <s v="Emissions on agricultural land"/>
    <n v="2012"/>
    <x v="22"/>
    <x v="14446"/>
    <s v="Estimated value"/>
  </r>
  <r>
    <s v="GT"/>
    <s v="Emissions totals"/>
    <n v="192"/>
    <x v="55"/>
    <n v="7230"/>
    <x v="2"/>
    <n v="6995"/>
    <s v="Emissions on agricultural land"/>
    <n v="2013"/>
    <x v="23"/>
    <x v="14447"/>
    <s v="Estimated value"/>
  </r>
  <r>
    <s v="GT"/>
    <s v="Emissions totals"/>
    <n v="192"/>
    <x v="55"/>
    <n v="7230"/>
    <x v="2"/>
    <n v="6995"/>
    <s v="Emissions on agricultural land"/>
    <n v="2014"/>
    <x v="24"/>
    <x v="14448"/>
    <s v="Estimated value"/>
  </r>
  <r>
    <s v="GT"/>
    <s v="Emissions totals"/>
    <n v="192"/>
    <x v="55"/>
    <n v="7230"/>
    <x v="2"/>
    <n v="6995"/>
    <s v="Emissions on agricultural land"/>
    <n v="2015"/>
    <x v="25"/>
    <x v="14449"/>
    <s v="Estimated value"/>
  </r>
  <r>
    <s v="GT"/>
    <s v="Emissions totals"/>
    <n v="192"/>
    <x v="55"/>
    <n v="7230"/>
    <x v="2"/>
    <n v="6995"/>
    <s v="Emissions on agricultural land"/>
    <n v="2016"/>
    <x v="26"/>
    <x v="14450"/>
    <s v="Estimated value"/>
  </r>
  <r>
    <s v="GT"/>
    <s v="Emissions totals"/>
    <n v="192"/>
    <x v="55"/>
    <n v="7230"/>
    <x v="2"/>
    <n v="6995"/>
    <s v="Emissions on agricultural land"/>
    <n v="2017"/>
    <x v="27"/>
    <x v="14451"/>
    <s v="Estimated value"/>
  </r>
  <r>
    <s v="GT"/>
    <s v="Emissions totals"/>
    <n v="192"/>
    <x v="55"/>
    <n v="7230"/>
    <x v="2"/>
    <n v="6995"/>
    <s v="Emissions on agricultural land"/>
    <n v="2018"/>
    <x v="28"/>
    <x v="14452"/>
    <s v="Estimated value"/>
  </r>
  <r>
    <s v="GT"/>
    <s v="Emissions totals"/>
    <n v="192"/>
    <x v="55"/>
    <n v="7230"/>
    <x v="2"/>
    <n v="6995"/>
    <s v="Emissions on agricultural land"/>
    <n v="2019"/>
    <x v="29"/>
    <x v="14453"/>
    <s v="Estimated value"/>
  </r>
  <r>
    <s v="GT"/>
    <s v="Emissions totals"/>
    <n v="192"/>
    <x v="55"/>
    <n v="7230"/>
    <x v="2"/>
    <n v="6995"/>
    <s v="Emissions on agricultural land"/>
    <n v="2020"/>
    <x v="30"/>
    <x v="14454"/>
    <s v="Estimated value"/>
  </r>
  <r>
    <s v="GT"/>
    <s v="Emissions totals"/>
    <n v="192"/>
    <x v="55"/>
    <n v="7230"/>
    <x v="2"/>
    <n v="6995"/>
    <s v="Emissions on agricultural land"/>
    <n v="2021"/>
    <x v="31"/>
    <x v="14455"/>
    <s v="Estimated value"/>
  </r>
  <r>
    <s v="GT"/>
    <s v="Emissions totals"/>
    <n v="196"/>
    <x v="56"/>
    <n v="7230"/>
    <x v="2"/>
    <n v="6995"/>
    <s v="Emissions on agricultural land"/>
    <n v="1990"/>
    <x v="0"/>
    <x v="14456"/>
    <s v="Estimated value"/>
  </r>
  <r>
    <s v="GT"/>
    <s v="Emissions totals"/>
    <n v="196"/>
    <x v="56"/>
    <n v="7230"/>
    <x v="2"/>
    <n v="6995"/>
    <s v="Emissions on agricultural land"/>
    <n v="1991"/>
    <x v="1"/>
    <x v="14457"/>
    <s v="Estimated value"/>
  </r>
  <r>
    <s v="GT"/>
    <s v="Emissions totals"/>
    <n v="196"/>
    <x v="56"/>
    <n v="7230"/>
    <x v="2"/>
    <n v="6995"/>
    <s v="Emissions on agricultural land"/>
    <n v="1992"/>
    <x v="2"/>
    <x v="14458"/>
    <s v="Estimated value"/>
  </r>
  <r>
    <s v="GT"/>
    <s v="Emissions totals"/>
    <n v="196"/>
    <x v="56"/>
    <n v="7230"/>
    <x v="2"/>
    <n v="6995"/>
    <s v="Emissions on agricultural land"/>
    <n v="1993"/>
    <x v="3"/>
    <x v="14459"/>
    <s v="Estimated value"/>
  </r>
  <r>
    <s v="GT"/>
    <s v="Emissions totals"/>
    <n v="196"/>
    <x v="56"/>
    <n v="7230"/>
    <x v="2"/>
    <n v="6995"/>
    <s v="Emissions on agricultural land"/>
    <n v="1994"/>
    <x v="4"/>
    <x v="14460"/>
    <s v="Estimated value"/>
  </r>
  <r>
    <s v="GT"/>
    <s v="Emissions totals"/>
    <n v="196"/>
    <x v="56"/>
    <n v="7230"/>
    <x v="2"/>
    <n v="6995"/>
    <s v="Emissions on agricultural land"/>
    <n v="1995"/>
    <x v="5"/>
    <x v="14461"/>
    <s v="Estimated value"/>
  </r>
  <r>
    <s v="GT"/>
    <s v="Emissions totals"/>
    <n v="196"/>
    <x v="56"/>
    <n v="7230"/>
    <x v="2"/>
    <n v="6995"/>
    <s v="Emissions on agricultural land"/>
    <n v="1996"/>
    <x v="6"/>
    <x v="14462"/>
    <s v="Estimated value"/>
  </r>
  <r>
    <s v="GT"/>
    <s v="Emissions totals"/>
    <n v="196"/>
    <x v="56"/>
    <n v="7230"/>
    <x v="2"/>
    <n v="6995"/>
    <s v="Emissions on agricultural land"/>
    <n v="1997"/>
    <x v="7"/>
    <x v="14463"/>
    <s v="Estimated value"/>
  </r>
  <r>
    <s v="GT"/>
    <s v="Emissions totals"/>
    <n v="196"/>
    <x v="56"/>
    <n v="7230"/>
    <x v="2"/>
    <n v="6995"/>
    <s v="Emissions on agricultural land"/>
    <n v="1998"/>
    <x v="8"/>
    <x v="14464"/>
    <s v="Estimated value"/>
  </r>
  <r>
    <s v="GT"/>
    <s v="Emissions totals"/>
    <n v="196"/>
    <x v="56"/>
    <n v="7230"/>
    <x v="2"/>
    <n v="6995"/>
    <s v="Emissions on agricultural land"/>
    <n v="1999"/>
    <x v="9"/>
    <x v="14465"/>
    <s v="Estimated value"/>
  </r>
  <r>
    <s v="GT"/>
    <s v="Emissions totals"/>
    <n v="196"/>
    <x v="56"/>
    <n v="7230"/>
    <x v="2"/>
    <n v="6995"/>
    <s v="Emissions on agricultural land"/>
    <n v="2000"/>
    <x v="10"/>
    <x v="14466"/>
    <s v="Estimated value"/>
  </r>
  <r>
    <s v="GT"/>
    <s v="Emissions totals"/>
    <n v="196"/>
    <x v="56"/>
    <n v="7230"/>
    <x v="2"/>
    <n v="6995"/>
    <s v="Emissions on agricultural land"/>
    <n v="2001"/>
    <x v="11"/>
    <x v="14467"/>
    <s v="Estimated value"/>
  </r>
  <r>
    <s v="GT"/>
    <s v="Emissions totals"/>
    <n v="196"/>
    <x v="56"/>
    <n v="7230"/>
    <x v="2"/>
    <n v="6995"/>
    <s v="Emissions on agricultural land"/>
    <n v="2002"/>
    <x v="12"/>
    <x v="14468"/>
    <s v="Estimated value"/>
  </r>
  <r>
    <s v="GT"/>
    <s v="Emissions totals"/>
    <n v="196"/>
    <x v="56"/>
    <n v="7230"/>
    <x v="2"/>
    <n v="6995"/>
    <s v="Emissions on agricultural land"/>
    <n v="2003"/>
    <x v="13"/>
    <x v="14469"/>
    <s v="Estimated value"/>
  </r>
  <r>
    <s v="GT"/>
    <s v="Emissions totals"/>
    <n v="196"/>
    <x v="56"/>
    <n v="7230"/>
    <x v="2"/>
    <n v="6995"/>
    <s v="Emissions on agricultural land"/>
    <n v="2004"/>
    <x v="14"/>
    <x v="14470"/>
    <s v="Estimated value"/>
  </r>
  <r>
    <s v="GT"/>
    <s v="Emissions totals"/>
    <n v="196"/>
    <x v="56"/>
    <n v="7230"/>
    <x v="2"/>
    <n v="6995"/>
    <s v="Emissions on agricultural land"/>
    <n v="2005"/>
    <x v="15"/>
    <x v="14471"/>
    <s v="Estimated value"/>
  </r>
  <r>
    <s v="GT"/>
    <s v="Emissions totals"/>
    <n v="196"/>
    <x v="56"/>
    <n v="7230"/>
    <x v="2"/>
    <n v="6995"/>
    <s v="Emissions on agricultural land"/>
    <n v="2006"/>
    <x v="16"/>
    <x v="14472"/>
    <s v="Estimated value"/>
  </r>
  <r>
    <s v="GT"/>
    <s v="Emissions totals"/>
    <n v="196"/>
    <x v="56"/>
    <n v="7230"/>
    <x v="2"/>
    <n v="6995"/>
    <s v="Emissions on agricultural land"/>
    <n v="2007"/>
    <x v="17"/>
    <x v="14473"/>
    <s v="Estimated value"/>
  </r>
  <r>
    <s v="GT"/>
    <s v="Emissions totals"/>
    <n v="196"/>
    <x v="56"/>
    <n v="7230"/>
    <x v="2"/>
    <n v="6995"/>
    <s v="Emissions on agricultural land"/>
    <n v="2008"/>
    <x v="18"/>
    <x v="14474"/>
    <s v="Estimated value"/>
  </r>
  <r>
    <s v="GT"/>
    <s v="Emissions totals"/>
    <n v="196"/>
    <x v="56"/>
    <n v="7230"/>
    <x v="2"/>
    <n v="6995"/>
    <s v="Emissions on agricultural land"/>
    <n v="2009"/>
    <x v="19"/>
    <x v="14475"/>
    <s v="Estimated value"/>
  </r>
  <r>
    <s v="GT"/>
    <s v="Emissions totals"/>
    <n v="196"/>
    <x v="56"/>
    <n v="7230"/>
    <x v="2"/>
    <n v="6995"/>
    <s v="Emissions on agricultural land"/>
    <n v="2010"/>
    <x v="20"/>
    <x v="14476"/>
    <s v="Estimated value"/>
  </r>
  <r>
    <s v="GT"/>
    <s v="Emissions totals"/>
    <n v="196"/>
    <x v="56"/>
    <n v="7230"/>
    <x v="2"/>
    <n v="6995"/>
    <s v="Emissions on agricultural land"/>
    <n v="2011"/>
    <x v="21"/>
    <x v="14477"/>
    <s v="Estimated value"/>
  </r>
  <r>
    <s v="GT"/>
    <s v="Emissions totals"/>
    <n v="196"/>
    <x v="56"/>
    <n v="7230"/>
    <x v="2"/>
    <n v="6995"/>
    <s v="Emissions on agricultural land"/>
    <n v="2012"/>
    <x v="22"/>
    <x v="14478"/>
    <s v="Estimated value"/>
  </r>
  <r>
    <s v="GT"/>
    <s v="Emissions totals"/>
    <n v="196"/>
    <x v="56"/>
    <n v="7230"/>
    <x v="2"/>
    <n v="6995"/>
    <s v="Emissions on agricultural land"/>
    <n v="2013"/>
    <x v="23"/>
    <x v="14479"/>
    <s v="Estimated value"/>
  </r>
  <r>
    <s v="GT"/>
    <s v="Emissions totals"/>
    <n v="196"/>
    <x v="56"/>
    <n v="7230"/>
    <x v="2"/>
    <n v="6995"/>
    <s v="Emissions on agricultural land"/>
    <n v="2014"/>
    <x v="24"/>
    <x v="14480"/>
    <s v="Estimated value"/>
  </r>
  <r>
    <s v="GT"/>
    <s v="Emissions totals"/>
    <n v="196"/>
    <x v="56"/>
    <n v="7230"/>
    <x v="2"/>
    <n v="6995"/>
    <s v="Emissions on agricultural land"/>
    <n v="2015"/>
    <x v="25"/>
    <x v="2096"/>
    <s v="Estimated value"/>
  </r>
  <r>
    <s v="GT"/>
    <s v="Emissions totals"/>
    <n v="196"/>
    <x v="56"/>
    <n v="7230"/>
    <x v="2"/>
    <n v="6995"/>
    <s v="Emissions on agricultural land"/>
    <n v="2016"/>
    <x v="26"/>
    <x v="2107"/>
    <s v="Estimated value"/>
  </r>
  <r>
    <s v="GT"/>
    <s v="Emissions totals"/>
    <n v="196"/>
    <x v="56"/>
    <n v="7230"/>
    <x v="2"/>
    <n v="6995"/>
    <s v="Emissions on agricultural land"/>
    <n v="2017"/>
    <x v="27"/>
    <x v="14481"/>
    <s v="Estimated value"/>
  </r>
  <r>
    <s v="GT"/>
    <s v="Emissions totals"/>
    <n v="196"/>
    <x v="56"/>
    <n v="7230"/>
    <x v="2"/>
    <n v="6995"/>
    <s v="Emissions on agricultural land"/>
    <n v="2018"/>
    <x v="28"/>
    <x v="14482"/>
    <s v="Estimated value"/>
  </r>
  <r>
    <s v="GT"/>
    <s v="Emissions totals"/>
    <n v="196"/>
    <x v="56"/>
    <n v="7230"/>
    <x v="2"/>
    <n v="6995"/>
    <s v="Emissions on agricultural land"/>
    <n v="2019"/>
    <x v="29"/>
    <x v="14483"/>
    <s v="Estimated value"/>
  </r>
  <r>
    <s v="GT"/>
    <s v="Emissions totals"/>
    <n v="196"/>
    <x v="56"/>
    <n v="7230"/>
    <x v="2"/>
    <n v="6995"/>
    <s v="Emissions on agricultural land"/>
    <n v="2020"/>
    <x v="30"/>
    <x v="14484"/>
    <s v="Estimated value"/>
  </r>
  <r>
    <s v="GT"/>
    <s v="Emissions totals"/>
    <n v="196"/>
    <x v="56"/>
    <n v="7230"/>
    <x v="2"/>
    <n v="6995"/>
    <s v="Emissions on agricultural land"/>
    <n v="2021"/>
    <x v="31"/>
    <x v="14485"/>
    <s v="Estimated value"/>
  </r>
  <r>
    <s v="GT"/>
    <s v="Emissions totals"/>
    <n v="203"/>
    <x v="57"/>
    <n v="7230"/>
    <x v="2"/>
    <n v="6995"/>
    <s v="Emissions on agricultural land"/>
    <n v="1993"/>
    <x v="3"/>
    <x v="14486"/>
    <s v="Estimated value"/>
  </r>
  <r>
    <s v="GT"/>
    <s v="Emissions totals"/>
    <n v="203"/>
    <x v="57"/>
    <n v="7230"/>
    <x v="2"/>
    <n v="6995"/>
    <s v="Emissions on agricultural land"/>
    <n v="1994"/>
    <x v="4"/>
    <x v="14487"/>
    <s v="Estimated value"/>
  </r>
  <r>
    <s v="GT"/>
    <s v="Emissions totals"/>
    <n v="203"/>
    <x v="57"/>
    <n v="7230"/>
    <x v="2"/>
    <n v="6995"/>
    <s v="Emissions on agricultural land"/>
    <n v="1995"/>
    <x v="5"/>
    <x v="14488"/>
    <s v="Estimated value"/>
  </r>
  <r>
    <s v="GT"/>
    <s v="Emissions totals"/>
    <n v="203"/>
    <x v="57"/>
    <n v="7230"/>
    <x v="2"/>
    <n v="6995"/>
    <s v="Emissions on agricultural land"/>
    <n v="1996"/>
    <x v="6"/>
    <x v="14489"/>
    <s v="Estimated value"/>
  </r>
  <r>
    <s v="GT"/>
    <s v="Emissions totals"/>
    <n v="203"/>
    <x v="57"/>
    <n v="7230"/>
    <x v="2"/>
    <n v="6995"/>
    <s v="Emissions on agricultural land"/>
    <n v="1997"/>
    <x v="7"/>
    <x v="14490"/>
    <s v="Estimated value"/>
  </r>
  <r>
    <s v="GT"/>
    <s v="Emissions totals"/>
    <n v="203"/>
    <x v="57"/>
    <n v="7230"/>
    <x v="2"/>
    <n v="6995"/>
    <s v="Emissions on agricultural land"/>
    <n v="1998"/>
    <x v="8"/>
    <x v="14491"/>
    <s v="Estimated value"/>
  </r>
  <r>
    <s v="GT"/>
    <s v="Emissions totals"/>
    <n v="203"/>
    <x v="57"/>
    <n v="7230"/>
    <x v="2"/>
    <n v="6995"/>
    <s v="Emissions on agricultural land"/>
    <n v="1999"/>
    <x v="9"/>
    <x v="14492"/>
    <s v="Estimated value"/>
  </r>
  <r>
    <s v="GT"/>
    <s v="Emissions totals"/>
    <n v="203"/>
    <x v="57"/>
    <n v="7230"/>
    <x v="2"/>
    <n v="6995"/>
    <s v="Emissions on agricultural land"/>
    <n v="2000"/>
    <x v="10"/>
    <x v="14493"/>
    <s v="Estimated value"/>
  </r>
  <r>
    <s v="GT"/>
    <s v="Emissions totals"/>
    <n v="203"/>
    <x v="57"/>
    <n v="7230"/>
    <x v="2"/>
    <n v="6995"/>
    <s v="Emissions on agricultural land"/>
    <n v="2001"/>
    <x v="11"/>
    <x v="14494"/>
    <s v="Estimated value"/>
  </r>
  <r>
    <s v="GT"/>
    <s v="Emissions totals"/>
    <n v="203"/>
    <x v="57"/>
    <n v="7230"/>
    <x v="2"/>
    <n v="6995"/>
    <s v="Emissions on agricultural land"/>
    <n v="2002"/>
    <x v="12"/>
    <x v="14495"/>
    <s v="Estimated value"/>
  </r>
  <r>
    <s v="GT"/>
    <s v="Emissions totals"/>
    <n v="203"/>
    <x v="57"/>
    <n v="7230"/>
    <x v="2"/>
    <n v="6995"/>
    <s v="Emissions on agricultural land"/>
    <n v="2003"/>
    <x v="13"/>
    <x v="14496"/>
    <s v="Estimated value"/>
  </r>
  <r>
    <s v="GT"/>
    <s v="Emissions totals"/>
    <n v="203"/>
    <x v="57"/>
    <n v="7230"/>
    <x v="2"/>
    <n v="6995"/>
    <s v="Emissions on agricultural land"/>
    <n v="2004"/>
    <x v="14"/>
    <x v="14497"/>
    <s v="Estimated value"/>
  </r>
  <r>
    <s v="GT"/>
    <s v="Emissions totals"/>
    <n v="203"/>
    <x v="57"/>
    <n v="7230"/>
    <x v="2"/>
    <n v="6995"/>
    <s v="Emissions on agricultural land"/>
    <n v="2005"/>
    <x v="15"/>
    <x v="14498"/>
    <s v="Estimated value"/>
  </r>
  <r>
    <s v="GT"/>
    <s v="Emissions totals"/>
    <n v="203"/>
    <x v="57"/>
    <n v="7230"/>
    <x v="2"/>
    <n v="6995"/>
    <s v="Emissions on agricultural land"/>
    <n v="2006"/>
    <x v="16"/>
    <x v="14499"/>
    <s v="Estimated value"/>
  </r>
  <r>
    <s v="GT"/>
    <s v="Emissions totals"/>
    <n v="203"/>
    <x v="57"/>
    <n v="7230"/>
    <x v="2"/>
    <n v="6995"/>
    <s v="Emissions on agricultural land"/>
    <n v="2007"/>
    <x v="17"/>
    <x v="14500"/>
    <s v="Estimated value"/>
  </r>
  <r>
    <s v="GT"/>
    <s v="Emissions totals"/>
    <n v="203"/>
    <x v="57"/>
    <n v="7230"/>
    <x v="2"/>
    <n v="6995"/>
    <s v="Emissions on agricultural land"/>
    <n v="2008"/>
    <x v="18"/>
    <x v="14453"/>
    <s v="Estimated value"/>
  </r>
  <r>
    <s v="GT"/>
    <s v="Emissions totals"/>
    <n v="203"/>
    <x v="57"/>
    <n v="7230"/>
    <x v="2"/>
    <n v="6995"/>
    <s v="Emissions on agricultural land"/>
    <n v="2009"/>
    <x v="19"/>
    <x v="14501"/>
    <s v="Estimated value"/>
  </r>
  <r>
    <s v="GT"/>
    <s v="Emissions totals"/>
    <n v="203"/>
    <x v="57"/>
    <n v="7230"/>
    <x v="2"/>
    <n v="6995"/>
    <s v="Emissions on agricultural land"/>
    <n v="2010"/>
    <x v="20"/>
    <x v="14502"/>
    <s v="Estimated value"/>
  </r>
  <r>
    <s v="GT"/>
    <s v="Emissions totals"/>
    <n v="203"/>
    <x v="57"/>
    <n v="7230"/>
    <x v="2"/>
    <n v="6995"/>
    <s v="Emissions on agricultural land"/>
    <n v="2011"/>
    <x v="21"/>
    <x v="14503"/>
    <s v="Estimated value"/>
  </r>
  <r>
    <s v="GT"/>
    <s v="Emissions totals"/>
    <n v="203"/>
    <x v="57"/>
    <n v="7230"/>
    <x v="2"/>
    <n v="6995"/>
    <s v="Emissions on agricultural land"/>
    <n v="2012"/>
    <x v="22"/>
    <x v="14504"/>
    <s v="Estimated value"/>
  </r>
  <r>
    <s v="GT"/>
    <s v="Emissions totals"/>
    <n v="203"/>
    <x v="57"/>
    <n v="7230"/>
    <x v="2"/>
    <n v="6995"/>
    <s v="Emissions on agricultural land"/>
    <n v="2013"/>
    <x v="23"/>
    <x v="14505"/>
    <s v="Estimated value"/>
  </r>
  <r>
    <s v="GT"/>
    <s v="Emissions totals"/>
    <n v="203"/>
    <x v="57"/>
    <n v="7230"/>
    <x v="2"/>
    <n v="6995"/>
    <s v="Emissions on agricultural land"/>
    <n v="2014"/>
    <x v="24"/>
    <x v="14506"/>
    <s v="Estimated value"/>
  </r>
  <r>
    <s v="GT"/>
    <s v="Emissions totals"/>
    <n v="203"/>
    <x v="57"/>
    <n v="7230"/>
    <x v="2"/>
    <n v="6995"/>
    <s v="Emissions on agricultural land"/>
    <n v="2015"/>
    <x v="25"/>
    <x v="14507"/>
    <s v="Estimated value"/>
  </r>
  <r>
    <s v="GT"/>
    <s v="Emissions totals"/>
    <n v="203"/>
    <x v="57"/>
    <n v="7230"/>
    <x v="2"/>
    <n v="6995"/>
    <s v="Emissions on agricultural land"/>
    <n v="2016"/>
    <x v="26"/>
    <x v="14508"/>
    <s v="Estimated value"/>
  </r>
  <r>
    <s v="GT"/>
    <s v="Emissions totals"/>
    <n v="203"/>
    <x v="57"/>
    <n v="7230"/>
    <x v="2"/>
    <n v="6995"/>
    <s v="Emissions on agricultural land"/>
    <n v="2017"/>
    <x v="27"/>
    <x v="14509"/>
    <s v="Estimated value"/>
  </r>
  <r>
    <s v="GT"/>
    <s v="Emissions totals"/>
    <n v="203"/>
    <x v="57"/>
    <n v="7230"/>
    <x v="2"/>
    <n v="6995"/>
    <s v="Emissions on agricultural land"/>
    <n v="2018"/>
    <x v="28"/>
    <x v="14510"/>
    <s v="Estimated value"/>
  </r>
  <r>
    <s v="GT"/>
    <s v="Emissions totals"/>
    <n v="203"/>
    <x v="57"/>
    <n v="7230"/>
    <x v="2"/>
    <n v="6995"/>
    <s v="Emissions on agricultural land"/>
    <n v="2019"/>
    <x v="29"/>
    <x v="14511"/>
    <s v="Estimated value"/>
  </r>
  <r>
    <s v="GT"/>
    <s v="Emissions totals"/>
    <n v="203"/>
    <x v="57"/>
    <n v="7230"/>
    <x v="2"/>
    <n v="6995"/>
    <s v="Emissions on agricultural land"/>
    <n v="2020"/>
    <x v="30"/>
    <x v="14512"/>
    <s v="Estimated value"/>
  </r>
  <r>
    <s v="GT"/>
    <s v="Emissions totals"/>
    <n v="203"/>
    <x v="57"/>
    <n v="7230"/>
    <x v="2"/>
    <n v="6995"/>
    <s v="Emissions on agricultural land"/>
    <n v="2021"/>
    <x v="31"/>
    <x v="14513"/>
    <s v="Estimated value"/>
  </r>
  <r>
    <s v="GT"/>
    <s v="Emissions totals"/>
    <n v="200"/>
    <x v="58"/>
    <n v="7230"/>
    <x v="2"/>
    <n v="6995"/>
    <s v="Emissions on agricultural land"/>
    <n v="1990"/>
    <x v="0"/>
    <x v="14514"/>
    <s v="Estimated value"/>
  </r>
  <r>
    <s v="GT"/>
    <s v="Emissions totals"/>
    <n v="200"/>
    <x v="58"/>
    <n v="7230"/>
    <x v="2"/>
    <n v="6995"/>
    <s v="Emissions on agricultural land"/>
    <n v="1991"/>
    <x v="1"/>
    <x v="14515"/>
    <s v="Estimated value"/>
  </r>
  <r>
    <s v="GT"/>
    <s v="Emissions totals"/>
    <n v="200"/>
    <x v="58"/>
    <n v="7230"/>
    <x v="2"/>
    <n v="6995"/>
    <s v="Emissions on agricultural land"/>
    <n v="1992"/>
    <x v="2"/>
    <x v="14516"/>
    <s v="Estimated value"/>
  </r>
  <r>
    <s v="GT"/>
    <s v="Emissions totals"/>
    <n v="408"/>
    <x v="59"/>
    <n v="7230"/>
    <x v="2"/>
    <n v="6995"/>
    <s v="Emissions on agricultural land"/>
    <n v="1990"/>
    <x v="0"/>
    <x v="14517"/>
    <s v="Estimated value"/>
  </r>
  <r>
    <s v="GT"/>
    <s v="Emissions totals"/>
    <n v="408"/>
    <x v="59"/>
    <n v="7230"/>
    <x v="2"/>
    <n v="6995"/>
    <s v="Emissions on agricultural land"/>
    <n v="1991"/>
    <x v="1"/>
    <x v="14518"/>
    <s v="Estimated value"/>
  </r>
  <r>
    <s v="GT"/>
    <s v="Emissions totals"/>
    <n v="408"/>
    <x v="59"/>
    <n v="7230"/>
    <x v="2"/>
    <n v="6995"/>
    <s v="Emissions on agricultural land"/>
    <n v="1992"/>
    <x v="2"/>
    <x v="14519"/>
    <s v="Estimated value"/>
  </r>
  <r>
    <s v="GT"/>
    <s v="Emissions totals"/>
    <n v="408"/>
    <x v="59"/>
    <n v="7230"/>
    <x v="2"/>
    <n v="6995"/>
    <s v="Emissions on agricultural land"/>
    <n v="1993"/>
    <x v="3"/>
    <x v="14520"/>
    <s v="Estimated value"/>
  </r>
  <r>
    <s v="GT"/>
    <s v="Emissions totals"/>
    <n v="408"/>
    <x v="59"/>
    <n v="7230"/>
    <x v="2"/>
    <n v="6995"/>
    <s v="Emissions on agricultural land"/>
    <n v="1994"/>
    <x v="4"/>
    <x v="14521"/>
    <s v="Estimated value"/>
  </r>
  <r>
    <s v="GT"/>
    <s v="Emissions totals"/>
    <n v="408"/>
    <x v="59"/>
    <n v="7230"/>
    <x v="2"/>
    <n v="6995"/>
    <s v="Emissions on agricultural land"/>
    <n v="1995"/>
    <x v="5"/>
    <x v="14522"/>
    <s v="Estimated value"/>
  </r>
  <r>
    <s v="GT"/>
    <s v="Emissions totals"/>
    <n v="408"/>
    <x v="59"/>
    <n v="7230"/>
    <x v="2"/>
    <n v="6995"/>
    <s v="Emissions on agricultural land"/>
    <n v="1996"/>
    <x v="6"/>
    <x v="14523"/>
    <s v="Estimated value"/>
  </r>
  <r>
    <s v="GT"/>
    <s v="Emissions totals"/>
    <n v="408"/>
    <x v="59"/>
    <n v="7230"/>
    <x v="2"/>
    <n v="6995"/>
    <s v="Emissions on agricultural land"/>
    <n v="1997"/>
    <x v="7"/>
    <x v="14524"/>
    <s v="Estimated value"/>
  </r>
  <r>
    <s v="GT"/>
    <s v="Emissions totals"/>
    <n v="408"/>
    <x v="59"/>
    <n v="7230"/>
    <x v="2"/>
    <n v="6995"/>
    <s v="Emissions on agricultural land"/>
    <n v="1998"/>
    <x v="8"/>
    <x v="14525"/>
    <s v="Estimated value"/>
  </r>
  <r>
    <s v="GT"/>
    <s v="Emissions totals"/>
    <n v="408"/>
    <x v="59"/>
    <n v="7230"/>
    <x v="2"/>
    <n v="6995"/>
    <s v="Emissions on agricultural land"/>
    <n v="1999"/>
    <x v="9"/>
    <x v="14526"/>
    <s v="Estimated value"/>
  </r>
  <r>
    <s v="GT"/>
    <s v="Emissions totals"/>
    <n v="408"/>
    <x v="59"/>
    <n v="7230"/>
    <x v="2"/>
    <n v="6995"/>
    <s v="Emissions on agricultural land"/>
    <n v="2000"/>
    <x v="10"/>
    <x v="14527"/>
    <s v="Estimated value"/>
  </r>
  <r>
    <s v="GT"/>
    <s v="Emissions totals"/>
    <n v="408"/>
    <x v="59"/>
    <n v="7230"/>
    <x v="2"/>
    <n v="6995"/>
    <s v="Emissions on agricultural land"/>
    <n v="2001"/>
    <x v="11"/>
    <x v="14528"/>
    <s v="Estimated value"/>
  </r>
  <r>
    <s v="GT"/>
    <s v="Emissions totals"/>
    <n v="408"/>
    <x v="59"/>
    <n v="7230"/>
    <x v="2"/>
    <n v="6995"/>
    <s v="Emissions on agricultural land"/>
    <n v="2002"/>
    <x v="12"/>
    <x v="14529"/>
    <s v="Estimated value"/>
  </r>
  <r>
    <s v="GT"/>
    <s v="Emissions totals"/>
    <n v="408"/>
    <x v="59"/>
    <n v="7230"/>
    <x v="2"/>
    <n v="6995"/>
    <s v="Emissions on agricultural land"/>
    <n v="2003"/>
    <x v="13"/>
    <x v="14530"/>
    <s v="Estimated value"/>
  </r>
  <r>
    <s v="GT"/>
    <s v="Emissions totals"/>
    <n v="408"/>
    <x v="59"/>
    <n v="7230"/>
    <x v="2"/>
    <n v="6995"/>
    <s v="Emissions on agricultural land"/>
    <n v="2004"/>
    <x v="14"/>
    <x v="14531"/>
    <s v="Estimated value"/>
  </r>
  <r>
    <s v="GT"/>
    <s v="Emissions totals"/>
    <n v="408"/>
    <x v="59"/>
    <n v="7230"/>
    <x v="2"/>
    <n v="6995"/>
    <s v="Emissions on agricultural land"/>
    <n v="2005"/>
    <x v="15"/>
    <x v="14532"/>
    <s v="Estimated value"/>
  </r>
  <r>
    <s v="GT"/>
    <s v="Emissions totals"/>
    <n v="408"/>
    <x v="59"/>
    <n v="7230"/>
    <x v="2"/>
    <n v="6995"/>
    <s v="Emissions on agricultural land"/>
    <n v="2006"/>
    <x v="16"/>
    <x v="14533"/>
    <s v="Estimated value"/>
  </r>
  <r>
    <s v="GT"/>
    <s v="Emissions totals"/>
    <n v="408"/>
    <x v="59"/>
    <n v="7230"/>
    <x v="2"/>
    <n v="6995"/>
    <s v="Emissions on agricultural land"/>
    <n v="2007"/>
    <x v="17"/>
    <x v="14534"/>
    <s v="Estimated value"/>
  </r>
  <r>
    <s v="GT"/>
    <s v="Emissions totals"/>
    <n v="408"/>
    <x v="59"/>
    <n v="7230"/>
    <x v="2"/>
    <n v="6995"/>
    <s v="Emissions on agricultural land"/>
    <n v="2008"/>
    <x v="18"/>
    <x v="14535"/>
    <s v="Estimated value"/>
  </r>
  <r>
    <s v="GT"/>
    <s v="Emissions totals"/>
    <n v="408"/>
    <x v="59"/>
    <n v="7230"/>
    <x v="2"/>
    <n v="6995"/>
    <s v="Emissions on agricultural land"/>
    <n v="2009"/>
    <x v="19"/>
    <x v="14536"/>
    <s v="Estimated value"/>
  </r>
  <r>
    <s v="GT"/>
    <s v="Emissions totals"/>
    <n v="408"/>
    <x v="59"/>
    <n v="7230"/>
    <x v="2"/>
    <n v="6995"/>
    <s v="Emissions on agricultural land"/>
    <n v="2010"/>
    <x v="20"/>
    <x v="14537"/>
    <s v="Estimated value"/>
  </r>
  <r>
    <s v="GT"/>
    <s v="Emissions totals"/>
    <n v="408"/>
    <x v="59"/>
    <n v="7230"/>
    <x v="2"/>
    <n v="6995"/>
    <s v="Emissions on agricultural land"/>
    <n v="2011"/>
    <x v="21"/>
    <x v="14538"/>
    <s v="Estimated value"/>
  </r>
  <r>
    <s v="GT"/>
    <s v="Emissions totals"/>
    <n v="408"/>
    <x v="59"/>
    <n v="7230"/>
    <x v="2"/>
    <n v="6995"/>
    <s v="Emissions on agricultural land"/>
    <n v="2012"/>
    <x v="22"/>
    <x v="14539"/>
    <s v="Estimated value"/>
  </r>
  <r>
    <s v="GT"/>
    <s v="Emissions totals"/>
    <n v="408"/>
    <x v="59"/>
    <n v="7230"/>
    <x v="2"/>
    <n v="6995"/>
    <s v="Emissions on agricultural land"/>
    <n v="2013"/>
    <x v="23"/>
    <x v="14540"/>
    <s v="Estimated value"/>
  </r>
  <r>
    <s v="GT"/>
    <s v="Emissions totals"/>
    <n v="408"/>
    <x v="59"/>
    <n v="7230"/>
    <x v="2"/>
    <n v="6995"/>
    <s v="Emissions on agricultural land"/>
    <n v="2014"/>
    <x v="24"/>
    <x v="14541"/>
    <s v="Estimated value"/>
  </r>
  <r>
    <s v="GT"/>
    <s v="Emissions totals"/>
    <n v="408"/>
    <x v="59"/>
    <n v="7230"/>
    <x v="2"/>
    <n v="6995"/>
    <s v="Emissions on agricultural land"/>
    <n v="2015"/>
    <x v="25"/>
    <x v="14542"/>
    <s v="Estimated value"/>
  </r>
  <r>
    <s v="GT"/>
    <s v="Emissions totals"/>
    <n v="408"/>
    <x v="59"/>
    <n v="7230"/>
    <x v="2"/>
    <n v="6995"/>
    <s v="Emissions on agricultural land"/>
    <n v="2016"/>
    <x v="26"/>
    <x v="14543"/>
    <s v="Estimated value"/>
  </r>
  <r>
    <s v="GT"/>
    <s v="Emissions totals"/>
    <n v="408"/>
    <x v="59"/>
    <n v="7230"/>
    <x v="2"/>
    <n v="6995"/>
    <s v="Emissions on agricultural land"/>
    <n v="2017"/>
    <x v="27"/>
    <x v="14544"/>
    <s v="Estimated value"/>
  </r>
  <r>
    <s v="GT"/>
    <s v="Emissions totals"/>
    <n v="408"/>
    <x v="59"/>
    <n v="7230"/>
    <x v="2"/>
    <n v="6995"/>
    <s v="Emissions on agricultural land"/>
    <n v="2018"/>
    <x v="28"/>
    <x v="14545"/>
    <s v="Estimated value"/>
  </r>
  <r>
    <s v="GT"/>
    <s v="Emissions totals"/>
    <n v="408"/>
    <x v="59"/>
    <n v="7230"/>
    <x v="2"/>
    <n v="6995"/>
    <s v="Emissions on agricultural land"/>
    <n v="2019"/>
    <x v="29"/>
    <x v="14546"/>
    <s v="Estimated value"/>
  </r>
  <r>
    <s v="GT"/>
    <s v="Emissions totals"/>
    <n v="408"/>
    <x v="59"/>
    <n v="7230"/>
    <x v="2"/>
    <n v="6995"/>
    <s v="Emissions on agricultural land"/>
    <n v="2020"/>
    <x v="30"/>
    <x v="14547"/>
    <s v="Estimated value"/>
  </r>
  <r>
    <s v="GT"/>
    <s v="Emissions totals"/>
    <n v="408"/>
    <x v="59"/>
    <n v="7230"/>
    <x v="2"/>
    <n v="6995"/>
    <s v="Emissions on agricultural land"/>
    <n v="2021"/>
    <x v="31"/>
    <x v="14548"/>
    <s v="Estimated value"/>
  </r>
  <r>
    <s v="GT"/>
    <s v="Emissions totals"/>
    <n v="180"/>
    <x v="60"/>
    <n v="7230"/>
    <x v="2"/>
    <n v="6995"/>
    <s v="Emissions on agricultural land"/>
    <n v="1990"/>
    <x v="0"/>
    <x v="14549"/>
    <s v="Estimated value"/>
  </r>
  <r>
    <s v="GT"/>
    <s v="Emissions totals"/>
    <n v="180"/>
    <x v="60"/>
    <n v="7230"/>
    <x v="2"/>
    <n v="6995"/>
    <s v="Emissions on agricultural land"/>
    <n v="1991"/>
    <x v="1"/>
    <x v="14550"/>
    <s v="Estimated value"/>
  </r>
  <r>
    <s v="GT"/>
    <s v="Emissions totals"/>
    <n v="180"/>
    <x v="60"/>
    <n v="7230"/>
    <x v="2"/>
    <n v="6995"/>
    <s v="Emissions on agricultural land"/>
    <n v="1992"/>
    <x v="2"/>
    <x v="14551"/>
    <s v="Estimated value"/>
  </r>
  <r>
    <s v="GT"/>
    <s v="Emissions totals"/>
    <n v="180"/>
    <x v="60"/>
    <n v="7230"/>
    <x v="2"/>
    <n v="6995"/>
    <s v="Emissions on agricultural land"/>
    <n v="1993"/>
    <x v="3"/>
    <x v="14552"/>
    <s v="Estimated value"/>
  </r>
  <r>
    <s v="GT"/>
    <s v="Emissions totals"/>
    <n v="180"/>
    <x v="60"/>
    <n v="7230"/>
    <x v="2"/>
    <n v="6995"/>
    <s v="Emissions on agricultural land"/>
    <n v="1994"/>
    <x v="4"/>
    <x v="14553"/>
    <s v="Estimated value"/>
  </r>
  <r>
    <s v="GT"/>
    <s v="Emissions totals"/>
    <n v="180"/>
    <x v="60"/>
    <n v="7230"/>
    <x v="2"/>
    <n v="6995"/>
    <s v="Emissions on agricultural land"/>
    <n v="1995"/>
    <x v="5"/>
    <x v="14554"/>
    <s v="Estimated value"/>
  </r>
  <r>
    <s v="GT"/>
    <s v="Emissions totals"/>
    <n v="180"/>
    <x v="60"/>
    <n v="7230"/>
    <x v="2"/>
    <n v="6995"/>
    <s v="Emissions on agricultural land"/>
    <n v="1996"/>
    <x v="6"/>
    <x v="14555"/>
    <s v="Estimated value"/>
  </r>
  <r>
    <s v="GT"/>
    <s v="Emissions totals"/>
    <n v="180"/>
    <x v="60"/>
    <n v="7230"/>
    <x v="2"/>
    <n v="6995"/>
    <s v="Emissions on agricultural land"/>
    <n v="1997"/>
    <x v="7"/>
    <x v="14556"/>
    <s v="Estimated value"/>
  </r>
  <r>
    <s v="GT"/>
    <s v="Emissions totals"/>
    <n v="180"/>
    <x v="60"/>
    <n v="7230"/>
    <x v="2"/>
    <n v="6995"/>
    <s v="Emissions on agricultural land"/>
    <n v="1998"/>
    <x v="8"/>
    <x v="14557"/>
    <s v="Estimated value"/>
  </r>
  <r>
    <s v="GT"/>
    <s v="Emissions totals"/>
    <n v="180"/>
    <x v="60"/>
    <n v="7230"/>
    <x v="2"/>
    <n v="6995"/>
    <s v="Emissions on agricultural land"/>
    <n v="1999"/>
    <x v="9"/>
    <x v="14558"/>
    <s v="Estimated value"/>
  </r>
  <r>
    <s v="GT"/>
    <s v="Emissions totals"/>
    <n v="180"/>
    <x v="60"/>
    <n v="7230"/>
    <x v="2"/>
    <n v="6995"/>
    <s v="Emissions on agricultural land"/>
    <n v="2000"/>
    <x v="10"/>
    <x v="14559"/>
    <s v="Estimated value"/>
  </r>
  <r>
    <s v="GT"/>
    <s v="Emissions totals"/>
    <n v="180"/>
    <x v="60"/>
    <n v="7230"/>
    <x v="2"/>
    <n v="6995"/>
    <s v="Emissions on agricultural land"/>
    <n v="2001"/>
    <x v="11"/>
    <x v="14560"/>
    <s v="Estimated value"/>
  </r>
  <r>
    <s v="GT"/>
    <s v="Emissions totals"/>
    <n v="180"/>
    <x v="60"/>
    <n v="7230"/>
    <x v="2"/>
    <n v="6995"/>
    <s v="Emissions on agricultural land"/>
    <n v="2002"/>
    <x v="12"/>
    <x v="14561"/>
    <s v="Estimated value"/>
  </r>
  <r>
    <s v="GT"/>
    <s v="Emissions totals"/>
    <n v="180"/>
    <x v="60"/>
    <n v="7230"/>
    <x v="2"/>
    <n v="6995"/>
    <s v="Emissions on agricultural land"/>
    <n v="2003"/>
    <x v="13"/>
    <x v="14562"/>
    <s v="Estimated value"/>
  </r>
  <r>
    <s v="GT"/>
    <s v="Emissions totals"/>
    <n v="180"/>
    <x v="60"/>
    <n v="7230"/>
    <x v="2"/>
    <n v="6995"/>
    <s v="Emissions on agricultural land"/>
    <n v="2004"/>
    <x v="14"/>
    <x v="14563"/>
    <s v="Estimated value"/>
  </r>
  <r>
    <s v="GT"/>
    <s v="Emissions totals"/>
    <n v="180"/>
    <x v="60"/>
    <n v="7230"/>
    <x v="2"/>
    <n v="6995"/>
    <s v="Emissions on agricultural land"/>
    <n v="2005"/>
    <x v="15"/>
    <x v="14564"/>
    <s v="Estimated value"/>
  </r>
  <r>
    <s v="GT"/>
    <s v="Emissions totals"/>
    <n v="180"/>
    <x v="60"/>
    <n v="7230"/>
    <x v="2"/>
    <n v="6995"/>
    <s v="Emissions on agricultural land"/>
    <n v="2006"/>
    <x v="16"/>
    <x v="14565"/>
    <s v="Estimated value"/>
  </r>
  <r>
    <s v="GT"/>
    <s v="Emissions totals"/>
    <n v="180"/>
    <x v="60"/>
    <n v="7230"/>
    <x v="2"/>
    <n v="6995"/>
    <s v="Emissions on agricultural land"/>
    <n v="2007"/>
    <x v="17"/>
    <x v="14566"/>
    <s v="Estimated value"/>
  </r>
  <r>
    <s v="GT"/>
    <s v="Emissions totals"/>
    <n v="180"/>
    <x v="60"/>
    <n v="7230"/>
    <x v="2"/>
    <n v="6995"/>
    <s v="Emissions on agricultural land"/>
    <n v="2008"/>
    <x v="18"/>
    <x v="14567"/>
    <s v="Estimated value"/>
  </r>
  <r>
    <s v="GT"/>
    <s v="Emissions totals"/>
    <n v="180"/>
    <x v="60"/>
    <n v="7230"/>
    <x v="2"/>
    <n v="6995"/>
    <s v="Emissions on agricultural land"/>
    <n v="2009"/>
    <x v="19"/>
    <x v="14568"/>
    <s v="Estimated value"/>
  </r>
  <r>
    <s v="GT"/>
    <s v="Emissions totals"/>
    <n v="180"/>
    <x v="60"/>
    <n v="7230"/>
    <x v="2"/>
    <n v="6995"/>
    <s v="Emissions on agricultural land"/>
    <n v="2010"/>
    <x v="20"/>
    <x v="14569"/>
    <s v="Estimated value"/>
  </r>
  <r>
    <s v="GT"/>
    <s v="Emissions totals"/>
    <n v="180"/>
    <x v="60"/>
    <n v="7230"/>
    <x v="2"/>
    <n v="6995"/>
    <s v="Emissions on agricultural land"/>
    <n v="2011"/>
    <x v="21"/>
    <x v="14570"/>
    <s v="Estimated value"/>
  </r>
  <r>
    <s v="GT"/>
    <s v="Emissions totals"/>
    <n v="180"/>
    <x v="60"/>
    <n v="7230"/>
    <x v="2"/>
    <n v="6995"/>
    <s v="Emissions on agricultural land"/>
    <n v="2012"/>
    <x v="22"/>
    <x v="14571"/>
    <s v="Estimated value"/>
  </r>
  <r>
    <s v="GT"/>
    <s v="Emissions totals"/>
    <n v="180"/>
    <x v="60"/>
    <n v="7230"/>
    <x v="2"/>
    <n v="6995"/>
    <s v="Emissions on agricultural land"/>
    <n v="2013"/>
    <x v="23"/>
    <x v="14572"/>
    <s v="Estimated value"/>
  </r>
  <r>
    <s v="GT"/>
    <s v="Emissions totals"/>
    <n v="180"/>
    <x v="60"/>
    <n v="7230"/>
    <x v="2"/>
    <n v="6995"/>
    <s v="Emissions on agricultural land"/>
    <n v="2014"/>
    <x v="24"/>
    <x v="14573"/>
    <s v="Estimated value"/>
  </r>
  <r>
    <s v="GT"/>
    <s v="Emissions totals"/>
    <n v="180"/>
    <x v="60"/>
    <n v="7230"/>
    <x v="2"/>
    <n v="6995"/>
    <s v="Emissions on agricultural land"/>
    <n v="2015"/>
    <x v="25"/>
    <x v="14574"/>
    <s v="Estimated value"/>
  </r>
  <r>
    <s v="GT"/>
    <s v="Emissions totals"/>
    <n v="180"/>
    <x v="60"/>
    <n v="7230"/>
    <x v="2"/>
    <n v="6995"/>
    <s v="Emissions on agricultural land"/>
    <n v="2016"/>
    <x v="26"/>
    <x v="14575"/>
    <s v="Estimated value"/>
  </r>
  <r>
    <s v="GT"/>
    <s v="Emissions totals"/>
    <n v="180"/>
    <x v="60"/>
    <n v="7230"/>
    <x v="2"/>
    <n v="6995"/>
    <s v="Emissions on agricultural land"/>
    <n v="2017"/>
    <x v="27"/>
    <x v="14576"/>
    <s v="Estimated value"/>
  </r>
  <r>
    <s v="GT"/>
    <s v="Emissions totals"/>
    <n v="180"/>
    <x v="60"/>
    <n v="7230"/>
    <x v="2"/>
    <n v="6995"/>
    <s v="Emissions on agricultural land"/>
    <n v="2018"/>
    <x v="28"/>
    <x v="14577"/>
    <s v="Estimated value"/>
  </r>
  <r>
    <s v="GT"/>
    <s v="Emissions totals"/>
    <n v="180"/>
    <x v="60"/>
    <n v="7230"/>
    <x v="2"/>
    <n v="6995"/>
    <s v="Emissions on agricultural land"/>
    <n v="2019"/>
    <x v="29"/>
    <x v="14578"/>
    <s v="Estimated value"/>
  </r>
  <r>
    <s v="GT"/>
    <s v="Emissions totals"/>
    <n v="180"/>
    <x v="60"/>
    <n v="7230"/>
    <x v="2"/>
    <n v="6995"/>
    <s v="Emissions on agricultural land"/>
    <n v="2020"/>
    <x v="30"/>
    <x v="14579"/>
    <s v="Estimated value"/>
  </r>
  <r>
    <s v="GT"/>
    <s v="Emissions totals"/>
    <n v="180"/>
    <x v="60"/>
    <n v="7230"/>
    <x v="2"/>
    <n v="6995"/>
    <s v="Emissions on agricultural land"/>
    <n v="2021"/>
    <x v="31"/>
    <x v="14580"/>
    <s v="Estimated value"/>
  </r>
  <r>
    <s v="GT"/>
    <s v="Emissions totals"/>
    <n v="208"/>
    <x v="61"/>
    <n v="7230"/>
    <x v="2"/>
    <n v="6995"/>
    <s v="Emissions on agricultural land"/>
    <n v="1990"/>
    <x v="0"/>
    <x v="14581"/>
    <s v="Estimated value"/>
  </r>
  <r>
    <s v="GT"/>
    <s v="Emissions totals"/>
    <n v="208"/>
    <x v="61"/>
    <n v="7230"/>
    <x v="2"/>
    <n v="6995"/>
    <s v="Emissions on agricultural land"/>
    <n v="1991"/>
    <x v="1"/>
    <x v="14582"/>
    <s v="Estimated value"/>
  </r>
  <r>
    <s v="GT"/>
    <s v="Emissions totals"/>
    <n v="208"/>
    <x v="61"/>
    <n v="7230"/>
    <x v="2"/>
    <n v="6995"/>
    <s v="Emissions on agricultural land"/>
    <n v="1992"/>
    <x v="2"/>
    <x v="1763"/>
    <s v="Estimated value"/>
  </r>
  <r>
    <s v="GT"/>
    <s v="Emissions totals"/>
    <n v="208"/>
    <x v="61"/>
    <n v="7230"/>
    <x v="2"/>
    <n v="6995"/>
    <s v="Emissions on agricultural land"/>
    <n v="1993"/>
    <x v="3"/>
    <x v="14583"/>
    <s v="Estimated value"/>
  </r>
  <r>
    <s v="GT"/>
    <s v="Emissions totals"/>
    <n v="208"/>
    <x v="61"/>
    <n v="7230"/>
    <x v="2"/>
    <n v="6995"/>
    <s v="Emissions on agricultural land"/>
    <n v="1994"/>
    <x v="4"/>
    <x v="14584"/>
    <s v="Estimated value"/>
  </r>
  <r>
    <s v="GT"/>
    <s v="Emissions totals"/>
    <n v="208"/>
    <x v="61"/>
    <n v="7230"/>
    <x v="2"/>
    <n v="6995"/>
    <s v="Emissions on agricultural land"/>
    <n v="1995"/>
    <x v="5"/>
    <x v="14585"/>
    <s v="Estimated value"/>
  </r>
  <r>
    <s v="GT"/>
    <s v="Emissions totals"/>
    <n v="208"/>
    <x v="61"/>
    <n v="7230"/>
    <x v="2"/>
    <n v="6995"/>
    <s v="Emissions on agricultural land"/>
    <n v="1996"/>
    <x v="6"/>
    <x v="14586"/>
    <s v="Estimated value"/>
  </r>
  <r>
    <s v="GT"/>
    <s v="Emissions totals"/>
    <n v="208"/>
    <x v="61"/>
    <n v="7230"/>
    <x v="2"/>
    <n v="6995"/>
    <s v="Emissions on agricultural land"/>
    <n v="1997"/>
    <x v="7"/>
    <x v="14587"/>
    <s v="Estimated value"/>
  </r>
  <r>
    <s v="GT"/>
    <s v="Emissions totals"/>
    <n v="208"/>
    <x v="61"/>
    <n v="7230"/>
    <x v="2"/>
    <n v="6995"/>
    <s v="Emissions on agricultural land"/>
    <n v="1998"/>
    <x v="8"/>
    <x v="14588"/>
    <s v="Estimated value"/>
  </r>
  <r>
    <s v="GT"/>
    <s v="Emissions totals"/>
    <n v="208"/>
    <x v="61"/>
    <n v="7230"/>
    <x v="2"/>
    <n v="6995"/>
    <s v="Emissions on agricultural land"/>
    <n v="1999"/>
    <x v="9"/>
    <x v="14589"/>
    <s v="Estimated value"/>
  </r>
  <r>
    <s v="GT"/>
    <s v="Emissions totals"/>
    <n v="208"/>
    <x v="61"/>
    <n v="7230"/>
    <x v="2"/>
    <n v="6995"/>
    <s v="Emissions on agricultural land"/>
    <n v="2000"/>
    <x v="10"/>
    <x v="14590"/>
    <s v="Estimated value"/>
  </r>
  <r>
    <s v="GT"/>
    <s v="Emissions totals"/>
    <n v="208"/>
    <x v="61"/>
    <n v="7230"/>
    <x v="2"/>
    <n v="6995"/>
    <s v="Emissions on agricultural land"/>
    <n v="2001"/>
    <x v="11"/>
    <x v="14591"/>
    <s v="Estimated value"/>
  </r>
  <r>
    <s v="GT"/>
    <s v="Emissions totals"/>
    <n v="208"/>
    <x v="61"/>
    <n v="7230"/>
    <x v="2"/>
    <n v="6995"/>
    <s v="Emissions on agricultural land"/>
    <n v="2002"/>
    <x v="12"/>
    <x v="14592"/>
    <s v="Estimated value"/>
  </r>
  <r>
    <s v="GT"/>
    <s v="Emissions totals"/>
    <n v="208"/>
    <x v="61"/>
    <n v="7230"/>
    <x v="2"/>
    <n v="6995"/>
    <s v="Emissions on agricultural land"/>
    <n v="2003"/>
    <x v="13"/>
    <x v="14593"/>
    <s v="Estimated value"/>
  </r>
  <r>
    <s v="GT"/>
    <s v="Emissions totals"/>
    <n v="208"/>
    <x v="61"/>
    <n v="7230"/>
    <x v="2"/>
    <n v="6995"/>
    <s v="Emissions on agricultural land"/>
    <n v="2004"/>
    <x v="14"/>
    <x v="14594"/>
    <s v="Estimated value"/>
  </r>
  <r>
    <s v="GT"/>
    <s v="Emissions totals"/>
    <n v="208"/>
    <x v="61"/>
    <n v="7230"/>
    <x v="2"/>
    <n v="6995"/>
    <s v="Emissions on agricultural land"/>
    <n v="2005"/>
    <x v="15"/>
    <x v="14595"/>
    <s v="Estimated value"/>
  </r>
  <r>
    <s v="GT"/>
    <s v="Emissions totals"/>
    <n v="208"/>
    <x v="61"/>
    <n v="7230"/>
    <x v="2"/>
    <n v="6995"/>
    <s v="Emissions on agricultural land"/>
    <n v="2006"/>
    <x v="16"/>
    <x v="14596"/>
    <s v="Estimated value"/>
  </r>
  <r>
    <s v="GT"/>
    <s v="Emissions totals"/>
    <n v="208"/>
    <x v="61"/>
    <n v="7230"/>
    <x v="2"/>
    <n v="6995"/>
    <s v="Emissions on agricultural land"/>
    <n v="2007"/>
    <x v="17"/>
    <x v="14597"/>
    <s v="Estimated value"/>
  </r>
  <r>
    <s v="GT"/>
    <s v="Emissions totals"/>
    <n v="208"/>
    <x v="61"/>
    <n v="7230"/>
    <x v="2"/>
    <n v="6995"/>
    <s v="Emissions on agricultural land"/>
    <n v="2008"/>
    <x v="18"/>
    <x v="14598"/>
    <s v="Estimated value"/>
  </r>
  <r>
    <s v="GT"/>
    <s v="Emissions totals"/>
    <n v="208"/>
    <x v="61"/>
    <n v="7230"/>
    <x v="2"/>
    <n v="6995"/>
    <s v="Emissions on agricultural land"/>
    <n v="2009"/>
    <x v="19"/>
    <x v="14599"/>
    <s v="Estimated value"/>
  </r>
  <r>
    <s v="GT"/>
    <s v="Emissions totals"/>
    <n v="208"/>
    <x v="61"/>
    <n v="7230"/>
    <x v="2"/>
    <n v="6995"/>
    <s v="Emissions on agricultural land"/>
    <n v="2010"/>
    <x v="20"/>
    <x v="14600"/>
    <s v="Estimated value"/>
  </r>
  <r>
    <s v="GT"/>
    <s v="Emissions totals"/>
    <n v="208"/>
    <x v="61"/>
    <n v="7230"/>
    <x v="2"/>
    <n v="6995"/>
    <s v="Emissions on agricultural land"/>
    <n v="2011"/>
    <x v="21"/>
    <x v="14601"/>
    <s v="Estimated value"/>
  </r>
  <r>
    <s v="GT"/>
    <s v="Emissions totals"/>
    <n v="208"/>
    <x v="61"/>
    <n v="7230"/>
    <x v="2"/>
    <n v="6995"/>
    <s v="Emissions on agricultural land"/>
    <n v="2012"/>
    <x v="22"/>
    <x v="14602"/>
    <s v="Estimated value"/>
  </r>
  <r>
    <s v="GT"/>
    <s v="Emissions totals"/>
    <n v="208"/>
    <x v="61"/>
    <n v="7230"/>
    <x v="2"/>
    <n v="6995"/>
    <s v="Emissions on agricultural land"/>
    <n v="2013"/>
    <x v="23"/>
    <x v="14603"/>
    <s v="Estimated value"/>
  </r>
  <r>
    <s v="GT"/>
    <s v="Emissions totals"/>
    <n v="208"/>
    <x v="61"/>
    <n v="7230"/>
    <x v="2"/>
    <n v="6995"/>
    <s v="Emissions on agricultural land"/>
    <n v="2014"/>
    <x v="24"/>
    <x v="14604"/>
    <s v="Estimated value"/>
  </r>
  <r>
    <s v="GT"/>
    <s v="Emissions totals"/>
    <n v="208"/>
    <x v="61"/>
    <n v="7230"/>
    <x v="2"/>
    <n v="6995"/>
    <s v="Emissions on agricultural land"/>
    <n v="2015"/>
    <x v="25"/>
    <x v="14605"/>
    <s v="Estimated value"/>
  </r>
  <r>
    <s v="GT"/>
    <s v="Emissions totals"/>
    <n v="208"/>
    <x v="61"/>
    <n v="7230"/>
    <x v="2"/>
    <n v="6995"/>
    <s v="Emissions on agricultural land"/>
    <n v="2016"/>
    <x v="26"/>
    <x v="14606"/>
    <s v="Estimated value"/>
  </r>
  <r>
    <s v="GT"/>
    <s v="Emissions totals"/>
    <n v="208"/>
    <x v="61"/>
    <n v="7230"/>
    <x v="2"/>
    <n v="6995"/>
    <s v="Emissions on agricultural land"/>
    <n v="2017"/>
    <x v="27"/>
    <x v="14607"/>
    <s v="Estimated value"/>
  </r>
  <r>
    <s v="GT"/>
    <s v="Emissions totals"/>
    <n v="208"/>
    <x v="61"/>
    <n v="7230"/>
    <x v="2"/>
    <n v="6995"/>
    <s v="Emissions on agricultural land"/>
    <n v="2018"/>
    <x v="28"/>
    <x v="14608"/>
    <s v="Estimated value"/>
  </r>
  <r>
    <s v="GT"/>
    <s v="Emissions totals"/>
    <n v="208"/>
    <x v="61"/>
    <n v="7230"/>
    <x v="2"/>
    <n v="6995"/>
    <s v="Emissions on agricultural land"/>
    <n v="2019"/>
    <x v="29"/>
    <x v="14609"/>
    <s v="Estimated value"/>
  </r>
  <r>
    <s v="GT"/>
    <s v="Emissions totals"/>
    <n v="208"/>
    <x v="61"/>
    <n v="7230"/>
    <x v="2"/>
    <n v="6995"/>
    <s v="Emissions on agricultural land"/>
    <n v="2020"/>
    <x v="30"/>
    <x v="14610"/>
    <s v="Estimated value"/>
  </r>
  <r>
    <s v="GT"/>
    <s v="Emissions totals"/>
    <n v="208"/>
    <x v="61"/>
    <n v="7230"/>
    <x v="2"/>
    <n v="6995"/>
    <s v="Emissions on agricultural land"/>
    <n v="2021"/>
    <x v="31"/>
    <x v="14611"/>
    <s v="Estimated value"/>
  </r>
  <r>
    <s v="GT"/>
    <s v="Emissions totals"/>
    <n v="262"/>
    <x v="62"/>
    <n v="7230"/>
    <x v="2"/>
    <n v="6995"/>
    <s v="Emissions on agricultural land"/>
    <n v="1990"/>
    <x v="0"/>
    <x v="14612"/>
    <s v="Estimated value"/>
  </r>
  <r>
    <s v="GT"/>
    <s v="Emissions totals"/>
    <n v="262"/>
    <x v="62"/>
    <n v="7230"/>
    <x v="2"/>
    <n v="6995"/>
    <s v="Emissions on agricultural land"/>
    <n v="1991"/>
    <x v="1"/>
    <x v="14613"/>
    <s v="Estimated value"/>
  </r>
  <r>
    <s v="GT"/>
    <s v="Emissions totals"/>
    <n v="262"/>
    <x v="62"/>
    <n v="7230"/>
    <x v="2"/>
    <n v="6995"/>
    <s v="Emissions on agricultural land"/>
    <n v="1992"/>
    <x v="2"/>
    <x v="14614"/>
    <s v="Estimated value"/>
  </r>
  <r>
    <s v="GT"/>
    <s v="Emissions totals"/>
    <n v="262"/>
    <x v="62"/>
    <n v="7230"/>
    <x v="2"/>
    <n v="6995"/>
    <s v="Emissions on agricultural land"/>
    <n v="1993"/>
    <x v="3"/>
    <x v="14615"/>
    <s v="Estimated value"/>
  </r>
  <r>
    <s v="GT"/>
    <s v="Emissions totals"/>
    <n v="262"/>
    <x v="62"/>
    <n v="7230"/>
    <x v="2"/>
    <n v="6995"/>
    <s v="Emissions on agricultural land"/>
    <n v="1994"/>
    <x v="4"/>
    <x v="14616"/>
    <s v="Estimated value"/>
  </r>
  <r>
    <s v="GT"/>
    <s v="Emissions totals"/>
    <n v="262"/>
    <x v="62"/>
    <n v="7230"/>
    <x v="2"/>
    <n v="6995"/>
    <s v="Emissions on agricultural land"/>
    <n v="1995"/>
    <x v="5"/>
    <x v="408"/>
    <s v="Estimated value"/>
  </r>
  <r>
    <s v="GT"/>
    <s v="Emissions totals"/>
    <n v="262"/>
    <x v="62"/>
    <n v="7230"/>
    <x v="2"/>
    <n v="6995"/>
    <s v="Emissions on agricultural land"/>
    <n v="1996"/>
    <x v="6"/>
    <x v="14617"/>
    <s v="Estimated value"/>
  </r>
  <r>
    <s v="GT"/>
    <s v="Emissions totals"/>
    <n v="262"/>
    <x v="62"/>
    <n v="7230"/>
    <x v="2"/>
    <n v="6995"/>
    <s v="Emissions on agricultural land"/>
    <n v="1997"/>
    <x v="7"/>
    <x v="3752"/>
    <s v="Estimated value"/>
  </r>
  <r>
    <s v="GT"/>
    <s v="Emissions totals"/>
    <n v="262"/>
    <x v="62"/>
    <n v="7230"/>
    <x v="2"/>
    <n v="6995"/>
    <s v="Emissions on agricultural land"/>
    <n v="1998"/>
    <x v="8"/>
    <x v="2094"/>
    <s v="Estimated value"/>
  </r>
  <r>
    <s v="GT"/>
    <s v="Emissions totals"/>
    <n v="262"/>
    <x v="62"/>
    <n v="7230"/>
    <x v="2"/>
    <n v="6995"/>
    <s v="Emissions on agricultural land"/>
    <n v="1999"/>
    <x v="9"/>
    <x v="426"/>
    <s v="Estimated value"/>
  </r>
  <r>
    <s v="GT"/>
    <s v="Emissions totals"/>
    <n v="262"/>
    <x v="62"/>
    <n v="7230"/>
    <x v="2"/>
    <n v="6995"/>
    <s v="Emissions on agricultural land"/>
    <n v="2000"/>
    <x v="10"/>
    <x v="14618"/>
    <s v="Estimated value"/>
  </r>
  <r>
    <s v="GT"/>
    <s v="Emissions totals"/>
    <n v="262"/>
    <x v="62"/>
    <n v="7230"/>
    <x v="2"/>
    <n v="6995"/>
    <s v="Emissions on agricultural land"/>
    <n v="2001"/>
    <x v="11"/>
    <x v="3739"/>
    <s v="Estimated value"/>
  </r>
  <r>
    <s v="GT"/>
    <s v="Emissions totals"/>
    <n v="262"/>
    <x v="62"/>
    <n v="7230"/>
    <x v="2"/>
    <n v="6995"/>
    <s v="Emissions on agricultural land"/>
    <n v="2002"/>
    <x v="12"/>
    <x v="14619"/>
    <s v="Estimated value"/>
  </r>
  <r>
    <s v="GT"/>
    <s v="Emissions totals"/>
    <n v="262"/>
    <x v="62"/>
    <n v="7230"/>
    <x v="2"/>
    <n v="6995"/>
    <s v="Emissions on agricultural land"/>
    <n v="2003"/>
    <x v="13"/>
    <x v="14620"/>
    <s v="Estimated value"/>
  </r>
  <r>
    <s v="GT"/>
    <s v="Emissions totals"/>
    <n v="262"/>
    <x v="62"/>
    <n v="7230"/>
    <x v="2"/>
    <n v="6995"/>
    <s v="Emissions on agricultural land"/>
    <n v="2004"/>
    <x v="14"/>
    <x v="14621"/>
    <s v="Estimated value"/>
  </r>
  <r>
    <s v="GT"/>
    <s v="Emissions totals"/>
    <n v="262"/>
    <x v="62"/>
    <n v="7230"/>
    <x v="2"/>
    <n v="6995"/>
    <s v="Emissions on agricultural land"/>
    <n v="2005"/>
    <x v="15"/>
    <x v="14622"/>
    <s v="Estimated value"/>
  </r>
  <r>
    <s v="GT"/>
    <s v="Emissions totals"/>
    <n v="262"/>
    <x v="62"/>
    <n v="7230"/>
    <x v="2"/>
    <n v="6995"/>
    <s v="Emissions on agricultural land"/>
    <n v="2006"/>
    <x v="16"/>
    <x v="14623"/>
    <s v="Estimated value"/>
  </r>
  <r>
    <s v="GT"/>
    <s v="Emissions totals"/>
    <n v="262"/>
    <x v="62"/>
    <n v="7230"/>
    <x v="2"/>
    <n v="6995"/>
    <s v="Emissions on agricultural land"/>
    <n v="2007"/>
    <x v="17"/>
    <x v="3739"/>
    <s v="Estimated value"/>
  </r>
  <r>
    <s v="GT"/>
    <s v="Emissions totals"/>
    <n v="262"/>
    <x v="62"/>
    <n v="7230"/>
    <x v="2"/>
    <n v="6995"/>
    <s v="Emissions on agricultural land"/>
    <n v="2008"/>
    <x v="18"/>
    <x v="3739"/>
    <s v="Estimated value"/>
  </r>
  <r>
    <s v="GT"/>
    <s v="Emissions totals"/>
    <n v="262"/>
    <x v="62"/>
    <n v="7230"/>
    <x v="2"/>
    <n v="6995"/>
    <s v="Emissions on agricultural land"/>
    <n v="2009"/>
    <x v="19"/>
    <x v="14624"/>
    <s v="Estimated value"/>
  </r>
  <r>
    <s v="GT"/>
    <s v="Emissions totals"/>
    <n v="262"/>
    <x v="62"/>
    <n v="7230"/>
    <x v="2"/>
    <n v="6995"/>
    <s v="Emissions on agricultural land"/>
    <n v="2010"/>
    <x v="20"/>
    <x v="14625"/>
    <s v="Estimated value"/>
  </r>
  <r>
    <s v="GT"/>
    <s v="Emissions totals"/>
    <n v="262"/>
    <x v="62"/>
    <n v="7230"/>
    <x v="2"/>
    <n v="6995"/>
    <s v="Emissions on agricultural land"/>
    <n v="2011"/>
    <x v="21"/>
    <x v="14626"/>
    <s v="Estimated value"/>
  </r>
  <r>
    <s v="GT"/>
    <s v="Emissions totals"/>
    <n v="262"/>
    <x v="62"/>
    <n v="7230"/>
    <x v="2"/>
    <n v="6995"/>
    <s v="Emissions on agricultural land"/>
    <n v="2012"/>
    <x v="22"/>
    <x v="4927"/>
    <s v="Estimated value"/>
  </r>
  <r>
    <s v="GT"/>
    <s v="Emissions totals"/>
    <n v="262"/>
    <x v="62"/>
    <n v="7230"/>
    <x v="2"/>
    <n v="6995"/>
    <s v="Emissions on agricultural land"/>
    <n v="2013"/>
    <x v="23"/>
    <x v="14627"/>
    <s v="Estimated value"/>
  </r>
  <r>
    <s v="GT"/>
    <s v="Emissions totals"/>
    <n v="262"/>
    <x v="62"/>
    <n v="7230"/>
    <x v="2"/>
    <n v="6995"/>
    <s v="Emissions on agricultural land"/>
    <n v="2014"/>
    <x v="24"/>
    <x v="14628"/>
    <s v="Estimated value"/>
  </r>
  <r>
    <s v="GT"/>
    <s v="Emissions totals"/>
    <n v="262"/>
    <x v="62"/>
    <n v="7230"/>
    <x v="2"/>
    <n v="6995"/>
    <s v="Emissions on agricultural land"/>
    <n v="2015"/>
    <x v="25"/>
    <x v="14629"/>
    <s v="Estimated value"/>
  </r>
  <r>
    <s v="GT"/>
    <s v="Emissions totals"/>
    <n v="262"/>
    <x v="62"/>
    <n v="7230"/>
    <x v="2"/>
    <n v="6995"/>
    <s v="Emissions on agricultural land"/>
    <n v="2016"/>
    <x v="26"/>
    <x v="14630"/>
    <s v="Estimated value"/>
  </r>
  <r>
    <s v="GT"/>
    <s v="Emissions totals"/>
    <n v="262"/>
    <x v="62"/>
    <n v="7230"/>
    <x v="2"/>
    <n v="6995"/>
    <s v="Emissions on agricultural land"/>
    <n v="2017"/>
    <x v="27"/>
    <x v="1207"/>
    <s v="Estimated value"/>
  </r>
  <r>
    <s v="GT"/>
    <s v="Emissions totals"/>
    <n v="262"/>
    <x v="62"/>
    <n v="7230"/>
    <x v="2"/>
    <n v="6995"/>
    <s v="Emissions on agricultural land"/>
    <n v="2018"/>
    <x v="28"/>
    <x v="14631"/>
    <s v="Estimated value"/>
  </r>
  <r>
    <s v="GT"/>
    <s v="Emissions totals"/>
    <n v="262"/>
    <x v="62"/>
    <n v="7230"/>
    <x v="2"/>
    <n v="6995"/>
    <s v="Emissions on agricultural land"/>
    <n v="2019"/>
    <x v="29"/>
    <x v="14632"/>
    <s v="Estimated value"/>
  </r>
  <r>
    <s v="GT"/>
    <s v="Emissions totals"/>
    <n v="262"/>
    <x v="62"/>
    <n v="7230"/>
    <x v="2"/>
    <n v="6995"/>
    <s v="Emissions on agricultural land"/>
    <n v="2020"/>
    <x v="30"/>
    <x v="14633"/>
    <s v="Estimated value"/>
  </r>
  <r>
    <s v="GT"/>
    <s v="Emissions totals"/>
    <n v="262"/>
    <x v="62"/>
    <n v="7230"/>
    <x v="2"/>
    <n v="6995"/>
    <s v="Emissions on agricultural land"/>
    <n v="2021"/>
    <x v="31"/>
    <x v="14634"/>
    <s v="Estimated value"/>
  </r>
  <r>
    <s v="GT"/>
    <s v="Emissions totals"/>
    <n v="212"/>
    <x v="63"/>
    <n v="7230"/>
    <x v="2"/>
    <n v="6995"/>
    <s v="Emissions on agricultural land"/>
    <n v="1990"/>
    <x v="0"/>
    <x v="14136"/>
    <s v="Estimated value"/>
  </r>
  <r>
    <s v="GT"/>
    <s v="Emissions totals"/>
    <n v="212"/>
    <x v="63"/>
    <n v="7230"/>
    <x v="2"/>
    <n v="6995"/>
    <s v="Emissions on agricultural land"/>
    <n v="1991"/>
    <x v="1"/>
    <x v="14635"/>
    <s v="Estimated value"/>
  </r>
  <r>
    <s v="GT"/>
    <s v="Emissions totals"/>
    <n v="212"/>
    <x v="63"/>
    <n v="7230"/>
    <x v="2"/>
    <n v="6995"/>
    <s v="Emissions on agricultural land"/>
    <n v="1992"/>
    <x v="2"/>
    <x v="14636"/>
    <s v="Estimated value"/>
  </r>
  <r>
    <s v="GT"/>
    <s v="Emissions totals"/>
    <n v="212"/>
    <x v="63"/>
    <n v="7230"/>
    <x v="2"/>
    <n v="6995"/>
    <s v="Emissions on agricultural land"/>
    <n v="1993"/>
    <x v="3"/>
    <x v="14637"/>
    <s v="Estimated value"/>
  </r>
  <r>
    <s v="GT"/>
    <s v="Emissions totals"/>
    <n v="212"/>
    <x v="63"/>
    <n v="7230"/>
    <x v="2"/>
    <n v="6995"/>
    <s v="Emissions on agricultural land"/>
    <n v="1994"/>
    <x v="4"/>
    <x v="14638"/>
    <s v="Estimated value"/>
  </r>
  <r>
    <s v="GT"/>
    <s v="Emissions totals"/>
    <n v="212"/>
    <x v="63"/>
    <n v="7230"/>
    <x v="2"/>
    <n v="6995"/>
    <s v="Emissions on agricultural land"/>
    <n v="1995"/>
    <x v="5"/>
    <x v="14639"/>
    <s v="Estimated value"/>
  </r>
  <r>
    <s v="GT"/>
    <s v="Emissions totals"/>
    <n v="212"/>
    <x v="63"/>
    <n v="7230"/>
    <x v="2"/>
    <n v="6995"/>
    <s v="Emissions on agricultural land"/>
    <n v="1996"/>
    <x v="6"/>
    <x v="14640"/>
    <s v="Estimated value"/>
  </r>
  <r>
    <s v="GT"/>
    <s v="Emissions totals"/>
    <n v="212"/>
    <x v="63"/>
    <n v="7230"/>
    <x v="2"/>
    <n v="6995"/>
    <s v="Emissions on agricultural land"/>
    <n v="1997"/>
    <x v="7"/>
    <x v="5152"/>
    <s v="Estimated value"/>
  </r>
  <r>
    <s v="GT"/>
    <s v="Emissions totals"/>
    <n v="212"/>
    <x v="63"/>
    <n v="7230"/>
    <x v="2"/>
    <n v="6995"/>
    <s v="Emissions on agricultural land"/>
    <n v="1998"/>
    <x v="8"/>
    <x v="5152"/>
    <s v="Estimated value"/>
  </r>
  <r>
    <s v="GT"/>
    <s v="Emissions totals"/>
    <n v="212"/>
    <x v="63"/>
    <n v="7230"/>
    <x v="2"/>
    <n v="6995"/>
    <s v="Emissions on agricultural land"/>
    <n v="1999"/>
    <x v="9"/>
    <x v="2481"/>
    <s v="Estimated value"/>
  </r>
  <r>
    <s v="GT"/>
    <s v="Emissions totals"/>
    <n v="212"/>
    <x v="63"/>
    <n v="7230"/>
    <x v="2"/>
    <n v="6995"/>
    <s v="Emissions on agricultural land"/>
    <n v="2000"/>
    <x v="10"/>
    <x v="5149"/>
    <s v="Estimated value"/>
  </r>
  <r>
    <s v="GT"/>
    <s v="Emissions totals"/>
    <n v="212"/>
    <x v="63"/>
    <n v="7230"/>
    <x v="2"/>
    <n v="6995"/>
    <s v="Emissions on agricultural land"/>
    <n v="2001"/>
    <x v="11"/>
    <x v="5149"/>
    <s v="Estimated value"/>
  </r>
  <r>
    <s v="GT"/>
    <s v="Emissions totals"/>
    <n v="212"/>
    <x v="63"/>
    <n v="7230"/>
    <x v="2"/>
    <n v="6995"/>
    <s v="Emissions on agricultural land"/>
    <n v="2002"/>
    <x v="12"/>
    <x v="4248"/>
    <s v="Estimated value"/>
  </r>
  <r>
    <s v="GT"/>
    <s v="Emissions totals"/>
    <n v="212"/>
    <x v="63"/>
    <n v="7230"/>
    <x v="2"/>
    <n v="6995"/>
    <s v="Emissions on agricultural land"/>
    <n v="2003"/>
    <x v="13"/>
    <x v="14641"/>
    <s v="Estimated value"/>
  </r>
  <r>
    <s v="GT"/>
    <s v="Emissions totals"/>
    <n v="212"/>
    <x v="63"/>
    <n v="7230"/>
    <x v="2"/>
    <n v="6995"/>
    <s v="Emissions on agricultural land"/>
    <n v="2004"/>
    <x v="14"/>
    <x v="14642"/>
    <s v="Estimated value"/>
  </r>
  <r>
    <s v="GT"/>
    <s v="Emissions totals"/>
    <n v="212"/>
    <x v="63"/>
    <n v="7230"/>
    <x v="2"/>
    <n v="6995"/>
    <s v="Emissions on agricultural land"/>
    <n v="2005"/>
    <x v="15"/>
    <x v="3993"/>
    <s v="Estimated value"/>
  </r>
  <r>
    <s v="GT"/>
    <s v="Emissions totals"/>
    <n v="212"/>
    <x v="63"/>
    <n v="7230"/>
    <x v="2"/>
    <n v="6995"/>
    <s v="Emissions on agricultural land"/>
    <n v="2006"/>
    <x v="16"/>
    <x v="14643"/>
    <s v="Estimated value"/>
  </r>
  <r>
    <s v="GT"/>
    <s v="Emissions totals"/>
    <n v="212"/>
    <x v="63"/>
    <n v="7230"/>
    <x v="2"/>
    <n v="6995"/>
    <s v="Emissions on agricultural land"/>
    <n v="2007"/>
    <x v="17"/>
    <x v="14644"/>
    <s v="Estimated value"/>
  </r>
  <r>
    <s v="GT"/>
    <s v="Emissions totals"/>
    <n v="212"/>
    <x v="63"/>
    <n v="7230"/>
    <x v="2"/>
    <n v="6995"/>
    <s v="Emissions on agricultural land"/>
    <n v="2008"/>
    <x v="18"/>
    <x v="2478"/>
    <s v="Estimated value"/>
  </r>
  <r>
    <s v="GT"/>
    <s v="Emissions totals"/>
    <n v="212"/>
    <x v="63"/>
    <n v="7230"/>
    <x v="2"/>
    <n v="6995"/>
    <s v="Emissions on agricultural land"/>
    <n v="2009"/>
    <x v="19"/>
    <x v="14645"/>
    <s v="Estimated value"/>
  </r>
  <r>
    <s v="GT"/>
    <s v="Emissions totals"/>
    <n v="212"/>
    <x v="63"/>
    <n v="7230"/>
    <x v="2"/>
    <n v="6995"/>
    <s v="Emissions on agricultural land"/>
    <n v="2010"/>
    <x v="20"/>
    <x v="14646"/>
    <s v="Estimated value"/>
  </r>
  <r>
    <s v="GT"/>
    <s v="Emissions totals"/>
    <n v="212"/>
    <x v="63"/>
    <n v="7230"/>
    <x v="2"/>
    <n v="6995"/>
    <s v="Emissions on agricultural land"/>
    <n v="2011"/>
    <x v="21"/>
    <x v="13189"/>
    <s v="Estimated value"/>
  </r>
  <r>
    <s v="GT"/>
    <s v="Emissions totals"/>
    <n v="212"/>
    <x v="63"/>
    <n v="7230"/>
    <x v="2"/>
    <n v="6995"/>
    <s v="Emissions on agricultural land"/>
    <n v="2012"/>
    <x v="22"/>
    <x v="14647"/>
    <s v="Estimated value"/>
  </r>
  <r>
    <s v="GT"/>
    <s v="Emissions totals"/>
    <n v="212"/>
    <x v="63"/>
    <n v="7230"/>
    <x v="2"/>
    <n v="6995"/>
    <s v="Emissions on agricultural land"/>
    <n v="2013"/>
    <x v="23"/>
    <x v="14648"/>
    <s v="Estimated value"/>
  </r>
  <r>
    <s v="GT"/>
    <s v="Emissions totals"/>
    <n v="212"/>
    <x v="63"/>
    <n v="7230"/>
    <x v="2"/>
    <n v="6995"/>
    <s v="Emissions on agricultural land"/>
    <n v="2014"/>
    <x v="24"/>
    <x v="4248"/>
    <s v="Estimated value"/>
  </r>
  <r>
    <s v="GT"/>
    <s v="Emissions totals"/>
    <n v="212"/>
    <x v="63"/>
    <n v="7230"/>
    <x v="2"/>
    <n v="6995"/>
    <s v="Emissions on agricultural land"/>
    <n v="2015"/>
    <x v="25"/>
    <x v="14649"/>
    <s v="Estimated value"/>
  </r>
  <r>
    <s v="GT"/>
    <s v="Emissions totals"/>
    <n v="212"/>
    <x v="63"/>
    <n v="7230"/>
    <x v="2"/>
    <n v="6995"/>
    <s v="Emissions on agricultural land"/>
    <n v="2016"/>
    <x v="26"/>
    <x v="14650"/>
    <s v="Estimated value"/>
  </r>
  <r>
    <s v="GT"/>
    <s v="Emissions totals"/>
    <n v="212"/>
    <x v="63"/>
    <n v="7230"/>
    <x v="2"/>
    <n v="6995"/>
    <s v="Emissions on agricultural land"/>
    <n v="2017"/>
    <x v="27"/>
    <x v="14651"/>
    <s v="Estimated value"/>
  </r>
  <r>
    <s v="GT"/>
    <s v="Emissions totals"/>
    <n v="212"/>
    <x v="63"/>
    <n v="7230"/>
    <x v="2"/>
    <n v="6995"/>
    <s v="Emissions on agricultural land"/>
    <n v="2018"/>
    <x v="28"/>
    <x v="14652"/>
    <s v="Estimated value"/>
  </r>
  <r>
    <s v="GT"/>
    <s v="Emissions totals"/>
    <n v="212"/>
    <x v="63"/>
    <n v="7230"/>
    <x v="2"/>
    <n v="6995"/>
    <s v="Emissions on agricultural land"/>
    <n v="2019"/>
    <x v="29"/>
    <x v="14653"/>
    <s v="Estimated value"/>
  </r>
  <r>
    <s v="GT"/>
    <s v="Emissions totals"/>
    <n v="212"/>
    <x v="63"/>
    <n v="7230"/>
    <x v="2"/>
    <n v="6995"/>
    <s v="Emissions on agricultural land"/>
    <n v="2020"/>
    <x v="30"/>
    <x v="14654"/>
    <s v="Estimated value"/>
  </r>
  <r>
    <s v="GT"/>
    <s v="Emissions totals"/>
    <n v="212"/>
    <x v="63"/>
    <n v="7230"/>
    <x v="2"/>
    <n v="6995"/>
    <s v="Emissions on agricultural land"/>
    <n v="2021"/>
    <x v="31"/>
    <x v="14651"/>
    <s v="Estimated value"/>
  </r>
  <r>
    <s v="GT"/>
    <s v="Emissions totals"/>
    <n v="214"/>
    <x v="64"/>
    <n v="7230"/>
    <x v="2"/>
    <n v="6995"/>
    <s v="Emissions on agricultural land"/>
    <n v="1990"/>
    <x v="0"/>
    <x v="14655"/>
    <s v="Estimated value"/>
  </r>
  <r>
    <s v="GT"/>
    <s v="Emissions totals"/>
    <n v="214"/>
    <x v="64"/>
    <n v="7230"/>
    <x v="2"/>
    <n v="6995"/>
    <s v="Emissions on agricultural land"/>
    <n v="1991"/>
    <x v="1"/>
    <x v="14656"/>
    <s v="Estimated value"/>
  </r>
  <r>
    <s v="GT"/>
    <s v="Emissions totals"/>
    <n v="214"/>
    <x v="64"/>
    <n v="7230"/>
    <x v="2"/>
    <n v="6995"/>
    <s v="Emissions on agricultural land"/>
    <n v="1992"/>
    <x v="2"/>
    <x v="14657"/>
    <s v="Estimated value"/>
  </r>
  <r>
    <s v="GT"/>
    <s v="Emissions totals"/>
    <n v="214"/>
    <x v="64"/>
    <n v="7230"/>
    <x v="2"/>
    <n v="6995"/>
    <s v="Emissions on agricultural land"/>
    <n v="1993"/>
    <x v="3"/>
    <x v="14658"/>
    <s v="Estimated value"/>
  </r>
  <r>
    <s v="GT"/>
    <s v="Emissions totals"/>
    <n v="214"/>
    <x v="64"/>
    <n v="7230"/>
    <x v="2"/>
    <n v="6995"/>
    <s v="Emissions on agricultural land"/>
    <n v="1994"/>
    <x v="4"/>
    <x v="14659"/>
    <s v="Estimated value"/>
  </r>
  <r>
    <s v="GT"/>
    <s v="Emissions totals"/>
    <n v="214"/>
    <x v="64"/>
    <n v="7230"/>
    <x v="2"/>
    <n v="6995"/>
    <s v="Emissions on agricultural land"/>
    <n v="1995"/>
    <x v="5"/>
    <x v="14660"/>
    <s v="Estimated value"/>
  </r>
  <r>
    <s v="GT"/>
    <s v="Emissions totals"/>
    <n v="214"/>
    <x v="64"/>
    <n v="7230"/>
    <x v="2"/>
    <n v="6995"/>
    <s v="Emissions on agricultural land"/>
    <n v="1996"/>
    <x v="6"/>
    <x v="14661"/>
    <s v="Estimated value"/>
  </r>
  <r>
    <s v="GT"/>
    <s v="Emissions totals"/>
    <n v="214"/>
    <x v="64"/>
    <n v="7230"/>
    <x v="2"/>
    <n v="6995"/>
    <s v="Emissions on agricultural land"/>
    <n v="1997"/>
    <x v="7"/>
    <x v="14662"/>
    <s v="Estimated value"/>
  </r>
  <r>
    <s v="GT"/>
    <s v="Emissions totals"/>
    <n v="214"/>
    <x v="64"/>
    <n v="7230"/>
    <x v="2"/>
    <n v="6995"/>
    <s v="Emissions on agricultural land"/>
    <n v="1998"/>
    <x v="8"/>
    <x v="14663"/>
    <s v="Estimated value"/>
  </r>
  <r>
    <s v="GT"/>
    <s v="Emissions totals"/>
    <n v="214"/>
    <x v="64"/>
    <n v="7230"/>
    <x v="2"/>
    <n v="6995"/>
    <s v="Emissions on agricultural land"/>
    <n v="1999"/>
    <x v="9"/>
    <x v="14664"/>
    <s v="Estimated value"/>
  </r>
  <r>
    <s v="GT"/>
    <s v="Emissions totals"/>
    <n v="214"/>
    <x v="64"/>
    <n v="7230"/>
    <x v="2"/>
    <n v="6995"/>
    <s v="Emissions on agricultural land"/>
    <n v="2000"/>
    <x v="10"/>
    <x v="14665"/>
    <s v="Estimated value"/>
  </r>
  <r>
    <s v="GT"/>
    <s v="Emissions totals"/>
    <n v="214"/>
    <x v="64"/>
    <n v="7230"/>
    <x v="2"/>
    <n v="6995"/>
    <s v="Emissions on agricultural land"/>
    <n v="2001"/>
    <x v="11"/>
    <x v="14666"/>
    <s v="Estimated value"/>
  </r>
  <r>
    <s v="GT"/>
    <s v="Emissions totals"/>
    <n v="214"/>
    <x v="64"/>
    <n v="7230"/>
    <x v="2"/>
    <n v="6995"/>
    <s v="Emissions on agricultural land"/>
    <n v="2002"/>
    <x v="12"/>
    <x v="14667"/>
    <s v="Estimated value"/>
  </r>
  <r>
    <s v="GT"/>
    <s v="Emissions totals"/>
    <n v="214"/>
    <x v="64"/>
    <n v="7230"/>
    <x v="2"/>
    <n v="6995"/>
    <s v="Emissions on agricultural land"/>
    <n v="2003"/>
    <x v="13"/>
    <x v="14668"/>
    <s v="Estimated value"/>
  </r>
  <r>
    <s v="GT"/>
    <s v="Emissions totals"/>
    <n v="214"/>
    <x v="64"/>
    <n v="7230"/>
    <x v="2"/>
    <n v="6995"/>
    <s v="Emissions on agricultural land"/>
    <n v="2004"/>
    <x v="14"/>
    <x v="14669"/>
    <s v="Estimated value"/>
  </r>
  <r>
    <s v="GT"/>
    <s v="Emissions totals"/>
    <n v="214"/>
    <x v="64"/>
    <n v="7230"/>
    <x v="2"/>
    <n v="6995"/>
    <s v="Emissions on agricultural land"/>
    <n v="2005"/>
    <x v="15"/>
    <x v="14670"/>
    <s v="Estimated value"/>
  </r>
  <r>
    <s v="GT"/>
    <s v="Emissions totals"/>
    <n v="214"/>
    <x v="64"/>
    <n v="7230"/>
    <x v="2"/>
    <n v="6995"/>
    <s v="Emissions on agricultural land"/>
    <n v="2006"/>
    <x v="16"/>
    <x v="14671"/>
    <s v="Estimated value"/>
  </r>
  <r>
    <s v="GT"/>
    <s v="Emissions totals"/>
    <n v="214"/>
    <x v="64"/>
    <n v="7230"/>
    <x v="2"/>
    <n v="6995"/>
    <s v="Emissions on agricultural land"/>
    <n v="2007"/>
    <x v="17"/>
    <x v="14672"/>
    <s v="Estimated value"/>
  </r>
  <r>
    <s v="GT"/>
    <s v="Emissions totals"/>
    <n v="214"/>
    <x v="64"/>
    <n v="7230"/>
    <x v="2"/>
    <n v="6995"/>
    <s v="Emissions on agricultural land"/>
    <n v="2008"/>
    <x v="18"/>
    <x v="14673"/>
    <s v="Estimated value"/>
  </r>
  <r>
    <s v="GT"/>
    <s v="Emissions totals"/>
    <n v="214"/>
    <x v="64"/>
    <n v="7230"/>
    <x v="2"/>
    <n v="6995"/>
    <s v="Emissions on agricultural land"/>
    <n v="2009"/>
    <x v="19"/>
    <x v="14674"/>
    <s v="Estimated value"/>
  </r>
  <r>
    <s v="GT"/>
    <s v="Emissions totals"/>
    <n v="214"/>
    <x v="64"/>
    <n v="7230"/>
    <x v="2"/>
    <n v="6995"/>
    <s v="Emissions on agricultural land"/>
    <n v="2010"/>
    <x v="20"/>
    <x v="14675"/>
    <s v="Estimated value"/>
  </r>
  <r>
    <s v="GT"/>
    <s v="Emissions totals"/>
    <n v="214"/>
    <x v="64"/>
    <n v="7230"/>
    <x v="2"/>
    <n v="6995"/>
    <s v="Emissions on agricultural land"/>
    <n v="2011"/>
    <x v="21"/>
    <x v="14676"/>
    <s v="Estimated value"/>
  </r>
  <r>
    <s v="GT"/>
    <s v="Emissions totals"/>
    <n v="214"/>
    <x v="64"/>
    <n v="7230"/>
    <x v="2"/>
    <n v="6995"/>
    <s v="Emissions on agricultural land"/>
    <n v="2012"/>
    <x v="22"/>
    <x v="14677"/>
    <s v="Estimated value"/>
  </r>
  <r>
    <s v="GT"/>
    <s v="Emissions totals"/>
    <n v="214"/>
    <x v="64"/>
    <n v="7230"/>
    <x v="2"/>
    <n v="6995"/>
    <s v="Emissions on agricultural land"/>
    <n v="2013"/>
    <x v="23"/>
    <x v="14678"/>
    <s v="Estimated value"/>
  </r>
  <r>
    <s v="GT"/>
    <s v="Emissions totals"/>
    <n v="214"/>
    <x v="64"/>
    <n v="7230"/>
    <x v="2"/>
    <n v="6995"/>
    <s v="Emissions on agricultural land"/>
    <n v="2014"/>
    <x v="24"/>
    <x v="14679"/>
    <s v="Estimated value"/>
  </r>
  <r>
    <s v="GT"/>
    <s v="Emissions totals"/>
    <n v="214"/>
    <x v="64"/>
    <n v="7230"/>
    <x v="2"/>
    <n v="6995"/>
    <s v="Emissions on agricultural land"/>
    <n v="2015"/>
    <x v="25"/>
    <x v="14680"/>
    <s v="Estimated value"/>
  </r>
  <r>
    <s v="GT"/>
    <s v="Emissions totals"/>
    <n v="214"/>
    <x v="64"/>
    <n v="7230"/>
    <x v="2"/>
    <n v="6995"/>
    <s v="Emissions on agricultural land"/>
    <n v="2016"/>
    <x v="26"/>
    <x v="14681"/>
    <s v="Estimated value"/>
  </r>
  <r>
    <s v="GT"/>
    <s v="Emissions totals"/>
    <n v="214"/>
    <x v="64"/>
    <n v="7230"/>
    <x v="2"/>
    <n v="6995"/>
    <s v="Emissions on agricultural land"/>
    <n v="2017"/>
    <x v="27"/>
    <x v="14682"/>
    <s v="Estimated value"/>
  </r>
  <r>
    <s v="GT"/>
    <s v="Emissions totals"/>
    <n v="214"/>
    <x v="64"/>
    <n v="7230"/>
    <x v="2"/>
    <n v="6995"/>
    <s v="Emissions on agricultural land"/>
    <n v="2018"/>
    <x v="28"/>
    <x v="14683"/>
    <s v="Estimated value"/>
  </r>
  <r>
    <s v="GT"/>
    <s v="Emissions totals"/>
    <n v="214"/>
    <x v="64"/>
    <n v="7230"/>
    <x v="2"/>
    <n v="6995"/>
    <s v="Emissions on agricultural land"/>
    <n v="2019"/>
    <x v="29"/>
    <x v="14684"/>
    <s v="Estimated value"/>
  </r>
  <r>
    <s v="GT"/>
    <s v="Emissions totals"/>
    <n v="214"/>
    <x v="64"/>
    <n v="7230"/>
    <x v="2"/>
    <n v="6995"/>
    <s v="Emissions on agricultural land"/>
    <n v="2020"/>
    <x v="30"/>
    <x v="14685"/>
    <s v="Estimated value"/>
  </r>
  <r>
    <s v="GT"/>
    <s v="Emissions totals"/>
    <n v="214"/>
    <x v="64"/>
    <n v="7230"/>
    <x v="2"/>
    <n v="6995"/>
    <s v="Emissions on agricultural land"/>
    <n v="2021"/>
    <x v="31"/>
    <x v="14686"/>
    <s v="Estimated value"/>
  </r>
  <r>
    <s v="GT"/>
    <s v="Emissions totals"/>
    <n v="218"/>
    <x v="65"/>
    <n v="7230"/>
    <x v="2"/>
    <n v="6995"/>
    <s v="Emissions on agricultural land"/>
    <n v="1990"/>
    <x v="0"/>
    <x v="14687"/>
    <s v="Estimated value"/>
  </r>
  <r>
    <s v="GT"/>
    <s v="Emissions totals"/>
    <n v="218"/>
    <x v="65"/>
    <n v="7230"/>
    <x v="2"/>
    <n v="6995"/>
    <s v="Emissions on agricultural land"/>
    <n v="1991"/>
    <x v="1"/>
    <x v="14688"/>
    <s v="Estimated value"/>
  </r>
  <r>
    <s v="GT"/>
    <s v="Emissions totals"/>
    <n v="218"/>
    <x v="65"/>
    <n v="7230"/>
    <x v="2"/>
    <n v="6995"/>
    <s v="Emissions on agricultural land"/>
    <n v="1992"/>
    <x v="2"/>
    <x v="14689"/>
    <s v="Estimated value"/>
  </r>
  <r>
    <s v="GT"/>
    <s v="Emissions totals"/>
    <n v="218"/>
    <x v="65"/>
    <n v="7230"/>
    <x v="2"/>
    <n v="6995"/>
    <s v="Emissions on agricultural land"/>
    <n v="1993"/>
    <x v="3"/>
    <x v="14690"/>
    <s v="Estimated value"/>
  </r>
  <r>
    <s v="GT"/>
    <s v="Emissions totals"/>
    <n v="218"/>
    <x v="65"/>
    <n v="7230"/>
    <x v="2"/>
    <n v="6995"/>
    <s v="Emissions on agricultural land"/>
    <n v="1994"/>
    <x v="4"/>
    <x v="14691"/>
    <s v="Estimated value"/>
  </r>
  <r>
    <s v="GT"/>
    <s v="Emissions totals"/>
    <n v="218"/>
    <x v="65"/>
    <n v="7230"/>
    <x v="2"/>
    <n v="6995"/>
    <s v="Emissions on agricultural land"/>
    <n v="1995"/>
    <x v="5"/>
    <x v="14692"/>
    <s v="Estimated value"/>
  </r>
  <r>
    <s v="GT"/>
    <s v="Emissions totals"/>
    <n v="218"/>
    <x v="65"/>
    <n v="7230"/>
    <x v="2"/>
    <n v="6995"/>
    <s v="Emissions on agricultural land"/>
    <n v="1996"/>
    <x v="6"/>
    <x v="14693"/>
    <s v="Estimated value"/>
  </r>
  <r>
    <s v="GT"/>
    <s v="Emissions totals"/>
    <n v="218"/>
    <x v="65"/>
    <n v="7230"/>
    <x v="2"/>
    <n v="6995"/>
    <s v="Emissions on agricultural land"/>
    <n v="1997"/>
    <x v="7"/>
    <x v="14694"/>
    <s v="Estimated value"/>
  </r>
  <r>
    <s v="GT"/>
    <s v="Emissions totals"/>
    <n v="218"/>
    <x v="65"/>
    <n v="7230"/>
    <x v="2"/>
    <n v="6995"/>
    <s v="Emissions on agricultural land"/>
    <n v="1998"/>
    <x v="8"/>
    <x v="14695"/>
    <s v="Estimated value"/>
  </r>
  <r>
    <s v="GT"/>
    <s v="Emissions totals"/>
    <n v="218"/>
    <x v="65"/>
    <n v="7230"/>
    <x v="2"/>
    <n v="6995"/>
    <s v="Emissions on agricultural land"/>
    <n v="1999"/>
    <x v="9"/>
    <x v="14696"/>
    <s v="Estimated value"/>
  </r>
  <r>
    <s v="GT"/>
    <s v="Emissions totals"/>
    <n v="218"/>
    <x v="65"/>
    <n v="7230"/>
    <x v="2"/>
    <n v="6995"/>
    <s v="Emissions on agricultural land"/>
    <n v="2000"/>
    <x v="10"/>
    <x v="14697"/>
    <s v="Estimated value"/>
  </r>
  <r>
    <s v="GT"/>
    <s v="Emissions totals"/>
    <n v="218"/>
    <x v="65"/>
    <n v="7230"/>
    <x v="2"/>
    <n v="6995"/>
    <s v="Emissions on agricultural land"/>
    <n v="2001"/>
    <x v="11"/>
    <x v="14698"/>
    <s v="Estimated value"/>
  </r>
  <r>
    <s v="GT"/>
    <s v="Emissions totals"/>
    <n v="218"/>
    <x v="65"/>
    <n v="7230"/>
    <x v="2"/>
    <n v="6995"/>
    <s v="Emissions on agricultural land"/>
    <n v="2002"/>
    <x v="12"/>
    <x v="14699"/>
    <s v="Estimated value"/>
  </r>
  <r>
    <s v="GT"/>
    <s v="Emissions totals"/>
    <n v="218"/>
    <x v="65"/>
    <n v="7230"/>
    <x v="2"/>
    <n v="6995"/>
    <s v="Emissions on agricultural land"/>
    <n v="2003"/>
    <x v="13"/>
    <x v="14700"/>
    <s v="Estimated value"/>
  </r>
  <r>
    <s v="GT"/>
    <s v="Emissions totals"/>
    <n v="218"/>
    <x v="65"/>
    <n v="7230"/>
    <x v="2"/>
    <n v="6995"/>
    <s v="Emissions on agricultural land"/>
    <n v="2004"/>
    <x v="14"/>
    <x v="14701"/>
    <s v="Estimated value"/>
  </r>
  <r>
    <s v="GT"/>
    <s v="Emissions totals"/>
    <n v="218"/>
    <x v="65"/>
    <n v="7230"/>
    <x v="2"/>
    <n v="6995"/>
    <s v="Emissions on agricultural land"/>
    <n v="2005"/>
    <x v="15"/>
    <x v="14702"/>
    <s v="Estimated value"/>
  </r>
  <r>
    <s v="GT"/>
    <s v="Emissions totals"/>
    <n v="218"/>
    <x v="65"/>
    <n v="7230"/>
    <x v="2"/>
    <n v="6995"/>
    <s v="Emissions on agricultural land"/>
    <n v="2006"/>
    <x v="16"/>
    <x v="14703"/>
    <s v="Estimated value"/>
  </r>
  <r>
    <s v="GT"/>
    <s v="Emissions totals"/>
    <n v="218"/>
    <x v="65"/>
    <n v="7230"/>
    <x v="2"/>
    <n v="6995"/>
    <s v="Emissions on agricultural land"/>
    <n v="2007"/>
    <x v="17"/>
    <x v="14704"/>
    <s v="Estimated value"/>
  </r>
  <r>
    <s v="GT"/>
    <s v="Emissions totals"/>
    <n v="218"/>
    <x v="65"/>
    <n v="7230"/>
    <x v="2"/>
    <n v="6995"/>
    <s v="Emissions on agricultural land"/>
    <n v="2008"/>
    <x v="18"/>
    <x v="14705"/>
    <s v="Estimated value"/>
  </r>
  <r>
    <s v="GT"/>
    <s v="Emissions totals"/>
    <n v="218"/>
    <x v="65"/>
    <n v="7230"/>
    <x v="2"/>
    <n v="6995"/>
    <s v="Emissions on agricultural land"/>
    <n v="2009"/>
    <x v="19"/>
    <x v="14706"/>
    <s v="Estimated value"/>
  </r>
  <r>
    <s v="GT"/>
    <s v="Emissions totals"/>
    <n v="218"/>
    <x v="65"/>
    <n v="7230"/>
    <x v="2"/>
    <n v="6995"/>
    <s v="Emissions on agricultural land"/>
    <n v="2010"/>
    <x v="20"/>
    <x v="14707"/>
    <s v="Estimated value"/>
  </r>
  <r>
    <s v="GT"/>
    <s v="Emissions totals"/>
    <n v="218"/>
    <x v="65"/>
    <n v="7230"/>
    <x v="2"/>
    <n v="6995"/>
    <s v="Emissions on agricultural land"/>
    <n v="2011"/>
    <x v="21"/>
    <x v="14708"/>
    <s v="Estimated value"/>
  </r>
  <r>
    <s v="GT"/>
    <s v="Emissions totals"/>
    <n v="218"/>
    <x v="65"/>
    <n v="7230"/>
    <x v="2"/>
    <n v="6995"/>
    <s v="Emissions on agricultural land"/>
    <n v="2012"/>
    <x v="22"/>
    <x v="14709"/>
    <s v="Estimated value"/>
  </r>
  <r>
    <s v="GT"/>
    <s v="Emissions totals"/>
    <n v="218"/>
    <x v="65"/>
    <n v="7230"/>
    <x v="2"/>
    <n v="6995"/>
    <s v="Emissions on agricultural land"/>
    <n v="2013"/>
    <x v="23"/>
    <x v="14710"/>
    <s v="Estimated value"/>
  </r>
  <r>
    <s v="GT"/>
    <s v="Emissions totals"/>
    <n v="218"/>
    <x v="65"/>
    <n v="7230"/>
    <x v="2"/>
    <n v="6995"/>
    <s v="Emissions on agricultural land"/>
    <n v="2014"/>
    <x v="24"/>
    <x v="14711"/>
    <s v="Estimated value"/>
  </r>
  <r>
    <s v="GT"/>
    <s v="Emissions totals"/>
    <n v="218"/>
    <x v="65"/>
    <n v="7230"/>
    <x v="2"/>
    <n v="6995"/>
    <s v="Emissions on agricultural land"/>
    <n v="2015"/>
    <x v="25"/>
    <x v="14712"/>
    <s v="Estimated value"/>
  </r>
  <r>
    <s v="GT"/>
    <s v="Emissions totals"/>
    <n v="218"/>
    <x v="65"/>
    <n v="7230"/>
    <x v="2"/>
    <n v="6995"/>
    <s v="Emissions on agricultural land"/>
    <n v="2016"/>
    <x v="26"/>
    <x v="14713"/>
    <s v="Estimated value"/>
  </r>
  <r>
    <s v="GT"/>
    <s v="Emissions totals"/>
    <n v="218"/>
    <x v="65"/>
    <n v="7230"/>
    <x v="2"/>
    <n v="6995"/>
    <s v="Emissions on agricultural land"/>
    <n v="2017"/>
    <x v="27"/>
    <x v="14714"/>
    <s v="Estimated value"/>
  </r>
  <r>
    <s v="GT"/>
    <s v="Emissions totals"/>
    <n v="218"/>
    <x v="65"/>
    <n v="7230"/>
    <x v="2"/>
    <n v="6995"/>
    <s v="Emissions on agricultural land"/>
    <n v="2018"/>
    <x v="28"/>
    <x v="14715"/>
    <s v="Estimated value"/>
  </r>
  <r>
    <s v="GT"/>
    <s v="Emissions totals"/>
    <n v="218"/>
    <x v="65"/>
    <n v="7230"/>
    <x v="2"/>
    <n v="6995"/>
    <s v="Emissions on agricultural land"/>
    <n v="2019"/>
    <x v="29"/>
    <x v="14716"/>
    <s v="Estimated value"/>
  </r>
  <r>
    <s v="GT"/>
    <s v="Emissions totals"/>
    <n v="218"/>
    <x v="65"/>
    <n v="7230"/>
    <x v="2"/>
    <n v="6995"/>
    <s v="Emissions on agricultural land"/>
    <n v="2020"/>
    <x v="30"/>
    <x v="14717"/>
    <s v="Estimated value"/>
  </r>
  <r>
    <s v="GT"/>
    <s v="Emissions totals"/>
    <n v="218"/>
    <x v="65"/>
    <n v="7230"/>
    <x v="2"/>
    <n v="6995"/>
    <s v="Emissions on agricultural land"/>
    <n v="2021"/>
    <x v="31"/>
    <x v="14718"/>
    <s v="Estimated value"/>
  </r>
  <r>
    <s v="GT"/>
    <s v="Emissions totals"/>
    <n v="818"/>
    <x v="66"/>
    <n v="7230"/>
    <x v="2"/>
    <n v="6995"/>
    <s v="Emissions on agricultural land"/>
    <n v="1990"/>
    <x v="0"/>
    <x v="14719"/>
    <s v="Estimated value"/>
  </r>
  <r>
    <s v="GT"/>
    <s v="Emissions totals"/>
    <n v="818"/>
    <x v="66"/>
    <n v="7230"/>
    <x v="2"/>
    <n v="6995"/>
    <s v="Emissions on agricultural land"/>
    <n v="1991"/>
    <x v="1"/>
    <x v="14720"/>
    <s v="Estimated value"/>
  </r>
  <r>
    <s v="GT"/>
    <s v="Emissions totals"/>
    <n v="818"/>
    <x v="66"/>
    <n v="7230"/>
    <x v="2"/>
    <n v="6995"/>
    <s v="Emissions on agricultural land"/>
    <n v="1992"/>
    <x v="2"/>
    <x v="14721"/>
    <s v="Estimated value"/>
  </r>
  <r>
    <s v="GT"/>
    <s v="Emissions totals"/>
    <n v="818"/>
    <x v="66"/>
    <n v="7230"/>
    <x v="2"/>
    <n v="6995"/>
    <s v="Emissions on agricultural land"/>
    <n v="1993"/>
    <x v="3"/>
    <x v="14722"/>
    <s v="Estimated value"/>
  </r>
  <r>
    <s v="GT"/>
    <s v="Emissions totals"/>
    <n v="818"/>
    <x v="66"/>
    <n v="7230"/>
    <x v="2"/>
    <n v="6995"/>
    <s v="Emissions on agricultural land"/>
    <n v="1994"/>
    <x v="4"/>
    <x v="14723"/>
    <s v="Estimated value"/>
  </r>
  <r>
    <s v="GT"/>
    <s v="Emissions totals"/>
    <n v="818"/>
    <x v="66"/>
    <n v="7230"/>
    <x v="2"/>
    <n v="6995"/>
    <s v="Emissions on agricultural land"/>
    <n v="1995"/>
    <x v="5"/>
    <x v="14724"/>
    <s v="Estimated value"/>
  </r>
  <r>
    <s v="GT"/>
    <s v="Emissions totals"/>
    <n v="818"/>
    <x v="66"/>
    <n v="7230"/>
    <x v="2"/>
    <n v="6995"/>
    <s v="Emissions on agricultural land"/>
    <n v="1996"/>
    <x v="6"/>
    <x v="14725"/>
    <s v="Estimated value"/>
  </r>
  <r>
    <s v="GT"/>
    <s v="Emissions totals"/>
    <n v="818"/>
    <x v="66"/>
    <n v="7230"/>
    <x v="2"/>
    <n v="6995"/>
    <s v="Emissions on agricultural land"/>
    <n v="1997"/>
    <x v="7"/>
    <x v="14726"/>
    <s v="Estimated value"/>
  </r>
  <r>
    <s v="GT"/>
    <s v="Emissions totals"/>
    <n v="818"/>
    <x v="66"/>
    <n v="7230"/>
    <x v="2"/>
    <n v="6995"/>
    <s v="Emissions on agricultural land"/>
    <n v="1998"/>
    <x v="8"/>
    <x v="14727"/>
    <s v="Estimated value"/>
  </r>
  <r>
    <s v="GT"/>
    <s v="Emissions totals"/>
    <n v="818"/>
    <x v="66"/>
    <n v="7230"/>
    <x v="2"/>
    <n v="6995"/>
    <s v="Emissions on agricultural land"/>
    <n v="1999"/>
    <x v="9"/>
    <x v="14728"/>
    <s v="Estimated value"/>
  </r>
  <r>
    <s v="GT"/>
    <s v="Emissions totals"/>
    <n v="818"/>
    <x v="66"/>
    <n v="7230"/>
    <x v="2"/>
    <n v="6995"/>
    <s v="Emissions on agricultural land"/>
    <n v="2000"/>
    <x v="10"/>
    <x v="14729"/>
    <s v="Estimated value"/>
  </r>
  <r>
    <s v="GT"/>
    <s v="Emissions totals"/>
    <n v="818"/>
    <x v="66"/>
    <n v="7230"/>
    <x v="2"/>
    <n v="6995"/>
    <s v="Emissions on agricultural land"/>
    <n v="2001"/>
    <x v="11"/>
    <x v="14730"/>
    <s v="Estimated value"/>
  </r>
  <r>
    <s v="GT"/>
    <s v="Emissions totals"/>
    <n v="818"/>
    <x v="66"/>
    <n v="7230"/>
    <x v="2"/>
    <n v="6995"/>
    <s v="Emissions on agricultural land"/>
    <n v="2002"/>
    <x v="12"/>
    <x v="14731"/>
    <s v="Estimated value"/>
  </r>
  <r>
    <s v="GT"/>
    <s v="Emissions totals"/>
    <n v="818"/>
    <x v="66"/>
    <n v="7230"/>
    <x v="2"/>
    <n v="6995"/>
    <s v="Emissions on agricultural land"/>
    <n v="2003"/>
    <x v="13"/>
    <x v="14732"/>
    <s v="Estimated value"/>
  </r>
  <r>
    <s v="GT"/>
    <s v="Emissions totals"/>
    <n v="818"/>
    <x v="66"/>
    <n v="7230"/>
    <x v="2"/>
    <n v="6995"/>
    <s v="Emissions on agricultural land"/>
    <n v="2004"/>
    <x v="14"/>
    <x v="14733"/>
    <s v="Estimated value"/>
  </r>
  <r>
    <s v="GT"/>
    <s v="Emissions totals"/>
    <n v="818"/>
    <x v="66"/>
    <n v="7230"/>
    <x v="2"/>
    <n v="6995"/>
    <s v="Emissions on agricultural land"/>
    <n v="2005"/>
    <x v="15"/>
    <x v="14734"/>
    <s v="Estimated value"/>
  </r>
  <r>
    <s v="GT"/>
    <s v="Emissions totals"/>
    <n v="818"/>
    <x v="66"/>
    <n v="7230"/>
    <x v="2"/>
    <n v="6995"/>
    <s v="Emissions on agricultural land"/>
    <n v="2006"/>
    <x v="16"/>
    <x v="14735"/>
    <s v="Estimated value"/>
  </r>
  <r>
    <s v="GT"/>
    <s v="Emissions totals"/>
    <n v="818"/>
    <x v="66"/>
    <n v="7230"/>
    <x v="2"/>
    <n v="6995"/>
    <s v="Emissions on agricultural land"/>
    <n v="2007"/>
    <x v="17"/>
    <x v="14736"/>
    <s v="Estimated value"/>
  </r>
  <r>
    <s v="GT"/>
    <s v="Emissions totals"/>
    <n v="818"/>
    <x v="66"/>
    <n v="7230"/>
    <x v="2"/>
    <n v="6995"/>
    <s v="Emissions on agricultural land"/>
    <n v="2008"/>
    <x v="18"/>
    <x v="14737"/>
    <s v="Estimated value"/>
  </r>
  <r>
    <s v="GT"/>
    <s v="Emissions totals"/>
    <n v="818"/>
    <x v="66"/>
    <n v="7230"/>
    <x v="2"/>
    <n v="6995"/>
    <s v="Emissions on agricultural land"/>
    <n v="2009"/>
    <x v="19"/>
    <x v="14738"/>
    <s v="Estimated value"/>
  </r>
  <r>
    <s v="GT"/>
    <s v="Emissions totals"/>
    <n v="818"/>
    <x v="66"/>
    <n v="7230"/>
    <x v="2"/>
    <n v="6995"/>
    <s v="Emissions on agricultural land"/>
    <n v="2010"/>
    <x v="20"/>
    <x v="14739"/>
    <s v="Estimated value"/>
  </r>
  <r>
    <s v="GT"/>
    <s v="Emissions totals"/>
    <n v="818"/>
    <x v="66"/>
    <n v="7230"/>
    <x v="2"/>
    <n v="6995"/>
    <s v="Emissions on agricultural land"/>
    <n v="2011"/>
    <x v="21"/>
    <x v="14740"/>
    <s v="Estimated value"/>
  </r>
  <r>
    <s v="GT"/>
    <s v="Emissions totals"/>
    <n v="818"/>
    <x v="66"/>
    <n v="7230"/>
    <x v="2"/>
    <n v="6995"/>
    <s v="Emissions on agricultural land"/>
    <n v="2012"/>
    <x v="22"/>
    <x v="14741"/>
    <s v="Estimated value"/>
  </r>
  <r>
    <s v="GT"/>
    <s v="Emissions totals"/>
    <n v="818"/>
    <x v="66"/>
    <n v="7230"/>
    <x v="2"/>
    <n v="6995"/>
    <s v="Emissions on agricultural land"/>
    <n v="2013"/>
    <x v="23"/>
    <x v="14742"/>
    <s v="Estimated value"/>
  </r>
  <r>
    <s v="GT"/>
    <s v="Emissions totals"/>
    <n v="818"/>
    <x v="66"/>
    <n v="7230"/>
    <x v="2"/>
    <n v="6995"/>
    <s v="Emissions on agricultural land"/>
    <n v="2014"/>
    <x v="24"/>
    <x v="14743"/>
    <s v="Estimated value"/>
  </r>
  <r>
    <s v="GT"/>
    <s v="Emissions totals"/>
    <n v="818"/>
    <x v="66"/>
    <n v="7230"/>
    <x v="2"/>
    <n v="6995"/>
    <s v="Emissions on agricultural land"/>
    <n v="2015"/>
    <x v="25"/>
    <x v="14744"/>
    <s v="Estimated value"/>
  </r>
  <r>
    <s v="GT"/>
    <s v="Emissions totals"/>
    <n v="818"/>
    <x v="66"/>
    <n v="7230"/>
    <x v="2"/>
    <n v="6995"/>
    <s v="Emissions on agricultural land"/>
    <n v="2016"/>
    <x v="26"/>
    <x v="14745"/>
    <s v="Estimated value"/>
  </r>
  <r>
    <s v="GT"/>
    <s v="Emissions totals"/>
    <n v="818"/>
    <x v="66"/>
    <n v="7230"/>
    <x v="2"/>
    <n v="6995"/>
    <s v="Emissions on agricultural land"/>
    <n v="2017"/>
    <x v="27"/>
    <x v="14746"/>
    <s v="Estimated value"/>
  </r>
  <r>
    <s v="GT"/>
    <s v="Emissions totals"/>
    <n v="818"/>
    <x v="66"/>
    <n v="7230"/>
    <x v="2"/>
    <n v="6995"/>
    <s v="Emissions on agricultural land"/>
    <n v="2018"/>
    <x v="28"/>
    <x v="14747"/>
    <s v="Estimated value"/>
  </r>
  <r>
    <s v="GT"/>
    <s v="Emissions totals"/>
    <n v="818"/>
    <x v="66"/>
    <n v="7230"/>
    <x v="2"/>
    <n v="6995"/>
    <s v="Emissions on agricultural land"/>
    <n v="2019"/>
    <x v="29"/>
    <x v="10151"/>
    <s v="Estimated value"/>
  </r>
  <r>
    <s v="GT"/>
    <s v="Emissions totals"/>
    <n v="818"/>
    <x v="66"/>
    <n v="7230"/>
    <x v="2"/>
    <n v="6995"/>
    <s v="Emissions on agricultural land"/>
    <n v="2020"/>
    <x v="30"/>
    <x v="14748"/>
    <s v="Estimated value"/>
  </r>
  <r>
    <s v="GT"/>
    <s v="Emissions totals"/>
    <n v="818"/>
    <x v="66"/>
    <n v="7230"/>
    <x v="2"/>
    <n v="6995"/>
    <s v="Emissions on agricultural land"/>
    <n v="2021"/>
    <x v="31"/>
    <x v="14749"/>
    <s v="Estimated value"/>
  </r>
  <r>
    <s v="GT"/>
    <s v="Emissions totals"/>
    <n v="222"/>
    <x v="67"/>
    <n v="7230"/>
    <x v="2"/>
    <n v="6995"/>
    <s v="Emissions on agricultural land"/>
    <n v="1990"/>
    <x v="0"/>
    <x v="14750"/>
    <s v="Estimated value"/>
  </r>
  <r>
    <s v="GT"/>
    <s v="Emissions totals"/>
    <n v="222"/>
    <x v="67"/>
    <n v="7230"/>
    <x v="2"/>
    <n v="6995"/>
    <s v="Emissions on agricultural land"/>
    <n v="1991"/>
    <x v="1"/>
    <x v="14751"/>
    <s v="Estimated value"/>
  </r>
  <r>
    <s v="GT"/>
    <s v="Emissions totals"/>
    <n v="222"/>
    <x v="67"/>
    <n v="7230"/>
    <x v="2"/>
    <n v="6995"/>
    <s v="Emissions on agricultural land"/>
    <n v="1992"/>
    <x v="2"/>
    <x v="14752"/>
    <s v="Estimated value"/>
  </r>
  <r>
    <s v="GT"/>
    <s v="Emissions totals"/>
    <n v="222"/>
    <x v="67"/>
    <n v="7230"/>
    <x v="2"/>
    <n v="6995"/>
    <s v="Emissions on agricultural land"/>
    <n v="1993"/>
    <x v="3"/>
    <x v="14753"/>
    <s v="Estimated value"/>
  </r>
  <r>
    <s v="GT"/>
    <s v="Emissions totals"/>
    <n v="222"/>
    <x v="67"/>
    <n v="7230"/>
    <x v="2"/>
    <n v="6995"/>
    <s v="Emissions on agricultural land"/>
    <n v="1994"/>
    <x v="4"/>
    <x v="13266"/>
    <s v="Estimated value"/>
  </r>
  <r>
    <s v="GT"/>
    <s v="Emissions totals"/>
    <n v="222"/>
    <x v="67"/>
    <n v="7230"/>
    <x v="2"/>
    <n v="6995"/>
    <s v="Emissions on agricultural land"/>
    <n v="1995"/>
    <x v="5"/>
    <x v="14754"/>
    <s v="Estimated value"/>
  </r>
  <r>
    <s v="GT"/>
    <s v="Emissions totals"/>
    <n v="222"/>
    <x v="67"/>
    <n v="7230"/>
    <x v="2"/>
    <n v="6995"/>
    <s v="Emissions on agricultural land"/>
    <n v="1996"/>
    <x v="6"/>
    <x v="14755"/>
    <s v="Estimated value"/>
  </r>
  <r>
    <s v="GT"/>
    <s v="Emissions totals"/>
    <n v="222"/>
    <x v="67"/>
    <n v="7230"/>
    <x v="2"/>
    <n v="6995"/>
    <s v="Emissions on agricultural land"/>
    <n v="1997"/>
    <x v="7"/>
    <x v="14756"/>
    <s v="Estimated value"/>
  </r>
  <r>
    <s v="GT"/>
    <s v="Emissions totals"/>
    <n v="222"/>
    <x v="67"/>
    <n v="7230"/>
    <x v="2"/>
    <n v="6995"/>
    <s v="Emissions on agricultural land"/>
    <n v="1998"/>
    <x v="8"/>
    <x v="14757"/>
    <s v="Estimated value"/>
  </r>
  <r>
    <s v="GT"/>
    <s v="Emissions totals"/>
    <n v="222"/>
    <x v="67"/>
    <n v="7230"/>
    <x v="2"/>
    <n v="6995"/>
    <s v="Emissions on agricultural land"/>
    <n v="1999"/>
    <x v="9"/>
    <x v="14758"/>
    <s v="Estimated value"/>
  </r>
  <r>
    <s v="GT"/>
    <s v="Emissions totals"/>
    <n v="222"/>
    <x v="67"/>
    <n v="7230"/>
    <x v="2"/>
    <n v="6995"/>
    <s v="Emissions on agricultural land"/>
    <n v="2000"/>
    <x v="10"/>
    <x v="14759"/>
    <s v="Estimated value"/>
  </r>
  <r>
    <s v="GT"/>
    <s v="Emissions totals"/>
    <n v="222"/>
    <x v="67"/>
    <n v="7230"/>
    <x v="2"/>
    <n v="6995"/>
    <s v="Emissions on agricultural land"/>
    <n v="2001"/>
    <x v="11"/>
    <x v="14760"/>
    <s v="Estimated value"/>
  </r>
  <r>
    <s v="GT"/>
    <s v="Emissions totals"/>
    <n v="222"/>
    <x v="67"/>
    <n v="7230"/>
    <x v="2"/>
    <n v="6995"/>
    <s v="Emissions on agricultural land"/>
    <n v="2002"/>
    <x v="12"/>
    <x v="14761"/>
    <s v="Estimated value"/>
  </r>
  <r>
    <s v="GT"/>
    <s v="Emissions totals"/>
    <n v="222"/>
    <x v="67"/>
    <n v="7230"/>
    <x v="2"/>
    <n v="6995"/>
    <s v="Emissions on agricultural land"/>
    <n v="2003"/>
    <x v="13"/>
    <x v="14762"/>
    <s v="Estimated value"/>
  </r>
  <r>
    <s v="GT"/>
    <s v="Emissions totals"/>
    <n v="222"/>
    <x v="67"/>
    <n v="7230"/>
    <x v="2"/>
    <n v="6995"/>
    <s v="Emissions on agricultural land"/>
    <n v="2004"/>
    <x v="14"/>
    <x v="14763"/>
    <s v="Estimated value"/>
  </r>
  <r>
    <s v="GT"/>
    <s v="Emissions totals"/>
    <n v="222"/>
    <x v="67"/>
    <n v="7230"/>
    <x v="2"/>
    <n v="6995"/>
    <s v="Emissions on agricultural land"/>
    <n v="2005"/>
    <x v="15"/>
    <x v="14764"/>
    <s v="Estimated value"/>
  </r>
  <r>
    <s v="GT"/>
    <s v="Emissions totals"/>
    <n v="222"/>
    <x v="67"/>
    <n v="7230"/>
    <x v="2"/>
    <n v="6995"/>
    <s v="Emissions on agricultural land"/>
    <n v="2006"/>
    <x v="16"/>
    <x v="14765"/>
    <s v="Estimated value"/>
  </r>
  <r>
    <s v="GT"/>
    <s v="Emissions totals"/>
    <n v="222"/>
    <x v="67"/>
    <n v="7230"/>
    <x v="2"/>
    <n v="6995"/>
    <s v="Emissions on agricultural land"/>
    <n v="2007"/>
    <x v="17"/>
    <x v="14766"/>
    <s v="Estimated value"/>
  </r>
  <r>
    <s v="GT"/>
    <s v="Emissions totals"/>
    <n v="222"/>
    <x v="67"/>
    <n v="7230"/>
    <x v="2"/>
    <n v="6995"/>
    <s v="Emissions on agricultural land"/>
    <n v="2008"/>
    <x v="18"/>
    <x v="14767"/>
    <s v="Estimated value"/>
  </r>
  <r>
    <s v="GT"/>
    <s v="Emissions totals"/>
    <n v="222"/>
    <x v="67"/>
    <n v="7230"/>
    <x v="2"/>
    <n v="6995"/>
    <s v="Emissions on agricultural land"/>
    <n v="2009"/>
    <x v="19"/>
    <x v="14768"/>
    <s v="Estimated value"/>
  </r>
  <r>
    <s v="GT"/>
    <s v="Emissions totals"/>
    <n v="222"/>
    <x v="67"/>
    <n v="7230"/>
    <x v="2"/>
    <n v="6995"/>
    <s v="Emissions on agricultural land"/>
    <n v="2010"/>
    <x v="20"/>
    <x v="14769"/>
    <s v="Estimated value"/>
  </r>
  <r>
    <s v="GT"/>
    <s v="Emissions totals"/>
    <n v="222"/>
    <x v="67"/>
    <n v="7230"/>
    <x v="2"/>
    <n v="6995"/>
    <s v="Emissions on agricultural land"/>
    <n v="2011"/>
    <x v="21"/>
    <x v="14770"/>
    <s v="Estimated value"/>
  </r>
  <r>
    <s v="GT"/>
    <s v="Emissions totals"/>
    <n v="222"/>
    <x v="67"/>
    <n v="7230"/>
    <x v="2"/>
    <n v="6995"/>
    <s v="Emissions on agricultural land"/>
    <n v="2012"/>
    <x v="22"/>
    <x v="14771"/>
    <s v="Estimated value"/>
  </r>
  <r>
    <s v="GT"/>
    <s v="Emissions totals"/>
    <n v="222"/>
    <x v="67"/>
    <n v="7230"/>
    <x v="2"/>
    <n v="6995"/>
    <s v="Emissions on agricultural land"/>
    <n v="2013"/>
    <x v="23"/>
    <x v="14772"/>
    <s v="Estimated value"/>
  </r>
  <r>
    <s v="GT"/>
    <s v="Emissions totals"/>
    <n v="222"/>
    <x v="67"/>
    <n v="7230"/>
    <x v="2"/>
    <n v="6995"/>
    <s v="Emissions on agricultural land"/>
    <n v="2014"/>
    <x v="24"/>
    <x v="14773"/>
    <s v="Estimated value"/>
  </r>
  <r>
    <s v="GT"/>
    <s v="Emissions totals"/>
    <n v="222"/>
    <x v="67"/>
    <n v="7230"/>
    <x v="2"/>
    <n v="6995"/>
    <s v="Emissions on agricultural land"/>
    <n v="2015"/>
    <x v="25"/>
    <x v="14774"/>
    <s v="Estimated value"/>
  </r>
  <r>
    <s v="GT"/>
    <s v="Emissions totals"/>
    <n v="222"/>
    <x v="67"/>
    <n v="7230"/>
    <x v="2"/>
    <n v="6995"/>
    <s v="Emissions on agricultural land"/>
    <n v="2016"/>
    <x v="26"/>
    <x v="14775"/>
    <s v="Estimated value"/>
  </r>
  <r>
    <s v="GT"/>
    <s v="Emissions totals"/>
    <n v="222"/>
    <x v="67"/>
    <n v="7230"/>
    <x v="2"/>
    <n v="6995"/>
    <s v="Emissions on agricultural land"/>
    <n v="2017"/>
    <x v="27"/>
    <x v="14776"/>
    <s v="Estimated value"/>
  </r>
  <r>
    <s v="GT"/>
    <s v="Emissions totals"/>
    <n v="222"/>
    <x v="67"/>
    <n v="7230"/>
    <x v="2"/>
    <n v="6995"/>
    <s v="Emissions on agricultural land"/>
    <n v="2018"/>
    <x v="28"/>
    <x v="14777"/>
    <s v="Estimated value"/>
  </r>
  <r>
    <s v="GT"/>
    <s v="Emissions totals"/>
    <n v="222"/>
    <x v="67"/>
    <n v="7230"/>
    <x v="2"/>
    <n v="6995"/>
    <s v="Emissions on agricultural land"/>
    <n v="2019"/>
    <x v="29"/>
    <x v="14778"/>
    <s v="Estimated value"/>
  </r>
  <r>
    <s v="GT"/>
    <s v="Emissions totals"/>
    <n v="222"/>
    <x v="67"/>
    <n v="7230"/>
    <x v="2"/>
    <n v="6995"/>
    <s v="Emissions on agricultural land"/>
    <n v="2020"/>
    <x v="30"/>
    <x v="14779"/>
    <s v="Estimated value"/>
  </r>
  <r>
    <s v="GT"/>
    <s v="Emissions totals"/>
    <n v="222"/>
    <x v="67"/>
    <n v="7230"/>
    <x v="2"/>
    <n v="6995"/>
    <s v="Emissions on agricultural land"/>
    <n v="2021"/>
    <x v="31"/>
    <x v="14780"/>
    <s v="Estimated value"/>
  </r>
  <r>
    <s v="GT"/>
    <s v="Emissions totals"/>
    <n v="226"/>
    <x v="68"/>
    <n v="7230"/>
    <x v="2"/>
    <n v="6995"/>
    <s v="Emissions on agricultural land"/>
    <n v="1990"/>
    <x v="0"/>
    <x v="14781"/>
    <s v="Estimated value"/>
  </r>
  <r>
    <s v="GT"/>
    <s v="Emissions totals"/>
    <n v="226"/>
    <x v="68"/>
    <n v="7230"/>
    <x v="2"/>
    <n v="6995"/>
    <s v="Emissions on agricultural land"/>
    <n v="1991"/>
    <x v="1"/>
    <x v="14782"/>
    <s v="Estimated value"/>
  </r>
  <r>
    <s v="GT"/>
    <s v="Emissions totals"/>
    <n v="226"/>
    <x v="68"/>
    <n v="7230"/>
    <x v="2"/>
    <n v="6995"/>
    <s v="Emissions on agricultural land"/>
    <n v="1992"/>
    <x v="2"/>
    <x v="4081"/>
    <s v="Estimated value"/>
  </r>
  <r>
    <s v="GT"/>
    <s v="Emissions totals"/>
    <n v="226"/>
    <x v="68"/>
    <n v="7230"/>
    <x v="2"/>
    <n v="6995"/>
    <s v="Emissions on agricultural land"/>
    <n v="1993"/>
    <x v="3"/>
    <x v="13205"/>
    <s v="Estimated value"/>
  </r>
  <r>
    <s v="GT"/>
    <s v="Emissions totals"/>
    <n v="226"/>
    <x v="68"/>
    <n v="7230"/>
    <x v="2"/>
    <n v="6995"/>
    <s v="Emissions on agricultural land"/>
    <n v="1994"/>
    <x v="4"/>
    <x v="14783"/>
    <s v="Estimated value"/>
  </r>
  <r>
    <s v="GT"/>
    <s v="Emissions totals"/>
    <n v="226"/>
    <x v="68"/>
    <n v="7230"/>
    <x v="2"/>
    <n v="6995"/>
    <s v="Emissions on agricultural land"/>
    <n v="1995"/>
    <x v="5"/>
    <x v="13202"/>
    <s v="Estimated value"/>
  </r>
  <r>
    <s v="GT"/>
    <s v="Emissions totals"/>
    <n v="226"/>
    <x v="68"/>
    <n v="7230"/>
    <x v="2"/>
    <n v="6995"/>
    <s v="Emissions on agricultural land"/>
    <n v="1996"/>
    <x v="6"/>
    <x v="8956"/>
    <s v="Estimated value"/>
  </r>
  <r>
    <s v="GT"/>
    <s v="Emissions totals"/>
    <n v="226"/>
    <x v="68"/>
    <n v="7230"/>
    <x v="2"/>
    <n v="6995"/>
    <s v="Emissions on agricultural land"/>
    <n v="1997"/>
    <x v="7"/>
    <x v="14784"/>
    <s v="Estimated value"/>
  </r>
  <r>
    <s v="GT"/>
    <s v="Emissions totals"/>
    <n v="226"/>
    <x v="68"/>
    <n v="7230"/>
    <x v="2"/>
    <n v="6995"/>
    <s v="Emissions on agricultural land"/>
    <n v="1998"/>
    <x v="8"/>
    <x v="14785"/>
    <s v="Estimated value"/>
  </r>
  <r>
    <s v="GT"/>
    <s v="Emissions totals"/>
    <n v="226"/>
    <x v="68"/>
    <n v="7230"/>
    <x v="2"/>
    <n v="6995"/>
    <s v="Emissions on agricultural land"/>
    <n v="1999"/>
    <x v="9"/>
    <x v="14786"/>
    <s v="Estimated value"/>
  </r>
  <r>
    <s v="GT"/>
    <s v="Emissions totals"/>
    <n v="226"/>
    <x v="68"/>
    <n v="7230"/>
    <x v="2"/>
    <n v="6995"/>
    <s v="Emissions on agricultural land"/>
    <n v="2000"/>
    <x v="10"/>
    <x v="14651"/>
    <s v="Estimated value"/>
  </r>
  <r>
    <s v="GT"/>
    <s v="Emissions totals"/>
    <n v="226"/>
    <x v="68"/>
    <n v="7230"/>
    <x v="2"/>
    <n v="6995"/>
    <s v="Emissions on agricultural land"/>
    <n v="2001"/>
    <x v="11"/>
    <x v="13190"/>
    <s v="Estimated value"/>
  </r>
  <r>
    <s v="GT"/>
    <s v="Emissions totals"/>
    <n v="226"/>
    <x v="68"/>
    <n v="7230"/>
    <x v="2"/>
    <n v="6995"/>
    <s v="Emissions on agricultural land"/>
    <n v="2002"/>
    <x v="12"/>
    <x v="14787"/>
    <s v="Estimated value"/>
  </r>
  <r>
    <s v="GT"/>
    <s v="Emissions totals"/>
    <n v="226"/>
    <x v="68"/>
    <n v="7230"/>
    <x v="2"/>
    <n v="6995"/>
    <s v="Emissions on agricultural land"/>
    <n v="2003"/>
    <x v="13"/>
    <x v="14788"/>
    <s v="Estimated value"/>
  </r>
  <r>
    <s v="GT"/>
    <s v="Emissions totals"/>
    <n v="226"/>
    <x v="68"/>
    <n v="7230"/>
    <x v="2"/>
    <n v="6995"/>
    <s v="Emissions on agricultural land"/>
    <n v="2004"/>
    <x v="14"/>
    <x v="14789"/>
    <s v="Estimated value"/>
  </r>
  <r>
    <s v="GT"/>
    <s v="Emissions totals"/>
    <n v="226"/>
    <x v="68"/>
    <n v="7230"/>
    <x v="2"/>
    <n v="6995"/>
    <s v="Emissions on agricultural land"/>
    <n v="2005"/>
    <x v="15"/>
    <x v="5146"/>
    <s v="Estimated value"/>
  </r>
  <r>
    <s v="GT"/>
    <s v="Emissions totals"/>
    <n v="226"/>
    <x v="68"/>
    <n v="7230"/>
    <x v="2"/>
    <n v="6995"/>
    <s v="Emissions on agricultural land"/>
    <n v="2006"/>
    <x v="16"/>
    <x v="14790"/>
    <s v="Estimated value"/>
  </r>
  <r>
    <s v="GT"/>
    <s v="Emissions totals"/>
    <n v="226"/>
    <x v="68"/>
    <n v="7230"/>
    <x v="2"/>
    <n v="6995"/>
    <s v="Emissions on agricultural land"/>
    <n v="2007"/>
    <x v="17"/>
    <x v="14791"/>
    <s v="Estimated value"/>
  </r>
  <r>
    <s v="GT"/>
    <s v="Emissions totals"/>
    <n v="226"/>
    <x v="68"/>
    <n v="7230"/>
    <x v="2"/>
    <n v="6995"/>
    <s v="Emissions on agricultural land"/>
    <n v="2008"/>
    <x v="18"/>
    <x v="5151"/>
    <s v="Estimated value"/>
  </r>
  <r>
    <s v="GT"/>
    <s v="Emissions totals"/>
    <n v="226"/>
    <x v="68"/>
    <n v="7230"/>
    <x v="2"/>
    <n v="6995"/>
    <s v="Emissions on agricultural land"/>
    <n v="2009"/>
    <x v="19"/>
    <x v="14791"/>
    <s v="Estimated value"/>
  </r>
  <r>
    <s v="GT"/>
    <s v="Emissions totals"/>
    <n v="226"/>
    <x v="68"/>
    <n v="7230"/>
    <x v="2"/>
    <n v="6995"/>
    <s v="Emissions on agricultural land"/>
    <n v="2010"/>
    <x v="20"/>
    <x v="5151"/>
    <s v="Estimated value"/>
  </r>
  <r>
    <s v="GT"/>
    <s v="Emissions totals"/>
    <n v="226"/>
    <x v="68"/>
    <n v="7230"/>
    <x v="2"/>
    <n v="6995"/>
    <s v="Emissions on agricultural land"/>
    <n v="2011"/>
    <x v="21"/>
    <x v="5194"/>
    <s v="Estimated value"/>
  </r>
  <r>
    <s v="GT"/>
    <s v="Emissions totals"/>
    <n v="226"/>
    <x v="68"/>
    <n v="7230"/>
    <x v="2"/>
    <n v="6995"/>
    <s v="Emissions on agricultural land"/>
    <n v="2012"/>
    <x v="22"/>
    <x v="5152"/>
    <s v="Estimated value"/>
  </r>
  <r>
    <s v="GT"/>
    <s v="Emissions totals"/>
    <n v="226"/>
    <x v="68"/>
    <n v="7230"/>
    <x v="2"/>
    <n v="6995"/>
    <s v="Emissions on agricultural land"/>
    <n v="2013"/>
    <x v="23"/>
    <x v="14792"/>
    <s v="Estimated value"/>
  </r>
  <r>
    <s v="GT"/>
    <s v="Emissions totals"/>
    <n v="226"/>
    <x v="68"/>
    <n v="7230"/>
    <x v="2"/>
    <n v="6995"/>
    <s v="Emissions on agricultural land"/>
    <n v="2014"/>
    <x v="24"/>
    <x v="5144"/>
    <s v="Estimated value"/>
  </r>
  <r>
    <s v="GT"/>
    <s v="Emissions totals"/>
    <n v="226"/>
    <x v="68"/>
    <n v="7230"/>
    <x v="2"/>
    <n v="6995"/>
    <s v="Emissions on agricultural land"/>
    <n v="2015"/>
    <x v="25"/>
    <x v="13414"/>
    <s v="Estimated value"/>
  </r>
  <r>
    <s v="GT"/>
    <s v="Emissions totals"/>
    <n v="226"/>
    <x v="68"/>
    <n v="7230"/>
    <x v="2"/>
    <n v="6995"/>
    <s v="Emissions on agricultural land"/>
    <n v="2016"/>
    <x v="26"/>
    <x v="14793"/>
    <s v="Estimated value"/>
  </r>
  <r>
    <s v="GT"/>
    <s v="Emissions totals"/>
    <n v="226"/>
    <x v="68"/>
    <n v="7230"/>
    <x v="2"/>
    <n v="6995"/>
    <s v="Emissions on agricultural land"/>
    <n v="2017"/>
    <x v="27"/>
    <x v="14794"/>
    <s v="Estimated value"/>
  </r>
  <r>
    <s v="GT"/>
    <s v="Emissions totals"/>
    <n v="226"/>
    <x v="68"/>
    <n v="7230"/>
    <x v="2"/>
    <n v="6995"/>
    <s v="Emissions on agricultural land"/>
    <n v="2018"/>
    <x v="28"/>
    <x v="14795"/>
    <s v="Estimated value"/>
  </r>
  <r>
    <s v="GT"/>
    <s v="Emissions totals"/>
    <n v="226"/>
    <x v="68"/>
    <n v="7230"/>
    <x v="2"/>
    <n v="6995"/>
    <s v="Emissions on agricultural land"/>
    <n v="2019"/>
    <x v="29"/>
    <x v="14796"/>
    <s v="Estimated value"/>
  </r>
  <r>
    <s v="GT"/>
    <s v="Emissions totals"/>
    <n v="226"/>
    <x v="68"/>
    <n v="7230"/>
    <x v="2"/>
    <n v="6995"/>
    <s v="Emissions on agricultural land"/>
    <n v="2020"/>
    <x v="30"/>
    <x v="5186"/>
    <s v="Estimated value"/>
  </r>
  <r>
    <s v="GT"/>
    <s v="Emissions totals"/>
    <n v="226"/>
    <x v="68"/>
    <n v="7230"/>
    <x v="2"/>
    <n v="6995"/>
    <s v="Emissions on agricultural land"/>
    <n v="2021"/>
    <x v="31"/>
    <x v="14797"/>
    <s v="Estimated value"/>
  </r>
  <r>
    <s v="GT"/>
    <s v="Emissions totals"/>
    <n v="232"/>
    <x v="69"/>
    <n v="7230"/>
    <x v="2"/>
    <n v="6995"/>
    <s v="Emissions on agricultural land"/>
    <n v="1993"/>
    <x v="3"/>
    <x v="14798"/>
    <s v="Estimated value"/>
  </r>
  <r>
    <s v="GT"/>
    <s v="Emissions totals"/>
    <n v="232"/>
    <x v="69"/>
    <n v="7230"/>
    <x v="2"/>
    <n v="6995"/>
    <s v="Emissions on agricultural land"/>
    <n v="1994"/>
    <x v="4"/>
    <x v="14799"/>
    <s v="Estimated value"/>
  </r>
  <r>
    <s v="GT"/>
    <s v="Emissions totals"/>
    <n v="232"/>
    <x v="69"/>
    <n v="7230"/>
    <x v="2"/>
    <n v="6995"/>
    <s v="Emissions on agricultural land"/>
    <n v="1995"/>
    <x v="5"/>
    <x v="14800"/>
    <s v="Estimated value"/>
  </r>
  <r>
    <s v="GT"/>
    <s v="Emissions totals"/>
    <n v="232"/>
    <x v="69"/>
    <n v="7230"/>
    <x v="2"/>
    <n v="6995"/>
    <s v="Emissions on agricultural land"/>
    <n v="1996"/>
    <x v="6"/>
    <x v="14801"/>
    <s v="Estimated value"/>
  </r>
  <r>
    <s v="GT"/>
    <s v="Emissions totals"/>
    <n v="232"/>
    <x v="69"/>
    <n v="7230"/>
    <x v="2"/>
    <n v="6995"/>
    <s v="Emissions on agricultural land"/>
    <n v="1997"/>
    <x v="7"/>
    <x v="14802"/>
    <s v="Estimated value"/>
  </r>
  <r>
    <s v="GT"/>
    <s v="Emissions totals"/>
    <n v="232"/>
    <x v="69"/>
    <n v="7230"/>
    <x v="2"/>
    <n v="6995"/>
    <s v="Emissions on agricultural land"/>
    <n v="1998"/>
    <x v="8"/>
    <x v="14803"/>
    <s v="Estimated value"/>
  </r>
  <r>
    <s v="GT"/>
    <s v="Emissions totals"/>
    <n v="232"/>
    <x v="69"/>
    <n v="7230"/>
    <x v="2"/>
    <n v="6995"/>
    <s v="Emissions on agricultural land"/>
    <n v="1999"/>
    <x v="9"/>
    <x v="14804"/>
    <s v="Estimated value"/>
  </r>
  <r>
    <s v="GT"/>
    <s v="Emissions totals"/>
    <n v="232"/>
    <x v="69"/>
    <n v="7230"/>
    <x v="2"/>
    <n v="6995"/>
    <s v="Emissions on agricultural land"/>
    <n v="2000"/>
    <x v="10"/>
    <x v="14805"/>
    <s v="Estimated value"/>
  </r>
  <r>
    <s v="GT"/>
    <s v="Emissions totals"/>
    <n v="232"/>
    <x v="69"/>
    <n v="7230"/>
    <x v="2"/>
    <n v="6995"/>
    <s v="Emissions on agricultural land"/>
    <n v="2001"/>
    <x v="11"/>
    <x v="14806"/>
    <s v="Estimated value"/>
  </r>
  <r>
    <s v="GT"/>
    <s v="Emissions totals"/>
    <n v="232"/>
    <x v="69"/>
    <n v="7230"/>
    <x v="2"/>
    <n v="6995"/>
    <s v="Emissions on agricultural land"/>
    <n v="2002"/>
    <x v="12"/>
    <x v="14807"/>
    <s v="Estimated value"/>
  </r>
  <r>
    <s v="GT"/>
    <s v="Emissions totals"/>
    <n v="232"/>
    <x v="69"/>
    <n v="7230"/>
    <x v="2"/>
    <n v="6995"/>
    <s v="Emissions on agricultural land"/>
    <n v="2003"/>
    <x v="13"/>
    <x v="14808"/>
    <s v="Estimated value"/>
  </r>
  <r>
    <s v="GT"/>
    <s v="Emissions totals"/>
    <n v="232"/>
    <x v="69"/>
    <n v="7230"/>
    <x v="2"/>
    <n v="6995"/>
    <s v="Emissions on agricultural land"/>
    <n v="2004"/>
    <x v="14"/>
    <x v="14809"/>
    <s v="Estimated value"/>
  </r>
  <r>
    <s v="GT"/>
    <s v="Emissions totals"/>
    <n v="232"/>
    <x v="69"/>
    <n v="7230"/>
    <x v="2"/>
    <n v="6995"/>
    <s v="Emissions on agricultural land"/>
    <n v="2005"/>
    <x v="15"/>
    <x v="14810"/>
    <s v="Estimated value"/>
  </r>
  <r>
    <s v="GT"/>
    <s v="Emissions totals"/>
    <n v="232"/>
    <x v="69"/>
    <n v="7230"/>
    <x v="2"/>
    <n v="6995"/>
    <s v="Emissions on agricultural land"/>
    <n v="2006"/>
    <x v="16"/>
    <x v="14811"/>
    <s v="Estimated value"/>
  </r>
  <r>
    <s v="GT"/>
    <s v="Emissions totals"/>
    <n v="232"/>
    <x v="69"/>
    <n v="7230"/>
    <x v="2"/>
    <n v="6995"/>
    <s v="Emissions on agricultural land"/>
    <n v="2007"/>
    <x v="17"/>
    <x v="14812"/>
    <s v="Estimated value"/>
  </r>
  <r>
    <s v="GT"/>
    <s v="Emissions totals"/>
    <n v="232"/>
    <x v="69"/>
    <n v="7230"/>
    <x v="2"/>
    <n v="6995"/>
    <s v="Emissions on agricultural land"/>
    <n v="2008"/>
    <x v="18"/>
    <x v="14813"/>
    <s v="Estimated value"/>
  </r>
  <r>
    <s v="GT"/>
    <s v="Emissions totals"/>
    <n v="232"/>
    <x v="69"/>
    <n v="7230"/>
    <x v="2"/>
    <n v="6995"/>
    <s v="Emissions on agricultural land"/>
    <n v="2009"/>
    <x v="19"/>
    <x v="14814"/>
    <s v="Estimated value"/>
  </r>
  <r>
    <s v="GT"/>
    <s v="Emissions totals"/>
    <n v="232"/>
    <x v="69"/>
    <n v="7230"/>
    <x v="2"/>
    <n v="6995"/>
    <s v="Emissions on agricultural land"/>
    <n v="2010"/>
    <x v="20"/>
    <x v="14815"/>
    <s v="Estimated value"/>
  </r>
  <r>
    <s v="GT"/>
    <s v="Emissions totals"/>
    <n v="232"/>
    <x v="69"/>
    <n v="7230"/>
    <x v="2"/>
    <n v="6995"/>
    <s v="Emissions on agricultural land"/>
    <n v="2011"/>
    <x v="21"/>
    <x v="14816"/>
    <s v="Estimated value"/>
  </r>
  <r>
    <s v="GT"/>
    <s v="Emissions totals"/>
    <n v="232"/>
    <x v="69"/>
    <n v="7230"/>
    <x v="2"/>
    <n v="6995"/>
    <s v="Emissions on agricultural land"/>
    <n v="2012"/>
    <x v="22"/>
    <x v="14817"/>
    <s v="Estimated value"/>
  </r>
  <r>
    <s v="GT"/>
    <s v="Emissions totals"/>
    <n v="232"/>
    <x v="69"/>
    <n v="7230"/>
    <x v="2"/>
    <n v="6995"/>
    <s v="Emissions on agricultural land"/>
    <n v="2013"/>
    <x v="23"/>
    <x v="14818"/>
    <s v="Estimated value"/>
  </r>
  <r>
    <s v="GT"/>
    <s v="Emissions totals"/>
    <n v="232"/>
    <x v="69"/>
    <n v="7230"/>
    <x v="2"/>
    <n v="6995"/>
    <s v="Emissions on agricultural land"/>
    <n v="2014"/>
    <x v="24"/>
    <x v="14819"/>
    <s v="Estimated value"/>
  </r>
  <r>
    <s v="GT"/>
    <s v="Emissions totals"/>
    <n v="232"/>
    <x v="69"/>
    <n v="7230"/>
    <x v="2"/>
    <n v="6995"/>
    <s v="Emissions on agricultural land"/>
    <n v="2015"/>
    <x v="25"/>
    <x v="14820"/>
    <s v="Estimated value"/>
  </r>
  <r>
    <s v="GT"/>
    <s v="Emissions totals"/>
    <n v="232"/>
    <x v="69"/>
    <n v="7230"/>
    <x v="2"/>
    <n v="6995"/>
    <s v="Emissions on agricultural land"/>
    <n v="2016"/>
    <x v="26"/>
    <x v="14821"/>
    <s v="Estimated value"/>
  </r>
  <r>
    <s v="GT"/>
    <s v="Emissions totals"/>
    <n v="232"/>
    <x v="69"/>
    <n v="7230"/>
    <x v="2"/>
    <n v="6995"/>
    <s v="Emissions on agricultural land"/>
    <n v="2017"/>
    <x v="27"/>
    <x v="14822"/>
    <s v="Estimated value"/>
  </r>
  <r>
    <s v="GT"/>
    <s v="Emissions totals"/>
    <n v="232"/>
    <x v="69"/>
    <n v="7230"/>
    <x v="2"/>
    <n v="6995"/>
    <s v="Emissions on agricultural land"/>
    <n v="2018"/>
    <x v="28"/>
    <x v="14823"/>
    <s v="Estimated value"/>
  </r>
  <r>
    <s v="GT"/>
    <s v="Emissions totals"/>
    <n v="232"/>
    <x v="69"/>
    <n v="7230"/>
    <x v="2"/>
    <n v="6995"/>
    <s v="Emissions on agricultural land"/>
    <n v="2019"/>
    <x v="29"/>
    <x v="14824"/>
    <s v="Estimated value"/>
  </r>
  <r>
    <s v="GT"/>
    <s v="Emissions totals"/>
    <n v="232"/>
    <x v="69"/>
    <n v="7230"/>
    <x v="2"/>
    <n v="6995"/>
    <s v="Emissions on agricultural land"/>
    <n v="2020"/>
    <x v="30"/>
    <x v="14825"/>
    <s v="Estimated value"/>
  </r>
  <r>
    <s v="GT"/>
    <s v="Emissions totals"/>
    <n v="232"/>
    <x v="69"/>
    <n v="7230"/>
    <x v="2"/>
    <n v="6995"/>
    <s v="Emissions on agricultural land"/>
    <n v="2021"/>
    <x v="31"/>
    <x v="14826"/>
    <s v="Estimated value"/>
  </r>
  <r>
    <s v="GT"/>
    <s v="Emissions totals"/>
    <n v="233"/>
    <x v="70"/>
    <n v="7230"/>
    <x v="2"/>
    <n v="6995"/>
    <s v="Emissions on agricultural land"/>
    <n v="1992"/>
    <x v="2"/>
    <x v="14827"/>
    <s v="Estimated value"/>
  </r>
  <r>
    <s v="GT"/>
    <s v="Emissions totals"/>
    <n v="233"/>
    <x v="70"/>
    <n v="7230"/>
    <x v="2"/>
    <n v="6995"/>
    <s v="Emissions on agricultural land"/>
    <n v="1993"/>
    <x v="3"/>
    <x v="14828"/>
    <s v="Estimated value"/>
  </r>
  <r>
    <s v="GT"/>
    <s v="Emissions totals"/>
    <n v="233"/>
    <x v="70"/>
    <n v="7230"/>
    <x v="2"/>
    <n v="6995"/>
    <s v="Emissions on agricultural land"/>
    <n v="1994"/>
    <x v="4"/>
    <x v="14829"/>
    <s v="Estimated value"/>
  </r>
  <r>
    <s v="GT"/>
    <s v="Emissions totals"/>
    <n v="233"/>
    <x v="70"/>
    <n v="7230"/>
    <x v="2"/>
    <n v="6995"/>
    <s v="Emissions on agricultural land"/>
    <n v="1995"/>
    <x v="5"/>
    <x v="14830"/>
    <s v="Estimated value"/>
  </r>
  <r>
    <s v="GT"/>
    <s v="Emissions totals"/>
    <n v="233"/>
    <x v="70"/>
    <n v="7230"/>
    <x v="2"/>
    <n v="6995"/>
    <s v="Emissions on agricultural land"/>
    <n v="1996"/>
    <x v="6"/>
    <x v="14831"/>
    <s v="Estimated value"/>
  </r>
  <r>
    <s v="GT"/>
    <s v="Emissions totals"/>
    <n v="233"/>
    <x v="70"/>
    <n v="7230"/>
    <x v="2"/>
    <n v="6995"/>
    <s v="Emissions on agricultural land"/>
    <n v="1997"/>
    <x v="7"/>
    <x v="14832"/>
    <s v="Estimated value"/>
  </r>
  <r>
    <s v="GT"/>
    <s v="Emissions totals"/>
    <n v="233"/>
    <x v="70"/>
    <n v="7230"/>
    <x v="2"/>
    <n v="6995"/>
    <s v="Emissions on agricultural land"/>
    <n v="1998"/>
    <x v="8"/>
    <x v="14833"/>
    <s v="Estimated value"/>
  </r>
  <r>
    <s v="GT"/>
    <s v="Emissions totals"/>
    <n v="233"/>
    <x v="70"/>
    <n v="7230"/>
    <x v="2"/>
    <n v="6995"/>
    <s v="Emissions on agricultural land"/>
    <n v="1999"/>
    <x v="9"/>
    <x v="14834"/>
    <s v="Estimated value"/>
  </r>
  <r>
    <s v="GT"/>
    <s v="Emissions totals"/>
    <n v="233"/>
    <x v="70"/>
    <n v="7230"/>
    <x v="2"/>
    <n v="6995"/>
    <s v="Emissions on agricultural land"/>
    <n v="2000"/>
    <x v="10"/>
    <x v="14835"/>
    <s v="Estimated value"/>
  </r>
  <r>
    <s v="GT"/>
    <s v="Emissions totals"/>
    <n v="233"/>
    <x v="70"/>
    <n v="7230"/>
    <x v="2"/>
    <n v="6995"/>
    <s v="Emissions on agricultural land"/>
    <n v="2001"/>
    <x v="11"/>
    <x v="14836"/>
    <s v="Estimated value"/>
  </r>
  <r>
    <s v="GT"/>
    <s v="Emissions totals"/>
    <n v="233"/>
    <x v="70"/>
    <n v="7230"/>
    <x v="2"/>
    <n v="6995"/>
    <s v="Emissions on agricultural land"/>
    <n v="2002"/>
    <x v="12"/>
    <x v="14837"/>
    <s v="Estimated value"/>
  </r>
  <r>
    <s v="GT"/>
    <s v="Emissions totals"/>
    <n v="233"/>
    <x v="70"/>
    <n v="7230"/>
    <x v="2"/>
    <n v="6995"/>
    <s v="Emissions on agricultural land"/>
    <n v="2003"/>
    <x v="13"/>
    <x v="14838"/>
    <s v="Estimated value"/>
  </r>
  <r>
    <s v="GT"/>
    <s v="Emissions totals"/>
    <n v="233"/>
    <x v="70"/>
    <n v="7230"/>
    <x v="2"/>
    <n v="6995"/>
    <s v="Emissions on agricultural land"/>
    <n v="2004"/>
    <x v="14"/>
    <x v="14839"/>
    <s v="Estimated value"/>
  </r>
  <r>
    <s v="GT"/>
    <s v="Emissions totals"/>
    <n v="233"/>
    <x v="70"/>
    <n v="7230"/>
    <x v="2"/>
    <n v="6995"/>
    <s v="Emissions on agricultural land"/>
    <n v="2005"/>
    <x v="15"/>
    <x v="14840"/>
    <s v="Estimated value"/>
  </r>
  <r>
    <s v="GT"/>
    <s v="Emissions totals"/>
    <n v="233"/>
    <x v="70"/>
    <n v="7230"/>
    <x v="2"/>
    <n v="6995"/>
    <s v="Emissions on agricultural land"/>
    <n v="2006"/>
    <x v="16"/>
    <x v="14841"/>
    <s v="Estimated value"/>
  </r>
  <r>
    <s v="GT"/>
    <s v="Emissions totals"/>
    <n v="233"/>
    <x v="70"/>
    <n v="7230"/>
    <x v="2"/>
    <n v="6995"/>
    <s v="Emissions on agricultural land"/>
    <n v="2007"/>
    <x v="17"/>
    <x v="14842"/>
    <s v="Estimated value"/>
  </r>
  <r>
    <s v="GT"/>
    <s v="Emissions totals"/>
    <n v="233"/>
    <x v="70"/>
    <n v="7230"/>
    <x v="2"/>
    <n v="6995"/>
    <s v="Emissions on agricultural land"/>
    <n v="2008"/>
    <x v="18"/>
    <x v="14843"/>
    <s v="Estimated value"/>
  </r>
  <r>
    <s v="GT"/>
    <s v="Emissions totals"/>
    <n v="233"/>
    <x v="70"/>
    <n v="7230"/>
    <x v="2"/>
    <n v="6995"/>
    <s v="Emissions on agricultural land"/>
    <n v="2009"/>
    <x v="19"/>
    <x v="14844"/>
    <s v="Estimated value"/>
  </r>
  <r>
    <s v="GT"/>
    <s v="Emissions totals"/>
    <n v="233"/>
    <x v="70"/>
    <n v="7230"/>
    <x v="2"/>
    <n v="6995"/>
    <s v="Emissions on agricultural land"/>
    <n v="2010"/>
    <x v="20"/>
    <x v="14845"/>
    <s v="Estimated value"/>
  </r>
  <r>
    <s v="GT"/>
    <s v="Emissions totals"/>
    <n v="233"/>
    <x v="70"/>
    <n v="7230"/>
    <x v="2"/>
    <n v="6995"/>
    <s v="Emissions on agricultural land"/>
    <n v="2011"/>
    <x v="21"/>
    <x v="14846"/>
    <s v="Estimated value"/>
  </r>
  <r>
    <s v="GT"/>
    <s v="Emissions totals"/>
    <n v="233"/>
    <x v="70"/>
    <n v="7230"/>
    <x v="2"/>
    <n v="6995"/>
    <s v="Emissions on agricultural land"/>
    <n v="2012"/>
    <x v="22"/>
    <x v="14847"/>
    <s v="Estimated value"/>
  </r>
  <r>
    <s v="GT"/>
    <s v="Emissions totals"/>
    <n v="233"/>
    <x v="70"/>
    <n v="7230"/>
    <x v="2"/>
    <n v="6995"/>
    <s v="Emissions on agricultural land"/>
    <n v="2013"/>
    <x v="23"/>
    <x v="14848"/>
    <s v="Estimated value"/>
  </r>
  <r>
    <s v="GT"/>
    <s v="Emissions totals"/>
    <n v="233"/>
    <x v="70"/>
    <n v="7230"/>
    <x v="2"/>
    <n v="6995"/>
    <s v="Emissions on agricultural land"/>
    <n v="2014"/>
    <x v="24"/>
    <x v="14849"/>
    <s v="Estimated value"/>
  </r>
  <r>
    <s v="GT"/>
    <s v="Emissions totals"/>
    <n v="233"/>
    <x v="70"/>
    <n v="7230"/>
    <x v="2"/>
    <n v="6995"/>
    <s v="Emissions on agricultural land"/>
    <n v="2015"/>
    <x v="25"/>
    <x v="14850"/>
    <s v="Estimated value"/>
  </r>
  <r>
    <s v="GT"/>
    <s v="Emissions totals"/>
    <n v="233"/>
    <x v="70"/>
    <n v="7230"/>
    <x v="2"/>
    <n v="6995"/>
    <s v="Emissions on agricultural land"/>
    <n v="2016"/>
    <x v="26"/>
    <x v="14851"/>
    <s v="Estimated value"/>
  </r>
  <r>
    <s v="GT"/>
    <s v="Emissions totals"/>
    <n v="233"/>
    <x v="70"/>
    <n v="7230"/>
    <x v="2"/>
    <n v="6995"/>
    <s v="Emissions on agricultural land"/>
    <n v="2017"/>
    <x v="27"/>
    <x v="14852"/>
    <s v="Estimated value"/>
  </r>
  <r>
    <s v="GT"/>
    <s v="Emissions totals"/>
    <n v="233"/>
    <x v="70"/>
    <n v="7230"/>
    <x v="2"/>
    <n v="6995"/>
    <s v="Emissions on agricultural land"/>
    <n v="2018"/>
    <x v="28"/>
    <x v="14853"/>
    <s v="Estimated value"/>
  </r>
  <r>
    <s v="GT"/>
    <s v="Emissions totals"/>
    <n v="233"/>
    <x v="70"/>
    <n v="7230"/>
    <x v="2"/>
    <n v="6995"/>
    <s v="Emissions on agricultural land"/>
    <n v="2019"/>
    <x v="29"/>
    <x v="14854"/>
    <s v="Estimated value"/>
  </r>
  <r>
    <s v="GT"/>
    <s v="Emissions totals"/>
    <n v="233"/>
    <x v="70"/>
    <n v="7230"/>
    <x v="2"/>
    <n v="6995"/>
    <s v="Emissions on agricultural land"/>
    <n v="2020"/>
    <x v="30"/>
    <x v="14855"/>
    <s v="Estimated value"/>
  </r>
  <r>
    <s v="GT"/>
    <s v="Emissions totals"/>
    <n v="233"/>
    <x v="70"/>
    <n v="7230"/>
    <x v="2"/>
    <n v="6995"/>
    <s v="Emissions on agricultural land"/>
    <n v="2021"/>
    <x v="31"/>
    <x v="14856"/>
    <s v="Estimated value"/>
  </r>
  <r>
    <s v="GT"/>
    <s v="Emissions totals"/>
    <n v="748"/>
    <x v="71"/>
    <n v="7230"/>
    <x v="2"/>
    <n v="6995"/>
    <s v="Emissions on agricultural land"/>
    <n v="1990"/>
    <x v="0"/>
    <x v="14857"/>
    <s v="Estimated value"/>
  </r>
  <r>
    <s v="GT"/>
    <s v="Emissions totals"/>
    <n v="748"/>
    <x v="71"/>
    <n v="7230"/>
    <x v="2"/>
    <n v="6995"/>
    <s v="Emissions on agricultural land"/>
    <n v="1991"/>
    <x v="1"/>
    <x v="14858"/>
    <s v="Estimated value"/>
  </r>
  <r>
    <s v="GT"/>
    <s v="Emissions totals"/>
    <n v="748"/>
    <x v="71"/>
    <n v="7230"/>
    <x v="2"/>
    <n v="6995"/>
    <s v="Emissions on agricultural land"/>
    <n v="1992"/>
    <x v="2"/>
    <x v="14859"/>
    <s v="Estimated value"/>
  </r>
  <r>
    <s v="GT"/>
    <s v="Emissions totals"/>
    <n v="748"/>
    <x v="71"/>
    <n v="7230"/>
    <x v="2"/>
    <n v="6995"/>
    <s v="Emissions on agricultural land"/>
    <n v="1993"/>
    <x v="3"/>
    <x v="14860"/>
    <s v="Estimated value"/>
  </r>
  <r>
    <s v="GT"/>
    <s v="Emissions totals"/>
    <n v="748"/>
    <x v="71"/>
    <n v="7230"/>
    <x v="2"/>
    <n v="6995"/>
    <s v="Emissions on agricultural land"/>
    <n v="1994"/>
    <x v="4"/>
    <x v="14861"/>
    <s v="Estimated value"/>
  </r>
  <r>
    <s v="GT"/>
    <s v="Emissions totals"/>
    <n v="748"/>
    <x v="71"/>
    <n v="7230"/>
    <x v="2"/>
    <n v="6995"/>
    <s v="Emissions on agricultural land"/>
    <n v="1995"/>
    <x v="5"/>
    <x v="14862"/>
    <s v="Estimated value"/>
  </r>
  <r>
    <s v="GT"/>
    <s v="Emissions totals"/>
    <n v="748"/>
    <x v="71"/>
    <n v="7230"/>
    <x v="2"/>
    <n v="6995"/>
    <s v="Emissions on agricultural land"/>
    <n v="1996"/>
    <x v="6"/>
    <x v="14863"/>
    <s v="Estimated value"/>
  </r>
  <r>
    <s v="GT"/>
    <s v="Emissions totals"/>
    <n v="748"/>
    <x v="71"/>
    <n v="7230"/>
    <x v="2"/>
    <n v="6995"/>
    <s v="Emissions on agricultural land"/>
    <n v="1997"/>
    <x v="7"/>
    <x v="14864"/>
    <s v="Estimated value"/>
  </r>
  <r>
    <s v="GT"/>
    <s v="Emissions totals"/>
    <n v="748"/>
    <x v="71"/>
    <n v="7230"/>
    <x v="2"/>
    <n v="6995"/>
    <s v="Emissions on agricultural land"/>
    <n v="1998"/>
    <x v="8"/>
    <x v="14865"/>
    <s v="Estimated value"/>
  </r>
  <r>
    <s v="GT"/>
    <s v="Emissions totals"/>
    <n v="748"/>
    <x v="71"/>
    <n v="7230"/>
    <x v="2"/>
    <n v="6995"/>
    <s v="Emissions on agricultural land"/>
    <n v="1999"/>
    <x v="9"/>
    <x v="14866"/>
    <s v="Estimated value"/>
  </r>
  <r>
    <s v="GT"/>
    <s v="Emissions totals"/>
    <n v="748"/>
    <x v="71"/>
    <n v="7230"/>
    <x v="2"/>
    <n v="6995"/>
    <s v="Emissions on agricultural land"/>
    <n v="2000"/>
    <x v="10"/>
    <x v="14867"/>
    <s v="Estimated value"/>
  </r>
  <r>
    <s v="GT"/>
    <s v="Emissions totals"/>
    <n v="748"/>
    <x v="71"/>
    <n v="7230"/>
    <x v="2"/>
    <n v="6995"/>
    <s v="Emissions on agricultural land"/>
    <n v="2001"/>
    <x v="11"/>
    <x v="14868"/>
    <s v="Estimated value"/>
  </r>
  <r>
    <s v="GT"/>
    <s v="Emissions totals"/>
    <n v="748"/>
    <x v="71"/>
    <n v="7230"/>
    <x v="2"/>
    <n v="6995"/>
    <s v="Emissions on agricultural land"/>
    <n v="2002"/>
    <x v="12"/>
    <x v="14869"/>
    <s v="Estimated value"/>
  </r>
  <r>
    <s v="GT"/>
    <s v="Emissions totals"/>
    <n v="748"/>
    <x v="71"/>
    <n v="7230"/>
    <x v="2"/>
    <n v="6995"/>
    <s v="Emissions on agricultural land"/>
    <n v="2003"/>
    <x v="13"/>
    <x v="14870"/>
    <s v="Estimated value"/>
  </r>
  <r>
    <s v="GT"/>
    <s v="Emissions totals"/>
    <n v="748"/>
    <x v="71"/>
    <n v="7230"/>
    <x v="2"/>
    <n v="6995"/>
    <s v="Emissions on agricultural land"/>
    <n v="2004"/>
    <x v="14"/>
    <x v="14871"/>
    <s v="Estimated value"/>
  </r>
  <r>
    <s v="GT"/>
    <s v="Emissions totals"/>
    <n v="748"/>
    <x v="71"/>
    <n v="7230"/>
    <x v="2"/>
    <n v="6995"/>
    <s v="Emissions on agricultural land"/>
    <n v="2005"/>
    <x v="15"/>
    <x v="14872"/>
    <s v="Estimated value"/>
  </r>
  <r>
    <s v="GT"/>
    <s v="Emissions totals"/>
    <n v="748"/>
    <x v="71"/>
    <n v="7230"/>
    <x v="2"/>
    <n v="6995"/>
    <s v="Emissions on agricultural land"/>
    <n v="2006"/>
    <x v="16"/>
    <x v="14873"/>
    <s v="Estimated value"/>
  </r>
  <r>
    <s v="GT"/>
    <s v="Emissions totals"/>
    <n v="748"/>
    <x v="71"/>
    <n v="7230"/>
    <x v="2"/>
    <n v="6995"/>
    <s v="Emissions on agricultural land"/>
    <n v="2007"/>
    <x v="17"/>
    <x v="14874"/>
    <s v="Estimated value"/>
  </r>
  <r>
    <s v="GT"/>
    <s v="Emissions totals"/>
    <n v="748"/>
    <x v="71"/>
    <n v="7230"/>
    <x v="2"/>
    <n v="6995"/>
    <s v="Emissions on agricultural land"/>
    <n v="2008"/>
    <x v="18"/>
    <x v="14875"/>
    <s v="Estimated value"/>
  </r>
  <r>
    <s v="GT"/>
    <s v="Emissions totals"/>
    <n v="748"/>
    <x v="71"/>
    <n v="7230"/>
    <x v="2"/>
    <n v="6995"/>
    <s v="Emissions on agricultural land"/>
    <n v="2009"/>
    <x v="19"/>
    <x v="14876"/>
    <s v="Estimated value"/>
  </r>
  <r>
    <s v="GT"/>
    <s v="Emissions totals"/>
    <n v="748"/>
    <x v="71"/>
    <n v="7230"/>
    <x v="2"/>
    <n v="6995"/>
    <s v="Emissions on agricultural land"/>
    <n v="2010"/>
    <x v="20"/>
    <x v="14877"/>
    <s v="Estimated value"/>
  </r>
  <r>
    <s v="GT"/>
    <s v="Emissions totals"/>
    <n v="748"/>
    <x v="71"/>
    <n v="7230"/>
    <x v="2"/>
    <n v="6995"/>
    <s v="Emissions on agricultural land"/>
    <n v="2011"/>
    <x v="21"/>
    <x v="14878"/>
    <s v="Estimated value"/>
  </r>
  <r>
    <s v="GT"/>
    <s v="Emissions totals"/>
    <n v="748"/>
    <x v="71"/>
    <n v="7230"/>
    <x v="2"/>
    <n v="6995"/>
    <s v="Emissions on agricultural land"/>
    <n v="2012"/>
    <x v="22"/>
    <x v="14879"/>
    <s v="Estimated value"/>
  </r>
  <r>
    <s v="GT"/>
    <s v="Emissions totals"/>
    <n v="748"/>
    <x v="71"/>
    <n v="7230"/>
    <x v="2"/>
    <n v="6995"/>
    <s v="Emissions on agricultural land"/>
    <n v="2013"/>
    <x v="23"/>
    <x v="14880"/>
    <s v="Estimated value"/>
  </r>
  <r>
    <s v="GT"/>
    <s v="Emissions totals"/>
    <n v="748"/>
    <x v="71"/>
    <n v="7230"/>
    <x v="2"/>
    <n v="6995"/>
    <s v="Emissions on agricultural land"/>
    <n v="2014"/>
    <x v="24"/>
    <x v="14881"/>
    <s v="Estimated value"/>
  </r>
  <r>
    <s v="GT"/>
    <s v="Emissions totals"/>
    <n v="748"/>
    <x v="71"/>
    <n v="7230"/>
    <x v="2"/>
    <n v="6995"/>
    <s v="Emissions on agricultural land"/>
    <n v="2015"/>
    <x v="25"/>
    <x v="14882"/>
    <s v="Estimated value"/>
  </r>
  <r>
    <s v="GT"/>
    <s v="Emissions totals"/>
    <n v="748"/>
    <x v="71"/>
    <n v="7230"/>
    <x v="2"/>
    <n v="6995"/>
    <s v="Emissions on agricultural land"/>
    <n v="2016"/>
    <x v="26"/>
    <x v="14883"/>
    <s v="Estimated value"/>
  </r>
  <r>
    <s v="GT"/>
    <s v="Emissions totals"/>
    <n v="748"/>
    <x v="71"/>
    <n v="7230"/>
    <x v="2"/>
    <n v="6995"/>
    <s v="Emissions on agricultural land"/>
    <n v="2017"/>
    <x v="27"/>
    <x v="14884"/>
    <s v="Estimated value"/>
  </r>
  <r>
    <s v="GT"/>
    <s v="Emissions totals"/>
    <n v="748"/>
    <x v="71"/>
    <n v="7230"/>
    <x v="2"/>
    <n v="6995"/>
    <s v="Emissions on agricultural land"/>
    <n v="2018"/>
    <x v="28"/>
    <x v="14885"/>
    <s v="Estimated value"/>
  </r>
  <r>
    <s v="GT"/>
    <s v="Emissions totals"/>
    <n v="748"/>
    <x v="71"/>
    <n v="7230"/>
    <x v="2"/>
    <n v="6995"/>
    <s v="Emissions on agricultural land"/>
    <n v="2019"/>
    <x v="29"/>
    <x v="14886"/>
    <s v="Estimated value"/>
  </r>
  <r>
    <s v="GT"/>
    <s v="Emissions totals"/>
    <n v="748"/>
    <x v="71"/>
    <n v="7230"/>
    <x v="2"/>
    <n v="6995"/>
    <s v="Emissions on agricultural land"/>
    <n v="2020"/>
    <x v="30"/>
    <x v="14887"/>
    <s v="Estimated value"/>
  </r>
  <r>
    <s v="GT"/>
    <s v="Emissions totals"/>
    <n v="748"/>
    <x v="71"/>
    <n v="7230"/>
    <x v="2"/>
    <n v="6995"/>
    <s v="Emissions on agricultural land"/>
    <n v="2021"/>
    <x v="31"/>
    <x v="14888"/>
    <s v="Estimated value"/>
  </r>
  <r>
    <s v="GT"/>
    <s v="Emissions totals"/>
    <n v="231"/>
    <x v="72"/>
    <n v="7230"/>
    <x v="2"/>
    <n v="6995"/>
    <s v="Emissions on agricultural land"/>
    <n v="1993"/>
    <x v="3"/>
    <x v="14889"/>
    <s v="Estimated value"/>
  </r>
  <r>
    <s v="GT"/>
    <s v="Emissions totals"/>
    <n v="231"/>
    <x v="72"/>
    <n v="7230"/>
    <x v="2"/>
    <n v="6995"/>
    <s v="Emissions on agricultural land"/>
    <n v="1994"/>
    <x v="4"/>
    <x v="14890"/>
    <s v="Estimated value"/>
  </r>
  <r>
    <s v="GT"/>
    <s v="Emissions totals"/>
    <n v="231"/>
    <x v="72"/>
    <n v="7230"/>
    <x v="2"/>
    <n v="6995"/>
    <s v="Emissions on agricultural land"/>
    <n v="1995"/>
    <x v="5"/>
    <x v="14891"/>
    <s v="Estimated value"/>
  </r>
  <r>
    <s v="GT"/>
    <s v="Emissions totals"/>
    <n v="231"/>
    <x v="72"/>
    <n v="7230"/>
    <x v="2"/>
    <n v="6995"/>
    <s v="Emissions on agricultural land"/>
    <n v="1996"/>
    <x v="6"/>
    <x v="14892"/>
    <s v="Estimated value"/>
  </r>
  <r>
    <s v="GT"/>
    <s v="Emissions totals"/>
    <n v="231"/>
    <x v="72"/>
    <n v="7230"/>
    <x v="2"/>
    <n v="6995"/>
    <s v="Emissions on agricultural land"/>
    <n v="1997"/>
    <x v="7"/>
    <x v="14893"/>
    <s v="Estimated value"/>
  </r>
  <r>
    <s v="GT"/>
    <s v="Emissions totals"/>
    <n v="231"/>
    <x v="72"/>
    <n v="7230"/>
    <x v="2"/>
    <n v="6995"/>
    <s v="Emissions on agricultural land"/>
    <n v="1998"/>
    <x v="8"/>
    <x v="14894"/>
    <s v="Estimated value"/>
  </r>
  <r>
    <s v="GT"/>
    <s v="Emissions totals"/>
    <n v="231"/>
    <x v="72"/>
    <n v="7230"/>
    <x v="2"/>
    <n v="6995"/>
    <s v="Emissions on agricultural land"/>
    <n v="1999"/>
    <x v="9"/>
    <x v="14895"/>
    <s v="Estimated value"/>
  </r>
  <r>
    <s v="GT"/>
    <s v="Emissions totals"/>
    <n v="231"/>
    <x v="72"/>
    <n v="7230"/>
    <x v="2"/>
    <n v="6995"/>
    <s v="Emissions on agricultural land"/>
    <n v="2000"/>
    <x v="10"/>
    <x v="14896"/>
    <s v="Estimated value"/>
  </r>
  <r>
    <s v="GT"/>
    <s v="Emissions totals"/>
    <n v="231"/>
    <x v="72"/>
    <n v="7230"/>
    <x v="2"/>
    <n v="6995"/>
    <s v="Emissions on agricultural land"/>
    <n v="2001"/>
    <x v="11"/>
    <x v="14897"/>
    <s v="Estimated value"/>
  </r>
  <r>
    <s v="GT"/>
    <s v="Emissions totals"/>
    <n v="231"/>
    <x v="72"/>
    <n v="7230"/>
    <x v="2"/>
    <n v="6995"/>
    <s v="Emissions on agricultural land"/>
    <n v="2002"/>
    <x v="12"/>
    <x v="14898"/>
    <s v="Estimated value"/>
  </r>
  <r>
    <s v="GT"/>
    <s v="Emissions totals"/>
    <n v="231"/>
    <x v="72"/>
    <n v="7230"/>
    <x v="2"/>
    <n v="6995"/>
    <s v="Emissions on agricultural land"/>
    <n v="2003"/>
    <x v="13"/>
    <x v="14899"/>
    <s v="Estimated value"/>
  </r>
  <r>
    <s v="GT"/>
    <s v="Emissions totals"/>
    <n v="231"/>
    <x v="72"/>
    <n v="7230"/>
    <x v="2"/>
    <n v="6995"/>
    <s v="Emissions on agricultural land"/>
    <n v="2004"/>
    <x v="14"/>
    <x v="14900"/>
    <s v="Estimated value"/>
  </r>
  <r>
    <s v="GT"/>
    <s v="Emissions totals"/>
    <n v="231"/>
    <x v="72"/>
    <n v="7230"/>
    <x v="2"/>
    <n v="6995"/>
    <s v="Emissions on agricultural land"/>
    <n v="2005"/>
    <x v="15"/>
    <x v="14901"/>
    <s v="Estimated value"/>
  </r>
  <r>
    <s v="GT"/>
    <s v="Emissions totals"/>
    <n v="231"/>
    <x v="72"/>
    <n v="7230"/>
    <x v="2"/>
    <n v="6995"/>
    <s v="Emissions on agricultural land"/>
    <n v="2006"/>
    <x v="16"/>
    <x v="14902"/>
    <s v="Estimated value"/>
  </r>
  <r>
    <s v="GT"/>
    <s v="Emissions totals"/>
    <n v="231"/>
    <x v="72"/>
    <n v="7230"/>
    <x v="2"/>
    <n v="6995"/>
    <s v="Emissions on agricultural land"/>
    <n v="2007"/>
    <x v="17"/>
    <x v="14903"/>
    <s v="Estimated value"/>
  </r>
  <r>
    <s v="GT"/>
    <s v="Emissions totals"/>
    <n v="231"/>
    <x v="72"/>
    <n v="7230"/>
    <x v="2"/>
    <n v="6995"/>
    <s v="Emissions on agricultural land"/>
    <n v="2008"/>
    <x v="18"/>
    <x v="14904"/>
    <s v="Estimated value"/>
  </r>
  <r>
    <s v="GT"/>
    <s v="Emissions totals"/>
    <n v="231"/>
    <x v="72"/>
    <n v="7230"/>
    <x v="2"/>
    <n v="6995"/>
    <s v="Emissions on agricultural land"/>
    <n v="2009"/>
    <x v="19"/>
    <x v="14905"/>
    <s v="Estimated value"/>
  </r>
  <r>
    <s v="GT"/>
    <s v="Emissions totals"/>
    <n v="231"/>
    <x v="72"/>
    <n v="7230"/>
    <x v="2"/>
    <n v="6995"/>
    <s v="Emissions on agricultural land"/>
    <n v="2010"/>
    <x v="20"/>
    <x v="14906"/>
    <s v="Estimated value"/>
  </r>
  <r>
    <s v="GT"/>
    <s v="Emissions totals"/>
    <n v="231"/>
    <x v="72"/>
    <n v="7230"/>
    <x v="2"/>
    <n v="6995"/>
    <s v="Emissions on agricultural land"/>
    <n v="2011"/>
    <x v="21"/>
    <x v="14907"/>
    <s v="Estimated value"/>
  </r>
  <r>
    <s v="GT"/>
    <s v="Emissions totals"/>
    <n v="231"/>
    <x v="72"/>
    <n v="7230"/>
    <x v="2"/>
    <n v="6995"/>
    <s v="Emissions on agricultural land"/>
    <n v="2012"/>
    <x v="22"/>
    <x v="14908"/>
    <s v="Estimated value"/>
  </r>
  <r>
    <s v="GT"/>
    <s v="Emissions totals"/>
    <n v="231"/>
    <x v="72"/>
    <n v="7230"/>
    <x v="2"/>
    <n v="6995"/>
    <s v="Emissions on agricultural land"/>
    <n v="2013"/>
    <x v="23"/>
    <x v="14909"/>
    <s v="Estimated value"/>
  </r>
  <r>
    <s v="GT"/>
    <s v="Emissions totals"/>
    <n v="231"/>
    <x v="72"/>
    <n v="7230"/>
    <x v="2"/>
    <n v="6995"/>
    <s v="Emissions on agricultural land"/>
    <n v="2014"/>
    <x v="24"/>
    <x v="14910"/>
    <s v="Estimated value"/>
  </r>
  <r>
    <s v="GT"/>
    <s v="Emissions totals"/>
    <n v="231"/>
    <x v="72"/>
    <n v="7230"/>
    <x v="2"/>
    <n v="6995"/>
    <s v="Emissions on agricultural land"/>
    <n v="2015"/>
    <x v="25"/>
    <x v="14911"/>
    <s v="Estimated value"/>
  </r>
  <r>
    <s v="GT"/>
    <s v="Emissions totals"/>
    <n v="231"/>
    <x v="72"/>
    <n v="7230"/>
    <x v="2"/>
    <n v="6995"/>
    <s v="Emissions on agricultural land"/>
    <n v="2016"/>
    <x v="26"/>
    <x v="14912"/>
    <s v="Estimated value"/>
  </r>
  <r>
    <s v="GT"/>
    <s v="Emissions totals"/>
    <n v="231"/>
    <x v="72"/>
    <n v="7230"/>
    <x v="2"/>
    <n v="6995"/>
    <s v="Emissions on agricultural land"/>
    <n v="2017"/>
    <x v="27"/>
    <x v="14913"/>
    <s v="Estimated value"/>
  </r>
  <r>
    <s v="GT"/>
    <s v="Emissions totals"/>
    <n v="231"/>
    <x v="72"/>
    <n v="7230"/>
    <x v="2"/>
    <n v="6995"/>
    <s v="Emissions on agricultural land"/>
    <n v="2018"/>
    <x v="28"/>
    <x v="14914"/>
    <s v="Estimated value"/>
  </r>
  <r>
    <s v="GT"/>
    <s v="Emissions totals"/>
    <n v="231"/>
    <x v="72"/>
    <n v="7230"/>
    <x v="2"/>
    <n v="6995"/>
    <s v="Emissions on agricultural land"/>
    <n v="2019"/>
    <x v="29"/>
    <x v="14915"/>
    <s v="Estimated value"/>
  </r>
  <r>
    <s v="GT"/>
    <s v="Emissions totals"/>
    <n v="231"/>
    <x v="72"/>
    <n v="7230"/>
    <x v="2"/>
    <n v="6995"/>
    <s v="Emissions on agricultural land"/>
    <n v="2020"/>
    <x v="30"/>
    <x v="14916"/>
    <s v="Estimated value"/>
  </r>
  <r>
    <s v="GT"/>
    <s v="Emissions totals"/>
    <n v="231"/>
    <x v="72"/>
    <n v="7230"/>
    <x v="2"/>
    <n v="6995"/>
    <s v="Emissions on agricultural land"/>
    <n v="2021"/>
    <x v="31"/>
    <x v="14917"/>
    <s v="Estimated value"/>
  </r>
  <r>
    <s v="GT"/>
    <s v="Emissions totals"/>
    <n v="230"/>
    <x v="73"/>
    <n v="7230"/>
    <x v="2"/>
    <n v="6995"/>
    <s v="Emissions on agricultural land"/>
    <n v="1990"/>
    <x v="0"/>
    <x v="14918"/>
    <s v="Estimated value"/>
  </r>
  <r>
    <s v="GT"/>
    <s v="Emissions totals"/>
    <n v="230"/>
    <x v="73"/>
    <n v="7230"/>
    <x v="2"/>
    <n v="6995"/>
    <s v="Emissions on agricultural land"/>
    <n v="1991"/>
    <x v="1"/>
    <x v="14919"/>
    <s v="Estimated value"/>
  </r>
  <r>
    <s v="GT"/>
    <s v="Emissions totals"/>
    <n v="230"/>
    <x v="73"/>
    <n v="7230"/>
    <x v="2"/>
    <n v="6995"/>
    <s v="Emissions on agricultural land"/>
    <n v="1992"/>
    <x v="2"/>
    <x v="14920"/>
    <s v="Estimated value"/>
  </r>
  <r>
    <s v="GT"/>
    <s v="Emissions totals"/>
    <n v="238"/>
    <x v="74"/>
    <n v="7230"/>
    <x v="2"/>
    <n v="6995"/>
    <s v="Emissions on agricultural land"/>
    <n v="1990"/>
    <x v="0"/>
    <x v="14921"/>
    <s v="Estimated value"/>
  </r>
  <r>
    <s v="GT"/>
    <s v="Emissions totals"/>
    <n v="238"/>
    <x v="74"/>
    <n v="7230"/>
    <x v="2"/>
    <n v="6995"/>
    <s v="Emissions on agricultural land"/>
    <n v="1991"/>
    <x v="1"/>
    <x v="14921"/>
    <s v="Estimated value"/>
  </r>
  <r>
    <s v="GT"/>
    <s v="Emissions totals"/>
    <n v="238"/>
    <x v="74"/>
    <n v="7230"/>
    <x v="2"/>
    <n v="6995"/>
    <s v="Emissions on agricultural land"/>
    <n v="1992"/>
    <x v="2"/>
    <x v="14921"/>
    <s v="Estimated value"/>
  </r>
  <r>
    <s v="GT"/>
    <s v="Emissions totals"/>
    <n v="238"/>
    <x v="74"/>
    <n v="7230"/>
    <x v="2"/>
    <n v="6995"/>
    <s v="Emissions on agricultural land"/>
    <n v="1993"/>
    <x v="3"/>
    <x v="14921"/>
    <s v="Estimated value"/>
  </r>
  <r>
    <s v="GT"/>
    <s v="Emissions totals"/>
    <n v="238"/>
    <x v="74"/>
    <n v="7230"/>
    <x v="2"/>
    <n v="6995"/>
    <s v="Emissions on agricultural land"/>
    <n v="1994"/>
    <x v="4"/>
    <x v="14921"/>
    <s v="Estimated value"/>
  </r>
  <r>
    <s v="GT"/>
    <s v="Emissions totals"/>
    <n v="238"/>
    <x v="74"/>
    <n v="7230"/>
    <x v="2"/>
    <n v="6995"/>
    <s v="Emissions on agricultural land"/>
    <n v="1995"/>
    <x v="5"/>
    <x v="14922"/>
    <s v="Estimated value"/>
  </r>
  <r>
    <s v="GT"/>
    <s v="Emissions totals"/>
    <n v="238"/>
    <x v="74"/>
    <n v="7230"/>
    <x v="2"/>
    <n v="6995"/>
    <s v="Emissions on agricultural land"/>
    <n v="1996"/>
    <x v="6"/>
    <x v="14923"/>
    <s v="Estimated value"/>
  </r>
  <r>
    <s v="GT"/>
    <s v="Emissions totals"/>
    <n v="238"/>
    <x v="74"/>
    <n v="7230"/>
    <x v="2"/>
    <n v="6995"/>
    <s v="Emissions on agricultural land"/>
    <n v="1997"/>
    <x v="7"/>
    <x v="14924"/>
    <s v="Estimated value"/>
  </r>
  <r>
    <s v="GT"/>
    <s v="Emissions totals"/>
    <n v="238"/>
    <x v="74"/>
    <n v="7230"/>
    <x v="2"/>
    <n v="6995"/>
    <s v="Emissions on agricultural land"/>
    <n v="1998"/>
    <x v="8"/>
    <x v="14925"/>
    <s v="Estimated value"/>
  </r>
  <r>
    <s v="GT"/>
    <s v="Emissions totals"/>
    <n v="238"/>
    <x v="74"/>
    <n v="7230"/>
    <x v="2"/>
    <n v="6995"/>
    <s v="Emissions on agricultural land"/>
    <n v="1999"/>
    <x v="9"/>
    <x v="14926"/>
    <s v="Estimated value"/>
  </r>
  <r>
    <s v="GT"/>
    <s v="Emissions totals"/>
    <n v="238"/>
    <x v="74"/>
    <n v="7230"/>
    <x v="2"/>
    <n v="6995"/>
    <s v="Emissions on agricultural land"/>
    <n v="2000"/>
    <x v="10"/>
    <x v="14927"/>
    <s v="Estimated value"/>
  </r>
  <r>
    <s v="GT"/>
    <s v="Emissions totals"/>
    <n v="238"/>
    <x v="74"/>
    <n v="7230"/>
    <x v="2"/>
    <n v="6995"/>
    <s v="Emissions on agricultural land"/>
    <n v="2001"/>
    <x v="11"/>
    <x v="14928"/>
    <s v="Estimated value"/>
  </r>
  <r>
    <s v="GT"/>
    <s v="Emissions totals"/>
    <n v="238"/>
    <x v="74"/>
    <n v="7230"/>
    <x v="2"/>
    <n v="6995"/>
    <s v="Emissions on agricultural land"/>
    <n v="2002"/>
    <x v="12"/>
    <x v="14929"/>
    <s v="Estimated value"/>
  </r>
  <r>
    <s v="GT"/>
    <s v="Emissions totals"/>
    <n v="238"/>
    <x v="74"/>
    <n v="7230"/>
    <x v="2"/>
    <n v="6995"/>
    <s v="Emissions on agricultural land"/>
    <n v="2003"/>
    <x v="13"/>
    <x v="14930"/>
    <s v="Estimated value"/>
  </r>
  <r>
    <s v="GT"/>
    <s v="Emissions totals"/>
    <n v="238"/>
    <x v="74"/>
    <n v="7230"/>
    <x v="2"/>
    <n v="6995"/>
    <s v="Emissions on agricultural land"/>
    <n v="2004"/>
    <x v="14"/>
    <x v="14931"/>
    <s v="Estimated value"/>
  </r>
  <r>
    <s v="GT"/>
    <s v="Emissions totals"/>
    <n v="238"/>
    <x v="74"/>
    <n v="7230"/>
    <x v="2"/>
    <n v="6995"/>
    <s v="Emissions on agricultural land"/>
    <n v="2005"/>
    <x v="15"/>
    <x v="14932"/>
    <s v="Estimated value"/>
  </r>
  <r>
    <s v="GT"/>
    <s v="Emissions totals"/>
    <n v="238"/>
    <x v="74"/>
    <n v="7230"/>
    <x v="2"/>
    <n v="6995"/>
    <s v="Emissions on agricultural land"/>
    <n v="2006"/>
    <x v="16"/>
    <x v="14933"/>
    <s v="Estimated value"/>
  </r>
  <r>
    <s v="GT"/>
    <s v="Emissions totals"/>
    <n v="238"/>
    <x v="74"/>
    <n v="7230"/>
    <x v="2"/>
    <n v="6995"/>
    <s v="Emissions on agricultural land"/>
    <n v="2007"/>
    <x v="17"/>
    <x v="14934"/>
    <s v="Estimated value"/>
  </r>
  <r>
    <s v="GT"/>
    <s v="Emissions totals"/>
    <n v="238"/>
    <x v="74"/>
    <n v="7230"/>
    <x v="2"/>
    <n v="6995"/>
    <s v="Emissions on agricultural land"/>
    <n v="2008"/>
    <x v="18"/>
    <x v="14935"/>
    <s v="Estimated value"/>
  </r>
  <r>
    <s v="GT"/>
    <s v="Emissions totals"/>
    <n v="238"/>
    <x v="74"/>
    <n v="7230"/>
    <x v="2"/>
    <n v="6995"/>
    <s v="Emissions on agricultural land"/>
    <n v="2009"/>
    <x v="19"/>
    <x v="14936"/>
    <s v="Estimated value"/>
  </r>
  <r>
    <s v="GT"/>
    <s v="Emissions totals"/>
    <n v="238"/>
    <x v="74"/>
    <n v="7230"/>
    <x v="2"/>
    <n v="6995"/>
    <s v="Emissions on agricultural land"/>
    <n v="2010"/>
    <x v="20"/>
    <x v="14935"/>
    <s v="Estimated value"/>
  </r>
  <r>
    <s v="GT"/>
    <s v="Emissions totals"/>
    <n v="238"/>
    <x v="74"/>
    <n v="7230"/>
    <x v="2"/>
    <n v="6995"/>
    <s v="Emissions on agricultural land"/>
    <n v="2011"/>
    <x v="21"/>
    <x v="14935"/>
    <s v="Estimated value"/>
  </r>
  <r>
    <s v="GT"/>
    <s v="Emissions totals"/>
    <n v="238"/>
    <x v="74"/>
    <n v="7230"/>
    <x v="2"/>
    <n v="6995"/>
    <s v="Emissions on agricultural land"/>
    <n v="2012"/>
    <x v="22"/>
    <x v="14937"/>
    <s v="Estimated value"/>
  </r>
  <r>
    <s v="GT"/>
    <s v="Emissions totals"/>
    <n v="238"/>
    <x v="74"/>
    <n v="7230"/>
    <x v="2"/>
    <n v="6995"/>
    <s v="Emissions on agricultural land"/>
    <n v="2013"/>
    <x v="23"/>
    <x v="14938"/>
    <s v="Estimated value"/>
  </r>
  <r>
    <s v="GT"/>
    <s v="Emissions totals"/>
    <n v="238"/>
    <x v="74"/>
    <n v="7230"/>
    <x v="2"/>
    <n v="6995"/>
    <s v="Emissions on agricultural land"/>
    <n v="2014"/>
    <x v="24"/>
    <x v="14938"/>
    <s v="Estimated value"/>
  </r>
  <r>
    <s v="GT"/>
    <s v="Emissions totals"/>
    <n v="238"/>
    <x v="74"/>
    <n v="7230"/>
    <x v="2"/>
    <n v="6995"/>
    <s v="Emissions on agricultural land"/>
    <n v="2015"/>
    <x v="25"/>
    <x v="14938"/>
    <s v="Estimated value"/>
  </r>
  <r>
    <s v="GT"/>
    <s v="Emissions totals"/>
    <n v="238"/>
    <x v="74"/>
    <n v="7230"/>
    <x v="2"/>
    <n v="6995"/>
    <s v="Emissions on agricultural land"/>
    <n v="2016"/>
    <x v="26"/>
    <x v="14939"/>
    <s v="Estimated value"/>
  </r>
  <r>
    <s v="GT"/>
    <s v="Emissions totals"/>
    <n v="238"/>
    <x v="74"/>
    <n v="7230"/>
    <x v="2"/>
    <n v="6995"/>
    <s v="Emissions on agricultural land"/>
    <n v="2017"/>
    <x v="27"/>
    <x v="14939"/>
    <s v="Estimated value"/>
  </r>
  <r>
    <s v="GT"/>
    <s v="Emissions totals"/>
    <n v="238"/>
    <x v="74"/>
    <n v="7230"/>
    <x v="2"/>
    <n v="6995"/>
    <s v="Emissions on agricultural land"/>
    <n v="2018"/>
    <x v="28"/>
    <x v="14938"/>
    <s v="Estimated value"/>
  </r>
  <r>
    <s v="GT"/>
    <s v="Emissions totals"/>
    <n v="238"/>
    <x v="74"/>
    <n v="7230"/>
    <x v="2"/>
    <n v="6995"/>
    <s v="Emissions on agricultural land"/>
    <n v="2019"/>
    <x v="29"/>
    <x v="14938"/>
    <s v="Estimated value"/>
  </r>
  <r>
    <s v="GT"/>
    <s v="Emissions totals"/>
    <n v="238"/>
    <x v="74"/>
    <n v="7230"/>
    <x v="2"/>
    <n v="6995"/>
    <s v="Emissions on agricultural land"/>
    <n v="2020"/>
    <x v="30"/>
    <x v="14940"/>
    <s v="Estimated value"/>
  </r>
  <r>
    <s v="GT"/>
    <s v="Emissions totals"/>
    <n v="238"/>
    <x v="74"/>
    <n v="7230"/>
    <x v="2"/>
    <n v="6995"/>
    <s v="Emissions on agricultural land"/>
    <n v="2021"/>
    <x v="31"/>
    <x v="14940"/>
    <s v="Estimated value"/>
  </r>
  <r>
    <s v="GT"/>
    <s v="Emissions totals"/>
    <n v="234"/>
    <x v="75"/>
    <n v="7230"/>
    <x v="2"/>
    <n v="6995"/>
    <s v="Emissions on agricultural land"/>
    <n v="1990"/>
    <x v="0"/>
    <x v="14941"/>
    <s v="Estimated value"/>
  </r>
  <r>
    <s v="GT"/>
    <s v="Emissions totals"/>
    <n v="234"/>
    <x v="75"/>
    <n v="7230"/>
    <x v="2"/>
    <n v="6995"/>
    <s v="Emissions on agricultural land"/>
    <n v="1991"/>
    <x v="1"/>
    <x v="14942"/>
    <s v="Estimated value"/>
  </r>
  <r>
    <s v="GT"/>
    <s v="Emissions totals"/>
    <n v="234"/>
    <x v="75"/>
    <n v="7230"/>
    <x v="2"/>
    <n v="6995"/>
    <s v="Emissions on agricultural land"/>
    <n v="1992"/>
    <x v="2"/>
    <x v="14943"/>
    <s v="Estimated value"/>
  </r>
  <r>
    <s v="GT"/>
    <s v="Emissions totals"/>
    <n v="234"/>
    <x v="75"/>
    <n v="7230"/>
    <x v="2"/>
    <n v="6995"/>
    <s v="Emissions on agricultural land"/>
    <n v="1993"/>
    <x v="3"/>
    <x v="14944"/>
    <s v="Estimated value"/>
  </r>
  <r>
    <s v="GT"/>
    <s v="Emissions totals"/>
    <n v="234"/>
    <x v="75"/>
    <n v="7230"/>
    <x v="2"/>
    <n v="6995"/>
    <s v="Emissions on agricultural land"/>
    <n v="1994"/>
    <x v="4"/>
    <x v="14945"/>
    <s v="Estimated value"/>
  </r>
  <r>
    <s v="GT"/>
    <s v="Emissions totals"/>
    <n v="234"/>
    <x v="75"/>
    <n v="7230"/>
    <x v="2"/>
    <n v="6995"/>
    <s v="Emissions on agricultural land"/>
    <n v="1995"/>
    <x v="5"/>
    <x v="14946"/>
    <s v="Estimated value"/>
  </r>
  <r>
    <s v="GT"/>
    <s v="Emissions totals"/>
    <n v="234"/>
    <x v="75"/>
    <n v="7230"/>
    <x v="2"/>
    <n v="6995"/>
    <s v="Emissions on agricultural land"/>
    <n v="1996"/>
    <x v="6"/>
    <x v="14947"/>
    <s v="Estimated value"/>
  </r>
  <r>
    <s v="GT"/>
    <s v="Emissions totals"/>
    <n v="234"/>
    <x v="75"/>
    <n v="7230"/>
    <x v="2"/>
    <n v="6995"/>
    <s v="Emissions on agricultural land"/>
    <n v="1997"/>
    <x v="7"/>
    <x v="14948"/>
    <s v="Estimated value"/>
  </r>
  <r>
    <s v="GT"/>
    <s v="Emissions totals"/>
    <n v="234"/>
    <x v="75"/>
    <n v="7230"/>
    <x v="2"/>
    <n v="6995"/>
    <s v="Emissions on agricultural land"/>
    <n v="1998"/>
    <x v="8"/>
    <x v="14949"/>
    <s v="Estimated value"/>
  </r>
  <r>
    <s v="GT"/>
    <s v="Emissions totals"/>
    <n v="234"/>
    <x v="75"/>
    <n v="7230"/>
    <x v="2"/>
    <n v="6995"/>
    <s v="Emissions on agricultural land"/>
    <n v="1999"/>
    <x v="9"/>
    <x v="14950"/>
    <s v="Estimated value"/>
  </r>
  <r>
    <s v="GT"/>
    <s v="Emissions totals"/>
    <n v="234"/>
    <x v="75"/>
    <n v="7230"/>
    <x v="2"/>
    <n v="6995"/>
    <s v="Emissions on agricultural land"/>
    <n v="2000"/>
    <x v="10"/>
    <x v="14951"/>
    <s v="Estimated value"/>
  </r>
  <r>
    <s v="GT"/>
    <s v="Emissions totals"/>
    <n v="234"/>
    <x v="75"/>
    <n v="7230"/>
    <x v="2"/>
    <n v="6995"/>
    <s v="Emissions on agricultural land"/>
    <n v="2001"/>
    <x v="11"/>
    <x v="14952"/>
    <s v="Estimated value"/>
  </r>
  <r>
    <s v="GT"/>
    <s v="Emissions totals"/>
    <n v="234"/>
    <x v="75"/>
    <n v="7230"/>
    <x v="2"/>
    <n v="6995"/>
    <s v="Emissions on agricultural land"/>
    <n v="2002"/>
    <x v="12"/>
    <x v="14953"/>
    <s v="Estimated value"/>
  </r>
  <r>
    <s v="GT"/>
    <s v="Emissions totals"/>
    <n v="234"/>
    <x v="75"/>
    <n v="7230"/>
    <x v="2"/>
    <n v="6995"/>
    <s v="Emissions on agricultural land"/>
    <n v="2003"/>
    <x v="13"/>
    <x v="14954"/>
    <s v="Estimated value"/>
  </r>
  <r>
    <s v="GT"/>
    <s v="Emissions totals"/>
    <n v="234"/>
    <x v="75"/>
    <n v="7230"/>
    <x v="2"/>
    <n v="6995"/>
    <s v="Emissions on agricultural land"/>
    <n v="2004"/>
    <x v="14"/>
    <x v="12552"/>
    <s v="Estimated value"/>
  </r>
  <r>
    <s v="GT"/>
    <s v="Emissions totals"/>
    <n v="234"/>
    <x v="75"/>
    <n v="7230"/>
    <x v="2"/>
    <n v="6995"/>
    <s v="Emissions on agricultural land"/>
    <n v="2005"/>
    <x v="15"/>
    <x v="14955"/>
    <s v="Estimated value"/>
  </r>
  <r>
    <s v="GT"/>
    <s v="Emissions totals"/>
    <n v="234"/>
    <x v="75"/>
    <n v="7230"/>
    <x v="2"/>
    <n v="6995"/>
    <s v="Emissions on agricultural land"/>
    <n v="2006"/>
    <x v="16"/>
    <x v="14956"/>
    <s v="Estimated value"/>
  </r>
  <r>
    <s v="GT"/>
    <s v="Emissions totals"/>
    <n v="234"/>
    <x v="75"/>
    <n v="7230"/>
    <x v="2"/>
    <n v="6995"/>
    <s v="Emissions on agricultural land"/>
    <n v="2007"/>
    <x v="17"/>
    <x v="14957"/>
    <s v="Estimated value"/>
  </r>
  <r>
    <s v="GT"/>
    <s v="Emissions totals"/>
    <n v="234"/>
    <x v="75"/>
    <n v="7230"/>
    <x v="2"/>
    <n v="6995"/>
    <s v="Emissions on agricultural land"/>
    <n v="2008"/>
    <x v="18"/>
    <x v="14958"/>
    <s v="Estimated value"/>
  </r>
  <r>
    <s v="GT"/>
    <s v="Emissions totals"/>
    <n v="234"/>
    <x v="75"/>
    <n v="7230"/>
    <x v="2"/>
    <n v="6995"/>
    <s v="Emissions on agricultural land"/>
    <n v="2009"/>
    <x v="19"/>
    <x v="14959"/>
    <s v="Estimated value"/>
  </r>
  <r>
    <s v="GT"/>
    <s v="Emissions totals"/>
    <n v="234"/>
    <x v="75"/>
    <n v="7230"/>
    <x v="2"/>
    <n v="6995"/>
    <s v="Emissions on agricultural land"/>
    <n v="2010"/>
    <x v="20"/>
    <x v="14960"/>
    <s v="Estimated value"/>
  </r>
  <r>
    <s v="GT"/>
    <s v="Emissions totals"/>
    <n v="234"/>
    <x v="75"/>
    <n v="7230"/>
    <x v="2"/>
    <n v="6995"/>
    <s v="Emissions on agricultural land"/>
    <n v="2011"/>
    <x v="21"/>
    <x v="14961"/>
    <s v="Estimated value"/>
  </r>
  <r>
    <s v="GT"/>
    <s v="Emissions totals"/>
    <n v="234"/>
    <x v="75"/>
    <n v="7230"/>
    <x v="2"/>
    <n v="6995"/>
    <s v="Emissions on agricultural land"/>
    <n v="2012"/>
    <x v="22"/>
    <x v="14962"/>
    <s v="Estimated value"/>
  </r>
  <r>
    <s v="GT"/>
    <s v="Emissions totals"/>
    <n v="234"/>
    <x v="75"/>
    <n v="7230"/>
    <x v="2"/>
    <n v="6995"/>
    <s v="Emissions on agricultural land"/>
    <n v="2013"/>
    <x v="23"/>
    <x v="14963"/>
    <s v="Estimated value"/>
  </r>
  <r>
    <s v="GT"/>
    <s v="Emissions totals"/>
    <n v="234"/>
    <x v="75"/>
    <n v="7230"/>
    <x v="2"/>
    <n v="6995"/>
    <s v="Emissions on agricultural land"/>
    <n v="2014"/>
    <x v="24"/>
    <x v="14964"/>
    <s v="Estimated value"/>
  </r>
  <r>
    <s v="GT"/>
    <s v="Emissions totals"/>
    <n v="234"/>
    <x v="75"/>
    <n v="7230"/>
    <x v="2"/>
    <n v="6995"/>
    <s v="Emissions on agricultural land"/>
    <n v="2015"/>
    <x v="25"/>
    <x v="13609"/>
    <s v="Estimated value"/>
  </r>
  <r>
    <s v="GT"/>
    <s v="Emissions totals"/>
    <n v="234"/>
    <x v="75"/>
    <n v="7230"/>
    <x v="2"/>
    <n v="6995"/>
    <s v="Emissions on agricultural land"/>
    <n v="2016"/>
    <x v="26"/>
    <x v="14965"/>
    <s v="Estimated value"/>
  </r>
  <r>
    <s v="GT"/>
    <s v="Emissions totals"/>
    <n v="234"/>
    <x v="75"/>
    <n v="7230"/>
    <x v="2"/>
    <n v="6995"/>
    <s v="Emissions on agricultural land"/>
    <n v="2017"/>
    <x v="27"/>
    <x v="14966"/>
    <s v="Estimated value"/>
  </r>
  <r>
    <s v="GT"/>
    <s v="Emissions totals"/>
    <n v="234"/>
    <x v="75"/>
    <n v="7230"/>
    <x v="2"/>
    <n v="6995"/>
    <s v="Emissions on agricultural land"/>
    <n v="2018"/>
    <x v="28"/>
    <x v="14967"/>
    <s v="Estimated value"/>
  </r>
  <r>
    <s v="GT"/>
    <s v="Emissions totals"/>
    <n v="234"/>
    <x v="75"/>
    <n v="7230"/>
    <x v="2"/>
    <n v="6995"/>
    <s v="Emissions on agricultural land"/>
    <n v="2019"/>
    <x v="29"/>
    <x v="14968"/>
    <s v="Estimated value"/>
  </r>
  <r>
    <s v="GT"/>
    <s v="Emissions totals"/>
    <n v="234"/>
    <x v="75"/>
    <n v="7230"/>
    <x v="2"/>
    <n v="6995"/>
    <s v="Emissions on agricultural land"/>
    <n v="2020"/>
    <x v="30"/>
    <x v="14969"/>
    <s v="Estimated value"/>
  </r>
  <r>
    <s v="GT"/>
    <s v="Emissions totals"/>
    <n v="234"/>
    <x v="75"/>
    <n v="7230"/>
    <x v="2"/>
    <n v="6995"/>
    <s v="Emissions on agricultural land"/>
    <n v="2021"/>
    <x v="31"/>
    <x v="14970"/>
    <s v="Estimated value"/>
  </r>
  <r>
    <s v="GT"/>
    <s v="Emissions totals"/>
    <n v="242"/>
    <x v="76"/>
    <n v="7230"/>
    <x v="2"/>
    <n v="6995"/>
    <s v="Emissions on agricultural land"/>
    <n v="1990"/>
    <x v="0"/>
    <x v="14971"/>
    <s v="Estimated value"/>
  </r>
  <r>
    <s v="GT"/>
    <s v="Emissions totals"/>
    <n v="242"/>
    <x v="76"/>
    <n v="7230"/>
    <x v="2"/>
    <n v="6995"/>
    <s v="Emissions on agricultural land"/>
    <n v="1991"/>
    <x v="1"/>
    <x v="14972"/>
    <s v="Estimated value"/>
  </r>
  <r>
    <s v="GT"/>
    <s v="Emissions totals"/>
    <n v="242"/>
    <x v="76"/>
    <n v="7230"/>
    <x v="2"/>
    <n v="6995"/>
    <s v="Emissions on agricultural land"/>
    <n v="1992"/>
    <x v="2"/>
    <x v="14973"/>
    <s v="Estimated value"/>
  </r>
  <r>
    <s v="GT"/>
    <s v="Emissions totals"/>
    <n v="242"/>
    <x v="76"/>
    <n v="7230"/>
    <x v="2"/>
    <n v="6995"/>
    <s v="Emissions on agricultural land"/>
    <n v="1993"/>
    <x v="3"/>
    <x v="14974"/>
    <s v="Estimated value"/>
  </r>
  <r>
    <s v="GT"/>
    <s v="Emissions totals"/>
    <n v="242"/>
    <x v="76"/>
    <n v="7230"/>
    <x v="2"/>
    <n v="6995"/>
    <s v="Emissions on agricultural land"/>
    <n v="1994"/>
    <x v="4"/>
    <x v="14975"/>
    <s v="Estimated value"/>
  </r>
  <r>
    <s v="GT"/>
    <s v="Emissions totals"/>
    <n v="242"/>
    <x v="76"/>
    <n v="7230"/>
    <x v="2"/>
    <n v="6995"/>
    <s v="Emissions on agricultural land"/>
    <n v="1995"/>
    <x v="5"/>
    <x v="14976"/>
    <s v="Estimated value"/>
  </r>
  <r>
    <s v="GT"/>
    <s v="Emissions totals"/>
    <n v="242"/>
    <x v="76"/>
    <n v="7230"/>
    <x v="2"/>
    <n v="6995"/>
    <s v="Emissions on agricultural land"/>
    <n v="1996"/>
    <x v="6"/>
    <x v="14977"/>
    <s v="Estimated value"/>
  </r>
  <r>
    <s v="GT"/>
    <s v="Emissions totals"/>
    <n v="242"/>
    <x v="76"/>
    <n v="7230"/>
    <x v="2"/>
    <n v="6995"/>
    <s v="Emissions on agricultural land"/>
    <n v="1997"/>
    <x v="7"/>
    <x v="14978"/>
    <s v="Estimated value"/>
  </r>
  <r>
    <s v="GT"/>
    <s v="Emissions totals"/>
    <n v="242"/>
    <x v="76"/>
    <n v="7230"/>
    <x v="2"/>
    <n v="6995"/>
    <s v="Emissions on agricultural land"/>
    <n v="1998"/>
    <x v="8"/>
    <x v="14979"/>
    <s v="Estimated value"/>
  </r>
  <r>
    <s v="GT"/>
    <s v="Emissions totals"/>
    <n v="242"/>
    <x v="76"/>
    <n v="7230"/>
    <x v="2"/>
    <n v="6995"/>
    <s v="Emissions on agricultural land"/>
    <n v="1999"/>
    <x v="9"/>
    <x v="14980"/>
    <s v="Estimated value"/>
  </r>
  <r>
    <s v="GT"/>
    <s v="Emissions totals"/>
    <n v="242"/>
    <x v="76"/>
    <n v="7230"/>
    <x v="2"/>
    <n v="6995"/>
    <s v="Emissions on agricultural land"/>
    <n v="2000"/>
    <x v="10"/>
    <x v="14981"/>
    <s v="Estimated value"/>
  </r>
  <r>
    <s v="GT"/>
    <s v="Emissions totals"/>
    <n v="242"/>
    <x v="76"/>
    <n v="7230"/>
    <x v="2"/>
    <n v="6995"/>
    <s v="Emissions on agricultural land"/>
    <n v="2001"/>
    <x v="11"/>
    <x v="14982"/>
    <s v="Estimated value"/>
  </r>
  <r>
    <s v="GT"/>
    <s v="Emissions totals"/>
    <n v="242"/>
    <x v="76"/>
    <n v="7230"/>
    <x v="2"/>
    <n v="6995"/>
    <s v="Emissions on agricultural land"/>
    <n v="2002"/>
    <x v="12"/>
    <x v="14983"/>
    <s v="Estimated value"/>
  </r>
  <r>
    <s v="GT"/>
    <s v="Emissions totals"/>
    <n v="242"/>
    <x v="76"/>
    <n v="7230"/>
    <x v="2"/>
    <n v="6995"/>
    <s v="Emissions on agricultural land"/>
    <n v="2003"/>
    <x v="13"/>
    <x v="14984"/>
    <s v="Estimated value"/>
  </r>
  <r>
    <s v="GT"/>
    <s v="Emissions totals"/>
    <n v="242"/>
    <x v="76"/>
    <n v="7230"/>
    <x v="2"/>
    <n v="6995"/>
    <s v="Emissions on agricultural land"/>
    <n v="2004"/>
    <x v="14"/>
    <x v="14985"/>
    <s v="Estimated value"/>
  </r>
  <r>
    <s v="GT"/>
    <s v="Emissions totals"/>
    <n v="242"/>
    <x v="76"/>
    <n v="7230"/>
    <x v="2"/>
    <n v="6995"/>
    <s v="Emissions on agricultural land"/>
    <n v="2005"/>
    <x v="15"/>
    <x v="14986"/>
    <s v="Estimated value"/>
  </r>
  <r>
    <s v="GT"/>
    <s v="Emissions totals"/>
    <n v="242"/>
    <x v="76"/>
    <n v="7230"/>
    <x v="2"/>
    <n v="6995"/>
    <s v="Emissions on agricultural land"/>
    <n v="2006"/>
    <x v="16"/>
    <x v="14987"/>
    <s v="Estimated value"/>
  </r>
  <r>
    <s v="GT"/>
    <s v="Emissions totals"/>
    <n v="242"/>
    <x v="76"/>
    <n v="7230"/>
    <x v="2"/>
    <n v="6995"/>
    <s v="Emissions on agricultural land"/>
    <n v="2007"/>
    <x v="17"/>
    <x v="497"/>
    <s v="Estimated value"/>
  </r>
  <r>
    <s v="GT"/>
    <s v="Emissions totals"/>
    <n v="242"/>
    <x v="76"/>
    <n v="7230"/>
    <x v="2"/>
    <n v="6995"/>
    <s v="Emissions on agricultural land"/>
    <n v="2008"/>
    <x v="18"/>
    <x v="14988"/>
    <s v="Estimated value"/>
  </r>
  <r>
    <s v="GT"/>
    <s v="Emissions totals"/>
    <n v="242"/>
    <x v="76"/>
    <n v="7230"/>
    <x v="2"/>
    <n v="6995"/>
    <s v="Emissions on agricultural land"/>
    <n v="2009"/>
    <x v="19"/>
    <x v="14989"/>
    <s v="Estimated value"/>
  </r>
  <r>
    <s v="GT"/>
    <s v="Emissions totals"/>
    <n v="242"/>
    <x v="76"/>
    <n v="7230"/>
    <x v="2"/>
    <n v="6995"/>
    <s v="Emissions on agricultural land"/>
    <n v="2010"/>
    <x v="20"/>
    <x v="14990"/>
    <s v="Estimated value"/>
  </r>
  <r>
    <s v="GT"/>
    <s v="Emissions totals"/>
    <n v="242"/>
    <x v="76"/>
    <n v="7230"/>
    <x v="2"/>
    <n v="6995"/>
    <s v="Emissions on agricultural land"/>
    <n v="2011"/>
    <x v="21"/>
    <x v="14991"/>
    <s v="Estimated value"/>
  </r>
  <r>
    <s v="GT"/>
    <s v="Emissions totals"/>
    <n v="242"/>
    <x v="76"/>
    <n v="7230"/>
    <x v="2"/>
    <n v="6995"/>
    <s v="Emissions on agricultural land"/>
    <n v="2012"/>
    <x v="22"/>
    <x v="14992"/>
    <s v="Estimated value"/>
  </r>
  <r>
    <s v="GT"/>
    <s v="Emissions totals"/>
    <n v="242"/>
    <x v="76"/>
    <n v="7230"/>
    <x v="2"/>
    <n v="6995"/>
    <s v="Emissions on agricultural land"/>
    <n v="2013"/>
    <x v="23"/>
    <x v="14993"/>
    <s v="Estimated value"/>
  </r>
  <r>
    <s v="GT"/>
    <s v="Emissions totals"/>
    <n v="242"/>
    <x v="76"/>
    <n v="7230"/>
    <x v="2"/>
    <n v="6995"/>
    <s v="Emissions on agricultural land"/>
    <n v="2014"/>
    <x v="24"/>
    <x v="14994"/>
    <s v="Estimated value"/>
  </r>
  <r>
    <s v="GT"/>
    <s v="Emissions totals"/>
    <n v="242"/>
    <x v="76"/>
    <n v="7230"/>
    <x v="2"/>
    <n v="6995"/>
    <s v="Emissions on agricultural land"/>
    <n v="2015"/>
    <x v="25"/>
    <x v="14995"/>
    <s v="Estimated value"/>
  </r>
  <r>
    <s v="GT"/>
    <s v="Emissions totals"/>
    <n v="242"/>
    <x v="76"/>
    <n v="7230"/>
    <x v="2"/>
    <n v="6995"/>
    <s v="Emissions on agricultural land"/>
    <n v="2016"/>
    <x v="26"/>
    <x v="14996"/>
    <s v="Estimated value"/>
  </r>
  <r>
    <s v="GT"/>
    <s v="Emissions totals"/>
    <n v="242"/>
    <x v="76"/>
    <n v="7230"/>
    <x v="2"/>
    <n v="6995"/>
    <s v="Emissions on agricultural land"/>
    <n v="2017"/>
    <x v="27"/>
    <x v="1430"/>
    <s v="Estimated value"/>
  </r>
  <r>
    <s v="GT"/>
    <s v="Emissions totals"/>
    <n v="242"/>
    <x v="76"/>
    <n v="7230"/>
    <x v="2"/>
    <n v="6995"/>
    <s v="Emissions on agricultural land"/>
    <n v="2018"/>
    <x v="28"/>
    <x v="14997"/>
    <s v="Estimated value"/>
  </r>
  <r>
    <s v="GT"/>
    <s v="Emissions totals"/>
    <n v="242"/>
    <x v="76"/>
    <n v="7230"/>
    <x v="2"/>
    <n v="6995"/>
    <s v="Emissions on agricultural land"/>
    <n v="2019"/>
    <x v="29"/>
    <x v="14998"/>
    <s v="Estimated value"/>
  </r>
  <r>
    <s v="GT"/>
    <s v="Emissions totals"/>
    <n v="242"/>
    <x v="76"/>
    <n v="7230"/>
    <x v="2"/>
    <n v="6995"/>
    <s v="Emissions on agricultural land"/>
    <n v="2020"/>
    <x v="30"/>
    <x v="14999"/>
    <s v="Estimated value"/>
  </r>
  <r>
    <s v="GT"/>
    <s v="Emissions totals"/>
    <n v="242"/>
    <x v="76"/>
    <n v="7230"/>
    <x v="2"/>
    <n v="6995"/>
    <s v="Emissions on agricultural land"/>
    <n v="2021"/>
    <x v="31"/>
    <x v="9840"/>
    <s v="Estimated value"/>
  </r>
  <r>
    <s v="GT"/>
    <s v="Emissions totals"/>
    <n v="246"/>
    <x v="77"/>
    <n v="7230"/>
    <x v="2"/>
    <n v="6995"/>
    <s v="Emissions on agricultural land"/>
    <n v="1990"/>
    <x v="0"/>
    <x v="15000"/>
    <s v="Estimated value"/>
  </r>
  <r>
    <s v="GT"/>
    <s v="Emissions totals"/>
    <n v="246"/>
    <x v="77"/>
    <n v="7230"/>
    <x v="2"/>
    <n v="6995"/>
    <s v="Emissions on agricultural land"/>
    <n v="1991"/>
    <x v="1"/>
    <x v="15001"/>
    <s v="Estimated value"/>
  </r>
  <r>
    <s v="GT"/>
    <s v="Emissions totals"/>
    <n v="246"/>
    <x v="77"/>
    <n v="7230"/>
    <x v="2"/>
    <n v="6995"/>
    <s v="Emissions on agricultural land"/>
    <n v="1992"/>
    <x v="2"/>
    <x v="15002"/>
    <s v="Estimated value"/>
  </r>
  <r>
    <s v="GT"/>
    <s v="Emissions totals"/>
    <n v="246"/>
    <x v="77"/>
    <n v="7230"/>
    <x v="2"/>
    <n v="6995"/>
    <s v="Emissions on agricultural land"/>
    <n v="1993"/>
    <x v="3"/>
    <x v="15003"/>
    <s v="Estimated value"/>
  </r>
  <r>
    <s v="GT"/>
    <s v="Emissions totals"/>
    <n v="246"/>
    <x v="77"/>
    <n v="7230"/>
    <x v="2"/>
    <n v="6995"/>
    <s v="Emissions on agricultural land"/>
    <n v="1994"/>
    <x v="4"/>
    <x v="15004"/>
    <s v="Estimated value"/>
  </r>
  <r>
    <s v="GT"/>
    <s v="Emissions totals"/>
    <n v="246"/>
    <x v="77"/>
    <n v="7230"/>
    <x v="2"/>
    <n v="6995"/>
    <s v="Emissions on agricultural land"/>
    <n v="1995"/>
    <x v="5"/>
    <x v="15005"/>
    <s v="Estimated value"/>
  </r>
  <r>
    <s v="GT"/>
    <s v="Emissions totals"/>
    <n v="246"/>
    <x v="77"/>
    <n v="7230"/>
    <x v="2"/>
    <n v="6995"/>
    <s v="Emissions on agricultural land"/>
    <n v="1996"/>
    <x v="6"/>
    <x v="15006"/>
    <s v="Estimated value"/>
  </r>
  <r>
    <s v="GT"/>
    <s v="Emissions totals"/>
    <n v="246"/>
    <x v="77"/>
    <n v="7230"/>
    <x v="2"/>
    <n v="6995"/>
    <s v="Emissions on agricultural land"/>
    <n v="1997"/>
    <x v="7"/>
    <x v="15007"/>
    <s v="Estimated value"/>
  </r>
  <r>
    <s v="GT"/>
    <s v="Emissions totals"/>
    <n v="246"/>
    <x v="77"/>
    <n v="7230"/>
    <x v="2"/>
    <n v="6995"/>
    <s v="Emissions on agricultural land"/>
    <n v="1998"/>
    <x v="8"/>
    <x v="15008"/>
    <s v="Estimated value"/>
  </r>
  <r>
    <s v="GT"/>
    <s v="Emissions totals"/>
    <n v="246"/>
    <x v="77"/>
    <n v="7230"/>
    <x v="2"/>
    <n v="6995"/>
    <s v="Emissions on agricultural land"/>
    <n v="1999"/>
    <x v="9"/>
    <x v="15009"/>
    <s v="Estimated value"/>
  </r>
  <r>
    <s v="GT"/>
    <s v="Emissions totals"/>
    <n v="246"/>
    <x v="77"/>
    <n v="7230"/>
    <x v="2"/>
    <n v="6995"/>
    <s v="Emissions on agricultural land"/>
    <n v="2000"/>
    <x v="10"/>
    <x v="15010"/>
    <s v="Estimated value"/>
  </r>
  <r>
    <s v="GT"/>
    <s v="Emissions totals"/>
    <n v="246"/>
    <x v="77"/>
    <n v="7230"/>
    <x v="2"/>
    <n v="6995"/>
    <s v="Emissions on agricultural land"/>
    <n v="2001"/>
    <x v="11"/>
    <x v="15011"/>
    <s v="Estimated value"/>
  </r>
  <r>
    <s v="GT"/>
    <s v="Emissions totals"/>
    <n v="246"/>
    <x v="77"/>
    <n v="7230"/>
    <x v="2"/>
    <n v="6995"/>
    <s v="Emissions on agricultural land"/>
    <n v="2002"/>
    <x v="12"/>
    <x v="15012"/>
    <s v="Estimated value"/>
  </r>
  <r>
    <s v="GT"/>
    <s v="Emissions totals"/>
    <n v="246"/>
    <x v="77"/>
    <n v="7230"/>
    <x v="2"/>
    <n v="6995"/>
    <s v="Emissions on agricultural land"/>
    <n v="2003"/>
    <x v="13"/>
    <x v="15013"/>
    <s v="Estimated value"/>
  </r>
  <r>
    <s v="GT"/>
    <s v="Emissions totals"/>
    <n v="246"/>
    <x v="77"/>
    <n v="7230"/>
    <x v="2"/>
    <n v="6995"/>
    <s v="Emissions on agricultural land"/>
    <n v="2004"/>
    <x v="14"/>
    <x v="15014"/>
    <s v="Estimated value"/>
  </r>
  <r>
    <s v="GT"/>
    <s v="Emissions totals"/>
    <n v="246"/>
    <x v="77"/>
    <n v="7230"/>
    <x v="2"/>
    <n v="6995"/>
    <s v="Emissions on agricultural land"/>
    <n v="2005"/>
    <x v="15"/>
    <x v="15015"/>
    <s v="Estimated value"/>
  </r>
  <r>
    <s v="GT"/>
    <s v="Emissions totals"/>
    <n v="246"/>
    <x v="77"/>
    <n v="7230"/>
    <x v="2"/>
    <n v="6995"/>
    <s v="Emissions on agricultural land"/>
    <n v="2006"/>
    <x v="16"/>
    <x v="15016"/>
    <s v="Estimated value"/>
  </r>
  <r>
    <s v="GT"/>
    <s v="Emissions totals"/>
    <n v="246"/>
    <x v="77"/>
    <n v="7230"/>
    <x v="2"/>
    <n v="6995"/>
    <s v="Emissions on agricultural land"/>
    <n v="2007"/>
    <x v="17"/>
    <x v="15017"/>
    <s v="Estimated value"/>
  </r>
  <r>
    <s v="GT"/>
    <s v="Emissions totals"/>
    <n v="246"/>
    <x v="77"/>
    <n v="7230"/>
    <x v="2"/>
    <n v="6995"/>
    <s v="Emissions on agricultural land"/>
    <n v="2008"/>
    <x v="18"/>
    <x v="15018"/>
    <s v="Estimated value"/>
  </r>
  <r>
    <s v="GT"/>
    <s v="Emissions totals"/>
    <n v="246"/>
    <x v="77"/>
    <n v="7230"/>
    <x v="2"/>
    <n v="6995"/>
    <s v="Emissions on agricultural land"/>
    <n v="2009"/>
    <x v="19"/>
    <x v="15019"/>
    <s v="Estimated value"/>
  </r>
  <r>
    <s v="GT"/>
    <s v="Emissions totals"/>
    <n v="246"/>
    <x v="77"/>
    <n v="7230"/>
    <x v="2"/>
    <n v="6995"/>
    <s v="Emissions on agricultural land"/>
    <n v="2010"/>
    <x v="20"/>
    <x v="15020"/>
    <s v="Estimated value"/>
  </r>
  <r>
    <s v="GT"/>
    <s v="Emissions totals"/>
    <n v="246"/>
    <x v="77"/>
    <n v="7230"/>
    <x v="2"/>
    <n v="6995"/>
    <s v="Emissions on agricultural land"/>
    <n v="2011"/>
    <x v="21"/>
    <x v="15021"/>
    <s v="Estimated value"/>
  </r>
  <r>
    <s v="GT"/>
    <s v="Emissions totals"/>
    <n v="246"/>
    <x v="77"/>
    <n v="7230"/>
    <x v="2"/>
    <n v="6995"/>
    <s v="Emissions on agricultural land"/>
    <n v="2012"/>
    <x v="22"/>
    <x v="15022"/>
    <s v="Estimated value"/>
  </r>
  <r>
    <s v="GT"/>
    <s v="Emissions totals"/>
    <n v="246"/>
    <x v="77"/>
    <n v="7230"/>
    <x v="2"/>
    <n v="6995"/>
    <s v="Emissions on agricultural land"/>
    <n v="2013"/>
    <x v="23"/>
    <x v="15023"/>
    <s v="Estimated value"/>
  </r>
  <r>
    <s v="GT"/>
    <s v="Emissions totals"/>
    <n v="246"/>
    <x v="77"/>
    <n v="7230"/>
    <x v="2"/>
    <n v="6995"/>
    <s v="Emissions on agricultural land"/>
    <n v="2014"/>
    <x v="24"/>
    <x v="15024"/>
    <s v="Estimated value"/>
  </r>
  <r>
    <s v="GT"/>
    <s v="Emissions totals"/>
    <n v="246"/>
    <x v="77"/>
    <n v="7230"/>
    <x v="2"/>
    <n v="6995"/>
    <s v="Emissions on agricultural land"/>
    <n v="2015"/>
    <x v="25"/>
    <x v="15025"/>
    <s v="Estimated value"/>
  </r>
  <r>
    <s v="GT"/>
    <s v="Emissions totals"/>
    <n v="246"/>
    <x v="77"/>
    <n v="7230"/>
    <x v="2"/>
    <n v="6995"/>
    <s v="Emissions on agricultural land"/>
    <n v="2016"/>
    <x v="26"/>
    <x v="15026"/>
    <s v="Estimated value"/>
  </r>
  <r>
    <s v="GT"/>
    <s v="Emissions totals"/>
    <n v="246"/>
    <x v="77"/>
    <n v="7230"/>
    <x v="2"/>
    <n v="6995"/>
    <s v="Emissions on agricultural land"/>
    <n v="2017"/>
    <x v="27"/>
    <x v="15027"/>
    <s v="Estimated value"/>
  </r>
  <r>
    <s v="GT"/>
    <s v="Emissions totals"/>
    <n v="246"/>
    <x v="77"/>
    <n v="7230"/>
    <x v="2"/>
    <n v="6995"/>
    <s v="Emissions on agricultural land"/>
    <n v="2018"/>
    <x v="28"/>
    <x v="15028"/>
    <s v="Estimated value"/>
  </r>
  <r>
    <s v="GT"/>
    <s v="Emissions totals"/>
    <n v="246"/>
    <x v="77"/>
    <n v="7230"/>
    <x v="2"/>
    <n v="6995"/>
    <s v="Emissions on agricultural land"/>
    <n v="2019"/>
    <x v="29"/>
    <x v="15029"/>
    <s v="Estimated value"/>
  </r>
  <r>
    <s v="GT"/>
    <s v="Emissions totals"/>
    <n v="246"/>
    <x v="77"/>
    <n v="7230"/>
    <x v="2"/>
    <n v="6995"/>
    <s v="Emissions on agricultural land"/>
    <n v="2020"/>
    <x v="30"/>
    <x v="15030"/>
    <s v="Estimated value"/>
  </r>
  <r>
    <s v="GT"/>
    <s v="Emissions totals"/>
    <n v="246"/>
    <x v="77"/>
    <n v="7230"/>
    <x v="2"/>
    <n v="6995"/>
    <s v="Emissions on agricultural land"/>
    <n v="2021"/>
    <x v="31"/>
    <x v="15031"/>
    <s v="Estimated value"/>
  </r>
  <r>
    <s v="GT"/>
    <s v="Emissions totals"/>
    <n v="250"/>
    <x v="78"/>
    <n v="7230"/>
    <x v="2"/>
    <n v="6995"/>
    <s v="Emissions on agricultural land"/>
    <n v="1990"/>
    <x v="0"/>
    <x v="15032"/>
    <s v="Estimated value"/>
  </r>
  <r>
    <s v="GT"/>
    <s v="Emissions totals"/>
    <n v="250"/>
    <x v="78"/>
    <n v="7230"/>
    <x v="2"/>
    <n v="6995"/>
    <s v="Emissions on agricultural land"/>
    <n v="1991"/>
    <x v="1"/>
    <x v="15033"/>
    <s v="Estimated value"/>
  </r>
  <r>
    <s v="GT"/>
    <s v="Emissions totals"/>
    <n v="250"/>
    <x v="78"/>
    <n v="7230"/>
    <x v="2"/>
    <n v="6995"/>
    <s v="Emissions on agricultural land"/>
    <n v="1992"/>
    <x v="2"/>
    <x v="15034"/>
    <s v="Estimated value"/>
  </r>
  <r>
    <s v="GT"/>
    <s v="Emissions totals"/>
    <n v="250"/>
    <x v="78"/>
    <n v="7230"/>
    <x v="2"/>
    <n v="6995"/>
    <s v="Emissions on agricultural land"/>
    <n v="1993"/>
    <x v="3"/>
    <x v="15035"/>
    <s v="Estimated value"/>
  </r>
  <r>
    <s v="GT"/>
    <s v="Emissions totals"/>
    <n v="250"/>
    <x v="78"/>
    <n v="7230"/>
    <x v="2"/>
    <n v="6995"/>
    <s v="Emissions on agricultural land"/>
    <n v="1994"/>
    <x v="4"/>
    <x v="15036"/>
    <s v="Estimated value"/>
  </r>
  <r>
    <s v="GT"/>
    <s v="Emissions totals"/>
    <n v="250"/>
    <x v="78"/>
    <n v="7230"/>
    <x v="2"/>
    <n v="6995"/>
    <s v="Emissions on agricultural land"/>
    <n v="1995"/>
    <x v="5"/>
    <x v="15037"/>
    <s v="Estimated value"/>
  </r>
  <r>
    <s v="GT"/>
    <s v="Emissions totals"/>
    <n v="250"/>
    <x v="78"/>
    <n v="7230"/>
    <x v="2"/>
    <n v="6995"/>
    <s v="Emissions on agricultural land"/>
    <n v="1996"/>
    <x v="6"/>
    <x v="15038"/>
    <s v="Estimated value"/>
  </r>
  <r>
    <s v="GT"/>
    <s v="Emissions totals"/>
    <n v="250"/>
    <x v="78"/>
    <n v="7230"/>
    <x v="2"/>
    <n v="6995"/>
    <s v="Emissions on agricultural land"/>
    <n v="1997"/>
    <x v="7"/>
    <x v="15039"/>
    <s v="Estimated value"/>
  </r>
  <r>
    <s v="GT"/>
    <s v="Emissions totals"/>
    <n v="250"/>
    <x v="78"/>
    <n v="7230"/>
    <x v="2"/>
    <n v="6995"/>
    <s v="Emissions on agricultural land"/>
    <n v="1998"/>
    <x v="8"/>
    <x v="15040"/>
    <s v="Estimated value"/>
  </r>
  <r>
    <s v="GT"/>
    <s v="Emissions totals"/>
    <n v="250"/>
    <x v="78"/>
    <n v="7230"/>
    <x v="2"/>
    <n v="6995"/>
    <s v="Emissions on agricultural land"/>
    <n v="1999"/>
    <x v="9"/>
    <x v="15041"/>
    <s v="Estimated value"/>
  </r>
  <r>
    <s v="GT"/>
    <s v="Emissions totals"/>
    <n v="250"/>
    <x v="78"/>
    <n v="7230"/>
    <x v="2"/>
    <n v="6995"/>
    <s v="Emissions on agricultural land"/>
    <n v="2000"/>
    <x v="10"/>
    <x v="15042"/>
    <s v="Estimated value"/>
  </r>
  <r>
    <s v="GT"/>
    <s v="Emissions totals"/>
    <n v="250"/>
    <x v="78"/>
    <n v="7230"/>
    <x v="2"/>
    <n v="6995"/>
    <s v="Emissions on agricultural land"/>
    <n v="2001"/>
    <x v="11"/>
    <x v="15043"/>
    <s v="Estimated value"/>
  </r>
  <r>
    <s v="GT"/>
    <s v="Emissions totals"/>
    <n v="250"/>
    <x v="78"/>
    <n v="7230"/>
    <x v="2"/>
    <n v="6995"/>
    <s v="Emissions on agricultural land"/>
    <n v="2002"/>
    <x v="12"/>
    <x v="15044"/>
    <s v="Estimated value"/>
  </r>
  <r>
    <s v="GT"/>
    <s v="Emissions totals"/>
    <n v="250"/>
    <x v="78"/>
    <n v="7230"/>
    <x v="2"/>
    <n v="6995"/>
    <s v="Emissions on agricultural land"/>
    <n v="2003"/>
    <x v="13"/>
    <x v="15045"/>
    <s v="Estimated value"/>
  </r>
  <r>
    <s v="GT"/>
    <s v="Emissions totals"/>
    <n v="250"/>
    <x v="78"/>
    <n v="7230"/>
    <x v="2"/>
    <n v="6995"/>
    <s v="Emissions on agricultural land"/>
    <n v="2004"/>
    <x v="14"/>
    <x v="15046"/>
    <s v="Estimated value"/>
  </r>
  <r>
    <s v="GT"/>
    <s v="Emissions totals"/>
    <n v="250"/>
    <x v="78"/>
    <n v="7230"/>
    <x v="2"/>
    <n v="6995"/>
    <s v="Emissions on agricultural land"/>
    <n v="2005"/>
    <x v="15"/>
    <x v="15047"/>
    <s v="Estimated value"/>
  </r>
  <r>
    <s v="GT"/>
    <s v="Emissions totals"/>
    <n v="250"/>
    <x v="78"/>
    <n v="7230"/>
    <x v="2"/>
    <n v="6995"/>
    <s v="Emissions on agricultural land"/>
    <n v="2006"/>
    <x v="16"/>
    <x v="15048"/>
    <s v="Estimated value"/>
  </r>
  <r>
    <s v="GT"/>
    <s v="Emissions totals"/>
    <n v="250"/>
    <x v="78"/>
    <n v="7230"/>
    <x v="2"/>
    <n v="6995"/>
    <s v="Emissions on agricultural land"/>
    <n v="2007"/>
    <x v="17"/>
    <x v="15049"/>
    <s v="Estimated value"/>
  </r>
  <r>
    <s v="GT"/>
    <s v="Emissions totals"/>
    <n v="250"/>
    <x v="78"/>
    <n v="7230"/>
    <x v="2"/>
    <n v="6995"/>
    <s v="Emissions on agricultural land"/>
    <n v="2008"/>
    <x v="18"/>
    <x v="15050"/>
    <s v="Estimated value"/>
  </r>
  <r>
    <s v="GT"/>
    <s v="Emissions totals"/>
    <n v="250"/>
    <x v="78"/>
    <n v="7230"/>
    <x v="2"/>
    <n v="6995"/>
    <s v="Emissions on agricultural land"/>
    <n v="2009"/>
    <x v="19"/>
    <x v="15051"/>
    <s v="Estimated value"/>
  </r>
  <r>
    <s v="GT"/>
    <s v="Emissions totals"/>
    <n v="250"/>
    <x v="78"/>
    <n v="7230"/>
    <x v="2"/>
    <n v="6995"/>
    <s v="Emissions on agricultural land"/>
    <n v="2010"/>
    <x v="20"/>
    <x v="15052"/>
    <s v="Estimated value"/>
  </r>
  <r>
    <s v="GT"/>
    <s v="Emissions totals"/>
    <n v="250"/>
    <x v="78"/>
    <n v="7230"/>
    <x v="2"/>
    <n v="6995"/>
    <s v="Emissions on agricultural land"/>
    <n v="2011"/>
    <x v="21"/>
    <x v="15053"/>
    <s v="Estimated value"/>
  </r>
  <r>
    <s v="GT"/>
    <s v="Emissions totals"/>
    <n v="250"/>
    <x v="78"/>
    <n v="7230"/>
    <x v="2"/>
    <n v="6995"/>
    <s v="Emissions on agricultural land"/>
    <n v="2012"/>
    <x v="22"/>
    <x v="15054"/>
    <s v="Estimated value"/>
  </r>
  <r>
    <s v="GT"/>
    <s v="Emissions totals"/>
    <n v="250"/>
    <x v="78"/>
    <n v="7230"/>
    <x v="2"/>
    <n v="6995"/>
    <s v="Emissions on agricultural land"/>
    <n v="2013"/>
    <x v="23"/>
    <x v="15055"/>
    <s v="Estimated value"/>
  </r>
  <r>
    <s v="GT"/>
    <s v="Emissions totals"/>
    <n v="250"/>
    <x v="78"/>
    <n v="7230"/>
    <x v="2"/>
    <n v="6995"/>
    <s v="Emissions on agricultural land"/>
    <n v="2014"/>
    <x v="24"/>
    <x v="15056"/>
    <s v="Estimated value"/>
  </r>
  <r>
    <s v="GT"/>
    <s v="Emissions totals"/>
    <n v="250"/>
    <x v="78"/>
    <n v="7230"/>
    <x v="2"/>
    <n v="6995"/>
    <s v="Emissions on agricultural land"/>
    <n v="2015"/>
    <x v="25"/>
    <x v="15057"/>
    <s v="Estimated value"/>
  </r>
  <r>
    <s v="GT"/>
    <s v="Emissions totals"/>
    <n v="250"/>
    <x v="78"/>
    <n v="7230"/>
    <x v="2"/>
    <n v="6995"/>
    <s v="Emissions on agricultural land"/>
    <n v="2016"/>
    <x v="26"/>
    <x v="15058"/>
    <s v="Estimated value"/>
  </r>
  <r>
    <s v="GT"/>
    <s v="Emissions totals"/>
    <n v="250"/>
    <x v="78"/>
    <n v="7230"/>
    <x v="2"/>
    <n v="6995"/>
    <s v="Emissions on agricultural land"/>
    <n v="2017"/>
    <x v="27"/>
    <x v="15059"/>
    <s v="Estimated value"/>
  </r>
  <r>
    <s v="GT"/>
    <s v="Emissions totals"/>
    <n v="250"/>
    <x v="78"/>
    <n v="7230"/>
    <x v="2"/>
    <n v="6995"/>
    <s v="Emissions on agricultural land"/>
    <n v="2018"/>
    <x v="28"/>
    <x v="15060"/>
    <s v="Estimated value"/>
  </r>
  <r>
    <s v="GT"/>
    <s v="Emissions totals"/>
    <n v="250"/>
    <x v="78"/>
    <n v="7230"/>
    <x v="2"/>
    <n v="6995"/>
    <s v="Emissions on agricultural land"/>
    <n v="2019"/>
    <x v="29"/>
    <x v="15061"/>
    <s v="Estimated value"/>
  </r>
  <r>
    <s v="GT"/>
    <s v="Emissions totals"/>
    <n v="250"/>
    <x v="78"/>
    <n v="7230"/>
    <x v="2"/>
    <n v="6995"/>
    <s v="Emissions on agricultural land"/>
    <n v="2020"/>
    <x v="30"/>
    <x v="15062"/>
    <s v="Estimated value"/>
  </r>
  <r>
    <s v="GT"/>
    <s v="Emissions totals"/>
    <n v="250"/>
    <x v="78"/>
    <n v="7230"/>
    <x v="2"/>
    <n v="6995"/>
    <s v="Emissions on agricultural land"/>
    <n v="2021"/>
    <x v="31"/>
    <x v="15063"/>
    <s v="Estimated value"/>
  </r>
  <r>
    <s v="GT"/>
    <s v="Emissions totals"/>
    <n v="254"/>
    <x v="79"/>
    <n v="7230"/>
    <x v="2"/>
    <n v="6995"/>
    <s v="Emissions on agricultural land"/>
    <n v="1990"/>
    <x v="0"/>
    <x v="15064"/>
    <s v="Estimated value"/>
  </r>
  <r>
    <s v="GT"/>
    <s v="Emissions totals"/>
    <n v="254"/>
    <x v="79"/>
    <n v="7230"/>
    <x v="2"/>
    <n v="6995"/>
    <s v="Emissions on agricultural land"/>
    <n v="1991"/>
    <x v="1"/>
    <x v="14132"/>
    <s v="Estimated value"/>
  </r>
  <r>
    <s v="GT"/>
    <s v="Emissions totals"/>
    <n v="254"/>
    <x v="79"/>
    <n v="7230"/>
    <x v="2"/>
    <n v="6995"/>
    <s v="Emissions on agricultural land"/>
    <n v="1992"/>
    <x v="2"/>
    <x v="15065"/>
    <s v="Estimated value"/>
  </r>
  <r>
    <s v="GT"/>
    <s v="Emissions totals"/>
    <n v="254"/>
    <x v="79"/>
    <n v="7230"/>
    <x v="2"/>
    <n v="6995"/>
    <s v="Emissions on agricultural land"/>
    <n v="1993"/>
    <x v="3"/>
    <x v="15066"/>
    <s v="Estimated value"/>
  </r>
  <r>
    <s v="GT"/>
    <s v="Emissions totals"/>
    <n v="254"/>
    <x v="79"/>
    <n v="7230"/>
    <x v="2"/>
    <n v="6995"/>
    <s v="Emissions on agricultural land"/>
    <n v="1994"/>
    <x v="4"/>
    <x v="15067"/>
    <s v="Estimated value"/>
  </r>
  <r>
    <s v="GT"/>
    <s v="Emissions totals"/>
    <n v="254"/>
    <x v="79"/>
    <n v="7230"/>
    <x v="2"/>
    <n v="6995"/>
    <s v="Emissions on agricultural land"/>
    <n v="1995"/>
    <x v="5"/>
    <x v="15068"/>
    <s v="Estimated value"/>
  </r>
  <r>
    <s v="GT"/>
    <s v="Emissions totals"/>
    <n v="254"/>
    <x v="79"/>
    <n v="7230"/>
    <x v="2"/>
    <n v="6995"/>
    <s v="Emissions on agricultural land"/>
    <n v="1996"/>
    <x v="6"/>
    <x v="15069"/>
    <s v="Estimated value"/>
  </r>
  <r>
    <s v="GT"/>
    <s v="Emissions totals"/>
    <n v="254"/>
    <x v="79"/>
    <n v="7230"/>
    <x v="2"/>
    <n v="6995"/>
    <s v="Emissions on agricultural land"/>
    <n v="1997"/>
    <x v="7"/>
    <x v="15070"/>
    <s v="Estimated value"/>
  </r>
  <r>
    <s v="GT"/>
    <s v="Emissions totals"/>
    <n v="254"/>
    <x v="79"/>
    <n v="7230"/>
    <x v="2"/>
    <n v="6995"/>
    <s v="Emissions on agricultural land"/>
    <n v="1998"/>
    <x v="8"/>
    <x v="14147"/>
    <s v="Estimated value"/>
  </r>
  <r>
    <s v="GT"/>
    <s v="Emissions totals"/>
    <n v="254"/>
    <x v="79"/>
    <n v="7230"/>
    <x v="2"/>
    <n v="6995"/>
    <s v="Emissions on agricultural land"/>
    <n v="1999"/>
    <x v="9"/>
    <x v="15071"/>
    <s v="Estimated value"/>
  </r>
  <r>
    <s v="GT"/>
    <s v="Emissions totals"/>
    <n v="254"/>
    <x v="79"/>
    <n v="7230"/>
    <x v="2"/>
    <n v="6995"/>
    <s v="Emissions on agricultural land"/>
    <n v="2000"/>
    <x v="10"/>
    <x v="15072"/>
    <s v="Estimated value"/>
  </r>
  <r>
    <s v="GT"/>
    <s v="Emissions totals"/>
    <n v="254"/>
    <x v="79"/>
    <n v="7230"/>
    <x v="2"/>
    <n v="6995"/>
    <s v="Emissions on agricultural land"/>
    <n v="2001"/>
    <x v="11"/>
    <x v="15073"/>
    <s v="Estimated value"/>
  </r>
  <r>
    <s v="GT"/>
    <s v="Emissions totals"/>
    <n v="254"/>
    <x v="79"/>
    <n v="7230"/>
    <x v="2"/>
    <n v="6995"/>
    <s v="Emissions on agricultural land"/>
    <n v="2002"/>
    <x v="12"/>
    <x v="15074"/>
    <s v="Estimated value"/>
  </r>
  <r>
    <s v="GT"/>
    <s v="Emissions totals"/>
    <n v="254"/>
    <x v="79"/>
    <n v="7230"/>
    <x v="2"/>
    <n v="6995"/>
    <s v="Emissions on agricultural land"/>
    <n v="2003"/>
    <x v="13"/>
    <x v="15075"/>
    <s v="Estimated value"/>
  </r>
  <r>
    <s v="GT"/>
    <s v="Emissions totals"/>
    <n v="254"/>
    <x v="79"/>
    <n v="7230"/>
    <x v="2"/>
    <n v="6995"/>
    <s v="Emissions on agricultural land"/>
    <n v="2004"/>
    <x v="14"/>
    <x v="15076"/>
    <s v="Estimated value"/>
  </r>
  <r>
    <s v="GT"/>
    <s v="Emissions totals"/>
    <n v="254"/>
    <x v="79"/>
    <n v="7230"/>
    <x v="2"/>
    <n v="6995"/>
    <s v="Emissions on agricultural land"/>
    <n v="2005"/>
    <x v="15"/>
    <x v="15077"/>
    <s v="Estimated value"/>
  </r>
  <r>
    <s v="GT"/>
    <s v="Emissions totals"/>
    <n v="254"/>
    <x v="79"/>
    <n v="7230"/>
    <x v="2"/>
    <n v="6995"/>
    <s v="Emissions on agricultural land"/>
    <n v="2006"/>
    <x v="16"/>
    <x v="13404"/>
    <s v="Estimated value"/>
  </r>
  <r>
    <s v="GT"/>
    <s v="Emissions totals"/>
    <n v="254"/>
    <x v="79"/>
    <n v="7230"/>
    <x v="2"/>
    <n v="6995"/>
    <s v="Emissions on agricultural land"/>
    <n v="2007"/>
    <x v="17"/>
    <x v="15078"/>
    <s v="Estimated value"/>
  </r>
  <r>
    <s v="GT"/>
    <s v="Emissions totals"/>
    <n v="254"/>
    <x v="79"/>
    <n v="7230"/>
    <x v="2"/>
    <n v="6995"/>
    <s v="Emissions on agricultural land"/>
    <n v="2008"/>
    <x v="18"/>
    <x v="15078"/>
    <s v="Estimated value"/>
  </r>
  <r>
    <s v="GT"/>
    <s v="Emissions totals"/>
    <n v="254"/>
    <x v="79"/>
    <n v="7230"/>
    <x v="2"/>
    <n v="6995"/>
    <s v="Emissions on agricultural land"/>
    <n v="2009"/>
    <x v="19"/>
    <x v="4002"/>
    <s v="Estimated value"/>
  </r>
  <r>
    <s v="GT"/>
    <s v="Emissions totals"/>
    <n v="254"/>
    <x v="79"/>
    <n v="7230"/>
    <x v="2"/>
    <n v="6995"/>
    <s v="Emissions on agricultural land"/>
    <n v="2010"/>
    <x v="20"/>
    <x v="15079"/>
    <s v="Estimated value"/>
  </r>
  <r>
    <s v="GT"/>
    <s v="Emissions totals"/>
    <n v="254"/>
    <x v="79"/>
    <n v="7230"/>
    <x v="2"/>
    <n v="6995"/>
    <s v="Emissions on agricultural land"/>
    <n v="2011"/>
    <x v="21"/>
    <x v="15080"/>
    <s v="Estimated value"/>
  </r>
  <r>
    <s v="GT"/>
    <s v="Emissions totals"/>
    <n v="254"/>
    <x v="79"/>
    <n v="7230"/>
    <x v="2"/>
    <n v="6995"/>
    <s v="Emissions on agricultural land"/>
    <n v="2012"/>
    <x v="22"/>
    <x v="15081"/>
    <s v="Estimated value"/>
  </r>
  <r>
    <s v="GT"/>
    <s v="Emissions totals"/>
    <n v="254"/>
    <x v="79"/>
    <n v="7230"/>
    <x v="2"/>
    <n v="6995"/>
    <s v="Emissions on agricultural land"/>
    <n v="2013"/>
    <x v="23"/>
    <x v="2077"/>
    <s v="Estimated value"/>
  </r>
  <r>
    <s v="GT"/>
    <s v="Emissions totals"/>
    <n v="254"/>
    <x v="79"/>
    <n v="7230"/>
    <x v="2"/>
    <n v="6995"/>
    <s v="Emissions on agricultural land"/>
    <n v="2014"/>
    <x v="24"/>
    <x v="15082"/>
    <s v="Estimated value"/>
  </r>
  <r>
    <s v="GT"/>
    <s v="Emissions totals"/>
    <n v="254"/>
    <x v="79"/>
    <n v="7230"/>
    <x v="2"/>
    <n v="6995"/>
    <s v="Emissions on agricultural land"/>
    <n v="2015"/>
    <x v="25"/>
    <x v="15083"/>
    <s v="Estimated value"/>
  </r>
  <r>
    <s v="GT"/>
    <s v="Emissions totals"/>
    <n v="254"/>
    <x v="79"/>
    <n v="7230"/>
    <x v="2"/>
    <n v="6995"/>
    <s v="Emissions on agricultural land"/>
    <n v="2016"/>
    <x v="26"/>
    <x v="15084"/>
    <s v="Estimated value"/>
  </r>
  <r>
    <s v="GT"/>
    <s v="Emissions totals"/>
    <n v="254"/>
    <x v="79"/>
    <n v="7230"/>
    <x v="2"/>
    <n v="6995"/>
    <s v="Emissions on agricultural land"/>
    <n v="2017"/>
    <x v="27"/>
    <x v="1256"/>
    <s v="Estimated value"/>
  </r>
  <r>
    <s v="GT"/>
    <s v="Emissions totals"/>
    <n v="254"/>
    <x v="79"/>
    <n v="7230"/>
    <x v="2"/>
    <n v="6995"/>
    <s v="Emissions on agricultural land"/>
    <n v="2018"/>
    <x v="28"/>
    <x v="15085"/>
    <s v="Estimated value"/>
  </r>
  <r>
    <s v="GT"/>
    <s v="Emissions totals"/>
    <n v="254"/>
    <x v="79"/>
    <n v="7230"/>
    <x v="2"/>
    <n v="6995"/>
    <s v="Emissions on agricultural land"/>
    <n v="2019"/>
    <x v="29"/>
    <x v="13205"/>
    <s v="Estimated value"/>
  </r>
  <r>
    <s v="GT"/>
    <s v="Emissions totals"/>
    <n v="254"/>
    <x v="79"/>
    <n v="7230"/>
    <x v="2"/>
    <n v="6995"/>
    <s v="Emissions on agricultural land"/>
    <n v="2020"/>
    <x v="30"/>
    <x v="15086"/>
    <s v="Estimated value"/>
  </r>
  <r>
    <s v="GT"/>
    <s v="Emissions totals"/>
    <n v="254"/>
    <x v="79"/>
    <n v="7230"/>
    <x v="2"/>
    <n v="6995"/>
    <s v="Emissions on agricultural land"/>
    <n v="2021"/>
    <x v="31"/>
    <x v="15087"/>
    <s v="Estimated value"/>
  </r>
  <r>
    <s v="GT"/>
    <s v="Emissions totals"/>
    <n v="258"/>
    <x v="80"/>
    <n v="7230"/>
    <x v="2"/>
    <n v="6995"/>
    <s v="Emissions on agricultural land"/>
    <n v="1990"/>
    <x v="0"/>
    <x v="13193"/>
    <s v="Estimated value"/>
  </r>
  <r>
    <s v="GT"/>
    <s v="Emissions totals"/>
    <n v="258"/>
    <x v="80"/>
    <n v="7230"/>
    <x v="2"/>
    <n v="6995"/>
    <s v="Emissions on agricultural land"/>
    <n v="1991"/>
    <x v="1"/>
    <x v="15088"/>
    <s v="Estimated value"/>
  </r>
  <r>
    <s v="GT"/>
    <s v="Emissions totals"/>
    <n v="258"/>
    <x v="80"/>
    <n v="7230"/>
    <x v="2"/>
    <n v="6995"/>
    <s v="Emissions on agricultural land"/>
    <n v="1992"/>
    <x v="2"/>
    <x v="4000"/>
    <s v="Estimated value"/>
  </r>
  <r>
    <s v="GT"/>
    <s v="Emissions totals"/>
    <n v="258"/>
    <x v="80"/>
    <n v="7230"/>
    <x v="2"/>
    <n v="6995"/>
    <s v="Emissions on agricultural land"/>
    <n v="1993"/>
    <x v="3"/>
    <x v="4010"/>
    <s v="Estimated value"/>
  </r>
  <r>
    <s v="GT"/>
    <s v="Emissions totals"/>
    <n v="258"/>
    <x v="80"/>
    <n v="7230"/>
    <x v="2"/>
    <n v="6995"/>
    <s v="Emissions on agricultural land"/>
    <n v="1994"/>
    <x v="4"/>
    <x v="15089"/>
    <s v="Estimated value"/>
  </r>
  <r>
    <s v="GT"/>
    <s v="Emissions totals"/>
    <n v="258"/>
    <x v="80"/>
    <n v="7230"/>
    <x v="2"/>
    <n v="6995"/>
    <s v="Emissions on agricultural land"/>
    <n v="1995"/>
    <x v="5"/>
    <x v="14644"/>
    <s v="Estimated value"/>
  </r>
  <r>
    <s v="GT"/>
    <s v="Emissions totals"/>
    <n v="258"/>
    <x v="80"/>
    <n v="7230"/>
    <x v="2"/>
    <n v="6995"/>
    <s v="Emissions on agricultural land"/>
    <n v="1996"/>
    <x v="6"/>
    <x v="15090"/>
    <s v="Estimated value"/>
  </r>
  <r>
    <s v="GT"/>
    <s v="Emissions totals"/>
    <n v="258"/>
    <x v="80"/>
    <n v="7230"/>
    <x v="2"/>
    <n v="6995"/>
    <s v="Emissions on agricultural land"/>
    <n v="1997"/>
    <x v="7"/>
    <x v="15091"/>
    <s v="Estimated value"/>
  </r>
  <r>
    <s v="GT"/>
    <s v="Emissions totals"/>
    <n v="258"/>
    <x v="80"/>
    <n v="7230"/>
    <x v="2"/>
    <n v="6995"/>
    <s v="Emissions on agricultural land"/>
    <n v="1998"/>
    <x v="8"/>
    <x v="15092"/>
    <s v="Estimated value"/>
  </r>
  <r>
    <s v="GT"/>
    <s v="Emissions totals"/>
    <n v="258"/>
    <x v="80"/>
    <n v="7230"/>
    <x v="2"/>
    <n v="6995"/>
    <s v="Emissions on agricultural land"/>
    <n v="1999"/>
    <x v="9"/>
    <x v="15093"/>
    <s v="Estimated value"/>
  </r>
  <r>
    <s v="GT"/>
    <s v="Emissions totals"/>
    <n v="258"/>
    <x v="80"/>
    <n v="7230"/>
    <x v="2"/>
    <n v="6995"/>
    <s v="Emissions on agricultural land"/>
    <n v="2000"/>
    <x v="10"/>
    <x v="14793"/>
    <s v="Estimated value"/>
  </r>
  <r>
    <s v="GT"/>
    <s v="Emissions totals"/>
    <n v="258"/>
    <x v="80"/>
    <n v="7230"/>
    <x v="2"/>
    <n v="6995"/>
    <s v="Emissions on agricultural land"/>
    <n v="2001"/>
    <x v="11"/>
    <x v="5146"/>
    <s v="Estimated value"/>
  </r>
  <r>
    <s v="GT"/>
    <s v="Emissions totals"/>
    <n v="258"/>
    <x v="80"/>
    <n v="7230"/>
    <x v="2"/>
    <n v="6995"/>
    <s v="Emissions on agricultural land"/>
    <n v="2002"/>
    <x v="12"/>
    <x v="15078"/>
    <s v="Estimated value"/>
  </r>
  <r>
    <s v="GT"/>
    <s v="Emissions totals"/>
    <n v="258"/>
    <x v="80"/>
    <n v="7230"/>
    <x v="2"/>
    <n v="6995"/>
    <s v="Emissions on agricultural land"/>
    <n v="2003"/>
    <x v="13"/>
    <x v="15090"/>
    <s v="Estimated value"/>
  </r>
  <r>
    <s v="GT"/>
    <s v="Emissions totals"/>
    <n v="258"/>
    <x v="80"/>
    <n v="7230"/>
    <x v="2"/>
    <n v="6995"/>
    <s v="Emissions on agricultural land"/>
    <n v="2004"/>
    <x v="14"/>
    <x v="15094"/>
    <s v="Estimated value"/>
  </r>
  <r>
    <s v="GT"/>
    <s v="Emissions totals"/>
    <n v="258"/>
    <x v="80"/>
    <n v="7230"/>
    <x v="2"/>
    <n v="6995"/>
    <s v="Emissions on agricultural land"/>
    <n v="2005"/>
    <x v="15"/>
    <x v="3995"/>
    <s v="Estimated value"/>
  </r>
  <r>
    <s v="GT"/>
    <s v="Emissions totals"/>
    <n v="258"/>
    <x v="80"/>
    <n v="7230"/>
    <x v="2"/>
    <n v="6995"/>
    <s v="Emissions on agricultural land"/>
    <n v="2006"/>
    <x v="16"/>
    <x v="3996"/>
    <s v="Estimated value"/>
  </r>
  <r>
    <s v="GT"/>
    <s v="Emissions totals"/>
    <n v="258"/>
    <x v="80"/>
    <n v="7230"/>
    <x v="2"/>
    <n v="6995"/>
    <s v="Emissions on agricultural land"/>
    <n v="2007"/>
    <x v="17"/>
    <x v="15089"/>
    <s v="Estimated value"/>
  </r>
  <r>
    <s v="GT"/>
    <s v="Emissions totals"/>
    <n v="258"/>
    <x v="80"/>
    <n v="7230"/>
    <x v="2"/>
    <n v="6995"/>
    <s v="Emissions on agricultural land"/>
    <n v="2008"/>
    <x v="18"/>
    <x v="15095"/>
    <s v="Estimated value"/>
  </r>
  <r>
    <s v="GT"/>
    <s v="Emissions totals"/>
    <n v="258"/>
    <x v="80"/>
    <n v="7230"/>
    <x v="2"/>
    <n v="6995"/>
    <s v="Emissions on agricultural land"/>
    <n v="2009"/>
    <x v="19"/>
    <x v="4259"/>
    <s v="Estimated value"/>
  </r>
  <r>
    <s v="GT"/>
    <s v="Emissions totals"/>
    <n v="258"/>
    <x v="80"/>
    <n v="7230"/>
    <x v="2"/>
    <n v="6995"/>
    <s v="Emissions on agricultural land"/>
    <n v="2010"/>
    <x v="20"/>
    <x v="15096"/>
    <s v="Estimated value"/>
  </r>
  <r>
    <s v="GT"/>
    <s v="Emissions totals"/>
    <n v="258"/>
    <x v="80"/>
    <n v="7230"/>
    <x v="2"/>
    <n v="6995"/>
    <s v="Emissions on agricultural land"/>
    <n v="2011"/>
    <x v="21"/>
    <x v="14639"/>
    <s v="Estimated value"/>
  </r>
  <r>
    <s v="GT"/>
    <s v="Emissions totals"/>
    <n v="258"/>
    <x v="80"/>
    <n v="7230"/>
    <x v="2"/>
    <n v="6995"/>
    <s v="Emissions on agricultural land"/>
    <n v="2012"/>
    <x v="22"/>
    <x v="5149"/>
    <s v="Estimated value"/>
  </r>
  <r>
    <s v="GT"/>
    <s v="Emissions totals"/>
    <n v="258"/>
    <x v="80"/>
    <n v="7230"/>
    <x v="2"/>
    <n v="6995"/>
    <s v="Emissions on agricultural land"/>
    <n v="2013"/>
    <x v="23"/>
    <x v="5152"/>
    <s v="Estimated value"/>
  </r>
  <r>
    <s v="GT"/>
    <s v="Emissions totals"/>
    <n v="258"/>
    <x v="80"/>
    <n v="7230"/>
    <x v="2"/>
    <n v="6995"/>
    <s v="Emissions on agricultural land"/>
    <n v="2014"/>
    <x v="24"/>
    <x v="13394"/>
    <s v="Estimated value"/>
  </r>
  <r>
    <s v="GT"/>
    <s v="Emissions totals"/>
    <n v="258"/>
    <x v="80"/>
    <n v="7230"/>
    <x v="2"/>
    <n v="6995"/>
    <s v="Emissions on agricultural land"/>
    <n v="2015"/>
    <x v="25"/>
    <x v="15097"/>
    <s v="Estimated value"/>
  </r>
  <r>
    <s v="GT"/>
    <s v="Emissions totals"/>
    <n v="258"/>
    <x v="80"/>
    <n v="7230"/>
    <x v="2"/>
    <n v="6995"/>
    <s v="Emissions on agricultural land"/>
    <n v="2016"/>
    <x v="26"/>
    <x v="15098"/>
    <s v="Estimated value"/>
  </r>
  <r>
    <s v="GT"/>
    <s v="Emissions totals"/>
    <n v="258"/>
    <x v="80"/>
    <n v="7230"/>
    <x v="2"/>
    <n v="6995"/>
    <s v="Emissions on agricultural land"/>
    <n v="2017"/>
    <x v="27"/>
    <x v="15099"/>
    <s v="Estimated value"/>
  </r>
  <r>
    <s v="GT"/>
    <s v="Emissions totals"/>
    <n v="258"/>
    <x v="80"/>
    <n v="7230"/>
    <x v="2"/>
    <n v="6995"/>
    <s v="Emissions on agricultural land"/>
    <n v="2018"/>
    <x v="28"/>
    <x v="4085"/>
    <s v="Estimated value"/>
  </r>
  <r>
    <s v="GT"/>
    <s v="Emissions totals"/>
    <n v="258"/>
    <x v="80"/>
    <n v="7230"/>
    <x v="2"/>
    <n v="6995"/>
    <s v="Emissions on agricultural land"/>
    <n v="2019"/>
    <x v="29"/>
    <x v="15100"/>
    <s v="Estimated value"/>
  </r>
  <r>
    <s v="GT"/>
    <s v="Emissions totals"/>
    <n v="258"/>
    <x v="80"/>
    <n v="7230"/>
    <x v="2"/>
    <n v="6995"/>
    <s v="Emissions on agricultural land"/>
    <n v="2020"/>
    <x v="30"/>
    <x v="15097"/>
    <s v="Estimated value"/>
  </r>
  <r>
    <s v="GT"/>
    <s v="Emissions totals"/>
    <n v="258"/>
    <x v="80"/>
    <n v="7230"/>
    <x v="2"/>
    <n v="6995"/>
    <s v="Emissions on agricultural land"/>
    <n v="2021"/>
    <x v="31"/>
    <x v="15095"/>
    <s v="Estimated value"/>
  </r>
  <r>
    <s v="GT"/>
    <s v="Emissions totals"/>
    <n v="266"/>
    <x v="81"/>
    <n v="7230"/>
    <x v="2"/>
    <n v="6995"/>
    <s v="Emissions on agricultural land"/>
    <n v="1990"/>
    <x v="0"/>
    <x v="15101"/>
    <s v="Estimated value"/>
  </r>
  <r>
    <s v="GT"/>
    <s v="Emissions totals"/>
    <n v="266"/>
    <x v="81"/>
    <n v="7230"/>
    <x v="2"/>
    <n v="6995"/>
    <s v="Emissions on agricultural land"/>
    <n v="1991"/>
    <x v="1"/>
    <x v="15102"/>
    <s v="Estimated value"/>
  </r>
  <r>
    <s v="GT"/>
    <s v="Emissions totals"/>
    <n v="266"/>
    <x v="81"/>
    <n v="7230"/>
    <x v="2"/>
    <n v="6995"/>
    <s v="Emissions on agricultural land"/>
    <n v="1992"/>
    <x v="2"/>
    <x v="15103"/>
    <s v="Estimated value"/>
  </r>
  <r>
    <s v="GT"/>
    <s v="Emissions totals"/>
    <n v="266"/>
    <x v="81"/>
    <n v="7230"/>
    <x v="2"/>
    <n v="6995"/>
    <s v="Emissions on agricultural land"/>
    <n v="1993"/>
    <x v="3"/>
    <x v="15104"/>
    <s v="Estimated value"/>
  </r>
  <r>
    <s v="GT"/>
    <s v="Emissions totals"/>
    <n v="266"/>
    <x v="81"/>
    <n v="7230"/>
    <x v="2"/>
    <n v="6995"/>
    <s v="Emissions on agricultural land"/>
    <n v="1994"/>
    <x v="4"/>
    <x v="15105"/>
    <s v="Estimated value"/>
  </r>
  <r>
    <s v="GT"/>
    <s v="Emissions totals"/>
    <n v="266"/>
    <x v="81"/>
    <n v="7230"/>
    <x v="2"/>
    <n v="6995"/>
    <s v="Emissions on agricultural land"/>
    <n v="1995"/>
    <x v="5"/>
    <x v="15106"/>
    <s v="Estimated value"/>
  </r>
  <r>
    <s v="GT"/>
    <s v="Emissions totals"/>
    <n v="266"/>
    <x v="81"/>
    <n v="7230"/>
    <x v="2"/>
    <n v="6995"/>
    <s v="Emissions on agricultural land"/>
    <n v="1996"/>
    <x v="6"/>
    <x v="15107"/>
    <s v="Estimated value"/>
  </r>
  <r>
    <s v="GT"/>
    <s v="Emissions totals"/>
    <n v="266"/>
    <x v="81"/>
    <n v="7230"/>
    <x v="2"/>
    <n v="6995"/>
    <s v="Emissions on agricultural land"/>
    <n v="1997"/>
    <x v="7"/>
    <x v="15108"/>
    <s v="Estimated value"/>
  </r>
  <r>
    <s v="GT"/>
    <s v="Emissions totals"/>
    <n v="266"/>
    <x v="81"/>
    <n v="7230"/>
    <x v="2"/>
    <n v="6995"/>
    <s v="Emissions on agricultural land"/>
    <n v="1998"/>
    <x v="8"/>
    <x v="13560"/>
    <s v="Estimated value"/>
  </r>
  <r>
    <s v="GT"/>
    <s v="Emissions totals"/>
    <n v="266"/>
    <x v="81"/>
    <n v="7230"/>
    <x v="2"/>
    <n v="6995"/>
    <s v="Emissions on agricultural land"/>
    <n v="1999"/>
    <x v="9"/>
    <x v="15109"/>
    <s v="Estimated value"/>
  </r>
  <r>
    <s v="GT"/>
    <s v="Emissions totals"/>
    <n v="266"/>
    <x v="81"/>
    <n v="7230"/>
    <x v="2"/>
    <n v="6995"/>
    <s v="Emissions on agricultural land"/>
    <n v="2000"/>
    <x v="10"/>
    <x v="15110"/>
    <s v="Estimated value"/>
  </r>
  <r>
    <s v="GT"/>
    <s v="Emissions totals"/>
    <n v="266"/>
    <x v="81"/>
    <n v="7230"/>
    <x v="2"/>
    <n v="6995"/>
    <s v="Emissions on agricultural land"/>
    <n v="2001"/>
    <x v="11"/>
    <x v="15111"/>
    <s v="Estimated value"/>
  </r>
  <r>
    <s v="GT"/>
    <s v="Emissions totals"/>
    <n v="266"/>
    <x v="81"/>
    <n v="7230"/>
    <x v="2"/>
    <n v="6995"/>
    <s v="Emissions on agricultural land"/>
    <n v="2002"/>
    <x v="12"/>
    <x v="15112"/>
    <s v="Estimated value"/>
  </r>
  <r>
    <s v="GT"/>
    <s v="Emissions totals"/>
    <n v="266"/>
    <x v="81"/>
    <n v="7230"/>
    <x v="2"/>
    <n v="6995"/>
    <s v="Emissions on agricultural land"/>
    <n v="2003"/>
    <x v="13"/>
    <x v="15113"/>
    <s v="Estimated value"/>
  </r>
  <r>
    <s v="GT"/>
    <s v="Emissions totals"/>
    <n v="266"/>
    <x v="81"/>
    <n v="7230"/>
    <x v="2"/>
    <n v="6995"/>
    <s v="Emissions on agricultural land"/>
    <n v="2004"/>
    <x v="14"/>
    <x v="15114"/>
    <s v="Estimated value"/>
  </r>
  <r>
    <s v="GT"/>
    <s v="Emissions totals"/>
    <n v="266"/>
    <x v="81"/>
    <n v="7230"/>
    <x v="2"/>
    <n v="6995"/>
    <s v="Emissions on agricultural land"/>
    <n v="2005"/>
    <x v="15"/>
    <x v="15115"/>
    <s v="Estimated value"/>
  </r>
  <r>
    <s v="GT"/>
    <s v="Emissions totals"/>
    <n v="266"/>
    <x v="81"/>
    <n v="7230"/>
    <x v="2"/>
    <n v="6995"/>
    <s v="Emissions on agricultural land"/>
    <n v="2006"/>
    <x v="16"/>
    <x v="15116"/>
    <s v="Estimated value"/>
  </r>
  <r>
    <s v="GT"/>
    <s v="Emissions totals"/>
    <n v="266"/>
    <x v="81"/>
    <n v="7230"/>
    <x v="2"/>
    <n v="6995"/>
    <s v="Emissions on agricultural land"/>
    <n v="2007"/>
    <x v="17"/>
    <x v="15117"/>
    <s v="Estimated value"/>
  </r>
  <r>
    <s v="GT"/>
    <s v="Emissions totals"/>
    <n v="266"/>
    <x v="81"/>
    <n v="7230"/>
    <x v="2"/>
    <n v="6995"/>
    <s v="Emissions on agricultural land"/>
    <n v="2008"/>
    <x v="18"/>
    <x v="15118"/>
    <s v="Estimated value"/>
  </r>
  <r>
    <s v="GT"/>
    <s v="Emissions totals"/>
    <n v="266"/>
    <x v="81"/>
    <n v="7230"/>
    <x v="2"/>
    <n v="6995"/>
    <s v="Emissions on agricultural land"/>
    <n v="2009"/>
    <x v="19"/>
    <x v="15119"/>
    <s v="Estimated value"/>
  </r>
  <r>
    <s v="GT"/>
    <s v="Emissions totals"/>
    <n v="266"/>
    <x v="81"/>
    <n v="7230"/>
    <x v="2"/>
    <n v="6995"/>
    <s v="Emissions on agricultural land"/>
    <n v="2010"/>
    <x v="20"/>
    <x v="15120"/>
    <s v="Estimated value"/>
  </r>
  <r>
    <s v="GT"/>
    <s v="Emissions totals"/>
    <n v="266"/>
    <x v="81"/>
    <n v="7230"/>
    <x v="2"/>
    <n v="6995"/>
    <s v="Emissions on agricultural land"/>
    <n v="2011"/>
    <x v="21"/>
    <x v="15121"/>
    <s v="Estimated value"/>
  </r>
  <r>
    <s v="GT"/>
    <s v="Emissions totals"/>
    <n v="266"/>
    <x v="81"/>
    <n v="7230"/>
    <x v="2"/>
    <n v="6995"/>
    <s v="Emissions on agricultural land"/>
    <n v="2012"/>
    <x v="22"/>
    <x v="15122"/>
    <s v="Estimated value"/>
  </r>
  <r>
    <s v="GT"/>
    <s v="Emissions totals"/>
    <n v="266"/>
    <x v="81"/>
    <n v="7230"/>
    <x v="2"/>
    <n v="6995"/>
    <s v="Emissions on agricultural land"/>
    <n v="2013"/>
    <x v="23"/>
    <x v="15123"/>
    <s v="Estimated value"/>
  </r>
  <r>
    <s v="GT"/>
    <s v="Emissions totals"/>
    <n v="266"/>
    <x v="81"/>
    <n v="7230"/>
    <x v="2"/>
    <n v="6995"/>
    <s v="Emissions on agricultural land"/>
    <n v="2014"/>
    <x v="24"/>
    <x v="15124"/>
    <s v="Estimated value"/>
  </r>
  <r>
    <s v="GT"/>
    <s v="Emissions totals"/>
    <n v="266"/>
    <x v="81"/>
    <n v="7230"/>
    <x v="2"/>
    <n v="6995"/>
    <s v="Emissions on agricultural land"/>
    <n v="2015"/>
    <x v="25"/>
    <x v="15125"/>
    <s v="Estimated value"/>
  </r>
  <r>
    <s v="GT"/>
    <s v="Emissions totals"/>
    <n v="266"/>
    <x v="81"/>
    <n v="7230"/>
    <x v="2"/>
    <n v="6995"/>
    <s v="Emissions on agricultural land"/>
    <n v="2016"/>
    <x v="26"/>
    <x v="15126"/>
    <s v="Estimated value"/>
  </r>
  <r>
    <s v="GT"/>
    <s v="Emissions totals"/>
    <n v="266"/>
    <x v="81"/>
    <n v="7230"/>
    <x v="2"/>
    <n v="6995"/>
    <s v="Emissions on agricultural land"/>
    <n v="2017"/>
    <x v="27"/>
    <x v="15127"/>
    <s v="Estimated value"/>
  </r>
  <r>
    <s v="GT"/>
    <s v="Emissions totals"/>
    <n v="266"/>
    <x v="81"/>
    <n v="7230"/>
    <x v="2"/>
    <n v="6995"/>
    <s v="Emissions on agricultural land"/>
    <n v="2018"/>
    <x v="28"/>
    <x v="15128"/>
    <s v="Estimated value"/>
  </r>
  <r>
    <s v="GT"/>
    <s v="Emissions totals"/>
    <n v="266"/>
    <x v="81"/>
    <n v="7230"/>
    <x v="2"/>
    <n v="6995"/>
    <s v="Emissions on agricultural land"/>
    <n v="2019"/>
    <x v="29"/>
    <x v="15129"/>
    <s v="Estimated value"/>
  </r>
  <r>
    <s v="GT"/>
    <s v="Emissions totals"/>
    <n v="266"/>
    <x v="81"/>
    <n v="7230"/>
    <x v="2"/>
    <n v="6995"/>
    <s v="Emissions on agricultural land"/>
    <n v="2020"/>
    <x v="30"/>
    <x v="15130"/>
    <s v="Estimated value"/>
  </r>
  <r>
    <s v="GT"/>
    <s v="Emissions totals"/>
    <n v="266"/>
    <x v="81"/>
    <n v="7230"/>
    <x v="2"/>
    <n v="6995"/>
    <s v="Emissions on agricultural land"/>
    <n v="2021"/>
    <x v="31"/>
    <x v="15131"/>
    <s v="Estimated value"/>
  </r>
  <r>
    <s v="GT"/>
    <s v="Emissions totals"/>
    <n v="270"/>
    <x v="82"/>
    <n v="7230"/>
    <x v="2"/>
    <n v="6995"/>
    <s v="Emissions on agricultural land"/>
    <n v="1990"/>
    <x v="0"/>
    <x v="15132"/>
    <s v="Estimated value"/>
  </r>
  <r>
    <s v="GT"/>
    <s v="Emissions totals"/>
    <n v="270"/>
    <x v="82"/>
    <n v="7230"/>
    <x v="2"/>
    <n v="6995"/>
    <s v="Emissions on agricultural land"/>
    <n v="1991"/>
    <x v="1"/>
    <x v="15133"/>
    <s v="Estimated value"/>
  </r>
  <r>
    <s v="GT"/>
    <s v="Emissions totals"/>
    <n v="270"/>
    <x v="82"/>
    <n v="7230"/>
    <x v="2"/>
    <n v="6995"/>
    <s v="Emissions on agricultural land"/>
    <n v="1992"/>
    <x v="2"/>
    <x v="15134"/>
    <s v="Estimated value"/>
  </r>
  <r>
    <s v="GT"/>
    <s v="Emissions totals"/>
    <n v="270"/>
    <x v="82"/>
    <n v="7230"/>
    <x v="2"/>
    <n v="6995"/>
    <s v="Emissions on agricultural land"/>
    <n v="1993"/>
    <x v="3"/>
    <x v="15135"/>
    <s v="Estimated value"/>
  </r>
  <r>
    <s v="GT"/>
    <s v="Emissions totals"/>
    <n v="270"/>
    <x v="82"/>
    <n v="7230"/>
    <x v="2"/>
    <n v="6995"/>
    <s v="Emissions on agricultural land"/>
    <n v="1994"/>
    <x v="4"/>
    <x v="15133"/>
    <s v="Estimated value"/>
  </r>
  <r>
    <s v="GT"/>
    <s v="Emissions totals"/>
    <n v="270"/>
    <x v="82"/>
    <n v="7230"/>
    <x v="2"/>
    <n v="6995"/>
    <s v="Emissions on agricultural land"/>
    <n v="1995"/>
    <x v="5"/>
    <x v="15136"/>
    <s v="Estimated value"/>
  </r>
  <r>
    <s v="GT"/>
    <s v="Emissions totals"/>
    <n v="270"/>
    <x v="82"/>
    <n v="7230"/>
    <x v="2"/>
    <n v="6995"/>
    <s v="Emissions on agricultural land"/>
    <n v="1996"/>
    <x v="6"/>
    <x v="15137"/>
    <s v="Estimated value"/>
  </r>
  <r>
    <s v="GT"/>
    <s v="Emissions totals"/>
    <n v="270"/>
    <x v="82"/>
    <n v="7230"/>
    <x v="2"/>
    <n v="6995"/>
    <s v="Emissions on agricultural land"/>
    <n v="1997"/>
    <x v="7"/>
    <x v="15138"/>
    <s v="Estimated value"/>
  </r>
  <r>
    <s v="GT"/>
    <s v="Emissions totals"/>
    <n v="270"/>
    <x v="82"/>
    <n v="7230"/>
    <x v="2"/>
    <n v="6995"/>
    <s v="Emissions on agricultural land"/>
    <n v="1998"/>
    <x v="8"/>
    <x v="15139"/>
    <s v="Estimated value"/>
  </r>
  <r>
    <s v="GT"/>
    <s v="Emissions totals"/>
    <n v="270"/>
    <x v="82"/>
    <n v="7230"/>
    <x v="2"/>
    <n v="6995"/>
    <s v="Emissions on agricultural land"/>
    <n v="1999"/>
    <x v="9"/>
    <x v="15140"/>
    <s v="Estimated value"/>
  </r>
  <r>
    <s v="GT"/>
    <s v="Emissions totals"/>
    <n v="270"/>
    <x v="82"/>
    <n v="7230"/>
    <x v="2"/>
    <n v="6995"/>
    <s v="Emissions on agricultural land"/>
    <n v="2000"/>
    <x v="10"/>
    <x v="15141"/>
    <s v="Estimated value"/>
  </r>
  <r>
    <s v="GT"/>
    <s v="Emissions totals"/>
    <n v="270"/>
    <x v="82"/>
    <n v="7230"/>
    <x v="2"/>
    <n v="6995"/>
    <s v="Emissions on agricultural land"/>
    <n v="2001"/>
    <x v="11"/>
    <x v="15142"/>
    <s v="Estimated value"/>
  </r>
  <r>
    <s v="GT"/>
    <s v="Emissions totals"/>
    <n v="270"/>
    <x v="82"/>
    <n v="7230"/>
    <x v="2"/>
    <n v="6995"/>
    <s v="Emissions on agricultural land"/>
    <n v="2002"/>
    <x v="12"/>
    <x v="15143"/>
    <s v="Estimated value"/>
  </r>
  <r>
    <s v="GT"/>
    <s v="Emissions totals"/>
    <n v="270"/>
    <x v="82"/>
    <n v="7230"/>
    <x v="2"/>
    <n v="6995"/>
    <s v="Emissions on agricultural land"/>
    <n v="2003"/>
    <x v="13"/>
    <x v="15144"/>
    <s v="Estimated value"/>
  </r>
  <r>
    <s v="GT"/>
    <s v="Emissions totals"/>
    <n v="270"/>
    <x v="82"/>
    <n v="7230"/>
    <x v="2"/>
    <n v="6995"/>
    <s v="Emissions on agricultural land"/>
    <n v="2004"/>
    <x v="14"/>
    <x v="14992"/>
    <s v="Estimated value"/>
  </r>
  <r>
    <s v="GT"/>
    <s v="Emissions totals"/>
    <n v="270"/>
    <x v="82"/>
    <n v="7230"/>
    <x v="2"/>
    <n v="6995"/>
    <s v="Emissions on agricultural land"/>
    <n v="2005"/>
    <x v="15"/>
    <x v="15145"/>
    <s v="Estimated value"/>
  </r>
  <r>
    <s v="GT"/>
    <s v="Emissions totals"/>
    <n v="270"/>
    <x v="82"/>
    <n v="7230"/>
    <x v="2"/>
    <n v="6995"/>
    <s v="Emissions on agricultural land"/>
    <n v="2006"/>
    <x v="16"/>
    <x v="15146"/>
    <s v="Estimated value"/>
  </r>
  <r>
    <s v="GT"/>
    <s v="Emissions totals"/>
    <n v="270"/>
    <x v="82"/>
    <n v="7230"/>
    <x v="2"/>
    <n v="6995"/>
    <s v="Emissions on agricultural land"/>
    <n v="2007"/>
    <x v="17"/>
    <x v="15147"/>
    <s v="Estimated value"/>
  </r>
  <r>
    <s v="GT"/>
    <s v="Emissions totals"/>
    <n v="270"/>
    <x v="82"/>
    <n v="7230"/>
    <x v="2"/>
    <n v="6995"/>
    <s v="Emissions on agricultural land"/>
    <n v="2008"/>
    <x v="18"/>
    <x v="15148"/>
    <s v="Estimated value"/>
  </r>
  <r>
    <s v="GT"/>
    <s v="Emissions totals"/>
    <n v="270"/>
    <x v="82"/>
    <n v="7230"/>
    <x v="2"/>
    <n v="6995"/>
    <s v="Emissions on agricultural land"/>
    <n v="2009"/>
    <x v="19"/>
    <x v="15149"/>
    <s v="Estimated value"/>
  </r>
  <r>
    <s v="GT"/>
    <s v="Emissions totals"/>
    <n v="270"/>
    <x v="82"/>
    <n v="7230"/>
    <x v="2"/>
    <n v="6995"/>
    <s v="Emissions on agricultural land"/>
    <n v="2010"/>
    <x v="20"/>
    <x v="15150"/>
    <s v="Estimated value"/>
  </r>
  <r>
    <s v="GT"/>
    <s v="Emissions totals"/>
    <n v="270"/>
    <x v="82"/>
    <n v="7230"/>
    <x v="2"/>
    <n v="6995"/>
    <s v="Emissions on agricultural land"/>
    <n v="2011"/>
    <x v="21"/>
    <x v="15151"/>
    <s v="Estimated value"/>
  </r>
  <r>
    <s v="GT"/>
    <s v="Emissions totals"/>
    <n v="270"/>
    <x v="82"/>
    <n v="7230"/>
    <x v="2"/>
    <n v="6995"/>
    <s v="Emissions on agricultural land"/>
    <n v="2012"/>
    <x v="22"/>
    <x v="15152"/>
    <s v="Estimated value"/>
  </r>
  <r>
    <s v="GT"/>
    <s v="Emissions totals"/>
    <n v="270"/>
    <x v="82"/>
    <n v="7230"/>
    <x v="2"/>
    <n v="6995"/>
    <s v="Emissions on agricultural land"/>
    <n v="2013"/>
    <x v="23"/>
    <x v="15153"/>
    <s v="Estimated value"/>
  </r>
  <r>
    <s v="GT"/>
    <s v="Emissions totals"/>
    <n v="270"/>
    <x v="82"/>
    <n v="7230"/>
    <x v="2"/>
    <n v="6995"/>
    <s v="Emissions on agricultural land"/>
    <n v="2014"/>
    <x v="24"/>
    <x v="15154"/>
    <s v="Estimated value"/>
  </r>
  <r>
    <s v="GT"/>
    <s v="Emissions totals"/>
    <n v="270"/>
    <x v="82"/>
    <n v="7230"/>
    <x v="2"/>
    <n v="6995"/>
    <s v="Emissions on agricultural land"/>
    <n v="2015"/>
    <x v="25"/>
    <x v="15155"/>
    <s v="Estimated value"/>
  </r>
  <r>
    <s v="GT"/>
    <s v="Emissions totals"/>
    <n v="270"/>
    <x v="82"/>
    <n v="7230"/>
    <x v="2"/>
    <n v="6995"/>
    <s v="Emissions on agricultural land"/>
    <n v="2016"/>
    <x v="26"/>
    <x v="14982"/>
    <s v="Estimated value"/>
  </r>
  <r>
    <s v="GT"/>
    <s v="Emissions totals"/>
    <n v="270"/>
    <x v="82"/>
    <n v="7230"/>
    <x v="2"/>
    <n v="6995"/>
    <s v="Emissions on agricultural land"/>
    <n v="2017"/>
    <x v="27"/>
    <x v="15156"/>
    <s v="Estimated value"/>
  </r>
  <r>
    <s v="GT"/>
    <s v="Emissions totals"/>
    <n v="270"/>
    <x v="82"/>
    <n v="7230"/>
    <x v="2"/>
    <n v="6995"/>
    <s v="Emissions on agricultural land"/>
    <n v="2018"/>
    <x v="28"/>
    <x v="15157"/>
    <s v="Estimated value"/>
  </r>
  <r>
    <s v="GT"/>
    <s v="Emissions totals"/>
    <n v="270"/>
    <x v="82"/>
    <n v="7230"/>
    <x v="2"/>
    <n v="6995"/>
    <s v="Emissions on agricultural land"/>
    <n v="2019"/>
    <x v="29"/>
    <x v="15158"/>
    <s v="Estimated value"/>
  </r>
  <r>
    <s v="GT"/>
    <s v="Emissions totals"/>
    <n v="270"/>
    <x v="82"/>
    <n v="7230"/>
    <x v="2"/>
    <n v="6995"/>
    <s v="Emissions on agricultural land"/>
    <n v="2020"/>
    <x v="30"/>
    <x v="15147"/>
    <s v="Estimated value"/>
  </r>
  <r>
    <s v="GT"/>
    <s v="Emissions totals"/>
    <n v="270"/>
    <x v="82"/>
    <n v="7230"/>
    <x v="2"/>
    <n v="6995"/>
    <s v="Emissions on agricultural land"/>
    <n v="2021"/>
    <x v="31"/>
    <x v="15159"/>
    <s v="Estimated value"/>
  </r>
  <r>
    <s v="GT"/>
    <s v="Emissions totals"/>
    <n v="268"/>
    <x v="83"/>
    <n v="7230"/>
    <x v="2"/>
    <n v="6995"/>
    <s v="Emissions on agricultural land"/>
    <n v="1992"/>
    <x v="2"/>
    <x v="15160"/>
    <s v="Estimated value"/>
  </r>
  <r>
    <s v="GT"/>
    <s v="Emissions totals"/>
    <n v="268"/>
    <x v="83"/>
    <n v="7230"/>
    <x v="2"/>
    <n v="6995"/>
    <s v="Emissions on agricultural land"/>
    <n v="1993"/>
    <x v="3"/>
    <x v="15161"/>
    <s v="Estimated value"/>
  </r>
  <r>
    <s v="GT"/>
    <s v="Emissions totals"/>
    <n v="268"/>
    <x v="83"/>
    <n v="7230"/>
    <x v="2"/>
    <n v="6995"/>
    <s v="Emissions on agricultural land"/>
    <n v="1994"/>
    <x v="4"/>
    <x v="15162"/>
    <s v="Estimated value"/>
  </r>
  <r>
    <s v="GT"/>
    <s v="Emissions totals"/>
    <n v="268"/>
    <x v="83"/>
    <n v="7230"/>
    <x v="2"/>
    <n v="6995"/>
    <s v="Emissions on agricultural land"/>
    <n v="1995"/>
    <x v="5"/>
    <x v="15163"/>
    <s v="Estimated value"/>
  </r>
  <r>
    <s v="GT"/>
    <s v="Emissions totals"/>
    <n v="268"/>
    <x v="83"/>
    <n v="7230"/>
    <x v="2"/>
    <n v="6995"/>
    <s v="Emissions on agricultural land"/>
    <n v="1996"/>
    <x v="6"/>
    <x v="15164"/>
    <s v="Estimated value"/>
  </r>
  <r>
    <s v="GT"/>
    <s v="Emissions totals"/>
    <n v="268"/>
    <x v="83"/>
    <n v="7230"/>
    <x v="2"/>
    <n v="6995"/>
    <s v="Emissions on agricultural land"/>
    <n v="1997"/>
    <x v="7"/>
    <x v="15165"/>
    <s v="Estimated value"/>
  </r>
  <r>
    <s v="GT"/>
    <s v="Emissions totals"/>
    <n v="268"/>
    <x v="83"/>
    <n v="7230"/>
    <x v="2"/>
    <n v="6995"/>
    <s v="Emissions on agricultural land"/>
    <n v="1998"/>
    <x v="8"/>
    <x v="15166"/>
    <s v="Estimated value"/>
  </r>
  <r>
    <s v="GT"/>
    <s v="Emissions totals"/>
    <n v="268"/>
    <x v="83"/>
    <n v="7230"/>
    <x v="2"/>
    <n v="6995"/>
    <s v="Emissions on agricultural land"/>
    <n v="1999"/>
    <x v="9"/>
    <x v="15161"/>
    <s v="Estimated value"/>
  </r>
  <r>
    <s v="GT"/>
    <s v="Emissions totals"/>
    <n v="268"/>
    <x v="83"/>
    <n v="7230"/>
    <x v="2"/>
    <n v="6995"/>
    <s v="Emissions on agricultural land"/>
    <n v="2000"/>
    <x v="10"/>
    <x v="15167"/>
    <s v="Estimated value"/>
  </r>
  <r>
    <s v="GT"/>
    <s v="Emissions totals"/>
    <n v="268"/>
    <x v="83"/>
    <n v="7230"/>
    <x v="2"/>
    <n v="6995"/>
    <s v="Emissions on agricultural land"/>
    <n v="2001"/>
    <x v="11"/>
    <x v="15168"/>
    <s v="Estimated value"/>
  </r>
  <r>
    <s v="GT"/>
    <s v="Emissions totals"/>
    <n v="268"/>
    <x v="83"/>
    <n v="7230"/>
    <x v="2"/>
    <n v="6995"/>
    <s v="Emissions on agricultural land"/>
    <n v="2002"/>
    <x v="12"/>
    <x v="15169"/>
    <s v="Estimated value"/>
  </r>
  <r>
    <s v="GT"/>
    <s v="Emissions totals"/>
    <n v="268"/>
    <x v="83"/>
    <n v="7230"/>
    <x v="2"/>
    <n v="6995"/>
    <s v="Emissions on agricultural land"/>
    <n v="2003"/>
    <x v="13"/>
    <x v="15170"/>
    <s v="Estimated value"/>
  </r>
  <r>
    <s v="GT"/>
    <s v="Emissions totals"/>
    <n v="268"/>
    <x v="83"/>
    <n v="7230"/>
    <x v="2"/>
    <n v="6995"/>
    <s v="Emissions on agricultural land"/>
    <n v="2004"/>
    <x v="14"/>
    <x v="15171"/>
    <s v="Estimated value"/>
  </r>
  <r>
    <s v="GT"/>
    <s v="Emissions totals"/>
    <n v="268"/>
    <x v="83"/>
    <n v="7230"/>
    <x v="2"/>
    <n v="6995"/>
    <s v="Emissions on agricultural land"/>
    <n v="2005"/>
    <x v="15"/>
    <x v="15172"/>
    <s v="Estimated value"/>
  </r>
  <r>
    <s v="GT"/>
    <s v="Emissions totals"/>
    <n v="268"/>
    <x v="83"/>
    <n v="7230"/>
    <x v="2"/>
    <n v="6995"/>
    <s v="Emissions on agricultural land"/>
    <n v="2006"/>
    <x v="16"/>
    <x v="15173"/>
    <s v="Estimated value"/>
  </r>
  <r>
    <s v="GT"/>
    <s v="Emissions totals"/>
    <n v="268"/>
    <x v="83"/>
    <n v="7230"/>
    <x v="2"/>
    <n v="6995"/>
    <s v="Emissions on agricultural land"/>
    <n v="2007"/>
    <x v="17"/>
    <x v="15174"/>
    <s v="Estimated value"/>
  </r>
  <r>
    <s v="GT"/>
    <s v="Emissions totals"/>
    <n v="268"/>
    <x v="83"/>
    <n v="7230"/>
    <x v="2"/>
    <n v="6995"/>
    <s v="Emissions on agricultural land"/>
    <n v="2008"/>
    <x v="18"/>
    <x v="15175"/>
    <s v="Estimated value"/>
  </r>
  <r>
    <s v="GT"/>
    <s v="Emissions totals"/>
    <n v="268"/>
    <x v="83"/>
    <n v="7230"/>
    <x v="2"/>
    <n v="6995"/>
    <s v="Emissions on agricultural land"/>
    <n v="2009"/>
    <x v="19"/>
    <x v="15176"/>
    <s v="Estimated value"/>
  </r>
  <r>
    <s v="GT"/>
    <s v="Emissions totals"/>
    <n v="268"/>
    <x v="83"/>
    <n v="7230"/>
    <x v="2"/>
    <n v="6995"/>
    <s v="Emissions on agricultural land"/>
    <n v="2010"/>
    <x v="20"/>
    <x v="15177"/>
    <s v="Estimated value"/>
  </r>
  <r>
    <s v="GT"/>
    <s v="Emissions totals"/>
    <n v="268"/>
    <x v="83"/>
    <n v="7230"/>
    <x v="2"/>
    <n v="6995"/>
    <s v="Emissions on agricultural land"/>
    <n v="2011"/>
    <x v="21"/>
    <x v="15178"/>
    <s v="Estimated value"/>
  </r>
  <r>
    <s v="GT"/>
    <s v="Emissions totals"/>
    <n v="268"/>
    <x v="83"/>
    <n v="7230"/>
    <x v="2"/>
    <n v="6995"/>
    <s v="Emissions on agricultural land"/>
    <n v="2012"/>
    <x v="22"/>
    <x v="15179"/>
    <s v="Estimated value"/>
  </r>
  <r>
    <s v="GT"/>
    <s v="Emissions totals"/>
    <n v="268"/>
    <x v="83"/>
    <n v="7230"/>
    <x v="2"/>
    <n v="6995"/>
    <s v="Emissions on agricultural land"/>
    <n v="2013"/>
    <x v="23"/>
    <x v="15180"/>
    <s v="Estimated value"/>
  </r>
  <r>
    <s v="GT"/>
    <s v="Emissions totals"/>
    <n v="268"/>
    <x v="83"/>
    <n v="7230"/>
    <x v="2"/>
    <n v="6995"/>
    <s v="Emissions on agricultural land"/>
    <n v="2014"/>
    <x v="24"/>
    <x v="15181"/>
    <s v="Estimated value"/>
  </r>
  <r>
    <s v="GT"/>
    <s v="Emissions totals"/>
    <n v="268"/>
    <x v="83"/>
    <n v="7230"/>
    <x v="2"/>
    <n v="6995"/>
    <s v="Emissions on agricultural land"/>
    <n v="2015"/>
    <x v="25"/>
    <x v="15182"/>
    <s v="Estimated value"/>
  </r>
  <r>
    <s v="GT"/>
    <s v="Emissions totals"/>
    <n v="268"/>
    <x v="83"/>
    <n v="7230"/>
    <x v="2"/>
    <n v="6995"/>
    <s v="Emissions on agricultural land"/>
    <n v="2016"/>
    <x v="26"/>
    <x v="15183"/>
    <s v="Estimated value"/>
  </r>
  <r>
    <s v="GT"/>
    <s v="Emissions totals"/>
    <n v="268"/>
    <x v="83"/>
    <n v="7230"/>
    <x v="2"/>
    <n v="6995"/>
    <s v="Emissions on agricultural land"/>
    <n v="2017"/>
    <x v="27"/>
    <x v="15184"/>
    <s v="Estimated value"/>
  </r>
  <r>
    <s v="GT"/>
    <s v="Emissions totals"/>
    <n v="268"/>
    <x v="83"/>
    <n v="7230"/>
    <x v="2"/>
    <n v="6995"/>
    <s v="Emissions on agricultural land"/>
    <n v="2018"/>
    <x v="28"/>
    <x v="15185"/>
    <s v="Estimated value"/>
  </r>
  <r>
    <s v="GT"/>
    <s v="Emissions totals"/>
    <n v="268"/>
    <x v="83"/>
    <n v="7230"/>
    <x v="2"/>
    <n v="6995"/>
    <s v="Emissions on agricultural land"/>
    <n v="2019"/>
    <x v="29"/>
    <x v="15186"/>
    <s v="Estimated value"/>
  </r>
  <r>
    <s v="GT"/>
    <s v="Emissions totals"/>
    <n v="268"/>
    <x v="83"/>
    <n v="7230"/>
    <x v="2"/>
    <n v="6995"/>
    <s v="Emissions on agricultural land"/>
    <n v="2020"/>
    <x v="30"/>
    <x v="15187"/>
    <s v="Estimated value"/>
  </r>
  <r>
    <s v="GT"/>
    <s v="Emissions totals"/>
    <n v="268"/>
    <x v="83"/>
    <n v="7230"/>
    <x v="2"/>
    <n v="6995"/>
    <s v="Emissions on agricultural land"/>
    <n v="2021"/>
    <x v="31"/>
    <x v="15188"/>
    <s v="Estimated value"/>
  </r>
  <r>
    <s v="GT"/>
    <s v="Emissions totals"/>
    <n v="276"/>
    <x v="84"/>
    <n v="7230"/>
    <x v="2"/>
    <n v="6995"/>
    <s v="Emissions on agricultural land"/>
    <n v="1990"/>
    <x v="0"/>
    <x v="15189"/>
    <s v="Estimated value"/>
  </r>
  <r>
    <s v="GT"/>
    <s v="Emissions totals"/>
    <n v="276"/>
    <x v="84"/>
    <n v="7230"/>
    <x v="2"/>
    <n v="6995"/>
    <s v="Emissions on agricultural land"/>
    <n v="1991"/>
    <x v="1"/>
    <x v="15190"/>
    <s v="Estimated value"/>
  </r>
  <r>
    <s v="GT"/>
    <s v="Emissions totals"/>
    <n v="276"/>
    <x v="84"/>
    <n v="7230"/>
    <x v="2"/>
    <n v="6995"/>
    <s v="Emissions on agricultural land"/>
    <n v="1992"/>
    <x v="2"/>
    <x v="15191"/>
    <s v="Estimated value"/>
  </r>
  <r>
    <s v="GT"/>
    <s v="Emissions totals"/>
    <n v="276"/>
    <x v="84"/>
    <n v="7230"/>
    <x v="2"/>
    <n v="6995"/>
    <s v="Emissions on agricultural land"/>
    <n v="1993"/>
    <x v="3"/>
    <x v="15192"/>
    <s v="Estimated value"/>
  </r>
  <r>
    <s v="GT"/>
    <s v="Emissions totals"/>
    <n v="276"/>
    <x v="84"/>
    <n v="7230"/>
    <x v="2"/>
    <n v="6995"/>
    <s v="Emissions on agricultural land"/>
    <n v="1994"/>
    <x v="4"/>
    <x v="15193"/>
    <s v="Estimated value"/>
  </r>
  <r>
    <s v="GT"/>
    <s v="Emissions totals"/>
    <n v="276"/>
    <x v="84"/>
    <n v="7230"/>
    <x v="2"/>
    <n v="6995"/>
    <s v="Emissions on agricultural land"/>
    <n v="1995"/>
    <x v="5"/>
    <x v="15194"/>
    <s v="Estimated value"/>
  </r>
  <r>
    <s v="GT"/>
    <s v="Emissions totals"/>
    <n v="276"/>
    <x v="84"/>
    <n v="7230"/>
    <x v="2"/>
    <n v="6995"/>
    <s v="Emissions on agricultural land"/>
    <n v="1996"/>
    <x v="6"/>
    <x v="15195"/>
    <s v="Estimated value"/>
  </r>
  <r>
    <s v="GT"/>
    <s v="Emissions totals"/>
    <n v="276"/>
    <x v="84"/>
    <n v="7230"/>
    <x v="2"/>
    <n v="6995"/>
    <s v="Emissions on agricultural land"/>
    <n v="1997"/>
    <x v="7"/>
    <x v="15196"/>
    <s v="Estimated value"/>
  </r>
  <r>
    <s v="GT"/>
    <s v="Emissions totals"/>
    <n v="276"/>
    <x v="84"/>
    <n v="7230"/>
    <x v="2"/>
    <n v="6995"/>
    <s v="Emissions on agricultural land"/>
    <n v="1998"/>
    <x v="8"/>
    <x v="15197"/>
    <s v="Estimated value"/>
  </r>
  <r>
    <s v="GT"/>
    <s v="Emissions totals"/>
    <n v="276"/>
    <x v="84"/>
    <n v="7230"/>
    <x v="2"/>
    <n v="6995"/>
    <s v="Emissions on agricultural land"/>
    <n v="1999"/>
    <x v="9"/>
    <x v="15198"/>
    <s v="Estimated value"/>
  </r>
  <r>
    <s v="GT"/>
    <s v="Emissions totals"/>
    <n v="276"/>
    <x v="84"/>
    <n v="7230"/>
    <x v="2"/>
    <n v="6995"/>
    <s v="Emissions on agricultural land"/>
    <n v="2000"/>
    <x v="10"/>
    <x v="15199"/>
    <s v="Estimated value"/>
  </r>
  <r>
    <s v="GT"/>
    <s v="Emissions totals"/>
    <n v="276"/>
    <x v="84"/>
    <n v="7230"/>
    <x v="2"/>
    <n v="6995"/>
    <s v="Emissions on agricultural land"/>
    <n v="2001"/>
    <x v="11"/>
    <x v="15200"/>
    <s v="Estimated value"/>
  </r>
  <r>
    <s v="GT"/>
    <s v="Emissions totals"/>
    <n v="276"/>
    <x v="84"/>
    <n v="7230"/>
    <x v="2"/>
    <n v="6995"/>
    <s v="Emissions on agricultural land"/>
    <n v="2002"/>
    <x v="12"/>
    <x v="15201"/>
    <s v="Estimated value"/>
  </r>
  <r>
    <s v="GT"/>
    <s v="Emissions totals"/>
    <n v="276"/>
    <x v="84"/>
    <n v="7230"/>
    <x v="2"/>
    <n v="6995"/>
    <s v="Emissions on agricultural land"/>
    <n v="2003"/>
    <x v="13"/>
    <x v="15202"/>
    <s v="Estimated value"/>
  </r>
  <r>
    <s v="GT"/>
    <s v="Emissions totals"/>
    <n v="276"/>
    <x v="84"/>
    <n v="7230"/>
    <x v="2"/>
    <n v="6995"/>
    <s v="Emissions on agricultural land"/>
    <n v="2004"/>
    <x v="14"/>
    <x v="15203"/>
    <s v="Estimated value"/>
  </r>
  <r>
    <s v="GT"/>
    <s v="Emissions totals"/>
    <n v="276"/>
    <x v="84"/>
    <n v="7230"/>
    <x v="2"/>
    <n v="6995"/>
    <s v="Emissions on agricultural land"/>
    <n v="2005"/>
    <x v="15"/>
    <x v="15204"/>
    <s v="Estimated value"/>
  </r>
  <r>
    <s v="GT"/>
    <s v="Emissions totals"/>
    <n v="276"/>
    <x v="84"/>
    <n v="7230"/>
    <x v="2"/>
    <n v="6995"/>
    <s v="Emissions on agricultural land"/>
    <n v="2006"/>
    <x v="16"/>
    <x v="15205"/>
    <s v="Estimated value"/>
  </r>
  <r>
    <s v="GT"/>
    <s v="Emissions totals"/>
    <n v="276"/>
    <x v="84"/>
    <n v="7230"/>
    <x v="2"/>
    <n v="6995"/>
    <s v="Emissions on agricultural land"/>
    <n v="2007"/>
    <x v="17"/>
    <x v="15206"/>
    <s v="Estimated value"/>
  </r>
  <r>
    <s v="GT"/>
    <s v="Emissions totals"/>
    <n v="276"/>
    <x v="84"/>
    <n v="7230"/>
    <x v="2"/>
    <n v="6995"/>
    <s v="Emissions on agricultural land"/>
    <n v="2008"/>
    <x v="18"/>
    <x v="15207"/>
    <s v="Estimated value"/>
  </r>
  <r>
    <s v="GT"/>
    <s v="Emissions totals"/>
    <n v="276"/>
    <x v="84"/>
    <n v="7230"/>
    <x v="2"/>
    <n v="6995"/>
    <s v="Emissions on agricultural land"/>
    <n v="2009"/>
    <x v="19"/>
    <x v="15208"/>
    <s v="Estimated value"/>
  </r>
  <r>
    <s v="GT"/>
    <s v="Emissions totals"/>
    <n v="276"/>
    <x v="84"/>
    <n v="7230"/>
    <x v="2"/>
    <n v="6995"/>
    <s v="Emissions on agricultural land"/>
    <n v="2010"/>
    <x v="20"/>
    <x v="15209"/>
    <s v="Estimated value"/>
  </r>
  <r>
    <s v="GT"/>
    <s v="Emissions totals"/>
    <n v="276"/>
    <x v="84"/>
    <n v="7230"/>
    <x v="2"/>
    <n v="6995"/>
    <s v="Emissions on agricultural land"/>
    <n v="2011"/>
    <x v="21"/>
    <x v="15210"/>
    <s v="Estimated value"/>
  </r>
  <r>
    <s v="GT"/>
    <s v="Emissions totals"/>
    <n v="276"/>
    <x v="84"/>
    <n v="7230"/>
    <x v="2"/>
    <n v="6995"/>
    <s v="Emissions on agricultural land"/>
    <n v="2012"/>
    <x v="22"/>
    <x v="15211"/>
    <s v="Estimated value"/>
  </r>
  <r>
    <s v="GT"/>
    <s v="Emissions totals"/>
    <n v="276"/>
    <x v="84"/>
    <n v="7230"/>
    <x v="2"/>
    <n v="6995"/>
    <s v="Emissions on agricultural land"/>
    <n v="2013"/>
    <x v="23"/>
    <x v="15212"/>
    <s v="Estimated value"/>
  </r>
  <r>
    <s v="GT"/>
    <s v="Emissions totals"/>
    <n v="276"/>
    <x v="84"/>
    <n v="7230"/>
    <x v="2"/>
    <n v="6995"/>
    <s v="Emissions on agricultural land"/>
    <n v="2014"/>
    <x v="24"/>
    <x v="15213"/>
    <s v="Estimated value"/>
  </r>
  <r>
    <s v="GT"/>
    <s v="Emissions totals"/>
    <n v="276"/>
    <x v="84"/>
    <n v="7230"/>
    <x v="2"/>
    <n v="6995"/>
    <s v="Emissions on agricultural land"/>
    <n v="2015"/>
    <x v="25"/>
    <x v="15214"/>
    <s v="Estimated value"/>
  </r>
  <r>
    <s v="GT"/>
    <s v="Emissions totals"/>
    <n v="276"/>
    <x v="84"/>
    <n v="7230"/>
    <x v="2"/>
    <n v="6995"/>
    <s v="Emissions on agricultural land"/>
    <n v="2016"/>
    <x v="26"/>
    <x v="15215"/>
    <s v="Estimated value"/>
  </r>
  <r>
    <s v="GT"/>
    <s v="Emissions totals"/>
    <n v="276"/>
    <x v="84"/>
    <n v="7230"/>
    <x v="2"/>
    <n v="6995"/>
    <s v="Emissions on agricultural land"/>
    <n v="2017"/>
    <x v="27"/>
    <x v="15216"/>
    <s v="Estimated value"/>
  </r>
  <r>
    <s v="GT"/>
    <s v="Emissions totals"/>
    <n v="276"/>
    <x v="84"/>
    <n v="7230"/>
    <x v="2"/>
    <n v="6995"/>
    <s v="Emissions on agricultural land"/>
    <n v="2018"/>
    <x v="28"/>
    <x v="15217"/>
    <s v="Estimated value"/>
  </r>
  <r>
    <s v="GT"/>
    <s v="Emissions totals"/>
    <n v="276"/>
    <x v="84"/>
    <n v="7230"/>
    <x v="2"/>
    <n v="6995"/>
    <s v="Emissions on agricultural land"/>
    <n v="2019"/>
    <x v="29"/>
    <x v="15218"/>
    <s v="Estimated value"/>
  </r>
  <r>
    <s v="GT"/>
    <s v="Emissions totals"/>
    <n v="276"/>
    <x v="84"/>
    <n v="7230"/>
    <x v="2"/>
    <n v="6995"/>
    <s v="Emissions on agricultural land"/>
    <n v="2020"/>
    <x v="30"/>
    <x v="15219"/>
    <s v="Estimated value"/>
  </r>
  <r>
    <s v="GT"/>
    <s v="Emissions totals"/>
    <n v="276"/>
    <x v="84"/>
    <n v="7230"/>
    <x v="2"/>
    <n v="6995"/>
    <s v="Emissions on agricultural land"/>
    <n v="2021"/>
    <x v="31"/>
    <x v="15220"/>
    <s v="Estimated value"/>
  </r>
  <r>
    <s v="GT"/>
    <s v="Emissions totals"/>
    <n v="288"/>
    <x v="85"/>
    <n v="7230"/>
    <x v="2"/>
    <n v="6995"/>
    <s v="Emissions on agricultural land"/>
    <n v="1990"/>
    <x v="0"/>
    <x v="15221"/>
    <s v="Estimated value"/>
  </r>
  <r>
    <s v="GT"/>
    <s v="Emissions totals"/>
    <n v="288"/>
    <x v="85"/>
    <n v="7230"/>
    <x v="2"/>
    <n v="6995"/>
    <s v="Emissions on agricultural land"/>
    <n v="1991"/>
    <x v="1"/>
    <x v="15222"/>
    <s v="Estimated value"/>
  </r>
  <r>
    <s v="GT"/>
    <s v="Emissions totals"/>
    <n v="288"/>
    <x v="85"/>
    <n v="7230"/>
    <x v="2"/>
    <n v="6995"/>
    <s v="Emissions on agricultural land"/>
    <n v="1992"/>
    <x v="2"/>
    <x v="15223"/>
    <s v="Estimated value"/>
  </r>
  <r>
    <s v="GT"/>
    <s v="Emissions totals"/>
    <n v="288"/>
    <x v="85"/>
    <n v="7230"/>
    <x v="2"/>
    <n v="6995"/>
    <s v="Emissions on agricultural land"/>
    <n v="1993"/>
    <x v="3"/>
    <x v="15224"/>
    <s v="Estimated value"/>
  </r>
  <r>
    <s v="GT"/>
    <s v="Emissions totals"/>
    <n v="288"/>
    <x v="85"/>
    <n v="7230"/>
    <x v="2"/>
    <n v="6995"/>
    <s v="Emissions on agricultural land"/>
    <n v="1994"/>
    <x v="4"/>
    <x v="15225"/>
    <s v="Estimated value"/>
  </r>
  <r>
    <s v="GT"/>
    <s v="Emissions totals"/>
    <n v="288"/>
    <x v="85"/>
    <n v="7230"/>
    <x v="2"/>
    <n v="6995"/>
    <s v="Emissions on agricultural land"/>
    <n v="1995"/>
    <x v="5"/>
    <x v="15226"/>
    <s v="Estimated value"/>
  </r>
  <r>
    <s v="GT"/>
    <s v="Emissions totals"/>
    <n v="288"/>
    <x v="85"/>
    <n v="7230"/>
    <x v="2"/>
    <n v="6995"/>
    <s v="Emissions on agricultural land"/>
    <n v="1996"/>
    <x v="6"/>
    <x v="15227"/>
    <s v="Estimated value"/>
  </r>
  <r>
    <s v="GT"/>
    <s v="Emissions totals"/>
    <n v="288"/>
    <x v="85"/>
    <n v="7230"/>
    <x v="2"/>
    <n v="6995"/>
    <s v="Emissions on agricultural land"/>
    <n v="1997"/>
    <x v="7"/>
    <x v="15228"/>
    <s v="Estimated value"/>
  </r>
  <r>
    <s v="GT"/>
    <s v="Emissions totals"/>
    <n v="288"/>
    <x v="85"/>
    <n v="7230"/>
    <x v="2"/>
    <n v="6995"/>
    <s v="Emissions on agricultural land"/>
    <n v="1998"/>
    <x v="8"/>
    <x v="15229"/>
    <s v="Estimated value"/>
  </r>
  <r>
    <s v="GT"/>
    <s v="Emissions totals"/>
    <n v="288"/>
    <x v="85"/>
    <n v="7230"/>
    <x v="2"/>
    <n v="6995"/>
    <s v="Emissions on agricultural land"/>
    <n v="1999"/>
    <x v="9"/>
    <x v="15230"/>
    <s v="Estimated value"/>
  </r>
  <r>
    <s v="GT"/>
    <s v="Emissions totals"/>
    <n v="288"/>
    <x v="85"/>
    <n v="7230"/>
    <x v="2"/>
    <n v="6995"/>
    <s v="Emissions on agricultural land"/>
    <n v="2000"/>
    <x v="10"/>
    <x v="15231"/>
    <s v="Estimated value"/>
  </r>
  <r>
    <s v="GT"/>
    <s v="Emissions totals"/>
    <n v="288"/>
    <x v="85"/>
    <n v="7230"/>
    <x v="2"/>
    <n v="6995"/>
    <s v="Emissions on agricultural land"/>
    <n v="2001"/>
    <x v="11"/>
    <x v="15232"/>
    <s v="Estimated value"/>
  </r>
  <r>
    <s v="GT"/>
    <s v="Emissions totals"/>
    <n v="288"/>
    <x v="85"/>
    <n v="7230"/>
    <x v="2"/>
    <n v="6995"/>
    <s v="Emissions on agricultural land"/>
    <n v="2002"/>
    <x v="12"/>
    <x v="15233"/>
    <s v="Estimated value"/>
  </r>
  <r>
    <s v="GT"/>
    <s v="Emissions totals"/>
    <n v="288"/>
    <x v="85"/>
    <n v="7230"/>
    <x v="2"/>
    <n v="6995"/>
    <s v="Emissions on agricultural land"/>
    <n v="2003"/>
    <x v="13"/>
    <x v="15234"/>
    <s v="Estimated value"/>
  </r>
  <r>
    <s v="GT"/>
    <s v="Emissions totals"/>
    <n v="288"/>
    <x v="85"/>
    <n v="7230"/>
    <x v="2"/>
    <n v="6995"/>
    <s v="Emissions on agricultural land"/>
    <n v="2004"/>
    <x v="14"/>
    <x v="15235"/>
    <s v="Estimated value"/>
  </r>
  <r>
    <s v="GT"/>
    <s v="Emissions totals"/>
    <n v="288"/>
    <x v="85"/>
    <n v="7230"/>
    <x v="2"/>
    <n v="6995"/>
    <s v="Emissions on agricultural land"/>
    <n v="2005"/>
    <x v="15"/>
    <x v="15236"/>
    <s v="Estimated value"/>
  </r>
  <r>
    <s v="GT"/>
    <s v="Emissions totals"/>
    <n v="288"/>
    <x v="85"/>
    <n v="7230"/>
    <x v="2"/>
    <n v="6995"/>
    <s v="Emissions on agricultural land"/>
    <n v="2006"/>
    <x v="16"/>
    <x v="15237"/>
    <s v="Estimated value"/>
  </r>
  <r>
    <s v="GT"/>
    <s v="Emissions totals"/>
    <n v="288"/>
    <x v="85"/>
    <n v="7230"/>
    <x v="2"/>
    <n v="6995"/>
    <s v="Emissions on agricultural land"/>
    <n v="2007"/>
    <x v="17"/>
    <x v="15238"/>
    <s v="Estimated value"/>
  </r>
  <r>
    <s v="GT"/>
    <s v="Emissions totals"/>
    <n v="288"/>
    <x v="85"/>
    <n v="7230"/>
    <x v="2"/>
    <n v="6995"/>
    <s v="Emissions on agricultural land"/>
    <n v="2008"/>
    <x v="18"/>
    <x v="15239"/>
    <s v="Estimated value"/>
  </r>
  <r>
    <s v="GT"/>
    <s v="Emissions totals"/>
    <n v="288"/>
    <x v="85"/>
    <n v="7230"/>
    <x v="2"/>
    <n v="6995"/>
    <s v="Emissions on agricultural land"/>
    <n v="2009"/>
    <x v="19"/>
    <x v="15240"/>
    <s v="Estimated value"/>
  </r>
  <r>
    <s v="GT"/>
    <s v="Emissions totals"/>
    <n v="288"/>
    <x v="85"/>
    <n v="7230"/>
    <x v="2"/>
    <n v="6995"/>
    <s v="Emissions on agricultural land"/>
    <n v="2010"/>
    <x v="20"/>
    <x v="15241"/>
    <s v="Estimated value"/>
  </r>
  <r>
    <s v="GT"/>
    <s v="Emissions totals"/>
    <n v="288"/>
    <x v="85"/>
    <n v="7230"/>
    <x v="2"/>
    <n v="6995"/>
    <s v="Emissions on agricultural land"/>
    <n v="2011"/>
    <x v="21"/>
    <x v="15242"/>
    <s v="Estimated value"/>
  </r>
  <r>
    <s v="GT"/>
    <s v="Emissions totals"/>
    <n v="288"/>
    <x v="85"/>
    <n v="7230"/>
    <x v="2"/>
    <n v="6995"/>
    <s v="Emissions on agricultural land"/>
    <n v="2012"/>
    <x v="22"/>
    <x v="15243"/>
    <s v="Estimated value"/>
  </r>
  <r>
    <s v="GT"/>
    <s v="Emissions totals"/>
    <n v="288"/>
    <x v="85"/>
    <n v="7230"/>
    <x v="2"/>
    <n v="6995"/>
    <s v="Emissions on agricultural land"/>
    <n v="2013"/>
    <x v="23"/>
    <x v="15244"/>
    <s v="Estimated value"/>
  </r>
  <r>
    <s v="GT"/>
    <s v="Emissions totals"/>
    <n v="288"/>
    <x v="85"/>
    <n v="7230"/>
    <x v="2"/>
    <n v="6995"/>
    <s v="Emissions on agricultural land"/>
    <n v="2014"/>
    <x v="24"/>
    <x v="15245"/>
    <s v="Estimated value"/>
  </r>
  <r>
    <s v="GT"/>
    <s v="Emissions totals"/>
    <n v="288"/>
    <x v="85"/>
    <n v="7230"/>
    <x v="2"/>
    <n v="6995"/>
    <s v="Emissions on agricultural land"/>
    <n v="2015"/>
    <x v="25"/>
    <x v="15246"/>
    <s v="Estimated value"/>
  </r>
  <r>
    <s v="GT"/>
    <s v="Emissions totals"/>
    <n v="288"/>
    <x v="85"/>
    <n v="7230"/>
    <x v="2"/>
    <n v="6995"/>
    <s v="Emissions on agricultural land"/>
    <n v="2016"/>
    <x v="26"/>
    <x v="15247"/>
    <s v="Estimated value"/>
  </r>
  <r>
    <s v="GT"/>
    <s v="Emissions totals"/>
    <n v="288"/>
    <x v="85"/>
    <n v="7230"/>
    <x v="2"/>
    <n v="6995"/>
    <s v="Emissions on agricultural land"/>
    <n v="2017"/>
    <x v="27"/>
    <x v="15248"/>
    <s v="Estimated value"/>
  </r>
  <r>
    <s v="GT"/>
    <s v="Emissions totals"/>
    <n v="288"/>
    <x v="85"/>
    <n v="7230"/>
    <x v="2"/>
    <n v="6995"/>
    <s v="Emissions on agricultural land"/>
    <n v="2018"/>
    <x v="28"/>
    <x v="15249"/>
    <s v="Estimated value"/>
  </r>
  <r>
    <s v="GT"/>
    <s v="Emissions totals"/>
    <n v="288"/>
    <x v="85"/>
    <n v="7230"/>
    <x v="2"/>
    <n v="6995"/>
    <s v="Emissions on agricultural land"/>
    <n v="2019"/>
    <x v="29"/>
    <x v="15250"/>
    <s v="Estimated value"/>
  </r>
  <r>
    <s v="GT"/>
    <s v="Emissions totals"/>
    <n v="288"/>
    <x v="85"/>
    <n v="7230"/>
    <x v="2"/>
    <n v="6995"/>
    <s v="Emissions on agricultural land"/>
    <n v="2020"/>
    <x v="30"/>
    <x v="15251"/>
    <s v="Estimated value"/>
  </r>
  <r>
    <s v="GT"/>
    <s v="Emissions totals"/>
    <n v="288"/>
    <x v="85"/>
    <n v="7230"/>
    <x v="2"/>
    <n v="6995"/>
    <s v="Emissions on agricultural land"/>
    <n v="2021"/>
    <x v="31"/>
    <x v="15252"/>
    <s v="Estimated value"/>
  </r>
  <r>
    <s v="GT"/>
    <s v="Emissions totals"/>
    <n v="292"/>
    <x v="86"/>
    <n v="7230"/>
    <x v="2"/>
    <n v="6995"/>
    <s v="Emissions on agricultural land"/>
    <n v="1990"/>
    <x v="0"/>
    <x v="114"/>
    <s v="Estimated value"/>
  </r>
  <r>
    <s v="GT"/>
    <s v="Emissions totals"/>
    <n v="292"/>
    <x v="86"/>
    <n v="7230"/>
    <x v="2"/>
    <n v="6995"/>
    <s v="Emissions on agricultural land"/>
    <n v="1991"/>
    <x v="1"/>
    <x v="262"/>
    <s v="Estimated value"/>
  </r>
  <r>
    <s v="GT"/>
    <s v="Emissions totals"/>
    <n v="292"/>
    <x v="86"/>
    <n v="7230"/>
    <x v="2"/>
    <n v="6995"/>
    <s v="Emissions on agricultural land"/>
    <n v="1992"/>
    <x v="2"/>
    <x v="252"/>
    <s v="Estimated value"/>
  </r>
  <r>
    <s v="GT"/>
    <s v="Emissions totals"/>
    <n v="292"/>
    <x v="86"/>
    <n v="7230"/>
    <x v="2"/>
    <n v="6995"/>
    <s v="Emissions on agricultural land"/>
    <n v="1993"/>
    <x v="3"/>
    <x v="260"/>
    <s v="Estimated value"/>
  </r>
  <r>
    <s v="GT"/>
    <s v="Emissions totals"/>
    <n v="292"/>
    <x v="86"/>
    <n v="7230"/>
    <x v="2"/>
    <n v="6995"/>
    <s v="Emissions on agricultural land"/>
    <n v="1994"/>
    <x v="4"/>
    <x v="15253"/>
    <s v="Estimated value"/>
  </r>
  <r>
    <s v="GT"/>
    <s v="Emissions totals"/>
    <n v="292"/>
    <x v="86"/>
    <n v="7230"/>
    <x v="2"/>
    <n v="6995"/>
    <s v="Emissions on agricultural land"/>
    <n v="1995"/>
    <x v="5"/>
    <x v="270"/>
    <s v="Estimated value"/>
  </r>
  <r>
    <s v="GT"/>
    <s v="Emissions totals"/>
    <n v="292"/>
    <x v="86"/>
    <n v="7230"/>
    <x v="2"/>
    <n v="6995"/>
    <s v="Emissions on agricultural land"/>
    <n v="1996"/>
    <x v="6"/>
    <x v="1066"/>
    <s v="Estimated value"/>
  </r>
  <r>
    <s v="GT"/>
    <s v="Emissions totals"/>
    <n v="292"/>
    <x v="86"/>
    <n v="7230"/>
    <x v="2"/>
    <n v="6995"/>
    <s v="Emissions on agricultural land"/>
    <n v="1997"/>
    <x v="7"/>
    <x v="1068"/>
    <s v="Estimated value"/>
  </r>
  <r>
    <s v="GT"/>
    <s v="Emissions totals"/>
    <n v="292"/>
    <x v="86"/>
    <n v="7230"/>
    <x v="2"/>
    <n v="6995"/>
    <s v="Emissions on agricultural land"/>
    <n v="1998"/>
    <x v="8"/>
    <x v="259"/>
    <s v="Estimated value"/>
  </r>
  <r>
    <s v="GT"/>
    <s v="Emissions totals"/>
    <n v="292"/>
    <x v="86"/>
    <n v="7230"/>
    <x v="2"/>
    <n v="6995"/>
    <s v="Emissions on agricultural land"/>
    <n v="1999"/>
    <x v="9"/>
    <x v="4389"/>
    <s v="Estimated value"/>
  </r>
  <r>
    <s v="GT"/>
    <s v="Emissions totals"/>
    <n v="292"/>
    <x v="86"/>
    <n v="7230"/>
    <x v="2"/>
    <n v="6995"/>
    <s v="Emissions on agricultural land"/>
    <n v="2000"/>
    <x v="10"/>
    <x v="1065"/>
    <s v="Estimated value"/>
  </r>
  <r>
    <s v="GT"/>
    <s v="Emissions totals"/>
    <n v="292"/>
    <x v="86"/>
    <n v="7230"/>
    <x v="2"/>
    <n v="6995"/>
    <s v="Emissions on agricultural land"/>
    <n v="2001"/>
    <x v="11"/>
    <x v="5884"/>
    <s v="Estimated value"/>
  </r>
  <r>
    <s v="GT"/>
    <s v="Emissions totals"/>
    <n v="292"/>
    <x v="86"/>
    <n v="7230"/>
    <x v="2"/>
    <n v="6995"/>
    <s v="Emissions on agricultural land"/>
    <n v="2002"/>
    <x v="12"/>
    <x v="252"/>
    <s v="Estimated value"/>
  </r>
  <r>
    <s v="GT"/>
    <s v="Emissions totals"/>
    <n v="292"/>
    <x v="86"/>
    <n v="7230"/>
    <x v="2"/>
    <n v="6995"/>
    <s v="Emissions on agricultural land"/>
    <n v="2003"/>
    <x v="13"/>
    <x v="106"/>
    <s v="Estimated value"/>
  </r>
  <r>
    <s v="GT"/>
    <s v="Emissions totals"/>
    <n v="292"/>
    <x v="86"/>
    <n v="7230"/>
    <x v="2"/>
    <n v="6995"/>
    <s v="Emissions on agricultural land"/>
    <n v="2004"/>
    <x v="14"/>
    <x v="264"/>
    <s v="Estimated value"/>
  </r>
  <r>
    <s v="GT"/>
    <s v="Emissions totals"/>
    <n v="292"/>
    <x v="86"/>
    <n v="7230"/>
    <x v="2"/>
    <n v="6995"/>
    <s v="Emissions on agricultural land"/>
    <n v="2005"/>
    <x v="15"/>
    <x v="261"/>
    <s v="Estimated value"/>
  </r>
  <r>
    <s v="GT"/>
    <s v="Emissions totals"/>
    <n v="292"/>
    <x v="86"/>
    <n v="7230"/>
    <x v="2"/>
    <n v="6995"/>
    <s v="Emissions on agricultural land"/>
    <n v="2006"/>
    <x v="16"/>
    <x v="5884"/>
    <s v="Estimated value"/>
  </r>
  <r>
    <s v="GT"/>
    <s v="Emissions totals"/>
    <n v="292"/>
    <x v="86"/>
    <n v="7230"/>
    <x v="2"/>
    <n v="6995"/>
    <s v="Emissions on agricultural land"/>
    <n v="2007"/>
    <x v="17"/>
    <x v="107"/>
    <s v="Estimated value"/>
  </r>
  <r>
    <s v="GT"/>
    <s v="Emissions totals"/>
    <n v="292"/>
    <x v="86"/>
    <n v="7230"/>
    <x v="2"/>
    <n v="6995"/>
    <s v="Emissions on agricultural land"/>
    <n v="2008"/>
    <x v="18"/>
    <x v="3606"/>
    <s v="Estimated value"/>
  </r>
  <r>
    <s v="GT"/>
    <s v="Emissions totals"/>
    <n v="292"/>
    <x v="86"/>
    <n v="7230"/>
    <x v="2"/>
    <n v="6995"/>
    <s v="Emissions on agricultural land"/>
    <n v="2009"/>
    <x v="19"/>
    <x v="263"/>
    <s v="Estimated value"/>
  </r>
  <r>
    <s v="GT"/>
    <s v="Emissions totals"/>
    <n v="292"/>
    <x v="86"/>
    <n v="7230"/>
    <x v="2"/>
    <n v="6995"/>
    <s v="Emissions on agricultural land"/>
    <n v="2010"/>
    <x v="20"/>
    <x v="156"/>
    <s v="Estimated value"/>
  </r>
  <r>
    <s v="GT"/>
    <s v="Emissions totals"/>
    <n v="292"/>
    <x v="86"/>
    <n v="7230"/>
    <x v="2"/>
    <n v="6995"/>
    <s v="Emissions on agricultural land"/>
    <n v="2011"/>
    <x v="21"/>
    <x v="106"/>
    <s v="Estimated value"/>
  </r>
  <r>
    <s v="GT"/>
    <s v="Emissions totals"/>
    <n v="292"/>
    <x v="86"/>
    <n v="7230"/>
    <x v="2"/>
    <n v="6995"/>
    <s v="Emissions on agricultural land"/>
    <n v="2012"/>
    <x v="22"/>
    <x v="106"/>
    <s v="Estimated value"/>
  </r>
  <r>
    <s v="GT"/>
    <s v="Emissions totals"/>
    <n v="292"/>
    <x v="86"/>
    <n v="7230"/>
    <x v="2"/>
    <n v="6995"/>
    <s v="Emissions on agricultural land"/>
    <n v="2013"/>
    <x v="23"/>
    <x v="261"/>
    <s v="Estimated value"/>
  </r>
  <r>
    <s v="GT"/>
    <s v="Emissions totals"/>
    <n v="292"/>
    <x v="86"/>
    <n v="7230"/>
    <x v="2"/>
    <n v="6995"/>
    <s v="Emissions on agricultural land"/>
    <n v="2014"/>
    <x v="24"/>
    <x v="263"/>
    <s v="Estimated value"/>
  </r>
  <r>
    <s v="GT"/>
    <s v="Emissions totals"/>
    <n v="292"/>
    <x v="86"/>
    <n v="7230"/>
    <x v="2"/>
    <n v="6995"/>
    <s v="Emissions on agricultural land"/>
    <n v="2015"/>
    <x v="25"/>
    <x v="264"/>
    <s v="Estimated value"/>
  </r>
  <r>
    <s v="GT"/>
    <s v="Emissions totals"/>
    <n v="292"/>
    <x v="86"/>
    <n v="7230"/>
    <x v="2"/>
    <n v="6995"/>
    <s v="Emissions on agricultural land"/>
    <n v="2016"/>
    <x v="26"/>
    <x v="254"/>
    <s v="Estimated value"/>
  </r>
  <r>
    <s v="GT"/>
    <s v="Emissions totals"/>
    <n v="292"/>
    <x v="86"/>
    <n v="7230"/>
    <x v="2"/>
    <n v="6995"/>
    <s v="Emissions on agricultural land"/>
    <n v="2017"/>
    <x v="27"/>
    <x v="15254"/>
    <s v="Estimated value"/>
  </r>
  <r>
    <s v="GT"/>
    <s v="Emissions totals"/>
    <n v="292"/>
    <x v="86"/>
    <n v="7230"/>
    <x v="2"/>
    <n v="6995"/>
    <s v="Emissions on agricultural land"/>
    <n v="2018"/>
    <x v="28"/>
    <x v="1071"/>
    <s v="Estimated value"/>
  </r>
  <r>
    <s v="GT"/>
    <s v="Emissions totals"/>
    <n v="292"/>
    <x v="86"/>
    <n v="7230"/>
    <x v="2"/>
    <n v="6995"/>
    <s v="Emissions on agricultural land"/>
    <n v="2019"/>
    <x v="29"/>
    <x v="13155"/>
    <s v="Estimated value"/>
  </r>
  <r>
    <s v="GT"/>
    <s v="Emissions totals"/>
    <n v="292"/>
    <x v="86"/>
    <n v="7230"/>
    <x v="2"/>
    <n v="6995"/>
    <s v="Emissions on agricultural land"/>
    <n v="2020"/>
    <x v="30"/>
    <x v="15253"/>
    <s v="Estimated value"/>
  </r>
  <r>
    <s v="GT"/>
    <s v="Emissions totals"/>
    <n v="292"/>
    <x v="86"/>
    <n v="7230"/>
    <x v="2"/>
    <n v="6995"/>
    <s v="Emissions on agricultural land"/>
    <n v="2021"/>
    <x v="31"/>
    <x v="15253"/>
    <s v="Estimated value"/>
  </r>
  <r>
    <s v="GT"/>
    <s v="Emissions totals"/>
    <n v="300"/>
    <x v="87"/>
    <n v="7230"/>
    <x v="2"/>
    <n v="6995"/>
    <s v="Emissions on agricultural land"/>
    <n v="1990"/>
    <x v="0"/>
    <x v="15255"/>
    <s v="Estimated value"/>
  </r>
  <r>
    <s v="GT"/>
    <s v="Emissions totals"/>
    <n v="300"/>
    <x v="87"/>
    <n v="7230"/>
    <x v="2"/>
    <n v="6995"/>
    <s v="Emissions on agricultural land"/>
    <n v="1991"/>
    <x v="1"/>
    <x v="15256"/>
    <s v="Estimated value"/>
  </r>
  <r>
    <s v="GT"/>
    <s v="Emissions totals"/>
    <n v="300"/>
    <x v="87"/>
    <n v="7230"/>
    <x v="2"/>
    <n v="6995"/>
    <s v="Emissions on agricultural land"/>
    <n v="1992"/>
    <x v="2"/>
    <x v="15257"/>
    <s v="Estimated value"/>
  </r>
  <r>
    <s v="GT"/>
    <s v="Emissions totals"/>
    <n v="300"/>
    <x v="87"/>
    <n v="7230"/>
    <x v="2"/>
    <n v="6995"/>
    <s v="Emissions on agricultural land"/>
    <n v="1993"/>
    <x v="3"/>
    <x v="15258"/>
    <s v="Estimated value"/>
  </r>
  <r>
    <s v="GT"/>
    <s v="Emissions totals"/>
    <n v="300"/>
    <x v="87"/>
    <n v="7230"/>
    <x v="2"/>
    <n v="6995"/>
    <s v="Emissions on agricultural land"/>
    <n v="1994"/>
    <x v="4"/>
    <x v="15259"/>
    <s v="Estimated value"/>
  </r>
  <r>
    <s v="GT"/>
    <s v="Emissions totals"/>
    <n v="300"/>
    <x v="87"/>
    <n v="7230"/>
    <x v="2"/>
    <n v="6995"/>
    <s v="Emissions on agricultural land"/>
    <n v="1995"/>
    <x v="5"/>
    <x v="15260"/>
    <s v="Estimated value"/>
  </r>
  <r>
    <s v="GT"/>
    <s v="Emissions totals"/>
    <n v="300"/>
    <x v="87"/>
    <n v="7230"/>
    <x v="2"/>
    <n v="6995"/>
    <s v="Emissions on agricultural land"/>
    <n v="1996"/>
    <x v="6"/>
    <x v="15261"/>
    <s v="Estimated value"/>
  </r>
  <r>
    <s v="GT"/>
    <s v="Emissions totals"/>
    <n v="300"/>
    <x v="87"/>
    <n v="7230"/>
    <x v="2"/>
    <n v="6995"/>
    <s v="Emissions on agricultural land"/>
    <n v="1997"/>
    <x v="7"/>
    <x v="15262"/>
    <s v="Estimated value"/>
  </r>
  <r>
    <s v="GT"/>
    <s v="Emissions totals"/>
    <n v="300"/>
    <x v="87"/>
    <n v="7230"/>
    <x v="2"/>
    <n v="6995"/>
    <s v="Emissions on agricultural land"/>
    <n v="1998"/>
    <x v="8"/>
    <x v="15263"/>
    <s v="Estimated value"/>
  </r>
  <r>
    <s v="GT"/>
    <s v="Emissions totals"/>
    <n v="300"/>
    <x v="87"/>
    <n v="7230"/>
    <x v="2"/>
    <n v="6995"/>
    <s v="Emissions on agricultural land"/>
    <n v="1999"/>
    <x v="9"/>
    <x v="15264"/>
    <s v="Estimated value"/>
  </r>
  <r>
    <s v="GT"/>
    <s v="Emissions totals"/>
    <n v="300"/>
    <x v="87"/>
    <n v="7230"/>
    <x v="2"/>
    <n v="6995"/>
    <s v="Emissions on agricultural land"/>
    <n v="2000"/>
    <x v="10"/>
    <x v="15265"/>
    <s v="Estimated value"/>
  </r>
  <r>
    <s v="GT"/>
    <s v="Emissions totals"/>
    <n v="300"/>
    <x v="87"/>
    <n v="7230"/>
    <x v="2"/>
    <n v="6995"/>
    <s v="Emissions on agricultural land"/>
    <n v="2001"/>
    <x v="11"/>
    <x v="15266"/>
    <s v="Estimated value"/>
  </r>
  <r>
    <s v="GT"/>
    <s v="Emissions totals"/>
    <n v="300"/>
    <x v="87"/>
    <n v="7230"/>
    <x v="2"/>
    <n v="6995"/>
    <s v="Emissions on agricultural land"/>
    <n v="2002"/>
    <x v="12"/>
    <x v="15267"/>
    <s v="Estimated value"/>
  </r>
  <r>
    <s v="GT"/>
    <s v="Emissions totals"/>
    <n v="300"/>
    <x v="87"/>
    <n v="7230"/>
    <x v="2"/>
    <n v="6995"/>
    <s v="Emissions on agricultural land"/>
    <n v="2003"/>
    <x v="13"/>
    <x v="15268"/>
    <s v="Estimated value"/>
  </r>
  <r>
    <s v="GT"/>
    <s v="Emissions totals"/>
    <n v="300"/>
    <x v="87"/>
    <n v="7230"/>
    <x v="2"/>
    <n v="6995"/>
    <s v="Emissions on agricultural land"/>
    <n v="2004"/>
    <x v="14"/>
    <x v="11564"/>
    <s v="Estimated value"/>
  </r>
  <r>
    <s v="GT"/>
    <s v="Emissions totals"/>
    <n v="300"/>
    <x v="87"/>
    <n v="7230"/>
    <x v="2"/>
    <n v="6995"/>
    <s v="Emissions on agricultural land"/>
    <n v="2005"/>
    <x v="15"/>
    <x v="15269"/>
    <s v="Estimated value"/>
  </r>
  <r>
    <s v="GT"/>
    <s v="Emissions totals"/>
    <n v="300"/>
    <x v="87"/>
    <n v="7230"/>
    <x v="2"/>
    <n v="6995"/>
    <s v="Emissions on agricultural land"/>
    <n v="2006"/>
    <x v="16"/>
    <x v="15270"/>
    <s v="Estimated value"/>
  </r>
  <r>
    <s v="GT"/>
    <s v="Emissions totals"/>
    <n v="300"/>
    <x v="87"/>
    <n v="7230"/>
    <x v="2"/>
    <n v="6995"/>
    <s v="Emissions on agricultural land"/>
    <n v="2007"/>
    <x v="17"/>
    <x v="15271"/>
    <s v="Estimated value"/>
  </r>
  <r>
    <s v="GT"/>
    <s v="Emissions totals"/>
    <n v="300"/>
    <x v="87"/>
    <n v="7230"/>
    <x v="2"/>
    <n v="6995"/>
    <s v="Emissions on agricultural land"/>
    <n v="2008"/>
    <x v="18"/>
    <x v="15272"/>
    <s v="Estimated value"/>
  </r>
  <r>
    <s v="GT"/>
    <s v="Emissions totals"/>
    <n v="300"/>
    <x v="87"/>
    <n v="7230"/>
    <x v="2"/>
    <n v="6995"/>
    <s v="Emissions on agricultural land"/>
    <n v="2009"/>
    <x v="19"/>
    <x v="15273"/>
    <s v="Estimated value"/>
  </r>
  <r>
    <s v="GT"/>
    <s v="Emissions totals"/>
    <n v="300"/>
    <x v="87"/>
    <n v="7230"/>
    <x v="2"/>
    <n v="6995"/>
    <s v="Emissions on agricultural land"/>
    <n v="2010"/>
    <x v="20"/>
    <x v="15274"/>
    <s v="Estimated value"/>
  </r>
  <r>
    <s v="GT"/>
    <s v="Emissions totals"/>
    <n v="300"/>
    <x v="87"/>
    <n v="7230"/>
    <x v="2"/>
    <n v="6995"/>
    <s v="Emissions on agricultural land"/>
    <n v="2011"/>
    <x v="21"/>
    <x v="15275"/>
    <s v="Estimated value"/>
  </r>
  <r>
    <s v="GT"/>
    <s v="Emissions totals"/>
    <n v="300"/>
    <x v="87"/>
    <n v="7230"/>
    <x v="2"/>
    <n v="6995"/>
    <s v="Emissions on agricultural land"/>
    <n v="2012"/>
    <x v="22"/>
    <x v="15276"/>
    <s v="Estimated value"/>
  </r>
  <r>
    <s v="GT"/>
    <s v="Emissions totals"/>
    <n v="300"/>
    <x v="87"/>
    <n v="7230"/>
    <x v="2"/>
    <n v="6995"/>
    <s v="Emissions on agricultural land"/>
    <n v="2013"/>
    <x v="23"/>
    <x v="15277"/>
    <s v="Estimated value"/>
  </r>
  <r>
    <s v="GT"/>
    <s v="Emissions totals"/>
    <n v="300"/>
    <x v="87"/>
    <n v="7230"/>
    <x v="2"/>
    <n v="6995"/>
    <s v="Emissions on agricultural land"/>
    <n v="2014"/>
    <x v="24"/>
    <x v="15278"/>
    <s v="Estimated value"/>
  </r>
  <r>
    <s v="GT"/>
    <s v="Emissions totals"/>
    <n v="300"/>
    <x v="87"/>
    <n v="7230"/>
    <x v="2"/>
    <n v="6995"/>
    <s v="Emissions on agricultural land"/>
    <n v="2015"/>
    <x v="25"/>
    <x v="15279"/>
    <s v="Estimated value"/>
  </r>
  <r>
    <s v="GT"/>
    <s v="Emissions totals"/>
    <n v="300"/>
    <x v="87"/>
    <n v="7230"/>
    <x v="2"/>
    <n v="6995"/>
    <s v="Emissions on agricultural land"/>
    <n v="2016"/>
    <x v="26"/>
    <x v="15280"/>
    <s v="Estimated value"/>
  </r>
  <r>
    <s v="GT"/>
    <s v="Emissions totals"/>
    <n v="300"/>
    <x v="87"/>
    <n v="7230"/>
    <x v="2"/>
    <n v="6995"/>
    <s v="Emissions on agricultural land"/>
    <n v="2017"/>
    <x v="27"/>
    <x v="15281"/>
    <s v="Estimated value"/>
  </r>
  <r>
    <s v="GT"/>
    <s v="Emissions totals"/>
    <n v="300"/>
    <x v="87"/>
    <n v="7230"/>
    <x v="2"/>
    <n v="6995"/>
    <s v="Emissions on agricultural land"/>
    <n v="2018"/>
    <x v="28"/>
    <x v="15282"/>
    <s v="Estimated value"/>
  </r>
  <r>
    <s v="GT"/>
    <s v="Emissions totals"/>
    <n v="300"/>
    <x v="87"/>
    <n v="7230"/>
    <x v="2"/>
    <n v="6995"/>
    <s v="Emissions on agricultural land"/>
    <n v="2019"/>
    <x v="29"/>
    <x v="15283"/>
    <s v="Estimated value"/>
  </r>
  <r>
    <s v="GT"/>
    <s v="Emissions totals"/>
    <n v="300"/>
    <x v="87"/>
    <n v="7230"/>
    <x v="2"/>
    <n v="6995"/>
    <s v="Emissions on agricultural land"/>
    <n v="2020"/>
    <x v="30"/>
    <x v="15284"/>
    <s v="Estimated value"/>
  </r>
  <r>
    <s v="GT"/>
    <s v="Emissions totals"/>
    <n v="300"/>
    <x v="87"/>
    <n v="7230"/>
    <x v="2"/>
    <n v="6995"/>
    <s v="Emissions on agricultural land"/>
    <n v="2021"/>
    <x v="31"/>
    <x v="15285"/>
    <s v="Estimated value"/>
  </r>
  <r>
    <s v="GT"/>
    <s v="Emissions totals"/>
    <n v="304"/>
    <x v="88"/>
    <n v="7230"/>
    <x v="2"/>
    <n v="6995"/>
    <s v="Emissions on agricultural land"/>
    <n v="1990"/>
    <x v="0"/>
    <x v="266"/>
    <s v="Estimated value"/>
  </r>
  <r>
    <s v="GT"/>
    <s v="Emissions totals"/>
    <n v="304"/>
    <x v="88"/>
    <n v="7230"/>
    <x v="2"/>
    <n v="6995"/>
    <s v="Emissions on agricultural land"/>
    <n v="1991"/>
    <x v="1"/>
    <x v="274"/>
    <s v="Estimated value"/>
  </r>
  <r>
    <s v="GT"/>
    <s v="Emissions totals"/>
    <n v="304"/>
    <x v="88"/>
    <n v="7230"/>
    <x v="2"/>
    <n v="6995"/>
    <s v="Emissions on agricultural land"/>
    <n v="1992"/>
    <x v="2"/>
    <x v="14328"/>
    <s v="Estimated value"/>
  </r>
  <r>
    <s v="GT"/>
    <s v="Emissions totals"/>
    <n v="304"/>
    <x v="88"/>
    <n v="7230"/>
    <x v="2"/>
    <n v="6995"/>
    <s v="Emissions on agricultural land"/>
    <n v="1993"/>
    <x v="3"/>
    <x v="13153"/>
    <s v="Estimated value"/>
  </r>
  <r>
    <s v="GT"/>
    <s v="Emissions totals"/>
    <n v="304"/>
    <x v="88"/>
    <n v="7230"/>
    <x v="2"/>
    <n v="6995"/>
    <s v="Emissions on agricultural land"/>
    <n v="1994"/>
    <x v="4"/>
    <x v="14328"/>
    <s v="Estimated value"/>
  </r>
  <r>
    <s v="GT"/>
    <s v="Emissions totals"/>
    <n v="304"/>
    <x v="88"/>
    <n v="7230"/>
    <x v="2"/>
    <n v="6995"/>
    <s v="Emissions on agricultural land"/>
    <n v="1995"/>
    <x v="5"/>
    <x v="13141"/>
    <s v="Estimated value"/>
  </r>
  <r>
    <s v="GT"/>
    <s v="Emissions totals"/>
    <n v="304"/>
    <x v="88"/>
    <n v="7230"/>
    <x v="2"/>
    <n v="6995"/>
    <s v="Emissions on agricultural land"/>
    <n v="1996"/>
    <x v="6"/>
    <x v="13141"/>
    <s v="Estimated value"/>
  </r>
  <r>
    <s v="GT"/>
    <s v="Emissions totals"/>
    <n v="304"/>
    <x v="88"/>
    <n v="7230"/>
    <x v="2"/>
    <n v="6995"/>
    <s v="Emissions on agricultural land"/>
    <n v="1997"/>
    <x v="7"/>
    <x v="1240"/>
    <s v="Estimated value"/>
  </r>
  <r>
    <s v="GT"/>
    <s v="Emissions totals"/>
    <n v="304"/>
    <x v="88"/>
    <n v="7230"/>
    <x v="2"/>
    <n v="6995"/>
    <s v="Emissions on agricultural land"/>
    <n v="1998"/>
    <x v="8"/>
    <x v="1240"/>
    <s v="Estimated value"/>
  </r>
  <r>
    <s v="GT"/>
    <s v="Emissions totals"/>
    <n v="304"/>
    <x v="88"/>
    <n v="7230"/>
    <x v="2"/>
    <n v="6995"/>
    <s v="Emissions on agricultural land"/>
    <n v="1999"/>
    <x v="9"/>
    <x v="1234"/>
    <s v="Estimated value"/>
  </r>
  <r>
    <s v="GT"/>
    <s v="Emissions totals"/>
    <n v="304"/>
    <x v="88"/>
    <n v="7230"/>
    <x v="2"/>
    <n v="6995"/>
    <s v="Emissions on agricultural land"/>
    <n v="2000"/>
    <x v="10"/>
    <x v="15286"/>
    <s v="Estimated value"/>
  </r>
  <r>
    <s v="GT"/>
    <s v="Emissions totals"/>
    <n v="304"/>
    <x v="88"/>
    <n v="7230"/>
    <x v="2"/>
    <n v="6995"/>
    <s v="Emissions on agricultural land"/>
    <n v="2001"/>
    <x v="11"/>
    <x v="15286"/>
    <s v="Estimated value"/>
  </r>
  <r>
    <s v="GT"/>
    <s v="Emissions totals"/>
    <n v="304"/>
    <x v="88"/>
    <n v="7230"/>
    <x v="2"/>
    <n v="6995"/>
    <s v="Emissions on agricultural land"/>
    <n v="2002"/>
    <x v="12"/>
    <x v="13146"/>
    <s v="Estimated value"/>
  </r>
  <r>
    <s v="GT"/>
    <s v="Emissions totals"/>
    <n v="304"/>
    <x v="88"/>
    <n v="7230"/>
    <x v="2"/>
    <n v="6995"/>
    <s v="Emissions on agricultural land"/>
    <n v="2003"/>
    <x v="13"/>
    <x v="2236"/>
    <s v="Estimated value"/>
  </r>
  <r>
    <s v="GT"/>
    <s v="Emissions totals"/>
    <n v="304"/>
    <x v="88"/>
    <n v="7230"/>
    <x v="2"/>
    <n v="6995"/>
    <s v="Emissions on agricultural land"/>
    <n v="2004"/>
    <x v="14"/>
    <x v="2474"/>
    <s v="Estimated value"/>
  </r>
  <r>
    <s v="GT"/>
    <s v="Emissions totals"/>
    <n v="304"/>
    <x v="88"/>
    <n v="7230"/>
    <x v="2"/>
    <n v="6995"/>
    <s v="Emissions on agricultural land"/>
    <n v="2005"/>
    <x v="15"/>
    <x v="15287"/>
    <s v="Estimated value"/>
  </r>
  <r>
    <s v="GT"/>
    <s v="Emissions totals"/>
    <n v="304"/>
    <x v="88"/>
    <n v="7230"/>
    <x v="2"/>
    <n v="6995"/>
    <s v="Emissions on agricultural land"/>
    <n v="2006"/>
    <x v="16"/>
    <x v="15288"/>
    <s v="Estimated value"/>
  </r>
  <r>
    <s v="GT"/>
    <s v="Emissions totals"/>
    <n v="304"/>
    <x v="88"/>
    <n v="7230"/>
    <x v="2"/>
    <n v="6995"/>
    <s v="Emissions on agricultural land"/>
    <n v="2007"/>
    <x v="17"/>
    <x v="15289"/>
    <s v="Estimated value"/>
  </r>
  <r>
    <s v="GT"/>
    <s v="Emissions totals"/>
    <n v="304"/>
    <x v="88"/>
    <n v="7230"/>
    <x v="2"/>
    <n v="6995"/>
    <s v="Emissions on agricultural land"/>
    <n v="2008"/>
    <x v="18"/>
    <x v="15290"/>
    <s v="Estimated value"/>
  </r>
  <r>
    <s v="GT"/>
    <s v="Emissions totals"/>
    <n v="304"/>
    <x v="88"/>
    <n v="7230"/>
    <x v="2"/>
    <n v="6995"/>
    <s v="Emissions on agricultural land"/>
    <n v="2009"/>
    <x v="19"/>
    <x v="4253"/>
    <s v="Estimated value"/>
  </r>
  <r>
    <s v="GT"/>
    <s v="Emissions totals"/>
    <n v="304"/>
    <x v="88"/>
    <n v="7230"/>
    <x v="2"/>
    <n v="6995"/>
    <s v="Emissions on agricultural land"/>
    <n v="2010"/>
    <x v="20"/>
    <x v="13190"/>
    <s v="Estimated value"/>
  </r>
  <r>
    <s v="GT"/>
    <s v="Emissions totals"/>
    <n v="304"/>
    <x v="88"/>
    <n v="7230"/>
    <x v="2"/>
    <n v="6995"/>
    <s v="Emissions on agricultural land"/>
    <n v="2011"/>
    <x v="21"/>
    <x v="15291"/>
    <s v="Estimated value"/>
  </r>
  <r>
    <s v="GT"/>
    <s v="Emissions totals"/>
    <n v="304"/>
    <x v="88"/>
    <n v="7230"/>
    <x v="2"/>
    <n v="6995"/>
    <s v="Emissions on agricultural land"/>
    <n v="2012"/>
    <x v="22"/>
    <x v="10837"/>
    <s v="Estimated value"/>
  </r>
  <r>
    <s v="GT"/>
    <s v="Emissions totals"/>
    <n v="304"/>
    <x v="88"/>
    <n v="7230"/>
    <x v="2"/>
    <n v="6995"/>
    <s v="Emissions on agricultural land"/>
    <n v="2013"/>
    <x v="23"/>
    <x v="4007"/>
    <s v="Estimated value"/>
  </r>
  <r>
    <s v="GT"/>
    <s v="Emissions totals"/>
    <n v="304"/>
    <x v="88"/>
    <n v="7230"/>
    <x v="2"/>
    <n v="6995"/>
    <s v="Emissions on agricultural land"/>
    <n v="2014"/>
    <x v="24"/>
    <x v="15292"/>
    <s v="Estimated value"/>
  </r>
  <r>
    <s v="GT"/>
    <s v="Emissions totals"/>
    <n v="304"/>
    <x v="88"/>
    <n v="7230"/>
    <x v="2"/>
    <n v="6995"/>
    <s v="Emissions on agricultural land"/>
    <n v="2015"/>
    <x v="25"/>
    <x v="15293"/>
    <s v="Estimated value"/>
  </r>
  <r>
    <s v="GT"/>
    <s v="Emissions totals"/>
    <n v="304"/>
    <x v="88"/>
    <n v="7230"/>
    <x v="2"/>
    <n v="6995"/>
    <s v="Emissions on agricultural land"/>
    <n v="2016"/>
    <x v="26"/>
    <x v="4248"/>
    <s v="Estimated value"/>
  </r>
  <r>
    <s v="GT"/>
    <s v="Emissions totals"/>
    <n v="304"/>
    <x v="88"/>
    <n v="7230"/>
    <x v="2"/>
    <n v="6995"/>
    <s v="Emissions on agricultural land"/>
    <n v="2017"/>
    <x v="27"/>
    <x v="15294"/>
    <s v="Estimated value"/>
  </r>
  <r>
    <s v="GT"/>
    <s v="Emissions totals"/>
    <n v="304"/>
    <x v="88"/>
    <n v="7230"/>
    <x v="2"/>
    <n v="6995"/>
    <s v="Emissions on agricultural land"/>
    <n v="2018"/>
    <x v="28"/>
    <x v="15088"/>
    <s v="Estimated value"/>
  </r>
  <r>
    <s v="GT"/>
    <s v="Emissions totals"/>
    <n v="304"/>
    <x v="88"/>
    <n v="7230"/>
    <x v="2"/>
    <n v="6995"/>
    <s v="Emissions on agricultural land"/>
    <n v="2019"/>
    <x v="29"/>
    <x v="15295"/>
    <s v="Estimated value"/>
  </r>
  <r>
    <s v="GT"/>
    <s v="Emissions totals"/>
    <n v="304"/>
    <x v="88"/>
    <n v="7230"/>
    <x v="2"/>
    <n v="6995"/>
    <s v="Emissions on agricultural land"/>
    <n v="2020"/>
    <x v="30"/>
    <x v="15296"/>
    <s v="Estimated value"/>
  </r>
  <r>
    <s v="GT"/>
    <s v="Emissions totals"/>
    <n v="304"/>
    <x v="88"/>
    <n v="7230"/>
    <x v="2"/>
    <n v="6995"/>
    <s v="Emissions on agricultural land"/>
    <n v="2021"/>
    <x v="31"/>
    <x v="15092"/>
    <s v="Estimated value"/>
  </r>
  <r>
    <s v="GT"/>
    <s v="Emissions totals"/>
    <n v="308"/>
    <x v="89"/>
    <n v="7230"/>
    <x v="2"/>
    <n v="6995"/>
    <s v="Emissions on agricultural land"/>
    <n v="1990"/>
    <x v="0"/>
    <x v="628"/>
    <s v="Estimated value"/>
  </r>
  <r>
    <s v="GT"/>
    <s v="Emissions totals"/>
    <n v="308"/>
    <x v="89"/>
    <n v="7230"/>
    <x v="2"/>
    <n v="6995"/>
    <s v="Emissions on agricultural land"/>
    <n v="1991"/>
    <x v="1"/>
    <x v="2462"/>
    <s v="Estimated value"/>
  </r>
  <r>
    <s v="GT"/>
    <s v="Emissions totals"/>
    <n v="308"/>
    <x v="89"/>
    <n v="7230"/>
    <x v="2"/>
    <n v="6995"/>
    <s v="Emissions on agricultural land"/>
    <n v="1992"/>
    <x v="2"/>
    <x v="2461"/>
    <s v="Estimated value"/>
  </r>
  <r>
    <s v="GT"/>
    <s v="Emissions totals"/>
    <n v="308"/>
    <x v="89"/>
    <n v="7230"/>
    <x v="2"/>
    <n v="6995"/>
    <s v="Emissions on agricultural land"/>
    <n v="1993"/>
    <x v="3"/>
    <x v="632"/>
    <s v="Estimated value"/>
  </r>
  <r>
    <s v="GT"/>
    <s v="Emissions totals"/>
    <n v="308"/>
    <x v="89"/>
    <n v="7230"/>
    <x v="2"/>
    <n v="6995"/>
    <s v="Emissions on agricultural land"/>
    <n v="1994"/>
    <x v="4"/>
    <x v="15297"/>
    <s v="Estimated value"/>
  </r>
  <r>
    <s v="GT"/>
    <s v="Emissions totals"/>
    <n v="308"/>
    <x v="89"/>
    <n v="7230"/>
    <x v="2"/>
    <n v="6995"/>
    <s v="Emissions on agricultural land"/>
    <n v="1995"/>
    <x v="5"/>
    <x v="15297"/>
    <s v="Estimated value"/>
  </r>
  <r>
    <s v="GT"/>
    <s v="Emissions totals"/>
    <n v="308"/>
    <x v="89"/>
    <n v="7230"/>
    <x v="2"/>
    <n v="6995"/>
    <s v="Emissions on agricultural land"/>
    <n v="1996"/>
    <x v="6"/>
    <x v="4786"/>
    <s v="Estimated value"/>
  </r>
  <r>
    <s v="GT"/>
    <s v="Emissions totals"/>
    <n v="308"/>
    <x v="89"/>
    <n v="7230"/>
    <x v="2"/>
    <n v="6995"/>
    <s v="Emissions on agricultural land"/>
    <n v="1997"/>
    <x v="7"/>
    <x v="14161"/>
    <s v="Estimated value"/>
  </r>
  <r>
    <s v="GT"/>
    <s v="Emissions totals"/>
    <n v="308"/>
    <x v="89"/>
    <n v="7230"/>
    <x v="2"/>
    <n v="6995"/>
    <s v="Emissions on agricultural land"/>
    <n v="1998"/>
    <x v="8"/>
    <x v="1246"/>
    <s v="Estimated value"/>
  </r>
  <r>
    <s v="GT"/>
    <s v="Emissions totals"/>
    <n v="308"/>
    <x v="89"/>
    <n v="7230"/>
    <x v="2"/>
    <n v="6995"/>
    <s v="Emissions on agricultural land"/>
    <n v="1999"/>
    <x v="9"/>
    <x v="2462"/>
    <s v="Estimated value"/>
  </r>
  <r>
    <s v="GT"/>
    <s v="Emissions totals"/>
    <n v="308"/>
    <x v="89"/>
    <n v="7230"/>
    <x v="2"/>
    <n v="6995"/>
    <s v="Emissions on agricultural land"/>
    <n v="2000"/>
    <x v="10"/>
    <x v="1243"/>
    <s v="Estimated value"/>
  </r>
  <r>
    <s v="GT"/>
    <s v="Emissions totals"/>
    <n v="308"/>
    <x v="89"/>
    <n v="7230"/>
    <x v="2"/>
    <n v="6995"/>
    <s v="Emissions on agricultural land"/>
    <n v="2001"/>
    <x v="11"/>
    <x v="1252"/>
    <s v="Estimated value"/>
  </r>
  <r>
    <s v="GT"/>
    <s v="Emissions totals"/>
    <n v="308"/>
    <x v="89"/>
    <n v="7230"/>
    <x v="2"/>
    <n v="6995"/>
    <s v="Emissions on agricultural land"/>
    <n v="2002"/>
    <x v="12"/>
    <x v="630"/>
    <s v="Estimated value"/>
  </r>
  <r>
    <s v="GT"/>
    <s v="Emissions totals"/>
    <n v="308"/>
    <x v="89"/>
    <n v="7230"/>
    <x v="2"/>
    <n v="6995"/>
    <s v="Emissions on agricultural land"/>
    <n v="2003"/>
    <x v="13"/>
    <x v="15081"/>
    <s v="Estimated value"/>
  </r>
  <r>
    <s v="GT"/>
    <s v="Emissions totals"/>
    <n v="308"/>
    <x v="89"/>
    <n v="7230"/>
    <x v="2"/>
    <n v="6995"/>
    <s v="Emissions on agricultural land"/>
    <n v="2004"/>
    <x v="14"/>
    <x v="15298"/>
    <s v="Estimated value"/>
  </r>
  <r>
    <s v="GT"/>
    <s v="Emissions totals"/>
    <n v="308"/>
    <x v="89"/>
    <n v="7230"/>
    <x v="2"/>
    <n v="6995"/>
    <s v="Emissions on agricultural land"/>
    <n v="2005"/>
    <x v="15"/>
    <x v="15299"/>
    <s v="Estimated value"/>
  </r>
  <r>
    <s v="GT"/>
    <s v="Emissions totals"/>
    <n v="308"/>
    <x v="89"/>
    <n v="7230"/>
    <x v="2"/>
    <n v="6995"/>
    <s v="Emissions on agricultural land"/>
    <n v="2006"/>
    <x v="16"/>
    <x v="15300"/>
    <s v="Estimated value"/>
  </r>
  <r>
    <s v="GT"/>
    <s v="Emissions totals"/>
    <n v="308"/>
    <x v="89"/>
    <n v="7230"/>
    <x v="2"/>
    <n v="6995"/>
    <s v="Emissions on agricultural land"/>
    <n v="2007"/>
    <x v="17"/>
    <x v="2463"/>
    <s v="Estimated value"/>
  </r>
  <r>
    <s v="GT"/>
    <s v="Emissions totals"/>
    <n v="308"/>
    <x v="89"/>
    <n v="7230"/>
    <x v="2"/>
    <n v="6995"/>
    <s v="Emissions on agricultural land"/>
    <n v="2008"/>
    <x v="18"/>
    <x v="2535"/>
    <s v="Estimated value"/>
  </r>
  <r>
    <s v="GT"/>
    <s v="Emissions totals"/>
    <n v="308"/>
    <x v="89"/>
    <n v="7230"/>
    <x v="2"/>
    <n v="6995"/>
    <s v="Emissions on agricultural land"/>
    <n v="2009"/>
    <x v="19"/>
    <x v="2463"/>
    <s v="Estimated value"/>
  </r>
  <r>
    <s v="GT"/>
    <s v="Emissions totals"/>
    <n v="308"/>
    <x v="89"/>
    <n v="7230"/>
    <x v="2"/>
    <n v="6995"/>
    <s v="Emissions on agricultural land"/>
    <n v="2010"/>
    <x v="20"/>
    <x v="1259"/>
    <s v="Estimated value"/>
  </r>
  <r>
    <s v="GT"/>
    <s v="Emissions totals"/>
    <n v="308"/>
    <x v="89"/>
    <n v="7230"/>
    <x v="2"/>
    <n v="6995"/>
    <s v="Emissions on agricultural land"/>
    <n v="2011"/>
    <x v="21"/>
    <x v="15299"/>
    <s v="Estimated value"/>
  </r>
  <r>
    <s v="GT"/>
    <s v="Emissions totals"/>
    <n v="308"/>
    <x v="89"/>
    <n v="7230"/>
    <x v="2"/>
    <n v="6995"/>
    <s v="Emissions on agricultural land"/>
    <n v="2012"/>
    <x v="22"/>
    <x v="2235"/>
    <s v="Estimated value"/>
  </r>
  <r>
    <s v="GT"/>
    <s v="Emissions totals"/>
    <n v="308"/>
    <x v="89"/>
    <n v="7230"/>
    <x v="2"/>
    <n v="6995"/>
    <s v="Emissions on agricultural land"/>
    <n v="2013"/>
    <x v="23"/>
    <x v="15301"/>
    <s v="Estimated value"/>
  </r>
  <r>
    <s v="GT"/>
    <s v="Emissions totals"/>
    <n v="308"/>
    <x v="89"/>
    <n v="7230"/>
    <x v="2"/>
    <n v="6995"/>
    <s v="Emissions on agricultural land"/>
    <n v="2014"/>
    <x v="24"/>
    <x v="15302"/>
    <s v="Estimated value"/>
  </r>
  <r>
    <s v="GT"/>
    <s v="Emissions totals"/>
    <n v="308"/>
    <x v="89"/>
    <n v="7230"/>
    <x v="2"/>
    <n v="6995"/>
    <s v="Emissions on agricultural land"/>
    <n v="2015"/>
    <x v="25"/>
    <x v="2465"/>
    <s v="Estimated value"/>
  </r>
  <r>
    <s v="GT"/>
    <s v="Emissions totals"/>
    <n v="308"/>
    <x v="89"/>
    <n v="7230"/>
    <x v="2"/>
    <n v="6995"/>
    <s v="Emissions on agricultural land"/>
    <n v="2016"/>
    <x v="26"/>
    <x v="15303"/>
    <s v="Estimated value"/>
  </r>
  <r>
    <s v="GT"/>
    <s v="Emissions totals"/>
    <n v="308"/>
    <x v="89"/>
    <n v="7230"/>
    <x v="2"/>
    <n v="6995"/>
    <s v="Emissions on agricultural land"/>
    <n v="2017"/>
    <x v="27"/>
    <x v="2469"/>
    <s v="Estimated value"/>
  </r>
  <r>
    <s v="GT"/>
    <s v="Emissions totals"/>
    <n v="308"/>
    <x v="89"/>
    <n v="7230"/>
    <x v="2"/>
    <n v="6995"/>
    <s v="Emissions on agricultural land"/>
    <n v="2018"/>
    <x v="28"/>
    <x v="2473"/>
    <s v="Estimated value"/>
  </r>
  <r>
    <s v="GT"/>
    <s v="Emissions totals"/>
    <n v="308"/>
    <x v="89"/>
    <n v="7230"/>
    <x v="2"/>
    <n v="6995"/>
    <s v="Emissions on agricultural land"/>
    <n v="2019"/>
    <x v="29"/>
    <x v="15304"/>
    <s v="Estimated value"/>
  </r>
  <r>
    <s v="GT"/>
    <s v="Emissions totals"/>
    <n v="308"/>
    <x v="89"/>
    <n v="7230"/>
    <x v="2"/>
    <n v="6995"/>
    <s v="Emissions on agricultural land"/>
    <n v="2020"/>
    <x v="30"/>
    <x v="15084"/>
    <s v="Estimated value"/>
  </r>
  <r>
    <s v="GT"/>
    <s v="Emissions totals"/>
    <n v="308"/>
    <x v="89"/>
    <n v="7230"/>
    <x v="2"/>
    <n v="6995"/>
    <s v="Emissions on agricultural land"/>
    <n v="2021"/>
    <x v="31"/>
    <x v="2466"/>
    <s v="Estimated value"/>
  </r>
  <r>
    <s v="GT"/>
    <s v="Emissions totals"/>
    <n v="312"/>
    <x v="90"/>
    <n v="7230"/>
    <x v="2"/>
    <n v="6995"/>
    <s v="Emissions on agricultural land"/>
    <n v="1990"/>
    <x v="0"/>
    <x v="3194"/>
    <s v="Estimated value"/>
  </r>
  <r>
    <s v="GT"/>
    <s v="Emissions totals"/>
    <n v="312"/>
    <x v="90"/>
    <n v="7230"/>
    <x v="2"/>
    <n v="6995"/>
    <s v="Emissions on agricultural land"/>
    <n v="1991"/>
    <x v="1"/>
    <x v="15305"/>
    <s v="Estimated value"/>
  </r>
  <r>
    <s v="GT"/>
    <s v="Emissions totals"/>
    <n v="312"/>
    <x v="90"/>
    <n v="7230"/>
    <x v="2"/>
    <n v="6995"/>
    <s v="Emissions on agricultural land"/>
    <n v="1992"/>
    <x v="2"/>
    <x v="15306"/>
    <s v="Estimated value"/>
  </r>
  <r>
    <s v="GT"/>
    <s v="Emissions totals"/>
    <n v="312"/>
    <x v="90"/>
    <n v="7230"/>
    <x v="2"/>
    <n v="6995"/>
    <s v="Emissions on agricultural land"/>
    <n v="1993"/>
    <x v="3"/>
    <x v="15307"/>
    <s v="Estimated value"/>
  </r>
  <r>
    <s v="GT"/>
    <s v="Emissions totals"/>
    <n v="312"/>
    <x v="90"/>
    <n v="7230"/>
    <x v="2"/>
    <n v="6995"/>
    <s v="Emissions on agricultural land"/>
    <n v="1994"/>
    <x v="4"/>
    <x v="15308"/>
    <s v="Estimated value"/>
  </r>
  <r>
    <s v="GT"/>
    <s v="Emissions totals"/>
    <n v="312"/>
    <x v="90"/>
    <n v="7230"/>
    <x v="2"/>
    <n v="6995"/>
    <s v="Emissions on agricultural land"/>
    <n v="1995"/>
    <x v="5"/>
    <x v="15309"/>
    <s v="Estimated value"/>
  </r>
  <r>
    <s v="GT"/>
    <s v="Emissions totals"/>
    <n v="312"/>
    <x v="90"/>
    <n v="7230"/>
    <x v="2"/>
    <n v="6995"/>
    <s v="Emissions on agricultural land"/>
    <n v="1996"/>
    <x v="6"/>
    <x v="15310"/>
    <s v="Estimated value"/>
  </r>
  <r>
    <s v="GT"/>
    <s v="Emissions totals"/>
    <n v="312"/>
    <x v="90"/>
    <n v="7230"/>
    <x v="2"/>
    <n v="6995"/>
    <s v="Emissions on agricultural land"/>
    <n v="1997"/>
    <x v="7"/>
    <x v="13763"/>
    <s v="Estimated value"/>
  </r>
  <r>
    <s v="GT"/>
    <s v="Emissions totals"/>
    <n v="312"/>
    <x v="90"/>
    <n v="7230"/>
    <x v="2"/>
    <n v="6995"/>
    <s v="Emissions on agricultural land"/>
    <n v="1998"/>
    <x v="8"/>
    <x v="15311"/>
    <s v="Estimated value"/>
  </r>
  <r>
    <s v="GT"/>
    <s v="Emissions totals"/>
    <n v="312"/>
    <x v="90"/>
    <n v="7230"/>
    <x v="2"/>
    <n v="6995"/>
    <s v="Emissions on agricultural land"/>
    <n v="1999"/>
    <x v="9"/>
    <x v="15312"/>
    <s v="Estimated value"/>
  </r>
  <r>
    <s v="GT"/>
    <s v="Emissions totals"/>
    <n v="312"/>
    <x v="90"/>
    <n v="7230"/>
    <x v="2"/>
    <n v="6995"/>
    <s v="Emissions on agricultural land"/>
    <n v="2000"/>
    <x v="10"/>
    <x v="15313"/>
    <s v="Estimated value"/>
  </r>
  <r>
    <s v="GT"/>
    <s v="Emissions totals"/>
    <n v="312"/>
    <x v="90"/>
    <n v="7230"/>
    <x v="2"/>
    <n v="6995"/>
    <s v="Emissions on agricultural land"/>
    <n v="2001"/>
    <x v="11"/>
    <x v="11528"/>
    <s v="Estimated value"/>
  </r>
  <r>
    <s v="GT"/>
    <s v="Emissions totals"/>
    <n v="312"/>
    <x v="90"/>
    <n v="7230"/>
    <x v="2"/>
    <n v="6995"/>
    <s v="Emissions on agricultural land"/>
    <n v="2002"/>
    <x v="12"/>
    <x v="15314"/>
    <s v="Estimated value"/>
  </r>
  <r>
    <s v="GT"/>
    <s v="Emissions totals"/>
    <n v="312"/>
    <x v="90"/>
    <n v="7230"/>
    <x v="2"/>
    <n v="6995"/>
    <s v="Emissions on agricultural land"/>
    <n v="2003"/>
    <x v="13"/>
    <x v="15315"/>
    <s v="Estimated value"/>
  </r>
  <r>
    <s v="GT"/>
    <s v="Emissions totals"/>
    <n v="312"/>
    <x v="90"/>
    <n v="7230"/>
    <x v="2"/>
    <n v="6995"/>
    <s v="Emissions on agricultural land"/>
    <n v="2004"/>
    <x v="14"/>
    <x v="15316"/>
    <s v="Estimated value"/>
  </r>
  <r>
    <s v="GT"/>
    <s v="Emissions totals"/>
    <n v="312"/>
    <x v="90"/>
    <n v="7230"/>
    <x v="2"/>
    <n v="6995"/>
    <s v="Emissions on agricultural land"/>
    <n v="2005"/>
    <x v="15"/>
    <x v="13880"/>
    <s v="Estimated value"/>
  </r>
  <r>
    <s v="GT"/>
    <s v="Emissions totals"/>
    <n v="312"/>
    <x v="90"/>
    <n v="7230"/>
    <x v="2"/>
    <n v="6995"/>
    <s v="Emissions on agricultural land"/>
    <n v="2006"/>
    <x v="16"/>
    <x v="5023"/>
    <s v="Estimated value"/>
  </r>
  <r>
    <s v="GT"/>
    <s v="Emissions totals"/>
    <n v="312"/>
    <x v="90"/>
    <n v="7230"/>
    <x v="2"/>
    <n v="6995"/>
    <s v="Emissions on agricultural land"/>
    <n v="2007"/>
    <x v="17"/>
    <x v="15317"/>
    <s v="Estimated value"/>
  </r>
  <r>
    <s v="GT"/>
    <s v="Emissions totals"/>
    <n v="312"/>
    <x v="90"/>
    <n v="7230"/>
    <x v="2"/>
    <n v="6995"/>
    <s v="Emissions on agricultural land"/>
    <n v="2008"/>
    <x v="18"/>
    <x v="15299"/>
    <s v="Estimated value"/>
  </r>
  <r>
    <s v="GT"/>
    <s v="Emissions totals"/>
    <n v="312"/>
    <x v="90"/>
    <n v="7230"/>
    <x v="2"/>
    <n v="6995"/>
    <s v="Emissions on agricultural land"/>
    <n v="2009"/>
    <x v="19"/>
    <x v="1242"/>
    <s v="Estimated value"/>
  </r>
  <r>
    <s v="GT"/>
    <s v="Emissions totals"/>
    <n v="312"/>
    <x v="90"/>
    <n v="7230"/>
    <x v="2"/>
    <n v="6995"/>
    <s v="Emissions on agricultural land"/>
    <n v="2010"/>
    <x v="20"/>
    <x v="629"/>
    <s v="Estimated value"/>
  </r>
  <r>
    <s v="GT"/>
    <s v="Emissions totals"/>
    <n v="312"/>
    <x v="90"/>
    <n v="7230"/>
    <x v="2"/>
    <n v="6995"/>
    <s v="Emissions on agricultural land"/>
    <n v="2011"/>
    <x v="21"/>
    <x v="15318"/>
    <s v="Estimated value"/>
  </r>
  <r>
    <s v="GT"/>
    <s v="Emissions totals"/>
    <n v="312"/>
    <x v="90"/>
    <n v="7230"/>
    <x v="2"/>
    <n v="6995"/>
    <s v="Emissions on agricultural land"/>
    <n v="2012"/>
    <x v="22"/>
    <x v="15318"/>
    <s v="Estimated value"/>
  </r>
  <r>
    <s v="GT"/>
    <s v="Emissions totals"/>
    <n v="312"/>
    <x v="90"/>
    <n v="7230"/>
    <x v="2"/>
    <n v="6995"/>
    <s v="Emissions on agricultural land"/>
    <n v="2013"/>
    <x v="23"/>
    <x v="273"/>
    <s v="Estimated value"/>
  </r>
  <r>
    <s v="GT"/>
    <s v="Emissions totals"/>
    <n v="312"/>
    <x v="90"/>
    <n v="7230"/>
    <x v="2"/>
    <n v="6995"/>
    <s v="Emissions on agricultural land"/>
    <n v="2014"/>
    <x v="24"/>
    <x v="13137"/>
    <s v="Estimated value"/>
  </r>
  <r>
    <s v="GT"/>
    <s v="Emissions totals"/>
    <n v="312"/>
    <x v="90"/>
    <n v="7230"/>
    <x v="2"/>
    <n v="6995"/>
    <s v="Emissions on agricultural land"/>
    <n v="2015"/>
    <x v="25"/>
    <x v="15286"/>
    <s v="Estimated value"/>
  </r>
  <r>
    <s v="GT"/>
    <s v="Emissions totals"/>
    <n v="312"/>
    <x v="90"/>
    <n v="7230"/>
    <x v="2"/>
    <n v="6995"/>
    <s v="Emissions on agricultural land"/>
    <n v="2016"/>
    <x v="26"/>
    <x v="640"/>
    <s v="Estimated value"/>
  </r>
  <r>
    <s v="GT"/>
    <s v="Emissions totals"/>
    <n v="312"/>
    <x v="90"/>
    <n v="7230"/>
    <x v="2"/>
    <n v="6995"/>
    <s v="Emissions on agricultural land"/>
    <n v="2017"/>
    <x v="27"/>
    <x v="13137"/>
    <s v="Estimated value"/>
  </r>
  <r>
    <s v="GT"/>
    <s v="Emissions totals"/>
    <n v="312"/>
    <x v="90"/>
    <n v="7230"/>
    <x v="2"/>
    <n v="6995"/>
    <s v="Emissions on agricultural land"/>
    <n v="2018"/>
    <x v="28"/>
    <x v="13143"/>
    <s v="Estimated value"/>
  </r>
  <r>
    <s v="GT"/>
    <s v="Emissions totals"/>
    <n v="312"/>
    <x v="90"/>
    <n v="7230"/>
    <x v="2"/>
    <n v="6995"/>
    <s v="Emissions on agricultural land"/>
    <n v="2019"/>
    <x v="29"/>
    <x v="15319"/>
    <s v="Estimated value"/>
  </r>
  <r>
    <s v="GT"/>
    <s v="Emissions totals"/>
    <n v="312"/>
    <x v="90"/>
    <n v="7230"/>
    <x v="2"/>
    <n v="6995"/>
    <s v="Emissions on agricultural land"/>
    <n v="2020"/>
    <x v="30"/>
    <x v="15286"/>
    <s v="Estimated value"/>
  </r>
  <r>
    <s v="GT"/>
    <s v="Emissions totals"/>
    <n v="312"/>
    <x v="90"/>
    <n v="7230"/>
    <x v="2"/>
    <n v="6995"/>
    <s v="Emissions on agricultural land"/>
    <n v="2021"/>
    <x v="31"/>
    <x v="1137"/>
    <s v="Estimated value"/>
  </r>
  <r>
    <s v="GT"/>
    <s v="Emissions totals"/>
    <n v="316"/>
    <x v="91"/>
    <n v="7230"/>
    <x v="2"/>
    <n v="6995"/>
    <s v="Emissions on agricultural land"/>
    <n v="1990"/>
    <x v="0"/>
    <x v="1137"/>
    <s v="Estimated value"/>
  </r>
  <r>
    <s v="GT"/>
    <s v="Emissions totals"/>
    <n v="316"/>
    <x v="91"/>
    <n v="7230"/>
    <x v="2"/>
    <n v="6995"/>
    <s v="Emissions on agricultural land"/>
    <n v="1991"/>
    <x v="1"/>
    <x v="1137"/>
    <s v="Estimated value"/>
  </r>
  <r>
    <s v="GT"/>
    <s v="Emissions totals"/>
    <n v="316"/>
    <x v="91"/>
    <n v="7230"/>
    <x v="2"/>
    <n v="6995"/>
    <s v="Emissions on agricultural land"/>
    <n v="1992"/>
    <x v="2"/>
    <x v="1137"/>
    <s v="Estimated value"/>
  </r>
  <r>
    <s v="GT"/>
    <s v="Emissions totals"/>
    <n v="316"/>
    <x v="91"/>
    <n v="7230"/>
    <x v="2"/>
    <n v="6995"/>
    <s v="Emissions on agricultural land"/>
    <n v="1993"/>
    <x v="3"/>
    <x v="1137"/>
    <s v="Estimated value"/>
  </r>
  <r>
    <s v="GT"/>
    <s v="Emissions totals"/>
    <n v="316"/>
    <x v="91"/>
    <n v="7230"/>
    <x v="2"/>
    <n v="6995"/>
    <s v="Emissions on agricultural land"/>
    <n v="1994"/>
    <x v="4"/>
    <x v="1137"/>
    <s v="Estimated value"/>
  </r>
  <r>
    <s v="GT"/>
    <s v="Emissions totals"/>
    <n v="316"/>
    <x v="91"/>
    <n v="7230"/>
    <x v="2"/>
    <n v="6995"/>
    <s v="Emissions on agricultural land"/>
    <n v="1995"/>
    <x v="5"/>
    <x v="1137"/>
    <s v="Estimated value"/>
  </r>
  <r>
    <s v="GT"/>
    <s v="Emissions totals"/>
    <n v="316"/>
    <x v="91"/>
    <n v="7230"/>
    <x v="2"/>
    <n v="6995"/>
    <s v="Emissions on agricultural land"/>
    <n v="1996"/>
    <x v="6"/>
    <x v="1137"/>
    <s v="Estimated value"/>
  </r>
  <r>
    <s v="GT"/>
    <s v="Emissions totals"/>
    <n v="316"/>
    <x v="91"/>
    <n v="7230"/>
    <x v="2"/>
    <n v="6995"/>
    <s v="Emissions on agricultural land"/>
    <n v="1997"/>
    <x v="7"/>
    <x v="1137"/>
    <s v="Estimated value"/>
  </r>
  <r>
    <s v="GT"/>
    <s v="Emissions totals"/>
    <n v="316"/>
    <x v="91"/>
    <n v="7230"/>
    <x v="2"/>
    <n v="6995"/>
    <s v="Emissions on agricultural land"/>
    <n v="1998"/>
    <x v="8"/>
    <x v="1137"/>
    <s v="Estimated value"/>
  </r>
  <r>
    <s v="GT"/>
    <s v="Emissions totals"/>
    <n v="316"/>
    <x v="91"/>
    <n v="7230"/>
    <x v="2"/>
    <n v="6995"/>
    <s v="Emissions on agricultural land"/>
    <n v="1999"/>
    <x v="9"/>
    <x v="1137"/>
    <s v="Estimated value"/>
  </r>
  <r>
    <s v="GT"/>
    <s v="Emissions totals"/>
    <n v="316"/>
    <x v="91"/>
    <n v="7230"/>
    <x v="2"/>
    <n v="6995"/>
    <s v="Emissions on agricultural land"/>
    <n v="2000"/>
    <x v="10"/>
    <x v="1137"/>
    <s v="Estimated value"/>
  </r>
  <r>
    <s v="GT"/>
    <s v="Emissions totals"/>
    <n v="316"/>
    <x v="91"/>
    <n v="7230"/>
    <x v="2"/>
    <n v="6995"/>
    <s v="Emissions on agricultural land"/>
    <n v="2001"/>
    <x v="11"/>
    <x v="1137"/>
    <s v="Estimated value"/>
  </r>
  <r>
    <s v="GT"/>
    <s v="Emissions totals"/>
    <n v="316"/>
    <x v="91"/>
    <n v="7230"/>
    <x v="2"/>
    <n v="6995"/>
    <s v="Emissions on agricultural land"/>
    <n v="2002"/>
    <x v="12"/>
    <x v="1137"/>
    <s v="Estimated value"/>
  </r>
  <r>
    <s v="GT"/>
    <s v="Emissions totals"/>
    <n v="316"/>
    <x v="91"/>
    <n v="7230"/>
    <x v="2"/>
    <n v="6995"/>
    <s v="Emissions on agricultural land"/>
    <n v="2003"/>
    <x v="13"/>
    <x v="1137"/>
    <s v="Estimated value"/>
  </r>
  <r>
    <s v="GT"/>
    <s v="Emissions totals"/>
    <n v="316"/>
    <x v="91"/>
    <n v="7230"/>
    <x v="2"/>
    <n v="6995"/>
    <s v="Emissions on agricultural land"/>
    <n v="2004"/>
    <x v="14"/>
    <x v="1137"/>
    <s v="Estimated value"/>
  </r>
  <r>
    <s v="GT"/>
    <s v="Emissions totals"/>
    <n v="316"/>
    <x v="91"/>
    <n v="7230"/>
    <x v="2"/>
    <n v="6995"/>
    <s v="Emissions on agricultural land"/>
    <n v="2005"/>
    <x v="15"/>
    <x v="1137"/>
    <s v="Estimated value"/>
  </r>
  <r>
    <s v="GT"/>
    <s v="Emissions totals"/>
    <n v="316"/>
    <x v="91"/>
    <n v="7230"/>
    <x v="2"/>
    <n v="6995"/>
    <s v="Emissions on agricultural land"/>
    <n v="2006"/>
    <x v="16"/>
    <x v="1137"/>
    <s v="Estimated value"/>
  </r>
  <r>
    <s v="GT"/>
    <s v="Emissions totals"/>
    <n v="316"/>
    <x v="91"/>
    <n v="7230"/>
    <x v="2"/>
    <n v="6995"/>
    <s v="Emissions on agricultural land"/>
    <n v="2007"/>
    <x v="17"/>
    <x v="1137"/>
    <s v="Estimated value"/>
  </r>
  <r>
    <s v="GT"/>
    <s v="Emissions totals"/>
    <n v="316"/>
    <x v="91"/>
    <n v="7230"/>
    <x v="2"/>
    <n v="6995"/>
    <s v="Emissions on agricultural land"/>
    <n v="2008"/>
    <x v="18"/>
    <x v="1137"/>
    <s v="Estimated value"/>
  </r>
  <r>
    <s v="GT"/>
    <s v="Emissions totals"/>
    <n v="316"/>
    <x v="91"/>
    <n v="7230"/>
    <x v="2"/>
    <n v="6995"/>
    <s v="Emissions on agricultural land"/>
    <n v="2009"/>
    <x v="19"/>
    <x v="1137"/>
    <s v="Estimated value"/>
  </r>
  <r>
    <s v="GT"/>
    <s v="Emissions totals"/>
    <n v="316"/>
    <x v="91"/>
    <n v="7230"/>
    <x v="2"/>
    <n v="6995"/>
    <s v="Emissions on agricultural land"/>
    <n v="2010"/>
    <x v="20"/>
    <x v="1137"/>
    <s v="Estimated value"/>
  </r>
  <r>
    <s v="GT"/>
    <s v="Emissions totals"/>
    <n v="316"/>
    <x v="91"/>
    <n v="7230"/>
    <x v="2"/>
    <n v="6995"/>
    <s v="Emissions on agricultural land"/>
    <n v="2011"/>
    <x v="21"/>
    <x v="1137"/>
    <s v="Estimated value"/>
  </r>
  <r>
    <s v="GT"/>
    <s v="Emissions totals"/>
    <n v="316"/>
    <x v="91"/>
    <n v="7230"/>
    <x v="2"/>
    <n v="6995"/>
    <s v="Emissions on agricultural land"/>
    <n v="2012"/>
    <x v="22"/>
    <x v="1137"/>
    <s v="Estimated value"/>
  </r>
  <r>
    <s v="GT"/>
    <s v="Emissions totals"/>
    <n v="316"/>
    <x v="91"/>
    <n v="7230"/>
    <x v="2"/>
    <n v="6995"/>
    <s v="Emissions on agricultural land"/>
    <n v="2013"/>
    <x v="23"/>
    <x v="1137"/>
    <s v="Estimated value"/>
  </r>
  <r>
    <s v="GT"/>
    <s v="Emissions totals"/>
    <n v="316"/>
    <x v="91"/>
    <n v="7230"/>
    <x v="2"/>
    <n v="6995"/>
    <s v="Emissions on agricultural land"/>
    <n v="2014"/>
    <x v="24"/>
    <x v="1137"/>
    <s v="Estimated value"/>
  </r>
  <r>
    <s v="GT"/>
    <s v="Emissions totals"/>
    <n v="316"/>
    <x v="91"/>
    <n v="7230"/>
    <x v="2"/>
    <n v="6995"/>
    <s v="Emissions on agricultural land"/>
    <n v="2015"/>
    <x v="25"/>
    <x v="1137"/>
    <s v="Estimated value"/>
  </r>
  <r>
    <s v="GT"/>
    <s v="Emissions totals"/>
    <n v="316"/>
    <x v="91"/>
    <n v="7230"/>
    <x v="2"/>
    <n v="6995"/>
    <s v="Emissions on agricultural land"/>
    <n v="2016"/>
    <x v="26"/>
    <x v="1137"/>
    <s v="Estimated value"/>
  </r>
  <r>
    <s v="GT"/>
    <s v="Emissions totals"/>
    <n v="316"/>
    <x v="91"/>
    <n v="7230"/>
    <x v="2"/>
    <n v="6995"/>
    <s v="Emissions on agricultural land"/>
    <n v="2017"/>
    <x v="27"/>
    <x v="1137"/>
    <s v="Estimated value"/>
  </r>
  <r>
    <s v="GT"/>
    <s v="Emissions totals"/>
    <n v="316"/>
    <x v="91"/>
    <n v="7230"/>
    <x v="2"/>
    <n v="6995"/>
    <s v="Emissions on agricultural land"/>
    <n v="2018"/>
    <x v="28"/>
    <x v="1137"/>
    <s v="Estimated value"/>
  </r>
  <r>
    <s v="GT"/>
    <s v="Emissions totals"/>
    <n v="316"/>
    <x v="91"/>
    <n v="7230"/>
    <x v="2"/>
    <n v="6995"/>
    <s v="Emissions on agricultural land"/>
    <n v="2019"/>
    <x v="29"/>
    <x v="1137"/>
    <s v="Estimated value"/>
  </r>
  <r>
    <s v="GT"/>
    <s v="Emissions totals"/>
    <n v="316"/>
    <x v="91"/>
    <n v="7230"/>
    <x v="2"/>
    <n v="6995"/>
    <s v="Emissions on agricultural land"/>
    <n v="2020"/>
    <x v="30"/>
    <x v="1137"/>
    <s v="Estimated value"/>
  </r>
  <r>
    <s v="GT"/>
    <s v="Emissions totals"/>
    <n v="316"/>
    <x v="91"/>
    <n v="7230"/>
    <x v="2"/>
    <n v="6995"/>
    <s v="Emissions on agricultural land"/>
    <n v="2021"/>
    <x v="31"/>
    <x v="1137"/>
    <s v="Estimated value"/>
  </r>
  <r>
    <s v="GT"/>
    <s v="Emissions totals"/>
    <n v="320"/>
    <x v="92"/>
    <n v="7230"/>
    <x v="2"/>
    <n v="6995"/>
    <s v="Emissions on agricultural land"/>
    <n v="1990"/>
    <x v="0"/>
    <x v="15320"/>
    <s v="Estimated value"/>
  </r>
  <r>
    <s v="GT"/>
    <s v="Emissions totals"/>
    <n v="320"/>
    <x v="92"/>
    <n v="7230"/>
    <x v="2"/>
    <n v="6995"/>
    <s v="Emissions on agricultural land"/>
    <n v="1991"/>
    <x v="1"/>
    <x v="13574"/>
    <s v="Estimated value"/>
  </r>
  <r>
    <s v="GT"/>
    <s v="Emissions totals"/>
    <n v="320"/>
    <x v="92"/>
    <n v="7230"/>
    <x v="2"/>
    <n v="6995"/>
    <s v="Emissions on agricultural land"/>
    <n v="1992"/>
    <x v="2"/>
    <x v="15321"/>
    <s v="Estimated value"/>
  </r>
  <r>
    <s v="GT"/>
    <s v="Emissions totals"/>
    <n v="320"/>
    <x v="92"/>
    <n v="7230"/>
    <x v="2"/>
    <n v="6995"/>
    <s v="Emissions on agricultural land"/>
    <n v="1993"/>
    <x v="3"/>
    <x v="15322"/>
    <s v="Estimated value"/>
  </r>
  <r>
    <s v="GT"/>
    <s v="Emissions totals"/>
    <n v="320"/>
    <x v="92"/>
    <n v="7230"/>
    <x v="2"/>
    <n v="6995"/>
    <s v="Emissions on agricultural land"/>
    <n v="1994"/>
    <x v="4"/>
    <x v="15323"/>
    <s v="Estimated value"/>
  </r>
  <r>
    <s v="GT"/>
    <s v="Emissions totals"/>
    <n v="320"/>
    <x v="92"/>
    <n v="7230"/>
    <x v="2"/>
    <n v="6995"/>
    <s v="Emissions on agricultural land"/>
    <n v="1995"/>
    <x v="5"/>
    <x v="15324"/>
    <s v="Estimated value"/>
  </r>
  <r>
    <s v="GT"/>
    <s v="Emissions totals"/>
    <n v="320"/>
    <x v="92"/>
    <n v="7230"/>
    <x v="2"/>
    <n v="6995"/>
    <s v="Emissions on agricultural land"/>
    <n v="1996"/>
    <x v="6"/>
    <x v="15325"/>
    <s v="Estimated value"/>
  </r>
  <r>
    <s v="GT"/>
    <s v="Emissions totals"/>
    <n v="320"/>
    <x v="92"/>
    <n v="7230"/>
    <x v="2"/>
    <n v="6995"/>
    <s v="Emissions on agricultural land"/>
    <n v="1997"/>
    <x v="7"/>
    <x v="15326"/>
    <s v="Estimated value"/>
  </r>
  <r>
    <s v="GT"/>
    <s v="Emissions totals"/>
    <n v="320"/>
    <x v="92"/>
    <n v="7230"/>
    <x v="2"/>
    <n v="6995"/>
    <s v="Emissions on agricultural land"/>
    <n v="1998"/>
    <x v="8"/>
    <x v="15327"/>
    <s v="Estimated value"/>
  </r>
  <r>
    <s v="GT"/>
    <s v="Emissions totals"/>
    <n v="320"/>
    <x v="92"/>
    <n v="7230"/>
    <x v="2"/>
    <n v="6995"/>
    <s v="Emissions on agricultural land"/>
    <n v="1999"/>
    <x v="9"/>
    <x v="15328"/>
    <s v="Estimated value"/>
  </r>
  <r>
    <s v="GT"/>
    <s v="Emissions totals"/>
    <n v="320"/>
    <x v="92"/>
    <n v="7230"/>
    <x v="2"/>
    <n v="6995"/>
    <s v="Emissions on agricultural land"/>
    <n v="2000"/>
    <x v="10"/>
    <x v="15329"/>
    <s v="Estimated value"/>
  </r>
  <r>
    <s v="GT"/>
    <s v="Emissions totals"/>
    <n v="320"/>
    <x v="92"/>
    <n v="7230"/>
    <x v="2"/>
    <n v="6995"/>
    <s v="Emissions on agricultural land"/>
    <n v="2001"/>
    <x v="11"/>
    <x v="15330"/>
    <s v="Estimated value"/>
  </r>
  <r>
    <s v="GT"/>
    <s v="Emissions totals"/>
    <n v="320"/>
    <x v="92"/>
    <n v="7230"/>
    <x v="2"/>
    <n v="6995"/>
    <s v="Emissions on agricultural land"/>
    <n v="2002"/>
    <x v="12"/>
    <x v="15331"/>
    <s v="Estimated value"/>
  </r>
  <r>
    <s v="GT"/>
    <s v="Emissions totals"/>
    <n v="320"/>
    <x v="92"/>
    <n v="7230"/>
    <x v="2"/>
    <n v="6995"/>
    <s v="Emissions on agricultural land"/>
    <n v="2003"/>
    <x v="13"/>
    <x v="15332"/>
    <s v="Estimated value"/>
  </r>
  <r>
    <s v="GT"/>
    <s v="Emissions totals"/>
    <n v="320"/>
    <x v="92"/>
    <n v="7230"/>
    <x v="2"/>
    <n v="6995"/>
    <s v="Emissions on agricultural land"/>
    <n v="2004"/>
    <x v="14"/>
    <x v="15333"/>
    <s v="Estimated value"/>
  </r>
  <r>
    <s v="GT"/>
    <s v="Emissions totals"/>
    <n v="320"/>
    <x v="92"/>
    <n v="7230"/>
    <x v="2"/>
    <n v="6995"/>
    <s v="Emissions on agricultural land"/>
    <n v="2005"/>
    <x v="15"/>
    <x v="15334"/>
    <s v="Estimated value"/>
  </r>
  <r>
    <s v="GT"/>
    <s v="Emissions totals"/>
    <n v="320"/>
    <x v="92"/>
    <n v="7230"/>
    <x v="2"/>
    <n v="6995"/>
    <s v="Emissions on agricultural land"/>
    <n v="2006"/>
    <x v="16"/>
    <x v="15335"/>
    <s v="Estimated value"/>
  </r>
  <r>
    <s v="GT"/>
    <s v="Emissions totals"/>
    <n v="320"/>
    <x v="92"/>
    <n v="7230"/>
    <x v="2"/>
    <n v="6995"/>
    <s v="Emissions on agricultural land"/>
    <n v="2007"/>
    <x v="17"/>
    <x v="15336"/>
    <s v="Estimated value"/>
  </r>
  <r>
    <s v="GT"/>
    <s v="Emissions totals"/>
    <n v="320"/>
    <x v="92"/>
    <n v="7230"/>
    <x v="2"/>
    <n v="6995"/>
    <s v="Emissions on agricultural land"/>
    <n v="2008"/>
    <x v="18"/>
    <x v="15337"/>
    <s v="Estimated value"/>
  </r>
  <r>
    <s v="GT"/>
    <s v="Emissions totals"/>
    <n v="320"/>
    <x v="92"/>
    <n v="7230"/>
    <x v="2"/>
    <n v="6995"/>
    <s v="Emissions on agricultural land"/>
    <n v="2009"/>
    <x v="19"/>
    <x v="15338"/>
    <s v="Estimated value"/>
  </r>
  <r>
    <s v="GT"/>
    <s v="Emissions totals"/>
    <n v="320"/>
    <x v="92"/>
    <n v="7230"/>
    <x v="2"/>
    <n v="6995"/>
    <s v="Emissions on agricultural land"/>
    <n v="2010"/>
    <x v="20"/>
    <x v="15339"/>
    <s v="Estimated value"/>
  </r>
  <r>
    <s v="GT"/>
    <s v="Emissions totals"/>
    <n v="320"/>
    <x v="92"/>
    <n v="7230"/>
    <x v="2"/>
    <n v="6995"/>
    <s v="Emissions on agricultural land"/>
    <n v="2011"/>
    <x v="21"/>
    <x v="15340"/>
    <s v="Estimated value"/>
  </r>
  <r>
    <s v="GT"/>
    <s v="Emissions totals"/>
    <n v="320"/>
    <x v="92"/>
    <n v="7230"/>
    <x v="2"/>
    <n v="6995"/>
    <s v="Emissions on agricultural land"/>
    <n v="2012"/>
    <x v="22"/>
    <x v="15341"/>
    <s v="Estimated value"/>
  </r>
  <r>
    <s v="GT"/>
    <s v="Emissions totals"/>
    <n v="320"/>
    <x v="92"/>
    <n v="7230"/>
    <x v="2"/>
    <n v="6995"/>
    <s v="Emissions on agricultural land"/>
    <n v="2013"/>
    <x v="23"/>
    <x v="15342"/>
    <s v="Estimated value"/>
  </r>
  <r>
    <s v="GT"/>
    <s v="Emissions totals"/>
    <n v="320"/>
    <x v="92"/>
    <n v="7230"/>
    <x v="2"/>
    <n v="6995"/>
    <s v="Emissions on agricultural land"/>
    <n v="2014"/>
    <x v="24"/>
    <x v="15343"/>
    <s v="Estimated value"/>
  </r>
  <r>
    <s v="GT"/>
    <s v="Emissions totals"/>
    <n v="320"/>
    <x v="92"/>
    <n v="7230"/>
    <x v="2"/>
    <n v="6995"/>
    <s v="Emissions on agricultural land"/>
    <n v="2015"/>
    <x v="25"/>
    <x v="15344"/>
    <s v="Estimated value"/>
  </r>
  <r>
    <s v="GT"/>
    <s v="Emissions totals"/>
    <n v="320"/>
    <x v="92"/>
    <n v="7230"/>
    <x v="2"/>
    <n v="6995"/>
    <s v="Emissions on agricultural land"/>
    <n v="2016"/>
    <x v="26"/>
    <x v="15345"/>
    <s v="Estimated value"/>
  </r>
  <r>
    <s v="GT"/>
    <s v="Emissions totals"/>
    <n v="320"/>
    <x v="92"/>
    <n v="7230"/>
    <x v="2"/>
    <n v="6995"/>
    <s v="Emissions on agricultural land"/>
    <n v="2017"/>
    <x v="27"/>
    <x v="15346"/>
    <s v="Estimated value"/>
  </r>
  <r>
    <s v="GT"/>
    <s v="Emissions totals"/>
    <n v="320"/>
    <x v="92"/>
    <n v="7230"/>
    <x v="2"/>
    <n v="6995"/>
    <s v="Emissions on agricultural land"/>
    <n v="2018"/>
    <x v="28"/>
    <x v="15347"/>
    <s v="Estimated value"/>
  </r>
  <r>
    <s v="GT"/>
    <s v="Emissions totals"/>
    <n v="320"/>
    <x v="92"/>
    <n v="7230"/>
    <x v="2"/>
    <n v="6995"/>
    <s v="Emissions on agricultural land"/>
    <n v="2019"/>
    <x v="29"/>
    <x v="15348"/>
    <s v="Estimated value"/>
  </r>
  <r>
    <s v="GT"/>
    <s v="Emissions totals"/>
    <n v="320"/>
    <x v="92"/>
    <n v="7230"/>
    <x v="2"/>
    <n v="6995"/>
    <s v="Emissions on agricultural land"/>
    <n v="2020"/>
    <x v="30"/>
    <x v="15349"/>
    <s v="Estimated value"/>
  </r>
  <r>
    <s v="GT"/>
    <s v="Emissions totals"/>
    <n v="320"/>
    <x v="92"/>
    <n v="7230"/>
    <x v="2"/>
    <n v="6995"/>
    <s v="Emissions on agricultural land"/>
    <n v="2021"/>
    <x v="31"/>
    <x v="15350"/>
    <s v="Estimated value"/>
  </r>
  <r>
    <s v="GT"/>
    <s v="Emissions totals"/>
    <n v="324"/>
    <x v="93"/>
    <n v="7230"/>
    <x v="2"/>
    <n v="6995"/>
    <s v="Emissions on agricultural land"/>
    <n v="1990"/>
    <x v="0"/>
    <x v="15351"/>
    <s v="Estimated value"/>
  </r>
  <r>
    <s v="GT"/>
    <s v="Emissions totals"/>
    <n v="324"/>
    <x v="93"/>
    <n v="7230"/>
    <x v="2"/>
    <n v="6995"/>
    <s v="Emissions on agricultural land"/>
    <n v="1991"/>
    <x v="1"/>
    <x v="15352"/>
    <s v="Estimated value"/>
  </r>
  <r>
    <s v="GT"/>
    <s v="Emissions totals"/>
    <n v="324"/>
    <x v="93"/>
    <n v="7230"/>
    <x v="2"/>
    <n v="6995"/>
    <s v="Emissions on agricultural land"/>
    <n v="1992"/>
    <x v="2"/>
    <x v="15353"/>
    <s v="Estimated value"/>
  </r>
  <r>
    <s v="GT"/>
    <s v="Emissions totals"/>
    <n v="324"/>
    <x v="93"/>
    <n v="7230"/>
    <x v="2"/>
    <n v="6995"/>
    <s v="Emissions on agricultural land"/>
    <n v="1993"/>
    <x v="3"/>
    <x v="15354"/>
    <s v="Estimated value"/>
  </r>
  <r>
    <s v="GT"/>
    <s v="Emissions totals"/>
    <n v="324"/>
    <x v="93"/>
    <n v="7230"/>
    <x v="2"/>
    <n v="6995"/>
    <s v="Emissions on agricultural land"/>
    <n v="1994"/>
    <x v="4"/>
    <x v="15355"/>
    <s v="Estimated value"/>
  </r>
  <r>
    <s v="GT"/>
    <s v="Emissions totals"/>
    <n v="324"/>
    <x v="93"/>
    <n v="7230"/>
    <x v="2"/>
    <n v="6995"/>
    <s v="Emissions on agricultural land"/>
    <n v="1995"/>
    <x v="5"/>
    <x v="15356"/>
    <s v="Estimated value"/>
  </r>
  <r>
    <s v="GT"/>
    <s v="Emissions totals"/>
    <n v="324"/>
    <x v="93"/>
    <n v="7230"/>
    <x v="2"/>
    <n v="6995"/>
    <s v="Emissions on agricultural land"/>
    <n v="1996"/>
    <x v="6"/>
    <x v="15357"/>
    <s v="Estimated value"/>
  </r>
  <r>
    <s v="GT"/>
    <s v="Emissions totals"/>
    <n v="324"/>
    <x v="93"/>
    <n v="7230"/>
    <x v="2"/>
    <n v="6995"/>
    <s v="Emissions on agricultural land"/>
    <n v="1997"/>
    <x v="7"/>
    <x v="15358"/>
    <s v="Estimated value"/>
  </r>
  <r>
    <s v="GT"/>
    <s v="Emissions totals"/>
    <n v="324"/>
    <x v="93"/>
    <n v="7230"/>
    <x v="2"/>
    <n v="6995"/>
    <s v="Emissions on agricultural land"/>
    <n v="1998"/>
    <x v="8"/>
    <x v="15359"/>
    <s v="Estimated value"/>
  </r>
  <r>
    <s v="GT"/>
    <s v="Emissions totals"/>
    <n v="324"/>
    <x v="93"/>
    <n v="7230"/>
    <x v="2"/>
    <n v="6995"/>
    <s v="Emissions on agricultural land"/>
    <n v="1999"/>
    <x v="9"/>
    <x v="15360"/>
    <s v="Estimated value"/>
  </r>
  <r>
    <s v="GT"/>
    <s v="Emissions totals"/>
    <n v="324"/>
    <x v="93"/>
    <n v="7230"/>
    <x v="2"/>
    <n v="6995"/>
    <s v="Emissions on agricultural land"/>
    <n v="2000"/>
    <x v="10"/>
    <x v="15361"/>
    <s v="Estimated value"/>
  </r>
  <r>
    <s v="GT"/>
    <s v="Emissions totals"/>
    <n v="324"/>
    <x v="93"/>
    <n v="7230"/>
    <x v="2"/>
    <n v="6995"/>
    <s v="Emissions on agricultural land"/>
    <n v="2001"/>
    <x v="11"/>
    <x v="15362"/>
    <s v="Estimated value"/>
  </r>
  <r>
    <s v="GT"/>
    <s v="Emissions totals"/>
    <n v="324"/>
    <x v="93"/>
    <n v="7230"/>
    <x v="2"/>
    <n v="6995"/>
    <s v="Emissions on agricultural land"/>
    <n v="2002"/>
    <x v="12"/>
    <x v="15363"/>
    <s v="Estimated value"/>
  </r>
  <r>
    <s v="GT"/>
    <s v="Emissions totals"/>
    <n v="324"/>
    <x v="93"/>
    <n v="7230"/>
    <x v="2"/>
    <n v="6995"/>
    <s v="Emissions on agricultural land"/>
    <n v="2003"/>
    <x v="13"/>
    <x v="15364"/>
    <s v="Estimated value"/>
  </r>
  <r>
    <s v="GT"/>
    <s v="Emissions totals"/>
    <n v="324"/>
    <x v="93"/>
    <n v="7230"/>
    <x v="2"/>
    <n v="6995"/>
    <s v="Emissions on agricultural land"/>
    <n v="2004"/>
    <x v="14"/>
    <x v="15365"/>
    <s v="Estimated value"/>
  </r>
  <r>
    <s v="GT"/>
    <s v="Emissions totals"/>
    <n v="324"/>
    <x v="93"/>
    <n v="7230"/>
    <x v="2"/>
    <n v="6995"/>
    <s v="Emissions on agricultural land"/>
    <n v="2005"/>
    <x v="15"/>
    <x v="15366"/>
    <s v="Estimated value"/>
  </r>
  <r>
    <s v="GT"/>
    <s v="Emissions totals"/>
    <n v="324"/>
    <x v="93"/>
    <n v="7230"/>
    <x v="2"/>
    <n v="6995"/>
    <s v="Emissions on agricultural land"/>
    <n v="2006"/>
    <x v="16"/>
    <x v="15367"/>
    <s v="Estimated value"/>
  </r>
  <r>
    <s v="GT"/>
    <s v="Emissions totals"/>
    <n v="324"/>
    <x v="93"/>
    <n v="7230"/>
    <x v="2"/>
    <n v="6995"/>
    <s v="Emissions on agricultural land"/>
    <n v="2007"/>
    <x v="17"/>
    <x v="15368"/>
    <s v="Estimated value"/>
  </r>
  <r>
    <s v="GT"/>
    <s v="Emissions totals"/>
    <n v="324"/>
    <x v="93"/>
    <n v="7230"/>
    <x v="2"/>
    <n v="6995"/>
    <s v="Emissions on agricultural land"/>
    <n v="2008"/>
    <x v="18"/>
    <x v="15369"/>
    <s v="Estimated value"/>
  </r>
  <r>
    <s v="GT"/>
    <s v="Emissions totals"/>
    <n v="324"/>
    <x v="93"/>
    <n v="7230"/>
    <x v="2"/>
    <n v="6995"/>
    <s v="Emissions on agricultural land"/>
    <n v="2009"/>
    <x v="19"/>
    <x v="15370"/>
    <s v="Estimated value"/>
  </r>
  <r>
    <s v="GT"/>
    <s v="Emissions totals"/>
    <n v="324"/>
    <x v="93"/>
    <n v="7230"/>
    <x v="2"/>
    <n v="6995"/>
    <s v="Emissions on agricultural land"/>
    <n v="2010"/>
    <x v="20"/>
    <x v="15371"/>
    <s v="Estimated value"/>
  </r>
  <r>
    <s v="GT"/>
    <s v="Emissions totals"/>
    <n v="324"/>
    <x v="93"/>
    <n v="7230"/>
    <x v="2"/>
    <n v="6995"/>
    <s v="Emissions on agricultural land"/>
    <n v="2011"/>
    <x v="21"/>
    <x v="15372"/>
    <s v="Estimated value"/>
  </r>
  <r>
    <s v="GT"/>
    <s v="Emissions totals"/>
    <n v="324"/>
    <x v="93"/>
    <n v="7230"/>
    <x v="2"/>
    <n v="6995"/>
    <s v="Emissions on agricultural land"/>
    <n v="2012"/>
    <x v="22"/>
    <x v="15373"/>
    <s v="Estimated value"/>
  </r>
  <r>
    <s v="GT"/>
    <s v="Emissions totals"/>
    <n v="324"/>
    <x v="93"/>
    <n v="7230"/>
    <x v="2"/>
    <n v="6995"/>
    <s v="Emissions on agricultural land"/>
    <n v="2013"/>
    <x v="23"/>
    <x v="15374"/>
    <s v="Estimated value"/>
  </r>
  <r>
    <s v="GT"/>
    <s v="Emissions totals"/>
    <n v="324"/>
    <x v="93"/>
    <n v="7230"/>
    <x v="2"/>
    <n v="6995"/>
    <s v="Emissions on agricultural land"/>
    <n v="2014"/>
    <x v="24"/>
    <x v="15375"/>
    <s v="Estimated value"/>
  </r>
  <r>
    <s v="GT"/>
    <s v="Emissions totals"/>
    <n v="324"/>
    <x v="93"/>
    <n v="7230"/>
    <x v="2"/>
    <n v="6995"/>
    <s v="Emissions on agricultural land"/>
    <n v="2015"/>
    <x v="25"/>
    <x v="15376"/>
    <s v="Estimated value"/>
  </r>
  <r>
    <s v="GT"/>
    <s v="Emissions totals"/>
    <n v="324"/>
    <x v="93"/>
    <n v="7230"/>
    <x v="2"/>
    <n v="6995"/>
    <s v="Emissions on agricultural land"/>
    <n v="2016"/>
    <x v="26"/>
    <x v="15377"/>
    <s v="Estimated value"/>
  </r>
  <r>
    <s v="GT"/>
    <s v="Emissions totals"/>
    <n v="324"/>
    <x v="93"/>
    <n v="7230"/>
    <x v="2"/>
    <n v="6995"/>
    <s v="Emissions on agricultural land"/>
    <n v="2017"/>
    <x v="27"/>
    <x v="15378"/>
    <s v="Estimated value"/>
  </r>
  <r>
    <s v="GT"/>
    <s v="Emissions totals"/>
    <n v="324"/>
    <x v="93"/>
    <n v="7230"/>
    <x v="2"/>
    <n v="6995"/>
    <s v="Emissions on agricultural land"/>
    <n v="2018"/>
    <x v="28"/>
    <x v="15379"/>
    <s v="Estimated value"/>
  </r>
  <r>
    <s v="GT"/>
    <s v="Emissions totals"/>
    <n v="324"/>
    <x v="93"/>
    <n v="7230"/>
    <x v="2"/>
    <n v="6995"/>
    <s v="Emissions on agricultural land"/>
    <n v="2019"/>
    <x v="29"/>
    <x v="15380"/>
    <s v="Estimated value"/>
  </r>
  <r>
    <s v="GT"/>
    <s v="Emissions totals"/>
    <n v="324"/>
    <x v="93"/>
    <n v="7230"/>
    <x v="2"/>
    <n v="6995"/>
    <s v="Emissions on agricultural land"/>
    <n v="2020"/>
    <x v="30"/>
    <x v="15381"/>
    <s v="Estimated value"/>
  </r>
  <r>
    <s v="GT"/>
    <s v="Emissions totals"/>
    <n v="324"/>
    <x v="93"/>
    <n v="7230"/>
    <x v="2"/>
    <n v="6995"/>
    <s v="Emissions on agricultural land"/>
    <n v="2021"/>
    <x v="31"/>
    <x v="15382"/>
    <s v="Estimated value"/>
  </r>
  <r>
    <s v="GT"/>
    <s v="Emissions totals"/>
    <n v="624"/>
    <x v="94"/>
    <n v="7230"/>
    <x v="2"/>
    <n v="6995"/>
    <s v="Emissions on agricultural land"/>
    <n v="1990"/>
    <x v="0"/>
    <x v="15383"/>
    <s v="Estimated value"/>
  </r>
  <r>
    <s v="GT"/>
    <s v="Emissions totals"/>
    <n v="624"/>
    <x v="94"/>
    <n v="7230"/>
    <x v="2"/>
    <n v="6995"/>
    <s v="Emissions on agricultural land"/>
    <n v="1991"/>
    <x v="1"/>
    <x v="5737"/>
    <s v="Estimated value"/>
  </r>
  <r>
    <s v="GT"/>
    <s v="Emissions totals"/>
    <n v="624"/>
    <x v="94"/>
    <n v="7230"/>
    <x v="2"/>
    <n v="6995"/>
    <s v="Emissions on agricultural land"/>
    <n v="1992"/>
    <x v="2"/>
    <x v="15384"/>
    <s v="Estimated value"/>
  </r>
  <r>
    <s v="GT"/>
    <s v="Emissions totals"/>
    <n v="624"/>
    <x v="94"/>
    <n v="7230"/>
    <x v="2"/>
    <n v="6995"/>
    <s v="Emissions on agricultural land"/>
    <n v="1993"/>
    <x v="3"/>
    <x v="15385"/>
    <s v="Estimated value"/>
  </r>
  <r>
    <s v="GT"/>
    <s v="Emissions totals"/>
    <n v="624"/>
    <x v="94"/>
    <n v="7230"/>
    <x v="2"/>
    <n v="6995"/>
    <s v="Emissions on agricultural land"/>
    <n v="1994"/>
    <x v="4"/>
    <x v="15386"/>
    <s v="Estimated value"/>
  </r>
  <r>
    <s v="GT"/>
    <s v="Emissions totals"/>
    <n v="624"/>
    <x v="94"/>
    <n v="7230"/>
    <x v="2"/>
    <n v="6995"/>
    <s v="Emissions on agricultural land"/>
    <n v="1995"/>
    <x v="5"/>
    <x v="5297"/>
    <s v="Estimated value"/>
  </r>
  <r>
    <s v="GT"/>
    <s v="Emissions totals"/>
    <n v="624"/>
    <x v="94"/>
    <n v="7230"/>
    <x v="2"/>
    <n v="6995"/>
    <s v="Emissions on agricultural land"/>
    <n v="1996"/>
    <x v="6"/>
    <x v="15387"/>
    <s v="Estimated value"/>
  </r>
  <r>
    <s v="GT"/>
    <s v="Emissions totals"/>
    <n v="624"/>
    <x v="94"/>
    <n v="7230"/>
    <x v="2"/>
    <n v="6995"/>
    <s v="Emissions on agricultural land"/>
    <n v="1997"/>
    <x v="7"/>
    <x v="15388"/>
    <s v="Estimated value"/>
  </r>
  <r>
    <s v="GT"/>
    <s v="Emissions totals"/>
    <n v="624"/>
    <x v="94"/>
    <n v="7230"/>
    <x v="2"/>
    <n v="6995"/>
    <s v="Emissions on agricultural land"/>
    <n v="1998"/>
    <x v="8"/>
    <x v="15389"/>
    <s v="Estimated value"/>
  </r>
  <r>
    <s v="GT"/>
    <s v="Emissions totals"/>
    <n v="624"/>
    <x v="94"/>
    <n v="7230"/>
    <x v="2"/>
    <n v="6995"/>
    <s v="Emissions on agricultural land"/>
    <n v="1999"/>
    <x v="9"/>
    <x v="15390"/>
    <s v="Estimated value"/>
  </r>
  <r>
    <s v="GT"/>
    <s v="Emissions totals"/>
    <n v="624"/>
    <x v="94"/>
    <n v="7230"/>
    <x v="2"/>
    <n v="6995"/>
    <s v="Emissions on agricultural land"/>
    <n v="2000"/>
    <x v="10"/>
    <x v="15391"/>
    <s v="Estimated value"/>
  </r>
  <r>
    <s v="GT"/>
    <s v="Emissions totals"/>
    <n v="624"/>
    <x v="94"/>
    <n v="7230"/>
    <x v="2"/>
    <n v="6995"/>
    <s v="Emissions on agricultural land"/>
    <n v="2001"/>
    <x v="11"/>
    <x v="15392"/>
    <s v="Estimated value"/>
  </r>
  <r>
    <s v="GT"/>
    <s v="Emissions totals"/>
    <n v="624"/>
    <x v="94"/>
    <n v="7230"/>
    <x v="2"/>
    <n v="6995"/>
    <s v="Emissions on agricultural land"/>
    <n v="2002"/>
    <x v="12"/>
    <x v="15393"/>
    <s v="Estimated value"/>
  </r>
  <r>
    <s v="GT"/>
    <s v="Emissions totals"/>
    <n v="624"/>
    <x v="94"/>
    <n v="7230"/>
    <x v="2"/>
    <n v="6995"/>
    <s v="Emissions on agricultural land"/>
    <n v="2003"/>
    <x v="13"/>
    <x v="15394"/>
    <s v="Estimated value"/>
  </r>
  <r>
    <s v="GT"/>
    <s v="Emissions totals"/>
    <n v="624"/>
    <x v="94"/>
    <n v="7230"/>
    <x v="2"/>
    <n v="6995"/>
    <s v="Emissions on agricultural land"/>
    <n v="2004"/>
    <x v="14"/>
    <x v="15395"/>
    <s v="Estimated value"/>
  </r>
  <r>
    <s v="GT"/>
    <s v="Emissions totals"/>
    <n v="624"/>
    <x v="94"/>
    <n v="7230"/>
    <x v="2"/>
    <n v="6995"/>
    <s v="Emissions on agricultural land"/>
    <n v="2005"/>
    <x v="15"/>
    <x v="15396"/>
    <s v="Estimated value"/>
  </r>
  <r>
    <s v="GT"/>
    <s v="Emissions totals"/>
    <n v="624"/>
    <x v="94"/>
    <n v="7230"/>
    <x v="2"/>
    <n v="6995"/>
    <s v="Emissions on agricultural land"/>
    <n v="2006"/>
    <x v="16"/>
    <x v="15397"/>
    <s v="Estimated value"/>
  </r>
  <r>
    <s v="GT"/>
    <s v="Emissions totals"/>
    <n v="624"/>
    <x v="94"/>
    <n v="7230"/>
    <x v="2"/>
    <n v="6995"/>
    <s v="Emissions on agricultural land"/>
    <n v="2007"/>
    <x v="17"/>
    <x v="15398"/>
    <s v="Estimated value"/>
  </r>
  <r>
    <s v="GT"/>
    <s v="Emissions totals"/>
    <n v="624"/>
    <x v="94"/>
    <n v="7230"/>
    <x v="2"/>
    <n v="6995"/>
    <s v="Emissions on agricultural land"/>
    <n v="2008"/>
    <x v="18"/>
    <x v="15399"/>
    <s v="Estimated value"/>
  </r>
  <r>
    <s v="GT"/>
    <s v="Emissions totals"/>
    <n v="624"/>
    <x v="94"/>
    <n v="7230"/>
    <x v="2"/>
    <n v="6995"/>
    <s v="Emissions on agricultural land"/>
    <n v="2009"/>
    <x v="19"/>
    <x v="15400"/>
    <s v="Estimated value"/>
  </r>
  <r>
    <s v="GT"/>
    <s v="Emissions totals"/>
    <n v="624"/>
    <x v="94"/>
    <n v="7230"/>
    <x v="2"/>
    <n v="6995"/>
    <s v="Emissions on agricultural land"/>
    <n v="2010"/>
    <x v="20"/>
    <x v="15401"/>
    <s v="Estimated value"/>
  </r>
  <r>
    <s v="GT"/>
    <s v="Emissions totals"/>
    <n v="624"/>
    <x v="94"/>
    <n v="7230"/>
    <x v="2"/>
    <n v="6995"/>
    <s v="Emissions on agricultural land"/>
    <n v="2011"/>
    <x v="21"/>
    <x v="15402"/>
    <s v="Estimated value"/>
  </r>
  <r>
    <s v="GT"/>
    <s v="Emissions totals"/>
    <n v="624"/>
    <x v="94"/>
    <n v="7230"/>
    <x v="2"/>
    <n v="6995"/>
    <s v="Emissions on agricultural land"/>
    <n v="2012"/>
    <x v="22"/>
    <x v="15403"/>
    <s v="Estimated value"/>
  </r>
  <r>
    <s v="GT"/>
    <s v="Emissions totals"/>
    <n v="624"/>
    <x v="94"/>
    <n v="7230"/>
    <x v="2"/>
    <n v="6995"/>
    <s v="Emissions on agricultural land"/>
    <n v="2013"/>
    <x v="23"/>
    <x v="15404"/>
    <s v="Estimated value"/>
  </r>
  <r>
    <s v="GT"/>
    <s v="Emissions totals"/>
    <n v="624"/>
    <x v="94"/>
    <n v="7230"/>
    <x v="2"/>
    <n v="6995"/>
    <s v="Emissions on agricultural land"/>
    <n v="2014"/>
    <x v="24"/>
    <x v="15405"/>
    <s v="Estimated value"/>
  </r>
  <r>
    <s v="GT"/>
    <s v="Emissions totals"/>
    <n v="624"/>
    <x v="94"/>
    <n v="7230"/>
    <x v="2"/>
    <n v="6995"/>
    <s v="Emissions on agricultural land"/>
    <n v="2015"/>
    <x v="25"/>
    <x v="15406"/>
    <s v="Estimated value"/>
  </r>
  <r>
    <s v="GT"/>
    <s v="Emissions totals"/>
    <n v="624"/>
    <x v="94"/>
    <n v="7230"/>
    <x v="2"/>
    <n v="6995"/>
    <s v="Emissions on agricultural land"/>
    <n v="2016"/>
    <x v="26"/>
    <x v="15407"/>
    <s v="Estimated value"/>
  </r>
  <r>
    <s v="GT"/>
    <s v="Emissions totals"/>
    <n v="624"/>
    <x v="94"/>
    <n v="7230"/>
    <x v="2"/>
    <n v="6995"/>
    <s v="Emissions on agricultural land"/>
    <n v="2017"/>
    <x v="27"/>
    <x v="15408"/>
    <s v="Estimated value"/>
  </r>
  <r>
    <s v="GT"/>
    <s v="Emissions totals"/>
    <n v="624"/>
    <x v="94"/>
    <n v="7230"/>
    <x v="2"/>
    <n v="6995"/>
    <s v="Emissions on agricultural land"/>
    <n v="2018"/>
    <x v="28"/>
    <x v="15409"/>
    <s v="Estimated value"/>
  </r>
  <r>
    <s v="GT"/>
    <s v="Emissions totals"/>
    <n v="624"/>
    <x v="94"/>
    <n v="7230"/>
    <x v="2"/>
    <n v="6995"/>
    <s v="Emissions on agricultural land"/>
    <n v="2019"/>
    <x v="29"/>
    <x v="15410"/>
    <s v="Estimated value"/>
  </r>
  <r>
    <s v="GT"/>
    <s v="Emissions totals"/>
    <n v="624"/>
    <x v="94"/>
    <n v="7230"/>
    <x v="2"/>
    <n v="6995"/>
    <s v="Emissions on agricultural land"/>
    <n v="2020"/>
    <x v="30"/>
    <x v="15411"/>
    <s v="Estimated value"/>
  </r>
  <r>
    <s v="GT"/>
    <s v="Emissions totals"/>
    <n v="624"/>
    <x v="94"/>
    <n v="7230"/>
    <x v="2"/>
    <n v="6995"/>
    <s v="Emissions on agricultural land"/>
    <n v="2021"/>
    <x v="31"/>
    <x v="15412"/>
    <s v="Estimated value"/>
  </r>
  <r>
    <s v="GT"/>
    <s v="Emissions totals"/>
    <n v="328"/>
    <x v="95"/>
    <n v="7230"/>
    <x v="2"/>
    <n v="6995"/>
    <s v="Emissions on agricultural land"/>
    <n v="1990"/>
    <x v="0"/>
    <x v="15413"/>
    <s v="Estimated value"/>
  </r>
  <r>
    <s v="GT"/>
    <s v="Emissions totals"/>
    <n v="328"/>
    <x v="95"/>
    <n v="7230"/>
    <x v="2"/>
    <n v="6995"/>
    <s v="Emissions on agricultural land"/>
    <n v="1991"/>
    <x v="1"/>
    <x v="15414"/>
    <s v="Estimated value"/>
  </r>
  <r>
    <s v="GT"/>
    <s v="Emissions totals"/>
    <n v="328"/>
    <x v="95"/>
    <n v="7230"/>
    <x v="2"/>
    <n v="6995"/>
    <s v="Emissions on agricultural land"/>
    <n v="1992"/>
    <x v="2"/>
    <x v="15415"/>
    <s v="Estimated value"/>
  </r>
  <r>
    <s v="GT"/>
    <s v="Emissions totals"/>
    <n v="328"/>
    <x v="95"/>
    <n v="7230"/>
    <x v="2"/>
    <n v="6995"/>
    <s v="Emissions on agricultural land"/>
    <n v="1993"/>
    <x v="3"/>
    <x v="15416"/>
    <s v="Estimated value"/>
  </r>
  <r>
    <s v="GT"/>
    <s v="Emissions totals"/>
    <n v="328"/>
    <x v="95"/>
    <n v="7230"/>
    <x v="2"/>
    <n v="6995"/>
    <s v="Emissions on agricultural land"/>
    <n v="1994"/>
    <x v="4"/>
    <x v="15417"/>
    <s v="Estimated value"/>
  </r>
  <r>
    <s v="GT"/>
    <s v="Emissions totals"/>
    <n v="328"/>
    <x v="95"/>
    <n v="7230"/>
    <x v="2"/>
    <n v="6995"/>
    <s v="Emissions on agricultural land"/>
    <n v="1995"/>
    <x v="5"/>
    <x v="15418"/>
    <s v="Estimated value"/>
  </r>
  <r>
    <s v="GT"/>
    <s v="Emissions totals"/>
    <n v="328"/>
    <x v="95"/>
    <n v="7230"/>
    <x v="2"/>
    <n v="6995"/>
    <s v="Emissions on agricultural land"/>
    <n v="1996"/>
    <x v="6"/>
    <x v="15419"/>
    <s v="Estimated value"/>
  </r>
  <r>
    <s v="GT"/>
    <s v="Emissions totals"/>
    <n v="328"/>
    <x v="95"/>
    <n v="7230"/>
    <x v="2"/>
    <n v="6995"/>
    <s v="Emissions on agricultural land"/>
    <n v="1997"/>
    <x v="7"/>
    <x v="15420"/>
    <s v="Estimated value"/>
  </r>
  <r>
    <s v="GT"/>
    <s v="Emissions totals"/>
    <n v="328"/>
    <x v="95"/>
    <n v="7230"/>
    <x v="2"/>
    <n v="6995"/>
    <s v="Emissions on agricultural land"/>
    <n v="1998"/>
    <x v="8"/>
    <x v="15421"/>
    <s v="Estimated value"/>
  </r>
  <r>
    <s v="GT"/>
    <s v="Emissions totals"/>
    <n v="328"/>
    <x v="95"/>
    <n v="7230"/>
    <x v="2"/>
    <n v="6995"/>
    <s v="Emissions on agricultural land"/>
    <n v="1999"/>
    <x v="9"/>
    <x v="15422"/>
    <s v="Estimated value"/>
  </r>
  <r>
    <s v="GT"/>
    <s v="Emissions totals"/>
    <n v="328"/>
    <x v="95"/>
    <n v="7230"/>
    <x v="2"/>
    <n v="6995"/>
    <s v="Emissions on agricultural land"/>
    <n v="2000"/>
    <x v="10"/>
    <x v="15423"/>
    <s v="Estimated value"/>
  </r>
  <r>
    <s v="GT"/>
    <s v="Emissions totals"/>
    <n v="328"/>
    <x v="95"/>
    <n v="7230"/>
    <x v="2"/>
    <n v="6995"/>
    <s v="Emissions on agricultural land"/>
    <n v="2001"/>
    <x v="11"/>
    <x v="15424"/>
    <s v="Estimated value"/>
  </r>
  <r>
    <s v="GT"/>
    <s v="Emissions totals"/>
    <n v="328"/>
    <x v="95"/>
    <n v="7230"/>
    <x v="2"/>
    <n v="6995"/>
    <s v="Emissions on agricultural land"/>
    <n v="2002"/>
    <x v="12"/>
    <x v="15425"/>
    <s v="Estimated value"/>
  </r>
  <r>
    <s v="GT"/>
    <s v="Emissions totals"/>
    <n v="328"/>
    <x v="95"/>
    <n v="7230"/>
    <x v="2"/>
    <n v="6995"/>
    <s v="Emissions on agricultural land"/>
    <n v="2003"/>
    <x v="13"/>
    <x v="15426"/>
    <s v="Estimated value"/>
  </r>
  <r>
    <s v="GT"/>
    <s v="Emissions totals"/>
    <n v="328"/>
    <x v="95"/>
    <n v="7230"/>
    <x v="2"/>
    <n v="6995"/>
    <s v="Emissions on agricultural land"/>
    <n v="2004"/>
    <x v="14"/>
    <x v="15427"/>
    <s v="Estimated value"/>
  </r>
  <r>
    <s v="GT"/>
    <s v="Emissions totals"/>
    <n v="328"/>
    <x v="95"/>
    <n v="7230"/>
    <x v="2"/>
    <n v="6995"/>
    <s v="Emissions on agricultural land"/>
    <n v="2005"/>
    <x v="15"/>
    <x v="15428"/>
    <s v="Estimated value"/>
  </r>
  <r>
    <s v="GT"/>
    <s v="Emissions totals"/>
    <n v="328"/>
    <x v="95"/>
    <n v="7230"/>
    <x v="2"/>
    <n v="6995"/>
    <s v="Emissions on agricultural land"/>
    <n v="2006"/>
    <x v="16"/>
    <x v="15429"/>
    <s v="Estimated value"/>
  </r>
  <r>
    <s v="GT"/>
    <s v="Emissions totals"/>
    <n v="328"/>
    <x v="95"/>
    <n v="7230"/>
    <x v="2"/>
    <n v="6995"/>
    <s v="Emissions on agricultural land"/>
    <n v="2007"/>
    <x v="17"/>
    <x v="15430"/>
    <s v="Estimated value"/>
  </r>
  <r>
    <s v="GT"/>
    <s v="Emissions totals"/>
    <n v="328"/>
    <x v="95"/>
    <n v="7230"/>
    <x v="2"/>
    <n v="6995"/>
    <s v="Emissions on agricultural land"/>
    <n v="2008"/>
    <x v="18"/>
    <x v="15431"/>
    <s v="Estimated value"/>
  </r>
  <r>
    <s v="GT"/>
    <s v="Emissions totals"/>
    <n v="328"/>
    <x v="95"/>
    <n v="7230"/>
    <x v="2"/>
    <n v="6995"/>
    <s v="Emissions on agricultural land"/>
    <n v="2009"/>
    <x v="19"/>
    <x v="15432"/>
    <s v="Estimated value"/>
  </r>
  <r>
    <s v="GT"/>
    <s v="Emissions totals"/>
    <n v="328"/>
    <x v="95"/>
    <n v="7230"/>
    <x v="2"/>
    <n v="6995"/>
    <s v="Emissions on agricultural land"/>
    <n v="2010"/>
    <x v="20"/>
    <x v="15433"/>
    <s v="Estimated value"/>
  </r>
  <r>
    <s v="GT"/>
    <s v="Emissions totals"/>
    <n v="328"/>
    <x v="95"/>
    <n v="7230"/>
    <x v="2"/>
    <n v="6995"/>
    <s v="Emissions on agricultural land"/>
    <n v="2011"/>
    <x v="21"/>
    <x v="15434"/>
    <s v="Estimated value"/>
  </r>
  <r>
    <s v="GT"/>
    <s v="Emissions totals"/>
    <n v="328"/>
    <x v="95"/>
    <n v="7230"/>
    <x v="2"/>
    <n v="6995"/>
    <s v="Emissions on agricultural land"/>
    <n v="2012"/>
    <x v="22"/>
    <x v="15435"/>
    <s v="Estimated value"/>
  </r>
  <r>
    <s v="GT"/>
    <s v="Emissions totals"/>
    <n v="328"/>
    <x v="95"/>
    <n v="7230"/>
    <x v="2"/>
    <n v="6995"/>
    <s v="Emissions on agricultural land"/>
    <n v="2013"/>
    <x v="23"/>
    <x v="15436"/>
    <s v="Estimated value"/>
  </r>
  <r>
    <s v="GT"/>
    <s v="Emissions totals"/>
    <n v="328"/>
    <x v="95"/>
    <n v="7230"/>
    <x v="2"/>
    <n v="6995"/>
    <s v="Emissions on agricultural land"/>
    <n v="2014"/>
    <x v="24"/>
    <x v="15437"/>
    <s v="Estimated value"/>
  </r>
  <r>
    <s v="GT"/>
    <s v="Emissions totals"/>
    <n v="328"/>
    <x v="95"/>
    <n v="7230"/>
    <x v="2"/>
    <n v="6995"/>
    <s v="Emissions on agricultural land"/>
    <n v="2015"/>
    <x v="25"/>
    <x v="15438"/>
    <s v="Estimated value"/>
  </r>
  <r>
    <s v="GT"/>
    <s v="Emissions totals"/>
    <n v="328"/>
    <x v="95"/>
    <n v="7230"/>
    <x v="2"/>
    <n v="6995"/>
    <s v="Emissions on agricultural land"/>
    <n v="2016"/>
    <x v="26"/>
    <x v="15439"/>
    <s v="Estimated value"/>
  </r>
  <r>
    <s v="GT"/>
    <s v="Emissions totals"/>
    <n v="328"/>
    <x v="95"/>
    <n v="7230"/>
    <x v="2"/>
    <n v="6995"/>
    <s v="Emissions on agricultural land"/>
    <n v="2017"/>
    <x v="27"/>
    <x v="15440"/>
    <s v="Estimated value"/>
  </r>
  <r>
    <s v="GT"/>
    <s v="Emissions totals"/>
    <n v="328"/>
    <x v="95"/>
    <n v="7230"/>
    <x v="2"/>
    <n v="6995"/>
    <s v="Emissions on agricultural land"/>
    <n v="2018"/>
    <x v="28"/>
    <x v="15441"/>
    <s v="Estimated value"/>
  </r>
  <r>
    <s v="GT"/>
    <s v="Emissions totals"/>
    <n v="328"/>
    <x v="95"/>
    <n v="7230"/>
    <x v="2"/>
    <n v="6995"/>
    <s v="Emissions on agricultural land"/>
    <n v="2019"/>
    <x v="29"/>
    <x v="15442"/>
    <s v="Estimated value"/>
  </r>
  <r>
    <s v="GT"/>
    <s v="Emissions totals"/>
    <n v="328"/>
    <x v="95"/>
    <n v="7230"/>
    <x v="2"/>
    <n v="6995"/>
    <s v="Emissions on agricultural land"/>
    <n v="2020"/>
    <x v="30"/>
    <x v="15443"/>
    <s v="Estimated value"/>
  </r>
  <r>
    <s v="GT"/>
    <s v="Emissions totals"/>
    <n v="328"/>
    <x v="95"/>
    <n v="7230"/>
    <x v="2"/>
    <n v="6995"/>
    <s v="Emissions on agricultural land"/>
    <n v="2021"/>
    <x v="31"/>
    <x v="15444"/>
    <s v="Estimated value"/>
  </r>
  <r>
    <s v="GT"/>
    <s v="Emissions totals"/>
    <n v="332"/>
    <x v="96"/>
    <n v="7230"/>
    <x v="2"/>
    <n v="6995"/>
    <s v="Emissions on agricultural land"/>
    <n v="1990"/>
    <x v="0"/>
    <x v="15445"/>
    <s v="Estimated value"/>
  </r>
  <r>
    <s v="GT"/>
    <s v="Emissions totals"/>
    <n v="332"/>
    <x v="96"/>
    <n v="7230"/>
    <x v="2"/>
    <n v="6995"/>
    <s v="Emissions on agricultural land"/>
    <n v="1991"/>
    <x v="1"/>
    <x v="15446"/>
    <s v="Estimated value"/>
  </r>
  <r>
    <s v="GT"/>
    <s v="Emissions totals"/>
    <n v="332"/>
    <x v="96"/>
    <n v="7230"/>
    <x v="2"/>
    <n v="6995"/>
    <s v="Emissions on agricultural land"/>
    <n v="1992"/>
    <x v="2"/>
    <x v="15447"/>
    <s v="Estimated value"/>
  </r>
  <r>
    <s v="GT"/>
    <s v="Emissions totals"/>
    <n v="332"/>
    <x v="96"/>
    <n v="7230"/>
    <x v="2"/>
    <n v="6995"/>
    <s v="Emissions on agricultural land"/>
    <n v="1993"/>
    <x v="3"/>
    <x v="15448"/>
    <s v="Estimated value"/>
  </r>
  <r>
    <s v="GT"/>
    <s v="Emissions totals"/>
    <n v="332"/>
    <x v="96"/>
    <n v="7230"/>
    <x v="2"/>
    <n v="6995"/>
    <s v="Emissions on agricultural land"/>
    <n v="1994"/>
    <x v="4"/>
    <x v="15449"/>
    <s v="Estimated value"/>
  </r>
  <r>
    <s v="GT"/>
    <s v="Emissions totals"/>
    <n v="332"/>
    <x v="96"/>
    <n v="7230"/>
    <x v="2"/>
    <n v="6995"/>
    <s v="Emissions on agricultural land"/>
    <n v="1995"/>
    <x v="5"/>
    <x v="15450"/>
    <s v="Estimated value"/>
  </r>
  <r>
    <s v="GT"/>
    <s v="Emissions totals"/>
    <n v="332"/>
    <x v="96"/>
    <n v="7230"/>
    <x v="2"/>
    <n v="6995"/>
    <s v="Emissions on agricultural land"/>
    <n v="1996"/>
    <x v="6"/>
    <x v="15451"/>
    <s v="Estimated value"/>
  </r>
  <r>
    <s v="GT"/>
    <s v="Emissions totals"/>
    <n v="332"/>
    <x v="96"/>
    <n v="7230"/>
    <x v="2"/>
    <n v="6995"/>
    <s v="Emissions on agricultural land"/>
    <n v="1997"/>
    <x v="7"/>
    <x v="15452"/>
    <s v="Estimated value"/>
  </r>
  <r>
    <s v="GT"/>
    <s v="Emissions totals"/>
    <n v="332"/>
    <x v="96"/>
    <n v="7230"/>
    <x v="2"/>
    <n v="6995"/>
    <s v="Emissions on agricultural land"/>
    <n v="1998"/>
    <x v="8"/>
    <x v="15453"/>
    <s v="Estimated value"/>
  </r>
  <r>
    <s v="GT"/>
    <s v="Emissions totals"/>
    <n v="332"/>
    <x v="96"/>
    <n v="7230"/>
    <x v="2"/>
    <n v="6995"/>
    <s v="Emissions on agricultural land"/>
    <n v="1999"/>
    <x v="9"/>
    <x v="15454"/>
    <s v="Estimated value"/>
  </r>
  <r>
    <s v="GT"/>
    <s v="Emissions totals"/>
    <n v="332"/>
    <x v="96"/>
    <n v="7230"/>
    <x v="2"/>
    <n v="6995"/>
    <s v="Emissions on agricultural land"/>
    <n v="2000"/>
    <x v="10"/>
    <x v="15455"/>
    <s v="Estimated value"/>
  </r>
  <r>
    <s v="GT"/>
    <s v="Emissions totals"/>
    <n v="332"/>
    <x v="96"/>
    <n v="7230"/>
    <x v="2"/>
    <n v="6995"/>
    <s v="Emissions on agricultural land"/>
    <n v="2001"/>
    <x v="11"/>
    <x v="15456"/>
    <s v="Estimated value"/>
  </r>
  <r>
    <s v="GT"/>
    <s v="Emissions totals"/>
    <n v="332"/>
    <x v="96"/>
    <n v="7230"/>
    <x v="2"/>
    <n v="6995"/>
    <s v="Emissions on agricultural land"/>
    <n v="2002"/>
    <x v="12"/>
    <x v="15457"/>
    <s v="Estimated value"/>
  </r>
  <r>
    <s v="GT"/>
    <s v="Emissions totals"/>
    <n v="332"/>
    <x v="96"/>
    <n v="7230"/>
    <x v="2"/>
    <n v="6995"/>
    <s v="Emissions on agricultural land"/>
    <n v="2003"/>
    <x v="13"/>
    <x v="15458"/>
    <s v="Estimated value"/>
  </r>
  <r>
    <s v="GT"/>
    <s v="Emissions totals"/>
    <n v="332"/>
    <x v="96"/>
    <n v="7230"/>
    <x v="2"/>
    <n v="6995"/>
    <s v="Emissions on agricultural land"/>
    <n v="2004"/>
    <x v="14"/>
    <x v="15459"/>
    <s v="Estimated value"/>
  </r>
  <r>
    <s v="GT"/>
    <s v="Emissions totals"/>
    <n v="332"/>
    <x v="96"/>
    <n v="7230"/>
    <x v="2"/>
    <n v="6995"/>
    <s v="Emissions on agricultural land"/>
    <n v="2005"/>
    <x v="15"/>
    <x v="15460"/>
    <s v="Estimated value"/>
  </r>
  <r>
    <s v="GT"/>
    <s v="Emissions totals"/>
    <n v="332"/>
    <x v="96"/>
    <n v="7230"/>
    <x v="2"/>
    <n v="6995"/>
    <s v="Emissions on agricultural land"/>
    <n v="2006"/>
    <x v="16"/>
    <x v="15461"/>
    <s v="Estimated value"/>
  </r>
  <r>
    <s v="GT"/>
    <s v="Emissions totals"/>
    <n v="332"/>
    <x v="96"/>
    <n v="7230"/>
    <x v="2"/>
    <n v="6995"/>
    <s v="Emissions on agricultural land"/>
    <n v="2007"/>
    <x v="17"/>
    <x v="15462"/>
    <s v="Estimated value"/>
  </r>
  <r>
    <s v="GT"/>
    <s v="Emissions totals"/>
    <n v="332"/>
    <x v="96"/>
    <n v="7230"/>
    <x v="2"/>
    <n v="6995"/>
    <s v="Emissions on agricultural land"/>
    <n v="2008"/>
    <x v="18"/>
    <x v="15463"/>
    <s v="Estimated value"/>
  </r>
  <r>
    <s v="GT"/>
    <s v="Emissions totals"/>
    <n v="332"/>
    <x v="96"/>
    <n v="7230"/>
    <x v="2"/>
    <n v="6995"/>
    <s v="Emissions on agricultural land"/>
    <n v="2009"/>
    <x v="19"/>
    <x v="15464"/>
    <s v="Estimated value"/>
  </r>
  <r>
    <s v="GT"/>
    <s v="Emissions totals"/>
    <n v="332"/>
    <x v="96"/>
    <n v="7230"/>
    <x v="2"/>
    <n v="6995"/>
    <s v="Emissions on agricultural land"/>
    <n v="2010"/>
    <x v="20"/>
    <x v="14347"/>
    <s v="Estimated value"/>
  </r>
  <r>
    <s v="GT"/>
    <s v="Emissions totals"/>
    <n v="332"/>
    <x v="96"/>
    <n v="7230"/>
    <x v="2"/>
    <n v="6995"/>
    <s v="Emissions on agricultural land"/>
    <n v="2011"/>
    <x v="21"/>
    <x v="15465"/>
    <s v="Estimated value"/>
  </r>
  <r>
    <s v="GT"/>
    <s v="Emissions totals"/>
    <n v="332"/>
    <x v="96"/>
    <n v="7230"/>
    <x v="2"/>
    <n v="6995"/>
    <s v="Emissions on agricultural land"/>
    <n v="2012"/>
    <x v="22"/>
    <x v="15466"/>
    <s v="Estimated value"/>
  </r>
  <r>
    <s v="GT"/>
    <s v="Emissions totals"/>
    <n v="332"/>
    <x v="96"/>
    <n v="7230"/>
    <x v="2"/>
    <n v="6995"/>
    <s v="Emissions on agricultural land"/>
    <n v="2013"/>
    <x v="23"/>
    <x v="15467"/>
    <s v="Estimated value"/>
  </r>
  <r>
    <s v="GT"/>
    <s v="Emissions totals"/>
    <n v="332"/>
    <x v="96"/>
    <n v="7230"/>
    <x v="2"/>
    <n v="6995"/>
    <s v="Emissions on agricultural land"/>
    <n v="2014"/>
    <x v="24"/>
    <x v="15468"/>
    <s v="Estimated value"/>
  </r>
  <r>
    <s v="GT"/>
    <s v="Emissions totals"/>
    <n v="332"/>
    <x v="96"/>
    <n v="7230"/>
    <x v="2"/>
    <n v="6995"/>
    <s v="Emissions on agricultural land"/>
    <n v="2015"/>
    <x v="25"/>
    <x v="15469"/>
    <s v="Estimated value"/>
  </r>
  <r>
    <s v="GT"/>
    <s v="Emissions totals"/>
    <n v="332"/>
    <x v="96"/>
    <n v="7230"/>
    <x v="2"/>
    <n v="6995"/>
    <s v="Emissions on agricultural land"/>
    <n v="2016"/>
    <x v="26"/>
    <x v="15470"/>
    <s v="Estimated value"/>
  </r>
  <r>
    <s v="GT"/>
    <s v="Emissions totals"/>
    <n v="332"/>
    <x v="96"/>
    <n v="7230"/>
    <x v="2"/>
    <n v="6995"/>
    <s v="Emissions on agricultural land"/>
    <n v="2017"/>
    <x v="27"/>
    <x v="15471"/>
    <s v="Estimated value"/>
  </r>
  <r>
    <s v="GT"/>
    <s v="Emissions totals"/>
    <n v="332"/>
    <x v="96"/>
    <n v="7230"/>
    <x v="2"/>
    <n v="6995"/>
    <s v="Emissions on agricultural land"/>
    <n v="2018"/>
    <x v="28"/>
    <x v="15472"/>
    <s v="Estimated value"/>
  </r>
  <r>
    <s v="GT"/>
    <s v="Emissions totals"/>
    <n v="332"/>
    <x v="96"/>
    <n v="7230"/>
    <x v="2"/>
    <n v="6995"/>
    <s v="Emissions on agricultural land"/>
    <n v="2019"/>
    <x v="29"/>
    <x v="15473"/>
    <s v="Estimated value"/>
  </r>
  <r>
    <s v="GT"/>
    <s v="Emissions totals"/>
    <n v="332"/>
    <x v="96"/>
    <n v="7230"/>
    <x v="2"/>
    <n v="6995"/>
    <s v="Emissions on agricultural land"/>
    <n v="2020"/>
    <x v="30"/>
    <x v="15474"/>
    <s v="Estimated value"/>
  </r>
  <r>
    <s v="GT"/>
    <s v="Emissions totals"/>
    <n v="332"/>
    <x v="96"/>
    <n v="7230"/>
    <x v="2"/>
    <n v="6995"/>
    <s v="Emissions on agricultural land"/>
    <n v="2021"/>
    <x v="31"/>
    <x v="15475"/>
    <s v="Estimated value"/>
  </r>
  <r>
    <s v="GT"/>
    <s v="Emissions totals"/>
    <n v="336"/>
    <x v="242"/>
    <n v="7230"/>
    <x v="2"/>
    <n v="6995"/>
    <s v="Emissions on agricultural land"/>
    <n v="1990"/>
    <x v="0"/>
    <x v="1137"/>
    <s v="Estimated value"/>
  </r>
  <r>
    <s v="GT"/>
    <s v="Emissions totals"/>
    <n v="336"/>
    <x v="242"/>
    <n v="7230"/>
    <x v="2"/>
    <n v="6995"/>
    <s v="Emissions on agricultural land"/>
    <n v="1991"/>
    <x v="1"/>
    <x v="1137"/>
    <s v="Estimated value"/>
  </r>
  <r>
    <s v="GT"/>
    <s v="Emissions totals"/>
    <n v="336"/>
    <x v="242"/>
    <n v="7230"/>
    <x v="2"/>
    <n v="6995"/>
    <s v="Emissions on agricultural land"/>
    <n v="1992"/>
    <x v="2"/>
    <x v="1137"/>
    <s v="Estimated value"/>
  </r>
  <r>
    <s v="GT"/>
    <s v="Emissions totals"/>
    <n v="336"/>
    <x v="242"/>
    <n v="7230"/>
    <x v="2"/>
    <n v="6995"/>
    <s v="Emissions on agricultural land"/>
    <n v="1993"/>
    <x v="3"/>
    <x v="1137"/>
    <s v="Estimated value"/>
  </r>
  <r>
    <s v="GT"/>
    <s v="Emissions totals"/>
    <n v="336"/>
    <x v="242"/>
    <n v="7230"/>
    <x v="2"/>
    <n v="6995"/>
    <s v="Emissions on agricultural land"/>
    <n v="1994"/>
    <x v="4"/>
    <x v="1137"/>
    <s v="Estimated value"/>
  </r>
  <r>
    <s v="GT"/>
    <s v="Emissions totals"/>
    <n v="336"/>
    <x v="242"/>
    <n v="7230"/>
    <x v="2"/>
    <n v="6995"/>
    <s v="Emissions on agricultural land"/>
    <n v="1995"/>
    <x v="5"/>
    <x v="1137"/>
    <s v="Estimated value"/>
  </r>
  <r>
    <s v="GT"/>
    <s v="Emissions totals"/>
    <n v="336"/>
    <x v="242"/>
    <n v="7230"/>
    <x v="2"/>
    <n v="6995"/>
    <s v="Emissions on agricultural land"/>
    <n v="1996"/>
    <x v="6"/>
    <x v="1137"/>
    <s v="Estimated value"/>
  </r>
  <r>
    <s v="GT"/>
    <s v="Emissions totals"/>
    <n v="336"/>
    <x v="242"/>
    <n v="7230"/>
    <x v="2"/>
    <n v="6995"/>
    <s v="Emissions on agricultural land"/>
    <n v="1997"/>
    <x v="7"/>
    <x v="1137"/>
    <s v="Estimated value"/>
  </r>
  <r>
    <s v="GT"/>
    <s v="Emissions totals"/>
    <n v="336"/>
    <x v="242"/>
    <n v="7230"/>
    <x v="2"/>
    <n v="6995"/>
    <s v="Emissions on agricultural land"/>
    <n v="1998"/>
    <x v="8"/>
    <x v="1137"/>
    <s v="Estimated value"/>
  </r>
  <r>
    <s v="GT"/>
    <s v="Emissions totals"/>
    <n v="336"/>
    <x v="242"/>
    <n v="7230"/>
    <x v="2"/>
    <n v="6995"/>
    <s v="Emissions on agricultural land"/>
    <n v="1999"/>
    <x v="9"/>
    <x v="1137"/>
    <s v="Estimated value"/>
  </r>
  <r>
    <s v="GT"/>
    <s v="Emissions totals"/>
    <n v="336"/>
    <x v="242"/>
    <n v="7230"/>
    <x v="2"/>
    <n v="6995"/>
    <s v="Emissions on agricultural land"/>
    <n v="2000"/>
    <x v="10"/>
    <x v="1137"/>
    <s v="Estimated value"/>
  </r>
  <r>
    <s v="GT"/>
    <s v="Emissions totals"/>
    <n v="336"/>
    <x v="242"/>
    <n v="7230"/>
    <x v="2"/>
    <n v="6995"/>
    <s v="Emissions on agricultural land"/>
    <n v="2001"/>
    <x v="11"/>
    <x v="1137"/>
    <s v="Estimated value"/>
  </r>
  <r>
    <s v="GT"/>
    <s v="Emissions totals"/>
    <n v="336"/>
    <x v="242"/>
    <n v="7230"/>
    <x v="2"/>
    <n v="6995"/>
    <s v="Emissions on agricultural land"/>
    <n v="2002"/>
    <x v="12"/>
    <x v="1137"/>
    <s v="Estimated value"/>
  </r>
  <r>
    <s v="GT"/>
    <s v="Emissions totals"/>
    <n v="336"/>
    <x v="242"/>
    <n v="7230"/>
    <x v="2"/>
    <n v="6995"/>
    <s v="Emissions on agricultural land"/>
    <n v="2003"/>
    <x v="13"/>
    <x v="1137"/>
    <s v="Estimated value"/>
  </r>
  <r>
    <s v="GT"/>
    <s v="Emissions totals"/>
    <n v="336"/>
    <x v="242"/>
    <n v="7230"/>
    <x v="2"/>
    <n v="6995"/>
    <s v="Emissions on agricultural land"/>
    <n v="2004"/>
    <x v="14"/>
    <x v="1137"/>
    <s v="Estimated value"/>
  </r>
  <r>
    <s v="GT"/>
    <s v="Emissions totals"/>
    <n v="336"/>
    <x v="242"/>
    <n v="7230"/>
    <x v="2"/>
    <n v="6995"/>
    <s v="Emissions on agricultural land"/>
    <n v="2005"/>
    <x v="15"/>
    <x v="1137"/>
    <s v="Estimated value"/>
  </r>
  <r>
    <s v="GT"/>
    <s v="Emissions totals"/>
    <n v="336"/>
    <x v="242"/>
    <n v="7230"/>
    <x v="2"/>
    <n v="6995"/>
    <s v="Emissions on agricultural land"/>
    <n v="2006"/>
    <x v="16"/>
    <x v="1137"/>
    <s v="Estimated value"/>
  </r>
  <r>
    <s v="GT"/>
    <s v="Emissions totals"/>
    <n v="336"/>
    <x v="242"/>
    <n v="7230"/>
    <x v="2"/>
    <n v="6995"/>
    <s v="Emissions on agricultural land"/>
    <n v="2007"/>
    <x v="17"/>
    <x v="1137"/>
    <s v="Estimated value"/>
  </r>
  <r>
    <s v="GT"/>
    <s v="Emissions totals"/>
    <n v="336"/>
    <x v="242"/>
    <n v="7230"/>
    <x v="2"/>
    <n v="6995"/>
    <s v="Emissions on agricultural land"/>
    <n v="2008"/>
    <x v="18"/>
    <x v="1137"/>
    <s v="Estimated value"/>
  </r>
  <r>
    <s v="GT"/>
    <s v="Emissions totals"/>
    <n v="336"/>
    <x v="242"/>
    <n v="7230"/>
    <x v="2"/>
    <n v="6995"/>
    <s v="Emissions on agricultural land"/>
    <n v="2009"/>
    <x v="19"/>
    <x v="1137"/>
    <s v="Estimated value"/>
  </r>
  <r>
    <s v="GT"/>
    <s v="Emissions totals"/>
    <n v="336"/>
    <x v="242"/>
    <n v="7230"/>
    <x v="2"/>
    <n v="6995"/>
    <s v="Emissions on agricultural land"/>
    <n v="2010"/>
    <x v="20"/>
    <x v="1137"/>
    <s v="Estimated value"/>
  </r>
  <r>
    <s v="GT"/>
    <s v="Emissions totals"/>
    <n v="336"/>
    <x v="242"/>
    <n v="7230"/>
    <x v="2"/>
    <n v="6995"/>
    <s v="Emissions on agricultural land"/>
    <n v="2011"/>
    <x v="21"/>
    <x v="1137"/>
    <s v="Estimated value"/>
  </r>
  <r>
    <s v="GT"/>
    <s v="Emissions totals"/>
    <n v="336"/>
    <x v="242"/>
    <n v="7230"/>
    <x v="2"/>
    <n v="6995"/>
    <s v="Emissions on agricultural land"/>
    <n v="2012"/>
    <x v="22"/>
    <x v="1137"/>
    <s v="Estimated value"/>
  </r>
  <r>
    <s v="GT"/>
    <s v="Emissions totals"/>
    <n v="336"/>
    <x v="242"/>
    <n v="7230"/>
    <x v="2"/>
    <n v="6995"/>
    <s v="Emissions on agricultural land"/>
    <n v="2013"/>
    <x v="23"/>
    <x v="1137"/>
    <s v="Estimated value"/>
  </r>
  <r>
    <s v="GT"/>
    <s v="Emissions totals"/>
    <n v="336"/>
    <x v="242"/>
    <n v="7230"/>
    <x v="2"/>
    <n v="6995"/>
    <s v="Emissions on agricultural land"/>
    <n v="2014"/>
    <x v="24"/>
    <x v="1137"/>
    <s v="Estimated value"/>
  </r>
  <r>
    <s v="GT"/>
    <s v="Emissions totals"/>
    <n v="336"/>
    <x v="242"/>
    <n v="7230"/>
    <x v="2"/>
    <n v="6995"/>
    <s v="Emissions on agricultural land"/>
    <n v="2015"/>
    <x v="25"/>
    <x v="1137"/>
    <s v="Estimated value"/>
  </r>
  <r>
    <s v="GT"/>
    <s v="Emissions totals"/>
    <n v="336"/>
    <x v="242"/>
    <n v="7230"/>
    <x v="2"/>
    <n v="6995"/>
    <s v="Emissions on agricultural land"/>
    <n v="2016"/>
    <x v="26"/>
    <x v="1137"/>
    <s v="Estimated value"/>
  </r>
  <r>
    <s v="GT"/>
    <s v="Emissions totals"/>
    <n v="336"/>
    <x v="242"/>
    <n v="7230"/>
    <x v="2"/>
    <n v="6995"/>
    <s v="Emissions on agricultural land"/>
    <n v="2017"/>
    <x v="27"/>
    <x v="1137"/>
    <s v="Estimated value"/>
  </r>
  <r>
    <s v="GT"/>
    <s v="Emissions totals"/>
    <n v="336"/>
    <x v="242"/>
    <n v="7230"/>
    <x v="2"/>
    <n v="6995"/>
    <s v="Emissions on agricultural land"/>
    <n v="2018"/>
    <x v="28"/>
    <x v="1137"/>
    <s v="Estimated value"/>
  </r>
  <r>
    <s v="GT"/>
    <s v="Emissions totals"/>
    <n v="336"/>
    <x v="242"/>
    <n v="7230"/>
    <x v="2"/>
    <n v="6995"/>
    <s v="Emissions on agricultural land"/>
    <n v="2019"/>
    <x v="29"/>
    <x v="1137"/>
    <s v="Estimated value"/>
  </r>
  <r>
    <s v="GT"/>
    <s v="Emissions totals"/>
    <n v="336"/>
    <x v="242"/>
    <n v="7230"/>
    <x v="2"/>
    <n v="6995"/>
    <s v="Emissions on agricultural land"/>
    <n v="2020"/>
    <x v="30"/>
    <x v="1137"/>
    <s v="Estimated value"/>
  </r>
  <r>
    <s v="GT"/>
    <s v="Emissions totals"/>
    <n v="336"/>
    <x v="242"/>
    <n v="7230"/>
    <x v="2"/>
    <n v="6995"/>
    <s v="Emissions on agricultural land"/>
    <n v="2021"/>
    <x v="31"/>
    <x v="1137"/>
    <s v="Estimated value"/>
  </r>
  <r>
    <s v="GT"/>
    <s v="Emissions totals"/>
    <n v="340"/>
    <x v="97"/>
    <n v="7230"/>
    <x v="2"/>
    <n v="6995"/>
    <s v="Emissions on agricultural land"/>
    <n v="1990"/>
    <x v="0"/>
    <x v="15476"/>
    <s v="Estimated value"/>
  </r>
  <r>
    <s v="GT"/>
    <s v="Emissions totals"/>
    <n v="340"/>
    <x v="97"/>
    <n v="7230"/>
    <x v="2"/>
    <n v="6995"/>
    <s v="Emissions on agricultural land"/>
    <n v="1991"/>
    <x v="1"/>
    <x v="15477"/>
    <s v="Estimated value"/>
  </r>
  <r>
    <s v="GT"/>
    <s v="Emissions totals"/>
    <n v="340"/>
    <x v="97"/>
    <n v="7230"/>
    <x v="2"/>
    <n v="6995"/>
    <s v="Emissions on agricultural land"/>
    <n v="1992"/>
    <x v="2"/>
    <x v="15478"/>
    <s v="Estimated value"/>
  </r>
  <r>
    <s v="GT"/>
    <s v="Emissions totals"/>
    <n v="340"/>
    <x v="97"/>
    <n v="7230"/>
    <x v="2"/>
    <n v="6995"/>
    <s v="Emissions on agricultural land"/>
    <n v="1993"/>
    <x v="3"/>
    <x v="15479"/>
    <s v="Estimated value"/>
  </r>
  <r>
    <s v="GT"/>
    <s v="Emissions totals"/>
    <n v="340"/>
    <x v="97"/>
    <n v="7230"/>
    <x v="2"/>
    <n v="6995"/>
    <s v="Emissions on agricultural land"/>
    <n v="1994"/>
    <x v="4"/>
    <x v="15480"/>
    <s v="Estimated value"/>
  </r>
  <r>
    <s v="GT"/>
    <s v="Emissions totals"/>
    <n v="340"/>
    <x v="97"/>
    <n v="7230"/>
    <x v="2"/>
    <n v="6995"/>
    <s v="Emissions on agricultural land"/>
    <n v="1995"/>
    <x v="5"/>
    <x v="15481"/>
    <s v="Estimated value"/>
  </r>
  <r>
    <s v="GT"/>
    <s v="Emissions totals"/>
    <n v="340"/>
    <x v="97"/>
    <n v="7230"/>
    <x v="2"/>
    <n v="6995"/>
    <s v="Emissions on agricultural land"/>
    <n v="1996"/>
    <x v="6"/>
    <x v="15482"/>
    <s v="Estimated value"/>
  </r>
  <r>
    <s v="GT"/>
    <s v="Emissions totals"/>
    <n v="340"/>
    <x v="97"/>
    <n v="7230"/>
    <x v="2"/>
    <n v="6995"/>
    <s v="Emissions on agricultural land"/>
    <n v="1997"/>
    <x v="7"/>
    <x v="15483"/>
    <s v="Estimated value"/>
  </r>
  <r>
    <s v="GT"/>
    <s v="Emissions totals"/>
    <n v="340"/>
    <x v="97"/>
    <n v="7230"/>
    <x v="2"/>
    <n v="6995"/>
    <s v="Emissions on agricultural land"/>
    <n v="1998"/>
    <x v="8"/>
    <x v="15484"/>
    <s v="Estimated value"/>
  </r>
  <r>
    <s v="GT"/>
    <s v="Emissions totals"/>
    <n v="340"/>
    <x v="97"/>
    <n v="7230"/>
    <x v="2"/>
    <n v="6995"/>
    <s v="Emissions on agricultural land"/>
    <n v="1999"/>
    <x v="9"/>
    <x v="15485"/>
    <s v="Estimated value"/>
  </r>
  <r>
    <s v="GT"/>
    <s v="Emissions totals"/>
    <n v="340"/>
    <x v="97"/>
    <n v="7230"/>
    <x v="2"/>
    <n v="6995"/>
    <s v="Emissions on agricultural land"/>
    <n v="2000"/>
    <x v="10"/>
    <x v="15486"/>
    <s v="Estimated value"/>
  </r>
  <r>
    <s v="GT"/>
    <s v="Emissions totals"/>
    <n v="340"/>
    <x v="97"/>
    <n v="7230"/>
    <x v="2"/>
    <n v="6995"/>
    <s v="Emissions on agricultural land"/>
    <n v="2001"/>
    <x v="11"/>
    <x v="15487"/>
    <s v="Estimated value"/>
  </r>
  <r>
    <s v="GT"/>
    <s v="Emissions totals"/>
    <n v="340"/>
    <x v="97"/>
    <n v="7230"/>
    <x v="2"/>
    <n v="6995"/>
    <s v="Emissions on agricultural land"/>
    <n v="2002"/>
    <x v="12"/>
    <x v="15488"/>
    <s v="Estimated value"/>
  </r>
  <r>
    <s v="GT"/>
    <s v="Emissions totals"/>
    <n v="340"/>
    <x v="97"/>
    <n v="7230"/>
    <x v="2"/>
    <n v="6995"/>
    <s v="Emissions on agricultural land"/>
    <n v="2003"/>
    <x v="13"/>
    <x v="15489"/>
    <s v="Estimated value"/>
  </r>
  <r>
    <s v="GT"/>
    <s v="Emissions totals"/>
    <n v="340"/>
    <x v="97"/>
    <n v="7230"/>
    <x v="2"/>
    <n v="6995"/>
    <s v="Emissions on agricultural land"/>
    <n v="2004"/>
    <x v="14"/>
    <x v="15490"/>
    <s v="Estimated value"/>
  </r>
  <r>
    <s v="GT"/>
    <s v="Emissions totals"/>
    <n v="340"/>
    <x v="97"/>
    <n v="7230"/>
    <x v="2"/>
    <n v="6995"/>
    <s v="Emissions on agricultural land"/>
    <n v="2005"/>
    <x v="15"/>
    <x v="15491"/>
    <s v="Estimated value"/>
  </r>
  <r>
    <s v="GT"/>
    <s v="Emissions totals"/>
    <n v="340"/>
    <x v="97"/>
    <n v="7230"/>
    <x v="2"/>
    <n v="6995"/>
    <s v="Emissions on agricultural land"/>
    <n v="2006"/>
    <x v="16"/>
    <x v="15492"/>
    <s v="Estimated value"/>
  </r>
  <r>
    <s v="GT"/>
    <s v="Emissions totals"/>
    <n v="340"/>
    <x v="97"/>
    <n v="7230"/>
    <x v="2"/>
    <n v="6995"/>
    <s v="Emissions on agricultural land"/>
    <n v="2007"/>
    <x v="17"/>
    <x v="15493"/>
    <s v="Estimated value"/>
  </r>
  <r>
    <s v="GT"/>
    <s v="Emissions totals"/>
    <n v="340"/>
    <x v="97"/>
    <n v="7230"/>
    <x v="2"/>
    <n v="6995"/>
    <s v="Emissions on agricultural land"/>
    <n v="2008"/>
    <x v="18"/>
    <x v="15494"/>
    <s v="Estimated value"/>
  </r>
  <r>
    <s v="GT"/>
    <s v="Emissions totals"/>
    <n v="340"/>
    <x v="97"/>
    <n v="7230"/>
    <x v="2"/>
    <n v="6995"/>
    <s v="Emissions on agricultural land"/>
    <n v="2009"/>
    <x v="19"/>
    <x v="15495"/>
    <s v="Estimated value"/>
  </r>
  <r>
    <s v="GT"/>
    <s v="Emissions totals"/>
    <n v="340"/>
    <x v="97"/>
    <n v="7230"/>
    <x v="2"/>
    <n v="6995"/>
    <s v="Emissions on agricultural land"/>
    <n v="2010"/>
    <x v="20"/>
    <x v="15496"/>
    <s v="Estimated value"/>
  </r>
  <r>
    <s v="GT"/>
    <s v="Emissions totals"/>
    <n v="340"/>
    <x v="97"/>
    <n v="7230"/>
    <x v="2"/>
    <n v="6995"/>
    <s v="Emissions on agricultural land"/>
    <n v="2011"/>
    <x v="21"/>
    <x v="15497"/>
    <s v="Estimated value"/>
  </r>
  <r>
    <s v="GT"/>
    <s v="Emissions totals"/>
    <n v="340"/>
    <x v="97"/>
    <n v="7230"/>
    <x v="2"/>
    <n v="6995"/>
    <s v="Emissions on agricultural land"/>
    <n v="2012"/>
    <x v="22"/>
    <x v="15498"/>
    <s v="Estimated value"/>
  </r>
  <r>
    <s v="GT"/>
    <s v="Emissions totals"/>
    <n v="340"/>
    <x v="97"/>
    <n v="7230"/>
    <x v="2"/>
    <n v="6995"/>
    <s v="Emissions on agricultural land"/>
    <n v="2013"/>
    <x v="23"/>
    <x v="15499"/>
    <s v="Estimated value"/>
  </r>
  <r>
    <s v="GT"/>
    <s v="Emissions totals"/>
    <n v="340"/>
    <x v="97"/>
    <n v="7230"/>
    <x v="2"/>
    <n v="6995"/>
    <s v="Emissions on agricultural land"/>
    <n v="2014"/>
    <x v="24"/>
    <x v="15500"/>
    <s v="Estimated value"/>
  </r>
  <r>
    <s v="GT"/>
    <s v="Emissions totals"/>
    <n v="340"/>
    <x v="97"/>
    <n v="7230"/>
    <x v="2"/>
    <n v="6995"/>
    <s v="Emissions on agricultural land"/>
    <n v="2015"/>
    <x v="25"/>
    <x v="15501"/>
    <s v="Estimated value"/>
  </r>
  <r>
    <s v="GT"/>
    <s v="Emissions totals"/>
    <n v="340"/>
    <x v="97"/>
    <n v="7230"/>
    <x v="2"/>
    <n v="6995"/>
    <s v="Emissions on agricultural land"/>
    <n v="2016"/>
    <x v="26"/>
    <x v="15502"/>
    <s v="Estimated value"/>
  </r>
  <r>
    <s v="GT"/>
    <s v="Emissions totals"/>
    <n v="340"/>
    <x v="97"/>
    <n v="7230"/>
    <x v="2"/>
    <n v="6995"/>
    <s v="Emissions on agricultural land"/>
    <n v="2017"/>
    <x v="27"/>
    <x v="15503"/>
    <s v="Estimated value"/>
  </r>
  <r>
    <s v="GT"/>
    <s v="Emissions totals"/>
    <n v="340"/>
    <x v="97"/>
    <n v="7230"/>
    <x v="2"/>
    <n v="6995"/>
    <s v="Emissions on agricultural land"/>
    <n v="2018"/>
    <x v="28"/>
    <x v="15504"/>
    <s v="Estimated value"/>
  </r>
  <r>
    <s v="GT"/>
    <s v="Emissions totals"/>
    <n v="340"/>
    <x v="97"/>
    <n v="7230"/>
    <x v="2"/>
    <n v="6995"/>
    <s v="Emissions on agricultural land"/>
    <n v="2019"/>
    <x v="29"/>
    <x v="15505"/>
    <s v="Estimated value"/>
  </r>
  <r>
    <s v="GT"/>
    <s v="Emissions totals"/>
    <n v="340"/>
    <x v="97"/>
    <n v="7230"/>
    <x v="2"/>
    <n v="6995"/>
    <s v="Emissions on agricultural land"/>
    <n v="2020"/>
    <x v="30"/>
    <x v="15506"/>
    <s v="Estimated value"/>
  </r>
  <r>
    <s v="GT"/>
    <s v="Emissions totals"/>
    <n v="340"/>
    <x v="97"/>
    <n v="7230"/>
    <x v="2"/>
    <n v="6995"/>
    <s v="Emissions on agricultural land"/>
    <n v="2021"/>
    <x v="31"/>
    <x v="15507"/>
    <s v="Estimated value"/>
  </r>
  <r>
    <s v="GT"/>
    <s v="Emissions totals"/>
    <n v="348"/>
    <x v="98"/>
    <n v="7230"/>
    <x v="2"/>
    <n v="6995"/>
    <s v="Emissions on agricultural land"/>
    <n v="1990"/>
    <x v="0"/>
    <x v="15508"/>
    <s v="Estimated value"/>
  </r>
  <r>
    <s v="GT"/>
    <s v="Emissions totals"/>
    <n v="348"/>
    <x v="98"/>
    <n v="7230"/>
    <x v="2"/>
    <n v="6995"/>
    <s v="Emissions on agricultural land"/>
    <n v="1991"/>
    <x v="1"/>
    <x v="15509"/>
    <s v="Estimated value"/>
  </r>
  <r>
    <s v="GT"/>
    <s v="Emissions totals"/>
    <n v="348"/>
    <x v="98"/>
    <n v="7230"/>
    <x v="2"/>
    <n v="6995"/>
    <s v="Emissions on agricultural land"/>
    <n v="1992"/>
    <x v="2"/>
    <x v="15510"/>
    <s v="Estimated value"/>
  </r>
  <r>
    <s v="GT"/>
    <s v="Emissions totals"/>
    <n v="348"/>
    <x v="98"/>
    <n v="7230"/>
    <x v="2"/>
    <n v="6995"/>
    <s v="Emissions on agricultural land"/>
    <n v="1993"/>
    <x v="3"/>
    <x v="15511"/>
    <s v="Estimated value"/>
  </r>
  <r>
    <s v="GT"/>
    <s v="Emissions totals"/>
    <n v="348"/>
    <x v="98"/>
    <n v="7230"/>
    <x v="2"/>
    <n v="6995"/>
    <s v="Emissions on agricultural land"/>
    <n v="1994"/>
    <x v="4"/>
    <x v="15512"/>
    <s v="Estimated value"/>
  </r>
  <r>
    <s v="GT"/>
    <s v="Emissions totals"/>
    <n v="348"/>
    <x v="98"/>
    <n v="7230"/>
    <x v="2"/>
    <n v="6995"/>
    <s v="Emissions on agricultural land"/>
    <n v="1995"/>
    <x v="5"/>
    <x v="15513"/>
    <s v="Estimated value"/>
  </r>
  <r>
    <s v="GT"/>
    <s v="Emissions totals"/>
    <n v="348"/>
    <x v="98"/>
    <n v="7230"/>
    <x v="2"/>
    <n v="6995"/>
    <s v="Emissions on agricultural land"/>
    <n v="1996"/>
    <x v="6"/>
    <x v="15514"/>
    <s v="Estimated value"/>
  </r>
  <r>
    <s v="GT"/>
    <s v="Emissions totals"/>
    <n v="348"/>
    <x v="98"/>
    <n v="7230"/>
    <x v="2"/>
    <n v="6995"/>
    <s v="Emissions on agricultural land"/>
    <n v="1997"/>
    <x v="7"/>
    <x v="15515"/>
    <s v="Estimated value"/>
  </r>
  <r>
    <s v="GT"/>
    <s v="Emissions totals"/>
    <n v="348"/>
    <x v="98"/>
    <n v="7230"/>
    <x v="2"/>
    <n v="6995"/>
    <s v="Emissions on agricultural land"/>
    <n v="1998"/>
    <x v="8"/>
    <x v="15516"/>
    <s v="Estimated value"/>
  </r>
  <r>
    <s v="GT"/>
    <s v="Emissions totals"/>
    <n v="348"/>
    <x v="98"/>
    <n v="7230"/>
    <x v="2"/>
    <n v="6995"/>
    <s v="Emissions on agricultural land"/>
    <n v="1999"/>
    <x v="9"/>
    <x v="15517"/>
    <s v="Estimated value"/>
  </r>
  <r>
    <s v="GT"/>
    <s v="Emissions totals"/>
    <n v="348"/>
    <x v="98"/>
    <n v="7230"/>
    <x v="2"/>
    <n v="6995"/>
    <s v="Emissions on agricultural land"/>
    <n v="2000"/>
    <x v="10"/>
    <x v="15518"/>
    <s v="Estimated value"/>
  </r>
  <r>
    <s v="GT"/>
    <s v="Emissions totals"/>
    <n v="348"/>
    <x v="98"/>
    <n v="7230"/>
    <x v="2"/>
    <n v="6995"/>
    <s v="Emissions on agricultural land"/>
    <n v="2001"/>
    <x v="11"/>
    <x v="15519"/>
    <s v="Estimated value"/>
  </r>
  <r>
    <s v="GT"/>
    <s v="Emissions totals"/>
    <n v="348"/>
    <x v="98"/>
    <n v="7230"/>
    <x v="2"/>
    <n v="6995"/>
    <s v="Emissions on agricultural land"/>
    <n v="2002"/>
    <x v="12"/>
    <x v="15520"/>
    <s v="Estimated value"/>
  </r>
  <r>
    <s v="GT"/>
    <s v="Emissions totals"/>
    <n v="348"/>
    <x v="98"/>
    <n v="7230"/>
    <x v="2"/>
    <n v="6995"/>
    <s v="Emissions on agricultural land"/>
    <n v="2003"/>
    <x v="13"/>
    <x v="15521"/>
    <s v="Estimated value"/>
  </r>
  <r>
    <s v="GT"/>
    <s v="Emissions totals"/>
    <n v="348"/>
    <x v="98"/>
    <n v="7230"/>
    <x v="2"/>
    <n v="6995"/>
    <s v="Emissions on agricultural land"/>
    <n v="2004"/>
    <x v="14"/>
    <x v="15522"/>
    <s v="Estimated value"/>
  </r>
  <r>
    <s v="GT"/>
    <s v="Emissions totals"/>
    <n v="348"/>
    <x v="98"/>
    <n v="7230"/>
    <x v="2"/>
    <n v="6995"/>
    <s v="Emissions on agricultural land"/>
    <n v="2005"/>
    <x v="15"/>
    <x v="15523"/>
    <s v="Estimated value"/>
  </r>
  <r>
    <s v="GT"/>
    <s v="Emissions totals"/>
    <n v="348"/>
    <x v="98"/>
    <n v="7230"/>
    <x v="2"/>
    <n v="6995"/>
    <s v="Emissions on agricultural land"/>
    <n v="2006"/>
    <x v="16"/>
    <x v="15524"/>
    <s v="Estimated value"/>
  </r>
  <r>
    <s v="GT"/>
    <s v="Emissions totals"/>
    <n v="348"/>
    <x v="98"/>
    <n v="7230"/>
    <x v="2"/>
    <n v="6995"/>
    <s v="Emissions on agricultural land"/>
    <n v="2007"/>
    <x v="17"/>
    <x v="15525"/>
    <s v="Estimated value"/>
  </r>
  <r>
    <s v="GT"/>
    <s v="Emissions totals"/>
    <n v="348"/>
    <x v="98"/>
    <n v="7230"/>
    <x v="2"/>
    <n v="6995"/>
    <s v="Emissions on agricultural land"/>
    <n v="2008"/>
    <x v="18"/>
    <x v="15526"/>
    <s v="Estimated value"/>
  </r>
  <r>
    <s v="GT"/>
    <s v="Emissions totals"/>
    <n v="348"/>
    <x v="98"/>
    <n v="7230"/>
    <x v="2"/>
    <n v="6995"/>
    <s v="Emissions on agricultural land"/>
    <n v="2009"/>
    <x v="19"/>
    <x v="15527"/>
    <s v="Estimated value"/>
  </r>
  <r>
    <s v="GT"/>
    <s v="Emissions totals"/>
    <n v="348"/>
    <x v="98"/>
    <n v="7230"/>
    <x v="2"/>
    <n v="6995"/>
    <s v="Emissions on agricultural land"/>
    <n v="2010"/>
    <x v="20"/>
    <x v="15528"/>
    <s v="Estimated value"/>
  </r>
  <r>
    <s v="GT"/>
    <s v="Emissions totals"/>
    <n v="348"/>
    <x v="98"/>
    <n v="7230"/>
    <x v="2"/>
    <n v="6995"/>
    <s v="Emissions on agricultural land"/>
    <n v="2011"/>
    <x v="21"/>
    <x v="15529"/>
    <s v="Estimated value"/>
  </r>
  <r>
    <s v="GT"/>
    <s v="Emissions totals"/>
    <n v="348"/>
    <x v="98"/>
    <n v="7230"/>
    <x v="2"/>
    <n v="6995"/>
    <s v="Emissions on agricultural land"/>
    <n v="2012"/>
    <x v="22"/>
    <x v="15530"/>
    <s v="Estimated value"/>
  </r>
  <r>
    <s v="GT"/>
    <s v="Emissions totals"/>
    <n v="348"/>
    <x v="98"/>
    <n v="7230"/>
    <x v="2"/>
    <n v="6995"/>
    <s v="Emissions on agricultural land"/>
    <n v="2013"/>
    <x v="23"/>
    <x v="15531"/>
    <s v="Estimated value"/>
  </r>
  <r>
    <s v="GT"/>
    <s v="Emissions totals"/>
    <n v="348"/>
    <x v="98"/>
    <n v="7230"/>
    <x v="2"/>
    <n v="6995"/>
    <s v="Emissions on agricultural land"/>
    <n v="2014"/>
    <x v="24"/>
    <x v="15532"/>
    <s v="Estimated value"/>
  </r>
  <r>
    <s v="GT"/>
    <s v="Emissions totals"/>
    <n v="348"/>
    <x v="98"/>
    <n v="7230"/>
    <x v="2"/>
    <n v="6995"/>
    <s v="Emissions on agricultural land"/>
    <n v="2015"/>
    <x v="25"/>
    <x v="15533"/>
    <s v="Estimated value"/>
  </r>
  <r>
    <s v="GT"/>
    <s v="Emissions totals"/>
    <n v="348"/>
    <x v="98"/>
    <n v="7230"/>
    <x v="2"/>
    <n v="6995"/>
    <s v="Emissions on agricultural land"/>
    <n v="2016"/>
    <x v="26"/>
    <x v="15534"/>
    <s v="Estimated value"/>
  </r>
  <r>
    <s v="GT"/>
    <s v="Emissions totals"/>
    <n v="348"/>
    <x v="98"/>
    <n v="7230"/>
    <x v="2"/>
    <n v="6995"/>
    <s v="Emissions on agricultural land"/>
    <n v="2017"/>
    <x v="27"/>
    <x v="15535"/>
    <s v="Estimated value"/>
  </r>
  <r>
    <s v="GT"/>
    <s v="Emissions totals"/>
    <n v="348"/>
    <x v="98"/>
    <n v="7230"/>
    <x v="2"/>
    <n v="6995"/>
    <s v="Emissions on agricultural land"/>
    <n v="2018"/>
    <x v="28"/>
    <x v="15536"/>
    <s v="Estimated value"/>
  </r>
  <r>
    <s v="GT"/>
    <s v="Emissions totals"/>
    <n v="348"/>
    <x v="98"/>
    <n v="7230"/>
    <x v="2"/>
    <n v="6995"/>
    <s v="Emissions on agricultural land"/>
    <n v="2019"/>
    <x v="29"/>
    <x v="15537"/>
    <s v="Estimated value"/>
  </r>
  <r>
    <s v="GT"/>
    <s v="Emissions totals"/>
    <n v="348"/>
    <x v="98"/>
    <n v="7230"/>
    <x v="2"/>
    <n v="6995"/>
    <s v="Emissions on agricultural land"/>
    <n v="2020"/>
    <x v="30"/>
    <x v="15538"/>
    <s v="Estimated value"/>
  </r>
  <r>
    <s v="GT"/>
    <s v="Emissions totals"/>
    <n v="348"/>
    <x v="98"/>
    <n v="7230"/>
    <x v="2"/>
    <n v="6995"/>
    <s v="Emissions on agricultural land"/>
    <n v="2021"/>
    <x v="31"/>
    <x v="15539"/>
    <s v="Estimated value"/>
  </r>
  <r>
    <s v="GT"/>
    <s v="Emissions totals"/>
    <n v="352"/>
    <x v="99"/>
    <n v="7230"/>
    <x v="2"/>
    <n v="6995"/>
    <s v="Emissions on agricultural land"/>
    <n v="1990"/>
    <x v="0"/>
    <x v="15540"/>
    <s v="Estimated value"/>
  </r>
  <r>
    <s v="GT"/>
    <s v="Emissions totals"/>
    <n v="352"/>
    <x v="99"/>
    <n v="7230"/>
    <x v="2"/>
    <n v="6995"/>
    <s v="Emissions on agricultural land"/>
    <n v="1991"/>
    <x v="1"/>
    <x v="15541"/>
    <s v="Estimated value"/>
  </r>
  <r>
    <s v="GT"/>
    <s v="Emissions totals"/>
    <n v="352"/>
    <x v="99"/>
    <n v="7230"/>
    <x v="2"/>
    <n v="6995"/>
    <s v="Emissions on agricultural land"/>
    <n v="1992"/>
    <x v="2"/>
    <x v="15542"/>
    <s v="Estimated value"/>
  </r>
  <r>
    <s v="GT"/>
    <s v="Emissions totals"/>
    <n v="352"/>
    <x v="99"/>
    <n v="7230"/>
    <x v="2"/>
    <n v="6995"/>
    <s v="Emissions on agricultural land"/>
    <n v="1993"/>
    <x v="3"/>
    <x v="15543"/>
    <s v="Estimated value"/>
  </r>
  <r>
    <s v="GT"/>
    <s v="Emissions totals"/>
    <n v="352"/>
    <x v="99"/>
    <n v="7230"/>
    <x v="2"/>
    <n v="6995"/>
    <s v="Emissions on agricultural land"/>
    <n v="1994"/>
    <x v="4"/>
    <x v="15544"/>
    <s v="Estimated value"/>
  </r>
  <r>
    <s v="GT"/>
    <s v="Emissions totals"/>
    <n v="352"/>
    <x v="99"/>
    <n v="7230"/>
    <x v="2"/>
    <n v="6995"/>
    <s v="Emissions on agricultural land"/>
    <n v="1995"/>
    <x v="5"/>
    <x v="15545"/>
    <s v="Estimated value"/>
  </r>
  <r>
    <s v="GT"/>
    <s v="Emissions totals"/>
    <n v="352"/>
    <x v="99"/>
    <n v="7230"/>
    <x v="2"/>
    <n v="6995"/>
    <s v="Emissions on agricultural land"/>
    <n v="1996"/>
    <x v="6"/>
    <x v="15546"/>
    <s v="Estimated value"/>
  </r>
  <r>
    <s v="GT"/>
    <s v="Emissions totals"/>
    <n v="352"/>
    <x v="99"/>
    <n v="7230"/>
    <x v="2"/>
    <n v="6995"/>
    <s v="Emissions on agricultural land"/>
    <n v="1997"/>
    <x v="7"/>
    <x v="15547"/>
    <s v="Estimated value"/>
  </r>
  <r>
    <s v="GT"/>
    <s v="Emissions totals"/>
    <n v="352"/>
    <x v="99"/>
    <n v="7230"/>
    <x v="2"/>
    <n v="6995"/>
    <s v="Emissions on agricultural land"/>
    <n v="1998"/>
    <x v="8"/>
    <x v="15548"/>
    <s v="Estimated value"/>
  </r>
  <r>
    <s v="GT"/>
    <s v="Emissions totals"/>
    <n v="352"/>
    <x v="99"/>
    <n v="7230"/>
    <x v="2"/>
    <n v="6995"/>
    <s v="Emissions on agricultural land"/>
    <n v="1999"/>
    <x v="9"/>
    <x v="15549"/>
    <s v="Estimated value"/>
  </r>
  <r>
    <s v="GT"/>
    <s v="Emissions totals"/>
    <n v="352"/>
    <x v="99"/>
    <n v="7230"/>
    <x v="2"/>
    <n v="6995"/>
    <s v="Emissions on agricultural land"/>
    <n v="2000"/>
    <x v="10"/>
    <x v="15550"/>
    <s v="Estimated value"/>
  </r>
  <r>
    <s v="GT"/>
    <s v="Emissions totals"/>
    <n v="352"/>
    <x v="99"/>
    <n v="7230"/>
    <x v="2"/>
    <n v="6995"/>
    <s v="Emissions on agricultural land"/>
    <n v="2001"/>
    <x v="11"/>
    <x v="15551"/>
    <s v="Estimated value"/>
  </r>
  <r>
    <s v="GT"/>
    <s v="Emissions totals"/>
    <n v="352"/>
    <x v="99"/>
    <n v="7230"/>
    <x v="2"/>
    <n v="6995"/>
    <s v="Emissions on agricultural land"/>
    <n v="2002"/>
    <x v="12"/>
    <x v="15552"/>
    <s v="Estimated value"/>
  </r>
  <r>
    <s v="GT"/>
    <s v="Emissions totals"/>
    <n v="352"/>
    <x v="99"/>
    <n v="7230"/>
    <x v="2"/>
    <n v="6995"/>
    <s v="Emissions on agricultural land"/>
    <n v="2003"/>
    <x v="13"/>
    <x v="15553"/>
    <s v="Estimated value"/>
  </r>
  <r>
    <s v="GT"/>
    <s v="Emissions totals"/>
    <n v="352"/>
    <x v="99"/>
    <n v="7230"/>
    <x v="2"/>
    <n v="6995"/>
    <s v="Emissions on agricultural land"/>
    <n v="2004"/>
    <x v="14"/>
    <x v="15554"/>
    <s v="Estimated value"/>
  </r>
  <r>
    <s v="GT"/>
    <s v="Emissions totals"/>
    <n v="352"/>
    <x v="99"/>
    <n v="7230"/>
    <x v="2"/>
    <n v="6995"/>
    <s v="Emissions on agricultural land"/>
    <n v="2005"/>
    <x v="15"/>
    <x v="15555"/>
    <s v="Estimated value"/>
  </r>
  <r>
    <s v="GT"/>
    <s v="Emissions totals"/>
    <n v="352"/>
    <x v="99"/>
    <n v="7230"/>
    <x v="2"/>
    <n v="6995"/>
    <s v="Emissions on agricultural land"/>
    <n v="2006"/>
    <x v="16"/>
    <x v="15556"/>
    <s v="Estimated value"/>
  </r>
  <r>
    <s v="GT"/>
    <s v="Emissions totals"/>
    <n v="352"/>
    <x v="99"/>
    <n v="7230"/>
    <x v="2"/>
    <n v="6995"/>
    <s v="Emissions on agricultural land"/>
    <n v="2007"/>
    <x v="17"/>
    <x v="15557"/>
    <s v="Estimated value"/>
  </r>
  <r>
    <s v="GT"/>
    <s v="Emissions totals"/>
    <n v="352"/>
    <x v="99"/>
    <n v="7230"/>
    <x v="2"/>
    <n v="6995"/>
    <s v="Emissions on agricultural land"/>
    <n v="2008"/>
    <x v="18"/>
    <x v="15558"/>
    <s v="Estimated value"/>
  </r>
  <r>
    <s v="GT"/>
    <s v="Emissions totals"/>
    <n v="352"/>
    <x v="99"/>
    <n v="7230"/>
    <x v="2"/>
    <n v="6995"/>
    <s v="Emissions on agricultural land"/>
    <n v="2009"/>
    <x v="19"/>
    <x v="15559"/>
    <s v="Estimated value"/>
  </r>
  <r>
    <s v="GT"/>
    <s v="Emissions totals"/>
    <n v="352"/>
    <x v="99"/>
    <n v="7230"/>
    <x v="2"/>
    <n v="6995"/>
    <s v="Emissions on agricultural land"/>
    <n v="2010"/>
    <x v="20"/>
    <x v="15560"/>
    <s v="Estimated value"/>
  </r>
  <r>
    <s v="GT"/>
    <s v="Emissions totals"/>
    <n v="352"/>
    <x v="99"/>
    <n v="7230"/>
    <x v="2"/>
    <n v="6995"/>
    <s v="Emissions on agricultural land"/>
    <n v="2011"/>
    <x v="21"/>
    <x v="15561"/>
    <s v="Estimated value"/>
  </r>
  <r>
    <s v="GT"/>
    <s v="Emissions totals"/>
    <n v="352"/>
    <x v="99"/>
    <n v="7230"/>
    <x v="2"/>
    <n v="6995"/>
    <s v="Emissions on agricultural land"/>
    <n v="2012"/>
    <x v="22"/>
    <x v="15562"/>
    <s v="Estimated value"/>
  </r>
  <r>
    <s v="GT"/>
    <s v="Emissions totals"/>
    <n v="352"/>
    <x v="99"/>
    <n v="7230"/>
    <x v="2"/>
    <n v="6995"/>
    <s v="Emissions on agricultural land"/>
    <n v="2013"/>
    <x v="23"/>
    <x v="15563"/>
    <s v="Estimated value"/>
  </r>
  <r>
    <s v="GT"/>
    <s v="Emissions totals"/>
    <n v="352"/>
    <x v="99"/>
    <n v="7230"/>
    <x v="2"/>
    <n v="6995"/>
    <s v="Emissions on agricultural land"/>
    <n v="2014"/>
    <x v="24"/>
    <x v="15564"/>
    <s v="Estimated value"/>
  </r>
  <r>
    <s v="GT"/>
    <s v="Emissions totals"/>
    <n v="352"/>
    <x v="99"/>
    <n v="7230"/>
    <x v="2"/>
    <n v="6995"/>
    <s v="Emissions on agricultural land"/>
    <n v="2015"/>
    <x v="25"/>
    <x v="15565"/>
    <s v="Estimated value"/>
  </r>
  <r>
    <s v="GT"/>
    <s v="Emissions totals"/>
    <n v="352"/>
    <x v="99"/>
    <n v="7230"/>
    <x v="2"/>
    <n v="6995"/>
    <s v="Emissions on agricultural land"/>
    <n v="2016"/>
    <x v="26"/>
    <x v="15566"/>
    <s v="Estimated value"/>
  </r>
  <r>
    <s v="GT"/>
    <s v="Emissions totals"/>
    <n v="352"/>
    <x v="99"/>
    <n v="7230"/>
    <x v="2"/>
    <n v="6995"/>
    <s v="Emissions on agricultural land"/>
    <n v="2017"/>
    <x v="27"/>
    <x v="15567"/>
    <s v="Estimated value"/>
  </r>
  <r>
    <s v="GT"/>
    <s v="Emissions totals"/>
    <n v="352"/>
    <x v="99"/>
    <n v="7230"/>
    <x v="2"/>
    <n v="6995"/>
    <s v="Emissions on agricultural land"/>
    <n v="2018"/>
    <x v="28"/>
    <x v="15568"/>
    <s v="Estimated value"/>
  </r>
  <r>
    <s v="GT"/>
    <s v="Emissions totals"/>
    <n v="352"/>
    <x v="99"/>
    <n v="7230"/>
    <x v="2"/>
    <n v="6995"/>
    <s v="Emissions on agricultural land"/>
    <n v="2019"/>
    <x v="29"/>
    <x v="15569"/>
    <s v="Estimated value"/>
  </r>
  <r>
    <s v="GT"/>
    <s v="Emissions totals"/>
    <n v="352"/>
    <x v="99"/>
    <n v="7230"/>
    <x v="2"/>
    <n v="6995"/>
    <s v="Emissions on agricultural land"/>
    <n v="2020"/>
    <x v="30"/>
    <x v="15570"/>
    <s v="Estimated value"/>
  </r>
  <r>
    <s v="GT"/>
    <s v="Emissions totals"/>
    <n v="352"/>
    <x v="99"/>
    <n v="7230"/>
    <x v="2"/>
    <n v="6995"/>
    <s v="Emissions on agricultural land"/>
    <n v="2021"/>
    <x v="31"/>
    <x v="15571"/>
    <s v="Estimated value"/>
  </r>
  <r>
    <s v="GT"/>
    <s v="Emissions totals"/>
    <n v="356"/>
    <x v="100"/>
    <n v="7230"/>
    <x v="2"/>
    <n v="6995"/>
    <s v="Emissions on agricultural land"/>
    <n v="1990"/>
    <x v="0"/>
    <x v="15572"/>
    <s v="Estimated value"/>
  </r>
  <r>
    <s v="GT"/>
    <s v="Emissions totals"/>
    <n v="356"/>
    <x v="100"/>
    <n v="7230"/>
    <x v="2"/>
    <n v="6995"/>
    <s v="Emissions on agricultural land"/>
    <n v="1991"/>
    <x v="1"/>
    <x v="15573"/>
    <s v="Estimated value"/>
  </r>
  <r>
    <s v="GT"/>
    <s v="Emissions totals"/>
    <n v="356"/>
    <x v="100"/>
    <n v="7230"/>
    <x v="2"/>
    <n v="6995"/>
    <s v="Emissions on agricultural land"/>
    <n v="1992"/>
    <x v="2"/>
    <x v="15574"/>
    <s v="Estimated value"/>
  </r>
  <r>
    <s v="GT"/>
    <s v="Emissions totals"/>
    <n v="356"/>
    <x v="100"/>
    <n v="7230"/>
    <x v="2"/>
    <n v="6995"/>
    <s v="Emissions on agricultural land"/>
    <n v="1993"/>
    <x v="3"/>
    <x v="15575"/>
    <s v="Estimated value"/>
  </r>
  <r>
    <s v="GT"/>
    <s v="Emissions totals"/>
    <n v="356"/>
    <x v="100"/>
    <n v="7230"/>
    <x v="2"/>
    <n v="6995"/>
    <s v="Emissions on agricultural land"/>
    <n v="1994"/>
    <x v="4"/>
    <x v="15576"/>
    <s v="Estimated value"/>
  </r>
  <r>
    <s v="GT"/>
    <s v="Emissions totals"/>
    <n v="356"/>
    <x v="100"/>
    <n v="7230"/>
    <x v="2"/>
    <n v="6995"/>
    <s v="Emissions on agricultural land"/>
    <n v="1995"/>
    <x v="5"/>
    <x v="15577"/>
    <s v="Estimated value"/>
  </r>
  <r>
    <s v="GT"/>
    <s v="Emissions totals"/>
    <n v="356"/>
    <x v="100"/>
    <n v="7230"/>
    <x v="2"/>
    <n v="6995"/>
    <s v="Emissions on agricultural land"/>
    <n v="1996"/>
    <x v="6"/>
    <x v="15578"/>
    <s v="Estimated value"/>
  </r>
  <r>
    <s v="GT"/>
    <s v="Emissions totals"/>
    <n v="356"/>
    <x v="100"/>
    <n v="7230"/>
    <x v="2"/>
    <n v="6995"/>
    <s v="Emissions on agricultural land"/>
    <n v="1997"/>
    <x v="7"/>
    <x v="15579"/>
    <s v="Estimated value"/>
  </r>
  <r>
    <s v="GT"/>
    <s v="Emissions totals"/>
    <n v="356"/>
    <x v="100"/>
    <n v="7230"/>
    <x v="2"/>
    <n v="6995"/>
    <s v="Emissions on agricultural land"/>
    <n v="1998"/>
    <x v="8"/>
    <x v="15580"/>
    <s v="Estimated value"/>
  </r>
  <r>
    <s v="GT"/>
    <s v="Emissions totals"/>
    <n v="356"/>
    <x v="100"/>
    <n v="7230"/>
    <x v="2"/>
    <n v="6995"/>
    <s v="Emissions on agricultural land"/>
    <n v="1999"/>
    <x v="9"/>
    <x v="15581"/>
    <s v="Estimated value"/>
  </r>
  <r>
    <s v="GT"/>
    <s v="Emissions totals"/>
    <n v="356"/>
    <x v="100"/>
    <n v="7230"/>
    <x v="2"/>
    <n v="6995"/>
    <s v="Emissions on agricultural land"/>
    <n v="2000"/>
    <x v="10"/>
    <x v="15582"/>
    <s v="Estimated value"/>
  </r>
  <r>
    <s v="GT"/>
    <s v="Emissions totals"/>
    <n v="356"/>
    <x v="100"/>
    <n v="7230"/>
    <x v="2"/>
    <n v="6995"/>
    <s v="Emissions on agricultural land"/>
    <n v="2001"/>
    <x v="11"/>
    <x v="15583"/>
    <s v="Estimated value"/>
  </r>
  <r>
    <s v="GT"/>
    <s v="Emissions totals"/>
    <n v="356"/>
    <x v="100"/>
    <n v="7230"/>
    <x v="2"/>
    <n v="6995"/>
    <s v="Emissions on agricultural land"/>
    <n v="2002"/>
    <x v="12"/>
    <x v="15584"/>
    <s v="Estimated value"/>
  </r>
  <r>
    <s v="GT"/>
    <s v="Emissions totals"/>
    <n v="356"/>
    <x v="100"/>
    <n v="7230"/>
    <x v="2"/>
    <n v="6995"/>
    <s v="Emissions on agricultural land"/>
    <n v="2003"/>
    <x v="13"/>
    <x v="15585"/>
    <s v="Estimated value"/>
  </r>
  <r>
    <s v="GT"/>
    <s v="Emissions totals"/>
    <n v="356"/>
    <x v="100"/>
    <n v="7230"/>
    <x v="2"/>
    <n v="6995"/>
    <s v="Emissions on agricultural land"/>
    <n v="2004"/>
    <x v="14"/>
    <x v="15586"/>
    <s v="Estimated value"/>
  </r>
  <r>
    <s v="GT"/>
    <s v="Emissions totals"/>
    <n v="356"/>
    <x v="100"/>
    <n v="7230"/>
    <x v="2"/>
    <n v="6995"/>
    <s v="Emissions on agricultural land"/>
    <n v="2005"/>
    <x v="15"/>
    <x v="15587"/>
    <s v="Estimated value"/>
  </r>
  <r>
    <s v="GT"/>
    <s v="Emissions totals"/>
    <n v="356"/>
    <x v="100"/>
    <n v="7230"/>
    <x v="2"/>
    <n v="6995"/>
    <s v="Emissions on agricultural land"/>
    <n v="2006"/>
    <x v="16"/>
    <x v="15588"/>
    <s v="Estimated value"/>
  </r>
  <r>
    <s v="GT"/>
    <s v="Emissions totals"/>
    <n v="356"/>
    <x v="100"/>
    <n v="7230"/>
    <x v="2"/>
    <n v="6995"/>
    <s v="Emissions on agricultural land"/>
    <n v="2007"/>
    <x v="17"/>
    <x v="15589"/>
    <s v="Estimated value"/>
  </r>
  <r>
    <s v="GT"/>
    <s v="Emissions totals"/>
    <n v="356"/>
    <x v="100"/>
    <n v="7230"/>
    <x v="2"/>
    <n v="6995"/>
    <s v="Emissions on agricultural land"/>
    <n v="2008"/>
    <x v="18"/>
    <x v="15590"/>
    <s v="Estimated value"/>
  </r>
  <r>
    <s v="GT"/>
    <s v="Emissions totals"/>
    <n v="356"/>
    <x v="100"/>
    <n v="7230"/>
    <x v="2"/>
    <n v="6995"/>
    <s v="Emissions on agricultural land"/>
    <n v="2009"/>
    <x v="19"/>
    <x v="15591"/>
    <s v="Estimated value"/>
  </r>
  <r>
    <s v="GT"/>
    <s v="Emissions totals"/>
    <n v="356"/>
    <x v="100"/>
    <n v="7230"/>
    <x v="2"/>
    <n v="6995"/>
    <s v="Emissions on agricultural land"/>
    <n v="2010"/>
    <x v="20"/>
    <x v="15592"/>
    <s v="Estimated value"/>
  </r>
  <r>
    <s v="GT"/>
    <s v="Emissions totals"/>
    <n v="356"/>
    <x v="100"/>
    <n v="7230"/>
    <x v="2"/>
    <n v="6995"/>
    <s v="Emissions on agricultural land"/>
    <n v="2011"/>
    <x v="21"/>
    <x v="15593"/>
    <s v="Estimated value"/>
  </r>
  <r>
    <s v="GT"/>
    <s v="Emissions totals"/>
    <n v="356"/>
    <x v="100"/>
    <n v="7230"/>
    <x v="2"/>
    <n v="6995"/>
    <s v="Emissions on agricultural land"/>
    <n v="2012"/>
    <x v="22"/>
    <x v="15594"/>
    <s v="Estimated value"/>
  </r>
  <r>
    <s v="GT"/>
    <s v="Emissions totals"/>
    <n v="356"/>
    <x v="100"/>
    <n v="7230"/>
    <x v="2"/>
    <n v="6995"/>
    <s v="Emissions on agricultural land"/>
    <n v="2013"/>
    <x v="23"/>
    <x v="15595"/>
    <s v="Estimated value"/>
  </r>
  <r>
    <s v="GT"/>
    <s v="Emissions totals"/>
    <n v="356"/>
    <x v="100"/>
    <n v="7230"/>
    <x v="2"/>
    <n v="6995"/>
    <s v="Emissions on agricultural land"/>
    <n v="2014"/>
    <x v="24"/>
    <x v="15596"/>
    <s v="Estimated value"/>
  </r>
  <r>
    <s v="GT"/>
    <s v="Emissions totals"/>
    <n v="356"/>
    <x v="100"/>
    <n v="7230"/>
    <x v="2"/>
    <n v="6995"/>
    <s v="Emissions on agricultural land"/>
    <n v="2015"/>
    <x v="25"/>
    <x v="15597"/>
    <s v="Estimated value"/>
  </r>
  <r>
    <s v="GT"/>
    <s v="Emissions totals"/>
    <n v="356"/>
    <x v="100"/>
    <n v="7230"/>
    <x v="2"/>
    <n v="6995"/>
    <s v="Emissions on agricultural land"/>
    <n v="2016"/>
    <x v="26"/>
    <x v="15598"/>
    <s v="Estimated value"/>
  </r>
  <r>
    <s v="GT"/>
    <s v="Emissions totals"/>
    <n v="356"/>
    <x v="100"/>
    <n v="7230"/>
    <x v="2"/>
    <n v="6995"/>
    <s v="Emissions on agricultural land"/>
    <n v="2017"/>
    <x v="27"/>
    <x v="15599"/>
    <s v="Estimated value"/>
  </r>
  <r>
    <s v="GT"/>
    <s v="Emissions totals"/>
    <n v="356"/>
    <x v="100"/>
    <n v="7230"/>
    <x v="2"/>
    <n v="6995"/>
    <s v="Emissions on agricultural land"/>
    <n v="2018"/>
    <x v="28"/>
    <x v="15600"/>
    <s v="Estimated value"/>
  </r>
  <r>
    <s v="GT"/>
    <s v="Emissions totals"/>
    <n v="356"/>
    <x v="100"/>
    <n v="7230"/>
    <x v="2"/>
    <n v="6995"/>
    <s v="Emissions on agricultural land"/>
    <n v="2019"/>
    <x v="29"/>
    <x v="15601"/>
    <s v="Estimated value"/>
  </r>
  <r>
    <s v="GT"/>
    <s v="Emissions totals"/>
    <n v="356"/>
    <x v="100"/>
    <n v="7230"/>
    <x v="2"/>
    <n v="6995"/>
    <s v="Emissions on agricultural land"/>
    <n v="2020"/>
    <x v="30"/>
    <x v="15602"/>
    <s v="Estimated value"/>
  </r>
  <r>
    <s v="GT"/>
    <s v="Emissions totals"/>
    <n v="356"/>
    <x v="100"/>
    <n v="7230"/>
    <x v="2"/>
    <n v="6995"/>
    <s v="Emissions on agricultural land"/>
    <n v="2021"/>
    <x v="31"/>
    <x v="15603"/>
    <s v="Estimated value"/>
  </r>
  <r>
    <s v="GT"/>
    <s v="Emissions totals"/>
    <n v="360"/>
    <x v="101"/>
    <n v="7230"/>
    <x v="2"/>
    <n v="6995"/>
    <s v="Emissions on agricultural land"/>
    <n v="1990"/>
    <x v="0"/>
    <x v="15604"/>
    <s v="Estimated value"/>
  </r>
  <r>
    <s v="GT"/>
    <s v="Emissions totals"/>
    <n v="360"/>
    <x v="101"/>
    <n v="7230"/>
    <x v="2"/>
    <n v="6995"/>
    <s v="Emissions on agricultural land"/>
    <n v="1991"/>
    <x v="1"/>
    <x v="15605"/>
    <s v="Estimated value"/>
  </r>
  <r>
    <s v="GT"/>
    <s v="Emissions totals"/>
    <n v="360"/>
    <x v="101"/>
    <n v="7230"/>
    <x v="2"/>
    <n v="6995"/>
    <s v="Emissions on agricultural land"/>
    <n v="1992"/>
    <x v="2"/>
    <x v="15606"/>
    <s v="Estimated value"/>
  </r>
  <r>
    <s v="GT"/>
    <s v="Emissions totals"/>
    <n v="360"/>
    <x v="101"/>
    <n v="7230"/>
    <x v="2"/>
    <n v="6995"/>
    <s v="Emissions on agricultural land"/>
    <n v="1993"/>
    <x v="3"/>
    <x v="15607"/>
    <s v="Estimated value"/>
  </r>
  <r>
    <s v="GT"/>
    <s v="Emissions totals"/>
    <n v="360"/>
    <x v="101"/>
    <n v="7230"/>
    <x v="2"/>
    <n v="6995"/>
    <s v="Emissions on agricultural land"/>
    <n v="1994"/>
    <x v="4"/>
    <x v="15608"/>
    <s v="Estimated value"/>
  </r>
  <r>
    <s v="GT"/>
    <s v="Emissions totals"/>
    <n v="360"/>
    <x v="101"/>
    <n v="7230"/>
    <x v="2"/>
    <n v="6995"/>
    <s v="Emissions on agricultural land"/>
    <n v="1995"/>
    <x v="5"/>
    <x v="15609"/>
    <s v="Estimated value"/>
  </r>
  <r>
    <s v="GT"/>
    <s v="Emissions totals"/>
    <n v="360"/>
    <x v="101"/>
    <n v="7230"/>
    <x v="2"/>
    <n v="6995"/>
    <s v="Emissions on agricultural land"/>
    <n v="1996"/>
    <x v="6"/>
    <x v="15610"/>
    <s v="Estimated value"/>
  </r>
  <r>
    <s v="GT"/>
    <s v="Emissions totals"/>
    <n v="360"/>
    <x v="101"/>
    <n v="7230"/>
    <x v="2"/>
    <n v="6995"/>
    <s v="Emissions on agricultural land"/>
    <n v="1997"/>
    <x v="7"/>
    <x v="15611"/>
    <s v="Estimated value"/>
  </r>
  <r>
    <s v="GT"/>
    <s v="Emissions totals"/>
    <n v="360"/>
    <x v="101"/>
    <n v="7230"/>
    <x v="2"/>
    <n v="6995"/>
    <s v="Emissions on agricultural land"/>
    <n v="1998"/>
    <x v="8"/>
    <x v="15612"/>
    <s v="Estimated value"/>
  </r>
  <r>
    <s v="GT"/>
    <s v="Emissions totals"/>
    <n v="360"/>
    <x v="101"/>
    <n v="7230"/>
    <x v="2"/>
    <n v="6995"/>
    <s v="Emissions on agricultural land"/>
    <n v="1999"/>
    <x v="9"/>
    <x v="15613"/>
    <s v="Estimated value"/>
  </r>
  <r>
    <s v="GT"/>
    <s v="Emissions totals"/>
    <n v="360"/>
    <x v="101"/>
    <n v="7230"/>
    <x v="2"/>
    <n v="6995"/>
    <s v="Emissions on agricultural land"/>
    <n v="2000"/>
    <x v="10"/>
    <x v="15614"/>
    <s v="Estimated value"/>
  </r>
  <r>
    <s v="GT"/>
    <s v="Emissions totals"/>
    <n v="360"/>
    <x v="101"/>
    <n v="7230"/>
    <x v="2"/>
    <n v="6995"/>
    <s v="Emissions on agricultural land"/>
    <n v="2001"/>
    <x v="11"/>
    <x v="15615"/>
    <s v="Estimated value"/>
  </r>
  <r>
    <s v="GT"/>
    <s v="Emissions totals"/>
    <n v="360"/>
    <x v="101"/>
    <n v="7230"/>
    <x v="2"/>
    <n v="6995"/>
    <s v="Emissions on agricultural land"/>
    <n v="2002"/>
    <x v="12"/>
    <x v="15616"/>
    <s v="Estimated value"/>
  </r>
  <r>
    <s v="GT"/>
    <s v="Emissions totals"/>
    <n v="360"/>
    <x v="101"/>
    <n v="7230"/>
    <x v="2"/>
    <n v="6995"/>
    <s v="Emissions on agricultural land"/>
    <n v="2003"/>
    <x v="13"/>
    <x v="15617"/>
    <s v="Estimated value"/>
  </r>
  <r>
    <s v="GT"/>
    <s v="Emissions totals"/>
    <n v="360"/>
    <x v="101"/>
    <n v="7230"/>
    <x v="2"/>
    <n v="6995"/>
    <s v="Emissions on agricultural land"/>
    <n v="2004"/>
    <x v="14"/>
    <x v="15618"/>
    <s v="Estimated value"/>
  </r>
  <r>
    <s v="GT"/>
    <s v="Emissions totals"/>
    <n v="360"/>
    <x v="101"/>
    <n v="7230"/>
    <x v="2"/>
    <n v="6995"/>
    <s v="Emissions on agricultural land"/>
    <n v="2005"/>
    <x v="15"/>
    <x v="15619"/>
    <s v="Estimated value"/>
  </r>
  <r>
    <s v="GT"/>
    <s v="Emissions totals"/>
    <n v="360"/>
    <x v="101"/>
    <n v="7230"/>
    <x v="2"/>
    <n v="6995"/>
    <s v="Emissions on agricultural land"/>
    <n v="2006"/>
    <x v="16"/>
    <x v="15620"/>
    <s v="Estimated value"/>
  </r>
  <r>
    <s v="GT"/>
    <s v="Emissions totals"/>
    <n v="360"/>
    <x v="101"/>
    <n v="7230"/>
    <x v="2"/>
    <n v="6995"/>
    <s v="Emissions on agricultural land"/>
    <n v="2007"/>
    <x v="17"/>
    <x v="15621"/>
    <s v="Estimated value"/>
  </r>
  <r>
    <s v="GT"/>
    <s v="Emissions totals"/>
    <n v="360"/>
    <x v="101"/>
    <n v="7230"/>
    <x v="2"/>
    <n v="6995"/>
    <s v="Emissions on agricultural land"/>
    <n v="2008"/>
    <x v="18"/>
    <x v="15622"/>
    <s v="Estimated value"/>
  </r>
  <r>
    <s v="GT"/>
    <s v="Emissions totals"/>
    <n v="360"/>
    <x v="101"/>
    <n v="7230"/>
    <x v="2"/>
    <n v="6995"/>
    <s v="Emissions on agricultural land"/>
    <n v="2009"/>
    <x v="19"/>
    <x v="15623"/>
    <s v="Estimated value"/>
  </r>
  <r>
    <s v="GT"/>
    <s v="Emissions totals"/>
    <n v="360"/>
    <x v="101"/>
    <n v="7230"/>
    <x v="2"/>
    <n v="6995"/>
    <s v="Emissions on agricultural land"/>
    <n v="2010"/>
    <x v="20"/>
    <x v="15624"/>
    <s v="Estimated value"/>
  </r>
  <r>
    <s v="GT"/>
    <s v="Emissions totals"/>
    <n v="360"/>
    <x v="101"/>
    <n v="7230"/>
    <x v="2"/>
    <n v="6995"/>
    <s v="Emissions on agricultural land"/>
    <n v="2011"/>
    <x v="21"/>
    <x v="15625"/>
    <s v="Estimated value"/>
  </r>
  <r>
    <s v="GT"/>
    <s v="Emissions totals"/>
    <n v="360"/>
    <x v="101"/>
    <n v="7230"/>
    <x v="2"/>
    <n v="6995"/>
    <s v="Emissions on agricultural land"/>
    <n v="2012"/>
    <x v="22"/>
    <x v="15626"/>
    <s v="Estimated value"/>
  </r>
  <r>
    <s v="GT"/>
    <s v="Emissions totals"/>
    <n v="360"/>
    <x v="101"/>
    <n v="7230"/>
    <x v="2"/>
    <n v="6995"/>
    <s v="Emissions on agricultural land"/>
    <n v="2013"/>
    <x v="23"/>
    <x v="15627"/>
    <s v="Estimated value"/>
  </r>
  <r>
    <s v="GT"/>
    <s v="Emissions totals"/>
    <n v="360"/>
    <x v="101"/>
    <n v="7230"/>
    <x v="2"/>
    <n v="6995"/>
    <s v="Emissions on agricultural land"/>
    <n v="2014"/>
    <x v="24"/>
    <x v="15628"/>
    <s v="Estimated value"/>
  </r>
  <r>
    <s v="GT"/>
    <s v="Emissions totals"/>
    <n v="360"/>
    <x v="101"/>
    <n v="7230"/>
    <x v="2"/>
    <n v="6995"/>
    <s v="Emissions on agricultural land"/>
    <n v="2015"/>
    <x v="25"/>
    <x v="15629"/>
    <s v="Estimated value"/>
  </r>
  <r>
    <s v="GT"/>
    <s v="Emissions totals"/>
    <n v="360"/>
    <x v="101"/>
    <n v="7230"/>
    <x v="2"/>
    <n v="6995"/>
    <s v="Emissions on agricultural land"/>
    <n v="2016"/>
    <x v="26"/>
    <x v="15630"/>
    <s v="Estimated value"/>
  </r>
  <r>
    <s v="GT"/>
    <s v="Emissions totals"/>
    <n v="360"/>
    <x v="101"/>
    <n v="7230"/>
    <x v="2"/>
    <n v="6995"/>
    <s v="Emissions on agricultural land"/>
    <n v="2017"/>
    <x v="27"/>
    <x v="15631"/>
    <s v="Estimated value"/>
  </r>
  <r>
    <s v="GT"/>
    <s v="Emissions totals"/>
    <n v="360"/>
    <x v="101"/>
    <n v="7230"/>
    <x v="2"/>
    <n v="6995"/>
    <s v="Emissions on agricultural land"/>
    <n v="2018"/>
    <x v="28"/>
    <x v="15632"/>
    <s v="Estimated value"/>
  </r>
  <r>
    <s v="GT"/>
    <s v="Emissions totals"/>
    <n v="360"/>
    <x v="101"/>
    <n v="7230"/>
    <x v="2"/>
    <n v="6995"/>
    <s v="Emissions on agricultural land"/>
    <n v="2019"/>
    <x v="29"/>
    <x v="15633"/>
    <s v="Estimated value"/>
  </r>
  <r>
    <s v="GT"/>
    <s v="Emissions totals"/>
    <n v="360"/>
    <x v="101"/>
    <n v="7230"/>
    <x v="2"/>
    <n v="6995"/>
    <s v="Emissions on agricultural land"/>
    <n v="2020"/>
    <x v="30"/>
    <x v="15634"/>
    <s v="Estimated value"/>
  </r>
  <r>
    <s v="GT"/>
    <s v="Emissions totals"/>
    <n v="360"/>
    <x v="101"/>
    <n v="7230"/>
    <x v="2"/>
    <n v="6995"/>
    <s v="Emissions on agricultural land"/>
    <n v="2021"/>
    <x v="31"/>
    <x v="15635"/>
    <s v="Estimated value"/>
  </r>
  <r>
    <s v="GT"/>
    <s v="Emissions totals"/>
    <n v="364"/>
    <x v="102"/>
    <n v="7230"/>
    <x v="2"/>
    <n v="6995"/>
    <s v="Emissions on agricultural land"/>
    <n v="1990"/>
    <x v="0"/>
    <x v="15636"/>
    <s v="Estimated value"/>
  </r>
  <r>
    <s v="GT"/>
    <s v="Emissions totals"/>
    <n v="364"/>
    <x v="102"/>
    <n v="7230"/>
    <x v="2"/>
    <n v="6995"/>
    <s v="Emissions on agricultural land"/>
    <n v="1991"/>
    <x v="1"/>
    <x v="15637"/>
    <s v="Estimated value"/>
  </r>
  <r>
    <s v="GT"/>
    <s v="Emissions totals"/>
    <n v="364"/>
    <x v="102"/>
    <n v="7230"/>
    <x v="2"/>
    <n v="6995"/>
    <s v="Emissions on agricultural land"/>
    <n v="1992"/>
    <x v="2"/>
    <x v="15638"/>
    <s v="Estimated value"/>
  </r>
  <r>
    <s v="GT"/>
    <s v="Emissions totals"/>
    <n v="364"/>
    <x v="102"/>
    <n v="7230"/>
    <x v="2"/>
    <n v="6995"/>
    <s v="Emissions on agricultural land"/>
    <n v="1993"/>
    <x v="3"/>
    <x v="15639"/>
    <s v="Estimated value"/>
  </r>
  <r>
    <s v="GT"/>
    <s v="Emissions totals"/>
    <n v="364"/>
    <x v="102"/>
    <n v="7230"/>
    <x v="2"/>
    <n v="6995"/>
    <s v="Emissions on agricultural land"/>
    <n v="1994"/>
    <x v="4"/>
    <x v="15640"/>
    <s v="Estimated value"/>
  </r>
  <r>
    <s v="GT"/>
    <s v="Emissions totals"/>
    <n v="364"/>
    <x v="102"/>
    <n v="7230"/>
    <x v="2"/>
    <n v="6995"/>
    <s v="Emissions on agricultural land"/>
    <n v="1995"/>
    <x v="5"/>
    <x v="15641"/>
    <s v="Estimated value"/>
  </r>
  <r>
    <s v="GT"/>
    <s v="Emissions totals"/>
    <n v="364"/>
    <x v="102"/>
    <n v="7230"/>
    <x v="2"/>
    <n v="6995"/>
    <s v="Emissions on agricultural land"/>
    <n v="1996"/>
    <x v="6"/>
    <x v="15642"/>
    <s v="Estimated value"/>
  </r>
  <r>
    <s v="GT"/>
    <s v="Emissions totals"/>
    <n v="364"/>
    <x v="102"/>
    <n v="7230"/>
    <x v="2"/>
    <n v="6995"/>
    <s v="Emissions on agricultural land"/>
    <n v="1997"/>
    <x v="7"/>
    <x v="15643"/>
    <s v="Estimated value"/>
  </r>
  <r>
    <s v="GT"/>
    <s v="Emissions totals"/>
    <n v="364"/>
    <x v="102"/>
    <n v="7230"/>
    <x v="2"/>
    <n v="6995"/>
    <s v="Emissions on agricultural land"/>
    <n v="1998"/>
    <x v="8"/>
    <x v="15644"/>
    <s v="Estimated value"/>
  </r>
  <r>
    <s v="GT"/>
    <s v="Emissions totals"/>
    <n v="364"/>
    <x v="102"/>
    <n v="7230"/>
    <x v="2"/>
    <n v="6995"/>
    <s v="Emissions on agricultural land"/>
    <n v="1999"/>
    <x v="9"/>
    <x v="15645"/>
    <s v="Estimated value"/>
  </r>
  <r>
    <s v="GT"/>
    <s v="Emissions totals"/>
    <n v="364"/>
    <x v="102"/>
    <n v="7230"/>
    <x v="2"/>
    <n v="6995"/>
    <s v="Emissions on agricultural land"/>
    <n v="2000"/>
    <x v="10"/>
    <x v="15646"/>
    <s v="Estimated value"/>
  </r>
  <r>
    <s v="GT"/>
    <s v="Emissions totals"/>
    <n v="364"/>
    <x v="102"/>
    <n v="7230"/>
    <x v="2"/>
    <n v="6995"/>
    <s v="Emissions on agricultural land"/>
    <n v="2001"/>
    <x v="11"/>
    <x v="15647"/>
    <s v="Estimated value"/>
  </r>
  <r>
    <s v="GT"/>
    <s v="Emissions totals"/>
    <n v="364"/>
    <x v="102"/>
    <n v="7230"/>
    <x v="2"/>
    <n v="6995"/>
    <s v="Emissions on agricultural land"/>
    <n v="2002"/>
    <x v="12"/>
    <x v="15648"/>
    <s v="Estimated value"/>
  </r>
  <r>
    <s v="GT"/>
    <s v="Emissions totals"/>
    <n v="364"/>
    <x v="102"/>
    <n v="7230"/>
    <x v="2"/>
    <n v="6995"/>
    <s v="Emissions on agricultural land"/>
    <n v="2003"/>
    <x v="13"/>
    <x v="15649"/>
    <s v="Estimated value"/>
  </r>
  <r>
    <s v="GT"/>
    <s v="Emissions totals"/>
    <n v="364"/>
    <x v="102"/>
    <n v="7230"/>
    <x v="2"/>
    <n v="6995"/>
    <s v="Emissions on agricultural land"/>
    <n v="2004"/>
    <x v="14"/>
    <x v="15650"/>
    <s v="Estimated value"/>
  </r>
  <r>
    <s v="GT"/>
    <s v="Emissions totals"/>
    <n v="364"/>
    <x v="102"/>
    <n v="7230"/>
    <x v="2"/>
    <n v="6995"/>
    <s v="Emissions on agricultural land"/>
    <n v="2005"/>
    <x v="15"/>
    <x v="15651"/>
    <s v="Estimated value"/>
  </r>
  <r>
    <s v="GT"/>
    <s v="Emissions totals"/>
    <n v="364"/>
    <x v="102"/>
    <n v="7230"/>
    <x v="2"/>
    <n v="6995"/>
    <s v="Emissions on agricultural land"/>
    <n v="2006"/>
    <x v="16"/>
    <x v="15652"/>
    <s v="Estimated value"/>
  </r>
  <r>
    <s v="GT"/>
    <s v="Emissions totals"/>
    <n v="364"/>
    <x v="102"/>
    <n v="7230"/>
    <x v="2"/>
    <n v="6995"/>
    <s v="Emissions on agricultural land"/>
    <n v="2007"/>
    <x v="17"/>
    <x v="15653"/>
    <s v="Estimated value"/>
  </r>
  <r>
    <s v="GT"/>
    <s v="Emissions totals"/>
    <n v="364"/>
    <x v="102"/>
    <n v="7230"/>
    <x v="2"/>
    <n v="6995"/>
    <s v="Emissions on agricultural land"/>
    <n v="2008"/>
    <x v="18"/>
    <x v="15654"/>
    <s v="Estimated value"/>
  </r>
  <r>
    <s v="GT"/>
    <s v="Emissions totals"/>
    <n v="364"/>
    <x v="102"/>
    <n v="7230"/>
    <x v="2"/>
    <n v="6995"/>
    <s v="Emissions on agricultural land"/>
    <n v="2009"/>
    <x v="19"/>
    <x v="15655"/>
    <s v="Estimated value"/>
  </r>
  <r>
    <s v="GT"/>
    <s v="Emissions totals"/>
    <n v="364"/>
    <x v="102"/>
    <n v="7230"/>
    <x v="2"/>
    <n v="6995"/>
    <s v="Emissions on agricultural land"/>
    <n v="2010"/>
    <x v="20"/>
    <x v="15656"/>
    <s v="Estimated value"/>
  </r>
  <r>
    <s v="GT"/>
    <s v="Emissions totals"/>
    <n v="364"/>
    <x v="102"/>
    <n v="7230"/>
    <x v="2"/>
    <n v="6995"/>
    <s v="Emissions on agricultural land"/>
    <n v="2011"/>
    <x v="21"/>
    <x v="15657"/>
    <s v="Estimated value"/>
  </r>
  <r>
    <s v="GT"/>
    <s v="Emissions totals"/>
    <n v="364"/>
    <x v="102"/>
    <n v="7230"/>
    <x v="2"/>
    <n v="6995"/>
    <s v="Emissions on agricultural land"/>
    <n v="2012"/>
    <x v="22"/>
    <x v="15658"/>
    <s v="Estimated value"/>
  </r>
  <r>
    <s v="GT"/>
    <s v="Emissions totals"/>
    <n v="364"/>
    <x v="102"/>
    <n v="7230"/>
    <x v="2"/>
    <n v="6995"/>
    <s v="Emissions on agricultural land"/>
    <n v="2013"/>
    <x v="23"/>
    <x v="15659"/>
    <s v="Estimated value"/>
  </r>
  <r>
    <s v="GT"/>
    <s v="Emissions totals"/>
    <n v="364"/>
    <x v="102"/>
    <n v="7230"/>
    <x v="2"/>
    <n v="6995"/>
    <s v="Emissions on agricultural land"/>
    <n v="2014"/>
    <x v="24"/>
    <x v="15660"/>
    <s v="Estimated value"/>
  </r>
  <r>
    <s v="GT"/>
    <s v="Emissions totals"/>
    <n v="364"/>
    <x v="102"/>
    <n v="7230"/>
    <x v="2"/>
    <n v="6995"/>
    <s v="Emissions on agricultural land"/>
    <n v="2015"/>
    <x v="25"/>
    <x v="15661"/>
    <s v="Estimated value"/>
  </r>
  <r>
    <s v="GT"/>
    <s v="Emissions totals"/>
    <n v="364"/>
    <x v="102"/>
    <n v="7230"/>
    <x v="2"/>
    <n v="6995"/>
    <s v="Emissions on agricultural land"/>
    <n v="2016"/>
    <x v="26"/>
    <x v="15662"/>
    <s v="Estimated value"/>
  </r>
  <r>
    <s v="GT"/>
    <s v="Emissions totals"/>
    <n v="364"/>
    <x v="102"/>
    <n v="7230"/>
    <x v="2"/>
    <n v="6995"/>
    <s v="Emissions on agricultural land"/>
    <n v="2017"/>
    <x v="27"/>
    <x v="15663"/>
    <s v="Estimated value"/>
  </r>
  <r>
    <s v="GT"/>
    <s v="Emissions totals"/>
    <n v="364"/>
    <x v="102"/>
    <n v="7230"/>
    <x v="2"/>
    <n v="6995"/>
    <s v="Emissions on agricultural land"/>
    <n v="2018"/>
    <x v="28"/>
    <x v="15664"/>
    <s v="Estimated value"/>
  </r>
  <r>
    <s v="GT"/>
    <s v="Emissions totals"/>
    <n v="364"/>
    <x v="102"/>
    <n v="7230"/>
    <x v="2"/>
    <n v="6995"/>
    <s v="Emissions on agricultural land"/>
    <n v="2019"/>
    <x v="29"/>
    <x v="15665"/>
    <s v="Estimated value"/>
  </r>
  <r>
    <s v="GT"/>
    <s v="Emissions totals"/>
    <n v="364"/>
    <x v="102"/>
    <n v="7230"/>
    <x v="2"/>
    <n v="6995"/>
    <s v="Emissions on agricultural land"/>
    <n v="2020"/>
    <x v="30"/>
    <x v="15666"/>
    <s v="Estimated value"/>
  </r>
  <r>
    <s v="GT"/>
    <s v="Emissions totals"/>
    <n v="364"/>
    <x v="102"/>
    <n v="7230"/>
    <x v="2"/>
    <n v="6995"/>
    <s v="Emissions on agricultural land"/>
    <n v="2021"/>
    <x v="31"/>
    <x v="15667"/>
    <s v="Estimated value"/>
  </r>
  <r>
    <s v="GT"/>
    <s v="Emissions totals"/>
    <n v="368"/>
    <x v="103"/>
    <n v="7230"/>
    <x v="2"/>
    <n v="6995"/>
    <s v="Emissions on agricultural land"/>
    <n v="1990"/>
    <x v="0"/>
    <x v="15668"/>
    <s v="Estimated value"/>
  </r>
  <r>
    <s v="GT"/>
    <s v="Emissions totals"/>
    <n v="368"/>
    <x v="103"/>
    <n v="7230"/>
    <x v="2"/>
    <n v="6995"/>
    <s v="Emissions on agricultural land"/>
    <n v="1991"/>
    <x v="1"/>
    <x v="15669"/>
    <s v="Estimated value"/>
  </r>
  <r>
    <s v="GT"/>
    <s v="Emissions totals"/>
    <n v="368"/>
    <x v="103"/>
    <n v="7230"/>
    <x v="2"/>
    <n v="6995"/>
    <s v="Emissions on agricultural land"/>
    <n v="1992"/>
    <x v="2"/>
    <x v="15670"/>
    <s v="Estimated value"/>
  </r>
  <r>
    <s v="GT"/>
    <s v="Emissions totals"/>
    <n v="368"/>
    <x v="103"/>
    <n v="7230"/>
    <x v="2"/>
    <n v="6995"/>
    <s v="Emissions on agricultural land"/>
    <n v="1993"/>
    <x v="3"/>
    <x v="15671"/>
    <s v="Estimated value"/>
  </r>
  <r>
    <s v="GT"/>
    <s v="Emissions totals"/>
    <n v="368"/>
    <x v="103"/>
    <n v="7230"/>
    <x v="2"/>
    <n v="6995"/>
    <s v="Emissions on agricultural land"/>
    <n v="1994"/>
    <x v="4"/>
    <x v="13106"/>
    <s v="Estimated value"/>
  </r>
  <r>
    <s v="GT"/>
    <s v="Emissions totals"/>
    <n v="368"/>
    <x v="103"/>
    <n v="7230"/>
    <x v="2"/>
    <n v="6995"/>
    <s v="Emissions on agricultural land"/>
    <n v="1995"/>
    <x v="5"/>
    <x v="15672"/>
    <s v="Estimated value"/>
  </r>
  <r>
    <s v="GT"/>
    <s v="Emissions totals"/>
    <n v="368"/>
    <x v="103"/>
    <n v="7230"/>
    <x v="2"/>
    <n v="6995"/>
    <s v="Emissions on agricultural land"/>
    <n v="1996"/>
    <x v="6"/>
    <x v="15673"/>
    <s v="Estimated value"/>
  </r>
  <r>
    <s v="GT"/>
    <s v="Emissions totals"/>
    <n v="368"/>
    <x v="103"/>
    <n v="7230"/>
    <x v="2"/>
    <n v="6995"/>
    <s v="Emissions on agricultural land"/>
    <n v="1997"/>
    <x v="7"/>
    <x v="15674"/>
    <s v="Estimated value"/>
  </r>
  <r>
    <s v="GT"/>
    <s v="Emissions totals"/>
    <n v="368"/>
    <x v="103"/>
    <n v="7230"/>
    <x v="2"/>
    <n v="6995"/>
    <s v="Emissions on agricultural land"/>
    <n v="1998"/>
    <x v="8"/>
    <x v="15675"/>
    <s v="Estimated value"/>
  </r>
  <r>
    <s v="GT"/>
    <s v="Emissions totals"/>
    <n v="368"/>
    <x v="103"/>
    <n v="7230"/>
    <x v="2"/>
    <n v="6995"/>
    <s v="Emissions on agricultural land"/>
    <n v="1999"/>
    <x v="9"/>
    <x v="15676"/>
    <s v="Estimated value"/>
  </r>
  <r>
    <s v="GT"/>
    <s v="Emissions totals"/>
    <n v="368"/>
    <x v="103"/>
    <n v="7230"/>
    <x v="2"/>
    <n v="6995"/>
    <s v="Emissions on agricultural land"/>
    <n v="2000"/>
    <x v="10"/>
    <x v="15677"/>
    <s v="Estimated value"/>
  </r>
  <r>
    <s v="GT"/>
    <s v="Emissions totals"/>
    <n v="368"/>
    <x v="103"/>
    <n v="7230"/>
    <x v="2"/>
    <n v="6995"/>
    <s v="Emissions on agricultural land"/>
    <n v="2001"/>
    <x v="11"/>
    <x v="15678"/>
    <s v="Estimated value"/>
  </r>
  <r>
    <s v="GT"/>
    <s v="Emissions totals"/>
    <n v="368"/>
    <x v="103"/>
    <n v="7230"/>
    <x v="2"/>
    <n v="6995"/>
    <s v="Emissions on agricultural land"/>
    <n v="2002"/>
    <x v="12"/>
    <x v="15679"/>
    <s v="Estimated value"/>
  </r>
  <r>
    <s v="GT"/>
    <s v="Emissions totals"/>
    <n v="368"/>
    <x v="103"/>
    <n v="7230"/>
    <x v="2"/>
    <n v="6995"/>
    <s v="Emissions on agricultural land"/>
    <n v="2003"/>
    <x v="13"/>
    <x v="15680"/>
    <s v="Estimated value"/>
  </r>
  <r>
    <s v="GT"/>
    <s v="Emissions totals"/>
    <n v="368"/>
    <x v="103"/>
    <n v="7230"/>
    <x v="2"/>
    <n v="6995"/>
    <s v="Emissions on agricultural land"/>
    <n v="2004"/>
    <x v="14"/>
    <x v="15681"/>
    <s v="Estimated value"/>
  </r>
  <r>
    <s v="GT"/>
    <s v="Emissions totals"/>
    <n v="368"/>
    <x v="103"/>
    <n v="7230"/>
    <x v="2"/>
    <n v="6995"/>
    <s v="Emissions on agricultural land"/>
    <n v="2005"/>
    <x v="15"/>
    <x v="15682"/>
    <s v="Estimated value"/>
  </r>
  <r>
    <s v="GT"/>
    <s v="Emissions totals"/>
    <n v="368"/>
    <x v="103"/>
    <n v="7230"/>
    <x v="2"/>
    <n v="6995"/>
    <s v="Emissions on agricultural land"/>
    <n v="2006"/>
    <x v="16"/>
    <x v="15683"/>
    <s v="Estimated value"/>
  </r>
  <r>
    <s v="GT"/>
    <s v="Emissions totals"/>
    <n v="368"/>
    <x v="103"/>
    <n v="7230"/>
    <x v="2"/>
    <n v="6995"/>
    <s v="Emissions on agricultural land"/>
    <n v="2007"/>
    <x v="17"/>
    <x v="15684"/>
    <s v="Estimated value"/>
  </r>
  <r>
    <s v="GT"/>
    <s v="Emissions totals"/>
    <n v="368"/>
    <x v="103"/>
    <n v="7230"/>
    <x v="2"/>
    <n v="6995"/>
    <s v="Emissions on agricultural land"/>
    <n v="2008"/>
    <x v="18"/>
    <x v="15685"/>
    <s v="Estimated value"/>
  </r>
  <r>
    <s v="GT"/>
    <s v="Emissions totals"/>
    <n v="368"/>
    <x v="103"/>
    <n v="7230"/>
    <x v="2"/>
    <n v="6995"/>
    <s v="Emissions on agricultural land"/>
    <n v="2009"/>
    <x v="19"/>
    <x v="15686"/>
    <s v="Estimated value"/>
  </r>
  <r>
    <s v="GT"/>
    <s v="Emissions totals"/>
    <n v="368"/>
    <x v="103"/>
    <n v="7230"/>
    <x v="2"/>
    <n v="6995"/>
    <s v="Emissions on agricultural land"/>
    <n v="2010"/>
    <x v="20"/>
    <x v="15687"/>
    <s v="Estimated value"/>
  </r>
  <r>
    <s v="GT"/>
    <s v="Emissions totals"/>
    <n v="368"/>
    <x v="103"/>
    <n v="7230"/>
    <x v="2"/>
    <n v="6995"/>
    <s v="Emissions on agricultural land"/>
    <n v="2011"/>
    <x v="21"/>
    <x v="15688"/>
    <s v="Estimated value"/>
  </r>
  <r>
    <s v="GT"/>
    <s v="Emissions totals"/>
    <n v="368"/>
    <x v="103"/>
    <n v="7230"/>
    <x v="2"/>
    <n v="6995"/>
    <s v="Emissions on agricultural land"/>
    <n v="2012"/>
    <x v="22"/>
    <x v="15689"/>
    <s v="Estimated value"/>
  </r>
  <r>
    <s v="GT"/>
    <s v="Emissions totals"/>
    <n v="368"/>
    <x v="103"/>
    <n v="7230"/>
    <x v="2"/>
    <n v="6995"/>
    <s v="Emissions on agricultural land"/>
    <n v="2013"/>
    <x v="23"/>
    <x v="15690"/>
    <s v="Estimated value"/>
  </r>
  <r>
    <s v="GT"/>
    <s v="Emissions totals"/>
    <n v="368"/>
    <x v="103"/>
    <n v="7230"/>
    <x v="2"/>
    <n v="6995"/>
    <s v="Emissions on agricultural land"/>
    <n v="2014"/>
    <x v="24"/>
    <x v="15691"/>
    <s v="Estimated value"/>
  </r>
  <r>
    <s v="GT"/>
    <s v="Emissions totals"/>
    <n v="368"/>
    <x v="103"/>
    <n v="7230"/>
    <x v="2"/>
    <n v="6995"/>
    <s v="Emissions on agricultural land"/>
    <n v="2015"/>
    <x v="25"/>
    <x v="15692"/>
    <s v="Estimated value"/>
  </r>
  <r>
    <s v="GT"/>
    <s v="Emissions totals"/>
    <n v="368"/>
    <x v="103"/>
    <n v="7230"/>
    <x v="2"/>
    <n v="6995"/>
    <s v="Emissions on agricultural land"/>
    <n v="2016"/>
    <x v="26"/>
    <x v="15693"/>
    <s v="Estimated value"/>
  </r>
  <r>
    <s v="GT"/>
    <s v="Emissions totals"/>
    <n v="368"/>
    <x v="103"/>
    <n v="7230"/>
    <x v="2"/>
    <n v="6995"/>
    <s v="Emissions on agricultural land"/>
    <n v="2017"/>
    <x v="27"/>
    <x v="15694"/>
    <s v="Estimated value"/>
  </r>
  <r>
    <s v="GT"/>
    <s v="Emissions totals"/>
    <n v="368"/>
    <x v="103"/>
    <n v="7230"/>
    <x v="2"/>
    <n v="6995"/>
    <s v="Emissions on agricultural land"/>
    <n v="2018"/>
    <x v="28"/>
    <x v="15695"/>
    <s v="Estimated value"/>
  </r>
  <r>
    <s v="GT"/>
    <s v="Emissions totals"/>
    <n v="368"/>
    <x v="103"/>
    <n v="7230"/>
    <x v="2"/>
    <n v="6995"/>
    <s v="Emissions on agricultural land"/>
    <n v="2019"/>
    <x v="29"/>
    <x v="15696"/>
    <s v="Estimated value"/>
  </r>
  <r>
    <s v="GT"/>
    <s v="Emissions totals"/>
    <n v="368"/>
    <x v="103"/>
    <n v="7230"/>
    <x v="2"/>
    <n v="6995"/>
    <s v="Emissions on agricultural land"/>
    <n v="2020"/>
    <x v="30"/>
    <x v="15697"/>
    <s v="Estimated value"/>
  </r>
  <r>
    <s v="GT"/>
    <s v="Emissions totals"/>
    <n v="368"/>
    <x v="103"/>
    <n v="7230"/>
    <x v="2"/>
    <n v="6995"/>
    <s v="Emissions on agricultural land"/>
    <n v="2021"/>
    <x v="31"/>
    <x v="15698"/>
    <s v="Estimated value"/>
  </r>
  <r>
    <s v="GT"/>
    <s v="Emissions totals"/>
    <n v="372"/>
    <x v="104"/>
    <n v="7230"/>
    <x v="2"/>
    <n v="6995"/>
    <s v="Emissions on agricultural land"/>
    <n v="1990"/>
    <x v="0"/>
    <x v="15699"/>
    <s v="Estimated value"/>
  </r>
  <r>
    <s v="GT"/>
    <s v="Emissions totals"/>
    <n v="372"/>
    <x v="104"/>
    <n v="7230"/>
    <x v="2"/>
    <n v="6995"/>
    <s v="Emissions on agricultural land"/>
    <n v="1991"/>
    <x v="1"/>
    <x v="15700"/>
    <s v="Estimated value"/>
  </r>
  <r>
    <s v="GT"/>
    <s v="Emissions totals"/>
    <n v="372"/>
    <x v="104"/>
    <n v="7230"/>
    <x v="2"/>
    <n v="6995"/>
    <s v="Emissions on agricultural land"/>
    <n v="1992"/>
    <x v="2"/>
    <x v="15701"/>
    <s v="Estimated value"/>
  </r>
  <r>
    <s v="GT"/>
    <s v="Emissions totals"/>
    <n v="372"/>
    <x v="104"/>
    <n v="7230"/>
    <x v="2"/>
    <n v="6995"/>
    <s v="Emissions on agricultural land"/>
    <n v="1993"/>
    <x v="3"/>
    <x v="15702"/>
    <s v="Estimated value"/>
  </r>
  <r>
    <s v="GT"/>
    <s v="Emissions totals"/>
    <n v="372"/>
    <x v="104"/>
    <n v="7230"/>
    <x v="2"/>
    <n v="6995"/>
    <s v="Emissions on agricultural land"/>
    <n v="1994"/>
    <x v="4"/>
    <x v="15703"/>
    <s v="Estimated value"/>
  </r>
  <r>
    <s v="GT"/>
    <s v="Emissions totals"/>
    <n v="372"/>
    <x v="104"/>
    <n v="7230"/>
    <x v="2"/>
    <n v="6995"/>
    <s v="Emissions on agricultural land"/>
    <n v="1995"/>
    <x v="5"/>
    <x v="15704"/>
    <s v="Estimated value"/>
  </r>
  <r>
    <s v="GT"/>
    <s v="Emissions totals"/>
    <n v="372"/>
    <x v="104"/>
    <n v="7230"/>
    <x v="2"/>
    <n v="6995"/>
    <s v="Emissions on agricultural land"/>
    <n v="1996"/>
    <x v="6"/>
    <x v="15705"/>
    <s v="Estimated value"/>
  </r>
  <r>
    <s v="GT"/>
    <s v="Emissions totals"/>
    <n v="372"/>
    <x v="104"/>
    <n v="7230"/>
    <x v="2"/>
    <n v="6995"/>
    <s v="Emissions on agricultural land"/>
    <n v="1997"/>
    <x v="7"/>
    <x v="15706"/>
    <s v="Estimated value"/>
  </r>
  <r>
    <s v="GT"/>
    <s v="Emissions totals"/>
    <n v="372"/>
    <x v="104"/>
    <n v="7230"/>
    <x v="2"/>
    <n v="6995"/>
    <s v="Emissions on agricultural land"/>
    <n v="1998"/>
    <x v="8"/>
    <x v="15707"/>
    <s v="Estimated value"/>
  </r>
  <r>
    <s v="GT"/>
    <s v="Emissions totals"/>
    <n v="372"/>
    <x v="104"/>
    <n v="7230"/>
    <x v="2"/>
    <n v="6995"/>
    <s v="Emissions on agricultural land"/>
    <n v="1999"/>
    <x v="9"/>
    <x v="15708"/>
    <s v="Estimated value"/>
  </r>
  <r>
    <s v="GT"/>
    <s v="Emissions totals"/>
    <n v="372"/>
    <x v="104"/>
    <n v="7230"/>
    <x v="2"/>
    <n v="6995"/>
    <s v="Emissions on agricultural land"/>
    <n v="2000"/>
    <x v="10"/>
    <x v="15709"/>
    <s v="Estimated value"/>
  </r>
  <r>
    <s v="GT"/>
    <s v="Emissions totals"/>
    <n v="372"/>
    <x v="104"/>
    <n v="7230"/>
    <x v="2"/>
    <n v="6995"/>
    <s v="Emissions on agricultural land"/>
    <n v="2001"/>
    <x v="11"/>
    <x v="15710"/>
    <s v="Estimated value"/>
  </r>
  <r>
    <s v="GT"/>
    <s v="Emissions totals"/>
    <n v="372"/>
    <x v="104"/>
    <n v="7230"/>
    <x v="2"/>
    <n v="6995"/>
    <s v="Emissions on agricultural land"/>
    <n v="2002"/>
    <x v="12"/>
    <x v="15711"/>
    <s v="Estimated value"/>
  </r>
  <r>
    <s v="GT"/>
    <s v="Emissions totals"/>
    <n v="372"/>
    <x v="104"/>
    <n v="7230"/>
    <x v="2"/>
    <n v="6995"/>
    <s v="Emissions on agricultural land"/>
    <n v="2003"/>
    <x v="13"/>
    <x v="15712"/>
    <s v="Estimated value"/>
  </r>
  <r>
    <s v="GT"/>
    <s v="Emissions totals"/>
    <n v="372"/>
    <x v="104"/>
    <n v="7230"/>
    <x v="2"/>
    <n v="6995"/>
    <s v="Emissions on agricultural land"/>
    <n v="2004"/>
    <x v="14"/>
    <x v="15713"/>
    <s v="Estimated value"/>
  </r>
  <r>
    <s v="GT"/>
    <s v="Emissions totals"/>
    <n v="372"/>
    <x v="104"/>
    <n v="7230"/>
    <x v="2"/>
    <n v="6995"/>
    <s v="Emissions on agricultural land"/>
    <n v="2005"/>
    <x v="15"/>
    <x v="15714"/>
    <s v="Estimated value"/>
  </r>
  <r>
    <s v="GT"/>
    <s v="Emissions totals"/>
    <n v="372"/>
    <x v="104"/>
    <n v="7230"/>
    <x v="2"/>
    <n v="6995"/>
    <s v="Emissions on agricultural land"/>
    <n v="2006"/>
    <x v="16"/>
    <x v="15715"/>
    <s v="Estimated value"/>
  </r>
  <r>
    <s v="GT"/>
    <s v="Emissions totals"/>
    <n v="372"/>
    <x v="104"/>
    <n v="7230"/>
    <x v="2"/>
    <n v="6995"/>
    <s v="Emissions on agricultural land"/>
    <n v="2007"/>
    <x v="17"/>
    <x v="15716"/>
    <s v="Estimated value"/>
  </r>
  <r>
    <s v="GT"/>
    <s v="Emissions totals"/>
    <n v="372"/>
    <x v="104"/>
    <n v="7230"/>
    <x v="2"/>
    <n v="6995"/>
    <s v="Emissions on agricultural land"/>
    <n v="2008"/>
    <x v="18"/>
    <x v="15717"/>
    <s v="Estimated value"/>
  </r>
  <r>
    <s v="GT"/>
    <s v="Emissions totals"/>
    <n v="372"/>
    <x v="104"/>
    <n v="7230"/>
    <x v="2"/>
    <n v="6995"/>
    <s v="Emissions on agricultural land"/>
    <n v="2009"/>
    <x v="19"/>
    <x v="15718"/>
    <s v="Estimated value"/>
  </r>
  <r>
    <s v="GT"/>
    <s v="Emissions totals"/>
    <n v="372"/>
    <x v="104"/>
    <n v="7230"/>
    <x v="2"/>
    <n v="6995"/>
    <s v="Emissions on agricultural land"/>
    <n v="2010"/>
    <x v="20"/>
    <x v="15719"/>
    <s v="Estimated value"/>
  </r>
  <r>
    <s v="GT"/>
    <s v="Emissions totals"/>
    <n v="372"/>
    <x v="104"/>
    <n v="7230"/>
    <x v="2"/>
    <n v="6995"/>
    <s v="Emissions on agricultural land"/>
    <n v="2011"/>
    <x v="21"/>
    <x v="15720"/>
    <s v="Estimated value"/>
  </r>
  <r>
    <s v="GT"/>
    <s v="Emissions totals"/>
    <n v="372"/>
    <x v="104"/>
    <n v="7230"/>
    <x v="2"/>
    <n v="6995"/>
    <s v="Emissions on agricultural land"/>
    <n v="2012"/>
    <x v="22"/>
    <x v="15721"/>
    <s v="Estimated value"/>
  </r>
  <r>
    <s v="GT"/>
    <s v="Emissions totals"/>
    <n v="372"/>
    <x v="104"/>
    <n v="7230"/>
    <x v="2"/>
    <n v="6995"/>
    <s v="Emissions on agricultural land"/>
    <n v="2013"/>
    <x v="23"/>
    <x v="15722"/>
    <s v="Estimated value"/>
  </r>
  <r>
    <s v="GT"/>
    <s v="Emissions totals"/>
    <n v="372"/>
    <x v="104"/>
    <n v="7230"/>
    <x v="2"/>
    <n v="6995"/>
    <s v="Emissions on agricultural land"/>
    <n v="2014"/>
    <x v="24"/>
    <x v="15723"/>
    <s v="Estimated value"/>
  </r>
  <r>
    <s v="GT"/>
    <s v="Emissions totals"/>
    <n v="372"/>
    <x v="104"/>
    <n v="7230"/>
    <x v="2"/>
    <n v="6995"/>
    <s v="Emissions on agricultural land"/>
    <n v="2015"/>
    <x v="25"/>
    <x v="15724"/>
    <s v="Estimated value"/>
  </r>
  <r>
    <s v="GT"/>
    <s v="Emissions totals"/>
    <n v="372"/>
    <x v="104"/>
    <n v="7230"/>
    <x v="2"/>
    <n v="6995"/>
    <s v="Emissions on agricultural land"/>
    <n v="2016"/>
    <x v="26"/>
    <x v="15725"/>
    <s v="Estimated value"/>
  </r>
  <r>
    <s v="GT"/>
    <s v="Emissions totals"/>
    <n v="372"/>
    <x v="104"/>
    <n v="7230"/>
    <x v="2"/>
    <n v="6995"/>
    <s v="Emissions on agricultural land"/>
    <n v="2017"/>
    <x v="27"/>
    <x v="15726"/>
    <s v="Estimated value"/>
  </r>
  <r>
    <s v="GT"/>
    <s v="Emissions totals"/>
    <n v="372"/>
    <x v="104"/>
    <n v="7230"/>
    <x v="2"/>
    <n v="6995"/>
    <s v="Emissions on agricultural land"/>
    <n v="2018"/>
    <x v="28"/>
    <x v="15727"/>
    <s v="Estimated value"/>
  </r>
  <r>
    <s v="GT"/>
    <s v="Emissions totals"/>
    <n v="372"/>
    <x v="104"/>
    <n v="7230"/>
    <x v="2"/>
    <n v="6995"/>
    <s v="Emissions on agricultural land"/>
    <n v="2019"/>
    <x v="29"/>
    <x v="15728"/>
    <s v="Estimated value"/>
  </r>
  <r>
    <s v="GT"/>
    <s v="Emissions totals"/>
    <n v="372"/>
    <x v="104"/>
    <n v="7230"/>
    <x v="2"/>
    <n v="6995"/>
    <s v="Emissions on agricultural land"/>
    <n v="2020"/>
    <x v="30"/>
    <x v="15729"/>
    <s v="Estimated value"/>
  </r>
  <r>
    <s v="GT"/>
    <s v="Emissions totals"/>
    <n v="372"/>
    <x v="104"/>
    <n v="7230"/>
    <x v="2"/>
    <n v="6995"/>
    <s v="Emissions on agricultural land"/>
    <n v="2021"/>
    <x v="31"/>
    <x v="15730"/>
    <s v="Estimated value"/>
  </r>
  <r>
    <s v="GT"/>
    <s v="Emissions totals"/>
    <n v="833"/>
    <x v="105"/>
    <n v="7230"/>
    <x v="2"/>
    <n v="6995"/>
    <s v="Emissions on agricultural land"/>
    <n v="1990"/>
    <x v="0"/>
    <x v="13143"/>
    <s v="Estimated value"/>
  </r>
  <r>
    <s v="GT"/>
    <s v="Emissions totals"/>
    <n v="833"/>
    <x v="105"/>
    <n v="7230"/>
    <x v="2"/>
    <n v="6995"/>
    <s v="Emissions on agricultural land"/>
    <n v="1991"/>
    <x v="1"/>
    <x v="13143"/>
    <s v="Estimated value"/>
  </r>
  <r>
    <s v="GT"/>
    <s v="Emissions totals"/>
    <n v="833"/>
    <x v="105"/>
    <n v="7230"/>
    <x v="2"/>
    <n v="6995"/>
    <s v="Emissions on agricultural land"/>
    <n v="1992"/>
    <x v="2"/>
    <x v="13143"/>
    <s v="Estimated value"/>
  </r>
  <r>
    <s v="GT"/>
    <s v="Emissions totals"/>
    <n v="833"/>
    <x v="105"/>
    <n v="7230"/>
    <x v="2"/>
    <n v="6995"/>
    <s v="Emissions on agricultural land"/>
    <n v="1993"/>
    <x v="3"/>
    <x v="13143"/>
    <s v="Estimated value"/>
  </r>
  <r>
    <s v="GT"/>
    <s v="Emissions totals"/>
    <n v="833"/>
    <x v="105"/>
    <n v="7230"/>
    <x v="2"/>
    <n v="6995"/>
    <s v="Emissions on agricultural land"/>
    <n v="1994"/>
    <x v="4"/>
    <x v="13143"/>
    <s v="Estimated value"/>
  </r>
  <r>
    <s v="GT"/>
    <s v="Emissions totals"/>
    <n v="833"/>
    <x v="105"/>
    <n v="7230"/>
    <x v="2"/>
    <n v="6995"/>
    <s v="Emissions on agricultural land"/>
    <n v="1995"/>
    <x v="5"/>
    <x v="13143"/>
    <s v="Estimated value"/>
  </r>
  <r>
    <s v="GT"/>
    <s v="Emissions totals"/>
    <n v="833"/>
    <x v="105"/>
    <n v="7230"/>
    <x v="2"/>
    <n v="6995"/>
    <s v="Emissions on agricultural land"/>
    <n v="1996"/>
    <x v="6"/>
    <x v="13143"/>
    <s v="Estimated value"/>
  </r>
  <r>
    <s v="GT"/>
    <s v="Emissions totals"/>
    <n v="833"/>
    <x v="105"/>
    <n v="7230"/>
    <x v="2"/>
    <n v="6995"/>
    <s v="Emissions on agricultural land"/>
    <n v="1997"/>
    <x v="7"/>
    <x v="13143"/>
    <s v="Estimated value"/>
  </r>
  <r>
    <s v="GT"/>
    <s v="Emissions totals"/>
    <n v="833"/>
    <x v="105"/>
    <n v="7230"/>
    <x v="2"/>
    <n v="6995"/>
    <s v="Emissions on agricultural land"/>
    <n v="1998"/>
    <x v="8"/>
    <x v="13143"/>
    <s v="Estimated value"/>
  </r>
  <r>
    <s v="GT"/>
    <s v="Emissions totals"/>
    <n v="833"/>
    <x v="105"/>
    <n v="7230"/>
    <x v="2"/>
    <n v="6995"/>
    <s v="Emissions on agricultural land"/>
    <n v="1999"/>
    <x v="9"/>
    <x v="15319"/>
    <s v="Estimated value"/>
  </r>
  <r>
    <s v="GT"/>
    <s v="Emissions totals"/>
    <n v="833"/>
    <x v="105"/>
    <n v="7230"/>
    <x v="2"/>
    <n v="6995"/>
    <s v="Emissions on agricultural land"/>
    <n v="2000"/>
    <x v="10"/>
    <x v="13144"/>
    <s v="Estimated value"/>
  </r>
  <r>
    <s v="GT"/>
    <s v="Emissions totals"/>
    <n v="833"/>
    <x v="105"/>
    <n v="7230"/>
    <x v="2"/>
    <n v="6995"/>
    <s v="Emissions on agricultural land"/>
    <n v="2001"/>
    <x v="11"/>
    <x v="13136"/>
    <s v="Estimated value"/>
  </r>
  <r>
    <s v="GT"/>
    <s v="Emissions totals"/>
    <n v="833"/>
    <x v="105"/>
    <n v="7230"/>
    <x v="2"/>
    <n v="6995"/>
    <s v="Emissions on agricultural land"/>
    <n v="2002"/>
    <x v="12"/>
    <x v="13136"/>
    <s v="Estimated value"/>
  </r>
  <r>
    <s v="GT"/>
    <s v="Emissions totals"/>
    <n v="833"/>
    <x v="105"/>
    <n v="7230"/>
    <x v="2"/>
    <n v="6995"/>
    <s v="Emissions on agricultural land"/>
    <n v="2003"/>
    <x v="13"/>
    <x v="13136"/>
    <s v="Estimated value"/>
  </r>
  <r>
    <s v="GT"/>
    <s v="Emissions totals"/>
    <n v="833"/>
    <x v="105"/>
    <n v="7230"/>
    <x v="2"/>
    <n v="6995"/>
    <s v="Emissions on agricultural land"/>
    <n v="2004"/>
    <x v="14"/>
    <x v="637"/>
    <s v="Estimated value"/>
  </r>
  <r>
    <s v="GT"/>
    <s v="Emissions totals"/>
    <n v="833"/>
    <x v="105"/>
    <n v="7230"/>
    <x v="2"/>
    <n v="6995"/>
    <s v="Emissions on agricultural land"/>
    <n v="2005"/>
    <x v="15"/>
    <x v="637"/>
    <s v="Estimated value"/>
  </r>
  <r>
    <s v="GT"/>
    <s v="Emissions totals"/>
    <n v="833"/>
    <x v="105"/>
    <n v="7230"/>
    <x v="2"/>
    <n v="6995"/>
    <s v="Emissions on agricultural land"/>
    <n v="2006"/>
    <x v="16"/>
    <x v="637"/>
    <s v="Estimated value"/>
  </r>
  <r>
    <s v="GT"/>
    <s v="Emissions totals"/>
    <n v="833"/>
    <x v="105"/>
    <n v="7230"/>
    <x v="2"/>
    <n v="6995"/>
    <s v="Emissions on agricultural land"/>
    <n v="2007"/>
    <x v="17"/>
    <x v="637"/>
    <s v="Estimated value"/>
  </r>
  <r>
    <s v="GT"/>
    <s v="Emissions totals"/>
    <n v="833"/>
    <x v="105"/>
    <n v="7230"/>
    <x v="2"/>
    <n v="6995"/>
    <s v="Emissions on agricultural land"/>
    <n v="2008"/>
    <x v="18"/>
    <x v="13136"/>
    <s v="Estimated value"/>
  </r>
  <r>
    <s v="GT"/>
    <s v="Emissions totals"/>
    <n v="833"/>
    <x v="105"/>
    <n v="7230"/>
    <x v="2"/>
    <n v="6995"/>
    <s v="Emissions on agricultural land"/>
    <n v="2009"/>
    <x v="19"/>
    <x v="13136"/>
    <s v="Estimated value"/>
  </r>
  <r>
    <s v="GT"/>
    <s v="Emissions totals"/>
    <n v="833"/>
    <x v="105"/>
    <n v="7230"/>
    <x v="2"/>
    <n v="6995"/>
    <s v="Emissions on agricultural land"/>
    <n v="2010"/>
    <x v="20"/>
    <x v="13136"/>
    <s v="Estimated value"/>
  </r>
  <r>
    <s v="GT"/>
    <s v="Emissions totals"/>
    <n v="833"/>
    <x v="105"/>
    <n v="7230"/>
    <x v="2"/>
    <n v="6995"/>
    <s v="Emissions on agricultural land"/>
    <n v="2011"/>
    <x v="21"/>
    <x v="13136"/>
    <s v="Estimated value"/>
  </r>
  <r>
    <s v="GT"/>
    <s v="Emissions totals"/>
    <n v="833"/>
    <x v="105"/>
    <n v="7230"/>
    <x v="2"/>
    <n v="6995"/>
    <s v="Emissions on agricultural land"/>
    <n v="2012"/>
    <x v="22"/>
    <x v="13136"/>
    <s v="Estimated value"/>
  </r>
  <r>
    <s v="GT"/>
    <s v="Emissions totals"/>
    <n v="833"/>
    <x v="105"/>
    <n v="7230"/>
    <x v="2"/>
    <n v="6995"/>
    <s v="Emissions on agricultural land"/>
    <n v="2013"/>
    <x v="23"/>
    <x v="13136"/>
    <s v="Estimated value"/>
  </r>
  <r>
    <s v="GT"/>
    <s v="Emissions totals"/>
    <n v="833"/>
    <x v="105"/>
    <n v="7230"/>
    <x v="2"/>
    <n v="6995"/>
    <s v="Emissions on agricultural land"/>
    <n v="2014"/>
    <x v="24"/>
    <x v="13136"/>
    <s v="Estimated value"/>
  </r>
  <r>
    <s v="GT"/>
    <s v="Emissions totals"/>
    <n v="833"/>
    <x v="105"/>
    <n v="7230"/>
    <x v="2"/>
    <n v="6995"/>
    <s v="Emissions on agricultural land"/>
    <n v="2015"/>
    <x v="25"/>
    <x v="13136"/>
    <s v="Estimated value"/>
  </r>
  <r>
    <s v="GT"/>
    <s v="Emissions totals"/>
    <n v="833"/>
    <x v="105"/>
    <n v="7230"/>
    <x v="2"/>
    <n v="6995"/>
    <s v="Emissions on agricultural land"/>
    <n v="2016"/>
    <x v="26"/>
    <x v="13136"/>
    <s v="Estimated value"/>
  </r>
  <r>
    <s v="GT"/>
    <s v="Emissions totals"/>
    <n v="833"/>
    <x v="105"/>
    <n v="7230"/>
    <x v="2"/>
    <n v="6995"/>
    <s v="Emissions on agricultural land"/>
    <n v="2017"/>
    <x v="27"/>
    <x v="13136"/>
    <s v="Estimated value"/>
  </r>
  <r>
    <s v="GT"/>
    <s v="Emissions totals"/>
    <n v="833"/>
    <x v="105"/>
    <n v="7230"/>
    <x v="2"/>
    <n v="6995"/>
    <s v="Emissions on agricultural land"/>
    <n v="2018"/>
    <x v="28"/>
    <x v="13137"/>
    <s v="Estimated value"/>
  </r>
  <r>
    <s v="GT"/>
    <s v="Emissions totals"/>
    <n v="833"/>
    <x v="105"/>
    <n v="7230"/>
    <x v="2"/>
    <n v="6995"/>
    <s v="Emissions on agricultural land"/>
    <n v="2019"/>
    <x v="29"/>
    <x v="13144"/>
    <s v="Estimated value"/>
  </r>
  <r>
    <s v="GT"/>
    <s v="Emissions totals"/>
    <n v="833"/>
    <x v="105"/>
    <n v="7230"/>
    <x v="2"/>
    <n v="6995"/>
    <s v="Emissions on agricultural land"/>
    <n v="2020"/>
    <x v="30"/>
    <x v="13144"/>
    <s v="Estimated value"/>
  </r>
  <r>
    <s v="GT"/>
    <s v="Emissions totals"/>
    <n v="833"/>
    <x v="105"/>
    <n v="7230"/>
    <x v="2"/>
    <n v="6995"/>
    <s v="Emissions on agricultural land"/>
    <n v="2021"/>
    <x v="31"/>
    <x v="13144"/>
    <s v="Estimated value"/>
  </r>
  <r>
    <s v="GT"/>
    <s v="Emissions totals"/>
    <n v="376"/>
    <x v="106"/>
    <n v="7230"/>
    <x v="2"/>
    <n v="6995"/>
    <s v="Emissions on agricultural land"/>
    <n v="1990"/>
    <x v="0"/>
    <x v="15731"/>
    <s v="Estimated value"/>
  </r>
  <r>
    <s v="GT"/>
    <s v="Emissions totals"/>
    <n v="376"/>
    <x v="106"/>
    <n v="7230"/>
    <x v="2"/>
    <n v="6995"/>
    <s v="Emissions on agricultural land"/>
    <n v="1991"/>
    <x v="1"/>
    <x v="15732"/>
    <s v="Estimated value"/>
  </r>
  <r>
    <s v="GT"/>
    <s v="Emissions totals"/>
    <n v="376"/>
    <x v="106"/>
    <n v="7230"/>
    <x v="2"/>
    <n v="6995"/>
    <s v="Emissions on agricultural land"/>
    <n v="1992"/>
    <x v="2"/>
    <x v="15733"/>
    <s v="Estimated value"/>
  </r>
  <r>
    <s v="GT"/>
    <s v="Emissions totals"/>
    <n v="376"/>
    <x v="106"/>
    <n v="7230"/>
    <x v="2"/>
    <n v="6995"/>
    <s v="Emissions on agricultural land"/>
    <n v="1993"/>
    <x v="3"/>
    <x v="15734"/>
    <s v="Estimated value"/>
  </r>
  <r>
    <s v="GT"/>
    <s v="Emissions totals"/>
    <n v="376"/>
    <x v="106"/>
    <n v="7230"/>
    <x v="2"/>
    <n v="6995"/>
    <s v="Emissions on agricultural land"/>
    <n v="1994"/>
    <x v="4"/>
    <x v="15735"/>
    <s v="Estimated value"/>
  </r>
  <r>
    <s v="GT"/>
    <s v="Emissions totals"/>
    <n v="376"/>
    <x v="106"/>
    <n v="7230"/>
    <x v="2"/>
    <n v="6995"/>
    <s v="Emissions on agricultural land"/>
    <n v="1995"/>
    <x v="5"/>
    <x v="15736"/>
    <s v="Estimated value"/>
  </r>
  <r>
    <s v="GT"/>
    <s v="Emissions totals"/>
    <n v="376"/>
    <x v="106"/>
    <n v="7230"/>
    <x v="2"/>
    <n v="6995"/>
    <s v="Emissions on agricultural land"/>
    <n v="1996"/>
    <x v="6"/>
    <x v="15737"/>
    <s v="Estimated value"/>
  </r>
  <r>
    <s v="GT"/>
    <s v="Emissions totals"/>
    <n v="376"/>
    <x v="106"/>
    <n v="7230"/>
    <x v="2"/>
    <n v="6995"/>
    <s v="Emissions on agricultural land"/>
    <n v="1997"/>
    <x v="7"/>
    <x v="15738"/>
    <s v="Estimated value"/>
  </r>
  <r>
    <s v="GT"/>
    <s v="Emissions totals"/>
    <n v="376"/>
    <x v="106"/>
    <n v="7230"/>
    <x v="2"/>
    <n v="6995"/>
    <s v="Emissions on agricultural land"/>
    <n v="1998"/>
    <x v="8"/>
    <x v="15739"/>
    <s v="Estimated value"/>
  </r>
  <r>
    <s v="GT"/>
    <s v="Emissions totals"/>
    <n v="376"/>
    <x v="106"/>
    <n v="7230"/>
    <x v="2"/>
    <n v="6995"/>
    <s v="Emissions on agricultural land"/>
    <n v="1999"/>
    <x v="9"/>
    <x v="15740"/>
    <s v="Estimated value"/>
  </r>
  <r>
    <s v="GT"/>
    <s v="Emissions totals"/>
    <n v="376"/>
    <x v="106"/>
    <n v="7230"/>
    <x v="2"/>
    <n v="6995"/>
    <s v="Emissions on agricultural land"/>
    <n v="2000"/>
    <x v="10"/>
    <x v="15741"/>
    <s v="Estimated value"/>
  </r>
  <r>
    <s v="GT"/>
    <s v="Emissions totals"/>
    <n v="376"/>
    <x v="106"/>
    <n v="7230"/>
    <x v="2"/>
    <n v="6995"/>
    <s v="Emissions on agricultural land"/>
    <n v="2001"/>
    <x v="11"/>
    <x v="15742"/>
    <s v="Estimated value"/>
  </r>
  <r>
    <s v="GT"/>
    <s v="Emissions totals"/>
    <n v="376"/>
    <x v="106"/>
    <n v="7230"/>
    <x v="2"/>
    <n v="6995"/>
    <s v="Emissions on agricultural land"/>
    <n v="2002"/>
    <x v="12"/>
    <x v="15743"/>
    <s v="Estimated value"/>
  </r>
  <r>
    <s v="GT"/>
    <s v="Emissions totals"/>
    <n v="376"/>
    <x v="106"/>
    <n v="7230"/>
    <x v="2"/>
    <n v="6995"/>
    <s v="Emissions on agricultural land"/>
    <n v="2003"/>
    <x v="13"/>
    <x v="15744"/>
    <s v="Estimated value"/>
  </r>
  <r>
    <s v="GT"/>
    <s v="Emissions totals"/>
    <n v="376"/>
    <x v="106"/>
    <n v="7230"/>
    <x v="2"/>
    <n v="6995"/>
    <s v="Emissions on agricultural land"/>
    <n v="2004"/>
    <x v="14"/>
    <x v="15745"/>
    <s v="Estimated value"/>
  </r>
  <r>
    <s v="GT"/>
    <s v="Emissions totals"/>
    <n v="376"/>
    <x v="106"/>
    <n v="7230"/>
    <x v="2"/>
    <n v="6995"/>
    <s v="Emissions on agricultural land"/>
    <n v="2005"/>
    <x v="15"/>
    <x v="15746"/>
    <s v="Estimated value"/>
  </r>
  <r>
    <s v="GT"/>
    <s v="Emissions totals"/>
    <n v="376"/>
    <x v="106"/>
    <n v="7230"/>
    <x v="2"/>
    <n v="6995"/>
    <s v="Emissions on agricultural land"/>
    <n v="2006"/>
    <x v="16"/>
    <x v="15747"/>
    <s v="Estimated value"/>
  </r>
  <r>
    <s v="GT"/>
    <s v="Emissions totals"/>
    <n v="376"/>
    <x v="106"/>
    <n v="7230"/>
    <x v="2"/>
    <n v="6995"/>
    <s v="Emissions on agricultural land"/>
    <n v="2007"/>
    <x v="17"/>
    <x v="15748"/>
    <s v="Estimated value"/>
  </r>
  <r>
    <s v="GT"/>
    <s v="Emissions totals"/>
    <n v="376"/>
    <x v="106"/>
    <n v="7230"/>
    <x v="2"/>
    <n v="6995"/>
    <s v="Emissions on agricultural land"/>
    <n v="2008"/>
    <x v="18"/>
    <x v="15749"/>
    <s v="Estimated value"/>
  </r>
  <r>
    <s v="GT"/>
    <s v="Emissions totals"/>
    <n v="376"/>
    <x v="106"/>
    <n v="7230"/>
    <x v="2"/>
    <n v="6995"/>
    <s v="Emissions on agricultural land"/>
    <n v="2009"/>
    <x v="19"/>
    <x v="15750"/>
    <s v="Estimated value"/>
  </r>
  <r>
    <s v="GT"/>
    <s v="Emissions totals"/>
    <n v="376"/>
    <x v="106"/>
    <n v="7230"/>
    <x v="2"/>
    <n v="6995"/>
    <s v="Emissions on agricultural land"/>
    <n v="2010"/>
    <x v="20"/>
    <x v="15751"/>
    <s v="Estimated value"/>
  </r>
  <r>
    <s v="GT"/>
    <s v="Emissions totals"/>
    <n v="376"/>
    <x v="106"/>
    <n v="7230"/>
    <x v="2"/>
    <n v="6995"/>
    <s v="Emissions on agricultural land"/>
    <n v="2011"/>
    <x v="21"/>
    <x v="15752"/>
    <s v="Estimated value"/>
  </r>
  <r>
    <s v="GT"/>
    <s v="Emissions totals"/>
    <n v="376"/>
    <x v="106"/>
    <n v="7230"/>
    <x v="2"/>
    <n v="6995"/>
    <s v="Emissions on agricultural land"/>
    <n v="2012"/>
    <x v="22"/>
    <x v="15753"/>
    <s v="Estimated value"/>
  </r>
  <r>
    <s v="GT"/>
    <s v="Emissions totals"/>
    <n v="376"/>
    <x v="106"/>
    <n v="7230"/>
    <x v="2"/>
    <n v="6995"/>
    <s v="Emissions on agricultural land"/>
    <n v="2013"/>
    <x v="23"/>
    <x v="15754"/>
    <s v="Estimated value"/>
  </r>
  <r>
    <s v="GT"/>
    <s v="Emissions totals"/>
    <n v="376"/>
    <x v="106"/>
    <n v="7230"/>
    <x v="2"/>
    <n v="6995"/>
    <s v="Emissions on agricultural land"/>
    <n v="2014"/>
    <x v="24"/>
    <x v="15755"/>
    <s v="Estimated value"/>
  </r>
  <r>
    <s v="GT"/>
    <s v="Emissions totals"/>
    <n v="376"/>
    <x v="106"/>
    <n v="7230"/>
    <x v="2"/>
    <n v="6995"/>
    <s v="Emissions on agricultural land"/>
    <n v="2015"/>
    <x v="25"/>
    <x v="15756"/>
    <s v="Estimated value"/>
  </r>
  <r>
    <s v="GT"/>
    <s v="Emissions totals"/>
    <n v="376"/>
    <x v="106"/>
    <n v="7230"/>
    <x v="2"/>
    <n v="6995"/>
    <s v="Emissions on agricultural land"/>
    <n v="2016"/>
    <x v="26"/>
    <x v="15757"/>
    <s v="Estimated value"/>
  </r>
  <r>
    <s v="GT"/>
    <s v="Emissions totals"/>
    <n v="376"/>
    <x v="106"/>
    <n v="7230"/>
    <x v="2"/>
    <n v="6995"/>
    <s v="Emissions on agricultural land"/>
    <n v="2017"/>
    <x v="27"/>
    <x v="13871"/>
    <s v="Estimated value"/>
  </r>
  <r>
    <s v="GT"/>
    <s v="Emissions totals"/>
    <n v="376"/>
    <x v="106"/>
    <n v="7230"/>
    <x v="2"/>
    <n v="6995"/>
    <s v="Emissions on agricultural land"/>
    <n v="2018"/>
    <x v="28"/>
    <x v="15758"/>
    <s v="Estimated value"/>
  </r>
  <r>
    <s v="GT"/>
    <s v="Emissions totals"/>
    <n v="376"/>
    <x v="106"/>
    <n v="7230"/>
    <x v="2"/>
    <n v="6995"/>
    <s v="Emissions on agricultural land"/>
    <n v="2019"/>
    <x v="29"/>
    <x v="15759"/>
    <s v="Estimated value"/>
  </r>
  <r>
    <s v="GT"/>
    <s v="Emissions totals"/>
    <n v="376"/>
    <x v="106"/>
    <n v="7230"/>
    <x v="2"/>
    <n v="6995"/>
    <s v="Emissions on agricultural land"/>
    <n v="2020"/>
    <x v="30"/>
    <x v="15760"/>
    <s v="Estimated value"/>
  </r>
  <r>
    <s v="GT"/>
    <s v="Emissions totals"/>
    <n v="376"/>
    <x v="106"/>
    <n v="7230"/>
    <x v="2"/>
    <n v="6995"/>
    <s v="Emissions on agricultural land"/>
    <n v="2021"/>
    <x v="31"/>
    <x v="15761"/>
    <s v="Estimated value"/>
  </r>
  <r>
    <s v="GT"/>
    <s v="Emissions totals"/>
    <n v="380"/>
    <x v="107"/>
    <n v="7230"/>
    <x v="2"/>
    <n v="6995"/>
    <s v="Emissions on agricultural land"/>
    <n v="1990"/>
    <x v="0"/>
    <x v="15762"/>
    <s v="Estimated value"/>
  </r>
  <r>
    <s v="GT"/>
    <s v="Emissions totals"/>
    <n v="380"/>
    <x v="107"/>
    <n v="7230"/>
    <x v="2"/>
    <n v="6995"/>
    <s v="Emissions on agricultural land"/>
    <n v="1991"/>
    <x v="1"/>
    <x v="15763"/>
    <s v="Estimated value"/>
  </r>
  <r>
    <s v="GT"/>
    <s v="Emissions totals"/>
    <n v="380"/>
    <x v="107"/>
    <n v="7230"/>
    <x v="2"/>
    <n v="6995"/>
    <s v="Emissions on agricultural land"/>
    <n v="1992"/>
    <x v="2"/>
    <x v="15764"/>
    <s v="Estimated value"/>
  </r>
  <r>
    <s v="GT"/>
    <s v="Emissions totals"/>
    <n v="380"/>
    <x v="107"/>
    <n v="7230"/>
    <x v="2"/>
    <n v="6995"/>
    <s v="Emissions on agricultural land"/>
    <n v="1993"/>
    <x v="3"/>
    <x v="15765"/>
    <s v="Estimated value"/>
  </r>
  <r>
    <s v="GT"/>
    <s v="Emissions totals"/>
    <n v="380"/>
    <x v="107"/>
    <n v="7230"/>
    <x v="2"/>
    <n v="6995"/>
    <s v="Emissions on agricultural land"/>
    <n v="1994"/>
    <x v="4"/>
    <x v="15766"/>
    <s v="Estimated value"/>
  </r>
  <r>
    <s v="GT"/>
    <s v="Emissions totals"/>
    <n v="380"/>
    <x v="107"/>
    <n v="7230"/>
    <x v="2"/>
    <n v="6995"/>
    <s v="Emissions on agricultural land"/>
    <n v="1995"/>
    <x v="5"/>
    <x v="15767"/>
    <s v="Estimated value"/>
  </r>
  <r>
    <s v="GT"/>
    <s v="Emissions totals"/>
    <n v="380"/>
    <x v="107"/>
    <n v="7230"/>
    <x v="2"/>
    <n v="6995"/>
    <s v="Emissions on agricultural land"/>
    <n v="1996"/>
    <x v="6"/>
    <x v="15768"/>
    <s v="Estimated value"/>
  </r>
  <r>
    <s v="GT"/>
    <s v="Emissions totals"/>
    <n v="380"/>
    <x v="107"/>
    <n v="7230"/>
    <x v="2"/>
    <n v="6995"/>
    <s v="Emissions on agricultural land"/>
    <n v="1997"/>
    <x v="7"/>
    <x v="15769"/>
    <s v="Estimated value"/>
  </r>
  <r>
    <s v="GT"/>
    <s v="Emissions totals"/>
    <n v="380"/>
    <x v="107"/>
    <n v="7230"/>
    <x v="2"/>
    <n v="6995"/>
    <s v="Emissions on agricultural land"/>
    <n v="1998"/>
    <x v="8"/>
    <x v="15770"/>
    <s v="Estimated value"/>
  </r>
  <r>
    <s v="GT"/>
    <s v="Emissions totals"/>
    <n v="380"/>
    <x v="107"/>
    <n v="7230"/>
    <x v="2"/>
    <n v="6995"/>
    <s v="Emissions on agricultural land"/>
    <n v="1999"/>
    <x v="9"/>
    <x v="15771"/>
    <s v="Estimated value"/>
  </r>
  <r>
    <s v="GT"/>
    <s v="Emissions totals"/>
    <n v="380"/>
    <x v="107"/>
    <n v="7230"/>
    <x v="2"/>
    <n v="6995"/>
    <s v="Emissions on agricultural land"/>
    <n v="2000"/>
    <x v="10"/>
    <x v="15772"/>
    <s v="Estimated value"/>
  </r>
  <r>
    <s v="GT"/>
    <s v="Emissions totals"/>
    <n v="380"/>
    <x v="107"/>
    <n v="7230"/>
    <x v="2"/>
    <n v="6995"/>
    <s v="Emissions on agricultural land"/>
    <n v="2001"/>
    <x v="11"/>
    <x v="15773"/>
    <s v="Estimated value"/>
  </r>
  <r>
    <s v="GT"/>
    <s v="Emissions totals"/>
    <n v="380"/>
    <x v="107"/>
    <n v="7230"/>
    <x v="2"/>
    <n v="6995"/>
    <s v="Emissions on agricultural land"/>
    <n v="2002"/>
    <x v="12"/>
    <x v="15774"/>
    <s v="Estimated value"/>
  </r>
  <r>
    <s v="GT"/>
    <s v="Emissions totals"/>
    <n v="380"/>
    <x v="107"/>
    <n v="7230"/>
    <x v="2"/>
    <n v="6995"/>
    <s v="Emissions on agricultural land"/>
    <n v="2003"/>
    <x v="13"/>
    <x v="15775"/>
    <s v="Estimated value"/>
  </r>
  <r>
    <s v="GT"/>
    <s v="Emissions totals"/>
    <n v="380"/>
    <x v="107"/>
    <n v="7230"/>
    <x v="2"/>
    <n v="6995"/>
    <s v="Emissions on agricultural land"/>
    <n v="2004"/>
    <x v="14"/>
    <x v="15776"/>
    <s v="Estimated value"/>
  </r>
  <r>
    <s v="GT"/>
    <s v="Emissions totals"/>
    <n v="380"/>
    <x v="107"/>
    <n v="7230"/>
    <x v="2"/>
    <n v="6995"/>
    <s v="Emissions on agricultural land"/>
    <n v="2005"/>
    <x v="15"/>
    <x v="15777"/>
    <s v="Estimated value"/>
  </r>
  <r>
    <s v="GT"/>
    <s v="Emissions totals"/>
    <n v="380"/>
    <x v="107"/>
    <n v="7230"/>
    <x v="2"/>
    <n v="6995"/>
    <s v="Emissions on agricultural land"/>
    <n v="2006"/>
    <x v="16"/>
    <x v="15778"/>
    <s v="Estimated value"/>
  </r>
  <r>
    <s v="GT"/>
    <s v="Emissions totals"/>
    <n v="380"/>
    <x v="107"/>
    <n v="7230"/>
    <x v="2"/>
    <n v="6995"/>
    <s v="Emissions on agricultural land"/>
    <n v="2007"/>
    <x v="17"/>
    <x v="15779"/>
    <s v="Estimated value"/>
  </r>
  <r>
    <s v="GT"/>
    <s v="Emissions totals"/>
    <n v="380"/>
    <x v="107"/>
    <n v="7230"/>
    <x v="2"/>
    <n v="6995"/>
    <s v="Emissions on agricultural land"/>
    <n v="2008"/>
    <x v="18"/>
    <x v="15780"/>
    <s v="Estimated value"/>
  </r>
  <r>
    <s v="GT"/>
    <s v="Emissions totals"/>
    <n v="380"/>
    <x v="107"/>
    <n v="7230"/>
    <x v="2"/>
    <n v="6995"/>
    <s v="Emissions on agricultural land"/>
    <n v="2009"/>
    <x v="19"/>
    <x v="15781"/>
    <s v="Estimated value"/>
  </r>
  <r>
    <s v="GT"/>
    <s v="Emissions totals"/>
    <n v="380"/>
    <x v="107"/>
    <n v="7230"/>
    <x v="2"/>
    <n v="6995"/>
    <s v="Emissions on agricultural land"/>
    <n v="2010"/>
    <x v="20"/>
    <x v="15782"/>
    <s v="Estimated value"/>
  </r>
  <r>
    <s v="GT"/>
    <s v="Emissions totals"/>
    <n v="380"/>
    <x v="107"/>
    <n v="7230"/>
    <x v="2"/>
    <n v="6995"/>
    <s v="Emissions on agricultural land"/>
    <n v="2011"/>
    <x v="21"/>
    <x v="15783"/>
    <s v="Estimated value"/>
  </r>
  <r>
    <s v="GT"/>
    <s v="Emissions totals"/>
    <n v="380"/>
    <x v="107"/>
    <n v="7230"/>
    <x v="2"/>
    <n v="6995"/>
    <s v="Emissions on agricultural land"/>
    <n v="2012"/>
    <x v="22"/>
    <x v="15784"/>
    <s v="Estimated value"/>
  </r>
  <r>
    <s v="GT"/>
    <s v="Emissions totals"/>
    <n v="380"/>
    <x v="107"/>
    <n v="7230"/>
    <x v="2"/>
    <n v="6995"/>
    <s v="Emissions on agricultural land"/>
    <n v="2013"/>
    <x v="23"/>
    <x v="15785"/>
    <s v="Estimated value"/>
  </r>
  <r>
    <s v="GT"/>
    <s v="Emissions totals"/>
    <n v="380"/>
    <x v="107"/>
    <n v="7230"/>
    <x v="2"/>
    <n v="6995"/>
    <s v="Emissions on agricultural land"/>
    <n v="2014"/>
    <x v="24"/>
    <x v="15786"/>
    <s v="Estimated value"/>
  </r>
  <r>
    <s v="GT"/>
    <s v="Emissions totals"/>
    <n v="380"/>
    <x v="107"/>
    <n v="7230"/>
    <x v="2"/>
    <n v="6995"/>
    <s v="Emissions on agricultural land"/>
    <n v="2015"/>
    <x v="25"/>
    <x v="15787"/>
    <s v="Estimated value"/>
  </r>
  <r>
    <s v="GT"/>
    <s v="Emissions totals"/>
    <n v="380"/>
    <x v="107"/>
    <n v="7230"/>
    <x v="2"/>
    <n v="6995"/>
    <s v="Emissions on agricultural land"/>
    <n v="2016"/>
    <x v="26"/>
    <x v="15788"/>
    <s v="Estimated value"/>
  </r>
  <r>
    <s v="GT"/>
    <s v="Emissions totals"/>
    <n v="380"/>
    <x v="107"/>
    <n v="7230"/>
    <x v="2"/>
    <n v="6995"/>
    <s v="Emissions on agricultural land"/>
    <n v="2017"/>
    <x v="27"/>
    <x v="15789"/>
    <s v="Estimated value"/>
  </r>
  <r>
    <s v="GT"/>
    <s v="Emissions totals"/>
    <n v="380"/>
    <x v="107"/>
    <n v="7230"/>
    <x v="2"/>
    <n v="6995"/>
    <s v="Emissions on agricultural land"/>
    <n v="2018"/>
    <x v="28"/>
    <x v="15790"/>
    <s v="Estimated value"/>
  </r>
  <r>
    <s v="GT"/>
    <s v="Emissions totals"/>
    <n v="380"/>
    <x v="107"/>
    <n v="7230"/>
    <x v="2"/>
    <n v="6995"/>
    <s v="Emissions on agricultural land"/>
    <n v="2019"/>
    <x v="29"/>
    <x v="15791"/>
    <s v="Estimated value"/>
  </r>
  <r>
    <s v="GT"/>
    <s v="Emissions totals"/>
    <n v="380"/>
    <x v="107"/>
    <n v="7230"/>
    <x v="2"/>
    <n v="6995"/>
    <s v="Emissions on agricultural land"/>
    <n v="2020"/>
    <x v="30"/>
    <x v="15792"/>
    <s v="Estimated value"/>
  </r>
  <r>
    <s v="GT"/>
    <s v="Emissions totals"/>
    <n v="380"/>
    <x v="107"/>
    <n v="7230"/>
    <x v="2"/>
    <n v="6995"/>
    <s v="Emissions on agricultural land"/>
    <n v="2021"/>
    <x v="31"/>
    <x v="15793"/>
    <s v="Estimated value"/>
  </r>
  <r>
    <s v="GT"/>
    <s v="Emissions totals"/>
    <n v="388"/>
    <x v="108"/>
    <n v="7230"/>
    <x v="2"/>
    <n v="6995"/>
    <s v="Emissions on agricultural land"/>
    <n v="1990"/>
    <x v="0"/>
    <x v="15794"/>
    <s v="Estimated value"/>
  </r>
  <r>
    <s v="GT"/>
    <s v="Emissions totals"/>
    <n v="388"/>
    <x v="108"/>
    <n v="7230"/>
    <x v="2"/>
    <n v="6995"/>
    <s v="Emissions on agricultural land"/>
    <n v="1991"/>
    <x v="1"/>
    <x v="15795"/>
    <s v="Estimated value"/>
  </r>
  <r>
    <s v="GT"/>
    <s v="Emissions totals"/>
    <n v="388"/>
    <x v="108"/>
    <n v="7230"/>
    <x v="2"/>
    <n v="6995"/>
    <s v="Emissions on agricultural land"/>
    <n v="1992"/>
    <x v="2"/>
    <x v="15796"/>
    <s v="Estimated value"/>
  </r>
  <r>
    <s v="GT"/>
    <s v="Emissions totals"/>
    <n v="388"/>
    <x v="108"/>
    <n v="7230"/>
    <x v="2"/>
    <n v="6995"/>
    <s v="Emissions on agricultural land"/>
    <n v="1993"/>
    <x v="3"/>
    <x v="15797"/>
    <s v="Estimated value"/>
  </r>
  <r>
    <s v="GT"/>
    <s v="Emissions totals"/>
    <n v="388"/>
    <x v="108"/>
    <n v="7230"/>
    <x v="2"/>
    <n v="6995"/>
    <s v="Emissions on agricultural land"/>
    <n v="1994"/>
    <x v="4"/>
    <x v="15798"/>
    <s v="Estimated value"/>
  </r>
  <r>
    <s v="GT"/>
    <s v="Emissions totals"/>
    <n v="388"/>
    <x v="108"/>
    <n v="7230"/>
    <x v="2"/>
    <n v="6995"/>
    <s v="Emissions on agricultural land"/>
    <n v="1995"/>
    <x v="5"/>
    <x v="15799"/>
    <s v="Estimated value"/>
  </r>
  <r>
    <s v="GT"/>
    <s v="Emissions totals"/>
    <n v="388"/>
    <x v="108"/>
    <n v="7230"/>
    <x v="2"/>
    <n v="6995"/>
    <s v="Emissions on agricultural land"/>
    <n v="1996"/>
    <x v="6"/>
    <x v="15800"/>
    <s v="Estimated value"/>
  </r>
  <r>
    <s v="GT"/>
    <s v="Emissions totals"/>
    <n v="388"/>
    <x v="108"/>
    <n v="7230"/>
    <x v="2"/>
    <n v="6995"/>
    <s v="Emissions on agricultural land"/>
    <n v="1997"/>
    <x v="7"/>
    <x v="15801"/>
    <s v="Estimated value"/>
  </r>
  <r>
    <s v="GT"/>
    <s v="Emissions totals"/>
    <n v="388"/>
    <x v="108"/>
    <n v="7230"/>
    <x v="2"/>
    <n v="6995"/>
    <s v="Emissions on agricultural land"/>
    <n v="1998"/>
    <x v="8"/>
    <x v="15802"/>
    <s v="Estimated value"/>
  </r>
  <r>
    <s v="GT"/>
    <s v="Emissions totals"/>
    <n v="388"/>
    <x v="108"/>
    <n v="7230"/>
    <x v="2"/>
    <n v="6995"/>
    <s v="Emissions on agricultural land"/>
    <n v="1999"/>
    <x v="9"/>
    <x v="15803"/>
    <s v="Estimated value"/>
  </r>
  <r>
    <s v="GT"/>
    <s v="Emissions totals"/>
    <n v="388"/>
    <x v="108"/>
    <n v="7230"/>
    <x v="2"/>
    <n v="6995"/>
    <s v="Emissions on agricultural land"/>
    <n v="2000"/>
    <x v="10"/>
    <x v="15804"/>
    <s v="Estimated value"/>
  </r>
  <r>
    <s v="GT"/>
    <s v="Emissions totals"/>
    <n v="388"/>
    <x v="108"/>
    <n v="7230"/>
    <x v="2"/>
    <n v="6995"/>
    <s v="Emissions on agricultural land"/>
    <n v="2001"/>
    <x v="11"/>
    <x v="15805"/>
    <s v="Estimated value"/>
  </r>
  <r>
    <s v="GT"/>
    <s v="Emissions totals"/>
    <n v="388"/>
    <x v="108"/>
    <n v="7230"/>
    <x v="2"/>
    <n v="6995"/>
    <s v="Emissions on agricultural land"/>
    <n v="2002"/>
    <x v="12"/>
    <x v="15806"/>
    <s v="Estimated value"/>
  </r>
  <r>
    <s v="GT"/>
    <s v="Emissions totals"/>
    <n v="388"/>
    <x v="108"/>
    <n v="7230"/>
    <x v="2"/>
    <n v="6995"/>
    <s v="Emissions on agricultural land"/>
    <n v="2003"/>
    <x v="13"/>
    <x v="14884"/>
    <s v="Estimated value"/>
  </r>
  <r>
    <s v="GT"/>
    <s v="Emissions totals"/>
    <n v="388"/>
    <x v="108"/>
    <n v="7230"/>
    <x v="2"/>
    <n v="6995"/>
    <s v="Emissions on agricultural land"/>
    <n v="2004"/>
    <x v="14"/>
    <x v="15807"/>
    <s v="Estimated value"/>
  </r>
  <r>
    <s v="GT"/>
    <s v="Emissions totals"/>
    <n v="388"/>
    <x v="108"/>
    <n v="7230"/>
    <x v="2"/>
    <n v="6995"/>
    <s v="Emissions on agricultural land"/>
    <n v="2005"/>
    <x v="15"/>
    <x v="15808"/>
    <s v="Estimated value"/>
  </r>
  <r>
    <s v="GT"/>
    <s v="Emissions totals"/>
    <n v="388"/>
    <x v="108"/>
    <n v="7230"/>
    <x v="2"/>
    <n v="6995"/>
    <s v="Emissions on agricultural land"/>
    <n v="2006"/>
    <x v="16"/>
    <x v="15809"/>
    <s v="Estimated value"/>
  </r>
  <r>
    <s v="GT"/>
    <s v="Emissions totals"/>
    <n v="388"/>
    <x v="108"/>
    <n v="7230"/>
    <x v="2"/>
    <n v="6995"/>
    <s v="Emissions on agricultural land"/>
    <n v="2007"/>
    <x v="17"/>
    <x v="15810"/>
    <s v="Estimated value"/>
  </r>
  <r>
    <s v="GT"/>
    <s v="Emissions totals"/>
    <n v="388"/>
    <x v="108"/>
    <n v="7230"/>
    <x v="2"/>
    <n v="6995"/>
    <s v="Emissions on agricultural land"/>
    <n v="2008"/>
    <x v="18"/>
    <x v="15811"/>
    <s v="Estimated value"/>
  </r>
  <r>
    <s v="GT"/>
    <s v="Emissions totals"/>
    <n v="388"/>
    <x v="108"/>
    <n v="7230"/>
    <x v="2"/>
    <n v="6995"/>
    <s v="Emissions on agricultural land"/>
    <n v="2009"/>
    <x v="19"/>
    <x v="15812"/>
    <s v="Estimated value"/>
  </r>
  <r>
    <s v="GT"/>
    <s v="Emissions totals"/>
    <n v="388"/>
    <x v="108"/>
    <n v="7230"/>
    <x v="2"/>
    <n v="6995"/>
    <s v="Emissions on agricultural land"/>
    <n v="2010"/>
    <x v="20"/>
    <x v="15813"/>
    <s v="Estimated value"/>
  </r>
  <r>
    <s v="GT"/>
    <s v="Emissions totals"/>
    <n v="388"/>
    <x v="108"/>
    <n v="7230"/>
    <x v="2"/>
    <n v="6995"/>
    <s v="Emissions on agricultural land"/>
    <n v="2011"/>
    <x v="21"/>
    <x v="15814"/>
    <s v="Estimated value"/>
  </r>
  <r>
    <s v="GT"/>
    <s v="Emissions totals"/>
    <n v="388"/>
    <x v="108"/>
    <n v="7230"/>
    <x v="2"/>
    <n v="6995"/>
    <s v="Emissions on agricultural land"/>
    <n v="2012"/>
    <x v="22"/>
    <x v="15815"/>
    <s v="Estimated value"/>
  </r>
  <r>
    <s v="GT"/>
    <s v="Emissions totals"/>
    <n v="388"/>
    <x v="108"/>
    <n v="7230"/>
    <x v="2"/>
    <n v="6995"/>
    <s v="Emissions on agricultural land"/>
    <n v="2013"/>
    <x v="23"/>
    <x v="15816"/>
    <s v="Estimated value"/>
  </r>
  <r>
    <s v="GT"/>
    <s v="Emissions totals"/>
    <n v="388"/>
    <x v="108"/>
    <n v="7230"/>
    <x v="2"/>
    <n v="6995"/>
    <s v="Emissions on agricultural land"/>
    <n v="2014"/>
    <x v="24"/>
    <x v="15817"/>
    <s v="Estimated value"/>
  </r>
  <r>
    <s v="GT"/>
    <s v="Emissions totals"/>
    <n v="388"/>
    <x v="108"/>
    <n v="7230"/>
    <x v="2"/>
    <n v="6995"/>
    <s v="Emissions on agricultural land"/>
    <n v="2015"/>
    <x v="25"/>
    <x v="15818"/>
    <s v="Estimated value"/>
  </r>
  <r>
    <s v="GT"/>
    <s v="Emissions totals"/>
    <n v="388"/>
    <x v="108"/>
    <n v="7230"/>
    <x v="2"/>
    <n v="6995"/>
    <s v="Emissions on agricultural land"/>
    <n v="2016"/>
    <x v="26"/>
    <x v="15819"/>
    <s v="Estimated value"/>
  </r>
  <r>
    <s v="GT"/>
    <s v="Emissions totals"/>
    <n v="388"/>
    <x v="108"/>
    <n v="7230"/>
    <x v="2"/>
    <n v="6995"/>
    <s v="Emissions on agricultural land"/>
    <n v="2017"/>
    <x v="27"/>
    <x v="4913"/>
    <s v="Estimated value"/>
  </r>
  <r>
    <s v="GT"/>
    <s v="Emissions totals"/>
    <n v="388"/>
    <x v="108"/>
    <n v="7230"/>
    <x v="2"/>
    <n v="6995"/>
    <s v="Emissions on agricultural land"/>
    <n v="2018"/>
    <x v="28"/>
    <x v="15820"/>
    <s v="Estimated value"/>
  </r>
  <r>
    <s v="GT"/>
    <s v="Emissions totals"/>
    <n v="388"/>
    <x v="108"/>
    <n v="7230"/>
    <x v="2"/>
    <n v="6995"/>
    <s v="Emissions on agricultural land"/>
    <n v="2019"/>
    <x v="29"/>
    <x v="15821"/>
    <s v="Estimated value"/>
  </r>
  <r>
    <s v="GT"/>
    <s v="Emissions totals"/>
    <n v="388"/>
    <x v="108"/>
    <n v="7230"/>
    <x v="2"/>
    <n v="6995"/>
    <s v="Emissions on agricultural land"/>
    <n v="2020"/>
    <x v="30"/>
    <x v="15822"/>
    <s v="Estimated value"/>
  </r>
  <r>
    <s v="GT"/>
    <s v="Emissions totals"/>
    <n v="388"/>
    <x v="108"/>
    <n v="7230"/>
    <x v="2"/>
    <n v="6995"/>
    <s v="Emissions on agricultural land"/>
    <n v="2021"/>
    <x v="31"/>
    <x v="15823"/>
    <s v="Estimated value"/>
  </r>
  <r>
    <s v="GT"/>
    <s v="Emissions totals"/>
    <n v="392"/>
    <x v="109"/>
    <n v="7230"/>
    <x v="2"/>
    <n v="6995"/>
    <s v="Emissions on agricultural land"/>
    <n v="1990"/>
    <x v="0"/>
    <x v="15824"/>
    <s v="Estimated value"/>
  </r>
  <r>
    <s v="GT"/>
    <s v="Emissions totals"/>
    <n v="392"/>
    <x v="109"/>
    <n v="7230"/>
    <x v="2"/>
    <n v="6995"/>
    <s v="Emissions on agricultural land"/>
    <n v="1991"/>
    <x v="1"/>
    <x v="15825"/>
    <s v="Estimated value"/>
  </r>
  <r>
    <s v="GT"/>
    <s v="Emissions totals"/>
    <n v="392"/>
    <x v="109"/>
    <n v="7230"/>
    <x v="2"/>
    <n v="6995"/>
    <s v="Emissions on agricultural land"/>
    <n v="1992"/>
    <x v="2"/>
    <x v="15781"/>
    <s v="Estimated value"/>
  </r>
  <r>
    <s v="GT"/>
    <s v="Emissions totals"/>
    <n v="392"/>
    <x v="109"/>
    <n v="7230"/>
    <x v="2"/>
    <n v="6995"/>
    <s v="Emissions on agricultural land"/>
    <n v="1993"/>
    <x v="3"/>
    <x v="15826"/>
    <s v="Estimated value"/>
  </r>
  <r>
    <s v="GT"/>
    <s v="Emissions totals"/>
    <n v="392"/>
    <x v="109"/>
    <n v="7230"/>
    <x v="2"/>
    <n v="6995"/>
    <s v="Emissions on agricultural land"/>
    <n v="1994"/>
    <x v="4"/>
    <x v="15827"/>
    <s v="Estimated value"/>
  </r>
  <r>
    <s v="GT"/>
    <s v="Emissions totals"/>
    <n v="392"/>
    <x v="109"/>
    <n v="7230"/>
    <x v="2"/>
    <n v="6995"/>
    <s v="Emissions on agricultural land"/>
    <n v="1995"/>
    <x v="5"/>
    <x v="15828"/>
    <s v="Estimated value"/>
  </r>
  <r>
    <s v="GT"/>
    <s v="Emissions totals"/>
    <n v="392"/>
    <x v="109"/>
    <n v="7230"/>
    <x v="2"/>
    <n v="6995"/>
    <s v="Emissions on agricultural land"/>
    <n v="1996"/>
    <x v="6"/>
    <x v="15829"/>
    <s v="Estimated value"/>
  </r>
  <r>
    <s v="GT"/>
    <s v="Emissions totals"/>
    <n v="392"/>
    <x v="109"/>
    <n v="7230"/>
    <x v="2"/>
    <n v="6995"/>
    <s v="Emissions on agricultural land"/>
    <n v="1997"/>
    <x v="7"/>
    <x v="15830"/>
    <s v="Estimated value"/>
  </r>
  <r>
    <s v="GT"/>
    <s v="Emissions totals"/>
    <n v="392"/>
    <x v="109"/>
    <n v="7230"/>
    <x v="2"/>
    <n v="6995"/>
    <s v="Emissions on agricultural land"/>
    <n v="1998"/>
    <x v="8"/>
    <x v="15831"/>
    <s v="Estimated value"/>
  </r>
  <r>
    <s v="GT"/>
    <s v="Emissions totals"/>
    <n v="392"/>
    <x v="109"/>
    <n v="7230"/>
    <x v="2"/>
    <n v="6995"/>
    <s v="Emissions on agricultural land"/>
    <n v="1999"/>
    <x v="9"/>
    <x v="15832"/>
    <s v="Estimated value"/>
  </r>
  <r>
    <s v="GT"/>
    <s v="Emissions totals"/>
    <n v="392"/>
    <x v="109"/>
    <n v="7230"/>
    <x v="2"/>
    <n v="6995"/>
    <s v="Emissions on agricultural land"/>
    <n v="2000"/>
    <x v="10"/>
    <x v="15833"/>
    <s v="Estimated value"/>
  </r>
  <r>
    <s v="GT"/>
    <s v="Emissions totals"/>
    <n v="392"/>
    <x v="109"/>
    <n v="7230"/>
    <x v="2"/>
    <n v="6995"/>
    <s v="Emissions on agricultural land"/>
    <n v="2001"/>
    <x v="11"/>
    <x v="15834"/>
    <s v="Estimated value"/>
  </r>
  <r>
    <s v="GT"/>
    <s v="Emissions totals"/>
    <n v="392"/>
    <x v="109"/>
    <n v="7230"/>
    <x v="2"/>
    <n v="6995"/>
    <s v="Emissions on agricultural land"/>
    <n v="2002"/>
    <x v="12"/>
    <x v="15835"/>
    <s v="Estimated value"/>
  </r>
  <r>
    <s v="GT"/>
    <s v="Emissions totals"/>
    <n v="392"/>
    <x v="109"/>
    <n v="7230"/>
    <x v="2"/>
    <n v="6995"/>
    <s v="Emissions on agricultural land"/>
    <n v="2003"/>
    <x v="13"/>
    <x v="15836"/>
    <s v="Estimated value"/>
  </r>
  <r>
    <s v="GT"/>
    <s v="Emissions totals"/>
    <n v="392"/>
    <x v="109"/>
    <n v="7230"/>
    <x v="2"/>
    <n v="6995"/>
    <s v="Emissions on agricultural land"/>
    <n v="2004"/>
    <x v="14"/>
    <x v="15837"/>
    <s v="Estimated value"/>
  </r>
  <r>
    <s v="GT"/>
    <s v="Emissions totals"/>
    <n v="392"/>
    <x v="109"/>
    <n v="7230"/>
    <x v="2"/>
    <n v="6995"/>
    <s v="Emissions on agricultural land"/>
    <n v="2005"/>
    <x v="15"/>
    <x v="15838"/>
    <s v="Estimated value"/>
  </r>
  <r>
    <s v="GT"/>
    <s v="Emissions totals"/>
    <n v="392"/>
    <x v="109"/>
    <n v="7230"/>
    <x v="2"/>
    <n v="6995"/>
    <s v="Emissions on agricultural land"/>
    <n v="2006"/>
    <x v="16"/>
    <x v="15839"/>
    <s v="Estimated value"/>
  </r>
  <r>
    <s v="GT"/>
    <s v="Emissions totals"/>
    <n v="392"/>
    <x v="109"/>
    <n v="7230"/>
    <x v="2"/>
    <n v="6995"/>
    <s v="Emissions on agricultural land"/>
    <n v="2007"/>
    <x v="17"/>
    <x v="15840"/>
    <s v="Estimated value"/>
  </r>
  <r>
    <s v="GT"/>
    <s v="Emissions totals"/>
    <n v="392"/>
    <x v="109"/>
    <n v="7230"/>
    <x v="2"/>
    <n v="6995"/>
    <s v="Emissions on agricultural land"/>
    <n v="2008"/>
    <x v="18"/>
    <x v="15841"/>
    <s v="Estimated value"/>
  </r>
  <r>
    <s v="GT"/>
    <s v="Emissions totals"/>
    <n v="392"/>
    <x v="109"/>
    <n v="7230"/>
    <x v="2"/>
    <n v="6995"/>
    <s v="Emissions on agricultural land"/>
    <n v="2009"/>
    <x v="19"/>
    <x v="15842"/>
    <s v="Estimated value"/>
  </r>
  <r>
    <s v="GT"/>
    <s v="Emissions totals"/>
    <n v="392"/>
    <x v="109"/>
    <n v="7230"/>
    <x v="2"/>
    <n v="6995"/>
    <s v="Emissions on agricultural land"/>
    <n v="2010"/>
    <x v="20"/>
    <x v="15843"/>
    <s v="Estimated value"/>
  </r>
  <r>
    <s v="GT"/>
    <s v="Emissions totals"/>
    <n v="392"/>
    <x v="109"/>
    <n v="7230"/>
    <x v="2"/>
    <n v="6995"/>
    <s v="Emissions on agricultural land"/>
    <n v="2011"/>
    <x v="21"/>
    <x v="15844"/>
    <s v="Estimated value"/>
  </r>
  <r>
    <s v="GT"/>
    <s v="Emissions totals"/>
    <n v="392"/>
    <x v="109"/>
    <n v="7230"/>
    <x v="2"/>
    <n v="6995"/>
    <s v="Emissions on agricultural land"/>
    <n v="2012"/>
    <x v="22"/>
    <x v="15845"/>
    <s v="Estimated value"/>
  </r>
  <r>
    <s v="GT"/>
    <s v="Emissions totals"/>
    <n v="392"/>
    <x v="109"/>
    <n v="7230"/>
    <x v="2"/>
    <n v="6995"/>
    <s v="Emissions on agricultural land"/>
    <n v="2013"/>
    <x v="23"/>
    <x v="15846"/>
    <s v="Estimated value"/>
  </r>
  <r>
    <s v="GT"/>
    <s v="Emissions totals"/>
    <n v="392"/>
    <x v="109"/>
    <n v="7230"/>
    <x v="2"/>
    <n v="6995"/>
    <s v="Emissions on agricultural land"/>
    <n v="2014"/>
    <x v="24"/>
    <x v="15847"/>
    <s v="Estimated value"/>
  </r>
  <r>
    <s v="GT"/>
    <s v="Emissions totals"/>
    <n v="392"/>
    <x v="109"/>
    <n v="7230"/>
    <x v="2"/>
    <n v="6995"/>
    <s v="Emissions on agricultural land"/>
    <n v="2015"/>
    <x v="25"/>
    <x v="15848"/>
    <s v="Estimated value"/>
  </r>
  <r>
    <s v="GT"/>
    <s v="Emissions totals"/>
    <n v="392"/>
    <x v="109"/>
    <n v="7230"/>
    <x v="2"/>
    <n v="6995"/>
    <s v="Emissions on agricultural land"/>
    <n v="2016"/>
    <x v="26"/>
    <x v="15849"/>
    <s v="Estimated value"/>
  </r>
  <r>
    <s v="GT"/>
    <s v="Emissions totals"/>
    <n v="392"/>
    <x v="109"/>
    <n v="7230"/>
    <x v="2"/>
    <n v="6995"/>
    <s v="Emissions on agricultural land"/>
    <n v="2017"/>
    <x v="27"/>
    <x v="15850"/>
    <s v="Estimated value"/>
  </r>
  <r>
    <s v="GT"/>
    <s v="Emissions totals"/>
    <n v="392"/>
    <x v="109"/>
    <n v="7230"/>
    <x v="2"/>
    <n v="6995"/>
    <s v="Emissions on agricultural land"/>
    <n v="2018"/>
    <x v="28"/>
    <x v="15851"/>
    <s v="Estimated value"/>
  </r>
  <r>
    <s v="GT"/>
    <s v="Emissions totals"/>
    <n v="392"/>
    <x v="109"/>
    <n v="7230"/>
    <x v="2"/>
    <n v="6995"/>
    <s v="Emissions on agricultural land"/>
    <n v="2019"/>
    <x v="29"/>
    <x v="15852"/>
    <s v="Estimated value"/>
  </r>
  <r>
    <s v="GT"/>
    <s v="Emissions totals"/>
    <n v="392"/>
    <x v="109"/>
    <n v="7230"/>
    <x v="2"/>
    <n v="6995"/>
    <s v="Emissions on agricultural land"/>
    <n v="2020"/>
    <x v="30"/>
    <x v="15853"/>
    <s v="Estimated value"/>
  </r>
  <r>
    <s v="GT"/>
    <s v="Emissions totals"/>
    <n v="392"/>
    <x v="109"/>
    <n v="7230"/>
    <x v="2"/>
    <n v="6995"/>
    <s v="Emissions on agricultural land"/>
    <n v="2021"/>
    <x v="31"/>
    <x v="15854"/>
    <s v="Estimated value"/>
  </r>
  <r>
    <s v="GT"/>
    <s v="Emissions totals"/>
    <n v="400"/>
    <x v="110"/>
    <n v="7230"/>
    <x v="2"/>
    <n v="6995"/>
    <s v="Emissions on agricultural land"/>
    <n v="1990"/>
    <x v="0"/>
    <x v="15855"/>
    <s v="Estimated value"/>
  </r>
  <r>
    <s v="GT"/>
    <s v="Emissions totals"/>
    <n v="400"/>
    <x v="110"/>
    <n v="7230"/>
    <x v="2"/>
    <n v="6995"/>
    <s v="Emissions on agricultural land"/>
    <n v="1991"/>
    <x v="1"/>
    <x v="15856"/>
    <s v="Estimated value"/>
  </r>
  <r>
    <s v="GT"/>
    <s v="Emissions totals"/>
    <n v="400"/>
    <x v="110"/>
    <n v="7230"/>
    <x v="2"/>
    <n v="6995"/>
    <s v="Emissions on agricultural land"/>
    <n v="1992"/>
    <x v="2"/>
    <x v="15857"/>
    <s v="Estimated value"/>
  </r>
  <r>
    <s v="GT"/>
    <s v="Emissions totals"/>
    <n v="400"/>
    <x v="110"/>
    <n v="7230"/>
    <x v="2"/>
    <n v="6995"/>
    <s v="Emissions on agricultural land"/>
    <n v="1993"/>
    <x v="3"/>
    <x v="15858"/>
    <s v="Estimated value"/>
  </r>
  <r>
    <s v="GT"/>
    <s v="Emissions totals"/>
    <n v="400"/>
    <x v="110"/>
    <n v="7230"/>
    <x v="2"/>
    <n v="6995"/>
    <s v="Emissions on agricultural land"/>
    <n v="1994"/>
    <x v="4"/>
    <x v="15859"/>
    <s v="Estimated value"/>
  </r>
  <r>
    <s v="GT"/>
    <s v="Emissions totals"/>
    <n v="400"/>
    <x v="110"/>
    <n v="7230"/>
    <x v="2"/>
    <n v="6995"/>
    <s v="Emissions on agricultural land"/>
    <n v="1995"/>
    <x v="5"/>
    <x v="15860"/>
    <s v="Estimated value"/>
  </r>
  <r>
    <s v="GT"/>
    <s v="Emissions totals"/>
    <n v="400"/>
    <x v="110"/>
    <n v="7230"/>
    <x v="2"/>
    <n v="6995"/>
    <s v="Emissions on agricultural land"/>
    <n v="1996"/>
    <x v="6"/>
    <x v="15861"/>
    <s v="Estimated value"/>
  </r>
  <r>
    <s v="GT"/>
    <s v="Emissions totals"/>
    <n v="400"/>
    <x v="110"/>
    <n v="7230"/>
    <x v="2"/>
    <n v="6995"/>
    <s v="Emissions on agricultural land"/>
    <n v="1997"/>
    <x v="7"/>
    <x v="15862"/>
    <s v="Estimated value"/>
  </r>
  <r>
    <s v="GT"/>
    <s v="Emissions totals"/>
    <n v="400"/>
    <x v="110"/>
    <n v="7230"/>
    <x v="2"/>
    <n v="6995"/>
    <s v="Emissions on agricultural land"/>
    <n v="1998"/>
    <x v="8"/>
    <x v="15863"/>
    <s v="Estimated value"/>
  </r>
  <r>
    <s v="GT"/>
    <s v="Emissions totals"/>
    <n v="400"/>
    <x v="110"/>
    <n v="7230"/>
    <x v="2"/>
    <n v="6995"/>
    <s v="Emissions on agricultural land"/>
    <n v="1999"/>
    <x v="9"/>
    <x v="12505"/>
    <s v="Estimated value"/>
  </r>
  <r>
    <s v="GT"/>
    <s v="Emissions totals"/>
    <n v="400"/>
    <x v="110"/>
    <n v="7230"/>
    <x v="2"/>
    <n v="6995"/>
    <s v="Emissions on agricultural land"/>
    <n v="2000"/>
    <x v="10"/>
    <x v="15864"/>
    <s v="Estimated value"/>
  </r>
  <r>
    <s v="GT"/>
    <s v="Emissions totals"/>
    <n v="400"/>
    <x v="110"/>
    <n v="7230"/>
    <x v="2"/>
    <n v="6995"/>
    <s v="Emissions on agricultural land"/>
    <n v="2001"/>
    <x v="11"/>
    <x v="12544"/>
    <s v="Estimated value"/>
  </r>
  <r>
    <s v="GT"/>
    <s v="Emissions totals"/>
    <n v="400"/>
    <x v="110"/>
    <n v="7230"/>
    <x v="2"/>
    <n v="6995"/>
    <s v="Emissions on agricultural land"/>
    <n v="2002"/>
    <x v="12"/>
    <x v="15865"/>
    <s v="Estimated value"/>
  </r>
  <r>
    <s v="GT"/>
    <s v="Emissions totals"/>
    <n v="400"/>
    <x v="110"/>
    <n v="7230"/>
    <x v="2"/>
    <n v="6995"/>
    <s v="Emissions on agricultural land"/>
    <n v="2003"/>
    <x v="13"/>
    <x v="15540"/>
    <s v="Estimated value"/>
  </r>
  <r>
    <s v="GT"/>
    <s v="Emissions totals"/>
    <n v="400"/>
    <x v="110"/>
    <n v="7230"/>
    <x v="2"/>
    <n v="6995"/>
    <s v="Emissions on agricultural land"/>
    <n v="2004"/>
    <x v="14"/>
    <x v="15866"/>
    <s v="Estimated value"/>
  </r>
  <r>
    <s v="GT"/>
    <s v="Emissions totals"/>
    <n v="400"/>
    <x v="110"/>
    <n v="7230"/>
    <x v="2"/>
    <n v="6995"/>
    <s v="Emissions on agricultural land"/>
    <n v="2005"/>
    <x v="15"/>
    <x v="15867"/>
    <s v="Estimated value"/>
  </r>
  <r>
    <s v="GT"/>
    <s v="Emissions totals"/>
    <n v="400"/>
    <x v="110"/>
    <n v="7230"/>
    <x v="2"/>
    <n v="6995"/>
    <s v="Emissions on agricultural land"/>
    <n v="2006"/>
    <x v="16"/>
    <x v="15868"/>
    <s v="Estimated value"/>
  </r>
  <r>
    <s v="GT"/>
    <s v="Emissions totals"/>
    <n v="400"/>
    <x v="110"/>
    <n v="7230"/>
    <x v="2"/>
    <n v="6995"/>
    <s v="Emissions on agricultural land"/>
    <n v="2007"/>
    <x v="17"/>
    <x v="15869"/>
    <s v="Estimated value"/>
  </r>
  <r>
    <s v="GT"/>
    <s v="Emissions totals"/>
    <n v="400"/>
    <x v="110"/>
    <n v="7230"/>
    <x v="2"/>
    <n v="6995"/>
    <s v="Emissions on agricultural land"/>
    <n v="2008"/>
    <x v="18"/>
    <x v="15870"/>
    <s v="Estimated value"/>
  </r>
  <r>
    <s v="GT"/>
    <s v="Emissions totals"/>
    <n v="400"/>
    <x v="110"/>
    <n v="7230"/>
    <x v="2"/>
    <n v="6995"/>
    <s v="Emissions on agricultural land"/>
    <n v="2009"/>
    <x v="19"/>
    <x v="15871"/>
    <s v="Estimated value"/>
  </r>
  <r>
    <s v="GT"/>
    <s v="Emissions totals"/>
    <n v="400"/>
    <x v="110"/>
    <n v="7230"/>
    <x v="2"/>
    <n v="6995"/>
    <s v="Emissions on agricultural land"/>
    <n v="2010"/>
    <x v="20"/>
    <x v="15872"/>
    <s v="Estimated value"/>
  </r>
  <r>
    <s v="GT"/>
    <s v="Emissions totals"/>
    <n v="400"/>
    <x v="110"/>
    <n v="7230"/>
    <x v="2"/>
    <n v="6995"/>
    <s v="Emissions on agricultural land"/>
    <n v="2011"/>
    <x v="21"/>
    <x v="15873"/>
    <s v="Estimated value"/>
  </r>
  <r>
    <s v="GT"/>
    <s v="Emissions totals"/>
    <n v="400"/>
    <x v="110"/>
    <n v="7230"/>
    <x v="2"/>
    <n v="6995"/>
    <s v="Emissions on agricultural land"/>
    <n v="2012"/>
    <x v="22"/>
    <x v="15874"/>
    <s v="Estimated value"/>
  </r>
  <r>
    <s v="GT"/>
    <s v="Emissions totals"/>
    <n v="400"/>
    <x v="110"/>
    <n v="7230"/>
    <x v="2"/>
    <n v="6995"/>
    <s v="Emissions on agricultural land"/>
    <n v="2013"/>
    <x v="23"/>
    <x v="15875"/>
    <s v="Estimated value"/>
  </r>
  <r>
    <s v="GT"/>
    <s v="Emissions totals"/>
    <n v="400"/>
    <x v="110"/>
    <n v="7230"/>
    <x v="2"/>
    <n v="6995"/>
    <s v="Emissions on agricultural land"/>
    <n v="2014"/>
    <x v="24"/>
    <x v="15876"/>
    <s v="Estimated value"/>
  </r>
  <r>
    <s v="GT"/>
    <s v="Emissions totals"/>
    <n v="400"/>
    <x v="110"/>
    <n v="7230"/>
    <x v="2"/>
    <n v="6995"/>
    <s v="Emissions on agricultural land"/>
    <n v="2015"/>
    <x v="25"/>
    <x v="15877"/>
    <s v="Estimated value"/>
  </r>
  <r>
    <s v="GT"/>
    <s v="Emissions totals"/>
    <n v="400"/>
    <x v="110"/>
    <n v="7230"/>
    <x v="2"/>
    <n v="6995"/>
    <s v="Emissions on agricultural land"/>
    <n v="2016"/>
    <x v="26"/>
    <x v="15878"/>
    <s v="Estimated value"/>
  </r>
  <r>
    <s v="GT"/>
    <s v="Emissions totals"/>
    <n v="400"/>
    <x v="110"/>
    <n v="7230"/>
    <x v="2"/>
    <n v="6995"/>
    <s v="Emissions on agricultural land"/>
    <n v="2017"/>
    <x v="27"/>
    <x v="15879"/>
    <s v="Estimated value"/>
  </r>
  <r>
    <s v="GT"/>
    <s v="Emissions totals"/>
    <n v="400"/>
    <x v="110"/>
    <n v="7230"/>
    <x v="2"/>
    <n v="6995"/>
    <s v="Emissions on agricultural land"/>
    <n v="2018"/>
    <x v="28"/>
    <x v="15880"/>
    <s v="Estimated value"/>
  </r>
  <r>
    <s v="GT"/>
    <s v="Emissions totals"/>
    <n v="400"/>
    <x v="110"/>
    <n v="7230"/>
    <x v="2"/>
    <n v="6995"/>
    <s v="Emissions on agricultural land"/>
    <n v="2019"/>
    <x v="29"/>
    <x v="15881"/>
    <s v="Estimated value"/>
  </r>
  <r>
    <s v="GT"/>
    <s v="Emissions totals"/>
    <n v="400"/>
    <x v="110"/>
    <n v="7230"/>
    <x v="2"/>
    <n v="6995"/>
    <s v="Emissions on agricultural land"/>
    <n v="2020"/>
    <x v="30"/>
    <x v="15882"/>
    <s v="Estimated value"/>
  </r>
  <r>
    <s v="GT"/>
    <s v="Emissions totals"/>
    <n v="400"/>
    <x v="110"/>
    <n v="7230"/>
    <x v="2"/>
    <n v="6995"/>
    <s v="Emissions on agricultural land"/>
    <n v="2021"/>
    <x v="31"/>
    <x v="15883"/>
    <s v="Estimated value"/>
  </r>
  <r>
    <s v="GT"/>
    <s v="Emissions totals"/>
    <n v="398"/>
    <x v="111"/>
    <n v="7230"/>
    <x v="2"/>
    <n v="6995"/>
    <s v="Emissions on agricultural land"/>
    <n v="1992"/>
    <x v="2"/>
    <x v="15884"/>
    <s v="Estimated value"/>
  </r>
  <r>
    <s v="GT"/>
    <s v="Emissions totals"/>
    <n v="398"/>
    <x v="111"/>
    <n v="7230"/>
    <x v="2"/>
    <n v="6995"/>
    <s v="Emissions on agricultural land"/>
    <n v="1993"/>
    <x v="3"/>
    <x v="15885"/>
    <s v="Estimated value"/>
  </r>
  <r>
    <s v="GT"/>
    <s v="Emissions totals"/>
    <n v="398"/>
    <x v="111"/>
    <n v="7230"/>
    <x v="2"/>
    <n v="6995"/>
    <s v="Emissions on agricultural land"/>
    <n v="1994"/>
    <x v="4"/>
    <x v="15886"/>
    <s v="Estimated value"/>
  </r>
  <r>
    <s v="GT"/>
    <s v="Emissions totals"/>
    <n v="398"/>
    <x v="111"/>
    <n v="7230"/>
    <x v="2"/>
    <n v="6995"/>
    <s v="Emissions on agricultural land"/>
    <n v="1995"/>
    <x v="5"/>
    <x v="15887"/>
    <s v="Estimated value"/>
  </r>
  <r>
    <s v="GT"/>
    <s v="Emissions totals"/>
    <n v="398"/>
    <x v="111"/>
    <n v="7230"/>
    <x v="2"/>
    <n v="6995"/>
    <s v="Emissions on agricultural land"/>
    <n v="1996"/>
    <x v="6"/>
    <x v="15888"/>
    <s v="Estimated value"/>
  </r>
  <r>
    <s v="GT"/>
    <s v="Emissions totals"/>
    <n v="398"/>
    <x v="111"/>
    <n v="7230"/>
    <x v="2"/>
    <n v="6995"/>
    <s v="Emissions on agricultural land"/>
    <n v="1997"/>
    <x v="7"/>
    <x v="15889"/>
    <s v="Estimated value"/>
  </r>
  <r>
    <s v="GT"/>
    <s v="Emissions totals"/>
    <n v="398"/>
    <x v="111"/>
    <n v="7230"/>
    <x v="2"/>
    <n v="6995"/>
    <s v="Emissions on agricultural land"/>
    <n v="1998"/>
    <x v="8"/>
    <x v="15890"/>
    <s v="Estimated value"/>
  </r>
  <r>
    <s v="GT"/>
    <s v="Emissions totals"/>
    <n v="398"/>
    <x v="111"/>
    <n v="7230"/>
    <x v="2"/>
    <n v="6995"/>
    <s v="Emissions on agricultural land"/>
    <n v="1999"/>
    <x v="9"/>
    <x v="15891"/>
    <s v="Estimated value"/>
  </r>
  <r>
    <s v="GT"/>
    <s v="Emissions totals"/>
    <n v="398"/>
    <x v="111"/>
    <n v="7230"/>
    <x v="2"/>
    <n v="6995"/>
    <s v="Emissions on agricultural land"/>
    <n v="2000"/>
    <x v="10"/>
    <x v="15892"/>
    <s v="Estimated value"/>
  </r>
  <r>
    <s v="GT"/>
    <s v="Emissions totals"/>
    <n v="398"/>
    <x v="111"/>
    <n v="7230"/>
    <x v="2"/>
    <n v="6995"/>
    <s v="Emissions on agricultural land"/>
    <n v="2001"/>
    <x v="11"/>
    <x v="15893"/>
    <s v="Estimated value"/>
  </r>
  <r>
    <s v="GT"/>
    <s v="Emissions totals"/>
    <n v="398"/>
    <x v="111"/>
    <n v="7230"/>
    <x v="2"/>
    <n v="6995"/>
    <s v="Emissions on agricultural land"/>
    <n v="2002"/>
    <x v="12"/>
    <x v="15894"/>
    <s v="Estimated value"/>
  </r>
  <r>
    <s v="GT"/>
    <s v="Emissions totals"/>
    <n v="398"/>
    <x v="111"/>
    <n v="7230"/>
    <x v="2"/>
    <n v="6995"/>
    <s v="Emissions on agricultural land"/>
    <n v="2003"/>
    <x v="13"/>
    <x v="15895"/>
    <s v="Estimated value"/>
  </r>
  <r>
    <s v="GT"/>
    <s v="Emissions totals"/>
    <n v="398"/>
    <x v="111"/>
    <n v="7230"/>
    <x v="2"/>
    <n v="6995"/>
    <s v="Emissions on agricultural land"/>
    <n v="2004"/>
    <x v="14"/>
    <x v="15896"/>
    <s v="Estimated value"/>
  </r>
  <r>
    <s v="GT"/>
    <s v="Emissions totals"/>
    <n v="398"/>
    <x v="111"/>
    <n v="7230"/>
    <x v="2"/>
    <n v="6995"/>
    <s v="Emissions on agricultural land"/>
    <n v="2005"/>
    <x v="15"/>
    <x v="15897"/>
    <s v="Estimated value"/>
  </r>
  <r>
    <s v="GT"/>
    <s v="Emissions totals"/>
    <n v="398"/>
    <x v="111"/>
    <n v="7230"/>
    <x v="2"/>
    <n v="6995"/>
    <s v="Emissions on agricultural land"/>
    <n v="2006"/>
    <x v="16"/>
    <x v="15898"/>
    <s v="Estimated value"/>
  </r>
  <r>
    <s v="GT"/>
    <s v="Emissions totals"/>
    <n v="398"/>
    <x v="111"/>
    <n v="7230"/>
    <x v="2"/>
    <n v="6995"/>
    <s v="Emissions on agricultural land"/>
    <n v="2007"/>
    <x v="17"/>
    <x v="15899"/>
    <s v="Estimated value"/>
  </r>
  <r>
    <s v="GT"/>
    <s v="Emissions totals"/>
    <n v="398"/>
    <x v="111"/>
    <n v="7230"/>
    <x v="2"/>
    <n v="6995"/>
    <s v="Emissions on agricultural land"/>
    <n v="2008"/>
    <x v="18"/>
    <x v="15900"/>
    <s v="Estimated value"/>
  </r>
  <r>
    <s v="GT"/>
    <s v="Emissions totals"/>
    <n v="398"/>
    <x v="111"/>
    <n v="7230"/>
    <x v="2"/>
    <n v="6995"/>
    <s v="Emissions on agricultural land"/>
    <n v="2009"/>
    <x v="19"/>
    <x v="15901"/>
    <s v="Estimated value"/>
  </r>
  <r>
    <s v="GT"/>
    <s v="Emissions totals"/>
    <n v="398"/>
    <x v="111"/>
    <n v="7230"/>
    <x v="2"/>
    <n v="6995"/>
    <s v="Emissions on agricultural land"/>
    <n v="2010"/>
    <x v="20"/>
    <x v="15902"/>
    <s v="Estimated value"/>
  </r>
  <r>
    <s v="GT"/>
    <s v="Emissions totals"/>
    <n v="398"/>
    <x v="111"/>
    <n v="7230"/>
    <x v="2"/>
    <n v="6995"/>
    <s v="Emissions on agricultural land"/>
    <n v="2011"/>
    <x v="21"/>
    <x v="15903"/>
    <s v="Estimated value"/>
  </r>
  <r>
    <s v="GT"/>
    <s v="Emissions totals"/>
    <n v="398"/>
    <x v="111"/>
    <n v="7230"/>
    <x v="2"/>
    <n v="6995"/>
    <s v="Emissions on agricultural land"/>
    <n v="2012"/>
    <x v="22"/>
    <x v="15904"/>
    <s v="Estimated value"/>
  </r>
  <r>
    <s v="GT"/>
    <s v="Emissions totals"/>
    <n v="398"/>
    <x v="111"/>
    <n v="7230"/>
    <x v="2"/>
    <n v="6995"/>
    <s v="Emissions on agricultural land"/>
    <n v="2013"/>
    <x v="23"/>
    <x v="15905"/>
    <s v="Estimated value"/>
  </r>
  <r>
    <s v="GT"/>
    <s v="Emissions totals"/>
    <n v="398"/>
    <x v="111"/>
    <n v="7230"/>
    <x v="2"/>
    <n v="6995"/>
    <s v="Emissions on agricultural land"/>
    <n v="2014"/>
    <x v="24"/>
    <x v="15906"/>
    <s v="Estimated value"/>
  </r>
  <r>
    <s v="GT"/>
    <s v="Emissions totals"/>
    <n v="398"/>
    <x v="111"/>
    <n v="7230"/>
    <x v="2"/>
    <n v="6995"/>
    <s v="Emissions on agricultural land"/>
    <n v="2015"/>
    <x v="25"/>
    <x v="15907"/>
    <s v="Estimated value"/>
  </r>
  <r>
    <s v="GT"/>
    <s v="Emissions totals"/>
    <n v="398"/>
    <x v="111"/>
    <n v="7230"/>
    <x v="2"/>
    <n v="6995"/>
    <s v="Emissions on agricultural land"/>
    <n v="2016"/>
    <x v="26"/>
    <x v="15908"/>
    <s v="Estimated value"/>
  </r>
  <r>
    <s v="GT"/>
    <s v="Emissions totals"/>
    <n v="398"/>
    <x v="111"/>
    <n v="7230"/>
    <x v="2"/>
    <n v="6995"/>
    <s v="Emissions on agricultural land"/>
    <n v="2017"/>
    <x v="27"/>
    <x v="15909"/>
    <s v="Estimated value"/>
  </r>
  <r>
    <s v="GT"/>
    <s v="Emissions totals"/>
    <n v="398"/>
    <x v="111"/>
    <n v="7230"/>
    <x v="2"/>
    <n v="6995"/>
    <s v="Emissions on agricultural land"/>
    <n v="2018"/>
    <x v="28"/>
    <x v="15910"/>
    <s v="Estimated value"/>
  </r>
  <r>
    <s v="GT"/>
    <s v="Emissions totals"/>
    <n v="398"/>
    <x v="111"/>
    <n v="7230"/>
    <x v="2"/>
    <n v="6995"/>
    <s v="Emissions on agricultural land"/>
    <n v="2019"/>
    <x v="29"/>
    <x v="15911"/>
    <s v="Estimated value"/>
  </r>
  <r>
    <s v="GT"/>
    <s v="Emissions totals"/>
    <n v="398"/>
    <x v="111"/>
    <n v="7230"/>
    <x v="2"/>
    <n v="6995"/>
    <s v="Emissions on agricultural land"/>
    <n v="2020"/>
    <x v="30"/>
    <x v="15912"/>
    <s v="Estimated value"/>
  </r>
  <r>
    <s v="GT"/>
    <s v="Emissions totals"/>
    <n v="398"/>
    <x v="111"/>
    <n v="7230"/>
    <x v="2"/>
    <n v="6995"/>
    <s v="Emissions on agricultural land"/>
    <n v="2021"/>
    <x v="31"/>
    <x v="15913"/>
    <s v="Estimated value"/>
  </r>
  <r>
    <s v="GT"/>
    <s v="Emissions totals"/>
    <n v="404"/>
    <x v="112"/>
    <n v="7230"/>
    <x v="2"/>
    <n v="6995"/>
    <s v="Emissions on agricultural land"/>
    <n v="1990"/>
    <x v="0"/>
    <x v="15914"/>
    <s v="Estimated value"/>
  </r>
  <r>
    <s v="GT"/>
    <s v="Emissions totals"/>
    <n v="404"/>
    <x v="112"/>
    <n v="7230"/>
    <x v="2"/>
    <n v="6995"/>
    <s v="Emissions on agricultural land"/>
    <n v="1991"/>
    <x v="1"/>
    <x v="15915"/>
    <s v="Estimated value"/>
  </r>
  <r>
    <s v="GT"/>
    <s v="Emissions totals"/>
    <n v="404"/>
    <x v="112"/>
    <n v="7230"/>
    <x v="2"/>
    <n v="6995"/>
    <s v="Emissions on agricultural land"/>
    <n v="1992"/>
    <x v="2"/>
    <x v="15916"/>
    <s v="Estimated value"/>
  </r>
  <r>
    <s v="GT"/>
    <s v="Emissions totals"/>
    <n v="404"/>
    <x v="112"/>
    <n v="7230"/>
    <x v="2"/>
    <n v="6995"/>
    <s v="Emissions on agricultural land"/>
    <n v="1993"/>
    <x v="3"/>
    <x v="15917"/>
    <s v="Estimated value"/>
  </r>
  <r>
    <s v="GT"/>
    <s v="Emissions totals"/>
    <n v="404"/>
    <x v="112"/>
    <n v="7230"/>
    <x v="2"/>
    <n v="6995"/>
    <s v="Emissions on agricultural land"/>
    <n v="1994"/>
    <x v="4"/>
    <x v="15918"/>
    <s v="Estimated value"/>
  </r>
  <r>
    <s v="GT"/>
    <s v="Emissions totals"/>
    <n v="404"/>
    <x v="112"/>
    <n v="7230"/>
    <x v="2"/>
    <n v="6995"/>
    <s v="Emissions on agricultural land"/>
    <n v="1995"/>
    <x v="5"/>
    <x v="15919"/>
    <s v="Estimated value"/>
  </r>
  <r>
    <s v="GT"/>
    <s v="Emissions totals"/>
    <n v="404"/>
    <x v="112"/>
    <n v="7230"/>
    <x v="2"/>
    <n v="6995"/>
    <s v="Emissions on agricultural land"/>
    <n v="1996"/>
    <x v="6"/>
    <x v="15920"/>
    <s v="Estimated value"/>
  </r>
  <r>
    <s v="GT"/>
    <s v="Emissions totals"/>
    <n v="404"/>
    <x v="112"/>
    <n v="7230"/>
    <x v="2"/>
    <n v="6995"/>
    <s v="Emissions on agricultural land"/>
    <n v="1997"/>
    <x v="7"/>
    <x v="15921"/>
    <s v="Estimated value"/>
  </r>
  <r>
    <s v="GT"/>
    <s v="Emissions totals"/>
    <n v="404"/>
    <x v="112"/>
    <n v="7230"/>
    <x v="2"/>
    <n v="6995"/>
    <s v="Emissions on agricultural land"/>
    <n v="1998"/>
    <x v="8"/>
    <x v="15922"/>
    <s v="Estimated value"/>
  </r>
  <r>
    <s v="GT"/>
    <s v="Emissions totals"/>
    <n v="404"/>
    <x v="112"/>
    <n v="7230"/>
    <x v="2"/>
    <n v="6995"/>
    <s v="Emissions on agricultural land"/>
    <n v="1999"/>
    <x v="9"/>
    <x v="15923"/>
    <s v="Estimated value"/>
  </r>
  <r>
    <s v="GT"/>
    <s v="Emissions totals"/>
    <n v="404"/>
    <x v="112"/>
    <n v="7230"/>
    <x v="2"/>
    <n v="6995"/>
    <s v="Emissions on agricultural land"/>
    <n v="2000"/>
    <x v="10"/>
    <x v="15924"/>
    <s v="Estimated value"/>
  </r>
  <r>
    <s v="GT"/>
    <s v="Emissions totals"/>
    <n v="404"/>
    <x v="112"/>
    <n v="7230"/>
    <x v="2"/>
    <n v="6995"/>
    <s v="Emissions on agricultural land"/>
    <n v="2001"/>
    <x v="11"/>
    <x v="15925"/>
    <s v="Estimated value"/>
  </r>
  <r>
    <s v="GT"/>
    <s v="Emissions totals"/>
    <n v="404"/>
    <x v="112"/>
    <n v="7230"/>
    <x v="2"/>
    <n v="6995"/>
    <s v="Emissions on agricultural land"/>
    <n v="2002"/>
    <x v="12"/>
    <x v="15926"/>
    <s v="Estimated value"/>
  </r>
  <r>
    <s v="GT"/>
    <s v="Emissions totals"/>
    <n v="404"/>
    <x v="112"/>
    <n v="7230"/>
    <x v="2"/>
    <n v="6995"/>
    <s v="Emissions on agricultural land"/>
    <n v="2003"/>
    <x v="13"/>
    <x v="15927"/>
    <s v="Estimated value"/>
  </r>
  <r>
    <s v="GT"/>
    <s v="Emissions totals"/>
    <n v="404"/>
    <x v="112"/>
    <n v="7230"/>
    <x v="2"/>
    <n v="6995"/>
    <s v="Emissions on agricultural land"/>
    <n v="2004"/>
    <x v="14"/>
    <x v="15928"/>
    <s v="Estimated value"/>
  </r>
  <r>
    <s v="GT"/>
    <s v="Emissions totals"/>
    <n v="404"/>
    <x v="112"/>
    <n v="7230"/>
    <x v="2"/>
    <n v="6995"/>
    <s v="Emissions on agricultural land"/>
    <n v="2005"/>
    <x v="15"/>
    <x v="15929"/>
    <s v="Estimated value"/>
  </r>
  <r>
    <s v="GT"/>
    <s v="Emissions totals"/>
    <n v="404"/>
    <x v="112"/>
    <n v="7230"/>
    <x v="2"/>
    <n v="6995"/>
    <s v="Emissions on agricultural land"/>
    <n v="2006"/>
    <x v="16"/>
    <x v="15930"/>
    <s v="Estimated value"/>
  </r>
  <r>
    <s v="GT"/>
    <s v="Emissions totals"/>
    <n v="404"/>
    <x v="112"/>
    <n v="7230"/>
    <x v="2"/>
    <n v="6995"/>
    <s v="Emissions on agricultural land"/>
    <n v="2007"/>
    <x v="17"/>
    <x v="15931"/>
    <s v="Estimated value"/>
  </r>
  <r>
    <s v="GT"/>
    <s v="Emissions totals"/>
    <n v="404"/>
    <x v="112"/>
    <n v="7230"/>
    <x v="2"/>
    <n v="6995"/>
    <s v="Emissions on agricultural land"/>
    <n v="2008"/>
    <x v="18"/>
    <x v="15932"/>
    <s v="Estimated value"/>
  </r>
  <r>
    <s v="GT"/>
    <s v="Emissions totals"/>
    <n v="404"/>
    <x v="112"/>
    <n v="7230"/>
    <x v="2"/>
    <n v="6995"/>
    <s v="Emissions on agricultural land"/>
    <n v="2009"/>
    <x v="19"/>
    <x v="15933"/>
    <s v="Estimated value"/>
  </r>
  <r>
    <s v="GT"/>
    <s v="Emissions totals"/>
    <n v="404"/>
    <x v="112"/>
    <n v="7230"/>
    <x v="2"/>
    <n v="6995"/>
    <s v="Emissions on agricultural land"/>
    <n v="2010"/>
    <x v="20"/>
    <x v="15934"/>
    <s v="Estimated value"/>
  </r>
  <r>
    <s v="GT"/>
    <s v="Emissions totals"/>
    <n v="404"/>
    <x v="112"/>
    <n v="7230"/>
    <x v="2"/>
    <n v="6995"/>
    <s v="Emissions on agricultural land"/>
    <n v="2011"/>
    <x v="21"/>
    <x v="15935"/>
    <s v="Estimated value"/>
  </r>
  <r>
    <s v="GT"/>
    <s v="Emissions totals"/>
    <n v="404"/>
    <x v="112"/>
    <n v="7230"/>
    <x v="2"/>
    <n v="6995"/>
    <s v="Emissions on agricultural land"/>
    <n v="2012"/>
    <x v="22"/>
    <x v="15936"/>
    <s v="Estimated value"/>
  </r>
  <r>
    <s v="GT"/>
    <s v="Emissions totals"/>
    <n v="404"/>
    <x v="112"/>
    <n v="7230"/>
    <x v="2"/>
    <n v="6995"/>
    <s v="Emissions on agricultural land"/>
    <n v="2013"/>
    <x v="23"/>
    <x v="15937"/>
    <s v="Estimated value"/>
  </r>
  <r>
    <s v="GT"/>
    <s v="Emissions totals"/>
    <n v="404"/>
    <x v="112"/>
    <n v="7230"/>
    <x v="2"/>
    <n v="6995"/>
    <s v="Emissions on agricultural land"/>
    <n v="2014"/>
    <x v="24"/>
    <x v="15938"/>
    <s v="Estimated value"/>
  </r>
  <r>
    <s v="GT"/>
    <s v="Emissions totals"/>
    <n v="404"/>
    <x v="112"/>
    <n v="7230"/>
    <x v="2"/>
    <n v="6995"/>
    <s v="Emissions on agricultural land"/>
    <n v="2015"/>
    <x v="25"/>
    <x v="15939"/>
    <s v="Estimated value"/>
  </r>
  <r>
    <s v="GT"/>
    <s v="Emissions totals"/>
    <n v="404"/>
    <x v="112"/>
    <n v="7230"/>
    <x v="2"/>
    <n v="6995"/>
    <s v="Emissions on agricultural land"/>
    <n v="2016"/>
    <x v="26"/>
    <x v="15940"/>
    <s v="Estimated value"/>
  </r>
  <r>
    <s v="GT"/>
    <s v="Emissions totals"/>
    <n v="404"/>
    <x v="112"/>
    <n v="7230"/>
    <x v="2"/>
    <n v="6995"/>
    <s v="Emissions on agricultural land"/>
    <n v="2017"/>
    <x v="27"/>
    <x v="15941"/>
    <s v="Estimated value"/>
  </r>
  <r>
    <s v="GT"/>
    <s v="Emissions totals"/>
    <n v="404"/>
    <x v="112"/>
    <n v="7230"/>
    <x v="2"/>
    <n v="6995"/>
    <s v="Emissions on agricultural land"/>
    <n v="2018"/>
    <x v="28"/>
    <x v="15942"/>
    <s v="Estimated value"/>
  </r>
  <r>
    <s v="GT"/>
    <s v="Emissions totals"/>
    <n v="404"/>
    <x v="112"/>
    <n v="7230"/>
    <x v="2"/>
    <n v="6995"/>
    <s v="Emissions on agricultural land"/>
    <n v="2019"/>
    <x v="29"/>
    <x v="15943"/>
    <s v="Estimated value"/>
  </r>
  <r>
    <s v="GT"/>
    <s v="Emissions totals"/>
    <n v="404"/>
    <x v="112"/>
    <n v="7230"/>
    <x v="2"/>
    <n v="6995"/>
    <s v="Emissions on agricultural land"/>
    <n v="2020"/>
    <x v="30"/>
    <x v="15944"/>
    <s v="Estimated value"/>
  </r>
  <r>
    <s v="GT"/>
    <s v="Emissions totals"/>
    <n v="404"/>
    <x v="112"/>
    <n v="7230"/>
    <x v="2"/>
    <n v="6995"/>
    <s v="Emissions on agricultural land"/>
    <n v="2021"/>
    <x v="31"/>
    <x v="15945"/>
    <s v="Estimated value"/>
  </r>
  <r>
    <s v="GT"/>
    <s v="Emissions totals"/>
    <n v="296"/>
    <x v="113"/>
    <n v="7230"/>
    <x v="2"/>
    <n v="6995"/>
    <s v="Emissions on agricultural land"/>
    <n v="1990"/>
    <x v="0"/>
    <x v="1060"/>
    <s v="Estimated value"/>
  </r>
  <r>
    <s v="GT"/>
    <s v="Emissions totals"/>
    <n v="296"/>
    <x v="113"/>
    <n v="7230"/>
    <x v="2"/>
    <n v="6995"/>
    <s v="Emissions on agricultural land"/>
    <n v="1991"/>
    <x v="1"/>
    <x v="1060"/>
    <s v="Estimated value"/>
  </r>
  <r>
    <s v="GT"/>
    <s v="Emissions totals"/>
    <n v="296"/>
    <x v="113"/>
    <n v="7230"/>
    <x v="2"/>
    <n v="6995"/>
    <s v="Emissions on agricultural land"/>
    <n v="1992"/>
    <x v="2"/>
    <x v="260"/>
    <s v="Estimated value"/>
  </r>
  <r>
    <s v="GT"/>
    <s v="Emissions totals"/>
    <n v="296"/>
    <x v="113"/>
    <n v="7230"/>
    <x v="2"/>
    <n v="6995"/>
    <s v="Emissions on agricultural land"/>
    <n v="1993"/>
    <x v="3"/>
    <x v="257"/>
    <s v="Estimated value"/>
  </r>
  <r>
    <s v="GT"/>
    <s v="Emissions totals"/>
    <n v="296"/>
    <x v="113"/>
    <n v="7230"/>
    <x v="2"/>
    <n v="6995"/>
    <s v="Emissions on agricultural land"/>
    <n v="1994"/>
    <x v="4"/>
    <x v="257"/>
    <s v="Estimated value"/>
  </r>
  <r>
    <s v="GT"/>
    <s v="Emissions totals"/>
    <n v="296"/>
    <x v="113"/>
    <n v="7230"/>
    <x v="2"/>
    <n v="6995"/>
    <s v="Emissions on agricultural land"/>
    <n v="1995"/>
    <x v="5"/>
    <x v="264"/>
    <s v="Estimated value"/>
  </r>
  <r>
    <s v="GT"/>
    <s v="Emissions totals"/>
    <n v="296"/>
    <x v="113"/>
    <n v="7230"/>
    <x v="2"/>
    <n v="6995"/>
    <s v="Emissions on agricultural land"/>
    <n v="1996"/>
    <x v="6"/>
    <x v="2080"/>
    <s v="Estimated value"/>
  </r>
  <r>
    <s v="GT"/>
    <s v="Emissions totals"/>
    <n v="296"/>
    <x v="113"/>
    <n v="7230"/>
    <x v="2"/>
    <n v="6995"/>
    <s v="Emissions on agricultural land"/>
    <n v="1997"/>
    <x v="7"/>
    <x v="252"/>
    <s v="Estimated value"/>
  </r>
  <r>
    <s v="GT"/>
    <s v="Emissions totals"/>
    <n v="296"/>
    <x v="113"/>
    <n v="7230"/>
    <x v="2"/>
    <n v="6995"/>
    <s v="Emissions on agricultural land"/>
    <n v="1998"/>
    <x v="8"/>
    <x v="252"/>
    <s v="Estimated value"/>
  </r>
  <r>
    <s v="GT"/>
    <s v="Emissions totals"/>
    <n v="296"/>
    <x v="113"/>
    <n v="7230"/>
    <x v="2"/>
    <n v="6995"/>
    <s v="Emissions on agricultural land"/>
    <n v="1999"/>
    <x v="9"/>
    <x v="253"/>
    <s v="Estimated value"/>
  </r>
  <r>
    <s v="GT"/>
    <s v="Emissions totals"/>
    <n v="296"/>
    <x v="113"/>
    <n v="7230"/>
    <x v="2"/>
    <n v="6995"/>
    <s v="Emissions on agricultural land"/>
    <n v="2000"/>
    <x v="10"/>
    <x v="1064"/>
    <s v="Estimated value"/>
  </r>
  <r>
    <s v="GT"/>
    <s v="Emissions totals"/>
    <n v="296"/>
    <x v="113"/>
    <n v="7230"/>
    <x v="2"/>
    <n v="6995"/>
    <s v="Emissions on agricultural land"/>
    <n v="2001"/>
    <x v="11"/>
    <x v="4388"/>
    <s v="Estimated value"/>
  </r>
  <r>
    <s v="GT"/>
    <s v="Emissions totals"/>
    <n v="296"/>
    <x v="113"/>
    <n v="7230"/>
    <x v="2"/>
    <n v="6995"/>
    <s v="Emissions on agricultural land"/>
    <n v="2002"/>
    <x v="12"/>
    <x v="1061"/>
    <s v="Estimated value"/>
  </r>
  <r>
    <s v="GT"/>
    <s v="Emissions totals"/>
    <n v="296"/>
    <x v="113"/>
    <n v="7230"/>
    <x v="2"/>
    <n v="6995"/>
    <s v="Emissions on agricultural land"/>
    <n v="2003"/>
    <x v="13"/>
    <x v="1063"/>
    <s v="Estimated value"/>
  </r>
  <r>
    <s v="GT"/>
    <s v="Emissions totals"/>
    <n v="296"/>
    <x v="113"/>
    <n v="7230"/>
    <x v="2"/>
    <n v="6995"/>
    <s v="Emissions on agricultural land"/>
    <n v="2004"/>
    <x v="14"/>
    <x v="13153"/>
    <s v="Estimated value"/>
  </r>
  <r>
    <s v="GT"/>
    <s v="Emissions totals"/>
    <n v="296"/>
    <x v="113"/>
    <n v="7230"/>
    <x v="2"/>
    <n v="6995"/>
    <s v="Emissions on agricultural land"/>
    <n v="2005"/>
    <x v="15"/>
    <x v="14330"/>
    <s v="Estimated value"/>
  </r>
  <r>
    <s v="GT"/>
    <s v="Emissions totals"/>
    <n v="296"/>
    <x v="113"/>
    <n v="7230"/>
    <x v="2"/>
    <n v="6995"/>
    <s v="Emissions on agricultural land"/>
    <n v="2006"/>
    <x v="16"/>
    <x v="1062"/>
    <s v="Estimated value"/>
  </r>
  <r>
    <s v="GT"/>
    <s v="Emissions totals"/>
    <n v="296"/>
    <x v="113"/>
    <n v="7230"/>
    <x v="2"/>
    <n v="6995"/>
    <s v="Emissions on agricultural land"/>
    <n v="2007"/>
    <x v="17"/>
    <x v="13151"/>
    <s v="Estimated value"/>
  </r>
  <r>
    <s v="GT"/>
    <s v="Emissions totals"/>
    <n v="296"/>
    <x v="113"/>
    <n v="7230"/>
    <x v="2"/>
    <n v="6995"/>
    <s v="Emissions on agricultural land"/>
    <n v="2008"/>
    <x v="18"/>
    <x v="14327"/>
    <s v="Estimated value"/>
  </r>
  <r>
    <s v="GT"/>
    <s v="Emissions totals"/>
    <n v="296"/>
    <x v="113"/>
    <n v="7230"/>
    <x v="2"/>
    <n v="6995"/>
    <s v="Emissions on agricultural land"/>
    <n v="2009"/>
    <x v="19"/>
    <x v="15318"/>
    <s v="Estimated value"/>
  </r>
  <r>
    <s v="GT"/>
    <s v="Emissions totals"/>
    <n v="296"/>
    <x v="113"/>
    <n v="7230"/>
    <x v="2"/>
    <n v="6995"/>
    <s v="Emissions on agricultural land"/>
    <n v="2010"/>
    <x v="20"/>
    <x v="4078"/>
    <s v="Estimated value"/>
  </r>
  <r>
    <s v="GT"/>
    <s v="Emissions totals"/>
    <n v="296"/>
    <x v="113"/>
    <n v="7230"/>
    <x v="2"/>
    <n v="6995"/>
    <s v="Emissions on agricultural land"/>
    <n v="2011"/>
    <x v="21"/>
    <x v="15946"/>
    <s v="Estimated value"/>
  </r>
  <r>
    <s v="GT"/>
    <s v="Emissions totals"/>
    <n v="296"/>
    <x v="113"/>
    <n v="7230"/>
    <x v="2"/>
    <n v="6995"/>
    <s v="Emissions on agricultural land"/>
    <n v="2012"/>
    <x v="22"/>
    <x v="274"/>
    <s v="Estimated value"/>
  </r>
  <r>
    <s v="GT"/>
    <s v="Emissions totals"/>
    <n v="296"/>
    <x v="113"/>
    <n v="7230"/>
    <x v="2"/>
    <n v="6995"/>
    <s v="Emissions on agricultural land"/>
    <n v="2013"/>
    <x v="23"/>
    <x v="270"/>
    <s v="Estimated value"/>
  </r>
  <r>
    <s v="GT"/>
    <s v="Emissions totals"/>
    <n v="296"/>
    <x v="113"/>
    <n v="7230"/>
    <x v="2"/>
    <n v="6995"/>
    <s v="Emissions on agricultural land"/>
    <n v="2014"/>
    <x v="24"/>
    <x v="270"/>
    <s v="Estimated value"/>
  </r>
  <r>
    <s v="GT"/>
    <s v="Emissions totals"/>
    <n v="296"/>
    <x v="113"/>
    <n v="7230"/>
    <x v="2"/>
    <n v="6995"/>
    <s v="Emissions on agricultural land"/>
    <n v="2015"/>
    <x v="25"/>
    <x v="13141"/>
    <s v="Estimated value"/>
  </r>
  <r>
    <s v="GT"/>
    <s v="Emissions totals"/>
    <n v="296"/>
    <x v="113"/>
    <n v="7230"/>
    <x v="2"/>
    <n v="6995"/>
    <s v="Emissions on agricultural land"/>
    <n v="2016"/>
    <x v="26"/>
    <x v="4076"/>
    <s v="Estimated value"/>
  </r>
  <r>
    <s v="GT"/>
    <s v="Emissions totals"/>
    <n v="296"/>
    <x v="113"/>
    <n v="7230"/>
    <x v="2"/>
    <n v="6995"/>
    <s v="Emissions on agricultural land"/>
    <n v="2017"/>
    <x v="27"/>
    <x v="271"/>
    <s v="Estimated value"/>
  </r>
  <r>
    <s v="GT"/>
    <s v="Emissions totals"/>
    <n v="296"/>
    <x v="113"/>
    <n v="7230"/>
    <x v="2"/>
    <n v="6995"/>
    <s v="Emissions on agricultural land"/>
    <n v="2018"/>
    <x v="28"/>
    <x v="275"/>
    <s v="Estimated value"/>
  </r>
  <r>
    <s v="GT"/>
    <s v="Emissions totals"/>
    <n v="296"/>
    <x v="113"/>
    <n v="7230"/>
    <x v="2"/>
    <n v="6995"/>
    <s v="Emissions on agricultural land"/>
    <n v="2019"/>
    <x v="29"/>
    <x v="273"/>
    <s v="Estimated value"/>
  </r>
  <r>
    <s v="GT"/>
    <s v="Emissions totals"/>
    <n v="296"/>
    <x v="113"/>
    <n v="7230"/>
    <x v="2"/>
    <n v="6995"/>
    <s v="Emissions on agricultural land"/>
    <n v="2020"/>
    <x v="30"/>
    <x v="2459"/>
    <s v="Estimated value"/>
  </r>
  <r>
    <s v="GT"/>
    <s v="Emissions totals"/>
    <n v="296"/>
    <x v="113"/>
    <n v="7230"/>
    <x v="2"/>
    <n v="6995"/>
    <s v="Emissions on agricultural land"/>
    <n v="2021"/>
    <x v="31"/>
    <x v="272"/>
    <s v="Estimated value"/>
  </r>
  <r>
    <s v="GT"/>
    <s v="Emissions totals"/>
    <n v="414"/>
    <x v="114"/>
    <n v="7230"/>
    <x v="2"/>
    <n v="6995"/>
    <s v="Emissions on agricultural land"/>
    <n v="1990"/>
    <x v="0"/>
    <x v="15947"/>
    <s v="Estimated value"/>
  </r>
  <r>
    <s v="GT"/>
    <s v="Emissions totals"/>
    <n v="414"/>
    <x v="114"/>
    <n v="7230"/>
    <x v="2"/>
    <n v="6995"/>
    <s v="Emissions on agricultural land"/>
    <n v="1991"/>
    <x v="1"/>
    <x v="15948"/>
    <s v="Estimated value"/>
  </r>
  <r>
    <s v="GT"/>
    <s v="Emissions totals"/>
    <n v="414"/>
    <x v="114"/>
    <n v="7230"/>
    <x v="2"/>
    <n v="6995"/>
    <s v="Emissions on agricultural land"/>
    <n v="1992"/>
    <x v="2"/>
    <x v="15949"/>
    <s v="Estimated value"/>
  </r>
  <r>
    <s v="GT"/>
    <s v="Emissions totals"/>
    <n v="414"/>
    <x v="114"/>
    <n v="7230"/>
    <x v="2"/>
    <n v="6995"/>
    <s v="Emissions on agricultural land"/>
    <n v="1993"/>
    <x v="3"/>
    <x v="15950"/>
    <s v="Estimated value"/>
  </r>
  <r>
    <s v="GT"/>
    <s v="Emissions totals"/>
    <n v="414"/>
    <x v="114"/>
    <n v="7230"/>
    <x v="2"/>
    <n v="6995"/>
    <s v="Emissions on agricultural land"/>
    <n v="1994"/>
    <x v="4"/>
    <x v="15951"/>
    <s v="Estimated value"/>
  </r>
  <r>
    <s v="GT"/>
    <s v="Emissions totals"/>
    <n v="414"/>
    <x v="114"/>
    <n v="7230"/>
    <x v="2"/>
    <n v="6995"/>
    <s v="Emissions on agricultural land"/>
    <n v="1995"/>
    <x v="5"/>
    <x v="15952"/>
    <s v="Estimated value"/>
  </r>
  <r>
    <s v="GT"/>
    <s v="Emissions totals"/>
    <n v="414"/>
    <x v="114"/>
    <n v="7230"/>
    <x v="2"/>
    <n v="6995"/>
    <s v="Emissions on agricultural land"/>
    <n v="1996"/>
    <x v="6"/>
    <x v="15953"/>
    <s v="Estimated value"/>
  </r>
  <r>
    <s v="GT"/>
    <s v="Emissions totals"/>
    <n v="414"/>
    <x v="114"/>
    <n v="7230"/>
    <x v="2"/>
    <n v="6995"/>
    <s v="Emissions on agricultural land"/>
    <n v="1997"/>
    <x v="7"/>
    <x v="15954"/>
    <s v="Estimated value"/>
  </r>
  <r>
    <s v="GT"/>
    <s v="Emissions totals"/>
    <n v="414"/>
    <x v="114"/>
    <n v="7230"/>
    <x v="2"/>
    <n v="6995"/>
    <s v="Emissions on agricultural land"/>
    <n v="1998"/>
    <x v="8"/>
    <x v="15955"/>
    <s v="Estimated value"/>
  </r>
  <r>
    <s v="GT"/>
    <s v="Emissions totals"/>
    <n v="414"/>
    <x v="114"/>
    <n v="7230"/>
    <x v="2"/>
    <n v="6995"/>
    <s v="Emissions on agricultural land"/>
    <n v="1999"/>
    <x v="9"/>
    <x v="15956"/>
    <s v="Estimated value"/>
  </r>
  <r>
    <s v="GT"/>
    <s v="Emissions totals"/>
    <n v="414"/>
    <x v="114"/>
    <n v="7230"/>
    <x v="2"/>
    <n v="6995"/>
    <s v="Emissions on agricultural land"/>
    <n v="2000"/>
    <x v="10"/>
    <x v="15957"/>
    <s v="Estimated value"/>
  </r>
  <r>
    <s v="GT"/>
    <s v="Emissions totals"/>
    <n v="414"/>
    <x v="114"/>
    <n v="7230"/>
    <x v="2"/>
    <n v="6995"/>
    <s v="Emissions on agricultural land"/>
    <n v="2001"/>
    <x v="11"/>
    <x v="15958"/>
    <s v="Estimated value"/>
  </r>
  <r>
    <s v="GT"/>
    <s v="Emissions totals"/>
    <n v="414"/>
    <x v="114"/>
    <n v="7230"/>
    <x v="2"/>
    <n v="6995"/>
    <s v="Emissions on agricultural land"/>
    <n v="2002"/>
    <x v="12"/>
    <x v="15959"/>
    <s v="Estimated value"/>
  </r>
  <r>
    <s v="GT"/>
    <s v="Emissions totals"/>
    <n v="414"/>
    <x v="114"/>
    <n v="7230"/>
    <x v="2"/>
    <n v="6995"/>
    <s v="Emissions on agricultural land"/>
    <n v="2003"/>
    <x v="13"/>
    <x v="15960"/>
    <s v="Estimated value"/>
  </r>
  <r>
    <s v="GT"/>
    <s v="Emissions totals"/>
    <n v="414"/>
    <x v="114"/>
    <n v="7230"/>
    <x v="2"/>
    <n v="6995"/>
    <s v="Emissions on agricultural land"/>
    <n v="2004"/>
    <x v="14"/>
    <x v="15961"/>
    <s v="Estimated value"/>
  </r>
  <r>
    <s v="GT"/>
    <s v="Emissions totals"/>
    <n v="414"/>
    <x v="114"/>
    <n v="7230"/>
    <x v="2"/>
    <n v="6995"/>
    <s v="Emissions on agricultural land"/>
    <n v="2005"/>
    <x v="15"/>
    <x v="15962"/>
    <s v="Estimated value"/>
  </r>
  <r>
    <s v="GT"/>
    <s v="Emissions totals"/>
    <n v="414"/>
    <x v="114"/>
    <n v="7230"/>
    <x v="2"/>
    <n v="6995"/>
    <s v="Emissions on agricultural land"/>
    <n v="2006"/>
    <x v="16"/>
    <x v="15963"/>
    <s v="Estimated value"/>
  </r>
  <r>
    <s v="GT"/>
    <s v="Emissions totals"/>
    <n v="414"/>
    <x v="114"/>
    <n v="7230"/>
    <x v="2"/>
    <n v="6995"/>
    <s v="Emissions on agricultural land"/>
    <n v="2007"/>
    <x v="17"/>
    <x v="15964"/>
    <s v="Estimated value"/>
  </r>
  <r>
    <s v="GT"/>
    <s v="Emissions totals"/>
    <n v="414"/>
    <x v="114"/>
    <n v="7230"/>
    <x v="2"/>
    <n v="6995"/>
    <s v="Emissions on agricultural land"/>
    <n v="2008"/>
    <x v="18"/>
    <x v="15965"/>
    <s v="Estimated value"/>
  </r>
  <r>
    <s v="GT"/>
    <s v="Emissions totals"/>
    <n v="414"/>
    <x v="114"/>
    <n v="7230"/>
    <x v="2"/>
    <n v="6995"/>
    <s v="Emissions on agricultural land"/>
    <n v="2009"/>
    <x v="19"/>
    <x v="15966"/>
    <s v="Estimated value"/>
  </r>
  <r>
    <s v="GT"/>
    <s v="Emissions totals"/>
    <n v="414"/>
    <x v="114"/>
    <n v="7230"/>
    <x v="2"/>
    <n v="6995"/>
    <s v="Emissions on agricultural land"/>
    <n v="2010"/>
    <x v="20"/>
    <x v="15967"/>
    <s v="Estimated value"/>
  </r>
  <r>
    <s v="GT"/>
    <s v="Emissions totals"/>
    <n v="414"/>
    <x v="114"/>
    <n v="7230"/>
    <x v="2"/>
    <n v="6995"/>
    <s v="Emissions on agricultural land"/>
    <n v="2011"/>
    <x v="21"/>
    <x v="4936"/>
    <s v="Estimated value"/>
  </r>
  <r>
    <s v="GT"/>
    <s v="Emissions totals"/>
    <n v="414"/>
    <x v="114"/>
    <n v="7230"/>
    <x v="2"/>
    <n v="6995"/>
    <s v="Emissions on agricultural land"/>
    <n v="2012"/>
    <x v="22"/>
    <x v="15968"/>
    <s v="Estimated value"/>
  </r>
  <r>
    <s v="GT"/>
    <s v="Emissions totals"/>
    <n v="414"/>
    <x v="114"/>
    <n v="7230"/>
    <x v="2"/>
    <n v="6995"/>
    <s v="Emissions on agricultural land"/>
    <n v="2013"/>
    <x v="23"/>
    <x v="15969"/>
    <s v="Estimated value"/>
  </r>
  <r>
    <s v="GT"/>
    <s v="Emissions totals"/>
    <n v="414"/>
    <x v="114"/>
    <n v="7230"/>
    <x v="2"/>
    <n v="6995"/>
    <s v="Emissions on agricultural land"/>
    <n v="2014"/>
    <x v="24"/>
    <x v="15970"/>
    <s v="Estimated value"/>
  </r>
  <r>
    <s v="GT"/>
    <s v="Emissions totals"/>
    <n v="414"/>
    <x v="114"/>
    <n v="7230"/>
    <x v="2"/>
    <n v="6995"/>
    <s v="Emissions on agricultural land"/>
    <n v="2015"/>
    <x v="25"/>
    <x v="15137"/>
    <s v="Estimated value"/>
  </r>
  <r>
    <s v="GT"/>
    <s v="Emissions totals"/>
    <n v="414"/>
    <x v="114"/>
    <n v="7230"/>
    <x v="2"/>
    <n v="6995"/>
    <s v="Emissions on agricultural land"/>
    <n v="2016"/>
    <x v="26"/>
    <x v="15971"/>
    <s v="Estimated value"/>
  </r>
  <r>
    <s v="GT"/>
    <s v="Emissions totals"/>
    <n v="414"/>
    <x v="114"/>
    <n v="7230"/>
    <x v="2"/>
    <n v="6995"/>
    <s v="Emissions on agricultural land"/>
    <n v="2017"/>
    <x v="27"/>
    <x v="15972"/>
    <s v="Estimated value"/>
  </r>
  <r>
    <s v="GT"/>
    <s v="Emissions totals"/>
    <n v="414"/>
    <x v="114"/>
    <n v="7230"/>
    <x v="2"/>
    <n v="6995"/>
    <s v="Emissions on agricultural land"/>
    <n v="2018"/>
    <x v="28"/>
    <x v="15973"/>
    <s v="Estimated value"/>
  </r>
  <r>
    <s v="GT"/>
    <s v="Emissions totals"/>
    <n v="414"/>
    <x v="114"/>
    <n v="7230"/>
    <x v="2"/>
    <n v="6995"/>
    <s v="Emissions on agricultural land"/>
    <n v="2019"/>
    <x v="29"/>
    <x v="15974"/>
    <s v="Estimated value"/>
  </r>
  <r>
    <s v="GT"/>
    <s v="Emissions totals"/>
    <n v="414"/>
    <x v="114"/>
    <n v="7230"/>
    <x v="2"/>
    <n v="6995"/>
    <s v="Emissions on agricultural land"/>
    <n v="2020"/>
    <x v="30"/>
    <x v="15975"/>
    <s v="Estimated value"/>
  </r>
  <r>
    <s v="GT"/>
    <s v="Emissions totals"/>
    <n v="414"/>
    <x v="114"/>
    <n v="7230"/>
    <x v="2"/>
    <n v="6995"/>
    <s v="Emissions on agricultural land"/>
    <n v="2021"/>
    <x v="31"/>
    <x v="15976"/>
    <s v="Estimated value"/>
  </r>
  <r>
    <s v="GT"/>
    <s v="Emissions totals"/>
    <n v="417"/>
    <x v="115"/>
    <n v="7230"/>
    <x v="2"/>
    <n v="6995"/>
    <s v="Emissions on agricultural land"/>
    <n v="1992"/>
    <x v="2"/>
    <x v="15977"/>
    <s v="Estimated value"/>
  </r>
  <r>
    <s v="GT"/>
    <s v="Emissions totals"/>
    <n v="417"/>
    <x v="115"/>
    <n v="7230"/>
    <x v="2"/>
    <n v="6995"/>
    <s v="Emissions on agricultural land"/>
    <n v="1993"/>
    <x v="3"/>
    <x v="15978"/>
    <s v="Estimated value"/>
  </r>
  <r>
    <s v="GT"/>
    <s v="Emissions totals"/>
    <n v="417"/>
    <x v="115"/>
    <n v="7230"/>
    <x v="2"/>
    <n v="6995"/>
    <s v="Emissions on agricultural land"/>
    <n v="1994"/>
    <x v="4"/>
    <x v="15979"/>
    <s v="Estimated value"/>
  </r>
  <r>
    <s v="GT"/>
    <s v="Emissions totals"/>
    <n v="417"/>
    <x v="115"/>
    <n v="7230"/>
    <x v="2"/>
    <n v="6995"/>
    <s v="Emissions on agricultural land"/>
    <n v="1995"/>
    <x v="5"/>
    <x v="15980"/>
    <s v="Estimated value"/>
  </r>
  <r>
    <s v="GT"/>
    <s v="Emissions totals"/>
    <n v="417"/>
    <x v="115"/>
    <n v="7230"/>
    <x v="2"/>
    <n v="6995"/>
    <s v="Emissions on agricultural land"/>
    <n v="1996"/>
    <x v="6"/>
    <x v="15981"/>
    <s v="Estimated value"/>
  </r>
  <r>
    <s v="GT"/>
    <s v="Emissions totals"/>
    <n v="417"/>
    <x v="115"/>
    <n v="7230"/>
    <x v="2"/>
    <n v="6995"/>
    <s v="Emissions on agricultural land"/>
    <n v="1997"/>
    <x v="7"/>
    <x v="15982"/>
    <s v="Estimated value"/>
  </r>
  <r>
    <s v="GT"/>
    <s v="Emissions totals"/>
    <n v="417"/>
    <x v="115"/>
    <n v="7230"/>
    <x v="2"/>
    <n v="6995"/>
    <s v="Emissions on agricultural land"/>
    <n v="1998"/>
    <x v="8"/>
    <x v="15983"/>
    <s v="Estimated value"/>
  </r>
  <r>
    <s v="GT"/>
    <s v="Emissions totals"/>
    <n v="417"/>
    <x v="115"/>
    <n v="7230"/>
    <x v="2"/>
    <n v="6995"/>
    <s v="Emissions on agricultural land"/>
    <n v="1999"/>
    <x v="9"/>
    <x v="15984"/>
    <s v="Estimated value"/>
  </r>
  <r>
    <s v="GT"/>
    <s v="Emissions totals"/>
    <n v="417"/>
    <x v="115"/>
    <n v="7230"/>
    <x v="2"/>
    <n v="6995"/>
    <s v="Emissions on agricultural land"/>
    <n v="2000"/>
    <x v="10"/>
    <x v="15985"/>
    <s v="Estimated value"/>
  </r>
  <r>
    <s v="GT"/>
    <s v="Emissions totals"/>
    <n v="417"/>
    <x v="115"/>
    <n v="7230"/>
    <x v="2"/>
    <n v="6995"/>
    <s v="Emissions on agricultural land"/>
    <n v="2001"/>
    <x v="11"/>
    <x v="15986"/>
    <s v="Estimated value"/>
  </r>
  <r>
    <s v="GT"/>
    <s v="Emissions totals"/>
    <n v="417"/>
    <x v="115"/>
    <n v="7230"/>
    <x v="2"/>
    <n v="6995"/>
    <s v="Emissions on agricultural land"/>
    <n v="2002"/>
    <x v="12"/>
    <x v="15987"/>
    <s v="Estimated value"/>
  </r>
  <r>
    <s v="GT"/>
    <s v="Emissions totals"/>
    <n v="417"/>
    <x v="115"/>
    <n v="7230"/>
    <x v="2"/>
    <n v="6995"/>
    <s v="Emissions on agricultural land"/>
    <n v="2003"/>
    <x v="13"/>
    <x v="15988"/>
    <s v="Estimated value"/>
  </r>
  <r>
    <s v="GT"/>
    <s v="Emissions totals"/>
    <n v="417"/>
    <x v="115"/>
    <n v="7230"/>
    <x v="2"/>
    <n v="6995"/>
    <s v="Emissions on agricultural land"/>
    <n v="2004"/>
    <x v="14"/>
    <x v="15989"/>
    <s v="Estimated value"/>
  </r>
  <r>
    <s v="GT"/>
    <s v="Emissions totals"/>
    <n v="417"/>
    <x v="115"/>
    <n v="7230"/>
    <x v="2"/>
    <n v="6995"/>
    <s v="Emissions on agricultural land"/>
    <n v="2005"/>
    <x v="15"/>
    <x v="15990"/>
    <s v="Estimated value"/>
  </r>
  <r>
    <s v="GT"/>
    <s v="Emissions totals"/>
    <n v="417"/>
    <x v="115"/>
    <n v="7230"/>
    <x v="2"/>
    <n v="6995"/>
    <s v="Emissions on agricultural land"/>
    <n v="2006"/>
    <x v="16"/>
    <x v="15991"/>
    <s v="Estimated value"/>
  </r>
  <r>
    <s v="GT"/>
    <s v="Emissions totals"/>
    <n v="417"/>
    <x v="115"/>
    <n v="7230"/>
    <x v="2"/>
    <n v="6995"/>
    <s v="Emissions on agricultural land"/>
    <n v="2007"/>
    <x v="17"/>
    <x v="15992"/>
    <s v="Estimated value"/>
  </r>
  <r>
    <s v="GT"/>
    <s v="Emissions totals"/>
    <n v="417"/>
    <x v="115"/>
    <n v="7230"/>
    <x v="2"/>
    <n v="6995"/>
    <s v="Emissions on agricultural land"/>
    <n v="2008"/>
    <x v="18"/>
    <x v="15993"/>
    <s v="Estimated value"/>
  </r>
  <r>
    <s v="GT"/>
    <s v="Emissions totals"/>
    <n v="417"/>
    <x v="115"/>
    <n v="7230"/>
    <x v="2"/>
    <n v="6995"/>
    <s v="Emissions on agricultural land"/>
    <n v="2009"/>
    <x v="19"/>
    <x v="15994"/>
    <s v="Estimated value"/>
  </r>
  <r>
    <s v="GT"/>
    <s v="Emissions totals"/>
    <n v="417"/>
    <x v="115"/>
    <n v="7230"/>
    <x v="2"/>
    <n v="6995"/>
    <s v="Emissions on agricultural land"/>
    <n v="2010"/>
    <x v="20"/>
    <x v="15995"/>
    <s v="Estimated value"/>
  </r>
  <r>
    <s v="GT"/>
    <s v="Emissions totals"/>
    <n v="417"/>
    <x v="115"/>
    <n v="7230"/>
    <x v="2"/>
    <n v="6995"/>
    <s v="Emissions on agricultural land"/>
    <n v="2011"/>
    <x v="21"/>
    <x v="15996"/>
    <s v="Estimated value"/>
  </r>
  <r>
    <s v="GT"/>
    <s v="Emissions totals"/>
    <n v="417"/>
    <x v="115"/>
    <n v="7230"/>
    <x v="2"/>
    <n v="6995"/>
    <s v="Emissions on agricultural land"/>
    <n v="2012"/>
    <x v="22"/>
    <x v="15997"/>
    <s v="Estimated value"/>
  </r>
  <r>
    <s v="GT"/>
    <s v="Emissions totals"/>
    <n v="417"/>
    <x v="115"/>
    <n v="7230"/>
    <x v="2"/>
    <n v="6995"/>
    <s v="Emissions on agricultural land"/>
    <n v="2013"/>
    <x v="23"/>
    <x v="15998"/>
    <s v="Estimated value"/>
  </r>
  <r>
    <s v="GT"/>
    <s v="Emissions totals"/>
    <n v="417"/>
    <x v="115"/>
    <n v="7230"/>
    <x v="2"/>
    <n v="6995"/>
    <s v="Emissions on agricultural land"/>
    <n v="2014"/>
    <x v="24"/>
    <x v="15999"/>
    <s v="Estimated value"/>
  </r>
  <r>
    <s v="GT"/>
    <s v="Emissions totals"/>
    <n v="417"/>
    <x v="115"/>
    <n v="7230"/>
    <x v="2"/>
    <n v="6995"/>
    <s v="Emissions on agricultural land"/>
    <n v="2015"/>
    <x v="25"/>
    <x v="16000"/>
    <s v="Estimated value"/>
  </r>
  <r>
    <s v="GT"/>
    <s v="Emissions totals"/>
    <n v="417"/>
    <x v="115"/>
    <n v="7230"/>
    <x v="2"/>
    <n v="6995"/>
    <s v="Emissions on agricultural land"/>
    <n v="2016"/>
    <x v="26"/>
    <x v="16001"/>
    <s v="Estimated value"/>
  </r>
  <r>
    <s v="GT"/>
    <s v="Emissions totals"/>
    <n v="417"/>
    <x v="115"/>
    <n v="7230"/>
    <x v="2"/>
    <n v="6995"/>
    <s v="Emissions on agricultural land"/>
    <n v="2017"/>
    <x v="27"/>
    <x v="15482"/>
    <s v="Estimated value"/>
  </r>
  <r>
    <s v="GT"/>
    <s v="Emissions totals"/>
    <n v="417"/>
    <x v="115"/>
    <n v="7230"/>
    <x v="2"/>
    <n v="6995"/>
    <s v="Emissions on agricultural land"/>
    <n v="2018"/>
    <x v="28"/>
    <x v="16002"/>
    <s v="Estimated value"/>
  </r>
  <r>
    <s v="GT"/>
    <s v="Emissions totals"/>
    <n v="417"/>
    <x v="115"/>
    <n v="7230"/>
    <x v="2"/>
    <n v="6995"/>
    <s v="Emissions on agricultural land"/>
    <n v="2019"/>
    <x v="29"/>
    <x v="16003"/>
    <s v="Estimated value"/>
  </r>
  <r>
    <s v="GT"/>
    <s v="Emissions totals"/>
    <n v="417"/>
    <x v="115"/>
    <n v="7230"/>
    <x v="2"/>
    <n v="6995"/>
    <s v="Emissions on agricultural land"/>
    <n v="2020"/>
    <x v="30"/>
    <x v="16004"/>
    <s v="Estimated value"/>
  </r>
  <r>
    <s v="GT"/>
    <s v="Emissions totals"/>
    <n v="417"/>
    <x v="115"/>
    <n v="7230"/>
    <x v="2"/>
    <n v="6995"/>
    <s v="Emissions on agricultural land"/>
    <n v="2021"/>
    <x v="31"/>
    <x v="16005"/>
    <s v="Estimated value"/>
  </r>
  <r>
    <s v="GT"/>
    <s v="Emissions totals"/>
    <n v="418"/>
    <x v="116"/>
    <n v="7230"/>
    <x v="2"/>
    <n v="6995"/>
    <s v="Emissions on agricultural land"/>
    <n v="1990"/>
    <x v="0"/>
    <x v="16006"/>
    <s v="Estimated value"/>
  </r>
  <r>
    <s v="GT"/>
    <s v="Emissions totals"/>
    <n v="418"/>
    <x v="116"/>
    <n v="7230"/>
    <x v="2"/>
    <n v="6995"/>
    <s v="Emissions on agricultural land"/>
    <n v="1991"/>
    <x v="1"/>
    <x v="16007"/>
    <s v="Estimated value"/>
  </r>
  <r>
    <s v="GT"/>
    <s v="Emissions totals"/>
    <n v="418"/>
    <x v="116"/>
    <n v="7230"/>
    <x v="2"/>
    <n v="6995"/>
    <s v="Emissions on agricultural land"/>
    <n v="1992"/>
    <x v="2"/>
    <x v="16008"/>
    <s v="Estimated value"/>
  </r>
  <r>
    <s v="GT"/>
    <s v="Emissions totals"/>
    <n v="418"/>
    <x v="116"/>
    <n v="7230"/>
    <x v="2"/>
    <n v="6995"/>
    <s v="Emissions on agricultural land"/>
    <n v="1993"/>
    <x v="3"/>
    <x v="16009"/>
    <s v="Estimated value"/>
  </r>
  <r>
    <s v="GT"/>
    <s v="Emissions totals"/>
    <n v="418"/>
    <x v="116"/>
    <n v="7230"/>
    <x v="2"/>
    <n v="6995"/>
    <s v="Emissions on agricultural land"/>
    <n v="1994"/>
    <x v="4"/>
    <x v="16010"/>
    <s v="Estimated value"/>
  </r>
  <r>
    <s v="GT"/>
    <s v="Emissions totals"/>
    <n v="418"/>
    <x v="116"/>
    <n v="7230"/>
    <x v="2"/>
    <n v="6995"/>
    <s v="Emissions on agricultural land"/>
    <n v="1995"/>
    <x v="5"/>
    <x v="16011"/>
    <s v="Estimated value"/>
  </r>
  <r>
    <s v="GT"/>
    <s v="Emissions totals"/>
    <n v="418"/>
    <x v="116"/>
    <n v="7230"/>
    <x v="2"/>
    <n v="6995"/>
    <s v="Emissions on agricultural land"/>
    <n v="1996"/>
    <x v="6"/>
    <x v="16012"/>
    <s v="Estimated value"/>
  </r>
  <r>
    <s v="GT"/>
    <s v="Emissions totals"/>
    <n v="418"/>
    <x v="116"/>
    <n v="7230"/>
    <x v="2"/>
    <n v="6995"/>
    <s v="Emissions on agricultural land"/>
    <n v="1997"/>
    <x v="7"/>
    <x v="16013"/>
    <s v="Estimated value"/>
  </r>
  <r>
    <s v="GT"/>
    <s v="Emissions totals"/>
    <n v="418"/>
    <x v="116"/>
    <n v="7230"/>
    <x v="2"/>
    <n v="6995"/>
    <s v="Emissions on agricultural land"/>
    <n v="1998"/>
    <x v="8"/>
    <x v="16014"/>
    <s v="Estimated value"/>
  </r>
  <r>
    <s v="GT"/>
    <s v="Emissions totals"/>
    <n v="418"/>
    <x v="116"/>
    <n v="7230"/>
    <x v="2"/>
    <n v="6995"/>
    <s v="Emissions on agricultural land"/>
    <n v="1999"/>
    <x v="9"/>
    <x v="16015"/>
    <s v="Estimated value"/>
  </r>
  <r>
    <s v="GT"/>
    <s v="Emissions totals"/>
    <n v="418"/>
    <x v="116"/>
    <n v="7230"/>
    <x v="2"/>
    <n v="6995"/>
    <s v="Emissions on agricultural land"/>
    <n v="2000"/>
    <x v="10"/>
    <x v="16016"/>
    <s v="Estimated value"/>
  </r>
  <r>
    <s v="GT"/>
    <s v="Emissions totals"/>
    <n v="418"/>
    <x v="116"/>
    <n v="7230"/>
    <x v="2"/>
    <n v="6995"/>
    <s v="Emissions on agricultural land"/>
    <n v="2001"/>
    <x v="11"/>
    <x v="16017"/>
    <s v="Estimated value"/>
  </r>
  <r>
    <s v="GT"/>
    <s v="Emissions totals"/>
    <n v="418"/>
    <x v="116"/>
    <n v="7230"/>
    <x v="2"/>
    <n v="6995"/>
    <s v="Emissions on agricultural land"/>
    <n v="2002"/>
    <x v="12"/>
    <x v="16018"/>
    <s v="Estimated value"/>
  </r>
  <r>
    <s v="GT"/>
    <s v="Emissions totals"/>
    <n v="418"/>
    <x v="116"/>
    <n v="7230"/>
    <x v="2"/>
    <n v="6995"/>
    <s v="Emissions on agricultural land"/>
    <n v="2003"/>
    <x v="13"/>
    <x v="16019"/>
    <s v="Estimated value"/>
  </r>
  <r>
    <s v="GT"/>
    <s v="Emissions totals"/>
    <n v="418"/>
    <x v="116"/>
    <n v="7230"/>
    <x v="2"/>
    <n v="6995"/>
    <s v="Emissions on agricultural land"/>
    <n v="2004"/>
    <x v="14"/>
    <x v="16020"/>
    <s v="Estimated value"/>
  </r>
  <r>
    <s v="GT"/>
    <s v="Emissions totals"/>
    <n v="418"/>
    <x v="116"/>
    <n v="7230"/>
    <x v="2"/>
    <n v="6995"/>
    <s v="Emissions on agricultural land"/>
    <n v="2005"/>
    <x v="15"/>
    <x v="16021"/>
    <s v="Estimated value"/>
  </r>
  <r>
    <s v="GT"/>
    <s v="Emissions totals"/>
    <n v="418"/>
    <x v="116"/>
    <n v="7230"/>
    <x v="2"/>
    <n v="6995"/>
    <s v="Emissions on agricultural land"/>
    <n v="2006"/>
    <x v="16"/>
    <x v="16022"/>
    <s v="Estimated value"/>
  </r>
  <r>
    <s v="GT"/>
    <s v="Emissions totals"/>
    <n v="418"/>
    <x v="116"/>
    <n v="7230"/>
    <x v="2"/>
    <n v="6995"/>
    <s v="Emissions on agricultural land"/>
    <n v="2007"/>
    <x v="17"/>
    <x v="16023"/>
    <s v="Estimated value"/>
  </r>
  <r>
    <s v="GT"/>
    <s v="Emissions totals"/>
    <n v="418"/>
    <x v="116"/>
    <n v="7230"/>
    <x v="2"/>
    <n v="6995"/>
    <s v="Emissions on agricultural land"/>
    <n v="2008"/>
    <x v="18"/>
    <x v="16024"/>
    <s v="Estimated value"/>
  </r>
  <r>
    <s v="GT"/>
    <s v="Emissions totals"/>
    <n v="418"/>
    <x v="116"/>
    <n v="7230"/>
    <x v="2"/>
    <n v="6995"/>
    <s v="Emissions on agricultural land"/>
    <n v="2009"/>
    <x v="19"/>
    <x v="16025"/>
    <s v="Estimated value"/>
  </r>
  <r>
    <s v="GT"/>
    <s v="Emissions totals"/>
    <n v="418"/>
    <x v="116"/>
    <n v="7230"/>
    <x v="2"/>
    <n v="6995"/>
    <s v="Emissions on agricultural land"/>
    <n v="2010"/>
    <x v="20"/>
    <x v="16026"/>
    <s v="Estimated value"/>
  </r>
  <r>
    <s v="GT"/>
    <s v="Emissions totals"/>
    <n v="418"/>
    <x v="116"/>
    <n v="7230"/>
    <x v="2"/>
    <n v="6995"/>
    <s v="Emissions on agricultural land"/>
    <n v="2011"/>
    <x v="21"/>
    <x v="16027"/>
    <s v="Estimated value"/>
  </r>
  <r>
    <s v="GT"/>
    <s v="Emissions totals"/>
    <n v="418"/>
    <x v="116"/>
    <n v="7230"/>
    <x v="2"/>
    <n v="6995"/>
    <s v="Emissions on agricultural land"/>
    <n v="2012"/>
    <x v="22"/>
    <x v="16028"/>
    <s v="Estimated value"/>
  </r>
  <r>
    <s v="GT"/>
    <s v="Emissions totals"/>
    <n v="418"/>
    <x v="116"/>
    <n v="7230"/>
    <x v="2"/>
    <n v="6995"/>
    <s v="Emissions on agricultural land"/>
    <n v="2013"/>
    <x v="23"/>
    <x v="16029"/>
    <s v="Estimated value"/>
  </r>
  <r>
    <s v="GT"/>
    <s v="Emissions totals"/>
    <n v="418"/>
    <x v="116"/>
    <n v="7230"/>
    <x v="2"/>
    <n v="6995"/>
    <s v="Emissions on agricultural land"/>
    <n v="2014"/>
    <x v="24"/>
    <x v="16030"/>
    <s v="Estimated value"/>
  </r>
  <r>
    <s v="GT"/>
    <s v="Emissions totals"/>
    <n v="418"/>
    <x v="116"/>
    <n v="7230"/>
    <x v="2"/>
    <n v="6995"/>
    <s v="Emissions on agricultural land"/>
    <n v="2015"/>
    <x v="25"/>
    <x v="16031"/>
    <s v="Estimated value"/>
  </r>
  <r>
    <s v="GT"/>
    <s v="Emissions totals"/>
    <n v="418"/>
    <x v="116"/>
    <n v="7230"/>
    <x v="2"/>
    <n v="6995"/>
    <s v="Emissions on agricultural land"/>
    <n v="2016"/>
    <x v="26"/>
    <x v="16032"/>
    <s v="Estimated value"/>
  </r>
  <r>
    <s v="GT"/>
    <s v="Emissions totals"/>
    <n v="418"/>
    <x v="116"/>
    <n v="7230"/>
    <x v="2"/>
    <n v="6995"/>
    <s v="Emissions on agricultural land"/>
    <n v="2017"/>
    <x v="27"/>
    <x v="16033"/>
    <s v="Estimated value"/>
  </r>
  <r>
    <s v="GT"/>
    <s v="Emissions totals"/>
    <n v="418"/>
    <x v="116"/>
    <n v="7230"/>
    <x v="2"/>
    <n v="6995"/>
    <s v="Emissions on agricultural land"/>
    <n v="2018"/>
    <x v="28"/>
    <x v="16034"/>
    <s v="Estimated value"/>
  </r>
  <r>
    <s v="GT"/>
    <s v="Emissions totals"/>
    <n v="418"/>
    <x v="116"/>
    <n v="7230"/>
    <x v="2"/>
    <n v="6995"/>
    <s v="Emissions on agricultural land"/>
    <n v="2019"/>
    <x v="29"/>
    <x v="16035"/>
    <s v="Estimated value"/>
  </r>
  <r>
    <s v="GT"/>
    <s v="Emissions totals"/>
    <n v="418"/>
    <x v="116"/>
    <n v="7230"/>
    <x v="2"/>
    <n v="6995"/>
    <s v="Emissions on agricultural land"/>
    <n v="2020"/>
    <x v="30"/>
    <x v="16036"/>
    <s v="Estimated value"/>
  </r>
  <r>
    <s v="GT"/>
    <s v="Emissions totals"/>
    <n v="418"/>
    <x v="116"/>
    <n v="7230"/>
    <x v="2"/>
    <n v="6995"/>
    <s v="Emissions on agricultural land"/>
    <n v="2021"/>
    <x v="31"/>
    <x v="16037"/>
    <s v="Estimated value"/>
  </r>
  <r>
    <s v="GT"/>
    <s v="Emissions totals"/>
    <n v="428"/>
    <x v="117"/>
    <n v="7230"/>
    <x v="2"/>
    <n v="6995"/>
    <s v="Emissions on agricultural land"/>
    <n v="1992"/>
    <x v="2"/>
    <x v="16038"/>
    <s v="Estimated value"/>
  </r>
  <r>
    <s v="GT"/>
    <s v="Emissions totals"/>
    <n v="428"/>
    <x v="117"/>
    <n v="7230"/>
    <x v="2"/>
    <n v="6995"/>
    <s v="Emissions on agricultural land"/>
    <n v="1993"/>
    <x v="3"/>
    <x v="16039"/>
    <s v="Estimated value"/>
  </r>
  <r>
    <s v="GT"/>
    <s v="Emissions totals"/>
    <n v="428"/>
    <x v="117"/>
    <n v="7230"/>
    <x v="2"/>
    <n v="6995"/>
    <s v="Emissions on agricultural land"/>
    <n v="1994"/>
    <x v="4"/>
    <x v="16040"/>
    <s v="Estimated value"/>
  </r>
  <r>
    <s v="GT"/>
    <s v="Emissions totals"/>
    <n v="428"/>
    <x v="117"/>
    <n v="7230"/>
    <x v="2"/>
    <n v="6995"/>
    <s v="Emissions on agricultural land"/>
    <n v="1995"/>
    <x v="5"/>
    <x v="16041"/>
    <s v="Estimated value"/>
  </r>
  <r>
    <s v="GT"/>
    <s v="Emissions totals"/>
    <n v="428"/>
    <x v="117"/>
    <n v="7230"/>
    <x v="2"/>
    <n v="6995"/>
    <s v="Emissions on agricultural land"/>
    <n v="1996"/>
    <x v="6"/>
    <x v="16042"/>
    <s v="Estimated value"/>
  </r>
  <r>
    <s v="GT"/>
    <s v="Emissions totals"/>
    <n v="428"/>
    <x v="117"/>
    <n v="7230"/>
    <x v="2"/>
    <n v="6995"/>
    <s v="Emissions on agricultural land"/>
    <n v="1997"/>
    <x v="7"/>
    <x v="16043"/>
    <s v="Estimated value"/>
  </r>
  <r>
    <s v="GT"/>
    <s v="Emissions totals"/>
    <n v="428"/>
    <x v="117"/>
    <n v="7230"/>
    <x v="2"/>
    <n v="6995"/>
    <s v="Emissions on agricultural land"/>
    <n v="1998"/>
    <x v="8"/>
    <x v="16044"/>
    <s v="Estimated value"/>
  </r>
  <r>
    <s v="GT"/>
    <s v="Emissions totals"/>
    <n v="428"/>
    <x v="117"/>
    <n v="7230"/>
    <x v="2"/>
    <n v="6995"/>
    <s v="Emissions on agricultural land"/>
    <n v="1999"/>
    <x v="9"/>
    <x v="16045"/>
    <s v="Estimated value"/>
  </r>
  <r>
    <s v="GT"/>
    <s v="Emissions totals"/>
    <n v="428"/>
    <x v="117"/>
    <n v="7230"/>
    <x v="2"/>
    <n v="6995"/>
    <s v="Emissions on agricultural land"/>
    <n v="2000"/>
    <x v="10"/>
    <x v="16046"/>
    <s v="Estimated value"/>
  </r>
  <r>
    <s v="GT"/>
    <s v="Emissions totals"/>
    <n v="428"/>
    <x v="117"/>
    <n v="7230"/>
    <x v="2"/>
    <n v="6995"/>
    <s v="Emissions on agricultural land"/>
    <n v="2001"/>
    <x v="11"/>
    <x v="16047"/>
    <s v="Estimated value"/>
  </r>
  <r>
    <s v="GT"/>
    <s v="Emissions totals"/>
    <n v="428"/>
    <x v="117"/>
    <n v="7230"/>
    <x v="2"/>
    <n v="6995"/>
    <s v="Emissions on agricultural land"/>
    <n v="2002"/>
    <x v="12"/>
    <x v="16048"/>
    <s v="Estimated value"/>
  </r>
  <r>
    <s v="GT"/>
    <s v="Emissions totals"/>
    <n v="428"/>
    <x v="117"/>
    <n v="7230"/>
    <x v="2"/>
    <n v="6995"/>
    <s v="Emissions on agricultural land"/>
    <n v="2003"/>
    <x v="13"/>
    <x v="16049"/>
    <s v="Estimated value"/>
  </r>
  <r>
    <s v="GT"/>
    <s v="Emissions totals"/>
    <n v="428"/>
    <x v="117"/>
    <n v="7230"/>
    <x v="2"/>
    <n v="6995"/>
    <s v="Emissions on agricultural land"/>
    <n v="2004"/>
    <x v="14"/>
    <x v="16050"/>
    <s v="Estimated value"/>
  </r>
  <r>
    <s v="GT"/>
    <s v="Emissions totals"/>
    <n v="428"/>
    <x v="117"/>
    <n v="7230"/>
    <x v="2"/>
    <n v="6995"/>
    <s v="Emissions on agricultural land"/>
    <n v="2005"/>
    <x v="15"/>
    <x v="16051"/>
    <s v="Estimated value"/>
  </r>
  <r>
    <s v="GT"/>
    <s v="Emissions totals"/>
    <n v="428"/>
    <x v="117"/>
    <n v="7230"/>
    <x v="2"/>
    <n v="6995"/>
    <s v="Emissions on agricultural land"/>
    <n v="2006"/>
    <x v="16"/>
    <x v="16052"/>
    <s v="Estimated value"/>
  </r>
  <r>
    <s v="GT"/>
    <s v="Emissions totals"/>
    <n v="428"/>
    <x v="117"/>
    <n v="7230"/>
    <x v="2"/>
    <n v="6995"/>
    <s v="Emissions on agricultural land"/>
    <n v="2007"/>
    <x v="17"/>
    <x v="16053"/>
    <s v="Estimated value"/>
  </r>
  <r>
    <s v="GT"/>
    <s v="Emissions totals"/>
    <n v="428"/>
    <x v="117"/>
    <n v="7230"/>
    <x v="2"/>
    <n v="6995"/>
    <s v="Emissions on agricultural land"/>
    <n v="2008"/>
    <x v="18"/>
    <x v="16054"/>
    <s v="Estimated value"/>
  </r>
  <r>
    <s v="GT"/>
    <s v="Emissions totals"/>
    <n v="428"/>
    <x v="117"/>
    <n v="7230"/>
    <x v="2"/>
    <n v="6995"/>
    <s v="Emissions on agricultural land"/>
    <n v="2009"/>
    <x v="19"/>
    <x v="16055"/>
    <s v="Estimated value"/>
  </r>
  <r>
    <s v="GT"/>
    <s v="Emissions totals"/>
    <n v="428"/>
    <x v="117"/>
    <n v="7230"/>
    <x v="2"/>
    <n v="6995"/>
    <s v="Emissions on agricultural land"/>
    <n v="2010"/>
    <x v="20"/>
    <x v="16056"/>
    <s v="Estimated value"/>
  </r>
  <r>
    <s v="GT"/>
    <s v="Emissions totals"/>
    <n v="428"/>
    <x v="117"/>
    <n v="7230"/>
    <x v="2"/>
    <n v="6995"/>
    <s v="Emissions on agricultural land"/>
    <n v="2011"/>
    <x v="21"/>
    <x v="16057"/>
    <s v="Estimated value"/>
  </r>
  <r>
    <s v="GT"/>
    <s v="Emissions totals"/>
    <n v="428"/>
    <x v="117"/>
    <n v="7230"/>
    <x v="2"/>
    <n v="6995"/>
    <s v="Emissions on agricultural land"/>
    <n v="2012"/>
    <x v="22"/>
    <x v="16058"/>
    <s v="Estimated value"/>
  </r>
  <r>
    <s v="GT"/>
    <s v="Emissions totals"/>
    <n v="428"/>
    <x v="117"/>
    <n v="7230"/>
    <x v="2"/>
    <n v="6995"/>
    <s v="Emissions on agricultural land"/>
    <n v="2013"/>
    <x v="23"/>
    <x v="16059"/>
    <s v="Estimated value"/>
  </r>
  <r>
    <s v="GT"/>
    <s v="Emissions totals"/>
    <n v="428"/>
    <x v="117"/>
    <n v="7230"/>
    <x v="2"/>
    <n v="6995"/>
    <s v="Emissions on agricultural land"/>
    <n v="2014"/>
    <x v="24"/>
    <x v="16060"/>
    <s v="Estimated value"/>
  </r>
  <r>
    <s v="GT"/>
    <s v="Emissions totals"/>
    <n v="428"/>
    <x v="117"/>
    <n v="7230"/>
    <x v="2"/>
    <n v="6995"/>
    <s v="Emissions on agricultural land"/>
    <n v="2015"/>
    <x v="25"/>
    <x v="16061"/>
    <s v="Estimated value"/>
  </r>
  <r>
    <s v="GT"/>
    <s v="Emissions totals"/>
    <n v="428"/>
    <x v="117"/>
    <n v="7230"/>
    <x v="2"/>
    <n v="6995"/>
    <s v="Emissions on agricultural land"/>
    <n v="2016"/>
    <x v="26"/>
    <x v="16062"/>
    <s v="Estimated value"/>
  </r>
  <r>
    <s v="GT"/>
    <s v="Emissions totals"/>
    <n v="428"/>
    <x v="117"/>
    <n v="7230"/>
    <x v="2"/>
    <n v="6995"/>
    <s v="Emissions on agricultural land"/>
    <n v="2017"/>
    <x v="27"/>
    <x v="16063"/>
    <s v="Estimated value"/>
  </r>
  <r>
    <s v="GT"/>
    <s v="Emissions totals"/>
    <n v="428"/>
    <x v="117"/>
    <n v="7230"/>
    <x v="2"/>
    <n v="6995"/>
    <s v="Emissions on agricultural land"/>
    <n v="2018"/>
    <x v="28"/>
    <x v="16064"/>
    <s v="Estimated value"/>
  </r>
  <r>
    <s v="GT"/>
    <s v="Emissions totals"/>
    <n v="428"/>
    <x v="117"/>
    <n v="7230"/>
    <x v="2"/>
    <n v="6995"/>
    <s v="Emissions on agricultural land"/>
    <n v="2019"/>
    <x v="29"/>
    <x v="16065"/>
    <s v="Estimated value"/>
  </r>
  <r>
    <s v="GT"/>
    <s v="Emissions totals"/>
    <n v="428"/>
    <x v="117"/>
    <n v="7230"/>
    <x v="2"/>
    <n v="6995"/>
    <s v="Emissions on agricultural land"/>
    <n v="2020"/>
    <x v="30"/>
    <x v="16066"/>
    <s v="Estimated value"/>
  </r>
  <r>
    <s v="GT"/>
    <s v="Emissions totals"/>
    <n v="428"/>
    <x v="117"/>
    <n v="7230"/>
    <x v="2"/>
    <n v="6995"/>
    <s v="Emissions on agricultural land"/>
    <n v="2021"/>
    <x v="31"/>
    <x v="1594"/>
    <s v="Estimated value"/>
  </r>
  <r>
    <s v="GT"/>
    <s v="Emissions totals"/>
    <n v="422"/>
    <x v="118"/>
    <n v="7230"/>
    <x v="2"/>
    <n v="6995"/>
    <s v="Emissions on agricultural land"/>
    <n v="1990"/>
    <x v="0"/>
    <x v="16067"/>
    <s v="Estimated value"/>
  </r>
  <r>
    <s v="GT"/>
    <s v="Emissions totals"/>
    <n v="422"/>
    <x v="118"/>
    <n v="7230"/>
    <x v="2"/>
    <n v="6995"/>
    <s v="Emissions on agricultural land"/>
    <n v="1991"/>
    <x v="1"/>
    <x v="16068"/>
    <s v="Estimated value"/>
  </r>
  <r>
    <s v="GT"/>
    <s v="Emissions totals"/>
    <n v="422"/>
    <x v="118"/>
    <n v="7230"/>
    <x v="2"/>
    <n v="6995"/>
    <s v="Emissions on agricultural land"/>
    <n v="1992"/>
    <x v="2"/>
    <x v="16069"/>
    <s v="Estimated value"/>
  </r>
  <r>
    <s v="GT"/>
    <s v="Emissions totals"/>
    <n v="422"/>
    <x v="118"/>
    <n v="7230"/>
    <x v="2"/>
    <n v="6995"/>
    <s v="Emissions on agricultural land"/>
    <n v="1993"/>
    <x v="3"/>
    <x v="16070"/>
    <s v="Estimated value"/>
  </r>
  <r>
    <s v="GT"/>
    <s v="Emissions totals"/>
    <n v="422"/>
    <x v="118"/>
    <n v="7230"/>
    <x v="2"/>
    <n v="6995"/>
    <s v="Emissions on agricultural land"/>
    <n v="1994"/>
    <x v="4"/>
    <x v="16071"/>
    <s v="Estimated value"/>
  </r>
  <r>
    <s v="GT"/>
    <s v="Emissions totals"/>
    <n v="422"/>
    <x v="118"/>
    <n v="7230"/>
    <x v="2"/>
    <n v="6995"/>
    <s v="Emissions on agricultural land"/>
    <n v="1995"/>
    <x v="5"/>
    <x v="3799"/>
    <s v="Estimated value"/>
  </r>
  <r>
    <s v="GT"/>
    <s v="Emissions totals"/>
    <n v="422"/>
    <x v="118"/>
    <n v="7230"/>
    <x v="2"/>
    <n v="6995"/>
    <s v="Emissions on agricultural land"/>
    <n v="1996"/>
    <x v="6"/>
    <x v="16072"/>
    <s v="Estimated value"/>
  </r>
  <r>
    <s v="GT"/>
    <s v="Emissions totals"/>
    <n v="422"/>
    <x v="118"/>
    <n v="7230"/>
    <x v="2"/>
    <n v="6995"/>
    <s v="Emissions on agricultural land"/>
    <n v="1997"/>
    <x v="7"/>
    <x v="16073"/>
    <s v="Estimated value"/>
  </r>
  <r>
    <s v="GT"/>
    <s v="Emissions totals"/>
    <n v="422"/>
    <x v="118"/>
    <n v="7230"/>
    <x v="2"/>
    <n v="6995"/>
    <s v="Emissions on agricultural land"/>
    <n v="1998"/>
    <x v="8"/>
    <x v="16074"/>
    <s v="Estimated value"/>
  </r>
  <r>
    <s v="GT"/>
    <s v="Emissions totals"/>
    <n v="422"/>
    <x v="118"/>
    <n v="7230"/>
    <x v="2"/>
    <n v="6995"/>
    <s v="Emissions on agricultural land"/>
    <n v="1999"/>
    <x v="9"/>
    <x v="16075"/>
    <s v="Estimated value"/>
  </r>
  <r>
    <s v="GT"/>
    <s v="Emissions totals"/>
    <n v="422"/>
    <x v="118"/>
    <n v="7230"/>
    <x v="2"/>
    <n v="6995"/>
    <s v="Emissions on agricultural land"/>
    <n v="2000"/>
    <x v="10"/>
    <x v="16076"/>
    <s v="Estimated value"/>
  </r>
  <r>
    <s v="GT"/>
    <s v="Emissions totals"/>
    <n v="422"/>
    <x v="118"/>
    <n v="7230"/>
    <x v="2"/>
    <n v="6995"/>
    <s v="Emissions on agricultural land"/>
    <n v="2001"/>
    <x v="11"/>
    <x v="16077"/>
    <s v="Estimated value"/>
  </r>
  <r>
    <s v="GT"/>
    <s v="Emissions totals"/>
    <n v="422"/>
    <x v="118"/>
    <n v="7230"/>
    <x v="2"/>
    <n v="6995"/>
    <s v="Emissions on agricultural land"/>
    <n v="2002"/>
    <x v="12"/>
    <x v="16078"/>
    <s v="Estimated value"/>
  </r>
  <r>
    <s v="GT"/>
    <s v="Emissions totals"/>
    <n v="422"/>
    <x v="118"/>
    <n v="7230"/>
    <x v="2"/>
    <n v="6995"/>
    <s v="Emissions on agricultural land"/>
    <n v="2003"/>
    <x v="13"/>
    <x v="3687"/>
    <s v="Estimated value"/>
  </r>
  <r>
    <s v="GT"/>
    <s v="Emissions totals"/>
    <n v="422"/>
    <x v="118"/>
    <n v="7230"/>
    <x v="2"/>
    <n v="6995"/>
    <s v="Emissions on agricultural land"/>
    <n v="2004"/>
    <x v="14"/>
    <x v="16079"/>
    <s v="Estimated value"/>
  </r>
  <r>
    <s v="GT"/>
    <s v="Emissions totals"/>
    <n v="422"/>
    <x v="118"/>
    <n v="7230"/>
    <x v="2"/>
    <n v="6995"/>
    <s v="Emissions on agricultural land"/>
    <n v="2005"/>
    <x v="15"/>
    <x v="16080"/>
    <s v="Estimated value"/>
  </r>
  <r>
    <s v="GT"/>
    <s v="Emissions totals"/>
    <n v="422"/>
    <x v="118"/>
    <n v="7230"/>
    <x v="2"/>
    <n v="6995"/>
    <s v="Emissions on agricultural land"/>
    <n v="2006"/>
    <x v="16"/>
    <x v="16081"/>
    <s v="Estimated value"/>
  </r>
  <r>
    <s v="GT"/>
    <s v="Emissions totals"/>
    <n v="422"/>
    <x v="118"/>
    <n v="7230"/>
    <x v="2"/>
    <n v="6995"/>
    <s v="Emissions on agricultural land"/>
    <n v="2007"/>
    <x v="17"/>
    <x v="16082"/>
    <s v="Estimated value"/>
  </r>
  <r>
    <s v="GT"/>
    <s v="Emissions totals"/>
    <n v="422"/>
    <x v="118"/>
    <n v="7230"/>
    <x v="2"/>
    <n v="6995"/>
    <s v="Emissions on agricultural land"/>
    <n v="2008"/>
    <x v="18"/>
    <x v="16083"/>
    <s v="Estimated value"/>
  </r>
  <r>
    <s v="GT"/>
    <s v="Emissions totals"/>
    <n v="422"/>
    <x v="118"/>
    <n v="7230"/>
    <x v="2"/>
    <n v="6995"/>
    <s v="Emissions on agricultural land"/>
    <n v="2009"/>
    <x v="19"/>
    <x v="16084"/>
    <s v="Estimated value"/>
  </r>
  <r>
    <s v="GT"/>
    <s v="Emissions totals"/>
    <n v="422"/>
    <x v="118"/>
    <n v="7230"/>
    <x v="2"/>
    <n v="6995"/>
    <s v="Emissions on agricultural land"/>
    <n v="2010"/>
    <x v="20"/>
    <x v="16085"/>
    <s v="Estimated value"/>
  </r>
  <r>
    <s v="GT"/>
    <s v="Emissions totals"/>
    <n v="422"/>
    <x v="118"/>
    <n v="7230"/>
    <x v="2"/>
    <n v="6995"/>
    <s v="Emissions on agricultural land"/>
    <n v="2011"/>
    <x v="21"/>
    <x v="16086"/>
    <s v="Estimated value"/>
  </r>
  <r>
    <s v="GT"/>
    <s v="Emissions totals"/>
    <n v="422"/>
    <x v="118"/>
    <n v="7230"/>
    <x v="2"/>
    <n v="6995"/>
    <s v="Emissions on agricultural land"/>
    <n v="2012"/>
    <x v="22"/>
    <x v="16087"/>
    <s v="Estimated value"/>
  </r>
  <r>
    <s v="GT"/>
    <s v="Emissions totals"/>
    <n v="422"/>
    <x v="118"/>
    <n v="7230"/>
    <x v="2"/>
    <n v="6995"/>
    <s v="Emissions on agricultural land"/>
    <n v="2013"/>
    <x v="23"/>
    <x v="16088"/>
    <s v="Estimated value"/>
  </r>
  <r>
    <s v="GT"/>
    <s v="Emissions totals"/>
    <n v="422"/>
    <x v="118"/>
    <n v="7230"/>
    <x v="2"/>
    <n v="6995"/>
    <s v="Emissions on agricultural land"/>
    <n v="2014"/>
    <x v="24"/>
    <x v="16089"/>
    <s v="Estimated value"/>
  </r>
  <r>
    <s v="GT"/>
    <s v="Emissions totals"/>
    <n v="422"/>
    <x v="118"/>
    <n v="7230"/>
    <x v="2"/>
    <n v="6995"/>
    <s v="Emissions on agricultural land"/>
    <n v="2015"/>
    <x v="25"/>
    <x v="16090"/>
    <s v="Estimated value"/>
  </r>
  <r>
    <s v="GT"/>
    <s v="Emissions totals"/>
    <n v="422"/>
    <x v="118"/>
    <n v="7230"/>
    <x v="2"/>
    <n v="6995"/>
    <s v="Emissions on agricultural land"/>
    <n v="2016"/>
    <x v="26"/>
    <x v="16091"/>
    <s v="Estimated value"/>
  </r>
  <r>
    <s v="GT"/>
    <s v="Emissions totals"/>
    <n v="422"/>
    <x v="118"/>
    <n v="7230"/>
    <x v="2"/>
    <n v="6995"/>
    <s v="Emissions on agricultural land"/>
    <n v="2017"/>
    <x v="27"/>
    <x v="16092"/>
    <s v="Estimated value"/>
  </r>
  <r>
    <s v="GT"/>
    <s v="Emissions totals"/>
    <n v="422"/>
    <x v="118"/>
    <n v="7230"/>
    <x v="2"/>
    <n v="6995"/>
    <s v="Emissions on agricultural land"/>
    <n v="2018"/>
    <x v="28"/>
    <x v="16093"/>
    <s v="Estimated value"/>
  </r>
  <r>
    <s v="GT"/>
    <s v="Emissions totals"/>
    <n v="422"/>
    <x v="118"/>
    <n v="7230"/>
    <x v="2"/>
    <n v="6995"/>
    <s v="Emissions on agricultural land"/>
    <n v="2019"/>
    <x v="29"/>
    <x v="16094"/>
    <s v="Estimated value"/>
  </r>
  <r>
    <s v="GT"/>
    <s v="Emissions totals"/>
    <n v="422"/>
    <x v="118"/>
    <n v="7230"/>
    <x v="2"/>
    <n v="6995"/>
    <s v="Emissions on agricultural land"/>
    <n v="2020"/>
    <x v="30"/>
    <x v="16095"/>
    <s v="Estimated value"/>
  </r>
  <r>
    <s v="GT"/>
    <s v="Emissions totals"/>
    <n v="422"/>
    <x v="118"/>
    <n v="7230"/>
    <x v="2"/>
    <n v="6995"/>
    <s v="Emissions on agricultural land"/>
    <n v="2021"/>
    <x v="31"/>
    <x v="16096"/>
    <s v="Estimated value"/>
  </r>
  <r>
    <s v="GT"/>
    <s v="Emissions totals"/>
    <n v="426"/>
    <x v="119"/>
    <n v="7230"/>
    <x v="2"/>
    <n v="6995"/>
    <s v="Emissions on agricultural land"/>
    <n v="1990"/>
    <x v="0"/>
    <x v="16097"/>
    <s v="Estimated value"/>
  </r>
  <r>
    <s v="GT"/>
    <s v="Emissions totals"/>
    <n v="426"/>
    <x v="119"/>
    <n v="7230"/>
    <x v="2"/>
    <n v="6995"/>
    <s v="Emissions on agricultural land"/>
    <n v="1991"/>
    <x v="1"/>
    <x v="16098"/>
    <s v="Estimated value"/>
  </r>
  <r>
    <s v="GT"/>
    <s v="Emissions totals"/>
    <n v="426"/>
    <x v="119"/>
    <n v="7230"/>
    <x v="2"/>
    <n v="6995"/>
    <s v="Emissions on agricultural land"/>
    <n v="1992"/>
    <x v="2"/>
    <x v="16099"/>
    <s v="Estimated value"/>
  </r>
  <r>
    <s v="GT"/>
    <s v="Emissions totals"/>
    <n v="426"/>
    <x v="119"/>
    <n v="7230"/>
    <x v="2"/>
    <n v="6995"/>
    <s v="Emissions on agricultural land"/>
    <n v="1993"/>
    <x v="3"/>
    <x v="16100"/>
    <s v="Estimated value"/>
  </r>
  <r>
    <s v="GT"/>
    <s v="Emissions totals"/>
    <n v="426"/>
    <x v="119"/>
    <n v="7230"/>
    <x v="2"/>
    <n v="6995"/>
    <s v="Emissions on agricultural land"/>
    <n v="1994"/>
    <x v="4"/>
    <x v="16101"/>
    <s v="Estimated value"/>
  </r>
  <r>
    <s v="GT"/>
    <s v="Emissions totals"/>
    <n v="426"/>
    <x v="119"/>
    <n v="7230"/>
    <x v="2"/>
    <n v="6995"/>
    <s v="Emissions on agricultural land"/>
    <n v="1995"/>
    <x v="5"/>
    <x v="16102"/>
    <s v="Estimated value"/>
  </r>
  <r>
    <s v="GT"/>
    <s v="Emissions totals"/>
    <n v="426"/>
    <x v="119"/>
    <n v="7230"/>
    <x v="2"/>
    <n v="6995"/>
    <s v="Emissions on agricultural land"/>
    <n v="1996"/>
    <x v="6"/>
    <x v="16103"/>
    <s v="Estimated value"/>
  </r>
  <r>
    <s v="GT"/>
    <s v="Emissions totals"/>
    <n v="426"/>
    <x v="119"/>
    <n v="7230"/>
    <x v="2"/>
    <n v="6995"/>
    <s v="Emissions on agricultural land"/>
    <n v="1997"/>
    <x v="7"/>
    <x v="16104"/>
    <s v="Estimated value"/>
  </r>
  <r>
    <s v="GT"/>
    <s v="Emissions totals"/>
    <n v="426"/>
    <x v="119"/>
    <n v="7230"/>
    <x v="2"/>
    <n v="6995"/>
    <s v="Emissions on agricultural land"/>
    <n v="1998"/>
    <x v="8"/>
    <x v="15857"/>
    <s v="Estimated value"/>
  </r>
  <r>
    <s v="GT"/>
    <s v="Emissions totals"/>
    <n v="426"/>
    <x v="119"/>
    <n v="7230"/>
    <x v="2"/>
    <n v="6995"/>
    <s v="Emissions on agricultural land"/>
    <n v="1999"/>
    <x v="9"/>
    <x v="10826"/>
    <s v="Estimated value"/>
  </r>
  <r>
    <s v="GT"/>
    <s v="Emissions totals"/>
    <n v="426"/>
    <x v="119"/>
    <n v="7230"/>
    <x v="2"/>
    <n v="6995"/>
    <s v="Emissions on agricultural land"/>
    <n v="2000"/>
    <x v="10"/>
    <x v="16105"/>
    <s v="Estimated value"/>
  </r>
  <r>
    <s v="GT"/>
    <s v="Emissions totals"/>
    <n v="426"/>
    <x v="119"/>
    <n v="7230"/>
    <x v="2"/>
    <n v="6995"/>
    <s v="Emissions on agricultural land"/>
    <n v="2001"/>
    <x v="11"/>
    <x v="16106"/>
    <s v="Estimated value"/>
  </r>
  <r>
    <s v="GT"/>
    <s v="Emissions totals"/>
    <n v="426"/>
    <x v="119"/>
    <n v="7230"/>
    <x v="2"/>
    <n v="6995"/>
    <s v="Emissions on agricultural land"/>
    <n v="2002"/>
    <x v="12"/>
    <x v="16107"/>
    <s v="Estimated value"/>
  </r>
  <r>
    <s v="GT"/>
    <s v="Emissions totals"/>
    <n v="426"/>
    <x v="119"/>
    <n v="7230"/>
    <x v="2"/>
    <n v="6995"/>
    <s v="Emissions on agricultural land"/>
    <n v="2003"/>
    <x v="13"/>
    <x v="16108"/>
    <s v="Estimated value"/>
  </r>
  <r>
    <s v="GT"/>
    <s v="Emissions totals"/>
    <n v="426"/>
    <x v="119"/>
    <n v="7230"/>
    <x v="2"/>
    <n v="6995"/>
    <s v="Emissions on agricultural land"/>
    <n v="2004"/>
    <x v="14"/>
    <x v="16109"/>
    <s v="Estimated value"/>
  </r>
  <r>
    <s v="GT"/>
    <s v="Emissions totals"/>
    <n v="426"/>
    <x v="119"/>
    <n v="7230"/>
    <x v="2"/>
    <n v="6995"/>
    <s v="Emissions on agricultural land"/>
    <n v="2005"/>
    <x v="15"/>
    <x v="16110"/>
    <s v="Estimated value"/>
  </r>
  <r>
    <s v="GT"/>
    <s v="Emissions totals"/>
    <n v="426"/>
    <x v="119"/>
    <n v="7230"/>
    <x v="2"/>
    <n v="6995"/>
    <s v="Emissions on agricultural land"/>
    <n v="2006"/>
    <x v="16"/>
    <x v="16111"/>
    <s v="Estimated value"/>
  </r>
  <r>
    <s v="GT"/>
    <s v="Emissions totals"/>
    <n v="426"/>
    <x v="119"/>
    <n v="7230"/>
    <x v="2"/>
    <n v="6995"/>
    <s v="Emissions on agricultural land"/>
    <n v="2007"/>
    <x v="17"/>
    <x v="16112"/>
    <s v="Estimated value"/>
  </r>
  <r>
    <s v="GT"/>
    <s v="Emissions totals"/>
    <n v="426"/>
    <x v="119"/>
    <n v="7230"/>
    <x v="2"/>
    <n v="6995"/>
    <s v="Emissions on agricultural land"/>
    <n v="2008"/>
    <x v="18"/>
    <x v="16113"/>
    <s v="Estimated value"/>
  </r>
  <r>
    <s v="GT"/>
    <s v="Emissions totals"/>
    <n v="426"/>
    <x v="119"/>
    <n v="7230"/>
    <x v="2"/>
    <n v="6995"/>
    <s v="Emissions on agricultural land"/>
    <n v="2009"/>
    <x v="19"/>
    <x v="16114"/>
    <s v="Estimated value"/>
  </r>
  <r>
    <s v="GT"/>
    <s v="Emissions totals"/>
    <n v="426"/>
    <x v="119"/>
    <n v="7230"/>
    <x v="2"/>
    <n v="6995"/>
    <s v="Emissions on agricultural land"/>
    <n v="2010"/>
    <x v="20"/>
    <x v="16115"/>
    <s v="Estimated value"/>
  </r>
  <r>
    <s v="GT"/>
    <s v="Emissions totals"/>
    <n v="426"/>
    <x v="119"/>
    <n v="7230"/>
    <x v="2"/>
    <n v="6995"/>
    <s v="Emissions on agricultural land"/>
    <n v="2011"/>
    <x v="21"/>
    <x v="16116"/>
    <s v="Estimated value"/>
  </r>
  <r>
    <s v="GT"/>
    <s v="Emissions totals"/>
    <n v="426"/>
    <x v="119"/>
    <n v="7230"/>
    <x v="2"/>
    <n v="6995"/>
    <s v="Emissions on agricultural land"/>
    <n v="2012"/>
    <x v="22"/>
    <x v="16117"/>
    <s v="Estimated value"/>
  </r>
  <r>
    <s v="GT"/>
    <s v="Emissions totals"/>
    <n v="426"/>
    <x v="119"/>
    <n v="7230"/>
    <x v="2"/>
    <n v="6995"/>
    <s v="Emissions on agricultural land"/>
    <n v="2013"/>
    <x v="23"/>
    <x v="16118"/>
    <s v="Estimated value"/>
  </r>
  <r>
    <s v="GT"/>
    <s v="Emissions totals"/>
    <n v="426"/>
    <x v="119"/>
    <n v="7230"/>
    <x v="2"/>
    <n v="6995"/>
    <s v="Emissions on agricultural land"/>
    <n v="2014"/>
    <x v="24"/>
    <x v="16119"/>
    <s v="Estimated value"/>
  </r>
  <r>
    <s v="GT"/>
    <s v="Emissions totals"/>
    <n v="426"/>
    <x v="119"/>
    <n v="7230"/>
    <x v="2"/>
    <n v="6995"/>
    <s v="Emissions on agricultural land"/>
    <n v="2015"/>
    <x v="25"/>
    <x v="16120"/>
    <s v="Estimated value"/>
  </r>
  <r>
    <s v="GT"/>
    <s v="Emissions totals"/>
    <n v="426"/>
    <x v="119"/>
    <n v="7230"/>
    <x v="2"/>
    <n v="6995"/>
    <s v="Emissions on agricultural land"/>
    <n v="2016"/>
    <x v="26"/>
    <x v="16121"/>
    <s v="Estimated value"/>
  </r>
  <r>
    <s v="GT"/>
    <s v="Emissions totals"/>
    <n v="426"/>
    <x v="119"/>
    <n v="7230"/>
    <x v="2"/>
    <n v="6995"/>
    <s v="Emissions on agricultural land"/>
    <n v="2017"/>
    <x v="27"/>
    <x v="15441"/>
    <s v="Estimated value"/>
  </r>
  <r>
    <s v="GT"/>
    <s v="Emissions totals"/>
    <n v="426"/>
    <x v="119"/>
    <n v="7230"/>
    <x v="2"/>
    <n v="6995"/>
    <s v="Emissions on agricultural land"/>
    <n v="2018"/>
    <x v="28"/>
    <x v="16122"/>
    <s v="Estimated value"/>
  </r>
  <r>
    <s v="GT"/>
    <s v="Emissions totals"/>
    <n v="426"/>
    <x v="119"/>
    <n v="7230"/>
    <x v="2"/>
    <n v="6995"/>
    <s v="Emissions on agricultural land"/>
    <n v="2019"/>
    <x v="29"/>
    <x v="16123"/>
    <s v="Estimated value"/>
  </r>
  <r>
    <s v="GT"/>
    <s v="Emissions totals"/>
    <n v="426"/>
    <x v="119"/>
    <n v="7230"/>
    <x v="2"/>
    <n v="6995"/>
    <s v="Emissions on agricultural land"/>
    <n v="2020"/>
    <x v="30"/>
    <x v="16124"/>
    <s v="Estimated value"/>
  </r>
  <r>
    <s v="GT"/>
    <s v="Emissions totals"/>
    <n v="426"/>
    <x v="119"/>
    <n v="7230"/>
    <x v="2"/>
    <n v="6995"/>
    <s v="Emissions on agricultural land"/>
    <n v="2021"/>
    <x v="31"/>
    <x v="16125"/>
    <s v="Estimated value"/>
  </r>
  <r>
    <s v="GT"/>
    <s v="Emissions totals"/>
    <n v="430"/>
    <x v="120"/>
    <n v="7230"/>
    <x v="2"/>
    <n v="6995"/>
    <s v="Emissions on agricultural land"/>
    <n v="1990"/>
    <x v="0"/>
    <x v="16126"/>
    <s v="Estimated value"/>
  </r>
  <r>
    <s v="GT"/>
    <s v="Emissions totals"/>
    <n v="430"/>
    <x v="120"/>
    <n v="7230"/>
    <x v="2"/>
    <n v="6995"/>
    <s v="Emissions on agricultural land"/>
    <n v="1991"/>
    <x v="1"/>
    <x v="16127"/>
    <s v="Estimated value"/>
  </r>
  <r>
    <s v="GT"/>
    <s v="Emissions totals"/>
    <n v="430"/>
    <x v="120"/>
    <n v="7230"/>
    <x v="2"/>
    <n v="6995"/>
    <s v="Emissions on agricultural land"/>
    <n v="1992"/>
    <x v="2"/>
    <x v="16128"/>
    <s v="Estimated value"/>
  </r>
  <r>
    <s v="GT"/>
    <s v="Emissions totals"/>
    <n v="430"/>
    <x v="120"/>
    <n v="7230"/>
    <x v="2"/>
    <n v="6995"/>
    <s v="Emissions on agricultural land"/>
    <n v="1993"/>
    <x v="3"/>
    <x v="15963"/>
    <s v="Estimated value"/>
  </r>
  <r>
    <s v="GT"/>
    <s v="Emissions totals"/>
    <n v="430"/>
    <x v="120"/>
    <n v="7230"/>
    <x v="2"/>
    <n v="6995"/>
    <s v="Emissions on agricultural land"/>
    <n v="1994"/>
    <x v="4"/>
    <x v="16129"/>
    <s v="Estimated value"/>
  </r>
  <r>
    <s v="GT"/>
    <s v="Emissions totals"/>
    <n v="430"/>
    <x v="120"/>
    <n v="7230"/>
    <x v="2"/>
    <n v="6995"/>
    <s v="Emissions on agricultural land"/>
    <n v="1995"/>
    <x v="5"/>
    <x v="16130"/>
    <s v="Estimated value"/>
  </r>
  <r>
    <s v="GT"/>
    <s v="Emissions totals"/>
    <n v="430"/>
    <x v="120"/>
    <n v="7230"/>
    <x v="2"/>
    <n v="6995"/>
    <s v="Emissions on agricultural land"/>
    <n v="1996"/>
    <x v="6"/>
    <x v="16131"/>
    <s v="Estimated value"/>
  </r>
  <r>
    <s v="GT"/>
    <s v="Emissions totals"/>
    <n v="430"/>
    <x v="120"/>
    <n v="7230"/>
    <x v="2"/>
    <n v="6995"/>
    <s v="Emissions on agricultural land"/>
    <n v="1997"/>
    <x v="7"/>
    <x v="16132"/>
    <s v="Estimated value"/>
  </r>
  <r>
    <s v="GT"/>
    <s v="Emissions totals"/>
    <n v="430"/>
    <x v="120"/>
    <n v="7230"/>
    <x v="2"/>
    <n v="6995"/>
    <s v="Emissions on agricultural land"/>
    <n v="1998"/>
    <x v="8"/>
    <x v="16133"/>
    <s v="Estimated value"/>
  </r>
  <r>
    <s v="GT"/>
    <s v="Emissions totals"/>
    <n v="430"/>
    <x v="120"/>
    <n v="7230"/>
    <x v="2"/>
    <n v="6995"/>
    <s v="Emissions on agricultural land"/>
    <n v="1999"/>
    <x v="9"/>
    <x v="16134"/>
    <s v="Estimated value"/>
  </r>
  <r>
    <s v="GT"/>
    <s v="Emissions totals"/>
    <n v="430"/>
    <x v="120"/>
    <n v="7230"/>
    <x v="2"/>
    <n v="6995"/>
    <s v="Emissions on agricultural land"/>
    <n v="2000"/>
    <x v="10"/>
    <x v="16135"/>
    <s v="Estimated value"/>
  </r>
  <r>
    <s v="GT"/>
    <s v="Emissions totals"/>
    <n v="430"/>
    <x v="120"/>
    <n v="7230"/>
    <x v="2"/>
    <n v="6995"/>
    <s v="Emissions on agricultural land"/>
    <n v="2001"/>
    <x v="11"/>
    <x v="16136"/>
    <s v="Estimated value"/>
  </r>
  <r>
    <s v="GT"/>
    <s v="Emissions totals"/>
    <n v="430"/>
    <x v="120"/>
    <n v="7230"/>
    <x v="2"/>
    <n v="6995"/>
    <s v="Emissions on agricultural land"/>
    <n v="2002"/>
    <x v="12"/>
    <x v="16137"/>
    <s v="Estimated value"/>
  </r>
  <r>
    <s v="GT"/>
    <s v="Emissions totals"/>
    <n v="430"/>
    <x v="120"/>
    <n v="7230"/>
    <x v="2"/>
    <n v="6995"/>
    <s v="Emissions on agricultural land"/>
    <n v="2003"/>
    <x v="13"/>
    <x v="16138"/>
    <s v="Estimated value"/>
  </r>
  <r>
    <s v="GT"/>
    <s v="Emissions totals"/>
    <n v="430"/>
    <x v="120"/>
    <n v="7230"/>
    <x v="2"/>
    <n v="6995"/>
    <s v="Emissions on agricultural land"/>
    <n v="2004"/>
    <x v="14"/>
    <x v="16139"/>
    <s v="Estimated value"/>
  </r>
  <r>
    <s v="GT"/>
    <s v="Emissions totals"/>
    <n v="430"/>
    <x v="120"/>
    <n v="7230"/>
    <x v="2"/>
    <n v="6995"/>
    <s v="Emissions on agricultural land"/>
    <n v="2005"/>
    <x v="15"/>
    <x v="16140"/>
    <s v="Estimated value"/>
  </r>
  <r>
    <s v="GT"/>
    <s v="Emissions totals"/>
    <n v="430"/>
    <x v="120"/>
    <n v="7230"/>
    <x v="2"/>
    <n v="6995"/>
    <s v="Emissions on agricultural land"/>
    <n v="2006"/>
    <x v="16"/>
    <x v="1785"/>
    <s v="Estimated value"/>
  </r>
  <r>
    <s v="GT"/>
    <s v="Emissions totals"/>
    <n v="430"/>
    <x v="120"/>
    <n v="7230"/>
    <x v="2"/>
    <n v="6995"/>
    <s v="Emissions on agricultural land"/>
    <n v="2007"/>
    <x v="17"/>
    <x v="16141"/>
    <s v="Estimated value"/>
  </r>
  <r>
    <s v="GT"/>
    <s v="Emissions totals"/>
    <n v="430"/>
    <x v="120"/>
    <n v="7230"/>
    <x v="2"/>
    <n v="6995"/>
    <s v="Emissions on agricultural land"/>
    <n v="2008"/>
    <x v="18"/>
    <x v="16142"/>
    <s v="Estimated value"/>
  </r>
  <r>
    <s v="GT"/>
    <s v="Emissions totals"/>
    <n v="430"/>
    <x v="120"/>
    <n v="7230"/>
    <x v="2"/>
    <n v="6995"/>
    <s v="Emissions on agricultural land"/>
    <n v="2009"/>
    <x v="19"/>
    <x v="16143"/>
    <s v="Estimated value"/>
  </r>
  <r>
    <s v="GT"/>
    <s v="Emissions totals"/>
    <n v="430"/>
    <x v="120"/>
    <n v="7230"/>
    <x v="2"/>
    <n v="6995"/>
    <s v="Emissions on agricultural land"/>
    <n v="2010"/>
    <x v="20"/>
    <x v="16144"/>
    <s v="Estimated value"/>
  </r>
  <r>
    <s v="GT"/>
    <s v="Emissions totals"/>
    <n v="430"/>
    <x v="120"/>
    <n v="7230"/>
    <x v="2"/>
    <n v="6995"/>
    <s v="Emissions on agricultural land"/>
    <n v="2011"/>
    <x v="21"/>
    <x v="16145"/>
    <s v="Estimated value"/>
  </r>
  <r>
    <s v="GT"/>
    <s v="Emissions totals"/>
    <n v="430"/>
    <x v="120"/>
    <n v="7230"/>
    <x v="2"/>
    <n v="6995"/>
    <s v="Emissions on agricultural land"/>
    <n v="2012"/>
    <x v="22"/>
    <x v="16146"/>
    <s v="Estimated value"/>
  </r>
  <r>
    <s v="GT"/>
    <s v="Emissions totals"/>
    <n v="430"/>
    <x v="120"/>
    <n v="7230"/>
    <x v="2"/>
    <n v="6995"/>
    <s v="Emissions on agricultural land"/>
    <n v="2013"/>
    <x v="23"/>
    <x v="16147"/>
    <s v="Estimated value"/>
  </r>
  <r>
    <s v="GT"/>
    <s v="Emissions totals"/>
    <n v="430"/>
    <x v="120"/>
    <n v="7230"/>
    <x v="2"/>
    <n v="6995"/>
    <s v="Emissions on agricultural land"/>
    <n v="2014"/>
    <x v="24"/>
    <x v="16148"/>
    <s v="Estimated value"/>
  </r>
  <r>
    <s v="GT"/>
    <s v="Emissions totals"/>
    <n v="430"/>
    <x v="120"/>
    <n v="7230"/>
    <x v="2"/>
    <n v="6995"/>
    <s v="Emissions on agricultural land"/>
    <n v="2015"/>
    <x v="25"/>
    <x v="16149"/>
    <s v="Estimated value"/>
  </r>
  <r>
    <s v="GT"/>
    <s v="Emissions totals"/>
    <n v="430"/>
    <x v="120"/>
    <n v="7230"/>
    <x v="2"/>
    <n v="6995"/>
    <s v="Emissions on agricultural land"/>
    <n v="2016"/>
    <x v="26"/>
    <x v="16150"/>
    <s v="Estimated value"/>
  </r>
  <r>
    <s v="GT"/>
    <s v="Emissions totals"/>
    <n v="430"/>
    <x v="120"/>
    <n v="7230"/>
    <x v="2"/>
    <n v="6995"/>
    <s v="Emissions on agricultural land"/>
    <n v="2017"/>
    <x v="27"/>
    <x v="16151"/>
    <s v="Estimated value"/>
  </r>
  <r>
    <s v="GT"/>
    <s v="Emissions totals"/>
    <n v="430"/>
    <x v="120"/>
    <n v="7230"/>
    <x v="2"/>
    <n v="6995"/>
    <s v="Emissions on agricultural land"/>
    <n v="2018"/>
    <x v="28"/>
    <x v="16152"/>
    <s v="Estimated value"/>
  </r>
  <r>
    <s v="GT"/>
    <s v="Emissions totals"/>
    <n v="430"/>
    <x v="120"/>
    <n v="7230"/>
    <x v="2"/>
    <n v="6995"/>
    <s v="Emissions on agricultural land"/>
    <n v="2019"/>
    <x v="29"/>
    <x v="16153"/>
    <s v="Estimated value"/>
  </r>
  <r>
    <s v="GT"/>
    <s v="Emissions totals"/>
    <n v="430"/>
    <x v="120"/>
    <n v="7230"/>
    <x v="2"/>
    <n v="6995"/>
    <s v="Emissions on agricultural land"/>
    <n v="2020"/>
    <x v="30"/>
    <x v="16154"/>
    <s v="Estimated value"/>
  </r>
  <r>
    <s v="GT"/>
    <s v="Emissions totals"/>
    <n v="430"/>
    <x v="120"/>
    <n v="7230"/>
    <x v="2"/>
    <n v="6995"/>
    <s v="Emissions on agricultural land"/>
    <n v="2021"/>
    <x v="31"/>
    <x v="16155"/>
    <s v="Estimated value"/>
  </r>
  <r>
    <s v="GT"/>
    <s v="Emissions totals"/>
    <n v="434"/>
    <x v="121"/>
    <n v="7230"/>
    <x v="2"/>
    <n v="6995"/>
    <s v="Emissions on agricultural land"/>
    <n v="1990"/>
    <x v="0"/>
    <x v="16156"/>
    <s v="Estimated value"/>
  </r>
  <r>
    <s v="GT"/>
    <s v="Emissions totals"/>
    <n v="434"/>
    <x v="121"/>
    <n v="7230"/>
    <x v="2"/>
    <n v="6995"/>
    <s v="Emissions on agricultural land"/>
    <n v="1991"/>
    <x v="1"/>
    <x v="16157"/>
    <s v="Estimated value"/>
  </r>
  <r>
    <s v="GT"/>
    <s v="Emissions totals"/>
    <n v="434"/>
    <x v="121"/>
    <n v="7230"/>
    <x v="2"/>
    <n v="6995"/>
    <s v="Emissions on agricultural land"/>
    <n v="1992"/>
    <x v="2"/>
    <x v="16158"/>
    <s v="Estimated value"/>
  </r>
  <r>
    <s v="GT"/>
    <s v="Emissions totals"/>
    <n v="434"/>
    <x v="121"/>
    <n v="7230"/>
    <x v="2"/>
    <n v="6995"/>
    <s v="Emissions on agricultural land"/>
    <n v="1993"/>
    <x v="3"/>
    <x v="16159"/>
    <s v="Estimated value"/>
  </r>
  <r>
    <s v="GT"/>
    <s v="Emissions totals"/>
    <n v="434"/>
    <x v="121"/>
    <n v="7230"/>
    <x v="2"/>
    <n v="6995"/>
    <s v="Emissions on agricultural land"/>
    <n v="1994"/>
    <x v="4"/>
    <x v="16160"/>
    <s v="Estimated value"/>
  </r>
  <r>
    <s v="GT"/>
    <s v="Emissions totals"/>
    <n v="434"/>
    <x v="121"/>
    <n v="7230"/>
    <x v="2"/>
    <n v="6995"/>
    <s v="Emissions on agricultural land"/>
    <n v="1995"/>
    <x v="5"/>
    <x v="16161"/>
    <s v="Estimated value"/>
  </r>
  <r>
    <s v="GT"/>
    <s v="Emissions totals"/>
    <n v="434"/>
    <x v="121"/>
    <n v="7230"/>
    <x v="2"/>
    <n v="6995"/>
    <s v="Emissions on agricultural land"/>
    <n v="1996"/>
    <x v="6"/>
    <x v="16162"/>
    <s v="Estimated value"/>
  </r>
  <r>
    <s v="GT"/>
    <s v="Emissions totals"/>
    <n v="434"/>
    <x v="121"/>
    <n v="7230"/>
    <x v="2"/>
    <n v="6995"/>
    <s v="Emissions on agricultural land"/>
    <n v="1997"/>
    <x v="7"/>
    <x v="16163"/>
    <s v="Estimated value"/>
  </r>
  <r>
    <s v="GT"/>
    <s v="Emissions totals"/>
    <n v="434"/>
    <x v="121"/>
    <n v="7230"/>
    <x v="2"/>
    <n v="6995"/>
    <s v="Emissions on agricultural land"/>
    <n v="1998"/>
    <x v="8"/>
    <x v="16164"/>
    <s v="Estimated value"/>
  </r>
  <r>
    <s v="GT"/>
    <s v="Emissions totals"/>
    <n v="434"/>
    <x v="121"/>
    <n v="7230"/>
    <x v="2"/>
    <n v="6995"/>
    <s v="Emissions on agricultural land"/>
    <n v="1999"/>
    <x v="9"/>
    <x v="16165"/>
    <s v="Estimated value"/>
  </r>
  <r>
    <s v="GT"/>
    <s v="Emissions totals"/>
    <n v="434"/>
    <x v="121"/>
    <n v="7230"/>
    <x v="2"/>
    <n v="6995"/>
    <s v="Emissions on agricultural land"/>
    <n v="2000"/>
    <x v="10"/>
    <x v="16166"/>
    <s v="Estimated value"/>
  </r>
  <r>
    <s v="GT"/>
    <s v="Emissions totals"/>
    <n v="434"/>
    <x v="121"/>
    <n v="7230"/>
    <x v="2"/>
    <n v="6995"/>
    <s v="Emissions on agricultural land"/>
    <n v="2001"/>
    <x v="11"/>
    <x v="16167"/>
    <s v="Estimated value"/>
  </r>
  <r>
    <s v="GT"/>
    <s v="Emissions totals"/>
    <n v="434"/>
    <x v="121"/>
    <n v="7230"/>
    <x v="2"/>
    <n v="6995"/>
    <s v="Emissions on agricultural land"/>
    <n v="2002"/>
    <x v="12"/>
    <x v="16168"/>
    <s v="Estimated value"/>
  </r>
  <r>
    <s v="GT"/>
    <s v="Emissions totals"/>
    <n v="434"/>
    <x v="121"/>
    <n v="7230"/>
    <x v="2"/>
    <n v="6995"/>
    <s v="Emissions on agricultural land"/>
    <n v="2003"/>
    <x v="13"/>
    <x v="16169"/>
    <s v="Estimated value"/>
  </r>
  <r>
    <s v="GT"/>
    <s v="Emissions totals"/>
    <n v="434"/>
    <x v="121"/>
    <n v="7230"/>
    <x v="2"/>
    <n v="6995"/>
    <s v="Emissions on agricultural land"/>
    <n v="2004"/>
    <x v="14"/>
    <x v="16170"/>
    <s v="Estimated value"/>
  </r>
  <r>
    <s v="GT"/>
    <s v="Emissions totals"/>
    <n v="434"/>
    <x v="121"/>
    <n v="7230"/>
    <x v="2"/>
    <n v="6995"/>
    <s v="Emissions on agricultural land"/>
    <n v="2005"/>
    <x v="15"/>
    <x v="16171"/>
    <s v="Estimated value"/>
  </r>
  <r>
    <s v="GT"/>
    <s v="Emissions totals"/>
    <n v="434"/>
    <x v="121"/>
    <n v="7230"/>
    <x v="2"/>
    <n v="6995"/>
    <s v="Emissions on agricultural land"/>
    <n v="2006"/>
    <x v="16"/>
    <x v="16172"/>
    <s v="Estimated value"/>
  </r>
  <r>
    <s v="GT"/>
    <s v="Emissions totals"/>
    <n v="434"/>
    <x v="121"/>
    <n v="7230"/>
    <x v="2"/>
    <n v="6995"/>
    <s v="Emissions on agricultural land"/>
    <n v="2007"/>
    <x v="17"/>
    <x v="16173"/>
    <s v="Estimated value"/>
  </r>
  <r>
    <s v="GT"/>
    <s v="Emissions totals"/>
    <n v="434"/>
    <x v="121"/>
    <n v="7230"/>
    <x v="2"/>
    <n v="6995"/>
    <s v="Emissions on agricultural land"/>
    <n v="2008"/>
    <x v="18"/>
    <x v="16174"/>
    <s v="Estimated value"/>
  </r>
  <r>
    <s v="GT"/>
    <s v="Emissions totals"/>
    <n v="434"/>
    <x v="121"/>
    <n v="7230"/>
    <x v="2"/>
    <n v="6995"/>
    <s v="Emissions on agricultural land"/>
    <n v="2009"/>
    <x v="19"/>
    <x v="16175"/>
    <s v="Estimated value"/>
  </r>
  <r>
    <s v="GT"/>
    <s v="Emissions totals"/>
    <n v="434"/>
    <x v="121"/>
    <n v="7230"/>
    <x v="2"/>
    <n v="6995"/>
    <s v="Emissions on agricultural land"/>
    <n v="2010"/>
    <x v="20"/>
    <x v="16176"/>
    <s v="Estimated value"/>
  </r>
  <r>
    <s v="GT"/>
    <s v="Emissions totals"/>
    <n v="434"/>
    <x v="121"/>
    <n v="7230"/>
    <x v="2"/>
    <n v="6995"/>
    <s v="Emissions on agricultural land"/>
    <n v="2011"/>
    <x v="21"/>
    <x v="16177"/>
    <s v="Estimated value"/>
  </r>
  <r>
    <s v="GT"/>
    <s v="Emissions totals"/>
    <n v="434"/>
    <x v="121"/>
    <n v="7230"/>
    <x v="2"/>
    <n v="6995"/>
    <s v="Emissions on agricultural land"/>
    <n v="2012"/>
    <x v="22"/>
    <x v="16178"/>
    <s v="Estimated value"/>
  </r>
  <r>
    <s v="GT"/>
    <s v="Emissions totals"/>
    <n v="434"/>
    <x v="121"/>
    <n v="7230"/>
    <x v="2"/>
    <n v="6995"/>
    <s v="Emissions on agricultural land"/>
    <n v="2013"/>
    <x v="23"/>
    <x v="16179"/>
    <s v="Estimated value"/>
  </r>
  <r>
    <s v="GT"/>
    <s v="Emissions totals"/>
    <n v="434"/>
    <x v="121"/>
    <n v="7230"/>
    <x v="2"/>
    <n v="6995"/>
    <s v="Emissions on agricultural land"/>
    <n v="2014"/>
    <x v="24"/>
    <x v="16180"/>
    <s v="Estimated value"/>
  </r>
  <r>
    <s v="GT"/>
    <s v="Emissions totals"/>
    <n v="434"/>
    <x v="121"/>
    <n v="7230"/>
    <x v="2"/>
    <n v="6995"/>
    <s v="Emissions on agricultural land"/>
    <n v="2015"/>
    <x v="25"/>
    <x v="16181"/>
    <s v="Estimated value"/>
  </r>
  <r>
    <s v="GT"/>
    <s v="Emissions totals"/>
    <n v="434"/>
    <x v="121"/>
    <n v="7230"/>
    <x v="2"/>
    <n v="6995"/>
    <s v="Emissions on agricultural land"/>
    <n v="2016"/>
    <x v="26"/>
    <x v="16182"/>
    <s v="Estimated value"/>
  </r>
  <r>
    <s v="GT"/>
    <s v="Emissions totals"/>
    <n v="434"/>
    <x v="121"/>
    <n v="7230"/>
    <x v="2"/>
    <n v="6995"/>
    <s v="Emissions on agricultural land"/>
    <n v="2017"/>
    <x v="27"/>
    <x v="16183"/>
    <s v="Estimated value"/>
  </r>
  <r>
    <s v="GT"/>
    <s v="Emissions totals"/>
    <n v="434"/>
    <x v="121"/>
    <n v="7230"/>
    <x v="2"/>
    <n v="6995"/>
    <s v="Emissions on agricultural land"/>
    <n v="2018"/>
    <x v="28"/>
    <x v="15988"/>
    <s v="Estimated value"/>
  </r>
  <r>
    <s v="GT"/>
    <s v="Emissions totals"/>
    <n v="434"/>
    <x v="121"/>
    <n v="7230"/>
    <x v="2"/>
    <n v="6995"/>
    <s v="Emissions on agricultural land"/>
    <n v="2019"/>
    <x v="29"/>
    <x v="16184"/>
    <s v="Estimated value"/>
  </r>
  <r>
    <s v="GT"/>
    <s v="Emissions totals"/>
    <n v="434"/>
    <x v="121"/>
    <n v="7230"/>
    <x v="2"/>
    <n v="6995"/>
    <s v="Emissions on agricultural land"/>
    <n v="2020"/>
    <x v="30"/>
    <x v="16185"/>
    <s v="Estimated value"/>
  </r>
  <r>
    <s v="GT"/>
    <s v="Emissions totals"/>
    <n v="434"/>
    <x v="121"/>
    <n v="7230"/>
    <x v="2"/>
    <n v="6995"/>
    <s v="Emissions on agricultural land"/>
    <n v="2021"/>
    <x v="31"/>
    <x v="16186"/>
    <s v="Estimated value"/>
  </r>
  <r>
    <s v="GT"/>
    <s v="Emissions totals"/>
    <n v="438"/>
    <x v="122"/>
    <n v="7230"/>
    <x v="2"/>
    <n v="6995"/>
    <s v="Emissions on agricultural land"/>
    <n v="1990"/>
    <x v="0"/>
    <x v="1137"/>
    <s v="Estimated value"/>
  </r>
  <r>
    <s v="GT"/>
    <s v="Emissions totals"/>
    <n v="438"/>
    <x v="122"/>
    <n v="7230"/>
    <x v="2"/>
    <n v="6995"/>
    <s v="Emissions on agricultural land"/>
    <n v="1991"/>
    <x v="1"/>
    <x v="1137"/>
    <s v="Estimated value"/>
  </r>
  <r>
    <s v="GT"/>
    <s v="Emissions totals"/>
    <n v="438"/>
    <x v="122"/>
    <n v="7230"/>
    <x v="2"/>
    <n v="6995"/>
    <s v="Emissions on agricultural land"/>
    <n v="1992"/>
    <x v="2"/>
    <x v="1137"/>
    <s v="Estimated value"/>
  </r>
  <r>
    <s v="GT"/>
    <s v="Emissions totals"/>
    <n v="438"/>
    <x v="122"/>
    <n v="7230"/>
    <x v="2"/>
    <n v="6995"/>
    <s v="Emissions on agricultural land"/>
    <n v="1993"/>
    <x v="3"/>
    <x v="1137"/>
    <s v="Estimated value"/>
  </r>
  <r>
    <s v="GT"/>
    <s v="Emissions totals"/>
    <n v="438"/>
    <x v="122"/>
    <n v="7230"/>
    <x v="2"/>
    <n v="6995"/>
    <s v="Emissions on agricultural land"/>
    <n v="1994"/>
    <x v="4"/>
    <x v="1137"/>
    <s v="Estimated value"/>
  </r>
  <r>
    <s v="GT"/>
    <s v="Emissions totals"/>
    <n v="438"/>
    <x v="122"/>
    <n v="7230"/>
    <x v="2"/>
    <n v="6995"/>
    <s v="Emissions on agricultural land"/>
    <n v="1995"/>
    <x v="5"/>
    <x v="1137"/>
    <s v="Estimated value"/>
  </r>
  <r>
    <s v="GT"/>
    <s v="Emissions totals"/>
    <n v="438"/>
    <x v="122"/>
    <n v="7230"/>
    <x v="2"/>
    <n v="6995"/>
    <s v="Emissions on agricultural land"/>
    <n v="1996"/>
    <x v="6"/>
    <x v="1137"/>
    <s v="Estimated value"/>
  </r>
  <r>
    <s v="GT"/>
    <s v="Emissions totals"/>
    <n v="438"/>
    <x v="122"/>
    <n v="7230"/>
    <x v="2"/>
    <n v="6995"/>
    <s v="Emissions on agricultural land"/>
    <n v="1997"/>
    <x v="7"/>
    <x v="1137"/>
    <s v="Estimated value"/>
  </r>
  <r>
    <s v="GT"/>
    <s v="Emissions totals"/>
    <n v="438"/>
    <x v="122"/>
    <n v="7230"/>
    <x v="2"/>
    <n v="6995"/>
    <s v="Emissions on agricultural land"/>
    <n v="1998"/>
    <x v="8"/>
    <x v="1137"/>
    <s v="Estimated value"/>
  </r>
  <r>
    <s v="GT"/>
    <s v="Emissions totals"/>
    <n v="438"/>
    <x v="122"/>
    <n v="7230"/>
    <x v="2"/>
    <n v="6995"/>
    <s v="Emissions on agricultural land"/>
    <n v="1999"/>
    <x v="9"/>
    <x v="1137"/>
    <s v="Estimated value"/>
  </r>
  <r>
    <s v="GT"/>
    <s v="Emissions totals"/>
    <n v="438"/>
    <x v="122"/>
    <n v="7230"/>
    <x v="2"/>
    <n v="6995"/>
    <s v="Emissions on agricultural land"/>
    <n v="2000"/>
    <x v="10"/>
    <x v="1137"/>
    <s v="Estimated value"/>
  </r>
  <r>
    <s v="GT"/>
    <s v="Emissions totals"/>
    <n v="438"/>
    <x v="122"/>
    <n v="7230"/>
    <x v="2"/>
    <n v="6995"/>
    <s v="Emissions on agricultural land"/>
    <n v="2001"/>
    <x v="11"/>
    <x v="1137"/>
    <s v="Estimated value"/>
  </r>
  <r>
    <s v="GT"/>
    <s v="Emissions totals"/>
    <n v="438"/>
    <x v="122"/>
    <n v="7230"/>
    <x v="2"/>
    <n v="6995"/>
    <s v="Emissions on agricultural land"/>
    <n v="2002"/>
    <x v="12"/>
    <x v="1137"/>
    <s v="Estimated value"/>
  </r>
  <r>
    <s v="GT"/>
    <s v="Emissions totals"/>
    <n v="438"/>
    <x v="122"/>
    <n v="7230"/>
    <x v="2"/>
    <n v="6995"/>
    <s v="Emissions on agricultural land"/>
    <n v="2003"/>
    <x v="13"/>
    <x v="1137"/>
    <s v="Estimated value"/>
  </r>
  <r>
    <s v="GT"/>
    <s v="Emissions totals"/>
    <n v="438"/>
    <x v="122"/>
    <n v="7230"/>
    <x v="2"/>
    <n v="6995"/>
    <s v="Emissions on agricultural land"/>
    <n v="2004"/>
    <x v="14"/>
    <x v="1137"/>
    <s v="Estimated value"/>
  </r>
  <r>
    <s v="GT"/>
    <s v="Emissions totals"/>
    <n v="438"/>
    <x v="122"/>
    <n v="7230"/>
    <x v="2"/>
    <n v="6995"/>
    <s v="Emissions on agricultural land"/>
    <n v="2005"/>
    <x v="15"/>
    <x v="1137"/>
    <s v="Estimated value"/>
  </r>
  <r>
    <s v="GT"/>
    <s v="Emissions totals"/>
    <n v="438"/>
    <x v="122"/>
    <n v="7230"/>
    <x v="2"/>
    <n v="6995"/>
    <s v="Emissions on agricultural land"/>
    <n v="2006"/>
    <x v="16"/>
    <x v="1137"/>
    <s v="Estimated value"/>
  </r>
  <r>
    <s v="GT"/>
    <s v="Emissions totals"/>
    <n v="438"/>
    <x v="122"/>
    <n v="7230"/>
    <x v="2"/>
    <n v="6995"/>
    <s v="Emissions on agricultural land"/>
    <n v="2007"/>
    <x v="17"/>
    <x v="1137"/>
    <s v="Estimated value"/>
  </r>
  <r>
    <s v="GT"/>
    <s v="Emissions totals"/>
    <n v="438"/>
    <x v="122"/>
    <n v="7230"/>
    <x v="2"/>
    <n v="6995"/>
    <s v="Emissions on agricultural land"/>
    <n v="2008"/>
    <x v="18"/>
    <x v="1137"/>
    <s v="Estimated value"/>
  </r>
  <r>
    <s v="GT"/>
    <s v="Emissions totals"/>
    <n v="438"/>
    <x v="122"/>
    <n v="7230"/>
    <x v="2"/>
    <n v="6995"/>
    <s v="Emissions on agricultural land"/>
    <n v="2009"/>
    <x v="19"/>
    <x v="1137"/>
    <s v="Estimated value"/>
  </r>
  <r>
    <s v="GT"/>
    <s v="Emissions totals"/>
    <n v="438"/>
    <x v="122"/>
    <n v="7230"/>
    <x v="2"/>
    <n v="6995"/>
    <s v="Emissions on agricultural land"/>
    <n v="2010"/>
    <x v="20"/>
    <x v="1137"/>
    <s v="Estimated value"/>
  </r>
  <r>
    <s v="GT"/>
    <s v="Emissions totals"/>
    <n v="438"/>
    <x v="122"/>
    <n v="7230"/>
    <x v="2"/>
    <n v="6995"/>
    <s v="Emissions on agricultural land"/>
    <n v="2011"/>
    <x v="21"/>
    <x v="1137"/>
    <s v="Estimated value"/>
  </r>
  <r>
    <s v="GT"/>
    <s v="Emissions totals"/>
    <n v="438"/>
    <x v="122"/>
    <n v="7230"/>
    <x v="2"/>
    <n v="6995"/>
    <s v="Emissions on agricultural land"/>
    <n v="2012"/>
    <x v="22"/>
    <x v="1137"/>
    <s v="Estimated value"/>
  </r>
  <r>
    <s v="GT"/>
    <s v="Emissions totals"/>
    <n v="438"/>
    <x v="122"/>
    <n v="7230"/>
    <x v="2"/>
    <n v="6995"/>
    <s v="Emissions on agricultural land"/>
    <n v="2013"/>
    <x v="23"/>
    <x v="1137"/>
    <s v="Estimated value"/>
  </r>
  <r>
    <s v="GT"/>
    <s v="Emissions totals"/>
    <n v="438"/>
    <x v="122"/>
    <n v="7230"/>
    <x v="2"/>
    <n v="6995"/>
    <s v="Emissions on agricultural land"/>
    <n v="2014"/>
    <x v="24"/>
    <x v="1137"/>
    <s v="Estimated value"/>
  </r>
  <r>
    <s v="GT"/>
    <s v="Emissions totals"/>
    <n v="438"/>
    <x v="122"/>
    <n v="7230"/>
    <x v="2"/>
    <n v="6995"/>
    <s v="Emissions on agricultural land"/>
    <n v="2015"/>
    <x v="25"/>
    <x v="1137"/>
    <s v="Estimated value"/>
  </r>
  <r>
    <s v="GT"/>
    <s v="Emissions totals"/>
    <n v="438"/>
    <x v="122"/>
    <n v="7230"/>
    <x v="2"/>
    <n v="6995"/>
    <s v="Emissions on agricultural land"/>
    <n v="2016"/>
    <x v="26"/>
    <x v="1137"/>
    <s v="Estimated value"/>
  </r>
  <r>
    <s v="GT"/>
    <s v="Emissions totals"/>
    <n v="438"/>
    <x v="122"/>
    <n v="7230"/>
    <x v="2"/>
    <n v="6995"/>
    <s v="Emissions on agricultural land"/>
    <n v="2017"/>
    <x v="27"/>
    <x v="1137"/>
    <s v="Estimated value"/>
  </r>
  <r>
    <s v="GT"/>
    <s v="Emissions totals"/>
    <n v="438"/>
    <x v="122"/>
    <n v="7230"/>
    <x v="2"/>
    <n v="6995"/>
    <s v="Emissions on agricultural land"/>
    <n v="2018"/>
    <x v="28"/>
    <x v="1137"/>
    <s v="Estimated value"/>
  </r>
  <r>
    <s v="GT"/>
    <s v="Emissions totals"/>
    <n v="438"/>
    <x v="122"/>
    <n v="7230"/>
    <x v="2"/>
    <n v="6995"/>
    <s v="Emissions on agricultural land"/>
    <n v="2019"/>
    <x v="29"/>
    <x v="1137"/>
    <s v="Estimated value"/>
  </r>
  <r>
    <s v="GT"/>
    <s v="Emissions totals"/>
    <n v="438"/>
    <x v="122"/>
    <n v="7230"/>
    <x v="2"/>
    <n v="6995"/>
    <s v="Emissions on agricultural land"/>
    <n v="2020"/>
    <x v="30"/>
    <x v="1137"/>
    <s v="Estimated value"/>
  </r>
  <r>
    <s v="GT"/>
    <s v="Emissions totals"/>
    <n v="438"/>
    <x v="122"/>
    <n v="7230"/>
    <x v="2"/>
    <n v="6995"/>
    <s v="Emissions on agricultural land"/>
    <n v="2021"/>
    <x v="31"/>
    <x v="1137"/>
    <s v="Estimated value"/>
  </r>
  <r>
    <s v="GT"/>
    <s v="Emissions totals"/>
    <n v="440"/>
    <x v="123"/>
    <n v="7230"/>
    <x v="2"/>
    <n v="6995"/>
    <s v="Emissions on agricultural land"/>
    <n v="1992"/>
    <x v="2"/>
    <x v="16187"/>
    <s v="Estimated value"/>
  </r>
  <r>
    <s v="GT"/>
    <s v="Emissions totals"/>
    <n v="440"/>
    <x v="123"/>
    <n v="7230"/>
    <x v="2"/>
    <n v="6995"/>
    <s v="Emissions on agricultural land"/>
    <n v="1993"/>
    <x v="3"/>
    <x v="16188"/>
    <s v="Estimated value"/>
  </r>
  <r>
    <s v="GT"/>
    <s v="Emissions totals"/>
    <n v="440"/>
    <x v="123"/>
    <n v="7230"/>
    <x v="2"/>
    <n v="6995"/>
    <s v="Emissions on agricultural land"/>
    <n v="1994"/>
    <x v="4"/>
    <x v="16189"/>
    <s v="Estimated value"/>
  </r>
  <r>
    <s v="GT"/>
    <s v="Emissions totals"/>
    <n v="440"/>
    <x v="123"/>
    <n v="7230"/>
    <x v="2"/>
    <n v="6995"/>
    <s v="Emissions on agricultural land"/>
    <n v="1995"/>
    <x v="5"/>
    <x v="16190"/>
    <s v="Estimated value"/>
  </r>
  <r>
    <s v="GT"/>
    <s v="Emissions totals"/>
    <n v="440"/>
    <x v="123"/>
    <n v="7230"/>
    <x v="2"/>
    <n v="6995"/>
    <s v="Emissions on agricultural land"/>
    <n v="1996"/>
    <x v="6"/>
    <x v="16191"/>
    <s v="Estimated value"/>
  </r>
  <r>
    <s v="GT"/>
    <s v="Emissions totals"/>
    <n v="440"/>
    <x v="123"/>
    <n v="7230"/>
    <x v="2"/>
    <n v="6995"/>
    <s v="Emissions on agricultural land"/>
    <n v="1997"/>
    <x v="7"/>
    <x v="16192"/>
    <s v="Estimated value"/>
  </r>
  <r>
    <s v="GT"/>
    <s v="Emissions totals"/>
    <n v="440"/>
    <x v="123"/>
    <n v="7230"/>
    <x v="2"/>
    <n v="6995"/>
    <s v="Emissions on agricultural land"/>
    <n v="1998"/>
    <x v="8"/>
    <x v="16193"/>
    <s v="Estimated value"/>
  </r>
  <r>
    <s v="GT"/>
    <s v="Emissions totals"/>
    <n v="440"/>
    <x v="123"/>
    <n v="7230"/>
    <x v="2"/>
    <n v="6995"/>
    <s v="Emissions on agricultural land"/>
    <n v="1999"/>
    <x v="9"/>
    <x v="16194"/>
    <s v="Estimated value"/>
  </r>
  <r>
    <s v="GT"/>
    <s v="Emissions totals"/>
    <n v="440"/>
    <x v="123"/>
    <n v="7230"/>
    <x v="2"/>
    <n v="6995"/>
    <s v="Emissions on agricultural land"/>
    <n v="2000"/>
    <x v="10"/>
    <x v="16195"/>
    <s v="Estimated value"/>
  </r>
  <r>
    <s v="GT"/>
    <s v="Emissions totals"/>
    <n v="440"/>
    <x v="123"/>
    <n v="7230"/>
    <x v="2"/>
    <n v="6995"/>
    <s v="Emissions on agricultural land"/>
    <n v="2001"/>
    <x v="11"/>
    <x v="16196"/>
    <s v="Estimated value"/>
  </r>
  <r>
    <s v="GT"/>
    <s v="Emissions totals"/>
    <n v="440"/>
    <x v="123"/>
    <n v="7230"/>
    <x v="2"/>
    <n v="6995"/>
    <s v="Emissions on agricultural land"/>
    <n v="2002"/>
    <x v="12"/>
    <x v="16197"/>
    <s v="Estimated value"/>
  </r>
  <r>
    <s v="GT"/>
    <s v="Emissions totals"/>
    <n v="440"/>
    <x v="123"/>
    <n v="7230"/>
    <x v="2"/>
    <n v="6995"/>
    <s v="Emissions on agricultural land"/>
    <n v="2003"/>
    <x v="13"/>
    <x v="13113"/>
    <s v="Estimated value"/>
  </r>
  <r>
    <s v="GT"/>
    <s v="Emissions totals"/>
    <n v="440"/>
    <x v="123"/>
    <n v="7230"/>
    <x v="2"/>
    <n v="6995"/>
    <s v="Emissions on agricultural land"/>
    <n v="2004"/>
    <x v="14"/>
    <x v="16198"/>
    <s v="Estimated value"/>
  </r>
  <r>
    <s v="GT"/>
    <s v="Emissions totals"/>
    <n v="440"/>
    <x v="123"/>
    <n v="7230"/>
    <x v="2"/>
    <n v="6995"/>
    <s v="Emissions on agricultural land"/>
    <n v="2005"/>
    <x v="15"/>
    <x v="16199"/>
    <s v="Estimated value"/>
  </r>
  <r>
    <s v="GT"/>
    <s v="Emissions totals"/>
    <n v="440"/>
    <x v="123"/>
    <n v="7230"/>
    <x v="2"/>
    <n v="6995"/>
    <s v="Emissions on agricultural land"/>
    <n v="2006"/>
    <x v="16"/>
    <x v="16200"/>
    <s v="Estimated value"/>
  </r>
  <r>
    <s v="GT"/>
    <s v="Emissions totals"/>
    <n v="440"/>
    <x v="123"/>
    <n v="7230"/>
    <x v="2"/>
    <n v="6995"/>
    <s v="Emissions on agricultural land"/>
    <n v="2007"/>
    <x v="17"/>
    <x v="16201"/>
    <s v="Estimated value"/>
  </r>
  <r>
    <s v="GT"/>
    <s v="Emissions totals"/>
    <n v="440"/>
    <x v="123"/>
    <n v="7230"/>
    <x v="2"/>
    <n v="6995"/>
    <s v="Emissions on agricultural land"/>
    <n v="2008"/>
    <x v="18"/>
    <x v="16202"/>
    <s v="Estimated value"/>
  </r>
  <r>
    <s v="GT"/>
    <s v="Emissions totals"/>
    <n v="440"/>
    <x v="123"/>
    <n v="7230"/>
    <x v="2"/>
    <n v="6995"/>
    <s v="Emissions on agricultural land"/>
    <n v="2009"/>
    <x v="19"/>
    <x v="13535"/>
    <s v="Estimated value"/>
  </r>
  <r>
    <s v="GT"/>
    <s v="Emissions totals"/>
    <n v="440"/>
    <x v="123"/>
    <n v="7230"/>
    <x v="2"/>
    <n v="6995"/>
    <s v="Emissions on agricultural land"/>
    <n v="2010"/>
    <x v="20"/>
    <x v="16201"/>
    <s v="Estimated value"/>
  </r>
  <r>
    <s v="GT"/>
    <s v="Emissions totals"/>
    <n v="440"/>
    <x v="123"/>
    <n v="7230"/>
    <x v="2"/>
    <n v="6995"/>
    <s v="Emissions on agricultural land"/>
    <n v="2011"/>
    <x v="21"/>
    <x v="16203"/>
    <s v="Estimated value"/>
  </r>
  <r>
    <s v="GT"/>
    <s v="Emissions totals"/>
    <n v="440"/>
    <x v="123"/>
    <n v="7230"/>
    <x v="2"/>
    <n v="6995"/>
    <s v="Emissions on agricultural land"/>
    <n v="2012"/>
    <x v="22"/>
    <x v="16204"/>
    <s v="Estimated value"/>
  </r>
  <r>
    <s v="GT"/>
    <s v="Emissions totals"/>
    <n v="440"/>
    <x v="123"/>
    <n v="7230"/>
    <x v="2"/>
    <n v="6995"/>
    <s v="Emissions on agricultural land"/>
    <n v="2013"/>
    <x v="23"/>
    <x v="16205"/>
    <s v="Estimated value"/>
  </r>
  <r>
    <s v="GT"/>
    <s v="Emissions totals"/>
    <n v="440"/>
    <x v="123"/>
    <n v="7230"/>
    <x v="2"/>
    <n v="6995"/>
    <s v="Emissions on agricultural land"/>
    <n v="2014"/>
    <x v="24"/>
    <x v="16206"/>
    <s v="Estimated value"/>
  </r>
  <r>
    <s v="GT"/>
    <s v="Emissions totals"/>
    <n v="440"/>
    <x v="123"/>
    <n v="7230"/>
    <x v="2"/>
    <n v="6995"/>
    <s v="Emissions on agricultural land"/>
    <n v="2015"/>
    <x v="25"/>
    <x v="16207"/>
    <s v="Estimated value"/>
  </r>
  <r>
    <s v="GT"/>
    <s v="Emissions totals"/>
    <n v="440"/>
    <x v="123"/>
    <n v="7230"/>
    <x v="2"/>
    <n v="6995"/>
    <s v="Emissions on agricultural land"/>
    <n v="2016"/>
    <x v="26"/>
    <x v="16208"/>
    <s v="Estimated value"/>
  </r>
  <r>
    <s v="GT"/>
    <s v="Emissions totals"/>
    <n v="440"/>
    <x v="123"/>
    <n v="7230"/>
    <x v="2"/>
    <n v="6995"/>
    <s v="Emissions on agricultural land"/>
    <n v="2017"/>
    <x v="27"/>
    <x v="16209"/>
    <s v="Estimated value"/>
  </r>
  <r>
    <s v="GT"/>
    <s v="Emissions totals"/>
    <n v="440"/>
    <x v="123"/>
    <n v="7230"/>
    <x v="2"/>
    <n v="6995"/>
    <s v="Emissions on agricultural land"/>
    <n v="2018"/>
    <x v="28"/>
    <x v="16210"/>
    <s v="Estimated value"/>
  </r>
  <r>
    <s v="GT"/>
    <s v="Emissions totals"/>
    <n v="440"/>
    <x v="123"/>
    <n v="7230"/>
    <x v="2"/>
    <n v="6995"/>
    <s v="Emissions on agricultural land"/>
    <n v="2019"/>
    <x v="29"/>
    <x v="16211"/>
    <s v="Estimated value"/>
  </r>
  <r>
    <s v="GT"/>
    <s v="Emissions totals"/>
    <n v="440"/>
    <x v="123"/>
    <n v="7230"/>
    <x v="2"/>
    <n v="6995"/>
    <s v="Emissions on agricultural land"/>
    <n v="2020"/>
    <x v="30"/>
    <x v="16212"/>
    <s v="Estimated value"/>
  </r>
  <r>
    <s v="GT"/>
    <s v="Emissions totals"/>
    <n v="440"/>
    <x v="123"/>
    <n v="7230"/>
    <x v="2"/>
    <n v="6995"/>
    <s v="Emissions on agricultural land"/>
    <n v="2021"/>
    <x v="31"/>
    <x v="16213"/>
    <s v="Estimated value"/>
  </r>
  <r>
    <s v="GT"/>
    <s v="Emissions totals"/>
    <n v="442"/>
    <x v="124"/>
    <n v="7230"/>
    <x v="2"/>
    <n v="6995"/>
    <s v="Emissions on agricultural land"/>
    <n v="2000"/>
    <x v="10"/>
    <x v="1432"/>
    <s v="Estimated value"/>
  </r>
  <r>
    <s v="GT"/>
    <s v="Emissions totals"/>
    <n v="442"/>
    <x v="124"/>
    <n v="7230"/>
    <x v="2"/>
    <n v="6995"/>
    <s v="Emissions on agricultural land"/>
    <n v="2001"/>
    <x v="11"/>
    <x v="16214"/>
    <s v="Estimated value"/>
  </r>
  <r>
    <s v="GT"/>
    <s v="Emissions totals"/>
    <n v="442"/>
    <x v="124"/>
    <n v="7230"/>
    <x v="2"/>
    <n v="6995"/>
    <s v="Emissions on agricultural land"/>
    <n v="2002"/>
    <x v="12"/>
    <x v="16215"/>
    <s v="Estimated value"/>
  </r>
  <r>
    <s v="GT"/>
    <s v="Emissions totals"/>
    <n v="442"/>
    <x v="124"/>
    <n v="7230"/>
    <x v="2"/>
    <n v="6995"/>
    <s v="Emissions on agricultural land"/>
    <n v="2003"/>
    <x v="13"/>
    <x v="16216"/>
    <s v="Estimated value"/>
  </r>
  <r>
    <s v="GT"/>
    <s v="Emissions totals"/>
    <n v="442"/>
    <x v="124"/>
    <n v="7230"/>
    <x v="2"/>
    <n v="6995"/>
    <s v="Emissions on agricultural land"/>
    <n v="2004"/>
    <x v="14"/>
    <x v="16217"/>
    <s v="Estimated value"/>
  </r>
  <r>
    <s v="GT"/>
    <s v="Emissions totals"/>
    <n v="442"/>
    <x v="124"/>
    <n v="7230"/>
    <x v="2"/>
    <n v="6995"/>
    <s v="Emissions on agricultural land"/>
    <n v="2005"/>
    <x v="15"/>
    <x v="16218"/>
    <s v="Estimated value"/>
  </r>
  <r>
    <s v="GT"/>
    <s v="Emissions totals"/>
    <n v="442"/>
    <x v="124"/>
    <n v="7230"/>
    <x v="2"/>
    <n v="6995"/>
    <s v="Emissions on agricultural land"/>
    <n v="2006"/>
    <x v="16"/>
    <x v="16219"/>
    <s v="Estimated value"/>
  </r>
  <r>
    <s v="GT"/>
    <s v="Emissions totals"/>
    <n v="442"/>
    <x v="124"/>
    <n v="7230"/>
    <x v="2"/>
    <n v="6995"/>
    <s v="Emissions on agricultural land"/>
    <n v="2007"/>
    <x v="17"/>
    <x v="16220"/>
    <s v="Estimated value"/>
  </r>
  <r>
    <s v="GT"/>
    <s v="Emissions totals"/>
    <n v="442"/>
    <x v="124"/>
    <n v="7230"/>
    <x v="2"/>
    <n v="6995"/>
    <s v="Emissions on agricultural land"/>
    <n v="2008"/>
    <x v="18"/>
    <x v="16221"/>
    <s v="Estimated value"/>
  </r>
  <r>
    <s v="GT"/>
    <s v="Emissions totals"/>
    <n v="442"/>
    <x v="124"/>
    <n v="7230"/>
    <x v="2"/>
    <n v="6995"/>
    <s v="Emissions on agricultural land"/>
    <n v="2009"/>
    <x v="19"/>
    <x v="16222"/>
    <s v="Estimated value"/>
  </r>
  <r>
    <s v="GT"/>
    <s v="Emissions totals"/>
    <n v="442"/>
    <x v="124"/>
    <n v="7230"/>
    <x v="2"/>
    <n v="6995"/>
    <s v="Emissions on agricultural land"/>
    <n v="2010"/>
    <x v="20"/>
    <x v="16223"/>
    <s v="Estimated value"/>
  </r>
  <r>
    <s v="GT"/>
    <s v="Emissions totals"/>
    <n v="442"/>
    <x v="124"/>
    <n v="7230"/>
    <x v="2"/>
    <n v="6995"/>
    <s v="Emissions on agricultural land"/>
    <n v="2011"/>
    <x v="21"/>
    <x v="16224"/>
    <s v="Estimated value"/>
  </r>
  <r>
    <s v="GT"/>
    <s v="Emissions totals"/>
    <n v="442"/>
    <x v="124"/>
    <n v="7230"/>
    <x v="2"/>
    <n v="6995"/>
    <s v="Emissions on agricultural land"/>
    <n v="2012"/>
    <x v="22"/>
    <x v="16225"/>
    <s v="Estimated value"/>
  </r>
  <r>
    <s v="GT"/>
    <s v="Emissions totals"/>
    <n v="442"/>
    <x v="124"/>
    <n v="7230"/>
    <x v="2"/>
    <n v="6995"/>
    <s v="Emissions on agricultural land"/>
    <n v="2013"/>
    <x v="23"/>
    <x v="16226"/>
    <s v="Estimated value"/>
  </r>
  <r>
    <s v="GT"/>
    <s v="Emissions totals"/>
    <n v="442"/>
    <x v="124"/>
    <n v="7230"/>
    <x v="2"/>
    <n v="6995"/>
    <s v="Emissions on agricultural land"/>
    <n v="2014"/>
    <x v="24"/>
    <x v="16227"/>
    <s v="Estimated value"/>
  </r>
  <r>
    <s v="GT"/>
    <s v="Emissions totals"/>
    <n v="442"/>
    <x v="124"/>
    <n v="7230"/>
    <x v="2"/>
    <n v="6995"/>
    <s v="Emissions on agricultural land"/>
    <n v="2015"/>
    <x v="25"/>
    <x v="16228"/>
    <s v="Estimated value"/>
  </r>
  <r>
    <s v="GT"/>
    <s v="Emissions totals"/>
    <n v="442"/>
    <x v="124"/>
    <n v="7230"/>
    <x v="2"/>
    <n v="6995"/>
    <s v="Emissions on agricultural land"/>
    <n v="2016"/>
    <x v="26"/>
    <x v="16229"/>
    <s v="Estimated value"/>
  </r>
  <r>
    <s v="GT"/>
    <s v="Emissions totals"/>
    <n v="442"/>
    <x v="124"/>
    <n v="7230"/>
    <x v="2"/>
    <n v="6995"/>
    <s v="Emissions on agricultural land"/>
    <n v="2017"/>
    <x v="27"/>
    <x v="16230"/>
    <s v="Estimated value"/>
  </r>
  <r>
    <s v="GT"/>
    <s v="Emissions totals"/>
    <n v="442"/>
    <x v="124"/>
    <n v="7230"/>
    <x v="2"/>
    <n v="6995"/>
    <s v="Emissions on agricultural land"/>
    <n v="2018"/>
    <x v="28"/>
    <x v="16231"/>
    <s v="Estimated value"/>
  </r>
  <r>
    <s v="GT"/>
    <s v="Emissions totals"/>
    <n v="442"/>
    <x v="124"/>
    <n v="7230"/>
    <x v="2"/>
    <n v="6995"/>
    <s v="Emissions on agricultural land"/>
    <n v="2019"/>
    <x v="29"/>
    <x v="409"/>
    <s v="Estimated value"/>
  </r>
  <r>
    <s v="GT"/>
    <s v="Emissions totals"/>
    <n v="442"/>
    <x v="124"/>
    <n v="7230"/>
    <x v="2"/>
    <n v="6995"/>
    <s v="Emissions on agricultural land"/>
    <n v="2020"/>
    <x v="30"/>
    <x v="16232"/>
    <s v="Estimated value"/>
  </r>
  <r>
    <s v="GT"/>
    <s v="Emissions totals"/>
    <n v="442"/>
    <x v="124"/>
    <n v="7230"/>
    <x v="2"/>
    <n v="6995"/>
    <s v="Emissions on agricultural land"/>
    <n v="2021"/>
    <x v="31"/>
    <x v="16233"/>
    <s v="Estimated value"/>
  </r>
  <r>
    <s v="GT"/>
    <s v="Emissions totals"/>
    <n v="450"/>
    <x v="125"/>
    <n v="7230"/>
    <x v="2"/>
    <n v="6995"/>
    <s v="Emissions on agricultural land"/>
    <n v="1990"/>
    <x v="0"/>
    <x v="16234"/>
    <s v="Estimated value"/>
  </r>
  <r>
    <s v="GT"/>
    <s v="Emissions totals"/>
    <n v="450"/>
    <x v="125"/>
    <n v="7230"/>
    <x v="2"/>
    <n v="6995"/>
    <s v="Emissions on agricultural land"/>
    <n v="1991"/>
    <x v="1"/>
    <x v="16235"/>
    <s v="Estimated value"/>
  </r>
  <r>
    <s v="GT"/>
    <s v="Emissions totals"/>
    <n v="450"/>
    <x v="125"/>
    <n v="7230"/>
    <x v="2"/>
    <n v="6995"/>
    <s v="Emissions on agricultural land"/>
    <n v="1992"/>
    <x v="2"/>
    <x v="16236"/>
    <s v="Estimated value"/>
  </r>
  <r>
    <s v="GT"/>
    <s v="Emissions totals"/>
    <n v="450"/>
    <x v="125"/>
    <n v="7230"/>
    <x v="2"/>
    <n v="6995"/>
    <s v="Emissions on agricultural land"/>
    <n v="1993"/>
    <x v="3"/>
    <x v="16237"/>
    <s v="Estimated value"/>
  </r>
  <r>
    <s v="GT"/>
    <s v="Emissions totals"/>
    <n v="450"/>
    <x v="125"/>
    <n v="7230"/>
    <x v="2"/>
    <n v="6995"/>
    <s v="Emissions on agricultural land"/>
    <n v="1994"/>
    <x v="4"/>
    <x v="16238"/>
    <s v="Estimated value"/>
  </r>
  <r>
    <s v="GT"/>
    <s v="Emissions totals"/>
    <n v="450"/>
    <x v="125"/>
    <n v="7230"/>
    <x v="2"/>
    <n v="6995"/>
    <s v="Emissions on agricultural land"/>
    <n v="1995"/>
    <x v="5"/>
    <x v="16239"/>
    <s v="Estimated value"/>
  </r>
  <r>
    <s v="GT"/>
    <s v="Emissions totals"/>
    <n v="450"/>
    <x v="125"/>
    <n v="7230"/>
    <x v="2"/>
    <n v="6995"/>
    <s v="Emissions on agricultural land"/>
    <n v="1996"/>
    <x v="6"/>
    <x v="16240"/>
    <s v="Estimated value"/>
  </r>
  <r>
    <s v="GT"/>
    <s v="Emissions totals"/>
    <n v="450"/>
    <x v="125"/>
    <n v="7230"/>
    <x v="2"/>
    <n v="6995"/>
    <s v="Emissions on agricultural land"/>
    <n v="1997"/>
    <x v="7"/>
    <x v="16241"/>
    <s v="Estimated value"/>
  </r>
  <r>
    <s v="GT"/>
    <s v="Emissions totals"/>
    <n v="450"/>
    <x v="125"/>
    <n v="7230"/>
    <x v="2"/>
    <n v="6995"/>
    <s v="Emissions on agricultural land"/>
    <n v="1998"/>
    <x v="8"/>
    <x v="16242"/>
    <s v="Estimated value"/>
  </r>
  <r>
    <s v="GT"/>
    <s v="Emissions totals"/>
    <n v="450"/>
    <x v="125"/>
    <n v="7230"/>
    <x v="2"/>
    <n v="6995"/>
    <s v="Emissions on agricultural land"/>
    <n v="1999"/>
    <x v="9"/>
    <x v="16243"/>
    <s v="Estimated value"/>
  </r>
  <r>
    <s v="GT"/>
    <s v="Emissions totals"/>
    <n v="450"/>
    <x v="125"/>
    <n v="7230"/>
    <x v="2"/>
    <n v="6995"/>
    <s v="Emissions on agricultural land"/>
    <n v="2000"/>
    <x v="10"/>
    <x v="16244"/>
    <s v="Estimated value"/>
  </r>
  <r>
    <s v="GT"/>
    <s v="Emissions totals"/>
    <n v="450"/>
    <x v="125"/>
    <n v="7230"/>
    <x v="2"/>
    <n v="6995"/>
    <s v="Emissions on agricultural land"/>
    <n v="2001"/>
    <x v="11"/>
    <x v="16245"/>
    <s v="Estimated value"/>
  </r>
  <r>
    <s v="GT"/>
    <s v="Emissions totals"/>
    <n v="450"/>
    <x v="125"/>
    <n v="7230"/>
    <x v="2"/>
    <n v="6995"/>
    <s v="Emissions on agricultural land"/>
    <n v="2002"/>
    <x v="12"/>
    <x v="16246"/>
    <s v="Estimated value"/>
  </r>
  <r>
    <s v="GT"/>
    <s v="Emissions totals"/>
    <n v="450"/>
    <x v="125"/>
    <n v="7230"/>
    <x v="2"/>
    <n v="6995"/>
    <s v="Emissions on agricultural land"/>
    <n v="2003"/>
    <x v="13"/>
    <x v="16247"/>
    <s v="Estimated value"/>
  </r>
  <r>
    <s v="GT"/>
    <s v="Emissions totals"/>
    <n v="450"/>
    <x v="125"/>
    <n v="7230"/>
    <x v="2"/>
    <n v="6995"/>
    <s v="Emissions on agricultural land"/>
    <n v="2004"/>
    <x v="14"/>
    <x v="16248"/>
    <s v="Estimated value"/>
  </r>
  <r>
    <s v="GT"/>
    <s v="Emissions totals"/>
    <n v="450"/>
    <x v="125"/>
    <n v="7230"/>
    <x v="2"/>
    <n v="6995"/>
    <s v="Emissions on agricultural land"/>
    <n v="2005"/>
    <x v="15"/>
    <x v="16249"/>
    <s v="Estimated value"/>
  </r>
  <r>
    <s v="GT"/>
    <s v="Emissions totals"/>
    <n v="450"/>
    <x v="125"/>
    <n v="7230"/>
    <x v="2"/>
    <n v="6995"/>
    <s v="Emissions on agricultural land"/>
    <n v="2006"/>
    <x v="16"/>
    <x v="16250"/>
    <s v="Estimated value"/>
  </r>
  <r>
    <s v="GT"/>
    <s v="Emissions totals"/>
    <n v="450"/>
    <x v="125"/>
    <n v="7230"/>
    <x v="2"/>
    <n v="6995"/>
    <s v="Emissions on agricultural land"/>
    <n v="2007"/>
    <x v="17"/>
    <x v="16251"/>
    <s v="Estimated value"/>
  </r>
  <r>
    <s v="GT"/>
    <s v="Emissions totals"/>
    <n v="450"/>
    <x v="125"/>
    <n v="7230"/>
    <x v="2"/>
    <n v="6995"/>
    <s v="Emissions on agricultural land"/>
    <n v="2008"/>
    <x v="18"/>
    <x v="16252"/>
    <s v="Estimated value"/>
  </r>
  <r>
    <s v="GT"/>
    <s v="Emissions totals"/>
    <n v="450"/>
    <x v="125"/>
    <n v="7230"/>
    <x v="2"/>
    <n v="6995"/>
    <s v="Emissions on agricultural land"/>
    <n v="2009"/>
    <x v="19"/>
    <x v="16253"/>
    <s v="Estimated value"/>
  </r>
  <r>
    <s v="GT"/>
    <s v="Emissions totals"/>
    <n v="450"/>
    <x v="125"/>
    <n v="7230"/>
    <x v="2"/>
    <n v="6995"/>
    <s v="Emissions on agricultural land"/>
    <n v="2010"/>
    <x v="20"/>
    <x v="16254"/>
    <s v="Estimated value"/>
  </r>
  <r>
    <s v="GT"/>
    <s v="Emissions totals"/>
    <n v="450"/>
    <x v="125"/>
    <n v="7230"/>
    <x v="2"/>
    <n v="6995"/>
    <s v="Emissions on agricultural land"/>
    <n v="2011"/>
    <x v="21"/>
    <x v="16255"/>
    <s v="Estimated value"/>
  </r>
  <r>
    <s v="GT"/>
    <s v="Emissions totals"/>
    <n v="450"/>
    <x v="125"/>
    <n v="7230"/>
    <x v="2"/>
    <n v="6995"/>
    <s v="Emissions on agricultural land"/>
    <n v="2012"/>
    <x v="22"/>
    <x v="16256"/>
    <s v="Estimated value"/>
  </r>
  <r>
    <s v="GT"/>
    <s v="Emissions totals"/>
    <n v="450"/>
    <x v="125"/>
    <n v="7230"/>
    <x v="2"/>
    <n v="6995"/>
    <s v="Emissions on agricultural land"/>
    <n v="2013"/>
    <x v="23"/>
    <x v="16257"/>
    <s v="Estimated value"/>
  </r>
  <r>
    <s v="GT"/>
    <s v="Emissions totals"/>
    <n v="450"/>
    <x v="125"/>
    <n v="7230"/>
    <x v="2"/>
    <n v="6995"/>
    <s v="Emissions on agricultural land"/>
    <n v="2014"/>
    <x v="24"/>
    <x v="16258"/>
    <s v="Estimated value"/>
  </r>
  <r>
    <s v="GT"/>
    <s v="Emissions totals"/>
    <n v="450"/>
    <x v="125"/>
    <n v="7230"/>
    <x v="2"/>
    <n v="6995"/>
    <s v="Emissions on agricultural land"/>
    <n v="2015"/>
    <x v="25"/>
    <x v="16259"/>
    <s v="Estimated value"/>
  </r>
  <r>
    <s v="GT"/>
    <s v="Emissions totals"/>
    <n v="450"/>
    <x v="125"/>
    <n v="7230"/>
    <x v="2"/>
    <n v="6995"/>
    <s v="Emissions on agricultural land"/>
    <n v="2016"/>
    <x v="26"/>
    <x v="16260"/>
    <s v="Estimated value"/>
  </r>
  <r>
    <s v="GT"/>
    <s v="Emissions totals"/>
    <n v="450"/>
    <x v="125"/>
    <n v="7230"/>
    <x v="2"/>
    <n v="6995"/>
    <s v="Emissions on agricultural land"/>
    <n v="2017"/>
    <x v="27"/>
    <x v="16261"/>
    <s v="Estimated value"/>
  </r>
  <r>
    <s v="GT"/>
    <s v="Emissions totals"/>
    <n v="450"/>
    <x v="125"/>
    <n v="7230"/>
    <x v="2"/>
    <n v="6995"/>
    <s v="Emissions on agricultural land"/>
    <n v="2018"/>
    <x v="28"/>
    <x v="16262"/>
    <s v="Estimated value"/>
  </r>
  <r>
    <s v="GT"/>
    <s v="Emissions totals"/>
    <n v="450"/>
    <x v="125"/>
    <n v="7230"/>
    <x v="2"/>
    <n v="6995"/>
    <s v="Emissions on agricultural land"/>
    <n v="2019"/>
    <x v="29"/>
    <x v="16263"/>
    <s v="Estimated value"/>
  </r>
  <r>
    <s v="GT"/>
    <s v="Emissions totals"/>
    <n v="450"/>
    <x v="125"/>
    <n v="7230"/>
    <x v="2"/>
    <n v="6995"/>
    <s v="Emissions on agricultural land"/>
    <n v="2020"/>
    <x v="30"/>
    <x v="16264"/>
    <s v="Estimated value"/>
  </r>
  <r>
    <s v="GT"/>
    <s v="Emissions totals"/>
    <n v="450"/>
    <x v="125"/>
    <n v="7230"/>
    <x v="2"/>
    <n v="6995"/>
    <s v="Emissions on agricultural land"/>
    <n v="2021"/>
    <x v="31"/>
    <x v="16265"/>
    <s v="Estimated value"/>
  </r>
  <r>
    <s v="GT"/>
    <s v="Emissions totals"/>
    <n v="454"/>
    <x v="126"/>
    <n v="7230"/>
    <x v="2"/>
    <n v="6995"/>
    <s v="Emissions on agricultural land"/>
    <n v="1990"/>
    <x v="0"/>
    <x v="16266"/>
    <s v="Estimated value"/>
  </r>
  <r>
    <s v="GT"/>
    <s v="Emissions totals"/>
    <n v="454"/>
    <x v="126"/>
    <n v="7230"/>
    <x v="2"/>
    <n v="6995"/>
    <s v="Emissions on agricultural land"/>
    <n v="1991"/>
    <x v="1"/>
    <x v="16267"/>
    <s v="Estimated value"/>
  </r>
  <r>
    <s v="GT"/>
    <s v="Emissions totals"/>
    <n v="454"/>
    <x v="126"/>
    <n v="7230"/>
    <x v="2"/>
    <n v="6995"/>
    <s v="Emissions on agricultural land"/>
    <n v="1992"/>
    <x v="2"/>
    <x v="16268"/>
    <s v="Estimated value"/>
  </r>
  <r>
    <s v="GT"/>
    <s v="Emissions totals"/>
    <n v="454"/>
    <x v="126"/>
    <n v="7230"/>
    <x v="2"/>
    <n v="6995"/>
    <s v="Emissions on agricultural land"/>
    <n v="1993"/>
    <x v="3"/>
    <x v="16269"/>
    <s v="Estimated value"/>
  </r>
  <r>
    <s v="GT"/>
    <s v="Emissions totals"/>
    <n v="454"/>
    <x v="126"/>
    <n v="7230"/>
    <x v="2"/>
    <n v="6995"/>
    <s v="Emissions on agricultural land"/>
    <n v="1994"/>
    <x v="4"/>
    <x v="16270"/>
    <s v="Estimated value"/>
  </r>
  <r>
    <s v="GT"/>
    <s v="Emissions totals"/>
    <n v="454"/>
    <x v="126"/>
    <n v="7230"/>
    <x v="2"/>
    <n v="6995"/>
    <s v="Emissions on agricultural land"/>
    <n v="1995"/>
    <x v="5"/>
    <x v="16271"/>
    <s v="Estimated value"/>
  </r>
  <r>
    <s v="GT"/>
    <s v="Emissions totals"/>
    <n v="454"/>
    <x v="126"/>
    <n v="7230"/>
    <x v="2"/>
    <n v="6995"/>
    <s v="Emissions on agricultural land"/>
    <n v="1996"/>
    <x v="6"/>
    <x v="16272"/>
    <s v="Estimated value"/>
  </r>
  <r>
    <s v="GT"/>
    <s v="Emissions totals"/>
    <n v="454"/>
    <x v="126"/>
    <n v="7230"/>
    <x v="2"/>
    <n v="6995"/>
    <s v="Emissions on agricultural land"/>
    <n v="1997"/>
    <x v="7"/>
    <x v="16273"/>
    <s v="Estimated value"/>
  </r>
  <r>
    <s v="GT"/>
    <s v="Emissions totals"/>
    <n v="454"/>
    <x v="126"/>
    <n v="7230"/>
    <x v="2"/>
    <n v="6995"/>
    <s v="Emissions on agricultural land"/>
    <n v="1998"/>
    <x v="8"/>
    <x v="16274"/>
    <s v="Estimated value"/>
  </r>
  <r>
    <s v="GT"/>
    <s v="Emissions totals"/>
    <n v="454"/>
    <x v="126"/>
    <n v="7230"/>
    <x v="2"/>
    <n v="6995"/>
    <s v="Emissions on agricultural land"/>
    <n v="1999"/>
    <x v="9"/>
    <x v="16275"/>
    <s v="Estimated value"/>
  </r>
  <r>
    <s v="GT"/>
    <s v="Emissions totals"/>
    <n v="454"/>
    <x v="126"/>
    <n v="7230"/>
    <x v="2"/>
    <n v="6995"/>
    <s v="Emissions on agricultural land"/>
    <n v="2000"/>
    <x v="10"/>
    <x v="16276"/>
    <s v="Estimated value"/>
  </r>
  <r>
    <s v="GT"/>
    <s v="Emissions totals"/>
    <n v="454"/>
    <x v="126"/>
    <n v="7230"/>
    <x v="2"/>
    <n v="6995"/>
    <s v="Emissions on agricultural land"/>
    <n v="2001"/>
    <x v="11"/>
    <x v="16277"/>
    <s v="Estimated value"/>
  </r>
  <r>
    <s v="GT"/>
    <s v="Emissions totals"/>
    <n v="454"/>
    <x v="126"/>
    <n v="7230"/>
    <x v="2"/>
    <n v="6995"/>
    <s v="Emissions on agricultural land"/>
    <n v="2002"/>
    <x v="12"/>
    <x v="16278"/>
    <s v="Estimated value"/>
  </r>
  <r>
    <s v="GT"/>
    <s v="Emissions totals"/>
    <n v="454"/>
    <x v="126"/>
    <n v="7230"/>
    <x v="2"/>
    <n v="6995"/>
    <s v="Emissions on agricultural land"/>
    <n v="2003"/>
    <x v="13"/>
    <x v="16279"/>
    <s v="Estimated value"/>
  </r>
  <r>
    <s v="GT"/>
    <s v="Emissions totals"/>
    <n v="454"/>
    <x v="126"/>
    <n v="7230"/>
    <x v="2"/>
    <n v="6995"/>
    <s v="Emissions on agricultural land"/>
    <n v="2004"/>
    <x v="14"/>
    <x v="16280"/>
    <s v="Estimated value"/>
  </r>
  <r>
    <s v="GT"/>
    <s v="Emissions totals"/>
    <n v="454"/>
    <x v="126"/>
    <n v="7230"/>
    <x v="2"/>
    <n v="6995"/>
    <s v="Emissions on agricultural land"/>
    <n v="2005"/>
    <x v="15"/>
    <x v="16281"/>
    <s v="Estimated value"/>
  </r>
  <r>
    <s v="GT"/>
    <s v="Emissions totals"/>
    <n v="454"/>
    <x v="126"/>
    <n v="7230"/>
    <x v="2"/>
    <n v="6995"/>
    <s v="Emissions on agricultural land"/>
    <n v="2006"/>
    <x v="16"/>
    <x v="16282"/>
    <s v="Estimated value"/>
  </r>
  <r>
    <s v="GT"/>
    <s v="Emissions totals"/>
    <n v="454"/>
    <x v="126"/>
    <n v="7230"/>
    <x v="2"/>
    <n v="6995"/>
    <s v="Emissions on agricultural land"/>
    <n v="2007"/>
    <x v="17"/>
    <x v="16283"/>
    <s v="Estimated value"/>
  </r>
  <r>
    <s v="GT"/>
    <s v="Emissions totals"/>
    <n v="454"/>
    <x v="126"/>
    <n v="7230"/>
    <x v="2"/>
    <n v="6995"/>
    <s v="Emissions on agricultural land"/>
    <n v="2008"/>
    <x v="18"/>
    <x v="16284"/>
    <s v="Estimated value"/>
  </r>
  <r>
    <s v="GT"/>
    <s v="Emissions totals"/>
    <n v="454"/>
    <x v="126"/>
    <n v="7230"/>
    <x v="2"/>
    <n v="6995"/>
    <s v="Emissions on agricultural land"/>
    <n v="2009"/>
    <x v="19"/>
    <x v="16285"/>
    <s v="Estimated value"/>
  </r>
  <r>
    <s v="GT"/>
    <s v="Emissions totals"/>
    <n v="454"/>
    <x v="126"/>
    <n v="7230"/>
    <x v="2"/>
    <n v="6995"/>
    <s v="Emissions on agricultural land"/>
    <n v="2010"/>
    <x v="20"/>
    <x v="16286"/>
    <s v="Estimated value"/>
  </r>
  <r>
    <s v="GT"/>
    <s v="Emissions totals"/>
    <n v="454"/>
    <x v="126"/>
    <n v="7230"/>
    <x v="2"/>
    <n v="6995"/>
    <s v="Emissions on agricultural land"/>
    <n v="2011"/>
    <x v="21"/>
    <x v="16287"/>
    <s v="Estimated value"/>
  </r>
  <r>
    <s v="GT"/>
    <s v="Emissions totals"/>
    <n v="454"/>
    <x v="126"/>
    <n v="7230"/>
    <x v="2"/>
    <n v="6995"/>
    <s v="Emissions on agricultural land"/>
    <n v="2012"/>
    <x v="22"/>
    <x v="16288"/>
    <s v="Estimated value"/>
  </r>
  <r>
    <s v="GT"/>
    <s v="Emissions totals"/>
    <n v="454"/>
    <x v="126"/>
    <n v="7230"/>
    <x v="2"/>
    <n v="6995"/>
    <s v="Emissions on agricultural land"/>
    <n v="2013"/>
    <x v="23"/>
    <x v="16289"/>
    <s v="Estimated value"/>
  </r>
  <r>
    <s v="GT"/>
    <s v="Emissions totals"/>
    <n v="454"/>
    <x v="126"/>
    <n v="7230"/>
    <x v="2"/>
    <n v="6995"/>
    <s v="Emissions on agricultural land"/>
    <n v="2014"/>
    <x v="24"/>
    <x v="16290"/>
    <s v="Estimated value"/>
  </r>
  <r>
    <s v="GT"/>
    <s v="Emissions totals"/>
    <n v="454"/>
    <x v="126"/>
    <n v="7230"/>
    <x v="2"/>
    <n v="6995"/>
    <s v="Emissions on agricultural land"/>
    <n v="2015"/>
    <x v="25"/>
    <x v="16291"/>
    <s v="Estimated value"/>
  </r>
  <r>
    <s v="GT"/>
    <s v="Emissions totals"/>
    <n v="454"/>
    <x v="126"/>
    <n v="7230"/>
    <x v="2"/>
    <n v="6995"/>
    <s v="Emissions on agricultural land"/>
    <n v="2016"/>
    <x v="26"/>
    <x v="16292"/>
    <s v="Estimated value"/>
  </r>
  <r>
    <s v="GT"/>
    <s v="Emissions totals"/>
    <n v="454"/>
    <x v="126"/>
    <n v="7230"/>
    <x v="2"/>
    <n v="6995"/>
    <s v="Emissions on agricultural land"/>
    <n v="2017"/>
    <x v="27"/>
    <x v="16293"/>
    <s v="Estimated value"/>
  </r>
  <r>
    <s v="GT"/>
    <s v="Emissions totals"/>
    <n v="454"/>
    <x v="126"/>
    <n v="7230"/>
    <x v="2"/>
    <n v="6995"/>
    <s v="Emissions on agricultural land"/>
    <n v="2018"/>
    <x v="28"/>
    <x v="16294"/>
    <s v="Estimated value"/>
  </r>
  <r>
    <s v="GT"/>
    <s v="Emissions totals"/>
    <n v="454"/>
    <x v="126"/>
    <n v="7230"/>
    <x v="2"/>
    <n v="6995"/>
    <s v="Emissions on agricultural land"/>
    <n v="2019"/>
    <x v="29"/>
    <x v="16295"/>
    <s v="Estimated value"/>
  </r>
  <r>
    <s v="GT"/>
    <s v="Emissions totals"/>
    <n v="454"/>
    <x v="126"/>
    <n v="7230"/>
    <x v="2"/>
    <n v="6995"/>
    <s v="Emissions on agricultural land"/>
    <n v="2020"/>
    <x v="30"/>
    <x v="16296"/>
    <s v="Estimated value"/>
  </r>
  <r>
    <s v="GT"/>
    <s v="Emissions totals"/>
    <n v="454"/>
    <x v="126"/>
    <n v="7230"/>
    <x v="2"/>
    <n v="6995"/>
    <s v="Emissions on agricultural land"/>
    <n v="2021"/>
    <x v="31"/>
    <x v="16297"/>
    <s v="Estimated value"/>
  </r>
  <r>
    <s v="GT"/>
    <s v="Emissions totals"/>
    <n v="458"/>
    <x v="127"/>
    <n v="7230"/>
    <x v="2"/>
    <n v="6995"/>
    <s v="Emissions on agricultural land"/>
    <n v="1990"/>
    <x v="0"/>
    <x v="16298"/>
    <s v="Estimated value"/>
  </r>
  <r>
    <s v="GT"/>
    <s v="Emissions totals"/>
    <n v="458"/>
    <x v="127"/>
    <n v="7230"/>
    <x v="2"/>
    <n v="6995"/>
    <s v="Emissions on agricultural land"/>
    <n v="1991"/>
    <x v="1"/>
    <x v="16299"/>
    <s v="Estimated value"/>
  </r>
  <r>
    <s v="GT"/>
    <s v="Emissions totals"/>
    <n v="458"/>
    <x v="127"/>
    <n v="7230"/>
    <x v="2"/>
    <n v="6995"/>
    <s v="Emissions on agricultural land"/>
    <n v="1992"/>
    <x v="2"/>
    <x v="16300"/>
    <s v="Estimated value"/>
  </r>
  <r>
    <s v="GT"/>
    <s v="Emissions totals"/>
    <n v="458"/>
    <x v="127"/>
    <n v="7230"/>
    <x v="2"/>
    <n v="6995"/>
    <s v="Emissions on agricultural land"/>
    <n v="1993"/>
    <x v="3"/>
    <x v="16301"/>
    <s v="Estimated value"/>
  </r>
  <r>
    <s v="GT"/>
    <s v="Emissions totals"/>
    <n v="458"/>
    <x v="127"/>
    <n v="7230"/>
    <x v="2"/>
    <n v="6995"/>
    <s v="Emissions on agricultural land"/>
    <n v="1994"/>
    <x v="4"/>
    <x v="16302"/>
    <s v="Estimated value"/>
  </r>
  <r>
    <s v="GT"/>
    <s v="Emissions totals"/>
    <n v="458"/>
    <x v="127"/>
    <n v="7230"/>
    <x v="2"/>
    <n v="6995"/>
    <s v="Emissions on agricultural land"/>
    <n v="1995"/>
    <x v="5"/>
    <x v="16303"/>
    <s v="Estimated value"/>
  </r>
  <r>
    <s v="GT"/>
    <s v="Emissions totals"/>
    <n v="458"/>
    <x v="127"/>
    <n v="7230"/>
    <x v="2"/>
    <n v="6995"/>
    <s v="Emissions on agricultural land"/>
    <n v="1996"/>
    <x v="6"/>
    <x v="16304"/>
    <s v="Estimated value"/>
  </r>
  <r>
    <s v="GT"/>
    <s v="Emissions totals"/>
    <n v="458"/>
    <x v="127"/>
    <n v="7230"/>
    <x v="2"/>
    <n v="6995"/>
    <s v="Emissions on agricultural land"/>
    <n v="1997"/>
    <x v="7"/>
    <x v="16305"/>
    <s v="Estimated value"/>
  </r>
  <r>
    <s v="GT"/>
    <s v="Emissions totals"/>
    <n v="458"/>
    <x v="127"/>
    <n v="7230"/>
    <x v="2"/>
    <n v="6995"/>
    <s v="Emissions on agricultural land"/>
    <n v="1998"/>
    <x v="8"/>
    <x v="16306"/>
    <s v="Estimated value"/>
  </r>
  <r>
    <s v="GT"/>
    <s v="Emissions totals"/>
    <n v="458"/>
    <x v="127"/>
    <n v="7230"/>
    <x v="2"/>
    <n v="6995"/>
    <s v="Emissions on agricultural land"/>
    <n v="1999"/>
    <x v="9"/>
    <x v="16307"/>
    <s v="Estimated value"/>
  </r>
  <r>
    <s v="GT"/>
    <s v="Emissions totals"/>
    <n v="458"/>
    <x v="127"/>
    <n v="7230"/>
    <x v="2"/>
    <n v="6995"/>
    <s v="Emissions on agricultural land"/>
    <n v="2000"/>
    <x v="10"/>
    <x v="16308"/>
    <s v="Estimated value"/>
  </r>
  <r>
    <s v="GT"/>
    <s v="Emissions totals"/>
    <n v="458"/>
    <x v="127"/>
    <n v="7230"/>
    <x v="2"/>
    <n v="6995"/>
    <s v="Emissions on agricultural land"/>
    <n v="2001"/>
    <x v="11"/>
    <x v="16309"/>
    <s v="Estimated value"/>
  </r>
  <r>
    <s v="GT"/>
    <s v="Emissions totals"/>
    <n v="458"/>
    <x v="127"/>
    <n v="7230"/>
    <x v="2"/>
    <n v="6995"/>
    <s v="Emissions on agricultural land"/>
    <n v="2002"/>
    <x v="12"/>
    <x v="16310"/>
    <s v="Estimated value"/>
  </r>
  <r>
    <s v="GT"/>
    <s v="Emissions totals"/>
    <n v="458"/>
    <x v="127"/>
    <n v="7230"/>
    <x v="2"/>
    <n v="6995"/>
    <s v="Emissions on agricultural land"/>
    <n v="2003"/>
    <x v="13"/>
    <x v="16311"/>
    <s v="Estimated value"/>
  </r>
  <r>
    <s v="GT"/>
    <s v="Emissions totals"/>
    <n v="458"/>
    <x v="127"/>
    <n v="7230"/>
    <x v="2"/>
    <n v="6995"/>
    <s v="Emissions on agricultural land"/>
    <n v="2004"/>
    <x v="14"/>
    <x v="16312"/>
    <s v="Estimated value"/>
  </r>
  <r>
    <s v="GT"/>
    <s v="Emissions totals"/>
    <n v="458"/>
    <x v="127"/>
    <n v="7230"/>
    <x v="2"/>
    <n v="6995"/>
    <s v="Emissions on agricultural land"/>
    <n v="2005"/>
    <x v="15"/>
    <x v="16313"/>
    <s v="Estimated value"/>
  </r>
  <r>
    <s v="GT"/>
    <s v="Emissions totals"/>
    <n v="458"/>
    <x v="127"/>
    <n v="7230"/>
    <x v="2"/>
    <n v="6995"/>
    <s v="Emissions on agricultural land"/>
    <n v="2006"/>
    <x v="16"/>
    <x v="16314"/>
    <s v="Estimated value"/>
  </r>
  <r>
    <s v="GT"/>
    <s v="Emissions totals"/>
    <n v="458"/>
    <x v="127"/>
    <n v="7230"/>
    <x v="2"/>
    <n v="6995"/>
    <s v="Emissions on agricultural land"/>
    <n v="2007"/>
    <x v="17"/>
    <x v="16315"/>
    <s v="Estimated value"/>
  </r>
  <r>
    <s v="GT"/>
    <s v="Emissions totals"/>
    <n v="458"/>
    <x v="127"/>
    <n v="7230"/>
    <x v="2"/>
    <n v="6995"/>
    <s v="Emissions on agricultural land"/>
    <n v="2008"/>
    <x v="18"/>
    <x v="16316"/>
    <s v="Estimated value"/>
  </r>
  <r>
    <s v="GT"/>
    <s v="Emissions totals"/>
    <n v="458"/>
    <x v="127"/>
    <n v="7230"/>
    <x v="2"/>
    <n v="6995"/>
    <s v="Emissions on agricultural land"/>
    <n v="2009"/>
    <x v="19"/>
    <x v="16317"/>
    <s v="Estimated value"/>
  </r>
  <r>
    <s v="GT"/>
    <s v="Emissions totals"/>
    <n v="458"/>
    <x v="127"/>
    <n v="7230"/>
    <x v="2"/>
    <n v="6995"/>
    <s v="Emissions on agricultural land"/>
    <n v="2010"/>
    <x v="20"/>
    <x v="16318"/>
    <s v="Estimated value"/>
  </r>
  <r>
    <s v="GT"/>
    <s v="Emissions totals"/>
    <n v="458"/>
    <x v="127"/>
    <n v="7230"/>
    <x v="2"/>
    <n v="6995"/>
    <s v="Emissions on agricultural land"/>
    <n v="2011"/>
    <x v="21"/>
    <x v="16319"/>
    <s v="Estimated value"/>
  </r>
  <r>
    <s v="GT"/>
    <s v="Emissions totals"/>
    <n v="458"/>
    <x v="127"/>
    <n v="7230"/>
    <x v="2"/>
    <n v="6995"/>
    <s v="Emissions on agricultural land"/>
    <n v="2012"/>
    <x v="22"/>
    <x v="16320"/>
    <s v="Estimated value"/>
  </r>
  <r>
    <s v="GT"/>
    <s v="Emissions totals"/>
    <n v="458"/>
    <x v="127"/>
    <n v="7230"/>
    <x v="2"/>
    <n v="6995"/>
    <s v="Emissions on agricultural land"/>
    <n v="2013"/>
    <x v="23"/>
    <x v="16321"/>
    <s v="Estimated value"/>
  </r>
  <r>
    <s v="GT"/>
    <s v="Emissions totals"/>
    <n v="458"/>
    <x v="127"/>
    <n v="7230"/>
    <x v="2"/>
    <n v="6995"/>
    <s v="Emissions on agricultural land"/>
    <n v="2014"/>
    <x v="24"/>
    <x v="16322"/>
    <s v="Estimated value"/>
  </r>
  <r>
    <s v="GT"/>
    <s v="Emissions totals"/>
    <n v="458"/>
    <x v="127"/>
    <n v="7230"/>
    <x v="2"/>
    <n v="6995"/>
    <s v="Emissions on agricultural land"/>
    <n v="2015"/>
    <x v="25"/>
    <x v="16323"/>
    <s v="Estimated value"/>
  </r>
  <r>
    <s v="GT"/>
    <s v="Emissions totals"/>
    <n v="458"/>
    <x v="127"/>
    <n v="7230"/>
    <x v="2"/>
    <n v="6995"/>
    <s v="Emissions on agricultural land"/>
    <n v="2016"/>
    <x v="26"/>
    <x v="16324"/>
    <s v="Estimated value"/>
  </r>
  <r>
    <s v="GT"/>
    <s v="Emissions totals"/>
    <n v="458"/>
    <x v="127"/>
    <n v="7230"/>
    <x v="2"/>
    <n v="6995"/>
    <s v="Emissions on agricultural land"/>
    <n v="2017"/>
    <x v="27"/>
    <x v="16325"/>
    <s v="Estimated value"/>
  </r>
  <r>
    <s v="GT"/>
    <s v="Emissions totals"/>
    <n v="458"/>
    <x v="127"/>
    <n v="7230"/>
    <x v="2"/>
    <n v="6995"/>
    <s v="Emissions on agricultural land"/>
    <n v="2018"/>
    <x v="28"/>
    <x v="16326"/>
    <s v="Estimated value"/>
  </r>
  <r>
    <s v="GT"/>
    <s v="Emissions totals"/>
    <n v="458"/>
    <x v="127"/>
    <n v="7230"/>
    <x v="2"/>
    <n v="6995"/>
    <s v="Emissions on agricultural land"/>
    <n v="2019"/>
    <x v="29"/>
    <x v="16327"/>
    <s v="Estimated value"/>
  </r>
  <r>
    <s v="GT"/>
    <s v="Emissions totals"/>
    <n v="458"/>
    <x v="127"/>
    <n v="7230"/>
    <x v="2"/>
    <n v="6995"/>
    <s v="Emissions on agricultural land"/>
    <n v="2020"/>
    <x v="30"/>
    <x v="16328"/>
    <s v="Estimated value"/>
  </r>
  <r>
    <s v="GT"/>
    <s v="Emissions totals"/>
    <n v="458"/>
    <x v="127"/>
    <n v="7230"/>
    <x v="2"/>
    <n v="6995"/>
    <s v="Emissions on agricultural land"/>
    <n v="2021"/>
    <x v="31"/>
    <x v="16329"/>
    <s v="Estimated value"/>
  </r>
  <r>
    <s v="GT"/>
    <s v="Emissions totals"/>
    <n v="462"/>
    <x v="128"/>
    <n v="7230"/>
    <x v="2"/>
    <n v="6995"/>
    <s v="Emissions on agricultural land"/>
    <n v="1990"/>
    <x v="0"/>
    <x v="252"/>
    <s v="Estimated value"/>
  </r>
  <r>
    <s v="GT"/>
    <s v="Emissions totals"/>
    <n v="462"/>
    <x v="128"/>
    <n v="7230"/>
    <x v="2"/>
    <n v="6995"/>
    <s v="Emissions on agricultural land"/>
    <n v="1991"/>
    <x v="1"/>
    <x v="252"/>
    <s v="Estimated value"/>
  </r>
  <r>
    <s v="GT"/>
    <s v="Emissions totals"/>
    <n v="462"/>
    <x v="128"/>
    <n v="7230"/>
    <x v="2"/>
    <n v="6995"/>
    <s v="Emissions on agricultural land"/>
    <n v="1992"/>
    <x v="2"/>
    <x v="13153"/>
    <s v="Estimated value"/>
  </r>
  <r>
    <s v="GT"/>
    <s v="Emissions totals"/>
    <n v="462"/>
    <x v="128"/>
    <n v="7230"/>
    <x v="2"/>
    <n v="6995"/>
    <s v="Emissions on agricultural land"/>
    <n v="1993"/>
    <x v="3"/>
    <x v="15087"/>
    <s v="Estimated value"/>
  </r>
  <r>
    <s v="GT"/>
    <s v="Emissions totals"/>
    <n v="462"/>
    <x v="128"/>
    <n v="7230"/>
    <x v="2"/>
    <n v="6995"/>
    <s v="Emissions on agricultural land"/>
    <n v="1994"/>
    <x v="4"/>
    <x v="13154"/>
    <s v="Estimated value"/>
  </r>
  <r>
    <s v="GT"/>
    <s v="Emissions totals"/>
    <n v="462"/>
    <x v="128"/>
    <n v="7230"/>
    <x v="2"/>
    <n v="6995"/>
    <s v="Emissions on agricultural land"/>
    <n v="1995"/>
    <x v="5"/>
    <x v="1068"/>
    <s v="Estimated value"/>
  </r>
  <r>
    <s v="GT"/>
    <s v="Emissions totals"/>
    <n v="462"/>
    <x v="128"/>
    <n v="7230"/>
    <x v="2"/>
    <n v="6995"/>
    <s v="Emissions on agricultural land"/>
    <n v="1996"/>
    <x v="6"/>
    <x v="4388"/>
    <s v="Estimated value"/>
  </r>
  <r>
    <s v="GT"/>
    <s v="Emissions totals"/>
    <n v="462"/>
    <x v="128"/>
    <n v="7230"/>
    <x v="2"/>
    <n v="6995"/>
    <s v="Emissions on agricultural land"/>
    <n v="1997"/>
    <x v="7"/>
    <x v="2074"/>
    <s v="Estimated value"/>
  </r>
  <r>
    <s v="GT"/>
    <s v="Emissions totals"/>
    <n v="462"/>
    <x v="128"/>
    <n v="7230"/>
    <x v="2"/>
    <n v="6995"/>
    <s v="Emissions on agricultural land"/>
    <n v="1998"/>
    <x v="8"/>
    <x v="270"/>
    <s v="Estimated value"/>
  </r>
  <r>
    <s v="GT"/>
    <s v="Emissions totals"/>
    <n v="462"/>
    <x v="128"/>
    <n v="7230"/>
    <x v="2"/>
    <n v="6995"/>
    <s v="Emissions on agricultural land"/>
    <n v="1999"/>
    <x v="9"/>
    <x v="16330"/>
    <s v="Estimated value"/>
  </r>
  <r>
    <s v="GT"/>
    <s v="Emissions totals"/>
    <n v="462"/>
    <x v="128"/>
    <n v="7230"/>
    <x v="2"/>
    <n v="6995"/>
    <s v="Emissions on agricultural land"/>
    <n v="2000"/>
    <x v="10"/>
    <x v="1236"/>
    <s v="Estimated value"/>
  </r>
  <r>
    <s v="GT"/>
    <s v="Emissions totals"/>
    <n v="462"/>
    <x v="128"/>
    <n v="7230"/>
    <x v="2"/>
    <n v="6995"/>
    <s v="Emissions on agricultural land"/>
    <n v="2001"/>
    <x v="11"/>
    <x v="1237"/>
    <s v="Estimated value"/>
  </r>
  <r>
    <s v="GT"/>
    <s v="Emissions totals"/>
    <n v="462"/>
    <x v="128"/>
    <n v="7230"/>
    <x v="2"/>
    <n v="6995"/>
    <s v="Emissions on agricultural land"/>
    <n v="2002"/>
    <x v="12"/>
    <x v="13147"/>
    <s v="Estimated value"/>
  </r>
  <r>
    <s v="GT"/>
    <s v="Emissions totals"/>
    <n v="462"/>
    <x v="128"/>
    <n v="7230"/>
    <x v="2"/>
    <n v="6995"/>
    <s v="Emissions on agricultural land"/>
    <n v="2003"/>
    <x v="13"/>
    <x v="14323"/>
    <s v="Estimated value"/>
  </r>
  <r>
    <s v="GT"/>
    <s v="Emissions totals"/>
    <n v="462"/>
    <x v="128"/>
    <n v="7230"/>
    <x v="2"/>
    <n v="6995"/>
    <s v="Emissions on agricultural land"/>
    <n v="2004"/>
    <x v="14"/>
    <x v="14162"/>
    <s v="Estimated value"/>
  </r>
  <r>
    <s v="GT"/>
    <s v="Emissions totals"/>
    <n v="462"/>
    <x v="128"/>
    <n v="7230"/>
    <x v="2"/>
    <n v="6995"/>
    <s v="Emissions on agricultural land"/>
    <n v="2005"/>
    <x v="15"/>
    <x v="13146"/>
    <s v="Estimated value"/>
  </r>
  <r>
    <s v="GT"/>
    <s v="Emissions totals"/>
    <n v="462"/>
    <x v="128"/>
    <n v="7230"/>
    <x v="2"/>
    <n v="6995"/>
    <s v="Emissions on agricultural land"/>
    <n v="2006"/>
    <x v="16"/>
    <x v="16331"/>
    <s v="Estimated value"/>
  </r>
  <r>
    <s v="GT"/>
    <s v="Emissions totals"/>
    <n v="462"/>
    <x v="128"/>
    <n v="7230"/>
    <x v="2"/>
    <n v="6995"/>
    <s v="Emissions on agricultural land"/>
    <n v="2007"/>
    <x v="17"/>
    <x v="16332"/>
    <s v="Estimated value"/>
  </r>
  <r>
    <s v="GT"/>
    <s v="Emissions totals"/>
    <n v="462"/>
    <x v="128"/>
    <n v="7230"/>
    <x v="2"/>
    <n v="6995"/>
    <s v="Emissions on agricultural land"/>
    <n v="2008"/>
    <x v="18"/>
    <x v="15080"/>
    <s v="Estimated value"/>
  </r>
  <r>
    <s v="GT"/>
    <s v="Emissions totals"/>
    <n v="462"/>
    <x v="128"/>
    <n v="7230"/>
    <x v="2"/>
    <n v="6995"/>
    <s v="Emissions on agricultural land"/>
    <n v="2009"/>
    <x v="19"/>
    <x v="16333"/>
    <s v="Estimated value"/>
  </r>
  <r>
    <s v="GT"/>
    <s v="Emissions totals"/>
    <n v="462"/>
    <x v="128"/>
    <n v="7230"/>
    <x v="2"/>
    <n v="6995"/>
    <s v="Emissions on agricultural land"/>
    <n v="2010"/>
    <x v="20"/>
    <x v="16334"/>
    <s v="Estimated value"/>
  </r>
  <r>
    <s v="GT"/>
    <s v="Emissions totals"/>
    <n v="462"/>
    <x v="128"/>
    <n v="7230"/>
    <x v="2"/>
    <n v="6995"/>
    <s v="Emissions on agricultural land"/>
    <n v="2011"/>
    <x v="21"/>
    <x v="2464"/>
    <s v="Estimated value"/>
  </r>
  <r>
    <s v="GT"/>
    <s v="Emissions totals"/>
    <n v="462"/>
    <x v="128"/>
    <n v="7230"/>
    <x v="2"/>
    <n v="6995"/>
    <s v="Emissions on agricultural land"/>
    <n v="2012"/>
    <x v="22"/>
    <x v="16335"/>
    <s v="Estimated value"/>
  </r>
  <r>
    <s v="GT"/>
    <s v="Emissions totals"/>
    <n v="462"/>
    <x v="128"/>
    <n v="7230"/>
    <x v="2"/>
    <n v="6995"/>
    <s v="Emissions on agricultural land"/>
    <n v="2013"/>
    <x v="23"/>
    <x v="16336"/>
    <s v="Estimated value"/>
  </r>
  <r>
    <s v="GT"/>
    <s v="Emissions totals"/>
    <n v="462"/>
    <x v="128"/>
    <n v="7230"/>
    <x v="2"/>
    <n v="6995"/>
    <s v="Emissions on agricultural land"/>
    <n v="2014"/>
    <x v="24"/>
    <x v="16337"/>
    <s v="Estimated value"/>
  </r>
  <r>
    <s v="GT"/>
    <s v="Emissions totals"/>
    <n v="462"/>
    <x v="128"/>
    <n v="7230"/>
    <x v="2"/>
    <n v="6995"/>
    <s v="Emissions on agricultural land"/>
    <n v="2015"/>
    <x v="25"/>
    <x v="2465"/>
    <s v="Estimated value"/>
  </r>
  <r>
    <s v="GT"/>
    <s v="Emissions totals"/>
    <n v="462"/>
    <x v="128"/>
    <n v="7230"/>
    <x v="2"/>
    <n v="6995"/>
    <s v="Emissions on agricultural land"/>
    <n v="2016"/>
    <x v="26"/>
    <x v="16338"/>
    <s v="Estimated value"/>
  </r>
  <r>
    <s v="GT"/>
    <s v="Emissions totals"/>
    <n v="462"/>
    <x v="128"/>
    <n v="7230"/>
    <x v="2"/>
    <n v="6995"/>
    <s v="Emissions on agricultural land"/>
    <n v="2017"/>
    <x v="27"/>
    <x v="16339"/>
    <s v="Estimated value"/>
  </r>
  <r>
    <s v="GT"/>
    <s v="Emissions totals"/>
    <n v="462"/>
    <x v="128"/>
    <n v="7230"/>
    <x v="2"/>
    <n v="6995"/>
    <s v="Emissions on agricultural land"/>
    <n v="2018"/>
    <x v="28"/>
    <x v="15289"/>
    <s v="Estimated value"/>
  </r>
  <r>
    <s v="GT"/>
    <s v="Emissions totals"/>
    <n v="462"/>
    <x v="128"/>
    <n v="7230"/>
    <x v="2"/>
    <n v="6995"/>
    <s v="Emissions on agricultural land"/>
    <n v="2019"/>
    <x v="29"/>
    <x v="10839"/>
    <s v="Estimated value"/>
  </r>
  <r>
    <s v="GT"/>
    <s v="Emissions totals"/>
    <n v="462"/>
    <x v="128"/>
    <n v="7230"/>
    <x v="2"/>
    <n v="6995"/>
    <s v="Emissions on agricultural land"/>
    <n v="2020"/>
    <x v="30"/>
    <x v="3992"/>
    <s v="Estimated value"/>
  </r>
  <r>
    <s v="GT"/>
    <s v="Emissions totals"/>
    <n v="462"/>
    <x v="128"/>
    <n v="7230"/>
    <x v="2"/>
    <n v="6995"/>
    <s v="Emissions on agricultural land"/>
    <n v="2021"/>
    <x v="31"/>
    <x v="252"/>
    <s v="Estimated value"/>
  </r>
  <r>
    <s v="GT"/>
    <s v="Emissions totals"/>
    <n v="466"/>
    <x v="129"/>
    <n v="7230"/>
    <x v="2"/>
    <n v="6995"/>
    <s v="Emissions on agricultural land"/>
    <n v="1990"/>
    <x v="0"/>
    <x v="16340"/>
    <s v="Estimated value"/>
  </r>
  <r>
    <s v="GT"/>
    <s v="Emissions totals"/>
    <n v="466"/>
    <x v="129"/>
    <n v="7230"/>
    <x v="2"/>
    <n v="6995"/>
    <s v="Emissions on agricultural land"/>
    <n v="1991"/>
    <x v="1"/>
    <x v="16341"/>
    <s v="Estimated value"/>
  </r>
  <r>
    <s v="GT"/>
    <s v="Emissions totals"/>
    <n v="466"/>
    <x v="129"/>
    <n v="7230"/>
    <x v="2"/>
    <n v="6995"/>
    <s v="Emissions on agricultural land"/>
    <n v="1992"/>
    <x v="2"/>
    <x v="16342"/>
    <s v="Estimated value"/>
  </r>
  <r>
    <s v="GT"/>
    <s v="Emissions totals"/>
    <n v="466"/>
    <x v="129"/>
    <n v="7230"/>
    <x v="2"/>
    <n v="6995"/>
    <s v="Emissions on agricultural land"/>
    <n v="1993"/>
    <x v="3"/>
    <x v="16343"/>
    <s v="Estimated value"/>
  </r>
  <r>
    <s v="GT"/>
    <s v="Emissions totals"/>
    <n v="466"/>
    <x v="129"/>
    <n v="7230"/>
    <x v="2"/>
    <n v="6995"/>
    <s v="Emissions on agricultural land"/>
    <n v="1994"/>
    <x v="4"/>
    <x v="16344"/>
    <s v="Estimated value"/>
  </r>
  <r>
    <s v="GT"/>
    <s v="Emissions totals"/>
    <n v="466"/>
    <x v="129"/>
    <n v="7230"/>
    <x v="2"/>
    <n v="6995"/>
    <s v="Emissions on agricultural land"/>
    <n v="1995"/>
    <x v="5"/>
    <x v="16345"/>
    <s v="Estimated value"/>
  </r>
  <r>
    <s v="GT"/>
    <s v="Emissions totals"/>
    <n v="466"/>
    <x v="129"/>
    <n v="7230"/>
    <x v="2"/>
    <n v="6995"/>
    <s v="Emissions on agricultural land"/>
    <n v="1996"/>
    <x v="6"/>
    <x v="16346"/>
    <s v="Estimated value"/>
  </r>
  <r>
    <s v="GT"/>
    <s v="Emissions totals"/>
    <n v="466"/>
    <x v="129"/>
    <n v="7230"/>
    <x v="2"/>
    <n v="6995"/>
    <s v="Emissions on agricultural land"/>
    <n v="1997"/>
    <x v="7"/>
    <x v="16347"/>
    <s v="Estimated value"/>
  </r>
  <r>
    <s v="GT"/>
    <s v="Emissions totals"/>
    <n v="466"/>
    <x v="129"/>
    <n v="7230"/>
    <x v="2"/>
    <n v="6995"/>
    <s v="Emissions on agricultural land"/>
    <n v="1998"/>
    <x v="8"/>
    <x v="16348"/>
    <s v="Estimated value"/>
  </r>
  <r>
    <s v="GT"/>
    <s v="Emissions totals"/>
    <n v="466"/>
    <x v="129"/>
    <n v="7230"/>
    <x v="2"/>
    <n v="6995"/>
    <s v="Emissions on agricultural land"/>
    <n v="1999"/>
    <x v="9"/>
    <x v="16349"/>
    <s v="Estimated value"/>
  </r>
  <r>
    <s v="GT"/>
    <s v="Emissions totals"/>
    <n v="466"/>
    <x v="129"/>
    <n v="7230"/>
    <x v="2"/>
    <n v="6995"/>
    <s v="Emissions on agricultural land"/>
    <n v="2000"/>
    <x v="10"/>
    <x v="16350"/>
    <s v="Estimated value"/>
  </r>
  <r>
    <s v="GT"/>
    <s v="Emissions totals"/>
    <n v="466"/>
    <x v="129"/>
    <n v="7230"/>
    <x v="2"/>
    <n v="6995"/>
    <s v="Emissions on agricultural land"/>
    <n v="2001"/>
    <x v="11"/>
    <x v="16351"/>
    <s v="Estimated value"/>
  </r>
  <r>
    <s v="GT"/>
    <s v="Emissions totals"/>
    <n v="466"/>
    <x v="129"/>
    <n v="7230"/>
    <x v="2"/>
    <n v="6995"/>
    <s v="Emissions on agricultural land"/>
    <n v="2002"/>
    <x v="12"/>
    <x v="16352"/>
    <s v="Estimated value"/>
  </r>
  <r>
    <s v="GT"/>
    <s v="Emissions totals"/>
    <n v="466"/>
    <x v="129"/>
    <n v="7230"/>
    <x v="2"/>
    <n v="6995"/>
    <s v="Emissions on agricultural land"/>
    <n v="2003"/>
    <x v="13"/>
    <x v="16353"/>
    <s v="Estimated value"/>
  </r>
  <r>
    <s v="GT"/>
    <s v="Emissions totals"/>
    <n v="466"/>
    <x v="129"/>
    <n v="7230"/>
    <x v="2"/>
    <n v="6995"/>
    <s v="Emissions on agricultural land"/>
    <n v="2004"/>
    <x v="14"/>
    <x v="16354"/>
    <s v="Estimated value"/>
  </r>
  <r>
    <s v="GT"/>
    <s v="Emissions totals"/>
    <n v="466"/>
    <x v="129"/>
    <n v="7230"/>
    <x v="2"/>
    <n v="6995"/>
    <s v="Emissions on agricultural land"/>
    <n v="2005"/>
    <x v="15"/>
    <x v="16355"/>
    <s v="Estimated value"/>
  </r>
  <r>
    <s v="GT"/>
    <s v="Emissions totals"/>
    <n v="466"/>
    <x v="129"/>
    <n v="7230"/>
    <x v="2"/>
    <n v="6995"/>
    <s v="Emissions on agricultural land"/>
    <n v="2006"/>
    <x v="16"/>
    <x v="16356"/>
    <s v="Estimated value"/>
  </r>
  <r>
    <s v="GT"/>
    <s v="Emissions totals"/>
    <n v="466"/>
    <x v="129"/>
    <n v="7230"/>
    <x v="2"/>
    <n v="6995"/>
    <s v="Emissions on agricultural land"/>
    <n v="2007"/>
    <x v="17"/>
    <x v="16357"/>
    <s v="Estimated value"/>
  </r>
  <r>
    <s v="GT"/>
    <s v="Emissions totals"/>
    <n v="466"/>
    <x v="129"/>
    <n v="7230"/>
    <x v="2"/>
    <n v="6995"/>
    <s v="Emissions on agricultural land"/>
    <n v="2008"/>
    <x v="18"/>
    <x v="16358"/>
    <s v="Estimated value"/>
  </r>
  <r>
    <s v="GT"/>
    <s v="Emissions totals"/>
    <n v="466"/>
    <x v="129"/>
    <n v="7230"/>
    <x v="2"/>
    <n v="6995"/>
    <s v="Emissions on agricultural land"/>
    <n v="2009"/>
    <x v="19"/>
    <x v="16359"/>
    <s v="Estimated value"/>
  </r>
  <r>
    <s v="GT"/>
    <s v="Emissions totals"/>
    <n v="466"/>
    <x v="129"/>
    <n v="7230"/>
    <x v="2"/>
    <n v="6995"/>
    <s v="Emissions on agricultural land"/>
    <n v="2010"/>
    <x v="20"/>
    <x v="16360"/>
    <s v="Estimated value"/>
  </r>
  <r>
    <s v="GT"/>
    <s v="Emissions totals"/>
    <n v="466"/>
    <x v="129"/>
    <n v="7230"/>
    <x v="2"/>
    <n v="6995"/>
    <s v="Emissions on agricultural land"/>
    <n v="2011"/>
    <x v="21"/>
    <x v="16361"/>
    <s v="Estimated value"/>
  </r>
  <r>
    <s v="GT"/>
    <s v="Emissions totals"/>
    <n v="466"/>
    <x v="129"/>
    <n v="7230"/>
    <x v="2"/>
    <n v="6995"/>
    <s v="Emissions on agricultural land"/>
    <n v="2012"/>
    <x v="22"/>
    <x v="16362"/>
    <s v="Estimated value"/>
  </r>
  <r>
    <s v="GT"/>
    <s v="Emissions totals"/>
    <n v="466"/>
    <x v="129"/>
    <n v="7230"/>
    <x v="2"/>
    <n v="6995"/>
    <s v="Emissions on agricultural land"/>
    <n v="2013"/>
    <x v="23"/>
    <x v="16363"/>
    <s v="Estimated value"/>
  </r>
  <r>
    <s v="GT"/>
    <s v="Emissions totals"/>
    <n v="466"/>
    <x v="129"/>
    <n v="7230"/>
    <x v="2"/>
    <n v="6995"/>
    <s v="Emissions on agricultural land"/>
    <n v="2014"/>
    <x v="24"/>
    <x v="16364"/>
    <s v="Estimated value"/>
  </r>
  <r>
    <s v="GT"/>
    <s v="Emissions totals"/>
    <n v="466"/>
    <x v="129"/>
    <n v="7230"/>
    <x v="2"/>
    <n v="6995"/>
    <s v="Emissions on agricultural land"/>
    <n v="2015"/>
    <x v="25"/>
    <x v="16365"/>
    <s v="Estimated value"/>
  </r>
  <r>
    <s v="GT"/>
    <s v="Emissions totals"/>
    <n v="466"/>
    <x v="129"/>
    <n v="7230"/>
    <x v="2"/>
    <n v="6995"/>
    <s v="Emissions on agricultural land"/>
    <n v="2016"/>
    <x v="26"/>
    <x v="16366"/>
    <s v="Estimated value"/>
  </r>
  <r>
    <s v="GT"/>
    <s v="Emissions totals"/>
    <n v="466"/>
    <x v="129"/>
    <n v="7230"/>
    <x v="2"/>
    <n v="6995"/>
    <s v="Emissions on agricultural land"/>
    <n v="2017"/>
    <x v="27"/>
    <x v="16367"/>
    <s v="Estimated value"/>
  </r>
  <r>
    <s v="GT"/>
    <s v="Emissions totals"/>
    <n v="466"/>
    <x v="129"/>
    <n v="7230"/>
    <x v="2"/>
    <n v="6995"/>
    <s v="Emissions on agricultural land"/>
    <n v="2018"/>
    <x v="28"/>
    <x v="16368"/>
    <s v="Estimated value"/>
  </r>
  <r>
    <s v="GT"/>
    <s v="Emissions totals"/>
    <n v="466"/>
    <x v="129"/>
    <n v="7230"/>
    <x v="2"/>
    <n v="6995"/>
    <s v="Emissions on agricultural land"/>
    <n v="2019"/>
    <x v="29"/>
    <x v="16369"/>
    <s v="Estimated value"/>
  </r>
  <r>
    <s v="GT"/>
    <s v="Emissions totals"/>
    <n v="466"/>
    <x v="129"/>
    <n v="7230"/>
    <x v="2"/>
    <n v="6995"/>
    <s v="Emissions on agricultural land"/>
    <n v="2020"/>
    <x v="30"/>
    <x v="16370"/>
    <s v="Estimated value"/>
  </r>
  <r>
    <s v="GT"/>
    <s v="Emissions totals"/>
    <n v="466"/>
    <x v="129"/>
    <n v="7230"/>
    <x v="2"/>
    <n v="6995"/>
    <s v="Emissions on agricultural land"/>
    <n v="2021"/>
    <x v="31"/>
    <x v="16371"/>
    <s v="Estimated value"/>
  </r>
  <r>
    <s v="GT"/>
    <s v="Emissions totals"/>
    <n v="470"/>
    <x v="130"/>
    <n v="7230"/>
    <x v="2"/>
    <n v="6995"/>
    <s v="Emissions on agricultural land"/>
    <n v="1990"/>
    <x v="0"/>
    <x v="16372"/>
    <s v="Estimated value"/>
  </r>
  <r>
    <s v="GT"/>
    <s v="Emissions totals"/>
    <n v="470"/>
    <x v="130"/>
    <n v="7230"/>
    <x v="2"/>
    <n v="6995"/>
    <s v="Emissions on agricultural land"/>
    <n v="1991"/>
    <x v="1"/>
    <x v="13471"/>
    <s v="Estimated value"/>
  </r>
  <r>
    <s v="GT"/>
    <s v="Emissions totals"/>
    <n v="470"/>
    <x v="130"/>
    <n v="7230"/>
    <x v="2"/>
    <n v="6995"/>
    <s v="Emissions on agricultural land"/>
    <n v="1992"/>
    <x v="2"/>
    <x v="16373"/>
    <s v="Estimated value"/>
  </r>
  <r>
    <s v="GT"/>
    <s v="Emissions totals"/>
    <n v="470"/>
    <x v="130"/>
    <n v="7230"/>
    <x v="2"/>
    <n v="6995"/>
    <s v="Emissions on agricultural land"/>
    <n v="1993"/>
    <x v="3"/>
    <x v="16374"/>
    <s v="Estimated value"/>
  </r>
  <r>
    <s v="GT"/>
    <s v="Emissions totals"/>
    <n v="470"/>
    <x v="130"/>
    <n v="7230"/>
    <x v="2"/>
    <n v="6995"/>
    <s v="Emissions on agricultural land"/>
    <n v="1994"/>
    <x v="4"/>
    <x v="16375"/>
    <s v="Estimated value"/>
  </r>
  <r>
    <s v="GT"/>
    <s v="Emissions totals"/>
    <n v="470"/>
    <x v="130"/>
    <n v="7230"/>
    <x v="2"/>
    <n v="6995"/>
    <s v="Emissions on agricultural land"/>
    <n v="1995"/>
    <x v="5"/>
    <x v="16376"/>
    <s v="Estimated value"/>
  </r>
  <r>
    <s v="GT"/>
    <s v="Emissions totals"/>
    <n v="470"/>
    <x v="130"/>
    <n v="7230"/>
    <x v="2"/>
    <n v="6995"/>
    <s v="Emissions on agricultural land"/>
    <n v="1996"/>
    <x v="6"/>
    <x v="13755"/>
    <s v="Estimated value"/>
  </r>
  <r>
    <s v="GT"/>
    <s v="Emissions totals"/>
    <n v="470"/>
    <x v="130"/>
    <n v="7230"/>
    <x v="2"/>
    <n v="6995"/>
    <s v="Emissions on agricultural land"/>
    <n v="1997"/>
    <x v="7"/>
    <x v="16377"/>
    <s v="Estimated value"/>
  </r>
  <r>
    <s v="GT"/>
    <s v="Emissions totals"/>
    <n v="470"/>
    <x v="130"/>
    <n v="7230"/>
    <x v="2"/>
    <n v="6995"/>
    <s v="Emissions on agricultural land"/>
    <n v="1998"/>
    <x v="8"/>
    <x v="16378"/>
    <s v="Estimated value"/>
  </r>
  <r>
    <s v="GT"/>
    <s v="Emissions totals"/>
    <n v="470"/>
    <x v="130"/>
    <n v="7230"/>
    <x v="2"/>
    <n v="6995"/>
    <s v="Emissions on agricultural land"/>
    <n v="1999"/>
    <x v="9"/>
    <x v="14131"/>
    <s v="Estimated value"/>
  </r>
  <r>
    <s v="GT"/>
    <s v="Emissions totals"/>
    <n v="470"/>
    <x v="130"/>
    <n v="7230"/>
    <x v="2"/>
    <n v="6995"/>
    <s v="Emissions on agricultural land"/>
    <n v="2000"/>
    <x v="10"/>
    <x v="16379"/>
    <s v="Estimated value"/>
  </r>
  <r>
    <s v="GT"/>
    <s v="Emissions totals"/>
    <n v="470"/>
    <x v="130"/>
    <n v="7230"/>
    <x v="2"/>
    <n v="6995"/>
    <s v="Emissions on agricultural land"/>
    <n v="2001"/>
    <x v="11"/>
    <x v="13471"/>
    <s v="Estimated value"/>
  </r>
  <r>
    <s v="GT"/>
    <s v="Emissions totals"/>
    <n v="470"/>
    <x v="130"/>
    <n v="7230"/>
    <x v="2"/>
    <n v="6995"/>
    <s v="Emissions on agricultural land"/>
    <n v="2002"/>
    <x v="12"/>
    <x v="16380"/>
    <s v="Estimated value"/>
  </r>
  <r>
    <s v="GT"/>
    <s v="Emissions totals"/>
    <n v="470"/>
    <x v="130"/>
    <n v="7230"/>
    <x v="2"/>
    <n v="6995"/>
    <s v="Emissions on agricultural land"/>
    <n v="2003"/>
    <x v="13"/>
    <x v="16381"/>
    <s v="Estimated value"/>
  </r>
  <r>
    <s v="GT"/>
    <s v="Emissions totals"/>
    <n v="470"/>
    <x v="130"/>
    <n v="7230"/>
    <x v="2"/>
    <n v="6995"/>
    <s v="Emissions on agricultural land"/>
    <n v="2004"/>
    <x v="14"/>
    <x v="16382"/>
    <s v="Estimated value"/>
  </r>
  <r>
    <s v="GT"/>
    <s v="Emissions totals"/>
    <n v="470"/>
    <x v="130"/>
    <n v="7230"/>
    <x v="2"/>
    <n v="6995"/>
    <s v="Emissions on agricultural land"/>
    <n v="2005"/>
    <x v="15"/>
    <x v="16383"/>
    <s v="Estimated value"/>
  </r>
  <r>
    <s v="GT"/>
    <s v="Emissions totals"/>
    <n v="470"/>
    <x v="130"/>
    <n v="7230"/>
    <x v="2"/>
    <n v="6995"/>
    <s v="Emissions on agricultural land"/>
    <n v="2006"/>
    <x v="16"/>
    <x v="16384"/>
    <s v="Estimated value"/>
  </r>
  <r>
    <s v="GT"/>
    <s v="Emissions totals"/>
    <n v="470"/>
    <x v="130"/>
    <n v="7230"/>
    <x v="2"/>
    <n v="6995"/>
    <s v="Emissions on agricultural land"/>
    <n v="2007"/>
    <x v="17"/>
    <x v="16385"/>
    <s v="Estimated value"/>
  </r>
  <r>
    <s v="GT"/>
    <s v="Emissions totals"/>
    <n v="470"/>
    <x v="130"/>
    <n v="7230"/>
    <x v="2"/>
    <n v="6995"/>
    <s v="Emissions on agricultural land"/>
    <n v="2008"/>
    <x v="18"/>
    <x v="13474"/>
    <s v="Estimated value"/>
  </r>
  <r>
    <s v="GT"/>
    <s v="Emissions totals"/>
    <n v="470"/>
    <x v="130"/>
    <n v="7230"/>
    <x v="2"/>
    <n v="6995"/>
    <s v="Emissions on agricultural land"/>
    <n v="2009"/>
    <x v="19"/>
    <x v="5135"/>
    <s v="Estimated value"/>
  </r>
  <r>
    <s v="GT"/>
    <s v="Emissions totals"/>
    <n v="470"/>
    <x v="130"/>
    <n v="7230"/>
    <x v="2"/>
    <n v="6995"/>
    <s v="Emissions on agricultural land"/>
    <n v="2010"/>
    <x v="20"/>
    <x v="16386"/>
    <s v="Estimated value"/>
  </r>
  <r>
    <s v="GT"/>
    <s v="Emissions totals"/>
    <n v="470"/>
    <x v="130"/>
    <n v="7230"/>
    <x v="2"/>
    <n v="6995"/>
    <s v="Emissions on agricultural land"/>
    <n v="2011"/>
    <x v="21"/>
    <x v="16387"/>
    <s v="Estimated value"/>
  </r>
  <r>
    <s v="GT"/>
    <s v="Emissions totals"/>
    <n v="470"/>
    <x v="130"/>
    <n v="7230"/>
    <x v="2"/>
    <n v="6995"/>
    <s v="Emissions on agricultural land"/>
    <n v="2012"/>
    <x v="22"/>
    <x v="16388"/>
    <s v="Estimated value"/>
  </r>
  <r>
    <s v="GT"/>
    <s v="Emissions totals"/>
    <n v="470"/>
    <x v="130"/>
    <n v="7230"/>
    <x v="2"/>
    <n v="6995"/>
    <s v="Emissions on agricultural land"/>
    <n v="2013"/>
    <x v="23"/>
    <x v="16389"/>
    <s v="Estimated value"/>
  </r>
  <r>
    <s v="GT"/>
    <s v="Emissions totals"/>
    <n v="470"/>
    <x v="130"/>
    <n v="7230"/>
    <x v="2"/>
    <n v="6995"/>
    <s v="Emissions on agricultural land"/>
    <n v="2014"/>
    <x v="24"/>
    <x v="16390"/>
    <s v="Estimated value"/>
  </r>
  <r>
    <s v="GT"/>
    <s v="Emissions totals"/>
    <n v="470"/>
    <x v="130"/>
    <n v="7230"/>
    <x v="2"/>
    <n v="6995"/>
    <s v="Emissions on agricultural land"/>
    <n v="2015"/>
    <x v="25"/>
    <x v="16391"/>
    <s v="Estimated value"/>
  </r>
  <r>
    <s v="GT"/>
    <s v="Emissions totals"/>
    <n v="470"/>
    <x v="130"/>
    <n v="7230"/>
    <x v="2"/>
    <n v="6995"/>
    <s v="Emissions on agricultural land"/>
    <n v="2016"/>
    <x v="26"/>
    <x v="16392"/>
    <s v="Estimated value"/>
  </r>
  <r>
    <s v="GT"/>
    <s v="Emissions totals"/>
    <n v="470"/>
    <x v="130"/>
    <n v="7230"/>
    <x v="2"/>
    <n v="6995"/>
    <s v="Emissions on agricultural land"/>
    <n v="2017"/>
    <x v="27"/>
    <x v="16393"/>
    <s v="Estimated value"/>
  </r>
  <r>
    <s v="GT"/>
    <s v="Emissions totals"/>
    <n v="470"/>
    <x v="130"/>
    <n v="7230"/>
    <x v="2"/>
    <n v="6995"/>
    <s v="Emissions on agricultural land"/>
    <n v="2018"/>
    <x v="28"/>
    <x v="16394"/>
    <s v="Estimated value"/>
  </r>
  <r>
    <s v="GT"/>
    <s v="Emissions totals"/>
    <n v="470"/>
    <x v="130"/>
    <n v="7230"/>
    <x v="2"/>
    <n v="6995"/>
    <s v="Emissions on agricultural land"/>
    <n v="2019"/>
    <x v="29"/>
    <x v="16395"/>
    <s v="Estimated value"/>
  </r>
  <r>
    <s v="GT"/>
    <s v="Emissions totals"/>
    <n v="470"/>
    <x v="130"/>
    <n v="7230"/>
    <x v="2"/>
    <n v="6995"/>
    <s v="Emissions on agricultural land"/>
    <n v="2020"/>
    <x v="30"/>
    <x v="16396"/>
    <s v="Estimated value"/>
  </r>
  <r>
    <s v="GT"/>
    <s v="Emissions totals"/>
    <n v="470"/>
    <x v="130"/>
    <n v="7230"/>
    <x v="2"/>
    <n v="6995"/>
    <s v="Emissions on agricultural land"/>
    <n v="2021"/>
    <x v="31"/>
    <x v="5206"/>
    <s v="Estimated value"/>
  </r>
  <r>
    <s v="GT"/>
    <s v="Emissions totals"/>
    <n v="584"/>
    <x v="131"/>
    <n v="7230"/>
    <x v="2"/>
    <n v="6995"/>
    <s v="Emissions on agricultural land"/>
    <n v="1991"/>
    <x v="1"/>
    <x v="1137"/>
    <s v="Estimated value"/>
  </r>
  <r>
    <s v="GT"/>
    <s v="Emissions totals"/>
    <n v="584"/>
    <x v="131"/>
    <n v="7230"/>
    <x v="2"/>
    <n v="6995"/>
    <s v="Emissions on agricultural land"/>
    <n v="1992"/>
    <x v="2"/>
    <x v="801"/>
    <s v="Estimated value"/>
  </r>
  <r>
    <s v="GT"/>
    <s v="Emissions totals"/>
    <n v="584"/>
    <x v="131"/>
    <n v="7230"/>
    <x v="2"/>
    <n v="6995"/>
    <s v="Emissions on agricultural land"/>
    <n v="1993"/>
    <x v="3"/>
    <x v="801"/>
    <s v="Estimated value"/>
  </r>
  <r>
    <s v="GT"/>
    <s v="Emissions totals"/>
    <n v="584"/>
    <x v="131"/>
    <n v="7230"/>
    <x v="2"/>
    <n v="6995"/>
    <s v="Emissions on agricultural land"/>
    <n v="1994"/>
    <x v="4"/>
    <x v="151"/>
    <s v="Estimated value"/>
  </r>
  <r>
    <s v="GT"/>
    <s v="Emissions totals"/>
    <n v="584"/>
    <x v="131"/>
    <n v="7230"/>
    <x v="2"/>
    <n v="6995"/>
    <s v="Emissions on agricultural land"/>
    <n v="1995"/>
    <x v="5"/>
    <x v="151"/>
    <s v="Estimated value"/>
  </r>
  <r>
    <s v="GT"/>
    <s v="Emissions totals"/>
    <n v="584"/>
    <x v="131"/>
    <n v="7230"/>
    <x v="2"/>
    <n v="6995"/>
    <s v="Emissions on agricultural land"/>
    <n v="1996"/>
    <x v="6"/>
    <x v="151"/>
    <s v="Estimated value"/>
  </r>
  <r>
    <s v="GT"/>
    <s v="Emissions totals"/>
    <n v="584"/>
    <x v="131"/>
    <n v="7230"/>
    <x v="2"/>
    <n v="6995"/>
    <s v="Emissions on agricultural land"/>
    <n v="1997"/>
    <x v="7"/>
    <x v="151"/>
    <s v="Estimated value"/>
  </r>
  <r>
    <s v="GT"/>
    <s v="Emissions totals"/>
    <n v="584"/>
    <x v="131"/>
    <n v="7230"/>
    <x v="2"/>
    <n v="6995"/>
    <s v="Emissions on agricultural land"/>
    <n v="1998"/>
    <x v="8"/>
    <x v="801"/>
    <s v="Estimated value"/>
  </r>
  <r>
    <s v="GT"/>
    <s v="Emissions totals"/>
    <n v="584"/>
    <x v="131"/>
    <n v="7230"/>
    <x v="2"/>
    <n v="6995"/>
    <s v="Emissions on agricultural land"/>
    <n v="1999"/>
    <x v="9"/>
    <x v="151"/>
    <s v="Estimated value"/>
  </r>
  <r>
    <s v="GT"/>
    <s v="Emissions totals"/>
    <n v="584"/>
    <x v="131"/>
    <n v="7230"/>
    <x v="2"/>
    <n v="6995"/>
    <s v="Emissions on agricultural land"/>
    <n v="2000"/>
    <x v="10"/>
    <x v="149"/>
    <s v="Estimated value"/>
  </r>
  <r>
    <s v="GT"/>
    <s v="Emissions totals"/>
    <n v="584"/>
    <x v="131"/>
    <n v="7230"/>
    <x v="2"/>
    <n v="6995"/>
    <s v="Emissions on agricultural land"/>
    <n v="2001"/>
    <x v="11"/>
    <x v="149"/>
    <s v="Estimated value"/>
  </r>
  <r>
    <s v="GT"/>
    <s v="Emissions totals"/>
    <n v="584"/>
    <x v="131"/>
    <n v="7230"/>
    <x v="2"/>
    <n v="6995"/>
    <s v="Emissions on agricultural land"/>
    <n v="2002"/>
    <x v="12"/>
    <x v="149"/>
    <s v="Estimated value"/>
  </r>
  <r>
    <s v="GT"/>
    <s v="Emissions totals"/>
    <n v="584"/>
    <x v="131"/>
    <n v="7230"/>
    <x v="2"/>
    <n v="6995"/>
    <s v="Emissions on agricultural land"/>
    <n v="2003"/>
    <x v="13"/>
    <x v="150"/>
    <s v="Estimated value"/>
  </r>
  <r>
    <s v="GT"/>
    <s v="Emissions totals"/>
    <n v="584"/>
    <x v="131"/>
    <n v="7230"/>
    <x v="2"/>
    <n v="6995"/>
    <s v="Emissions on agricultural land"/>
    <n v="2004"/>
    <x v="14"/>
    <x v="151"/>
    <s v="Estimated value"/>
  </r>
  <r>
    <s v="GT"/>
    <s v="Emissions totals"/>
    <n v="584"/>
    <x v="131"/>
    <n v="7230"/>
    <x v="2"/>
    <n v="6995"/>
    <s v="Emissions on agricultural land"/>
    <n v="2005"/>
    <x v="15"/>
    <x v="151"/>
    <s v="Estimated value"/>
  </r>
  <r>
    <s v="GT"/>
    <s v="Emissions totals"/>
    <n v="584"/>
    <x v="131"/>
    <n v="7230"/>
    <x v="2"/>
    <n v="6995"/>
    <s v="Emissions on agricultural land"/>
    <n v="2006"/>
    <x v="16"/>
    <x v="3756"/>
    <s v="Estimated value"/>
  </r>
  <r>
    <s v="GT"/>
    <s v="Emissions totals"/>
    <n v="584"/>
    <x v="131"/>
    <n v="7230"/>
    <x v="2"/>
    <n v="6995"/>
    <s v="Emissions on agricultural land"/>
    <n v="2007"/>
    <x v="17"/>
    <x v="99"/>
    <s v="Estimated value"/>
  </r>
  <r>
    <s v="GT"/>
    <s v="Emissions totals"/>
    <n v="584"/>
    <x v="131"/>
    <n v="7230"/>
    <x v="2"/>
    <n v="6995"/>
    <s v="Emissions on agricultural land"/>
    <n v="2008"/>
    <x v="18"/>
    <x v="102"/>
    <s v="Estimated value"/>
  </r>
  <r>
    <s v="GT"/>
    <s v="Emissions totals"/>
    <n v="584"/>
    <x v="131"/>
    <n v="7230"/>
    <x v="2"/>
    <n v="6995"/>
    <s v="Emissions on agricultural land"/>
    <n v="2009"/>
    <x v="19"/>
    <x v="155"/>
    <s v="Estimated value"/>
  </r>
  <r>
    <s v="GT"/>
    <s v="Emissions totals"/>
    <n v="584"/>
    <x v="131"/>
    <n v="7230"/>
    <x v="2"/>
    <n v="6995"/>
    <s v="Emissions on agricultural land"/>
    <n v="2010"/>
    <x v="20"/>
    <x v="102"/>
    <s v="Estimated value"/>
  </r>
  <r>
    <s v="GT"/>
    <s v="Emissions totals"/>
    <n v="584"/>
    <x v="131"/>
    <n v="7230"/>
    <x v="2"/>
    <n v="6995"/>
    <s v="Emissions on agricultural land"/>
    <n v="2011"/>
    <x v="21"/>
    <x v="100"/>
    <s v="Estimated value"/>
  </r>
  <r>
    <s v="GT"/>
    <s v="Emissions totals"/>
    <n v="584"/>
    <x v="131"/>
    <n v="7230"/>
    <x v="2"/>
    <n v="6995"/>
    <s v="Emissions on agricultural land"/>
    <n v="2012"/>
    <x v="22"/>
    <x v="100"/>
    <s v="Estimated value"/>
  </r>
  <r>
    <s v="GT"/>
    <s v="Emissions totals"/>
    <n v="584"/>
    <x v="131"/>
    <n v="7230"/>
    <x v="2"/>
    <n v="6995"/>
    <s v="Emissions on agricultural land"/>
    <n v="2013"/>
    <x v="23"/>
    <x v="102"/>
    <s v="Estimated value"/>
  </r>
  <r>
    <s v="GT"/>
    <s v="Emissions totals"/>
    <n v="584"/>
    <x v="131"/>
    <n v="7230"/>
    <x v="2"/>
    <n v="6995"/>
    <s v="Emissions on agricultural land"/>
    <n v="2014"/>
    <x v="24"/>
    <x v="102"/>
    <s v="Estimated value"/>
  </r>
  <r>
    <s v="GT"/>
    <s v="Emissions totals"/>
    <n v="584"/>
    <x v="131"/>
    <n v="7230"/>
    <x v="2"/>
    <n v="6995"/>
    <s v="Emissions on agricultural land"/>
    <n v="2015"/>
    <x v="25"/>
    <x v="99"/>
    <s v="Estimated value"/>
  </r>
  <r>
    <s v="GT"/>
    <s v="Emissions totals"/>
    <n v="584"/>
    <x v="131"/>
    <n v="7230"/>
    <x v="2"/>
    <n v="6995"/>
    <s v="Emissions on agricultural land"/>
    <n v="2016"/>
    <x v="26"/>
    <x v="102"/>
    <s v="Estimated value"/>
  </r>
  <r>
    <s v="GT"/>
    <s v="Emissions totals"/>
    <n v="584"/>
    <x v="131"/>
    <n v="7230"/>
    <x v="2"/>
    <n v="6995"/>
    <s v="Emissions on agricultural land"/>
    <n v="2017"/>
    <x v="27"/>
    <x v="102"/>
    <s v="Estimated value"/>
  </r>
  <r>
    <s v="GT"/>
    <s v="Emissions totals"/>
    <n v="584"/>
    <x v="131"/>
    <n v="7230"/>
    <x v="2"/>
    <n v="6995"/>
    <s v="Emissions on agricultural land"/>
    <n v="2018"/>
    <x v="28"/>
    <x v="102"/>
    <s v="Estimated value"/>
  </r>
  <r>
    <s v="GT"/>
    <s v="Emissions totals"/>
    <n v="584"/>
    <x v="131"/>
    <n v="7230"/>
    <x v="2"/>
    <n v="6995"/>
    <s v="Emissions on agricultural land"/>
    <n v="2019"/>
    <x v="29"/>
    <x v="102"/>
    <s v="Estimated value"/>
  </r>
  <r>
    <s v="GT"/>
    <s v="Emissions totals"/>
    <n v="584"/>
    <x v="131"/>
    <n v="7230"/>
    <x v="2"/>
    <n v="6995"/>
    <s v="Emissions on agricultural land"/>
    <n v="2020"/>
    <x v="30"/>
    <x v="99"/>
    <s v="Estimated value"/>
  </r>
  <r>
    <s v="GT"/>
    <s v="Emissions totals"/>
    <n v="584"/>
    <x v="131"/>
    <n v="7230"/>
    <x v="2"/>
    <n v="6995"/>
    <s v="Emissions on agricultural land"/>
    <n v="2021"/>
    <x v="31"/>
    <x v="99"/>
    <s v="Estimated value"/>
  </r>
  <r>
    <s v="GT"/>
    <s v="Emissions totals"/>
    <n v="474"/>
    <x v="132"/>
    <n v="7230"/>
    <x v="2"/>
    <n v="6995"/>
    <s v="Emissions on agricultural land"/>
    <n v="1990"/>
    <x v="0"/>
    <x v="16397"/>
    <s v="Estimated value"/>
  </r>
  <r>
    <s v="GT"/>
    <s v="Emissions totals"/>
    <n v="474"/>
    <x v="132"/>
    <n v="7230"/>
    <x v="2"/>
    <n v="6995"/>
    <s v="Emissions on agricultural land"/>
    <n v="1991"/>
    <x v="1"/>
    <x v="16398"/>
    <s v="Estimated value"/>
  </r>
  <r>
    <s v="GT"/>
    <s v="Emissions totals"/>
    <n v="474"/>
    <x v="132"/>
    <n v="7230"/>
    <x v="2"/>
    <n v="6995"/>
    <s v="Emissions on agricultural land"/>
    <n v="1992"/>
    <x v="2"/>
    <x v="16399"/>
    <s v="Estimated value"/>
  </r>
  <r>
    <s v="GT"/>
    <s v="Emissions totals"/>
    <n v="474"/>
    <x v="132"/>
    <n v="7230"/>
    <x v="2"/>
    <n v="6995"/>
    <s v="Emissions on agricultural land"/>
    <n v="1993"/>
    <x v="3"/>
    <x v="5906"/>
    <s v="Estimated value"/>
  </r>
  <r>
    <s v="GT"/>
    <s v="Emissions totals"/>
    <n v="474"/>
    <x v="132"/>
    <n v="7230"/>
    <x v="2"/>
    <n v="6995"/>
    <s v="Emissions on agricultural land"/>
    <n v="1994"/>
    <x v="4"/>
    <x v="16400"/>
    <s v="Estimated value"/>
  </r>
  <r>
    <s v="GT"/>
    <s v="Emissions totals"/>
    <n v="474"/>
    <x v="132"/>
    <n v="7230"/>
    <x v="2"/>
    <n v="6995"/>
    <s v="Emissions on agricultural land"/>
    <n v="1995"/>
    <x v="5"/>
    <x v="16401"/>
    <s v="Estimated value"/>
  </r>
  <r>
    <s v="GT"/>
    <s v="Emissions totals"/>
    <n v="474"/>
    <x v="132"/>
    <n v="7230"/>
    <x v="2"/>
    <n v="6995"/>
    <s v="Emissions on agricultural land"/>
    <n v="1996"/>
    <x v="6"/>
    <x v="16402"/>
    <s v="Estimated value"/>
  </r>
  <r>
    <s v="GT"/>
    <s v="Emissions totals"/>
    <n v="474"/>
    <x v="132"/>
    <n v="7230"/>
    <x v="2"/>
    <n v="6995"/>
    <s v="Emissions on agricultural land"/>
    <n v="1997"/>
    <x v="7"/>
    <x v="16403"/>
    <s v="Estimated value"/>
  </r>
  <r>
    <s v="GT"/>
    <s v="Emissions totals"/>
    <n v="474"/>
    <x v="132"/>
    <n v="7230"/>
    <x v="2"/>
    <n v="6995"/>
    <s v="Emissions on agricultural land"/>
    <n v="1998"/>
    <x v="8"/>
    <x v="16404"/>
    <s v="Estimated value"/>
  </r>
  <r>
    <s v="GT"/>
    <s v="Emissions totals"/>
    <n v="474"/>
    <x v="132"/>
    <n v="7230"/>
    <x v="2"/>
    <n v="6995"/>
    <s v="Emissions on agricultural land"/>
    <n v="1999"/>
    <x v="9"/>
    <x v="13452"/>
    <s v="Estimated value"/>
  </r>
  <r>
    <s v="GT"/>
    <s v="Emissions totals"/>
    <n v="474"/>
    <x v="132"/>
    <n v="7230"/>
    <x v="2"/>
    <n v="6995"/>
    <s v="Emissions on agricultural land"/>
    <n v="2000"/>
    <x v="10"/>
    <x v="16405"/>
    <s v="Estimated value"/>
  </r>
  <r>
    <s v="GT"/>
    <s v="Emissions totals"/>
    <n v="474"/>
    <x v="132"/>
    <n v="7230"/>
    <x v="2"/>
    <n v="6995"/>
    <s v="Emissions on agricultural land"/>
    <n v="2001"/>
    <x v="11"/>
    <x v="16406"/>
    <s v="Estimated value"/>
  </r>
  <r>
    <s v="GT"/>
    <s v="Emissions totals"/>
    <n v="474"/>
    <x v="132"/>
    <n v="7230"/>
    <x v="2"/>
    <n v="6995"/>
    <s v="Emissions on agricultural land"/>
    <n v="2002"/>
    <x v="12"/>
    <x v="14148"/>
    <s v="Estimated value"/>
  </r>
  <r>
    <s v="GT"/>
    <s v="Emissions totals"/>
    <n v="474"/>
    <x v="132"/>
    <n v="7230"/>
    <x v="2"/>
    <n v="6995"/>
    <s v="Emissions on agricultural land"/>
    <n v="2003"/>
    <x v="13"/>
    <x v="16407"/>
    <s v="Estimated value"/>
  </r>
  <r>
    <s v="GT"/>
    <s v="Emissions totals"/>
    <n v="474"/>
    <x v="132"/>
    <n v="7230"/>
    <x v="2"/>
    <n v="6995"/>
    <s v="Emissions on agricultural land"/>
    <n v="2004"/>
    <x v="14"/>
    <x v="16408"/>
    <s v="Estimated value"/>
  </r>
  <r>
    <s v="GT"/>
    <s v="Emissions totals"/>
    <n v="474"/>
    <x v="132"/>
    <n v="7230"/>
    <x v="2"/>
    <n v="6995"/>
    <s v="Emissions on agricultural land"/>
    <n v="2005"/>
    <x v="15"/>
    <x v="14795"/>
    <s v="Estimated value"/>
  </r>
  <r>
    <s v="GT"/>
    <s v="Emissions totals"/>
    <n v="474"/>
    <x v="132"/>
    <n v="7230"/>
    <x v="2"/>
    <n v="6995"/>
    <s v="Emissions on agricultural land"/>
    <n v="2006"/>
    <x v="16"/>
    <x v="16409"/>
    <s v="Estimated value"/>
  </r>
  <r>
    <s v="GT"/>
    <s v="Emissions totals"/>
    <n v="474"/>
    <x v="132"/>
    <n v="7230"/>
    <x v="2"/>
    <n v="6995"/>
    <s v="Emissions on agricultural land"/>
    <n v="2007"/>
    <x v="17"/>
    <x v="252"/>
    <s v="Estimated value"/>
  </r>
  <r>
    <s v="GT"/>
    <s v="Emissions totals"/>
    <n v="474"/>
    <x v="132"/>
    <n v="7230"/>
    <x v="2"/>
    <n v="6995"/>
    <s v="Emissions on agricultural land"/>
    <n v="2008"/>
    <x v="18"/>
    <x v="264"/>
    <s v="Estimated value"/>
  </r>
  <r>
    <s v="GT"/>
    <s v="Emissions totals"/>
    <n v="474"/>
    <x v="132"/>
    <n v="7230"/>
    <x v="2"/>
    <n v="6995"/>
    <s v="Emissions on agricultural land"/>
    <n v="2009"/>
    <x v="19"/>
    <x v="4390"/>
    <s v="Estimated value"/>
  </r>
  <r>
    <s v="GT"/>
    <s v="Emissions totals"/>
    <n v="474"/>
    <x v="132"/>
    <n v="7230"/>
    <x v="2"/>
    <n v="6995"/>
    <s v="Emissions on agricultural land"/>
    <n v="2010"/>
    <x v="20"/>
    <x v="13155"/>
    <s v="Estimated value"/>
  </r>
  <r>
    <s v="GT"/>
    <s v="Emissions totals"/>
    <n v="474"/>
    <x v="132"/>
    <n v="7230"/>
    <x v="2"/>
    <n v="6995"/>
    <s v="Emissions on agricultural land"/>
    <n v="2011"/>
    <x v="21"/>
    <x v="4389"/>
    <s v="Estimated value"/>
  </r>
  <r>
    <s v="GT"/>
    <s v="Emissions totals"/>
    <n v="474"/>
    <x v="132"/>
    <n v="7230"/>
    <x v="2"/>
    <n v="6995"/>
    <s v="Emissions on agricultural land"/>
    <n v="2012"/>
    <x v="22"/>
    <x v="1068"/>
    <s v="Estimated value"/>
  </r>
  <r>
    <s v="GT"/>
    <s v="Emissions totals"/>
    <n v="474"/>
    <x v="132"/>
    <n v="7230"/>
    <x v="2"/>
    <n v="6995"/>
    <s v="Emissions on agricultural land"/>
    <n v="2013"/>
    <x v="23"/>
    <x v="1061"/>
    <s v="Estimated value"/>
  </r>
  <r>
    <s v="GT"/>
    <s v="Emissions totals"/>
    <n v="474"/>
    <x v="132"/>
    <n v="7230"/>
    <x v="2"/>
    <n v="6995"/>
    <s v="Emissions on agricultural land"/>
    <n v="2014"/>
    <x v="24"/>
    <x v="1062"/>
    <s v="Estimated value"/>
  </r>
  <r>
    <s v="GT"/>
    <s v="Emissions totals"/>
    <n v="474"/>
    <x v="132"/>
    <n v="7230"/>
    <x v="2"/>
    <n v="6995"/>
    <s v="Emissions on agricultural land"/>
    <n v="2015"/>
    <x v="25"/>
    <x v="16410"/>
    <s v="Estimated value"/>
  </r>
  <r>
    <s v="GT"/>
    <s v="Emissions totals"/>
    <n v="474"/>
    <x v="132"/>
    <n v="7230"/>
    <x v="2"/>
    <n v="6995"/>
    <s v="Emissions on agricultural land"/>
    <n v="2016"/>
    <x v="26"/>
    <x v="3608"/>
    <s v="Estimated value"/>
  </r>
  <r>
    <s v="GT"/>
    <s v="Emissions totals"/>
    <n v="474"/>
    <x v="132"/>
    <n v="7230"/>
    <x v="2"/>
    <n v="6995"/>
    <s v="Emissions on agricultural land"/>
    <n v="2017"/>
    <x v="27"/>
    <x v="13154"/>
    <s v="Estimated value"/>
  </r>
  <r>
    <s v="GT"/>
    <s v="Emissions totals"/>
    <n v="474"/>
    <x v="132"/>
    <n v="7230"/>
    <x v="2"/>
    <n v="6995"/>
    <s v="Emissions on agricultural land"/>
    <n v="2018"/>
    <x v="28"/>
    <x v="3608"/>
    <s v="Estimated value"/>
  </r>
  <r>
    <s v="GT"/>
    <s v="Emissions totals"/>
    <n v="474"/>
    <x v="132"/>
    <n v="7230"/>
    <x v="2"/>
    <n v="6995"/>
    <s v="Emissions on agricultural land"/>
    <n v="2019"/>
    <x v="29"/>
    <x v="3608"/>
    <s v="Estimated value"/>
  </r>
  <r>
    <s v="GT"/>
    <s v="Emissions totals"/>
    <n v="474"/>
    <x v="132"/>
    <n v="7230"/>
    <x v="2"/>
    <n v="6995"/>
    <s v="Emissions on agricultural land"/>
    <n v="2020"/>
    <x v="30"/>
    <x v="2074"/>
    <s v="Estimated value"/>
  </r>
  <r>
    <s v="GT"/>
    <s v="Emissions totals"/>
    <n v="474"/>
    <x v="132"/>
    <n v="7230"/>
    <x v="2"/>
    <n v="6995"/>
    <s v="Emissions on agricultural land"/>
    <n v="2021"/>
    <x v="31"/>
    <x v="1137"/>
    <s v="Estimated value"/>
  </r>
  <r>
    <s v="GT"/>
    <s v="Emissions totals"/>
    <n v="478"/>
    <x v="133"/>
    <n v="7230"/>
    <x v="2"/>
    <n v="6995"/>
    <s v="Emissions on agricultural land"/>
    <n v="1990"/>
    <x v="0"/>
    <x v="16411"/>
    <s v="Estimated value"/>
  </r>
  <r>
    <s v="GT"/>
    <s v="Emissions totals"/>
    <n v="478"/>
    <x v="133"/>
    <n v="7230"/>
    <x v="2"/>
    <n v="6995"/>
    <s v="Emissions on agricultural land"/>
    <n v="1991"/>
    <x v="1"/>
    <x v="16412"/>
    <s v="Estimated value"/>
  </r>
  <r>
    <s v="GT"/>
    <s v="Emissions totals"/>
    <n v="478"/>
    <x v="133"/>
    <n v="7230"/>
    <x v="2"/>
    <n v="6995"/>
    <s v="Emissions on agricultural land"/>
    <n v="1992"/>
    <x v="2"/>
    <x v="16413"/>
    <s v="Estimated value"/>
  </r>
  <r>
    <s v="GT"/>
    <s v="Emissions totals"/>
    <n v="478"/>
    <x v="133"/>
    <n v="7230"/>
    <x v="2"/>
    <n v="6995"/>
    <s v="Emissions on agricultural land"/>
    <n v="1993"/>
    <x v="3"/>
    <x v="11596"/>
    <s v="Estimated value"/>
  </r>
  <r>
    <s v="GT"/>
    <s v="Emissions totals"/>
    <n v="478"/>
    <x v="133"/>
    <n v="7230"/>
    <x v="2"/>
    <n v="6995"/>
    <s v="Emissions on agricultural land"/>
    <n v="1994"/>
    <x v="4"/>
    <x v="16414"/>
    <s v="Estimated value"/>
  </r>
  <r>
    <s v="GT"/>
    <s v="Emissions totals"/>
    <n v="478"/>
    <x v="133"/>
    <n v="7230"/>
    <x v="2"/>
    <n v="6995"/>
    <s v="Emissions on agricultural land"/>
    <n v="1995"/>
    <x v="5"/>
    <x v="16415"/>
    <s v="Estimated value"/>
  </r>
  <r>
    <s v="GT"/>
    <s v="Emissions totals"/>
    <n v="478"/>
    <x v="133"/>
    <n v="7230"/>
    <x v="2"/>
    <n v="6995"/>
    <s v="Emissions on agricultural land"/>
    <n v="1996"/>
    <x v="6"/>
    <x v="16416"/>
    <s v="Estimated value"/>
  </r>
  <r>
    <s v="GT"/>
    <s v="Emissions totals"/>
    <n v="478"/>
    <x v="133"/>
    <n v="7230"/>
    <x v="2"/>
    <n v="6995"/>
    <s v="Emissions on agricultural land"/>
    <n v="1997"/>
    <x v="7"/>
    <x v="16417"/>
    <s v="Estimated value"/>
  </r>
  <r>
    <s v="GT"/>
    <s v="Emissions totals"/>
    <n v="478"/>
    <x v="133"/>
    <n v="7230"/>
    <x v="2"/>
    <n v="6995"/>
    <s v="Emissions on agricultural land"/>
    <n v="1998"/>
    <x v="8"/>
    <x v="16418"/>
    <s v="Estimated value"/>
  </r>
  <r>
    <s v="GT"/>
    <s v="Emissions totals"/>
    <n v="478"/>
    <x v="133"/>
    <n v="7230"/>
    <x v="2"/>
    <n v="6995"/>
    <s v="Emissions on agricultural land"/>
    <n v="1999"/>
    <x v="9"/>
    <x v="16419"/>
    <s v="Estimated value"/>
  </r>
  <r>
    <s v="GT"/>
    <s v="Emissions totals"/>
    <n v="478"/>
    <x v="133"/>
    <n v="7230"/>
    <x v="2"/>
    <n v="6995"/>
    <s v="Emissions on agricultural land"/>
    <n v="2000"/>
    <x v="10"/>
    <x v="16420"/>
    <s v="Estimated value"/>
  </r>
  <r>
    <s v="GT"/>
    <s v="Emissions totals"/>
    <n v="478"/>
    <x v="133"/>
    <n v="7230"/>
    <x v="2"/>
    <n v="6995"/>
    <s v="Emissions on agricultural land"/>
    <n v="2001"/>
    <x v="11"/>
    <x v="16421"/>
    <s v="Estimated value"/>
  </r>
  <r>
    <s v="GT"/>
    <s v="Emissions totals"/>
    <n v="478"/>
    <x v="133"/>
    <n v="7230"/>
    <x v="2"/>
    <n v="6995"/>
    <s v="Emissions on agricultural land"/>
    <n v="2002"/>
    <x v="12"/>
    <x v="16422"/>
    <s v="Estimated value"/>
  </r>
  <r>
    <s v="GT"/>
    <s v="Emissions totals"/>
    <n v="478"/>
    <x v="133"/>
    <n v="7230"/>
    <x v="2"/>
    <n v="6995"/>
    <s v="Emissions on agricultural land"/>
    <n v="2003"/>
    <x v="13"/>
    <x v="16423"/>
    <s v="Estimated value"/>
  </r>
  <r>
    <s v="GT"/>
    <s v="Emissions totals"/>
    <n v="478"/>
    <x v="133"/>
    <n v="7230"/>
    <x v="2"/>
    <n v="6995"/>
    <s v="Emissions on agricultural land"/>
    <n v="2004"/>
    <x v="14"/>
    <x v="16424"/>
    <s v="Estimated value"/>
  </r>
  <r>
    <s v="GT"/>
    <s v="Emissions totals"/>
    <n v="478"/>
    <x v="133"/>
    <n v="7230"/>
    <x v="2"/>
    <n v="6995"/>
    <s v="Emissions on agricultural land"/>
    <n v="2005"/>
    <x v="15"/>
    <x v="16425"/>
    <s v="Estimated value"/>
  </r>
  <r>
    <s v="GT"/>
    <s v="Emissions totals"/>
    <n v="478"/>
    <x v="133"/>
    <n v="7230"/>
    <x v="2"/>
    <n v="6995"/>
    <s v="Emissions on agricultural land"/>
    <n v="2006"/>
    <x v="16"/>
    <x v="16426"/>
    <s v="Estimated value"/>
  </r>
  <r>
    <s v="GT"/>
    <s v="Emissions totals"/>
    <n v="478"/>
    <x v="133"/>
    <n v="7230"/>
    <x v="2"/>
    <n v="6995"/>
    <s v="Emissions on agricultural land"/>
    <n v="2007"/>
    <x v="17"/>
    <x v="16427"/>
    <s v="Estimated value"/>
  </r>
  <r>
    <s v="GT"/>
    <s v="Emissions totals"/>
    <n v="478"/>
    <x v="133"/>
    <n v="7230"/>
    <x v="2"/>
    <n v="6995"/>
    <s v="Emissions on agricultural land"/>
    <n v="2008"/>
    <x v="18"/>
    <x v="16428"/>
    <s v="Estimated value"/>
  </r>
  <r>
    <s v="GT"/>
    <s v="Emissions totals"/>
    <n v="478"/>
    <x v="133"/>
    <n v="7230"/>
    <x v="2"/>
    <n v="6995"/>
    <s v="Emissions on agricultural land"/>
    <n v="2009"/>
    <x v="19"/>
    <x v="16429"/>
    <s v="Estimated value"/>
  </r>
  <r>
    <s v="GT"/>
    <s v="Emissions totals"/>
    <n v="478"/>
    <x v="133"/>
    <n v="7230"/>
    <x v="2"/>
    <n v="6995"/>
    <s v="Emissions on agricultural land"/>
    <n v="2010"/>
    <x v="20"/>
    <x v="16430"/>
    <s v="Estimated value"/>
  </r>
  <r>
    <s v="GT"/>
    <s v="Emissions totals"/>
    <n v="478"/>
    <x v="133"/>
    <n v="7230"/>
    <x v="2"/>
    <n v="6995"/>
    <s v="Emissions on agricultural land"/>
    <n v="2011"/>
    <x v="21"/>
    <x v="16431"/>
    <s v="Estimated value"/>
  </r>
  <r>
    <s v="GT"/>
    <s v="Emissions totals"/>
    <n v="478"/>
    <x v="133"/>
    <n v="7230"/>
    <x v="2"/>
    <n v="6995"/>
    <s v="Emissions on agricultural land"/>
    <n v="2012"/>
    <x v="22"/>
    <x v="16432"/>
    <s v="Estimated value"/>
  </r>
  <r>
    <s v="GT"/>
    <s v="Emissions totals"/>
    <n v="478"/>
    <x v="133"/>
    <n v="7230"/>
    <x v="2"/>
    <n v="6995"/>
    <s v="Emissions on agricultural land"/>
    <n v="2013"/>
    <x v="23"/>
    <x v="16433"/>
    <s v="Estimated value"/>
  </r>
  <r>
    <s v="GT"/>
    <s v="Emissions totals"/>
    <n v="478"/>
    <x v="133"/>
    <n v="7230"/>
    <x v="2"/>
    <n v="6995"/>
    <s v="Emissions on agricultural land"/>
    <n v="2014"/>
    <x v="24"/>
    <x v="16434"/>
    <s v="Estimated value"/>
  </r>
  <r>
    <s v="GT"/>
    <s v="Emissions totals"/>
    <n v="478"/>
    <x v="133"/>
    <n v="7230"/>
    <x v="2"/>
    <n v="6995"/>
    <s v="Emissions on agricultural land"/>
    <n v="2015"/>
    <x v="25"/>
    <x v="16435"/>
    <s v="Estimated value"/>
  </r>
  <r>
    <s v="GT"/>
    <s v="Emissions totals"/>
    <n v="478"/>
    <x v="133"/>
    <n v="7230"/>
    <x v="2"/>
    <n v="6995"/>
    <s v="Emissions on agricultural land"/>
    <n v="2016"/>
    <x v="26"/>
    <x v="16436"/>
    <s v="Estimated value"/>
  </r>
  <r>
    <s v="GT"/>
    <s v="Emissions totals"/>
    <n v="478"/>
    <x v="133"/>
    <n v="7230"/>
    <x v="2"/>
    <n v="6995"/>
    <s v="Emissions on agricultural land"/>
    <n v="2017"/>
    <x v="27"/>
    <x v="16437"/>
    <s v="Estimated value"/>
  </r>
  <r>
    <s v="GT"/>
    <s v="Emissions totals"/>
    <n v="478"/>
    <x v="133"/>
    <n v="7230"/>
    <x v="2"/>
    <n v="6995"/>
    <s v="Emissions on agricultural land"/>
    <n v="2018"/>
    <x v="28"/>
    <x v="16438"/>
    <s v="Estimated value"/>
  </r>
  <r>
    <s v="GT"/>
    <s v="Emissions totals"/>
    <n v="478"/>
    <x v="133"/>
    <n v="7230"/>
    <x v="2"/>
    <n v="6995"/>
    <s v="Emissions on agricultural land"/>
    <n v="2019"/>
    <x v="29"/>
    <x v="16439"/>
    <s v="Estimated value"/>
  </r>
  <r>
    <s v="GT"/>
    <s v="Emissions totals"/>
    <n v="478"/>
    <x v="133"/>
    <n v="7230"/>
    <x v="2"/>
    <n v="6995"/>
    <s v="Emissions on agricultural land"/>
    <n v="2020"/>
    <x v="30"/>
    <x v="16440"/>
    <s v="Estimated value"/>
  </r>
  <r>
    <s v="GT"/>
    <s v="Emissions totals"/>
    <n v="478"/>
    <x v="133"/>
    <n v="7230"/>
    <x v="2"/>
    <n v="6995"/>
    <s v="Emissions on agricultural land"/>
    <n v="2021"/>
    <x v="31"/>
    <x v="16441"/>
    <s v="Estimated value"/>
  </r>
  <r>
    <s v="GT"/>
    <s v="Emissions totals"/>
    <n v="480"/>
    <x v="134"/>
    <n v="7230"/>
    <x v="2"/>
    <n v="6995"/>
    <s v="Emissions on agricultural land"/>
    <n v="1990"/>
    <x v="0"/>
    <x v="16442"/>
    <s v="Estimated value"/>
  </r>
  <r>
    <s v="GT"/>
    <s v="Emissions totals"/>
    <n v="480"/>
    <x v="134"/>
    <n v="7230"/>
    <x v="2"/>
    <n v="6995"/>
    <s v="Emissions on agricultural land"/>
    <n v="1991"/>
    <x v="1"/>
    <x v="16443"/>
    <s v="Estimated value"/>
  </r>
  <r>
    <s v="GT"/>
    <s v="Emissions totals"/>
    <n v="480"/>
    <x v="134"/>
    <n v="7230"/>
    <x v="2"/>
    <n v="6995"/>
    <s v="Emissions on agricultural land"/>
    <n v="1992"/>
    <x v="2"/>
    <x v="16444"/>
    <s v="Estimated value"/>
  </r>
  <r>
    <s v="GT"/>
    <s v="Emissions totals"/>
    <n v="480"/>
    <x v="134"/>
    <n v="7230"/>
    <x v="2"/>
    <n v="6995"/>
    <s v="Emissions on agricultural land"/>
    <n v="1993"/>
    <x v="3"/>
    <x v="2484"/>
    <s v="Estimated value"/>
  </r>
  <r>
    <s v="GT"/>
    <s v="Emissions totals"/>
    <n v="480"/>
    <x v="134"/>
    <n v="7230"/>
    <x v="2"/>
    <n v="6995"/>
    <s v="Emissions on agricultural land"/>
    <n v="1994"/>
    <x v="4"/>
    <x v="16445"/>
    <s v="Estimated value"/>
  </r>
  <r>
    <s v="GT"/>
    <s v="Emissions totals"/>
    <n v="480"/>
    <x v="134"/>
    <n v="7230"/>
    <x v="2"/>
    <n v="6995"/>
    <s v="Emissions on agricultural land"/>
    <n v="1995"/>
    <x v="5"/>
    <x v="16446"/>
    <s v="Estimated value"/>
  </r>
  <r>
    <s v="GT"/>
    <s v="Emissions totals"/>
    <n v="480"/>
    <x v="134"/>
    <n v="7230"/>
    <x v="2"/>
    <n v="6995"/>
    <s v="Emissions on agricultural land"/>
    <n v="1996"/>
    <x v="6"/>
    <x v="16447"/>
    <s v="Estimated value"/>
  </r>
  <r>
    <s v="GT"/>
    <s v="Emissions totals"/>
    <n v="480"/>
    <x v="134"/>
    <n v="7230"/>
    <x v="2"/>
    <n v="6995"/>
    <s v="Emissions on agricultural land"/>
    <n v="1997"/>
    <x v="7"/>
    <x v="16448"/>
    <s v="Estimated value"/>
  </r>
  <r>
    <s v="GT"/>
    <s v="Emissions totals"/>
    <n v="480"/>
    <x v="134"/>
    <n v="7230"/>
    <x v="2"/>
    <n v="6995"/>
    <s v="Emissions on agricultural land"/>
    <n v="1998"/>
    <x v="8"/>
    <x v="16449"/>
    <s v="Estimated value"/>
  </r>
  <r>
    <s v="GT"/>
    <s v="Emissions totals"/>
    <n v="480"/>
    <x v="134"/>
    <n v="7230"/>
    <x v="2"/>
    <n v="6995"/>
    <s v="Emissions on agricultural land"/>
    <n v="1999"/>
    <x v="9"/>
    <x v="16450"/>
    <s v="Estimated value"/>
  </r>
  <r>
    <s v="GT"/>
    <s v="Emissions totals"/>
    <n v="480"/>
    <x v="134"/>
    <n v="7230"/>
    <x v="2"/>
    <n v="6995"/>
    <s v="Emissions on agricultural land"/>
    <n v="2000"/>
    <x v="10"/>
    <x v="16451"/>
    <s v="Estimated value"/>
  </r>
  <r>
    <s v="GT"/>
    <s v="Emissions totals"/>
    <n v="480"/>
    <x v="134"/>
    <n v="7230"/>
    <x v="2"/>
    <n v="6995"/>
    <s v="Emissions on agricultural land"/>
    <n v="2001"/>
    <x v="11"/>
    <x v="16452"/>
    <s v="Estimated value"/>
  </r>
  <r>
    <s v="GT"/>
    <s v="Emissions totals"/>
    <n v="480"/>
    <x v="134"/>
    <n v="7230"/>
    <x v="2"/>
    <n v="6995"/>
    <s v="Emissions on agricultural land"/>
    <n v="2002"/>
    <x v="12"/>
    <x v="16453"/>
    <s v="Estimated value"/>
  </r>
  <r>
    <s v="GT"/>
    <s v="Emissions totals"/>
    <n v="480"/>
    <x v="134"/>
    <n v="7230"/>
    <x v="2"/>
    <n v="6995"/>
    <s v="Emissions on agricultural land"/>
    <n v="2003"/>
    <x v="13"/>
    <x v="16454"/>
    <s v="Estimated value"/>
  </r>
  <r>
    <s v="GT"/>
    <s v="Emissions totals"/>
    <n v="480"/>
    <x v="134"/>
    <n v="7230"/>
    <x v="2"/>
    <n v="6995"/>
    <s v="Emissions on agricultural land"/>
    <n v="2004"/>
    <x v="14"/>
    <x v="16455"/>
    <s v="Estimated value"/>
  </r>
  <r>
    <s v="GT"/>
    <s v="Emissions totals"/>
    <n v="480"/>
    <x v="134"/>
    <n v="7230"/>
    <x v="2"/>
    <n v="6995"/>
    <s v="Emissions on agricultural land"/>
    <n v="2005"/>
    <x v="15"/>
    <x v="16456"/>
    <s v="Estimated value"/>
  </r>
  <r>
    <s v="GT"/>
    <s v="Emissions totals"/>
    <n v="480"/>
    <x v="134"/>
    <n v="7230"/>
    <x v="2"/>
    <n v="6995"/>
    <s v="Emissions on agricultural land"/>
    <n v="2006"/>
    <x v="16"/>
    <x v="16457"/>
    <s v="Estimated value"/>
  </r>
  <r>
    <s v="GT"/>
    <s v="Emissions totals"/>
    <n v="480"/>
    <x v="134"/>
    <n v="7230"/>
    <x v="2"/>
    <n v="6995"/>
    <s v="Emissions on agricultural land"/>
    <n v="2007"/>
    <x v="17"/>
    <x v="16458"/>
    <s v="Estimated value"/>
  </r>
  <r>
    <s v="GT"/>
    <s v="Emissions totals"/>
    <n v="480"/>
    <x v="134"/>
    <n v="7230"/>
    <x v="2"/>
    <n v="6995"/>
    <s v="Emissions on agricultural land"/>
    <n v="2008"/>
    <x v="18"/>
    <x v="16459"/>
    <s v="Estimated value"/>
  </r>
  <r>
    <s v="GT"/>
    <s v="Emissions totals"/>
    <n v="480"/>
    <x v="134"/>
    <n v="7230"/>
    <x v="2"/>
    <n v="6995"/>
    <s v="Emissions on agricultural land"/>
    <n v="2009"/>
    <x v="19"/>
    <x v="4882"/>
    <s v="Estimated value"/>
  </r>
  <r>
    <s v="GT"/>
    <s v="Emissions totals"/>
    <n v="480"/>
    <x v="134"/>
    <n v="7230"/>
    <x v="2"/>
    <n v="6995"/>
    <s v="Emissions on agricultural land"/>
    <n v="2010"/>
    <x v="20"/>
    <x v="12549"/>
    <s v="Estimated value"/>
  </r>
  <r>
    <s v="GT"/>
    <s v="Emissions totals"/>
    <n v="480"/>
    <x v="134"/>
    <n v="7230"/>
    <x v="2"/>
    <n v="6995"/>
    <s v="Emissions on agricultural land"/>
    <n v="2011"/>
    <x v="21"/>
    <x v="16460"/>
    <s v="Estimated value"/>
  </r>
  <r>
    <s v="GT"/>
    <s v="Emissions totals"/>
    <n v="480"/>
    <x v="134"/>
    <n v="7230"/>
    <x v="2"/>
    <n v="6995"/>
    <s v="Emissions on agricultural land"/>
    <n v="2012"/>
    <x v="22"/>
    <x v="16461"/>
    <s v="Estimated value"/>
  </r>
  <r>
    <s v="GT"/>
    <s v="Emissions totals"/>
    <n v="480"/>
    <x v="134"/>
    <n v="7230"/>
    <x v="2"/>
    <n v="6995"/>
    <s v="Emissions on agricultural land"/>
    <n v="2013"/>
    <x v="23"/>
    <x v="16462"/>
    <s v="Estimated value"/>
  </r>
  <r>
    <s v="GT"/>
    <s v="Emissions totals"/>
    <n v="480"/>
    <x v="134"/>
    <n v="7230"/>
    <x v="2"/>
    <n v="6995"/>
    <s v="Emissions on agricultural land"/>
    <n v="2014"/>
    <x v="24"/>
    <x v="16463"/>
    <s v="Estimated value"/>
  </r>
  <r>
    <s v="GT"/>
    <s v="Emissions totals"/>
    <n v="480"/>
    <x v="134"/>
    <n v="7230"/>
    <x v="2"/>
    <n v="6995"/>
    <s v="Emissions on agricultural land"/>
    <n v="2015"/>
    <x v="25"/>
    <x v="16464"/>
    <s v="Estimated value"/>
  </r>
  <r>
    <s v="GT"/>
    <s v="Emissions totals"/>
    <n v="480"/>
    <x v="134"/>
    <n v="7230"/>
    <x v="2"/>
    <n v="6995"/>
    <s v="Emissions on agricultural land"/>
    <n v="2016"/>
    <x v="26"/>
    <x v="16465"/>
    <s v="Estimated value"/>
  </r>
  <r>
    <s v="GT"/>
    <s v="Emissions totals"/>
    <n v="480"/>
    <x v="134"/>
    <n v="7230"/>
    <x v="2"/>
    <n v="6995"/>
    <s v="Emissions on agricultural land"/>
    <n v="2017"/>
    <x v="27"/>
    <x v="16466"/>
    <s v="Estimated value"/>
  </r>
  <r>
    <s v="GT"/>
    <s v="Emissions totals"/>
    <n v="480"/>
    <x v="134"/>
    <n v="7230"/>
    <x v="2"/>
    <n v="6995"/>
    <s v="Emissions on agricultural land"/>
    <n v="2018"/>
    <x v="28"/>
    <x v="16467"/>
    <s v="Estimated value"/>
  </r>
  <r>
    <s v="GT"/>
    <s v="Emissions totals"/>
    <n v="480"/>
    <x v="134"/>
    <n v="7230"/>
    <x v="2"/>
    <n v="6995"/>
    <s v="Emissions on agricultural land"/>
    <n v="2019"/>
    <x v="29"/>
    <x v="16468"/>
    <s v="Estimated value"/>
  </r>
  <r>
    <s v="GT"/>
    <s v="Emissions totals"/>
    <n v="480"/>
    <x v="134"/>
    <n v="7230"/>
    <x v="2"/>
    <n v="6995"/>
    <s v="Emissions on agricultural land"/>
    <n v="2020"/>
    <x v="30"/>
    <x v="16469"/>
    <s v="Estimated value"/>
  </r>
  <r>
    <s v="GT"/>
    <s v="Emissions totals"/>
    <n v="480"/>
    <x v="134"/>
    <n v="7230"/>
    <x v="2"/>
    <n v="6995"/>
    <s v="Emissions on agricultural land"/>
    <n v="2021"/>
    <x v="31"/>
    <x v="16470"/>
    <s v="Estimated value"/>
  </r>
  <r>
    <s v="GT"/>
    <s v="Emissions totals"/>
    <n v="175"/>
    <x v="135"/>
    <n v="7230"/>
    <x v="2"/>
    <n v="6995"/>
    <s v="Emissions on agricultural land"/>
    <n v="1990"/>
    <x v="0"/>
    <x v="149"/>
    <s v="Estimated value"/>
  </r>
  <r>
    <s v="GT"/>
    <s v="Emissions totals"/>
    <n v="175"/>
    <x v="135"/>
    <n v="7230"/>
    <x v="2"/>
    <n v="6995"/>
    <s v="Emissions on agricultural land"/>
    <n v="1991"/>
    <x v="1"/>
    <x v="150"/>
    <s v="Estimated value"/>
  </r>
  <r>
    <s v="GT"/>
    <s v="Emissions totals"/>
    <n v="175"/>
    <x v="135"/>
    <n v="7230"/>
    <x v="2"/>
    <n v="6995"/>
    <s v="Emissions on agricultural land"/>
    <n v="1992"/>
    <x v="2"/>
    <x v="149"/>
    <s v="Estimated value"/>
  </r>
  <r>
    <s v="GT"/>
    <s v="Emissions totals"/>
    <n v="175"/>
    <x v="135"/>
    <n v="7230"/>
    <x v="2"/>
    <n v="6995"/>
    <s v="Emissions on agricultural land"/>
    <n v="1993"/>
    <x v="3"/>
    <x v="150"/>
    <s v="Estimated value"/>
  </r>
  <r>
    <s v="GT"/>
    <s v="Emissions totals"/>
    <n v="175"/>
    <x v="135"/>
    <n v="7230"/>
    <x v="2"/>
    <n v="6995"/>
    <s v="Emissions on agricultural land"/>
    <n v="1994"/>
    <x v="4"/>
    <x v="150"/>
    <s v="Estimated value"/>
  </r>
  <r>
    <s v="GT"/>
    <s v="Emissions totals"/>
    <n v="175"/>
    <x v="135"/>
    <n v="7230"/>
    <x v="2"/>
    <n v="6995"/>
    <s v="Emissions on agricultural land"/>
    <n v="1995"/>
    <x v="5"/>
    <x v="150"/>
    <s v="Estimated value"/>
  </r>
  <r>
    <s v="GT"/>
    <s v="Emissions totals"/>
    <n v="175"/>
    <x v="135"/>
    <n v="7230"/>
    <x v="2"/>
    <n v="6995"/>
    <s v="Emissions on agricultural land"/>
    <n v="1996"/>
    <x v="6"/>
    <x v="149"/>
    <s v="Estimated value"/>
  </r>
  <r>
    <s v="GT"/>
    <s v="Emissions totals"/>
    <n v="175"/>
    <x v="135"/>
    <n v="7230"/>
    <x v="2"/>
    <n v="6995"/>
    <s v="Emissions on agricultural land"/>
    <n v="1997"/>
    <x v="7"/>
    <x v="150"/>
    <s v="Estimated value"/>
  </r>
  <r>
    <s v="GT"/>
    <s v="Emissions totals"/>
    <n v="175"/>
    <x v="135"/>
    <n v="7230"/>
    <x v="2"/>
    <n v="6995"/>
    <s v="Emissions on agricultural land"/>
    <n v="1998"/>
    <x v="8"/>
    <x v="151"/>
    <s v="Estimated value"/>
  </r>
  <r>
    <s v="GT"/>
    <s v="Emissions totals"/>
    <n v="175"/>
    <x v="135"/>
    <n v="7230"/>
    <x v="2"/>
    <n v="6995"/>
    <s v="Emissions on agricultural land"/>
    <n v="1999"/>
    <x v="9"/>
    <x v="801"/>
    <s v="Estimated value"/>
  </r>
  <r>
    <s v="GT"/>
    <s v="Emissions totals"/>
    <n v="175"/>
    <x v="135"/>
    <n v="7230"/>
    <x v="2"/>
    <n v="6995"/>
    <s v="Emissions on agricultural land"/>
    <n v="2000"/>
    <x v="10"/>
    <x v="151"/>
    <s v="Estimated value"/>
  </r>
  <r>
    <s v="GT"/>
    <s v="Emissions totals"/>
    <n v="175"/>
    <x v="135"/>
    <n v="7230"/>
    <x v="2"/>
    <n v="6995"/>
    <s v="Emissions on agricultural land"/>
    <n v="2001"/>
    <x v="11"/>
    <x v="151"/>
    <s v="Estimated value"/>
  </r>
  <r>
    <s v="GT"/>
    <s v="Emissions totals"/>
    <n v="175"/>
    <x v="135"/>
    <n v="7230"/>
    <x v="2"/>
    <n v="6995"/>
    <s v="Emissions on agricultural land"/>
    <n v="2002"/>
    <x v="12"/>
    <x v="152"/>
    <s v="Estimated value"/>
  </r>
  <r>
    <s v="GT"/>
    <s v="Emissions totals"/>
    <n v="175"/>
    <x v="135"/>
    <n v="7230"/>
    <x v="2"/>
    <n v="6995"/>
    <s v="Emissions on agricultural land"/>
    <n v="2003"/>
    <x v="13"/>
    <x v="3756"/>
    <s v="Estimated value"/>
  </r>
  <r>
    <s v="GT"/>
    <s v="Emissions totals"/>
    <n v="175"/>
    <x v="135"/>
    <n v="7230"/>
    <x v="2"/>
    <n v="6995"/>
    <s v="Emissions on agricultural land"/>
    <n v="2004"/>
    <x v="14"/>
    <x v="3756"/>
    <s v="Estimated value"/>
  </r>
  <r>
    <s v="GT"/>
    <s v="Emissions totals"/>
    <n v="175"/>
    <x v="135"/>
    <n v="7230"/>
    <x v="2"/>
    <n v="6995"/>
    <s v="Emissions on agricultural land"/>
    <n v="2005"/>
    <x v="15"/>
    <x v="101"/>
    <s v="Estimated value"/>
  </r>
  <r>
    <s v="GT"/>
    <s v="Emissions totals"/>
    <n v="175"/>
    <x v="135"/>
    <n v="7230"/>
    <x v="2"/>
    <n v="6995"/>
    <s v="Emissions on agricultural land"/>
    <n v="2006"/>
    <x v="16"/>
    <x v="99"/>
    <s v="Estimated value"/>
  </r>
  <r>
    <s v="GT"/>
    <s v="Emissions totals"/>
    <n v="175"/>
    <x v="135"/>
    <n v="7230"/>
    <x v="2"/>
    <n v="6995"/>
    <s v="Emissions on agricultural land"/>
    <n v="2007"/>
    <x v="17"/>
    <x v="101"/>
    <s v="Estimated value"/>
  </r>
  <r>
    <s v="GT"/>
    <s v="Emissions totals"/>
    <n v="175"/>
    <x v="135"/>
    <n v="7230"/>
    <x v="2"/>
    <n v="6995"/>
    <s v="Emissions on agricultural land"/>
    <n v="2008"/>
    <x v="18"/>
    <x v="99"/>
    <s v="Estimated value"/>
  </r>
  <r>
    <s v="GT"/>
    <s v="Emissions totals"/>
    <n v="175"/>
    <x v="135"/>
    <n v="7230"/>
    <x v="2"/>
    <n v="6995"/>
    <s v="Emissions on agricultural land"/>
    <n v="2009"/>
    <x v="19"/>
    <x v="102"/>
    <s v="Estimated value"/>
  </r>
  <r>
    <s v="GT"/>
    <s v="Emissions totals"/>
    <n v="175"/>
    <x v="135"/>
    <n v="7230"/>
    <x v="2"/>
    <n v="6995"/>
    <s v="Emissions on agricultural land"/>
    <n v="2010"/>
    <x v="20"/>
    <x v="154"/>
    <s v="Estimated value"/>
  </r>
  <r>
    <s v="GT"/>
    <s v="Emissions totals"/>
    <n v="175"/>
    <x v="135"/>
    <n v="7230"/>
    <x v="2"/>
    <n v="6995"/>
    <s v="Emissions on agricultural land"/>
    <n v="2011"/>
    <x v="21"/>
    <x v="1137"/>
    <s v="Estimated value"/>
  </r>
  <r>
    <s v="GT"/>
    <s v="Emissions totals"/>
    <n v="175"/>
    <x v="135"/>
    <n v="7230"/>
    <x v="2"/>
    <n v="6995"/>
    <s v="Emissions on agricultural land"/>
    <n v="2012"/>
    <x v="22"/>
    <x v="1137"/>
    <s v="Estimated value"/>
  </r>
  <r>
    <s v="GT"/>
    <s v="Emissions totals"/>
    <n v="175"/>
    <x v="135"/>
    <n v="7230"/>
    <x v="2"/>
    <n v="6995"/>
    <s v="Emissions on agricultural land"/>
    <n v="2013"/>
    <x v="23"/>
    <x v="1137"/>
    <s v="Estimated value"/>
  </r>
  <r>
    <s v="GT"/>
    <s v="Emissions totals"/>
    <n v="175"/>
    <x v="135"/>
    <n v="7230"/>
    <x v="2"/>
    <n v="6995"/>
    <s v="Emissions on agricultural land"/>
    <n v="2014"/>
    <x v="24"/>
    <x v="1137"/>
    <s v="Estimated value"/>
  </r>
  <r>
    <s v="GT"/>
    <s v="Emissions totals"/>
    <n v="175"/>
    <x v="135"/>
    <n v="7230"/>
    <x v="2"/>
    <n v="6995"/>
    <s v="Emissions on agricultural land"/>
    <n v="2015"/>
    <x v="25"/>
    <x v="1137"/>
    <s v="Estimated value"/>
  </r>
  <r>
    <s v="GT"/>
    <s v="Emissions totals"/>
    <n v="175"/>
    <x v="135"/>
    <n v="7230"/>
    <x v="2"/>
    <n v="6995"/>
    <s v="Emissions on agricultural land"/>
    <n v="2016"/>
    <x v="26"/>
    <x v="1137"/>
    <s v="Estimated value"/>
  </r>
  <r>
    <s v="GT"/>
    <s v="Emissions totals"/>
    <n v="175"/>
    <x v="135"/>
    <n v="7230"/>
    <x v="2"/>
    <n v="6995"/>
    <s v="Emissions on agricultural land"/>
    <n v="2017"/>
    <x v="27"/>
    <x v="1137"/>
    <s v="Estimated value"/>
  </r>
  <r>
    <s v="GT"/>
    <s v="Emissions totals"/>
    <n v="175"/>
    <x v="135"/>
    <n v="7230"/>
    <x v="2"/>
    <n v="6995"/>
    <s v="Emissions on agricultural land"/>
    <n v="2018"/>
    <x v="28"/>
    <x v="1137"/>
    <s v="Estimated value"/>
  </r>
  <r>
    <s v="GT"/>
    <s v="Emissions totals"/>
    <n v="175"/>
    <x v="135"/>
    <n v="7230"/>
    <x v="2"/>
    <n v="6995"/>
    <s v="Emissions on agricultural land"/>
    <n v="2019"/>
    <x v="29"/>
    <x v="1137"/>
    <s v="Estimated value"/>
  </r>
  <r>
    <s v="GT"/>
    <s v="Emissions totals"/>
    <n v="175"/>
    <x v="135"/>
    <n v="7230"/>
    <x v="2"/>
    <n v="6995"/>
    <s v="Emissions on agricultural land"/>
    <n v="2020"/>
    <x v="30"/>
    <x v="1137"/>
    <s v="Estimated value"/>
  </r>
  <r>
    <s v="GT"/>
    <s v="Emissions totals"/>
    <n v="175"/>
    <x v="135"/>
    <n v="7230"/>
    <x v="2"/>
    <n v="6995"/>
    <s v="Emissions on agricultural land"/>
    <n v="2021"/>
    <x v="31"/>
    <x v="1137"/>
    <s v="Estimated value"/>
  </r>
  <r>
    <s v="GT"/>
    <s v="Emissions totals"/>
    <n v="484"/>
    <x v="136"/>
    <n v="7230"/>
    <x v="2"/>
    <n v="6995"/>
    <s v="Emissions on agricultural land"/>
    <n v="1990"/>
    <x v="0"/>
    <x v="16471"/>
    <s v="Estimated value"/>
  </r>
  <r>
    <s v="GT"/>
    <s v="Emissions totals"/>
    <n v="484"/>
    <x v="136"/>
    <n v="7230"/>
    <x v="2"/>
    <n v="6995"/>
    <s v="Emissions on agricultural land"/>
    <n v="1991"/>
    <x v="1"/>
    <x v="16472"/>
    <s v="Estimated value"/>
  </r>
  <r>
    <s v="GT"/>
    <s v="Emissions totals"/>
    <n v="484"/>
    <x v="136"/>
    <n v="7230"/>
    <x v="2"/>
    <n v="6995"/>
    <s v="Emissions on agricultural land"/>
    <n v="1992"/>
    <x v="2"/>
    <x v="16473"/>
    <s v="Estimated value"/>
  </r>
  <r>
    <s v="GT"/>
    <s v="Emissions totals"/>
    <n v="484"/>
    <x v="136"/>
    <n v="7230"/>
    <x v="2"/>
    <n v="6995"/>
    <s v="Emissions on agricultural land"/>
    <n v="1993"/>
    <x v="3"/>
    <x v="16474"/>
    <s v="Estimated value"/>
  </r>
  <r>
    <s v="GT"/>
    <s v="Emissions totals"/>
    <n v="484"/>
    <x v="136"/>
    <n v="7230"/>
    <x v="2"/>
    <n v="6995"/>
    <s v="Emissions on agricultural land"/>
    <n v="1994"/>
    <x v="4"/>
    <x v="16475"/>
    <s v="Estimated value"/>
  </r>
  <r>
    <s v="GT"/>
    <s v="Emissions totals"/>
    <n v="484"/>
    <x v="136"/>
    <n v="7230"/>
    <x v="2"/>
    <n v="6995"/>
    <s v="Emissions on agricultural land"/>
    <n v="1995"/>
    <x v="5"/>
    <x v="16476"/>
    <s v="Estimated value"/>
  </r>
  <r>
    <s v="GT"/>
    <s v="Emissions totals"/>
    <n v="484"/>
    <x v="136"/>
    <n v="7230"/>
    <x v="2"/>
    <n v="6995"/>
    <s v="Emissions on agricultural land"/>
    <n v="1996"/>
    <x v="6"/>
    <x v="16477"/>
    <s v="Estimated value"/>
  </r>
  <r>
    <s v="GT"/>
    <s v="Emissions totals"/>
    <n v="484"/>
    <x v="136"/>
    <n v="7230"/>
    <x v="2"/>
    <n v="6995"/>
    <s v="Emissions on agricultural land"/>
    <n v="1997"/>
    <x v="7"/>
    <x v="16478"/>
    <s v="Estimated value"/>
  </r>
  <r>
    <s v="GT"/>
    <s v="Emissions totals"/>
    <n v="484"/>
    <x v="136"/>
    <n v="7230"/>
    <x v="2"/>
    <n v="6995"/>
    <s v="Emissions on agricultural land"/>
    <n v="1998"/>
    <x v="8"/>
    <x v="16479"/>
    <s v="Estimated value"/>
  </r>
  <r>
    <s v="GT"/>
    <s v="Emissions totals"/>
    <n v="484"/>
    <x v="136"/>
    <n v="7230"/>
    <x v="2"/>
    <n v="6995"/>
    <s v="Emissions on agricultural land"/>
    <n v="1999"/>
    <x v="9"/>
    <x v="16480"/>
    <s v="Estimated value"/>
  </r>
  <r>
    <s v="GT"/>
    <s v="Emissions totals"/>
    <n v="484"/>
    <x v="136"/>
    <n v="7230"/>
    <x v="2"/>
    <n v="6995"/>
    <s v="Emissions on agricultural land"/>
    <n v="2000"/>
    <x v="10"/>
    <x v="16481"/>
    <s v="Estimated value"/>
  </r>
  <r>
    <s v="GT"/>
    <s v="Emissions totals"/>
    <n v="484"/>
    <x v="136"/>
    <n v="7230"/>
    <x v="2"/>
    <n v="6995"/>
    <s v="Emissions on agricultural land"/>
    <n v="2001"/>
    <x v="11"/>
    <x v="16482"/>
    <s v="Estimated value"/>
  </r>
  <r>
    <s v="GT"/>
    <s v="Emissions totals"/>
    <n v="484"/>
    <x v="136"/>
    <n v="7230"/>
    <x v="2"/>
    <n v="6995"/>
    <s v="Emissions on agricultural land"/>
    <n v="2002"/>
    <x v="12"/>
    <x v="16483"/>
    <s v="Estimated value"/>
  </r>
  <r>
    <s v="GT"/>
    <s v="Emissions totals"/>
    <n v="484"/>
    <x v="136"/>
    <n v="7230"/>
    <x v="2"/>
    <n v="6995"/>
    <s v="Emissions on agricultural land"/>
    <n v="2003"/>
    <x v="13"/>
    <x v="16484"/>
    <s v="Estimated value"/>
  </r>
  <r>
    <s v="GT"/>
    <s v="Emissions totals"/>
    <n v="484"/>
    <x v="136"/>
    <n v="7230"/>
    <x v="2"/>
    <n v="6995"/>
    <s v="Emissions on agricultural land"/>
    <n v="2004"/>
    <x v="14"/>
    <x v="16485"/>
    <s v="Estimated value"/>
  </r>
  <r>
    <s v="GT"/>
    <s v="Emissions totals"/>
    <n v="484"/>
    <x v="136"/>
    <n v="7230"/>
    <x v="2"/>
    <n v="6995"/>
    <s v="Emissions on agricultural land"/>
    <n v="2005"/>
    <x v="15"/>
    <x v="16486"/>
    <s v="Estimated value"/>
  </r>
  <r>
    <s v="GT"/>
    <s v="Emissions totals"/>
    <n v="484"/>
    <x v="136"/>
    <n v="7230"/>
    <x v="2"/>
    <n v="6995"/>
    <s v="Emissions on agricultural land"/>
    <n v="2006"/>
    <x v="16"/>
    <x v="16487"/>
    <s v="Estimated value"/>
  </r>
  <r>
    <s v="GT"/>
    <s v="Emissions totals"/>
    <n v="484"/>
    <x v="136"/>
    <n v="7230"/>
    <x v="2"/>
    <n v="6995"/>
    <s v="Emissions on agricultural land"/>
    <n v="2007"/>
    <x v="17"/>
    <x v="16488"/>
    <s v="Estimated value"/>
  </r>
  <r>
    <s v="GT"/>
    <s v="Emissions totals"/>
    <n v="484"/>
    <x v="136"/>
    <n v="7230"/>
    <x v="2"/>
    <n v="6995"/>
    <s v="Emissions on agricultural land"/>
    <n v="2008"/>
    <x v="18"/>
    <x v="16489"/>
    <s v="Estimated value"/>
  </r>
  <r>
    <s v="GT"/>
    <s v="Emissions totals"/>
    <n v="484"/>
    <x v="136"/>
    <n v="7230"/>
    <x v="2"/>
    <n v="6995"/>
    <s v="Emissions on agricultural land"/>
    <n v="2009"/>
    <x v="19"/>
    <x v="16490"/>
    <s v="Estimated value"/>
  </r>
  <r>
    <s v="GT"/>
    <s v="Emissions totals"/>
    <n v="484"/>
    <x v="136"/>
    <n v="7230"/>
    <x v="2"/>
    <n v="6995"/>
    <s v="Emissions on agricultural land"/>
    <n v="2010"/>
    <x v="20"/>
    <x v="16491"/>
    <s v="Estimated value"/>
  </r>
  <r>
    <s v="GT"/>
    <s v="Emissions totals"/>
    <n v="484"/>
    <x v="136"/>
    <n v="7230"/>
    <x v="2"/>
    <n v="6995"/>
    <s v="Emissions on agricultural land"/>
    <n v="2011"/>
    <x v="21"/>
    <x v="16492"/>
    <s v="Estimated value"/>
  </r>
  <r>
    <s v="GT"/>
    <s v="Emissions totals"/>
    <n v="484"/>
    <x v="136"/>
    <n v="7230"/>
    <x v="2"/>
    <n v="6995"/>
    <s v="Emissions on agricultural land"/>
    <n v="2012"/>
    <x v="22"/>
    <x v="16493"/>
    <s v="Estimated value"/>
  </r>
  <r>
    <s v="GT"/>
    <s v="Emissions totals"/>
    <n v="484"/>
    <x v="136"/>
    <n v="7230"/>
    <x v="2"/>
    <n v="6995"/>
    <s v="Emissions on agricultural land"/>
    <n v="2013"/>
    <x v="23"/>
    <x v="16494"/>
    <s v="Estimated value"/>
  </r>
  <r>
    <s v="GT"/>
    <s v="Emissions totals"/>
    <n v="484"/>
    <x v="136"/>
    <n v="7230"/>
    <x v="2"/>
    <n v="6995"/>
    <s v="Emissions on agricultural land"/>
    <n v="2014"/>
    <x v="24"/>
    <x v="16495"/>
    <s v="Estimated value"/>
  </r>
  <r>
    <s v="GT"/>
    <s v="Emissions totals"/>
    <n v="484"/>
    <x v="136"/>
    <n v="7230"/>
    <x v="2"/>
    <n v="6995"/>
    <s v="Emissions on agricultural land"/>
    <n v="2015"/>
    <x v="25"/>
    <x v="16496"/>
    <s v="Estimated value"/>
  </r>
  <r>
    <s v="GT"/>
    <s v="Emissions totals"/>
    <n v="484"/>
    <x v="136"/>
    <n v="7230"/>
    <x v="2"/>
    <n v="6995"/>
    <s v="Emissions on agricultural land"/>
    <n v="2016"/>
    <x v="26"/>
    <x v="16497"/>
    <s v="Estimated value"/>
  </r>
  <r>
    <s v="GT"/>
    <s v="Emissions totals"/>
    <n v="484"/>
    <x v="136"/>
    <n v="7230"/>
    <x v="2"/>
    <n v="6995"/>
    <s v="Emissions on agricultural land"/>
    <n v="2017"/>
    <x v="27"/>
    <x v="16498"/>
    <s v="Estimated value"/>
  </r>
  <r>
    <s v="GT"/>
    <s v="Emissions totals"/>
    <n v="484"/>
    <x v="136"/>
    <n v="7230"/>
    <x v="2"/>
    <n v="6995"/>
    <s v="Emissions on agricultural land"/>
    <n v="2018"/>
    <x v="28"/>
    <x v="16499"/>
    <s v="Estimated value"/>
  </r>
  <r>
    <s v="GT"/>
    <s v="Emissions totals"/>
    <n v="484"/>
    <x v="136"/>
    <n v="7230"/>
    <x v="2"/>
    <n v="6995"/>
    <s v="Emissions on agricultural land"/>
    <n v="2019"/>
    <x v="29"/>
    <x v="16500"/>
    <s v="Estimated value"/>
  </r>
  <r>
    <s v="GT"/>
    <s v="Emissions totals"/>
    <n v="484"/>
    <x v="136"/>
    <n v="7230"/>
    <x v="2"/>
    <n v="6995"/>
    <s v="Emissions on agricultural land"/>
    <n v="2020"/>
    <x v="30"/>
    <x v="16501"/>
    <s v="Estimated value"/>
  </r>
  <r>
    <s v="GT"/>
    <s v="Emissions totals"/>
    <n v="484"/>
    <x v="136"/>
    <n v="7230"/>
    <x v="2"/>
    <n v="6995"/>
    <s v="Emissions on agricultural land"/>
    <n v="2021"/>
    <x v="31"/>
    <x v="16502"/>
    <s v="Estimated value"/>
  </r>
  <r>
    <s v="GT"/>
    <s v="Emissions totals"/>
    <n v="583"/>
    <x v="137"/>
    <n v="7230"/>
    <x v="2"/>
    <n v="6995"/>
    <s v="Emissions on agricultural land"/>
    <n v="1991"/>
    <x v="1"/>
    <x v="1137"/>
    <s v="Estimated value"/>
  </r>
  <r>
    <s v="GT"/>
    <s v="Emissions totals"/>
    <n v="583"/>
    <x v="137"/>
    <n v="7230"/>
    <x v="2"/>
    <n v="6995"/>
    <s v="Emissions on agricultural land"/>
    <n v="1992"/>
    <x v="2"/>
    <x v="111"/>
    <s v="Estimated value"/>
  </r>
  <r>
    <s v="GT"/>
    <s v="Emissions totals"/>
    <n v="583"/>
    <x v="137"/>
    <n v="7230"/>
    <x v="2"/>
    <n v="6995"/>
    <s v="Emissions on agricultural land"/>
    <n v="1993"/>
    <x v="3"/>
    <x v="111"/>
    <s v="Estimated value"/>
  </r>
  <r>
    <s v="GT"/>
    <s v="Emissions totals"/>
    <n v="583"/>
    <x v="137"/>
    <n v="7230"/>
    <x v="2"/>
    <n v="6995"/>
    <s v="Emissions on agricultural land"/>
    <n v="1994"/>
    <x v="4"/>
    <x v="113"/>
    <s v="Estimated value"/>
  </r>
  <r>
    <s v="GT"/>
    <s v="Emissions totals"/>
    <n v="583"/>
    <x v="137"/>
    <n v="7230"/>
    <x v="2"/>
    <n v="6995"/>
    <s v="Emissions on agricultural land"/>
    <n v="1995"/>
    <x v="5"/>
    <x v="10838"/>
    <s v="Estimated value"/>
  </r>
  <r>
    <s v="GT"/>
    <s v="Emissions totals"/>
    <n v="583"/>
    <x v="137"/>
    <n v="7230"/>
    <x v="2"/>
    <n v="6995"/>
    <s v="Emissions on agricultural land"/>
    <n v="1996"/>
    <x v="6"/>
    <x v="14788"/>
    <s v="Estimated value"/>
  </r>
  <r>
    <s v="GT"/>
    <s v="Emissions totals"/>
    <n v="583"/>
    <x v="137"/>
    <n v="7230"/>
    <x v="2"/>
    <n v="6995"/>
    <s v="Emissions on agricultural land"/>
    <n v="1997"/>
    <x v="7"/>
    <x v="16503"/>
    <s v="Estimated value"/>
  </r>
  <r>
    <s v="GT"/>
    <s v="Emissions totals"/>
    <n v="583"/>
    <x v="137"/>
    <n v="7230"/>
    <x v="2"/>
    <n v="6995"/>
    <s v="Emissions on agricultural land"/>
    <n v="1998"/>
    <x v="8"/>
    <x v="16504"/>
    <s v="Estimated value"/>
  </r>
  <r>
    <s v="GT"/>
    <s v="Emissions totals"/>
    <n v="583"/>
    <x v="137"/>
    <n v="7230"/>
    <x v="2"/>
    <n v="6995"/>
    <s v="Emissions on agricultural land"/>
    <n v="1999"/>
    <x v="9"/>
    <x v="2483"/>
    <s v="Estimated value"/>
  </r>
  <r>
    <s v="GT"/>
    <s v="Emissions totals"/>
    <n v="583"/>
    <x v="137"/>
    <n v="7230"/>
    <x v="2"/>
    <n v="6995"/>
    <s v="Emissions on agricultural land"/>
    <n v="2000"/>
    <x v="10"/>
    <x v="15091"/>
    <s v="Estimated value"/>
  </r>
  <r>
    <s v="GT"/>
    <s v="Emissions totals"/>
    <n v="583"/>
    <x v="137"/>
    <n v="7230"/>
    <x v="2"/>
    <n v="6995"/>
    <s v="Emissions on agricultural land"/>
    <n v="2001"/>
    <x v="11"/>
    <x v="4011"/>
    <s v="Estimated value"/>
  </r>
  <r>
    <s v="GT"/>
    <s v="Emissions totals"/>
    <n v="583"/>
    <x v="137"/>
    <n v="7230"/>
    <x v="2"/>
    <n v="6995"/>
    <s v="Emissions on agricultural land"/>
    <n v="2002"/>
    <x v="12"/>
    <x v="4007"/>
    <s v="Estimated value"/>
  </r>
  <r>
    <s v="GT"/>
    <s v="Emissions totals"/>
    <n v="583"/>
    <x v="137"/>
    <n v="7230"/>
    <x v="2"/>
    <n v="6995"/>
    <s v="Emissions on agricultural land"/>
    <n v="2003"/>
    <x v="13"/>
    <x v="4007"/>
    <s v="Estimated value"/>
  </r>
  <r>
    <s v="GT"/>
    <s v="Emissions totals"/>
    <n v="583"/>
    <x v="137"/>
    <n v="7230"/>
    <x v="2"/>
    <n v="6995"/>
    <s v="Emissions on agricultural land"/>
    <n v="2004"/>
    <x v="14"/>
    <x v="16505"/>
    <s v="Estimated value"/>
  </r>
  <r>
    <s v="GT"/>
    <s v="Emissions totals"/>
    <n v="583"/>
    <x v="137"/>
    <n v="7230"/>
    <x v="2"/>
    <n v="6995"/>
    <s v="Emissions on agricultural land"/>
    <n v="2005"/>
    <x v="15"/>
    <x v="2233"/>
    <s v="Estimated value"/>
  </r>
  <r>
    <s v="GT"/>
    <s v="Emissions totals"/>
    <n v="583"/>
    <x v="137"/>
    <n v="7230"/>
    <x v="2"/>
    <n v="6995"/>
    <s v="Emissions on agricultural land"/>
    <n v="2006"/>
    <x v="16"/>
    <x v="16505"/>
    <s v="Estimated value"/>
  </r>
  <r>
    <s v="GT"/>
    <s v="Emissions totals"/>
    <n v="583"/>
    <x v="137"/>
    <n v="7230"/>
    <x v="2"/>
    <n v="6995"/>
    <s v="Emissions on agricultural land"/>
    <n v="2007"/>
    <x v="17"/>
    <x v="15090"/>
    <s v="Estimated value"/>
  </r>
  <r>
    <s v="GT"/>
    <s v="Emissions totals"/>
    <n v="583"/>
    <x v="137"/>
    <n v="7230"/>
    <x v="2"/>
    <n v="6995"/>
    <s v="Emissions on agricultural land"/>
    <n v="2008"/>
    <x v="18"/>
    <x v="4011"/>
    <s v="Estimated value"/>
  </r>
  <r>
    <s v="GT"/>
    <s v="Emissions totals"/>
    <n v="583"/>
    <x v="137"/>
    <n v="7230"/>
    <x v="2"/>
    <n v="6995"/>
    <s v="Emissions on agricultural land"/>
    <n v="2009"/>
    <x v="19"/>
    <x v="16506"/>
    <s v="Estimated value"/>
  </r>
  <r>
    <s v="GT"/>
    <s v="Emissions totals"/>
    <n v="583"/>
    <x v="137"/>
    <n v="7230"/>
    <x v="2"/>
    <n v="6995"/>
    <s v="Emissions on agricultural land"/>
    <n v="2010"/>
    <x v="20"/>
    <x v="13197"/>
    <s v="Estimated value"/>
  </r>
  <r>
    <s v="GT"/>
    <s v="Emissions totals"/>
    <n v="583"/>
    <x v="137"/>
    <n v="7230"/>
    <x v="2"/>
    <n v="6995"/>
    <s v="Emissions on agricultural land"/>
    <n v="2011"/>
    <x v="21"/>
    <x v="13394"/>
    <s v="Estimated value"/>
  </r>
  <r>
    <s v="GT"/>
    <s v="Emissions totals"/>
    <n v="583"/>
    <x v="137"/>
    <n v="7230"/>
    <x v="2"/>
    <n v="6995"/>
    <s v="Emissions on agricultural land"/>
    <n v="2012"/>
    <x v="22"/>
    <x v="14789"/>
    <s v="Estimated value"/>
  </r>
  <r>
    <s v="GT"/>
    <s v="Emissions totals"/>
    <n v="583"/>
    <x v="137"/>
    <n v="7230"/>
    <x v="2"/>
    <n v="6995"/>
    <s v="Emissions on agricultural land"/>
    <n v="2013"/>
    <x v="23"/>
    <x v="5152"/>
    <s v="Estimated value"/>
  </r>
  <r>
    <s v="GT"/>
    <s v="Emissions totals"/>
    <n v="583"/>
    <x v="137"/>
    <n v="7230"/>
    <x v="2"/>
    <n v="6995"/>
    <s v="Emissions on agricultural land"/>
    <n v="2014"/>
    <x v="24"/>
    <x v="5152"/>
    <s v="Estimated value"/>
  </r>
  <r>
    <s v="GT"/>
    <s v="Emissions totals"/>
    <n v="583"/>
    <x v="137"/>
    <n v="7230"/>
    <x v="2"/>
    <n v="6995"/>
    <s v="Emissions on agricultural land"/>
    <n v="2015"/>
    <x v="25"/>
    <x v="5147"/>
    <s v="Estimated value"/>
  </r>
  <r>
    <s v="GT"/>
    <s v="Emissions totals"/>
    <n v="583"/>
    <x v="137"/>
    <n v="7230"/>
    <x v="2"/>
    <n v="6995"/>
    <s v="Emissions on agricultural land"/>
    <n v="2016"/>
    <x v="26"/>
    <x v="15096"/>
    <s v="Estimated value"/>
  </r>
  <r>
    <s v="GT"/>
    <s v="Emissions totals"/>
    <n v="583"/>
    <x v="137"/>
    <n v="7230"/>
    <x v="2"/>
    <n v="6995"/>
    <s v="Emissions on agricultural land"/>
    <n v="2017"/>
    <x v="27"/>
    <x v="16507"/>
    <s v="Estimated value"/>
  </r>
  <r>
    <s v="GT"/>
    <s v="Emissions totals"/>
    <n v="583"/>
    <x v="137"/>
    <n v="7230"/>
    <x v="2"/>
    <n v="6995"/>
    <s v="Emissions on agricultural land"/>
    <n v="2018"/>
    <x v="28"/>
    <x v="16508"/>
    <s v="Estimated value"/>
  </r>
  <r>
    <s v="GT"/>
    <s v="Emissions totals"/>
    <n v="583"/>
    <x v="137"/>
    <n v="7230"/>
    <x v="2"/>
    <n v="6995"/>
    <s v="Emissions on agricultural land"/>
    <n v="2019"/>
    <x v="29"/>
    <x v="16509"/>
    <s v="Estimated value"/>
  </r>
  <r>
    <s v="GT"/>
    <s v="Emissions totals"/>
    <n v="583"/>
    <x v="137"/>
    <n v="7230"/>
    <x v="2"/>
    <n v="6995"/>
    <s v="Emissions on agricultural land"/>
    <n v="2020"/>
    <x v="30"/>
    <x v="16510"/>
    <s v="Estimated value"/>
  </r>
  <r>
    <s v="GT"/>
    <s v="Emissions totals"/>
    <n v="583"/>
    <x v="137"/>
    <n v="7230"/>
    <x v="2"/>
    <n v="6995"/>
    <s v="Emissions on agricultural land"/>
    <n v="2021"/>
    <x v="31"/>
    <x v="16511"/>
    <s v="Estimated value"/>
  </r>
  <r>
    <s v="GT"/>
    <s v="Emissions totals"/>
    <n v="492"/>
    <x v="138"/>
    <n v="7230"/>
    <x v="2"/>
    <n v="6995"/>
    <s v="Emissions on agricultural land"/>
    <n v="1990"/>
    <x v="0"/>
    <x v="1137"/>
    <s v="Estimated value"/>
  </r>
  <r>
    <s v="GT"/>
    <s v="Emissions totals"/>
    <n v="492"/>
    <x v="138"/>
    <n v="7230"/>
    <x v="2"/>
    <n v="6995"/>
    <s v="Emissions on agricultural land"/>
    <n v="1991"/>
    <x v="1"/>
    <x v="1137"/>
    <s v="Estimated value"/>
  </r>
  <r>
    <s v="GT"/>
    <s v="Emissions totals"/>
    <n v="492"/>
    <x v="138"/>
    <n v="7230"/>
    <x v="2"/>
    <n v="6995"/>
    <s v="Emissions on agricultural land"/>
    <n v="1992"/>
    <x v="2"/>
    <x v="1137"/>
    <s v="Estimated value"/>
  </r>
  <r>
    <s v="GT"/>
    <s v="Emissions totals"/>
    <n v="492"/>
    <x v="138"/>
    <n v="7230"/>
    <x v="2"/>
    <n v="6995"/>
    <s v="Emissions on agricultural land"/>
    <n v="1993"/>
    <x v="3"/>
    <x v="1137"/>
    <s v="Estimated value"/>
  </r>
  <r>
    <s v="GT"/>
    <s v="Emissions totals"/>
    <n v="492"/>
    <x v="138"/>
    <n v="7230"/>
    <x v="2"/>
    <n v="6995"/>
    <s v="Emissions on agricultural land"/>
    <n v="1994"/>
    <x v="4"/>
    <x v="1137"/>
    <s v="Estimated value"/>
  </r>
  <r>
    <s v="GT"/>
    <s v="Emissions totals"/>
    <n v="492"/>
    <x v="138"/>
    <n v="7230"/>
    <x v="2"/>
    <n v="6995"/>
    <s v="Emissions on agricultural land"/>
    <n v="1995"/>
    <x v="5"/>
    <x v="1137"/>
    <s v="Estimated value"/>
  </r>
  <r>
    <s v="GT"/>
    <s v="Emissions totals"/>
    <n v="492"/>
    <x v="138"/>
    <n v="7230"/>
    <x v="2"/>
    <n v="6995"/>
    <s v="Emissions on agricultural land"/>
    <n v="1996"/>
    <x v="6"/>
    <x v="1137"/>
    <s v="Estimated value"/>
  </r>
  <r>
    <s v="GT"/>
    <s v="Emissions totals"/>
    <n v="492"/>
    <x v="138"/>
    <n v="7230"/>
    <x v="2"/>
    <n v="6995"/>
    <s v="Emissions on agricultural land"/>
    <n v="1997"/>
    <x v="7"/>
    <x v="1137"/>
    <s v="Estimated value"/>
  </r>
  <r>
    <s v="GT"/>
    <s v="Emissions totals"/>
    <n v="492"/>
    <x v="138"/>
    <n v="7230"/>
    <x v="2"/>
    <n v="6995"/>
    <s v="Emissions on agricultural land"/>
    <n v="1998"/>
    <x v="8"/>
    <x v="1137"/>
    <s v="Estimated value"/>
  </r>
  <r>
    <s v="GT"/>
    <s v="Emissions totals"/>
    <n v="492"/>
    <x v="138"/>
    <n v="7230"/>
    <x v="2"/>
    <n v="6995"/>
    <s v="Emissions on agricultural land"/>
    <n v="1999"/>
    <x v="9"/>
    <x v="1137"/>
    <s v="Estimated value"/>
  </r>
  <r>
    <s v="GT"/>
    <s v="Emissions totals"/>
    <n v="492"/>
    <x v="138"/>
    <n v="7230"/>
    <x v="2"/>
    <n v="6995"/>
    <s v="Emissions on agricultural land"/>
    <n v="2000"/>
    <x v="10"/>
    <x v="1137"/>
    <s v="Estimated value"/>
  </r>
  <r>
    <s v="GT"/>
    <s v="Emissions totals"/>
    <n v="492"/>
    <x v="138"/>
    <n v="7230"/>
    <x v="2"/>
    <n v="6995"/>
    <s v="Emissions on agricultural land"/>
    <n v="2001"/>
    <x v="11"/>
    <x v="1137"/>
    <s v="Estimated value"/>
  </r>
  <r>
    <s v="GT"/>
    <s v="Emissions totals"/>
    <n v="492"/>
    <x v="138"/>
    <n v="7230"/>
    <x v="2"/>
    <n v="6995"/>
    <s v="Emissions on agricultural land"/>
    <n v="2002"/>
    <x v="12"/>
    <x v="1137"/>
    <s v="Estimated value"/>
  </r>
  <r>
    <s v="GT"/>
    <s v="Emissions totals"/>
    <n v="492"/>
    <x v="138"/>
    <n v="7230"/>
    <x v="2"/>
    <n v="6995"/>
    <s v="Emissions on agricultural land"/>
    <n v="2003"/>
    <x v="13"/>
    <x v="1137"/>
    <s v="Estimated value"/>
  </r>
  <r>
    <s v="GT"/>
    <s v="Emissions totals"/>
    <n v="492"/>
    <x v="138"/>
    <n v="7230"/>
    <x v="2"/>
    <n v="6995"/>
    <s v="Emissions on agricultural land"/>
    <n v="2004"/>
    <x v="14"/>
    <x v="1137"/>
    <s v="Estimated value"/>
  </r>
  <r>
    <s v="GT"/>
    <s v="Emissions totals"/>
    <n v="492"/>
    <x v="138"/>
    <n v="7230"/>
    <x v="2"/>
    <n v="6995"/>
    <s v="Emissions on agricultural land"/>
    <n v="2005"/>
    <x v="15"/>
    <x v="1137"/>
    <s v="Estimated value"/>
  </r>
  <r>
    <s v="GT"/>
    <s v="Emissions totals"/>
    <n v="492"/>
    <x v="138"/>
    <n v="7230"/>
    <x v="2"/>
    <n v="6995"/>
    <s v="Emissions on agricultural land"/>
    <n v="2006"/>
    <x v="16"/>
    <x v="1137"/>
    <s v="Estimated value"/>
  </r>
  <r>
    <s v="GT"/>
    <s v="Emissions totals"/>
    <n v="492"/>
    <x v="138"/>
    <n v="7230"/>
    <x v="2"/>
    <n v="6995"/>
    <s v="Emissions on agricultural land"/>
    <n v="2007"/>
    <x v="17"/>
    <x v="1137"/>
    <s v="Estimated value"/>
  </r>
  <r>
    <s v="GT"/>
    <s v="Emissions totals"/>
    <n v="492"/>
    <x v="138"/>
    <n v="7230"/>
    <x v="2"/>
    <n v="6995"/>
    <s v="Emissions on agricultural land"/>
    <n v="2008"/>
    <x v="18"/>
    <x v="1137"/>
    <s v="Estimated value"/>
  </r>
  <r>
    <s v="GT"/>
    <s v="Emissions totals"/>
    <n v="492"/>
    <x v="138"/>
    <n v="7230"/>
    <x v="2"/>
    <n v="6995"/>
    <s v="Emissions on agricultural land"/>
    <n v="2009"/>
    <x v="19"/>
    <x v="1137"/>
    <s v="Estimated value"/>
  </r>
  <r>
    <s v="GT"/>
    <s v="Emissions totals"/>
    <n v="492"/>
    <x v="138"/>
    <n v="7230"/>
    <x v="2"/>
    <n v="6995"/>
    <s v="Emissions on agricultural land"/>
    <n v="2010"/>
    <x v="20"/>
    <x v="1137"/>
    <s v="Estimated value"/>
  </r>
  <r>
    <s v="GT"/>
    <s v="Emissions totals"/>
    <n v="492"/>
    <x v="138"/>
    <n v="7230"/>
    <x v="2"/>
    <n v="6995"/>
    <s v="Emissions on agricultural land"/>
    <n v="2011"/>
    <x v="21"/>
    <x v="1137"/>
    <s v="Estimated value"/>
  </r>
  <r>
    <s v="GT"/>
    <s v="Emissions totals"/>
    <n v="492"/>
    <x v="138"/>
    <n v="7230"/>
    <x v="2"/>
    <n v="6995"/>
    <s v="Emissions on agricultural land"/>
    <n v="2012"/>
    <x v="22"/>
    <x v="1137"/>
    <s v="Estimated value"/>
  </r>
  <r>
    <s v="GT"/>
    <s v="Emissions totals"/>
    <n v="492"/>
    <x v="138"/>
    <n v="7230"/>
    <x v="2"/>
    <n v="6995"/>
    <s v="Emissions on agricultural land"/>
    <n v="2013"/>
    <x v="23"/>
    <x v="1137"/>
    <s v="Estimated value"/>
  </r>
  <r>
    <s v="GT"/>
    <s v="Emissions totals"/>
    <n v="492"/>
    <x v="138"/>
    <n v="7230"/>
    <x v="2"/>
    <n v="6995"/>
    <s v="Emissions on agricultural land"/>
    <n v="2014"/>
    <x v="24"/>
    <x v="1137"/>
    <s v="Estimated value"/>
  </r>
  <r>
    <s v="GT"/>
    <s v="Emissions totals"/>
    <n v="492"/>
    <x v="138"/>
    <n v="7230"/>
    <x v="2"/>
    <n v="6995"/>
    <s v="Emissions on agricultural land"/>
    <n v="2015"/>
    <x v="25"/>
    <x v="1137"/>
    <s v="Estimated value"/>
  </r>
  <r>
    <s v="GT"/>
    <s v="Emissions totals"/>
    <n v="492"/>
    <x v="138"/>
    <n v="7230"/>
    <x v="2"/>
    <n v="6995"/>
    <s v="Emissions on agricultural land"/>
    <n v="2016"/>
    <x v="26"/>
    <x v="1137"/>
    <s v="Estimated value"/>
  </r>
  <r>
    <s v="GT"/>
    <s v="Emissions totals"/>
    <n v="492"/>
    <x v="138"/>
    <n v="7230"/>
    <x v="2"/>
    <n v="6995"/>
    <s v="Emissions on agricultural land"/>
    <n v="2017"/>
    <x v="27"/>
    <x v="1137"/>
    <s v="Estimated value"/>
  </r>
  <r>
    <s v="GT"/>
    <s v="Emissions totals"/>
    <n v="492"/>
    <x v="138"/>
    <n v="7230"/>
    <x v="2"/>
    <n v="6995"/>
    <s v="Emissions on agricultural land"/>
    <n v="2018"/>
    <x v="28"/>
    <x v="1137"/>
    <s v="Estimated value"/>
  </r>
  <r>
    <s v="GT"/>
    <s v="Emissions totals"/>
    <n v="492"/>
    <x v="138"/>
    <n v="7230"/>
    <x v="2"/>
    <n v="6995"/>
    <s v="Emissions on agricultural land"/>
    <n v="2019"/>
    <x v="29"/>
    <x v="1137"/>
    <s v="Estimated value"/>
  </r>
  <r>
    <s v="GT"/>
    <s v="Emissions totals"/>
    <n v="492"/>
    <x v="138"/>
    <n v="7230"/>
    <x v="2"/>
    <n v="6995"/>
    <s v="Emissions on agricultural land"/>
    <n v="2020"/>
    <x v="30"/>
    <x v="1137"/>
    <s v="Estimated value"/>
  </r>
  <r>
    <s v="GT"/>
    <s v="Emissions totals"/>
    <n v="492"/>
    <x v="138"/>
    <n v="7230"/>
    <x v="2"/>
    <n v="6995"/>
    <s v="Emissions on agricultural land"/>
    <n v="2021"/>
    <x v="31"/>
    <x v="1137"/>
    <s v="Estimated value"/>
  </r>
  <r>
    <s v="GT"/>
    <s v="Emissions totals"/>
    <n v="496"/>
    <x v="139"/>
    <n v="7230"/>
    <x v="2"/>
    <n v="6995"/>
    <s v="Emissions on agricultural land"/>
    <n v="1990"/>
    <x v="0"/>
    <x v="16512"/>
    <s v="Estimated value"/>
  </r>
  <r>
    <s v="GT"/>
    <s v="Emissions totals"/>
    <n v="496"/>
    <x v="139"/>
    <n v="7230"/>
    <x v="2"/>
    <n v="6995"/>
    <s v="Emissions on agricultural land"/>
    <n v="1991"/>
    <x v="1"/>
    <x v="16513"/>
    <s v="Estimated value"/>
  </r>
  <r>
    <s v="GT"/>
    <s v="Emissions totals"/>
    <n v="496"/>
    <x v="139"/>
    <n v="7230"/>
    <x v="2"/>
    <n v="6995"/>
    <s v="Emissions on agricultural land"/>
    <n v="1992"/>
    <x v="2"/>
    <x v="16514"/>
    <s v="Estimated value"/>
  </r>
  <r>
    <s v="GT"/>
    <s v="Emissions totals"/>
    <n v="496"/>
    <x v="139"/>
    <n v="7230"/>
    <x v="2"/>
    <n v="6995"/>
    <s v="Emissions on agricultural land"/>
    <n v="1993"/>
    <x v="3"/>
    <x v="16515"/>
    <s v="Estimated value"/>
  </r>
  <r>
    <s v="GT"/>
    <s v="Emissions totals"/>
    <n v="496"/>
    <x v="139"/>
    <n v="7230"/>
    <x v="2"/>
    <n v="6995"/>
    <s v="Emissions on agricultural land"/>
    <n v="1994"/>
    <x v="4"/>
    <x v="16516"/>
    <s v="Estimated value"/>
  </r>
  <r>
    <s v="GT"/>
    <s v="Emissions totals"/>
    <n v="496"/>
    <x v="139"/>
    <n v="7230"/>
    <x v="2"/>
    <n v="6995"/>
    <s v="Emissions on agricultural land"/>
    <n v="1995"/>
    <x v="5"/>
    <x v="16517"/>
    <s v="Estimated value"/>
  </r>
  <r>
    <s v="GT"/>
    <s v="Emissions totals"/>
    <n v="496"/>
    <x v="139"/>
    <n v="7230"/>
    <x v="2"/>
    <n v="6995"/>
    <s v="Emissions on agricultural land"/>
    <n v="1996"/>
    <x v="6"/>
    <x v="16518"/>
    <s v="Estimated value"/>
  </r>
  <r>
    <s v="GT"/>
    <s v="Emissions totals"/>
    <n v="496"/>
    <x v="139"/>
    <n v="7230"/>
    <x v="2"/>
    <n v="6995"/>
    <s v="Emissions on agricultural land"/>
    <n v="1997"/>
    <x v="7"/>
    <x v="16519"/>
    <s v="Estimated value"/>
  </r>
  <r>
    <s v="GT"/>
    <s v="Emissions totals"/>
    <n v="496"/>
    <x v="139"/>
    <n v="7230"/>
    <x v="2"/>
    <n v="6995"/>
    <s v="Emissions on agricultural land"/>
    <n v="1998"/>
    <x v="8"/>
    <x v="16520"/>
    <s v="Estimated value"/>
  </r>
  <r>
    <s v="GT"/>
    <s v="Emissions totals"/>
    <n v="496"/>
    <x v="139"/>
    <n v="7230"/>
    <x v="2"/>
    <n v="6995"/>
    <s v="Emissions on agricultural land"/>
    <n v="1999"/>
    <x v="9"/>
    <x v="16521"/>
    <s v="Estimated value"/>
  </r>
  <r>
    <s v="GT"/>
    <s v="Emissions totals"/>
    <n v="496"/>
    <x v="139"/>
    <n v="7230"/>
    <x v="2"/>
    <n v="6995"/>
    <s v="Emissions on agricultural land"/>
    <n v="2000"/>
    <x v="10"/>
    <x v="16522"/>
    <s v="Estimated value"/>
  </r>
  <r>
    <s v="GT"/>
    <s v="Emissions totals"/>
    <n v="496"/>
    <x v="139"/>
    <n v="7230"/>
    <x v="2"/>
    <n v="6995"/>
    <s v="Emissions on agricultural land"/>
    <n v="2001"/>
    <x v="11"/>
    <x v="16523"/>
    <s v="Estimated value"/>
  </r>
  <r>
    <s v="GT"/>
    <s v="Emissions totals"/>
    <n v="496"/>
    <x v="139"/>
    <n v="7230"/>
    <x v="2"/>
    <n v="6995"/>
    <s v="Emissions on agricultural land"/>
    <n v="2002"/>
    <x v="12"/>
    <x v="16524"/>
    <s v="Estimated value"/>
  </r>
  <r>
    <s v="GT"/>
    <s v="Emissions totals"/>
    <n v="496"/>
    <x v="139"/>
    <n v="7230"/>
    <x v="2"/>
    <n v="6995"/>
    <s v="Emissions on agricultural land"/>
    <n v="2003"/>
    <x v="13"/>
    <x v="16525"/>
    <s v="Estimated value"/>
  </r>
  <r>
    <s v="GT"/>
    <s v="Emissions totals"/>
    <n v="496"/>
    <x v="139"/>
    <n v="7230"/>
    <x v="2"/>
    <n v="6995"/>
    <s v="Emissions on agricultural land"/>
    <n v="2004"/>
    <x v="14"/>
    <x v="16526"/>
    <s v="Estimated value"/>
  </r>
  <r>
    <s v="GT"/>
    <s v="Emissions totals"/>
    <n v="496"/>
    <x v="139"/>
    <n v="7230"/>
    <x v="2"/>
    <n v="6995"/>
    <s v="Emissions on agricultural land"/>
    <n v="2005"/>
    <x v="15"/>
    <x v="16527"/>
    <s v="Estimated value"/>
  </r>
  <r>
    <s v="GT"/>
    <s v="Emissions totals"/>
    <n v="496"/>
    <x v="139"/>
    <n v="7230"/>
    <x v="2"/>
    <n v="6995"/>
    <s v="Emissions on agricultural land"/>
    <n v="2006"/>
    <x v="16"/>
    <x v="16528"/>
    <s v="Estimated value"/>
  </r>
  <r>
    <s v="GT"/>
    <s v="Emissions totals"/>
    <n v="496"/>
    <x v="139"/>
    <n v="7230"/>
    <x v="2"/>
    <n v="6995"/>
    <s v="Emissions on agricultural land"/>
    <n v="2007"/>
    <x v="17"/>
    <x v="16529"/>
    <s v="Estimated value"/>
  </r>
  <r>
    <s v="GT"/>
    <s v="Emissions totals"/>
    <n v="496"/>
    <x v="139"/>
    <n v="7230"/>
    <x v="2"/>
    <n v="6995"/>
    <s v="Emissions on agricultural land"/>
    <n v="2008"/>
    <x v="18"/>
    <x v="16530"/>
    <s v="Estimated value"/>
  </r>
  <r>
    <s v="GT"/>
    <s v="Emissions totals"/>
    <n v="496"/>
    <x v="139"/>
    <n v="7230"/>
    <x v="2"/>
    <n v="6995"/>
    <s v="Emissions on agricultural land"/>
    <n v="2009"/>
    <x v="19"/>
    <x v="16531"/>
    <s v="Estimated value"/>
  </r>
  <r>
    <s v="GT"/>
    <s v="Emissions totals"/>
    <n v="496"/>
    <x v="139"/>
    <n v="7230"/>
    <x v="2"/>
    <n v="6995"/>
    <s v="Emissions on agricultural land"/>
    <n v="2010"/>
    <x v="20"/>
    <x v="16532"/>
    <s v="Estimated value"/>
  </r>
  <r>
    <s v="GT"/>
    <s v="Emissions totals"/>
    <n v="496"/>
    <x v="139"/>
    <n v="7230"/>
    <x v="2"/>
    <n v="6995"/>
    <s v="Emissions on agricultural land"/>
    <n v="2011"/>
    <x v="21"/>
    <x v="16533"/>
    <s v="Estimated value"/>
  </r>
  <r>
    <s v="GT"/>
    <s v="Emissions totals"/>
    <n v="496"/>
    <x v="139"/>
    <n v="7230"/>
    <x v="2"/>
    <n v="6995"/>
    <s v="Emissions on agricultural land"/>
    <n v="2012"/>
    <x v="22"/>
    <x v="16534"/>
    <s v="Estimated value"/>
  </r>
  <r>
    <s v="GT"/>
    <s v="Emissions totals"/>
    <n v="496"/>
    <x v="139"/>
    <n v="7230"/>
    <x v="2"/>
    <n v="6995"/>
    <s v="Emissions on agricultural land"/>
    <n v="2013"/>
    <x v="23"/>
    <x v="16535"/>
    <s v="Estimated value"/>
  </r>
  <r>
    <s v="GT"/>
    <s v="Emissions totals"/>
    <n v="496"/>
    <x v="139"/>
    <n v="7230"/>
    <x v="2"/>
    <n v="6995"/>
    <s v="Emissions on agricultural land"/>
    <n v="2014"/>
    <x v="24"/>
    <x v="16536"/>
    <s v="Estimated value"/>
  </r>
  <r>
    <s v="GT"/>
    <s v="Emissions totals"/>
    <n v="496"/>
    <x v="139"/>
    <n v="7230"/>
    <x v="2"/>
    <n v="6995"/>
    <s v="Emissions on agricultural land"/>
    <n v="2015"/>
    <x v="25"/>
    <x v="16537"/>
    <s v="Estimated value"/>
  </r>
  <r>
    <s v="GT"/>
    <s v="Emissions totals"/>
    <n v="496"/>
    <x v="139"/>
    <n v="7230"/>
    <x v="2"/>
    <n v="6995"/>
    <s v="Emissions on agricultural land"/>
    <n v="2016"/>
    <x v="26"/>
    <x v="16538"/>
    <s v="Estimated value"/>
  </r>
  <r>
    <s v="GT"/>
    <s v="Emissions totals"/>
    <n v="496"/>
    <x v="139"/>
    <n v="7230"/>
    <x v="2"/>
    <n v="6995"/>
    <s v="Emissions on agricultural land"/>
    <n v="2017"/>
    <x v="27"/>
    <x v="16539"/>
    <s v="Estimated value"/>
  </r>
  <r>
    <s v="GT"/>
    <s v="Emissions totals"/>
    <n v="496"/>
    <x v="139"/>
    <n v="7230"/>
    <x v="2"/>
    <n v="6995"/>
    <s v="Emissions on agricultural land"/>
    <n v="2018"/>
    <x v="28"/>
    <x v="16540"/>
    <s v="Estimated value"/>
  </r>
  <r>
    <s v="GT"/>
    <s v="Emissions totals"/>
    <n v="496"/>
    <x v="139"/>
    <n v="7230"/>
    <x v="2"/>
    <n v="6995"/>
    <s v="Emissions on agricultural land"/>
    <n v="2019"/>
    <x v="29"/>
    <x v="16541"/>
    <s v="Estimated value"/>
  </r>
  <r>
    <s v="GT"/>
    <s v="Emissions totals"/>
    <n v="496"/>
    <x v="139"/>
    <n v="7230"/>
    <x v="2"/>
    <n v="6995"/>
    <s v="Emissions on agricultural land"/>
    <n v="2020"/>
    <x v="30"/>
    <x v="16542"/>
    <s v="Estimated value"/>
  </r>
  <r>
    <s v="GT"/>
    <s v="Emissions totals"/>
    <n v="496"/>
    <x v="139"/>
    <n v="7230"/>
    <x v="2"/>
    <n v="6995"/>
    <s v="Emissions on agricultural land"/>
    <n v="2021"/>
    <x v="31"/>
    <x v="16543"/>
    <s v="Estimated value"/>
  </r>
  <r>
    <s v="GT"/>
    <s v="Emissions totals"/>
    <n v="499"/>
    <x v="140"/>
    <n v="7230"/>
    <x v="2"/>
    <n v="6995"/>
    <s v="Emissions on agricultural land"/>
    <n v="2006"/>
    <x v="16"/>
    <x v="16544"/>
    <s v="Estimated value"/>
  </r>
  <r>
    <s v="GT"/>
    <s v="Emissions totals"/>
    <n v="499"/>
    <x v="140"/>
    <n v="7230"/>
    <x v="2"/>
    <n v="6995"/>
    <s v="Emissions on agricultural land"/>
    <n v="2007"/>
    <x v="17"/>
    <x v="16545"/>
    <s v="Estimated value"/>
  </r>
  <r>
    <s v="GT"/>
    <s v="Emissions totals"/>
    <n v="499"/>
    <x v="140"/>
    <n v="7230"/>
    <x v="2"/>
    <n v="6995"/>
    <s v="Emissions on agricultural land"/>
    <n v="2008"/>
    <x v="18"/>
    <x v="16546"/>
    <s v="Estimated value"/>
  </r>
  <r>
    <s v="GT"/>
    <s v="Emissions totals"/>
    <n v="499"/>
    <x v="140"/>
    <n v="7230"/>
    <x v="2"/>
    <n v="6995"/>
    <s v="Emissions on agricultural land"/>
    <n v="2009"/>
    <x v="19"/>
    <x v="16547"/>
    <s v="Estimated value"/>
  </r>
  <r>
    <s v="GT"/>
    <s v="Emissions totals"/>
    <n v="499"/>
    <x v="140"/>
    <n v="7230"/>
    <x v="2"/>
    <n v="6995"/>
    <s v="Emissions on agricultural land"/>
    <n v="2010"/>
    <x v="20"/>
    <x v="16548"/>
    <s v="Estimated value"/>
  </r>
  <r>
    <s v="GT"/>
    <s v="Emissions totals"/>
    <n v="499"/>
    <x v="140"/>
    <n v="7230"/>
    <x v="2"/>
    <n v="6995"/>
    <s v="Emissions on agricultural land"/>
    <n v="2011"/>
    <x v="21"/>
    <x v="16549"/>
    <s v="Estimated value"/>
  </r>
  <r>
    <s v="GT"/>
    <s v="Emissions totals"/>
    <n v="499"/>
    <x v="140"/>
    <n v="7230"/>
    <x v="2"/>
    <n v="6995"/>
    <s v="Emissions on agricultural land"/>
    <n v="2012"/>
    <x v="22"/>
    <x v="16550"/>
    <s v="Estimated value"/>
  </r>
  <r>
    <s v="GT"/>
    <s v="Emissions totals"/>
    <n v="499"/>
    <x v="140"/>
    <n v="7230"/>
    <x v="2"/>
    <n v="6995"/>
    <s v="Emissions on agricultural land"/>
    <n v="2013"/>
    <x v="23"/>
    <x v="16551"/>
    <s v="Estimated value"/>
  </r>
  <r>
    <s v="GT"/>
    <s v="Emissions totals"/>
    <n v="499"/>
    <x v="140"/>
    <n v="7230"/>
    <x v="2"/>
    <n v="6995"/>
    <s v="Emissions on agricultural land"/>
    <n v="2014"/>
    <x v="24"/>
    <x v="16470"/>
    <s v="Estimated value"/>
  </r>
  <r>
    <s v="GT"/>
    <s v="Emissions totals"/>
    <n v="499"/>
    <x v="140"/>
    <n v="7230"/>
    <x v="2"/>
    <n v="6995"/>
    <s v="Emissions on agricultural land"/>
    <n v="2015"/>
    <x v="25"/>
    <x v="16552"/>
    <s v="Estimated value"/>
  </r>
  <r>
    <s v="GT"/>
    <s v="Emissions totals"/>
    <n v="499"/>
    <x v="140"/>
    <n v="7230"/>
    <x v="2"/>
    <n v="6995"/>
    <s v="Emissions on agricultural land"/>
    <n v="2016"/>
    <x v="26"/>
    <x v="4890"/>
    <s v="Estimated value"/>
  </r>
  <r>
    <s v="GT"/>
    <s v="Emissions totals"/>
    <n v="499"/>
    <x v="140"/>
    <n v="7230"/>
    <x v="2"/>
    <n v="6995"/>
    <s v="Emissions on agricultural land"/>
    <n v="2017"/>
    <x v="27"/>
    <x v="9841"/>
    <s v="Estimated value"/>
  </r>
  <r>
    <s v="GT"/>
    <s v="Emissions totals"/>
    <n v="499"/>
    <x v="140"/>
    <n v="7230"/>
    <x v="2"/>
    <n v="6995"/>
    <s v="Emissions on agricultural land"/>
    <n v="2018"/>
    <x v="28"/>
    <x v="16553"/>
    <s v="Estimated value"/>
  </r>
  <r>
    <s v="GT"/>
    <s v="Emissions totals"/>
    <n v="499"/>
    <x v="140"/>
    <n v="7230"/>
    <x v="2"/>
    <n v="6995"/>
    <s v="Emissions on agricultural land"/>
    <n v="2019"/>
    <x v="29"/>
    <x v="16554"/>
    <s v="Estimated value"/>
  </r>
  <r>
    <s v="GT"/>
    <s v="Emissions totals"/>
    <n v="499"/>
    <x v="140"/>
    <n v="7230"/>
    <x v="2"/>
    <n v="6995"/>
    <s v="Emissions on agricultural land"/>
    <n v="2020"/>
    <x v="30"/>
    <x v="16555"/>
    <s v="Estimated value"/>
  </r>
  <r>
    <s v="GT"/>
    <s v="Emissions totals"/>
    <n v="499"/>
    <x v="140"/>
    <n v="7230"/>
    <x v="2"/>
    <n v="6995"/>
    <s v="Emissions on agricultural land"/>
    <n v="2021"/>
    <x v="31"/>
    <x v="16556"/>
    <s v="Estimated value"/>
  </r>
  <r>
    <s v="GT"/>
    <s v="Emissions totals"/>
    <n v="500"/>
    <x v="141"/>
    <n v="7230"/>
    <x v="2"/>
    <n v="6995"/>
    <s v="Emissions on agricultural land"/>
    <n v="1990"/>
    <x v="0"/>
    <x v="2081"/>
    <s v="Estimated value"/>
  </r>
  <r>
    <s v="GT"/>
    <s v="Emissions totals"/>
    <n v="500"/>
    <x v="141"/>
    <n v="7230"/>
    <x v="2"/>
    <n v="6995"/>
    <s v="Emissions on agricultural land"/>
    <n v="1991"/>
    <x v="1"/>
    <x v="2952"/>
    <s v="Estimated value"/>
  </r>
  <r>
    <s v="GT"/>
    <s v="Emissions totals"/>
    <n v="500"/>
    <x v="141"/>
    <n v="7230"/>
    <x v="2"/>
    <n v="6995"/>
    <s v="Emissions on agricultural land"/>
    <n v="1992"/>
    <x v="2"/>
    <x v="2081"/>
    <s v="Estimated value"/>
  </r>
  <r>
    <s v="GT"/>
    <s v="Emissions totals"/>
    <n v="500"/>
    <x v="141"/>
    <n v="7230"/>
    <x v="2"/>
    <n v="6995"/>
    <s v="Emissions on agricultural land"/>
    <n v="1993"/>
    <x v="3"/>
    <x v="2952"/>
    <s v="Estimated value"/>
  </r>
  <r>
    <s v="GT"/>
    <s v="Emissions totals"/>
    <n v="500"/>
    <x v="141"/>
    <n v="7230"/>
    <x v="2"/>
    <n v="6995"/>
    <s v="Emissions on agricultural land"/>
    <n v="1994"/>
    <x v="4"/>
    <x v="2952"/>
    <s v="Estimated value"/>
  </r>
  <r>
    <s v="GT"/>
    <s v="Emissions totals"/>
    <n v="500"/>
    <x v="141"/>
    <n v="7230"/>
    <x v="2"/>
    <n v="6995"/>
    <s v="Emissions on agricultural land"/>
    <n v="1995"/>
    <x v="5"/>
    <x v="2081"/>
    <s v="Estimated value"/>
  </r>
  <r>
    <s v="GT"/>
    <s v="Emissions totals"/>
    <n v="500"/>
    <x v="141"/>
    <n v="7230"/>
    <x v="2"/>
    <n v="6995"/>
    <s v="Emissions on agricultural land"/>
    <n v="1996"/>
    <x v="6"/>
    <x v="2081"/>
    <s v="Estimated value"/>
  </r>
  <r>
    <s v="GT"/>
    <s v="Emissions totals"/>
    <n v="500"/>
    <x v="141"/>
    <n v="7230"/>
    <x v="2"/>
    <n v="6995"/>
    <s v="Emissions on agricultural land"/>
    <n v="1997"/>
    <x v="7"/>
    <x v="2952"/>
    <s v="Estimated value"/>
  </r>
  <r>
    <s v="GT"/>
    <s v="Emissions totals"/>
    <n v="500"/>
    <x v="141"/>
    <n v="7230"/>
    <x v="2"/>
    <n v="6995"/>
    <s v="Emissions on agricultural land"/>
    <n v="1998"/>
    <x v="8"/>
    <x v="2952"/>
    <s v="Estimated value"/>
  </r>
  <r>
    <s v="GT"/>
    <s v="Emissions totals"/>
    <n v="500"/>
    <x v="141"/>
    <n v="7230"/>
    <x v="2"/>
    <n v="6995"/>
    <s v="Emissions on agricultural land"/>
    <n v="1999"/>
    <x v="9"/>
    <x v="2952"/>
    <s v="Estimated value"/>
  </r>
  <r>
    <s v="GT"/>
    <s v="Emissions totals"/>
    <n v="500"/>
    <x v="141"/>
    <n v="7230"/>
    <x v="2"/>
    <n v="6995"/>
    <s v="Emissions on agricultural land"/>
    <n v="2000"/>
    <x v="10"/>
    <x v="2952"/>
    <s v="Estimated value"/>
  </r>
  <r>
    <s v="GT"/>
    <s v="Emissions totals"/>
    <n v="500"/>
    <x v="141"/>
    <n v="7230"/>
    <x v="2"/>
    <n v="6995"/>
    <s v="Emissions on agricultural land"/>
    <n v="2001"/>
    <x v="11"/>
    <x v="2952"/>
    <s v="Estimated value"/>
  </r>
  <r>
    <s v="GT"/>
    <s v="Emissions totals"/>
    <n v="500"/>
    <x v="141"/>
    <n v="7230"/>
    <x v="2"/>
    <n v="6995"/>
    <s v="Emissions on agricultural land"/>
    <n v="2002"/>
    <x v="12"/>
    <x v="624"/>
    <s v="Estimated value"/>
  </r>
  <r>
    <s v="GT"/>
    <s v="Emissions totals"/>
    <n v="500"/>
    <x v="141"/>
    <n v="7230"/>
    <x v="2"/>
    <n v="6995"/>
    <s v="Emissions on agricultural land"/>
    <n v="2003"/>
    <x v="13"/>
    <x v="801"/>
    <s v="Estimated value"/>
  </r>
  <r>
    <s v="GT"/>
    <s v="Emissions totals"/>
    <n v="500"/>
    <x v="141"/>
    <n v="7230"/>
    <x v="2"/>
    <n v="6995"/>
    <s v="Emissions on agricultural land"/>
    <n v="2004"/>
    <x v="14"/>
    <x v="152"/>
    <s v="Estimated value"/>
  </r>
  <r>
    <s v="GT"/>
    <s v="Emissions totals"/>
    <n v="500"/>
    <x v="141"/>
    <n v="7230"/>
    <x v="2"/>
    <n v="6995"/>
    <s v="Emissions on agricultural land"/>
    <n v="2005"/>
    <x v="15"/>
    <x v="152"/>
    <s v="Estimated value"/>
  </r>
  <r>
    <s v="GT"/>
    <s v="Emissions totals"/>
    <n v="500"/>
    <x v="141"/>
    <n v="7230"/>
    <x v="2"/>
    <n v="6995"/>
    <s v="Emissions on agricultural land"/>
    <n v="2006"/>
    <x v="16"/>
    <x v="624"/>
    <s v="Estimated value"/>
  </r>
  <r>
    <s v="GT"/>
    <s v="Emissions totals"/>
    <n v="500"/>
    <x v="141"/>
    <n v="7230"/>
    <x v="2"/>
    <n v="6995"/>
    <s v="Emissions on agricultural land"/>
    <n v="2007"/>
    <x v="17"/>
    <x v="624"/>
    <s v="Estimated value"/>
  </r>
  <r>
    <s v="GT"/>
    <s v="Emissions totals"/>
    <n v="500"/>
    <x v="141"/>
    <n v="7230"/>
    <x v="2"/>
    <n v="6995"/>
    <s v="Emissions on agricultural land"/>
    <n v="2008"/>
    <x v="18"/>
    <x v="801"/>
    <s v="Estimated value"/>
  </r>
  <r>
    <s v="GT"/>
    <s v="Emissions totals"/>
    <n v="500"/>
    <x v="141"/>
    <n v="7230"/>
    <x v="2"/>
    <n v="6995"/>
    <s v="Emissions on agricultural land"/>
    <n v="2009"/>
    <x v="19"/>
    <x v="150"/>
    <s v="Estimated value"/>
  </r>
  <r>
    <s v="GT"/>
    <s v="Emissions totals"/>
    <n v="500"/>
    <x v="141"/>
    <n v="7230"/>
    <x v="2"/>
    <n v="6995"/>
    <s v="Emissions on agricultural land"/>
    <n v="2010"/>
    <x v="20"/>
    <x v="115"/>
    <s v="Estimated value"/>
  </r>
  <r>
    <s v="GT"/>
    <s v="Emissions totals"/>
    <n v="500"/>
    <x v="141"/>
    <n v="7230"/>
    <x v="2"/>
    <n v="6995"/>
    <s v="Emissions on agricultural land"/>
    <n v="2011"/>
    <x v="21"/>
    <x v="3756"/>
    <s v="Estimated value"/>
  </r>
  <r>
    <s v="GT"/>
    <s v="Emissions totals"/>
    <n v="500"/>
    <x v="141"/>
    <n v="7230"/>
    <x v="2"/>
    <n v="6995"/>
    <s v="Emissions on agricultural land"/>
    <n v="2012"/>
    <x v="22"/>
    <x v="3756"/>
    <s v="Estimated value"/>
  </r>
  <r>
    <s v="GT"/>
    <s v="Emissions totals"/>
    <n v="500"/>
    <x v="141"/>
    <n v="7230"/>
    <x v="2"/>
    <n v="6995"/>
    <s v="Emissions on agricultural land"/>
    <n v="2013"/>
    <x v="23"/>
    <x v="154"/>
    <s v="Estimated value"/>
  </r>
  <r>
    <s v="GT"/>
    <s v="Emissions totals"/>
    <n v="500"/>
    <x v="141"/>
    <n v="7230"/>
    <x v="2"/>
    <n v="6995"/>
    <s v="Emissions on agricultural land"/>
    <n v="2014"/>
    <x v="24"/>
    <x v="153"/>
    <s v="Estimated value"/>
  </r>
  <r>
    <s v="GT"/>
    <s v="Emissions totals"/>
    <n v="500"/>
    <x v="141"/>
    <n v="7230"/>
    <x v="2"/>
    <n v="6995"/>
    <s v="Emissions on agricultural land"/>
    <n v="2015"/>
    <x v="25"/>
    <x v="154"/>
    <s v="Estimated value"/>
  </r>
  <r>
    <s v="GT"/>
    <s v="Emissions totals"/>
    <n v="500"/>
    <x v="141"/>
    <n v="7230"/>
    <x v="2"/>
    <n v="6995"/>
    <s v="Emissions on agricultural land"/>
    <n v="2016"/>
    <x v="26"/>
    <x v="624"/>
    <s v="Estimated value"/>
  </r>
  <r>
    <s v="GT"/>
    <s v="Emissions totals"/>
    <n v="500"/>
    <x v="141"/>
    <n v="7230"/>
    <x v="2"/>
    <n v="6995"/>
    <s v="Emissions on agricultural land"/>
    <n v="2017"/>
    <x v="27"/>
    <x v="624"/>
    <s v="Estimated value"/>
  </r>
  <r>
    <s v="GT"/>
    <s v="Emissions totals"/>
    <n v="500"/>
    <x v="141"/>
    <n v="7230"/>
    <x v="2"/>
    <n v="6995"/>
    <s v="Emissions on agricultural land"/>
    <n v="2018"/>
    <x v="28"/>
    <x v="154"/>
    <s v="Estimated value"/>
  </r>
  <r>
    <s v="GT"/>
    <s v="Emissions totals"/>
    <n v="500"/>
    <x v="141"/>
    <n v="7230"/>
    <x v="2"/>
    <n v="6995"/>
    <s v="Emissions on agricultural land"/>
    <n v="2019"/>
    <x v="29"/>
    <x v="154"/>
    <s v="Estimated value"/>
  </r>
  <r>
    <s v="GT"/>
    <s v="Emissions totals"/>
    <n v="500"/>
    <x v="141"/>
    <n v="7230"/>
    <x v="2"/>
    <n v="6995"/>
    <s v="Emissions on agricultural land"/>
    <n v="2020"/>
    <x v="30"/>
    <x v="154"/>
    <s v="Estimated value"/>
  </r>
  <r>
    <s v="GT"/>
    <s v="Emissions totals"/>
    <n v="500"/>
    <x v="141"/>
    <n v="7230"/>
    <x v="2"/>
    <n v="6995"/>
    <s v="Emissions on agricultural land"/>
    <n v="2021"/>
    <x v="31"/>
    <x v="2952"/>
    <s v="Estimated value"/>
  </r>
  <r>
    <s v="GT"/>
    <s v="Emissions totals"/>
    <n v="504"/>
    <x v="142"/>
    <n v="7230"/>
    <x v="2"/>
    <n v="6995"/>
    <s v="Emissions on agricultural land"/>
    <n v="1990"/>
    <x v="0"/>
    <x v="16557"/>
    <s v="Estimated value"/>
  </r>
  <r>
    <s v="GT"/>
    <s v="Emissions totals"/>
    <n v="504"/>
    <x v="142"/>
    <n v="7230"/>
    <x v="2"/>
    <n v="6995"/>
    <s v="Emissions on agricultural land"/>
    <n v="1991"/>
    <x v="1"/>
    <x v="16558"/>
    <s v="Estimated value"/>
  </r>
  <r>
    <s v="GT"/>
    <s v="Emissions totals"/>
    <n v="504"/>
    <x v="142"/>
    <n v="7230"/>
    <x v="2"/>
    <n v="6995"/>
    <s v="Emissions on agricultural land"/>
    <n v="1992"/>
    <x v="2"/>
    <x v="16559"/>
    <s v="Estimated value"/>
  </r>
  <r>
    <s v="GT"/>
    <s v="Emissions totals"/>
    <n v="504"/>
    <x v="142"/>
    <n v="7230"/>
    <x v="2"/>
    <n v="6995"/>
    <s v="Emissions on agricultural land"/>
    <n v="1993"/>
    <x v="3"/>
    <x v="16560"/>
    <s v="Estimated value"/>
  </r>
  <r>
    <s v="GT"/>
    <s v="Emissions totals"/>
    <n v="504"/>
    <x v="142"/>
    <n v="7230"/>
    <x v="2"/>
    <n v="6995"/>
    <s v="Emissions on agricultural land"/>
    <n v="1994"/>
    <x v="4"/>
    <x v="16561"/>
    <s v="Estimated value"/>
  </r>
  <r>
    <s v="GT"/>
    <s v="Emissions totals"/>
    <n v="504"/>
    <x v="142"/>
    <n v="7230"/>
    <x v="2"/>
    <n v="6995"/>
    <s v="Emissions on agricultural land"/>
    <n v="1995"/>
    <x v="5"/>
    <x v="16562"/>
    <s v="Estimated value"/>
  </r>
  <r>
    <s v="GT"/>
    <s v="Emissions totals"/>
    <n v="504"/>
    <x v="142"/>
    <n v="7230"/>
    <x v="2"/>
    <n v="6995"/>
    <s v="Emissions on agricultural land"/>
    <n v="1996"/>
    <x v="6"/>
    <x v="16563"/>
    <s v="Estimated value"/>
  </r>
  <r>
    <s v="GT"/>
    <s v="Emissions totals"/>
    <n v="504"/>
    <x v="142"/>
    <n v="7230"/>
    <x v="2"/>
    <n v="6995"/>
    <s v="Emissions on agricultural land"/>
    <n v="1997"/>
    <x v="7"/>
    <x v="16564"/>
    <s v="Estimated value"/>
  </r>
  <r>
    <s v="GT"/>
    <s v="Emissions totals"/>
    <n v="504"/>
    <x v="142"/>
    <n v="7230"/>
    <x v="2"/>
    <n v="6995"/>
    <s v="Emissions on agricultural land"/>
    <n v="1998"/>
    <x v="8"/>
    <x v="16565"/>
    <s v="Estimated value"/>
  </r>
  <r>
    <s v="GT"/>
    <s v="Emissions totals"/>
    <n v="504"/>
    <x v="142"/>
    <n v="7230"/>
    <x v="2"/>
    <n v="6995"/>
    <s v="Emissions on agricultural land"/>
    <n v="1999"/>
    <x v="9"/>
    <x v="16566"/>
    <s v="Estimated value"/>
  </r>
  <r>
    <s v="GT"/>
    <s v="Emissions totals"/>
    <n v="504"/>
    <x v="142"/>
    <n v="7230"/>
    <x v="2"/>
    <n v="6995"/>
    <s v="Emissions on agricultural land"/>
    <n v="2000"/>
    <x v="10"/>
    <x v="16567"/>
    <s v="Estimated value"/>
  </r>
  <r>
    <s v="GT"/>
    <s v="Emissions totals"/>
    <n v="504"/>
    <x v="142"/>
    <n v="7230"/>
    <x v="2"/>
    <n v="6995"/>
    <s v="Emissions on agricultural land"/>
    <n v="2001"/>
    <x v="11"/>
    <x v="16568"/>
    <s v="Estimated value"/>
  </r>
  <r>
    <s v="GT"/>
    <s v="Emissions totals"/>
    <n v="504"/>
    <x v="142"/>
    <n v="7230"/>
    <x v="2"/>
    <n v="6995"/>
    <s v="Emissions on agricultural land"/>
    <n v="2002"/>
    <x v="12"/>
    <x v="16569"/>
    <s v="Estimated value"/>
  </r>
  <r>
    <s v="GT"/>
    <s v="Emissions totals"/>
    <n v="504"/>
    <x v="142"/>
    <n v="7230"/>
    <x v="2"/>
    <n v="6995"/>
    <s v="Emissions on agricultural land"/>
    <n v="2003"/>
    <x v="13"/>
    <x v="16570"/>
    <s v="Estimated value"/>
  </r>
  <r>
    <s v="GT"/>
    <s v="Emissions totals"/>
    <n v="504"/>
    <x v="142"/>
    <n v="7230"/>
    <x v="2"/>
    <n v="6995"/>
    <s v="Emissions on agricultural land"/>
    <n v="2004"/>
    <x v="14"/>
    <x v="16571"/>
    <s v="Estimated value"/>
  </r>
  <r>
    <s v="GT"/>
    <s v="Emissions totals"/>
    <n v="504"/>
    <x v="142"/>
    <n v="7230"/>
    <x v="2"/>
    <n v="6995"/>
    <s v="Emissions on agricultural land"/>
    <n v="2005"/>
    <x v="15"/>
    <x v="16572"/>
    <s v="Estimated value"/>
  </r>
  <r>
    <s v="GT"/>
    <s v="Emissions totals"/>
    <n v="504"/>
    <x v="142"/>
    <n v="7230"/>
    <x v="2"/>
    <n v="6995"/>
    <s v="Emissions on agricultural land"/>
    <n v="2006"/>
    <x v="16"/>
    <x v="16573"/>
    <s v="Estimated value"/>
  </r>
  <r>
    <s v="GT"/>
    <s v="Emissions totals"/>
    <n v="504"/>
    <x v="142"/>
    <n v="7230"/>
    <x v="2"/>
    <n v="6995"/>
    <s v="Emissions on agricultural land"/>
    <n v="2007"/>
    <x v="17"/>
    <x v="16574"/>
    <s v="Estimated value"/>
  </r>
  <r>
    <s v="GT"/>
    <s v="Emissions totals"/>
    <n v="504"/>
    <x v="142"/>
    <n v="7230"/>
    <x v="2"/>
    <n v="6995"/>
    <s v="Emissions on agricultural land"/>
    <n v="2008"/>
    <x v="18"/>
    <x v="16575"/>
    <s v="Estimated value"/>
  </r>
  <r>
    <s v="GT"/>
    <s v="Emissions totals"/>
    <n v="504"/>
    <x v="142"/>
    <n v="7230"/>
    <x v="2"/>
    <n v="6995"/>
    <s v="Emissions on agricultural land"/>
    <n v="2009"/>
    <x v="19"/>
    <x v="16576"/>
    <s v="Estimated value"/>
  </r>
  <r>
    <s v="GT"/>
    <s v="Emissions totals"/>
    <n v="504"/>
    <x v="142"/>
    <n v="7230"/>
    <x v="2"/>
    <n v="6995"/>
    <s v="Emissions on agricultural land"/>
    <n v="2010"/>
    <x v="20"/>
    <x v="16577"/>
    <s v="Estimated value"/>
  </r>
  <r>
    <s v="GT"/>
    <s v="Emissions totals"/>
    <n v="504"/>
    <x v="142"/>
    <n v="7230"/>
    <x v="2"/>
    <n v="6995"/>
    <s v="Emissions on agricultural land"/>
    <n v="2011"/>
    <x v="21"/>
    <x v="16578"/>
    <s v="Estimated value"/>
  </r>
  <r>
    <s v="GT"/>
    <s v="Emissions totals"/>
    <n v="504"/>
    <x v="142"/>
    <n v="7230"/>
    <x v="2"/>
    <n v="6995"/>
    <s v="Emissions on agricultural land"/>
    <n v="2012"/>
    <x v="22"/>
    <x v="16579"/>
    <s v="Estimated value"/>
  </r>
  <r>
    <s v="GT"/>
    <s v="Emissions totals"/>
    <n v="504"/>
    <x v="142"/>
    <n v="7230"/>
    <x v="2"/>
    <n v="6995"/>
    <s v="Emissions on agricultural land"/>
    <n v="2013"/>
    <x v="23"/>
    <x v="16580"/>
    <s v="Estimated value"/>
  </r>
  <r>
    <s v="GT"/>
    <s v="Emissions totals"/>
    <n v="504"/>
    <x v="142"/>
    <n v="7230"/>
    <x v="2"/>
    <n v="6995"/>
    <s v="Emissions on agricultural land"/>
    <n v="2014"/>
    <x v="24"/>
    <x v="16581"/>
    <s v="Estimated value"/>
  </r>
  <r>
    <s v="GT"/>
    <s v="Emissions totals"/>
    <n v="504"/>
    <x v="142"/>
    <n v="7230"/>
    <x v="2"/>
    <n v="6995"/>
    <s v="Emissions on agricultural land"/>
    <n v="2015"/>
    <x v="25"/>
    <x v="16582"/>
    <s v="Estimated value"/>
  </r>
  <r>
    <s v="GT"/>
    <s v="Emissions totals"/>
    <n v="504"/>
    <x v="142"/>
    <n v="7230"/>
    <x v="2"/>
    <n v="6995"/>
    <s v="Emissions on agricultural land"/>
    <n v="2016"/>
    <x v="26"/>
    <x v="16583"/>
    <s v="Estimated value"/>
  </r>
  <r>
    <s v="GT"/>
    <s v="Emissions totals"/>
    <n v="504"/>
    <x v="142"/>
    <n v="7230"/>
    <x v="2"/>
    <n v="6995"/>
    <s v="Emissions on agricultural land"/>
    <n v="2017"/>
    <x v="27"/>
    <x v="16584"/>
    <s v="Estimated value"/>
  </r>
  <r>
    <s v="GT"/>
    <s v="Emissions totals"/>
    <n v="504"/>
    <x v="142"/>
    <n v="7230"/>
    <x v="2"/>
    <n v="6995"/>
    <s v="Emissions on agricultural land"/>
    <n v="2018"/>
    <x v="28"/>
    <x v="16585"/>
    <s v="Estimated value"/>
  </r>
  <r>
    <s v="GT"/>
    <s v="Emissions totals"/>
    <n v="504"/>
    <x v="142"/>
    <n v="7230"/>
    <x v="2"/>
    <n v="6995"/>
    <s v="Emissions on agricultural land"/>
    <n v="2019"/>
    <x v="29"/>
    <x v="16586"/>
    <s v="Estimated value"/>
  </r>
  <r>
    <s v="GT"/>
    <s v="Emissions totals"/>
    <n v="504"/>
    <x v="142"/>
    <n v="7230"/>
    <x v="2"/>
    <n v="6995"/>
    <s v="Emissions on agricultural land"/>
    <n v="2020"/>
    <x v="30"/>
    <x v="16587"/>
    <s v="Estimated value"/>
  </r>
  <r>
    <s v="GT"/>
    <s v="Emissions totals"/>
    <n v="504"/>
    <x v="142"/>
    <n v="7230"/>
    <x v="2"/>
    <n v="6995"/>
    <s v="Emissions on agricultural land"/>
    <n v="2021"/>
    <x v="31"/>
    <x v="16588"/>
    <s v="Estimated value"/>
  </r>
  <r>
    <s v="GT"/>
    <s v="Emissions totals"/>
    <n v="508"/>
    <x v="143"/>
    <n v="7230"/>
    <x v="2"/>
    <n v="6995"/>
    <s v="Emissions on agricultural land"/>
    <n v="1990"/>
    <x v="0"/>
    <x v="16589"/>
    <s v="Estimated value"/>
  </r>
  <r>
    <s v="GT"/>
    <s v="Emissions totals"/>
    <n v="508"/>
    <x v="143"/>
    <n v="7230"/>
    <x v="2"/>
    <n v="6995"/>
    <s v="Emissions on agricultural land"/>
    <n v="1991"/>
    <x v="1"/>
    <x v="16590"/>
    <s v="Estimated value"/>
  </r>
  <r>
    <s v="GT"/>
    <s v="Emissions totals"/>
    <n v="508"/>
    <x v="143"/>
    <n v="7230"/>
    <x v="2"/>
    <n v="6995"/>
    <s v="Emissions on agricultural land"/>
    <n v="1992"/>
    <x v="2"/>
    <x v="16591"/>
    <s v="Estimated value"/>
  </r>
  <r>
    <s v="GT"/>
    <s v="Emissions totals"/>
    <n v="508"/>
    <x v="143"/>
    <n v="7230"/>
    <x v="2"/>
    <n v="6995"/>
    <s v="Emissions on agricultural land"/>
    <n v="1993"/>
    <x v="3"/>
    <x v="16592"/>
    <s v="Estimated value"/>
  </r>
  <r>
    <s v="GT"/>
    <s v="Emissions totals"/>
    <n v="508"/>
    <x v="143"/>
    <n v="7230"/>
    <x v="2"/>
    <n v="6995"/>
    <s v="Emissions on agricultural land"/>
    <n v="1994"/>
    <x v="4"/>
    <x v="16593"/>
    <s v="Estimated value"/>
  </r>
  <r>
    <s v="GT"/>
    <s v="Emissions totals"/>
    <n v="508"/>
    <x v="143"/>
    <n v="7230"/>
    <x v="2"/>
    <n v="6995"/>
    <s v="Emissions on agricultural land"/>
    <n v="1995"/>
    <x v="5"/>
    <x v="16594"/>
    <s v="Estimated value"/>
  </r>
  <r>
    <s v="GT"/>
    <s v="Emissions totals"/>
    <n v="508"/>
    <x v="143"/>
    <n v="7230"/>
    <x v="2"/>
    <n v="6995"/>
    <s v="Emissions on agricultural land"/>
    <n v="1996"/>
    <x v="6"/>
    <x v="16595"/>
    <s v="Estimated value"/>
  </r>
  <r>
    <s v="GT"/>
    <s v="Emissions totals"/>
    <n v="508"/>
    <x v="143"/>
    <n v="7230"/>
    <x v="2"/>
    <n v="6995"/>
    <s v="Emissions on agricultural land"/>
    <n v="1997"/>
    <x v="7"/>
    <x v="16596"/>
    <s v="Estimated value"/>
  </r>
  <r>
    <s v="GT"/>
    <s v="Emissions totals"/>
    <n v="508"/>
    <x v="143"/>
    <n v="7230"/>
    <x v="2"/>
    <n v="6995"/>
    <s v="Emissions on agricultural land"/>
    <n v="1998"/>
    <x v="8"/>
    <x v="16597"/>
    <s v="Estimated value"/>
  </r>
  <r>
    <s v="GT"/>
    <s v="Emissions totals"/>
    <n v="508"/>
    <x v="143"/>
    <n v="7230"/>
    <x v="2"/>
    <n v="6995"/>
    <s v="Emissions on agricultural land"/>
    <n v="1999"/>
    <x v="9"/>
    <x v="16598"/>
    <s v="Estimated value"/>
  </r>
  <r>
    <s v="GT"/>
    <s v="Emissions totals"/>
    <n v="508"/>
    <x v="143"/>
    <n v="7230"/>
    <x v="2"/>
    <n v="6995"/>
    <s v="Emissions on agricultural land"/>
    <n v="2000"/>
    <x v="10"/>
    <x v="16599"/>
    <s v="Estimated value"/>
  </r>
  <r>
    <s v="GT"/>
    <s v="Emissions totals"/>
    <n v="508"/>
    <x v="143"/>
    <n v="7230"/>
    <x v="2"/>
    <n v="6995"/>
    <s v="Emissions on agricultural land"/>
    <n v="2001"/>
    <x v="11"/>
    <x v="16600"/>
    <s v="Estimated value"/>
  </r>
  <r>
    <s v="GT"/>
    <s v="Emissions totals"/>
    <n v="508"/>
    <x v="143"/>
    <n v="7230"/>
    <x v="2"/>
    <n v="6995"/>
    <s v="Emissions on agricultural land"/>
    <n v="2002"/>
    <x v="12"/>
    <x v="16601"/>
    <s v="Estimated value"/>
  </r>
  <r>
    <s v="GT"/>
    <s v="Emissions totals"/>
    <n v="508"/>
    <x v="143"/>
    <n v="7230"/>
    <x v="2"/>
    <n v="6995"/>
    <s v="Emissions on agricultural land"/>
    <n v="2003"/>
    <x v="13"/>
    <x v="16602"/>
    <s v="Estimated value"/>
  </r>
  <r>
    <s v="GT"/>
    <s v="Emissions totals"/>
    <n v="508"/>
    <x v="143"/>
    <n v="7230"/>
    <x v="2"/>
    <n v="6995"/>
    <s v="Emissions on agricultural land"/>
    <n v="2004"/>
    <x v="14"/>
    <x v="16603"/>
    <s v="Estimated value"/>
  </r>
  <r>
    <s v="GT"/>
    <s v="Emissions totals"/>
    <n v="508"/>
    <x v="143"/>
    <n v="7230"/>
    <x v="2"/>
    <n v="6995"/>
    <s v="Emissions on agricultural land"/>
    <n v="2005"/>
    <x v="15"/>
    <x v="16604"/>
    <s v="Estimated value"/>
  </r>
  <r>
    <s v="GT"/>
    <s v="Emissions totals"/>
    <n v="508"/>
    <x v="143"/>
    <n v="7230"/>
    <x v="2"/>
    <n v="6995"/>
    <s v="Emissions on agricultural land"/>
    <n v="2006"/>
    <x v="16"/>
    <x v="16605"/>
    <s v="Estimated value"/>
  </r>
  <r>
    <s v="GT"/>
    <s v="Emissions totals"/>
    <n v="508"/>
    <x v="143"/>
    <n v="7230"/>
    <x v="2"/>
    <n v="6995"/>
    <s v="Emissions on agricultural land"/>
    <n v="2007"/>
    <x v="17"/>
    <x v="16606"/>
    <s v="Estimated value"/>
  </r>
  <r>
    <s v="GT"/>
    <s v="Emissions totals"/>
    <n v="508"/>
    <x v="143"/>
    <n v="7230"/>
    <x v="2"/>
    <n v="6995"/>
    <s v="Emissions on agricultural land"/>
    <n v="2008"/>
    <x v="18"/>
    <x v="16607"/>
    <s v="Estimated value"/>
  </r>
  <r>
    <s v="GT"/>
    <s v="Emissions totals"/>
    <n v="508"/>
    <x v="143"/>
    <n v="7230"/>
    <x v="2"/>
    <n v="6995"/>
    <s v="Emissions on agricultural land"/>
    <n v="2009"/>
    <x v="19"/>
    <x v="16608"/>
    <s v="Estimated value"/>
  </r>
  <r>
    <s v="GT"/>
    <s v="Emissions totals"/>
    <n v="508"/>
    <x v="143"/>
    <n v="7230"/>
    <x v="2"/>
    <n v="6995"/>
    <s v="Emissions on agricultural land"/>
    <n v="2010"/>
    <x v="20"/>
    <x v="16609"/>
    <s v="Estimated value"/>
  </r>
  <r>
    <s v="GT"/>
    <s v="Emissions totals"/>
    <n v="508"/>
    <x v="143"/>
    <n v="7230"/>
    <x v="2"/>
    <n v="6995"/>
    <s v="Emissions on agricultural land"/>
    <n v="2011"/>
    <x v="21"/>
    <x v="16610"/>
    <s v="Estimated value"/>
  </r>
  <r>
    <s v="GT"/>
    <s v="Emissions totals"/>
    <n v="508"/>
    <x v="143"/>
    <n v="7230"/>
    <x v="2"/>
    <n v="6995"/>
    <s v="Emissions on agricultural land"/>
    <n v="2012"/>
    <x v="22"/>
    <x v="16611"/>
    <s v="Estimated value"/>
  </r>
  <r>
    <s v="GT"/>
    <s v="Emissions totals"/>
    <n v="508"/>
    <x v="143"/>
    <n v="7230"/>
    <x v="2"/>
    <n v="6995"/>
    <s v="Emissions on agricultural land"/>
    <n v="2013"/>
    <x v="23"/>
    <x v="16612"/>
    <s v="Estimated value"/>
  </r>
  <r>
    <s v="GT"/>
    <s v="Emissions totals"/>
    <n v="508"/>
    <x v="143"/>
    <n v="7230"/>
    <x v="2"/>
    <n v="6995"/>
    <s v="Emissions on agricultural land"/>
    <n v="2014"/>
    <x v="24"/>
    <x v="16613"/>
    <s v="Estimated value"/>
  </r>
  <r>
    <s v="GT"/>
    <s v="Emissions totals"/>
    <n v="508"/>
    <x v="143"/>
    <n v="7230"/>
    <x v="2"/>
    <n v="6995"/>
    <s v="Emissions on agricultural land"/>
    <n v="2015"/>
    <x v="25"/>
    <x v="16614"/>
    <s v="Estimated value"/>
  </r>
  <r>
    <s v="GT"/>
    <s v="Emissions totals"/>
    <n v="508"/>
    <x v="143"/>
    <n v="7230"/>
    <x v="2"/>
    <n v="6995"/>
    <s v="Emissions on agricultural land"/>
    <n v="2016"/>
    <x v="26"/>
    <x v="16615"/>
    <s v="Estimated value"/>
  </r>
  <r>
    <s v="GT"/>
    <s v="Emissions totals"/>
    <n v="508"/>
    <x v="143"/>
    <n v="7230"/>
    <x v="2"/>
    <n v="6995"/>
    <s v="Emissions on agricultural land"/>
    <n v="2017"/>
    <x v="27"/>
    <x v="16616"/>
    <s v="Estimated value"/>
  </r>
  <r>
    <s v="GT"/>
    <s v="Emissions totals"/>
    <n v="508"/>
    <x v="143"/>
    <n v="7230"/>
    <x v="2"/>
    <n v="6995"/>
    <s v="Emissions on agricultural land"/>
    <n v="2018"/>
    <x v="28"/>
    <x v="16617"/>
    <s v="Estimated value"/>
  </r>
  <r>
    <s v="GT"/>
    <s v="Emissions totals"/>
    <n v="508"/>
    <x v="143"/>
    <n v="7230"/>
    <x v="2"/>
    <n v="6995"/>
    <s v="Emissions on agricultural land"/>
    <n v="2019"/>
    <x v="29"/>
    <x v="16618"/>
    <s v="Estimated value"/>
  </r>
  <r>
    <s v="GT"/>
    <s v="Emissions totals"/>
    <n v="508"/>
    <x v="143"/>
    <n v="7230"/>
    <x v="2"/>
    <n v="6995"/>
    <s v="Emissions on agricultural land"/>
    <n v="2020"/>
    <x v="30"/>
    <x v="16619"/>
    <s v="Estimated value"/>
  </r>
  <r>
    <s v="GT"/>
    <s v="Emissions totals"/>
    <n v="508"/>
    <x v="143"/>
    <n v="7230"/>
    <x v="2"/>
    <n v="6995"/>
    <s v="Emissions on agricultural land"/>
    <n v="2021"/>
    <x v="31"/>
    <x v="16620"/>
    <s v="Estimated value"/>
  </r>
  <r>
    <s v="GT"/>
    <s v="Emissions totals"/>
    <n v="104"/>
    <x v="144"/>
    <n v="7230"/>
    <x v="2"/>
    <n v="6995"/>
    <s v="Emissions on agricultural land"/>
    <n v="1990"/>
    <x v="0"/>
    <x v="16621"/>
    <s v="Estimated value"/>
  </r>
  <r>
    <s v="GT"/>
    <s v="Emissions totals"/>
    <n v="104"/>
    <x v="144"/>
    <n v="7230"/>
    <x v="2"/>
    <n v="6995"/>
    <s v="Emissions on agricultural land"/>
    <n v="1991"/>
    <x v="1"/>
    <x v="16622"/>
    <s v="Estimated value"/>
  </r>
  <r>
    <s v="GT"/>
    <s v="Emissions totals"/>
    <n v="104"/>
    <x v="144"/>
    <n v="7230"/>
    <x v="2"/>
    <n v="6995"/>
    <s v="Emissions on agricultural land"/>
    <n v="1992"/>
    <x v="2"/>
    <x v="16623"/>
    <s v="Estimated value"/>
  </r>
  <r>
    <s v="GT"/>
    <s v="Emissions totals"/>
    <n v="104"/>
    <x v="144"/>
    <n v="7230"/>
    <x v="2"/>
    <n v="6995"/>
    <s v="Emissions on agricultural land"/>
    <n v="1993"/>
    <x v="3"/>
    <x v="16624"/>
    <s v="Estimated value"/>
  </r>
  <r>
    <s v="GT"/>
    <s v="Emissions totals"/>
    <n v="104"/>
    <x v="144"/>
    <n v="7230"/>
    <x v="2"/>
    <n v="6995"/>
    <s v="Emissions on agricultural land"/>
    <n v="1994"/>
    <x v="4"/>
    <x v="16625"/>
    <s v="Estimated value"/>
  </r>
  <r>
    <s v="GT"/>
    <s v="Emissions totals"/>
    <n v="104"/>
    <x v="144"/>
    <n v="7230"/>
    <x v="2"/>
    <n v="6995"/>
    <s v="Emissions on agricultural land"/>
    <n v="1995"/>
    <x v="5"/>
    <x v="16626"/>
    <s v="Estimated value"/>
  </r>
  <r>
    <s v="GT"/>
    <s v="Emissions totals"/>
    <n v="104"/>
    <x v="144"/>
    <n v="7230"/>
    <x v="2"/>
    <n v="6995"/>
    <s v="Emissions on agricultural land"/>
    <n v="1996"/>
    <x v="6"/>
    <x v="16627"/>
    <s v="Estimated value"/>
  </r>
  <r>
    <s v="GT"/>
    <s v="Emissions totals"/>
    <n v="104"/>
    <x v="144"/>
    <n v="7230"/>
    <x v="2"/>
    <n v="6995"/>
    <s v="Emissions on agricultural land"/>
    <n v="1997"/>
    <x v="7"/>
    <x v="16628"/>
    <s v="Estimated value"/>
  </r>
  <r>
    <s v="GT"/>
    <s v="Emissions totals"/>
    <n v="104"/>
    <x v="144"/>
    <n v="7230"/>
    <x v="2"/>
    <n v="6995"/>
    <s v="Emissions on agricultural land"/>
    <n v="1998"/>
    <x v="8"/>
    <x v="16629"/>
    <s v="Estimated value"/>
  </r>
  <r>
    <s v="GT"/>
    <s v="Emissions totals"/>
    <n v="104"/>
    <x v="144"/>
    <n v="7230"/>
    <x v="2"/>
    <n v="6995"/>
    <s v="Emissions on agricultural land"/>
    <n v="1999"/>
    <x v="9"/>
    <x v="16630"/>
    <s v="Estimated value"/>
  </r>
  <r>
    <s v="GT"/>
    <s v="Emissions totals"/>
    <n v="104"/>
    <x v="144"/>
    <n v="7230"/>
    <x v="2"/>
    <n v="6995"/>
    <s v="Emissions on agricultural land"/>
    <n v="2000"/>
    <x v="10"/>
    <x v="16631"/>
    <s v="Estimated value"/>
  </r>
  <r>
    <s v="GT"/>
    <s v="Emissions totals"/>
    <n v="104"/>
    <x v="144"/>
    <n v="7230"/>
    <x v="2"/>
    <n v="6995"/>
    <s v="Emissions on agricultural land"/>
    <n v="2001"/>
    <x v="11"/>
    <x v="16632"/>
    <s v="Estimated value"/>
  </r>
  <r>
    <s v="GT"/>
    <s v="Emissions totals"/>
    <n v="104"/>
    <x v="144"/>
    <n v="7230"/>
    <x v="2"/>
    <n v="6995"/>
    <s v="Emissions on agricultural land"/>
    <n v="2002"/>
    <x v="12"/>
    <x v="16633"/>
    <s v="Estimated value"/>
  </r>
  <r>
    <s v="GT"/>
    <s v="Emissions totals"/>
    <n v="104"/>
    <x v="144"/>
    <n v="7230"/>
    <x v="2"/>
    <n v="6995"/>
    <s v="Emissions on agricultural land"/>
    <n v="2003"/>
    <x v="13"/>
    <x v="16634"/>
    <s v="Estimated value"/>
  </r>
  <r>
    <s v="GT"/>
    <s v="Emissions totals"/>
    <n v="104"/>
    <x v="144"/>
    <n v="7230"/>
    <x v="2"/>
    <n v="6995"/>
    <s v="Emissions on agricultural land"/>
    <n v="2004"/>
    <x v="14"/>
    <x v="16635"/>
    <s v="Estimated value"/>
  </r>
  <r>
    <s v="GT"/>
    <s v="Emissions totals"/>
    <n v="104"/>
    <x v="144"/>
    <n v="7230"/>
    <x v="2"/>
    <n v="6995"/>
    <s v="Emissions on agricultural land"/>
    <n v="2005"/>
    <x v="15"/>
    <x v="16636"/>
    <s v="Estimated value"/>
  </r>
  <r>
    <s v="GT"/>
    <s v="Emissions totals"/>
    <n v="104"/>
    <x v="144"/>
    <n v="7230"/>
    <x v="2"/>
    <n v="6995"/>
    <s v="Emissions on agricultural land"/>
    <n v="2006"/>
    <x v="16"/>
    <x v="16637"/>
    <s v="Estimated value"/>
  </r>
  <r>
    <s v="GT"/>
    <s v="Emissions totals"/>
    <n v="104"/>
    <x v="144"/>
    <n v="7230"/>
    <x v="2"/>
    <n v="6995"/>
    <s v="Emissions on agricultural land"/>
    <n v="2007"/>
    <x v="17"/>
    <x v="16638"/>
    <s v="Estimated value"/>
  </r>
  <r>
    <s v="GT"/>
    <s v="Emissions totals"/>
    <n v="104"/>
    <x v="144"/>
    <n v="7230"/>
    <x v="2"/>
    <n v="6995"/>
    <s v="Emissions on agricultural land"/>
    <n v="2008"/>
    <x v="18"/>
    <x v="16639"/>
    <s v="Estimated value"/>
  </r>
  <r>
    <s v="GT"/>
    <s v="Emissions totals"/>
    <n v="104"/>
    <x v="144"/>
    <n v="7230"/>
    <x v="2"/>
    <n v="6995"/>
    <s v="Emissions on agricultural land"/>
    <n v="2009"/>
    <x v="19"/>
    <x v="16640"/>
    <s v="Estimated value"/>
  </r>
  <r>
    <s v="GT"/>
    <s v="Emissions totals"/>
    <n v="104"/>
    <x v="144"/>
    <n v="7230"/>
    <x v="2"/>
    <n v="6995"/>
    <s v="Emissions on agricultural land"/>
    <n v="2010"/>
    <x v="20"/>
    <x v="16641"/>
    <s v="Estimated value"/>
  </r>
  <r>
    <s v="GT"/>
    <s v="Emissions totals"/>
    <n v="104"/>
    <x v="144"/>
    <n v="7230"/>
    <x v="2"/>
    <n v="6995"/>
    <s v="Emissions on agricultural land"/>
    <n v="2011"/>
    <x v="21"/>
    <x v="16642"/>
    <s v="Estimated value"/>
  </r>
  <r>
    <s v="GT"/>
    <s v="Emissions totals"/>
    <n v="104"/>
    <x v="144"/>
    <n v="7230"/>
    <x v="2"/>
    <n v="6995"/>
    <s v="Emissions on agricultural land"/>
    <n v="2012"/>
    <x v="22"/>
    <x v="16643"/>
    <s v="Estimated value"/>
  </r>
  <r>
    <s v="GT"/>
    <s v="Emissions totals"/>
    <n v="104"/>
    <x v="144"/>
    <n v="7230"/>
    <x v="2"/>
    <n v="6995"/>
    <s v="Emissions on agricultural land"/>
    <n v="2013"/>
    <x v="23"/>
    <x v="16644"/>
    <s v="Estimated value"/>
  </r>
  <r>
    <s v="GT"/>
    <s v="Emissions totals"/>
    <n v="104"/>
    <x v="144"/>
    <n v="7230"/>
    <x v="2"/>
    <n v="6995"/>
    <s v="Emissions on agricultural land"/>
    <n v="2014"/>
    <x v="24"/>
    <x v="16645"/>
    <s v="Estimated value"/>
  </r>
  <r>
    <s v="GT"/>
    <s v="Emissions totals"/>
    <n v="104"/>
    <x v="144"/>
    <n v="7230"/>
    <x v="2"/>
    <n v="6995"/>
    <s v="Emissions on agricultural land"/>
    <n v="2015"/>
    <x v="25"/>
    <x v="16646"/>
    <s v="Estimated value"/>
  </r>
  <r>
    <s v="GT"/>
    <s v="Emissions totals"/>
    <n v="104"/>
    <x v="144"/>
    <n v="7230"/>
    <x v="2"/>
    <n v="6995"/>
    <s v="Emissions on agricultural land"/>
    <n v="2016"/>
    <x v="26"/>
    <x v="16647"/>
    <s v="Estimated value"/>
  </r>
  <r>
    <s v="GT"/>
    <s v="Emissions totals"/>
    <n v="104"/>
    <x v="144"/>
    <n v="7230"/>
    <x v="2"/>
    <n v="6995"/>
    <s v="Emissions on agricultural land"/>
    <n v="2017"/>
    <x v="27"/>
    <x v="16648"/>
    <s v="Estimated value"/>
  </r>
  <r>
    <s v="GT"/>
    <s v="Emissions totals"/>
    <n v="104"/>
    <x v="144"/>
    <n v="7230"/>
    <x v="2"/>
    <n v="6995"/>
    <s v="Emissions on agricultural land"/>
    <n v="2018"/>
    <x v="28"/>
    <x v="16649"/>
    <s v="Estimated value"/>
  </r>
  <r>
    <s v="GT"/>
    <s v="Emissions totals"/>
    <n v="104"/>
    <x v="144"/>
    <n v="7230"/>
    <x v="2"/>
    <n v="6995"/>
    <s v="Emissions on agricultural land"/>
    <n v="2019"/>
    <x v="29"/>
    <x v="16650"/>
    <s v="Estimated value"/>
  </r>
  <r>
    <s v="GT"/>
    <s v="Emissions totals"/>
    <n v="104"/>
    <x v="144"/>
    <n v="7230"/>
    <x v="2"/>
    <n v="6995"/>
    <s v="Emissions on agricultural land"/>
    <n v="2020"/>
    <x v="30"/>
    <x v="16651"/>
    <s v="Estimated value"/>
  </r>
  <r>
    <s v="GT"/>
    <s v="Emissions totals"/>
    <n v="104"/>
    <x v="144"/>
    <n v="7230"/>
    <x v="2"/>
    <n v="6995"/>
    <s v="Emissions on agricultural land"/>
    <n v="2021"/>
    <x v="31"/>
    <x v="16652"/>
    <s v="Estimated value"/>
  </r>
  <r>
    <s v="GT"/>
    <s v="Emissions totals"/>
    <n v="516"/>
    <x v="145"/>
    <n v="7230"/>
    <x v="2"/>
    <n v="6995"/>
    <s v="Emissions on agricultural land"/>
    <n v="1990"/>
    <x v="0"/>
    <x v="16653"/>
    <s v="Estimated value"/>
  </r>
  <r>
    <s v="GT"/>
    <s v="Emissions totals"/>
    <n v="516"/>
    <x v="145"/>
    <n v="7230"/>
    <x v="2"/>
    <n v="6995"/>
    <s v="Emissions on agricultural land"/>
    <n v="1991"/>
    <x v="1"/>
    <x v="16654"/>
    <s v="Estimated value"/>
  </r>
  <r>
    <s v="GT"/>
    <s v="Emissions totals"/>
    <n v="516"/>
    <x v="145"/>
    <n v="7230"/>
    <x v="2"/>
    <n v="6995"/>
    <s v="Emissions on agricultural land"/>
    <n v="1992"/>
    <x v="2"/>
    <x v="16655"/>
    <s v="Estimated value"/>
  </r>
  <r>
    <s v="GT"/>
    <s v="Emissions totals"/>
    <n v="516"/>
    <x v="145"/>
    <n v="7230"/>
    <x v="2"/>
    <n v="6995"/>
    <s v="Emissions on agricultural land"/>
    <n v="1993"/>
    <x v="3"/>
    <x v="16656"/>
    <s v="Estimated value"/>
  </r>
  <r>
    <s v="GT"/>
    <s v="Emissions totals"/>
    <n v="516"/>
    <x v="145"/>
    <n v="7230"/>
    <x v="2"/>
    <n v="6995"/>
    <s v="Emissions on agricultural land"/>
    <n v="1994"/>
    <x v="4"/>
    <x v="16657"/>
    <s v="Estimated value"/>
  </r>
  <r>
    <s v="GT"/>
    <s v="Emissions totals"/>
    <n v="516"/>
    <x v="145"/>
    <n v="7230"/>
    <x v="2"/>
    <n v="6995"/>
    <s v="Emissions on agricultural land"/>
    <n v="1995"/>
    <x v="5"/>
    <x v="16658"/>
    <s v="Estimated value"/>
  </r>
  <r>
    <s v="GT"/>
    <s v="Emissions totals"/>
    <n v="516"/>
    <x v="145"/>
    <n v="7230"/>
    <x v="2"/>
    <n v="6995"/>
    <s v="Emissions on agricultural land"/>
    <n v="1996"/>
    <x v="6"/>
    <x v="16659"/>
    <s v="Estimated value"/>
  </r>
  <r>
    <s v="GT"/>
    <s v="Emissions totals"/>
    <n v="516"/>
    <x v="145"/>
    <n v="7230"/>
    <x v="2"/>
    <n v="6995"/>
    <s v="Emissions on agricultural land"/>
    <n v="1997"/>
    <x v="7"/>
    <x v="16660"/>
    <s v="Estimated value"/>
  </r>
  <r>
    <s v="GT"/>
    <s v="Emissions totals"/>
    <n v="516"/>
    <x v="145"/>
    <n v="7230"/>
    <x v="2"/>
    <n v="6995"/>
    <s v="Emissions on agricultural land"/>
    <n v="1998"/>
    <x v="8"/>
    <x v="16661"/>
    <s v="Estimated value"/>
  </r>
  <r>
    <s v="GT"/>
    <s v="Emissions totals"/>
    <n v="516"/>
    <x v="145"/>
    <n v="7230"/>
    <x v="2"/>
    <n v="6995"/>
    <s v="Emissions on agricultural land"/>
    <n v="1999"/>
    <x v="9"/>
    <x v="16662"/>
    <s v="Estimated value"/>
  </r>
  <r>
    <s v="GT"/>
    <s v="Emissions totals"/>
    <n v="516"/>
    <x v="145"/>
    <n v="7230"/>
    <x v="2"/>
    <n v="6995"/>
    <s v="Emissions on agricultural land"/>
    <n v="2000"/>
    <x v="10"/>
    <x v="16663"/>
    <s v="Estimated value"/>
  </r>
  <r>
    <s v="GT"/>
    <s v="Emissions totals"/>
    <n v="516"/>
    <x v="145"/>
    <n v="7230"/>
    <x v="2"/>
    <n v="6995"/>
    <s v="Emissions on agricultural land"/>
    <n v="2001"/>
    <x v="11"/>
    <x v="16664"/>
    <s v="Estimated value"/>
  </r>
  <r>
    <s v="GT"/>
    <s v="Emissions totals"/>
    <n v="516"/>
    <x v="145"/>
    <n v="7230"/>
    <x v="2"/>
    <n v="6995"/>
    <s v="Emissions on agricultural land"/>
    <n v="2002"/>
    <x v="12"/>
    <x v="16665"/>
    <s v="Estimated value"/>
  </r>
  <r>
    <s v="GT"/>
    <s v="Emissions totals"/>
    <n v="516"/>
    <x v="145"/>
    <n v="7230"/>
    <x v="2"/>
    <n v="6995"/>
    <s v="Emissions on agricultural land"/>
    <n v="2003"/>
    <x v="13"/>
    <x v="16666"/>
    <s v="Estimated value"/>
  </r>
  <r>
    <s v="GT"/>
    <s v="Emissions totals"/>
    <n v="516"/>
    <x v="145"/>
    <n v="7230"/>
    <x v="2"/>
    <n v="6995"/>
    <s v="Emissions on agricultural land"/>
    <n v="2004"/>
    <x v="14"/>
    <x v="16667"/>
    <s v="Estimated value"/>
  </r>
  <r>
    <s v="GT"/>
    <s v="Emissions totals"/>
    <n v="516"/>
    <x v="145"/>
    <n v="7230"/>
    <x v="2"/>
    <n v="6995"/>
    <s v="Emissions on agricultural land"/>
    <n v="2005"/>
    <x v="15"/>
    <x v="16668"/>
    <s v="Estimated value"/>
  </r>
  <r>
    <s v="GT"/>
    <s v="Emissions totals"/>
    <n v="516"/>
    <x v="145"/>
    <n v="7230"/>
    <x v="2"/>
    <n v="6995"/>
    <s v="Emissions on agricultural land"/>
    <n v="2006"/>
    <x v="16"/>
    <x v="16669"/>
    <s v="Estimated value"/>
  </r>
  <r>
    <s v="GT"/>
    <s v="Emissions totals"/>
    <n v="516"/>
    <x v="145"/>
    <n v="7230"/>
    <x v="2"/>
    <n v="6995"/>
    <s v="Emissions on agricultural land"/>
    <n v="2007"/>
    <x v="17"/>
    <x v="16670"/>
    <s v="Estimated value"/>
  </r>
  <r>
    <s v="GT"/>
    <s v="Emissions totals"/>
    <n v="516"/>
    <x v="145"/>
    <n v="7230"/>
    <x v="2"/>
    <n v="6995"/>
    <s v="Emissions on agricultural land"/>
    <n v="2008"/>
    <x v="18"/>
    <x v="16671"/>
    <s v="Estimated value"/>
  </r>
  <r>
    <s v="GT"/>
    <s v="Emissions totals"/>
    <n v="516"/>
    <x v="145"/>
    <n v="7230"/>
    <x v="2"/>
    <n v="6995"/>
    <s v="Emissions on agricultural land"/>
    <n v="2009"/>
    <x v="19"/>
    <x v="16672"/>
    <s v="Estimated value"/>
  </r>
  <r>
    <s v="GT"/>
    <s v="Emissions totals"/>
    <n v="516"/>
    <x v="145"/>
    <n v="7230"/>
    <x v="2"/>
    <n v="6995"/>
    <s v="Emissions on agricultural land"/>
    <n v="2010"/>
    <x v="20"/>
    <x v="16673"/>
    <s v="Estimated value"/>
  </r>
  <r>
    <s v="GT"/>
    <s v="Emissions totals"/>
    <n v="516"/>
    <x v="145"/>
    <n v="7230"/>
    <x v="2"/>
    <n v="6995"/>
    <s v="Emissions on agricultural land"/>
    <n v="2011"/>
    <x v="21"/>
    <x v="16674"/>
    <s v="Estimated value"/>
  </r>
  <r>
    <s v="GT"/>
    <s v="Emissions totals"/>
    <n v="516"/>
    <x v="145"/>
    <n v="7230"/>
    <x v="2"/>
    <n v="6995"/>
    <s v="Emissions on agricultural land"/>
    <n v="2012"/>
    <x v="22"/>
    <x v="16675"/>
    <s v="Estimated value"/>
  </r>
  <r>
    <s v="GT"/>
    <s v="Emissions totals"/>
    <n v="516"/>
    <x v="145"/>
    <n v="7230"/>
    <x v="2"/>
    <n v="6995"/>
    <s v="Emissions on agricultural land"/>
    <n v="2013"/>
    <x v="23"/>
    <x v="16676"/>
    <s v="Estimated value"/>
  </r>
  <r>
    <s v="GT"/>
    <s v="Emissions totals"/>
    <n v="516"/>
    <x v="145"/>
    <n v="7230"/>
    <x v="2"/>
    <n v="6995"/>
    <s v="Emissions on agricultural land"/>
    <n v="2014"/>
    <x v="24"/>
    <x v="16677"/>
    <s v="Estimated value"/>
  </r>
  <r>
    <s v="GT"/>
    <s v="Emissions totals"/>
    <n v="516"/>
    <x v="145"/>
    <n v="7230"/>
    <x v="2"/>
    <n v="6995"/>
    <s v="Emissions on agricultural land"/>
    <n v="2015"/>
    <x v="25"/>
    <x v="16678"/>
    <s v="Estimated value"/>
  </r>
  <r>
    <s v="GT"/>
    <s v="Emissions totals"/>
    <n v="516"/>
    <x v="145"/>
    <n v="7230"/>
    <x v="2"/>
    <n v="6995"/>
    <s v="Emissions on agricultural land"/>
    <n v="2016"/>
    <x v="26"/>
    <x v="16679"/>
    <s v="Estimated value"/>
  </r>
  <r>
    <s v="GT"/>
    <s v="Emissions totals"/>
    <n v="516"/>
    <x v="145"/>
    <n v="7230"/>
    <x v="2"/>
    <n v="6995"/>
    <s v="Emissions on agricultural land"/>
    <n v="2017"/>
    <x v="27"/>
    <x v="16680"/>
    <s v="Estimated value"/>
  </r>
  <r>
    <s v="GT"/>
    <s v="Emissions totals"/>
    <n v="516"/>
    <x v="145"/>
    <n v="7230"/>
    <x v="2"/>
    <n v="6995"/>
    <s v="Emissions on agricultural land"/>
    <n v="2018"/>
    <x v="28"/>
    <x v="16681"/>
    <s v="Estimated value"/>
  </r>
  <r>
    <s v="GT"/>
    <s v="Emissions totals"/>
    <n v="516"/>
    <x v="145"/>
    <n v="7230"/>
    <x v="2"/>
    <n v="6995"/>
    <s v="Emissions on agricultural land"/>
    <n v="2019"/>
    <x v="29"/>
    <x v="16682"/>
    <s v="Estimated value"/>
  </r>
  <r>
    <s v="GT"/>
    <s v="Emissions totals"/>
    <n v="516"/>
    <x v="145"/>
    <n v="7230"/>
    <x v="2"/>
    <n v="6995"/>
    <s v="Emissions on agricultural land"/>
    <n v="2020"/>
    <x v="30"/>
    <x v="16683"/>
    <s v="Estimated value"/>
  </r>
  <r>
    <s v="GT"/>
    <s v="Emissions totals"/>
    <n v="516"/>
    <x v="145"/>
    <n v="7230"/>
    <x v="2"/>
    <n v="6995"/>
    <s v="Emissions on agricultural land"/>
    <n v="2021"/>
    <x v="31"/>
    <x v="16684"/>
    <s v="Estimated value"/>
  </r>
  <r>
    <s v="GT"/>
    <s v="Emissions totals"/>
    <n v="520"/>
    <x v="146"/>
    <n v="7230"/>
    <x v="2"/>
    <n v="6995"/>
    <s v="Emissions on agricultural land"/>
    <n v="1990"/>
    <x v="0"/>
    <x v="112"/>
    <s v="Estimated value"/>
  </r>
  <r>
    <s v="GT"/>
    <s v="Emissions totals"/>
    <n v="520"/>
    <x v="146"/>
    <n v="7230"/>
    <x v="2"/>
    <n v="6995"/>
    <s v="Emissions on agricultural land"/>
    <n v="1991"/>
    <x v="1"/>
    <x v="114"/>
    <s v="Estimated value"/>
  </r>
  <r>
    <s v="GT"/>
    <s v="Emissions totals"/>
    <n v="520"/>
    <x v="146"/>
    <n v="7230"/>
    <x v="2"/>
    <n v="6995"/>
    <s v="Emissions on agricultural land"/>
    <n v="1992"/>
    <x v="2"/>
    <x v="112"/>
    <s v="Estimated value"/>
  </r>
  <r>
    <s v="GT"/>
    <s v="Emissions totals"/>
    <n v="520"/>
    <x v="146"/>
    <n v="7230"/>
    <x v="2"/>
    <n v="6995"/>
    <s v="Emissions on agricultural land"/>
    <n v="1993"/>
    <x v="3"/>
    <x v="97"/>
    <s v="Estimated value"/>
  </r>
  <r>
    <s v="GT"/>
    <s v="Emissions totals"/>
    <n v="520"/>
    <x v="146"/>
    <n v="7230"/>
    <x v="2"/>
    <n v="6995"/>
    <s v="Emissions on agricultural land"/>
    <n v="1994"/>
    <x v="4"/>
    <x v="98"/>
    <s v="Estimated value"/>
  </r>
  <r>
    <s v="GT"/>
    <s v="Emissions totals"/>
    <n v="520"/>
    <x v="146"/>
    <n v="7230"/>
    <x v="2"/>
    <n v="6995"/>
    <s v="Emissions on agricultural land"/>
    <n v="1995"/>
    <x v="5"/>
    <x v="100"/>
    <s v="Estimated value"/>
  </r>
  <r>
    <s v="GT"/>
    <s v="Emissions totals"/>
    <n v="520"/>
    <x v="146"/>
    <n v="7230"/>
    <x v="2"/>
    <n v="6995"/>
    <s v="Emissions on agricultural land"/>
    <n v="1996"/>
    <x v="6"/>
    <x v="102"/>
    <s v="Estimated value"/>
  </r>
  <r>
    <s v="GT"/>
    <s v="Emissions totals"/>
    <n v="520"/>
    <x v="146"/>
    <n v="7230"/>
    <x v="2"/>
    <n v="6995"/>
    <s v="Emissions on agricultural land"/>
    <n v="1997"/>
    <x v="7"/>
    <x v="99"/>
    <s v="Estimated value"/>
  </r>
  <r>
    <s v="GT"/>
    <s v="Emissions totals"/>
    <n v="520"/>
    <x v="146"/>
    <n v="7230"/>
    <x v="2"/>
    <n v="6995"/>
    <s v="Emissions on agricultural land"/>
    <n v="1998"/>
    <x v="8"/>
    <x v="100"/>
    <s v="Estimated value"/>
  </r>
  <r>
    <s v="GT"/>
    <s v="Emissions totals"/>
    <n v="520"/>
    <x v="146"/>
    <n v="7230"/>
    <x v="2"/>
    <n v="6995"/>
    <s v="Emissions on agricultural land"/>
    <n v="1999"/>
    <x v="9"/>
    <x v="155"/>
    <s v="Estimated value"/>
  </r>
  <r>
    <s v="GT"/>
    <s v="Emissions totals"/>
    <n v="520"/>
    <x v="146"/>
    <n v="7230"/>
    <x v="2"/>
    <n v="6995"/>
    <s v="Emissions on agricultural land"/>
    <n v="2000"/>
    <x v="10"/>
    <x v="154"/>
    <s v="Estimated value"/>
  </r>
  <r>
    <s v="GT"/>
    <s v="Emissions totals"/>
    <n v="520"/>
    <x v="146"/>
    <n v="7230"/>
    <x v="2"/>
    <n v="6995"/>
    <s v="Emissions on agricultural land"/>
    <n v="2001"/>
    <x v="11"/>
    <x v="624"/>
    <s v="Estimated value"/>
  </r>
  <r>
    <s v="GT"/>
    <s v="Emissions totals"/>
    <n v="520"/>
    <x v="146"/>
    <n v="7230"/>
    <x v="2"/>
    <n v="6995"/>
    <s v="Emissions on agricultural land"/>
    <n v="2002"/>
    <x v="12"/>
    <x v="624"/>
    <s v="Estimated value"/>
  </r>
  <r>
    <s v="GT"/>
    <s v="Emissions totals"/>
    <n v="520"/>
    <x v="146"/>
    <n v="7230"/>
    <x v="2"/>
    <n v="6995"/>
    <s v="Emissions on agricultural land"/>
    <n v="2003"/>
    <x v="13"/>
    <x v="624"/>
    <s v="Estimated value"/>
  </r>
  <r>
    <s v="GT"/>
    <s v="Emissions totals"/>
    <n v="520"/>
    <x v="146"/>
    <n v="7230"/>
    <x v="2"/>
    <n v="6995"/>
    <s v="Emissions on agricultural land"/>
    <n v="2004"/>
    <x v="14"/>
    <x v="624"/>
    <s v="Estimated value"/>
  </r>
  <r>
    <s v="GT"/>
    <s v="Emissions totals"/>
    <n v="520"/>
    <x v="146"/>
    <n v="7230"/>
    <x v="2"/>
    <n v="6995"/>
    <s v="Emissions on agricultural land"/>
    <n v="2005"/>
    <x v="15"/>
    <x v="154"/>
    <s v="Estimated value"/>
  </r>
  <r>
    <s v="GT"/>
    <s v="Emissions totals"/>
    <n v="520"/>
    <x v="146"/>
    <n v="7230"/>
    <x v="2"/>
    <n v="6995"/>
    <s v="Emissions on agricultural land"/>
    <n v="2006"/>
    <x v="16"/>
    <x v="152"/>
    <s v="Estimated value"/>
  </r>
  <r>
    <s v="GT"/>
    <s v="Emissions totals"/>
    <n v="520"/>
    <x v="146"/>
    <n v="7230"/>
    <x v="2"/>
    <n v="6995"/>
    <s v="Emissions on agricultural land"/>
    <n v="2007"/>
    <x v="17"/>
    <x v="624"/>
    <s v="Estimated value"/>
  </r>
  <r>
    <s v="GT"/>
    <s v="Emissions totals"/>
    <n v="520"/>
    <x v="146"/>
    <n v="7230"/>
    <x v="2"/>
    <n v="6995"/>
    <s v="Emissions on agricultural land"/>
    <n v="2008"/>
    <x v="18"/>
    <x v="624"/>
    <s v="Estimated value"/>
  </r>
  <r>
    <s v="GT"/>
    <s v="Emissions totals"/>
    <n v="520"/>
    <x v="146"/>
    <n v="7230"/>
    <x v="2"/>
    <n v="6995"/>
    <s v="Emissions on agricultural land"/>
    <n v="2009"/>
    <x v="19"/>
    <x v="3756"/>
    <s v="Estimated value"/>
  </r>
  <r>
    <s v="GT"/>
    <s v="Emissions totals"/>
    <n v="520"/>
    <x v="146"/>
    <n v="7230"/>
    <x v="2"/>
    <n v="6995"/>
    <s v="Emissions on agricultural land"/>
    <n v="2010"/>
    <x v="20"/>
    <x v="3756"/>
    <s v="Estimated value"/>
  </r>
  <r>
    <s v="GT"/>
    <s v="Emissions totals"/>
    <n v="520"/>
    <x v="146"/>
    <n v="7230"/>
    <x v="2"/>
    <n v="6995"/>
    <s v="Emissions on agricultural land"/>
    <n v="2011"/>
    <x v="21"/>
    <x v="3756"/>
    <s v="Estimated value"/>
  </r>
  <r>
    <s v="GT"/>
    <s v="Emissions totals"/>
    <n v="520"/>
    <x v="146"/>
    <n v="7230"/>
    <x v="2"/>
    <n v="6995"/>
    <s v="Emissions on agricultural land"/>
    <n v="2012"/>
    <x v="22"/>
    <x v="3756"/>
    <s v="Estimated value"/>
  </r>
  <r>
    <s v="GT"/>
    <s v="Emissions totals"/>
    <n v="520"/>
    <x v="146"/>
    <n v="7230"/>
    <x v="2"/>
    <n v="6995"/>
    <s v="Emissions on agricultural land"/>
    <n v="2013"/>
    <x v="23"/>
    <x v="3756"/>
    <s v="Estimated value"/>
  </r>
  <r>
    <s v="GT"/>
    <s v="Emissions totals"/>
    <n v="520"/>
    <x v="146"/>
    <n v="7230"/>
    <x v="2"/>
    <n v="6995"/>
    <s v="Emissions on agricultural land"/>
    <n v="2014"/>
    <x v="24"/>
    <x v="3756"/>
    <s v="Estimated value"/>
  </r>
  <r>
    <s v="GT"/>
    <s v="Emissions totals"/>
    <n v="520"/>
    <x v="146"/>
    <n v="7230"/>
    <x v="2"/>
    <n v="6995"/>
    <s v="Emissions on agricultural land"/>
    <n v="2015"/>
    <x v="25"/>
    <x v="3756"/>
    <s v="Estimated value"/>
  </r>
  <r>
    <s v="GT"/>
    <s v="Emissions totals"/>
    <n v="520"/>
    <x v="146"/>
    <n v="7230"/>
    <x v="2"/>
    <n v="6995"/>
    <s v="Emissions on agricultural land"/>
    <n v="2016"/>
    <x v="26"/>
    <x v="3756"/>
    <s v="Estimated value"/>
  </r>
  <r>
    <s v="GT"/>
    <s v="Emissions totals"/>
    <n v="520"/>
    <x v="146"/>
    <n v="7230"/>
    <x v="2"/>
    <n v="6995"/>
    <s v="Emissions on agricultural land"/>
    <n v="2017"/>
    <x v="27"/>
    <x v="3756"/>
    <s v="Estimated value"/>
  </r>
  <r>
    <s v="GT"/>
    <s v="Emissions totals"/>
    <n v="520"/>
    <x v="146"/>
    <n v="7230"/>
    <x v="2"/>
    <n v="6995"/>
    <s v="Emissions on agricultural land"/>
    <n v="2018"/>
    <x v="28"/>
    <x v="3756"/>
    <s v="Estimated value"/>
  </r>
  <r>
    <s v="GT"/>
    <s v="Emissions totals"/>
    <n v="520"/>
    <x v="146"/>
    <n v="7230"/>
    <x v="2"/>
    <n v="6995"/>
    <s v="Emissions on agricultural land"/>
    <n v="2019"/>
    <x v="29"/>
    <x v="3756"/>
    <s v="Estimated value"/>
  </r>
  <r>
    <s v="GT"/>
    <s v="Emissions totals"/>
    <n v="520"/>
    <x v="146"/>
    <n v="7230"/>
    <x v="2"/>
    <n v="6995"/>
    <s v="Emissions on agricultural land"/>
    <n v="2020"/>
    <x v="30"/>
    <x v="3756"/>
    <s v="Estimated value"/>
  </r>
  <r>
    <s v="GT"/>
    <s v="Emissions totals"/>
    <n v="520"/>
    <x v="146"/>
    <n v="7230"/>
    <x v="2"/>
    <n v="6995"/>
    <s v="Emissions on agricultural land"/>
    <n v="2021"/>
    <x v="31"/>
    <x v="3756"/>
    <s v="Estimated value"/>
  </r>
  <r>
    <s v="GT"/>
    <s v="Emissions totals"/>
    <n v="524"/>
    <x v="147"/>
    <n v="7230"/>
    <x v="2"/>
    <n v="6995"/>
    <s v="Emissions on agricultural land"/>
    <n v="1990"/>
    <x v="0"/>
    <x v="16685"/>
    <s v="Estimated value"/>
  </r>
  <r>
    <s v="GT"/>
    <s v="Emissions totals"/>
    <n v="524"/>
    <x v="147"/>
    <n v="7230"/>
    <x v="2"/>
    <n v="6995"/>
    <s v="Emissions on agricultural land"/>
    <n v="1991"/>
    <x v="1"/>
    <x v="16686"/>
    <s v="Estimated value"/>
  </r>
  <r>
    <s v="GT"/>
    <s v="Emissions totals"/>
    <n v="524"/>
    <x v="147"/>
    <n v="7230"/>
    <x v="2"/>
    <n v="6995"/>
    <s v="Emissions on agricultural land"/>
    <n v="1992"/>
    <x v="2"/>
    <x v="16687"/>
    <s v="Estimated value"/>
  </r>
  <r>
    <s v="GT"/>
    <s v="Emissions totals"/>
    <n v="524"/>
    <x v="147"/>
    <n v="7230"/>
    <x v="2"/>
    <n v="6995"/>
    <s v="Emissions on agricultural land"/>
    <n v="1993"/>
    <x v="3"/>
    <x v="16688"/>
    <s v="Estimated value"/>
  </r>
  <r>
    <s v="GT"/>
    <s v="Emissions totals"/>
    <n v="524"/>
    <x v="147"/>
    <n v="7230"/>
    <x v="2"/>
    <n v="6995"/>
    <s v="Emissions on agricultural land"/>
    <n v="1994"/>
    <x v="4"/>
    <x v="16689"/>
    <s v="Estimated value"/>
  </r>
  <r>
    <s v="GT"/>
    <s v="Emissions totals"/>
    <n v="524"/>
    <x v="147"/>
    <n v="7230"/>
    <x v="2"/>
    <n v="6995"/>
    <s v="Emissions on agricultural land"/>
    <n v="1995"/>
    <x v="5"/>
    <x v="16690"/>
    <s v="Estimated value"/>
  </r>
  <r>
    <s v="GT"/>
    <s v="Emissions totals"/>
    <n v="524"/>
    <x v="147"/>
    <n v="7230"/>
    <x v="2"/>
    <n v="6995"/>
    <s v="Emissions on agricultural land"/>
    <n v="1996"/>
    <x v="6"/>
    <x v="16691"/>
    <s v="Estimated value"/>
  </r>
  <r>
    <s v="GT"/>
    <s v="Emissions totals"/>
    <n v="524"/>
    <x v="147"/>
    <n v="7230"/>
    <x v="2"/>
    <n v="6995"/>
    <s v="Emissions on agricultural land"/>
    <n v="1997"/>
    <x v="7"/>
    <x v="16692"/>
    <s v="Estimated value"/>
  </r>
  <r>
    <s v="GT"/>
    <s v="Emissions totals"/>
    <n v="524"/>
    <x v="147"/>
    <n v="7230"/>
    <x v="2"/>
    <n v="6995"/>
    <s v="Emissions on agricultural land"/>
    <n v="1998"/>
    <x v="8"/>
    <x v="16693"/>
    <s v="Estimated value"/>
  </r>
  <r>
    <s v="GT"/>
    <s v="Emissions totals"/>
    <n v="524"/>
    <x v="147"/>
    <n v="7230"/>
    <x v="2"/>
    <n v="6995"/>
    <s v="Emissions on agricultural land"/>
    <n v="1999"/>
    <x v="9"/>
    <x v="16694"/>
    <s v="Estimated value"/>
  </r>
  <r>
    <s v="GT"/>
    <s v="Emissions totals"/>
    <n v="524"/>
    <x v="147"/>
    <n v="7230"/>
    <x v="2"/>
    <n v="6995"/>
    <s v="Emissions on agricultural land"/>
    <n v="2000"/>
    <x v="10"/>
    <x v="16695"/>
    <s v="Estimated value"/>
  </r>
  <r>
    <s v="GT"/>
    <s v="Emissions totals"/>
    <n v="524"/>
    <x v="147"/>
    <n v="7230"/>
    <x v="2"/>
    <n v="6995"/>
    <s v="Emissions on agricultural land"/>
    <n v="2001"/>
    <x v="11"/>
    <x v="16696"/>
    <s v="Estimated value"/>
  </r>
  <r>
    <s v="GT"/>
    <s v="Emissions totals"/>
    <n v="524"/>
    <x v="147"/>
    <n v="7230"/>
    <x v="2"/>
    <n v="6995"/>
    <s v="Emissions on agricultural land"/>
    <n v="2002"/>
    <x v="12"/>
    <x v="16697"/>
    <s v="Estimated value"/>
  </r>
  <r>
    <s v="GT"/>
    <s v="Emissions totals"/>
    <n v="524"/>
    <x v="147"/>
    <n v="7230"/>
    <x v="2"/>
    <n v="6995"/>
    <s v="Emissions on agricultural land"/>
    <n v="2003"/>
    <x v="13"/>
    <x v="16698"/>
    <s v="Estimated value"/>
  </r>
  <r>
    <s v="GT"/>
    <s v="Emissions totals"/>
    <n v="524"/>
    <x v="147"/>
    <n v="7230"/>
    <x v="2"/>
    <n v="6995"/>
    <s v="Emissions on agricultural land"/>
    <n v="2004"/>
    <x v="14"/>
    <x v="16699"/>
    <s v="Estimated value"/>
  </r>
  <r>
    <s v="GT"/>
    <s v="Emissions totals"/>
    <n v="524"/>
    <x v="147"/>
    <n v="7230"/>
    <x v="2"/>
    <n v="6995"/>
    <s v="Emissions on agricultural land"/>
    <n v="2005"/>
    <x v="15"/>
    <x v="16700"/>
    <s v="Estimated value"/>
  </r>
  <r>
    <s v="GT"/>
    <s v="Emissions totals"/>
    <n v="524"/>
    <x v="147"/>
    <n v="7230"/>
    <x v="2"/>
    <n v="6995"/>
    <s v="Emissions on agricultural land"/>
    <n v="2006"/>
    <x v="16"/>
    <x v="16701"/>
    <s v="Estimated value"/>
  </r>
  <r>
    <s v="GT"/>
    <s v="Emissions totals"/>
    <n v="524"/>
    <x v="147"/>
    <n v="7230"/>
    <x v="2"/>
    <n v="6995"/>
    <s v="Emissions on agricultural land"/>
    <n v="2007"/>
    <x v="17"/>
    <x v="16702"/>
    <s v="Estimated value"/>
  </r>
  <r>
    <s v="GT"/>
    <s v="Emissions totals"/>
    <n v="524"/>
    <x v="147"/>
    <n v="7230"/>
    <x v="2"/>
    <n v="6995"/>
    <s v="Emissions on agricultural land"/>
    <n v="2008"/>
    <x v="18"/>
    <x v="16703"/>
    <s v="Estimated value"/>
  </r>
  <r>
    <s v="GT"/>
    <s v="Emissions totals"/>
    <n v="524"/>
    <x v="147"/>
    <n v="7230"/>
    <x v="2"/>
    <n v="6995"/>
    <s v="Emissions on agricultural land"/>
    <n v="2009"/>
    <x v="19"/>
    <x v="16704"/>
    <s v="Estimated value"/>
  </r>
  <r>
    <s v="GT"/>
    <s v="Emissions totals"/>
    <n v="524"/>
    <x v="147"/>
    <n v="7230"/>
    <x v="2"/>
    <n v="6995"/>
    <s v="Emissions on agricultural land"/>
    <n v="2010"/>
    <x v="20"/>
    <x v="16705"/>
    <s v="Estimated value"/>
  </r>
  <r>
    <s v="GT"/>
    <s v="Emissions totals"/>
    <n v="524"/>
    <x v="147"/>
    <n v="7230"/>
    <x v="2"/>
    <n v="6995"/>
    <s v="Emissions on agricultural land"/>
    <n v="2011"/>
    <x v="21"/>
    <x v="16706"/>
    <s v="Estimated value"/>
  </r>
  <r>
    <s v="GT"/>
    <s v="Emissions totals"/>
    <n v="524"/>
    <x v="147"/>
    <n v="7230"/>
    <x v="2"/>
    <n v="6995"/>
    <s v="Emissions on agricultural land"/>
    <n v="2012"/>
    <x v="22"/>
    <x v="16707"/>
    <s v="Estimated value"/>
  </r>
  <r>
    <s v="GT"/>
    <s v="Emissions totals"/>
    <n v="524"/>
    <x v="147"/>
    <n v="7230"/>
    <x v="2"/>
    <n v="6995"/>
    <s v="Emissions on agricultural land"/>
    <n v="2013"/>
    <x v="23"/>
    <x v="16708"/>
    <s v="Estimated value"/>
  </r>
  <r>
    <s v="GT"/>
    <s v="Emissions totals"/>
    <n v="524"/>
    <x v="147"/>
    <n v="7230"/>
    <x v="2"/>
    <n v="6995"/>
    <s v="Emissions on agricultural land"/>
    <n v="2014"/>
    <x v="24"/>
    <x v="16709"/>
    <s v="Estimated value"/>
  </r>
  <r>
    <s v="GT"/>
    <s v="Emissions totals"/>
    <n v="524"/>
    <x v="147"/>
    <n v="7230"/>
    <x v="2"/>
    <n v="6995"/>
    <s v="Emissions on agricultural land"/>
    <n v="2015"/>
    <x v="25"/>
    <x v="16710"/>
    <s v="Estimated value"/>
  </r>
  <r>
    <s v="GT"/>
    <s v="Emissions totals"/>
    <n v="524"/>
    <x v="147"/>
    <n v="7230"/>
    <x v="2"/>
    <n v="6995"/>
    <s v="Emissions on agricultural land"/>
    <n v="2016"/>
    <x v="26"/>
    <x v="16711"/>
    <s v="Estimated value"/>
  </r>
  <r>
    <s v="GT"/>
    <s v="Emissions totals"/>
    <n v="524"/>
    <x v="147"/>
    <n v="7230"/>
    <x v="2"/>
    <n v="6995"/>
    <s v="Emissions on agricultural land"/>
    <n v="2017"/>
    <x v="27"/>
    <x v="16712"/>
    <s v="Estimated value"/>
  </r>
  <r>
    <s v="GT"/>
    <s v="Emissions totals"/>
    <n v="524"/>
    <x v="147"/>
    <n v="7230"/>
    <x v="2"/>
    <n v="6995"/>
    <s v="Emissions on agricultural land"/>
    <n v="2018"/>
    <x v="28"/>
    <x v="16713"/>
    <s v="Estimated value"/>
  </r>
  <r>
    <s v="GT"/>
    <s v="Emissions totals"/>
    <n v="524"/>
    <x v="147"/>
    <n v="7230"/>
    <x v="2"/>
    <n v="6995"/>
    <s v="Emissions on agricultural land"/>
    <n v="2019"/>
    <x v="29"/>
    <x v="16714"/>
    <s v="Estimated value"/>
  </r>
  <r>
    <s v="GT"/>
    <s v="Emissions totals"/>
    <n v="524"/>
    <x v="147"/>
    <n v="7230"/>
    <x v="2"/>
    <n v="6995"/>
    <s v="Emissions on agricultural land"/>
    <n v="2020"/>
    <x v="30"/>
    <x v="16715"/>
    <s v="Estimated value"/>
  </r>
  <r>
    <s v="GT"/>
    <s v="Emissions totals"/>
    <n v="524"/>
    <x v="147"/>
    <n v="7230"/>
    <x v="2"/>
    <n v="6995"/>
    <s v="Emissions on agricultural land"/>
    <n v="2021"/>
    <x v="31"/>
    <x v="16716"/>
    <s v="Estimated value"/>
  </r>
  <r>
    <s v="GT"/>
    <s v="Emissions totals"/>
    <n v="528"/>
    <x v="148"/>
    <n v="7230"/>
    <x v="2"/>
    <n v="6995"/>
    <s v="Emissions on agricultural land"/>
    <n v="1990"/>
    <x v="0"/>
    <x v="16717"/>
    <s v="Estimated value"/>
  </r>
  <r>
    <s v="GT"/>
    <s v="Emissions totals"/>
    <n v="528"/>
    <x v="148"/>
    <n v="7230"/>
    <x v="2"/>
    <n v="6995"/>
    <s v="Emissions on agricultural land"/>
    <n v="1991"/>
    <x v="1"/>
    <x v="16718"/>
    <s v="Estimated value"/>
  </r>
  <r>
    <s v="GT"/>
    <s v="Emissions totals"/>
    <n v="528"/>
    <x v="148"/>
    <n v="7230"/>
    <x v="2"/>
    <n v="6995"/>
    <s v="Emissions on agricultural land"/>
    <n v="1992"/>
    <x v="2"/>
    <x v="16719"/>
    <s v="Estimated value"/>
  </r>
  <r>
    <s v="GT"/>
    <s v="Emissions totals"/>
    <n v="528"/>
    <x v="148"/>
    <n v="7230"/>
    <x v="2"/>
    <n v="6995"/>
    <s v="Emissions on agricultural land"/>
    <n v="1993"/>
    <x v="3"/>
    <x v="16720"/>
    <s v="Estimated value"/>
  </r>
  <r>
    <s v="GT"/>
    <s v="Emissions totals"/>
    <n v="528"/>
    <x v="148"/>
    <n v="7230"/>
    <x v="2"/>
    <n v="6995"/>
    <s v="Emissions on agricultural land"/>
    <n v="1994"/>
    <x v="4"/>
    <x v="16721"/>
    <s v="Estimated value"/>
  </r>
  <r>
    <s v="GT"/>
    <s v="Emissions totals"/>
    <n v="528"/>
    <x v="148"/>
    <n v="7230"/>
    <x v="2"/>
    <n v="6995"/>
    <s v="Emissions on agricultural land"/>
    <n v="1995"/>
    <x v="5"/>
    <x v="16722"/>
    <s v="Estimated value"/>
  </r>
  <r>
    <s v="GT"/>
    <s v="Emissions totals"/>
    <n v="528"/>
    <x v="148"/>
    <n v="7230"/>
    <x v="2"/>
    <n v="6995"/>
    <s v="Emissions on agricultural land"/>
    <n v="1996"/>
    <x v="6"/>
    <x v="16723"/>
    <s v="Estimated value"/>
  </r>
  <r>
    <s v="GT"/>
    <s v="Emissions totals"/>
    <n v="528"/>
    <x v="148"/>
    <n v="7230"/>
    <x v="2"/>
    <n v="6995"/>
    <s v="Emissions on agricultural land"/>
    <n v="1997"/>
    <x v="7"/>
    <x v="16724"/>
    <s v="Estimated value"/>
  </r>
  <r>
    <s v="GT"/>
    <s v="Emissions totals"/>
    <n v="528"/>
    <x v="148"/>
    <n v="7230"/>
    <x v="2"/>
    <n v="6995"/>
    <s v="Emissions on agricultural land"/>
    <n v="1998"/>
    <x v="8"/>
    <x v="16725"/>
    <s v="Estimated value"/>
  </r>
  <r>
    <s v="GT"/>
    <s v="Emissions totals"/>
    <n v="528"/>
    <x v="148"/>
    <n v="7230"/>
    <x v="2"/>
    <n v="6995"/>
    <s v="Emissions on agricultural land"/>
    <n v="1999"/>
    <x v="9"/>
    <x v="16726"/>
    <s v="Estimated value"/>
  </r>
  <r>
    <s v="GT"/>
    <s v="Emissions totals"/>
    <n v="528"/>
    <x v="148"/>
    <n v="7230"/>
    <x v="2"/>
    <n v="6995"/>
    <s v="Emissions on agricultural land"/>
    <n v="2000"/>
    <x v="10"/>
    <x v="16727"/>
    <s v="Estimated value"/>
  </r>
  <r>
    <s v="GT"/>
    <s v="Emissions totals"/>
    <n v="528"/>
    <x v="148"/>
    <n v="7230"/>
    <x v="2"/>
    <n v="6995"/>
    <s v="Emissions on agricultural land"/>
    <n v="2001"/>
    <x v="11"/>
    <x v="16728"/>
    <s v="Estimated value"/>
  </r>
  <r>
    <s v="GT"/>
    <s v="Emissions totals"/>
    <n v="528"/>
    <x v="148"/>
    <n v="7230"/>
    <x v="2"/>
    <n v="6995"/>
    <s v="Emissions on agricultural land"/>
    <n v="2002"/>
    <x v="12"/>
    <x v="16729"/>
    <s v="Estimated value"/>
  </r>
  <r>
    <s v="GT"/>
    <s v="Emissions totals"/>
    <n v="528"/>
    <x v="148"/>
    <n v="7230"/>
    <x v="2"/>
    <n v="6995"/>
    <s v="Emissions on agricultural land"/>
    <n v="2003"/>
    <x v="13"/>
    <x v="16730"/>
    <s v="Estimated value"/>
  </r>
  <r>
    <s v="GT"/>
    <s v="Emissions totals"/>
    <n v="528"/>
    <x v="148"/>
    <n v="7230"/>
    <x v="2"/>
    <n v="6995"/>
    <s v="Emissions on agricultural land"/>
    <n v="2004"/>
    <x v="14"/>
    <x v="16731"/>
    <s v="Estimated value"/>
  </r>
  <r>
    <s v="GT"/>
    <s v="Emissions totals"/>
    <n v="528"/>
    <x v="148"/>
    <n v="7230"/>
    <x v="2"/>
    <n v="6995"/>
    <s v="Emissions on agricultural land"/>
    <n v="2005"/>
    <x v="15"/>
    <x v="16732"/>
    <s v="Estimated value"/>
  </r>
  <r>
    <s v="GT"/>
    <s v="Emissions totals"/>
    <n v="528"/>
    <x v="148"/>
    <n v="7230"/>
    <x v="2"/>
    <n v="6995"/>
    <s v="Emissions on agricultural land"/>
    <n v="2006"/>
    <x v="16"/>
    <x v="16733"/>
    <s v="Estimated value"/>
  </r>
  <r>
    <s v="GT"/>
    <s v="Emissions totals"/>
    <n v="528"/>
    <x v="148"/>
    <n v="7230"/>
    <x v="2"/>
    <n v="6995"/>
    <s v="Emissions on agricultural land"/>
    <n v="2007"/>
    <x v="17"/>
    <x v="16734"/>
    <s v="Estimated value"/>
  </r>
  <r>
    <s v="GT"/>
    <s v="Emissions totals"/>
    <n v="528"/>
    <x v="148"/>
    <n v="7230"/>
    <x v="2"/>
    <n v="6995"/>
    <s v="Emissions on agricultural land"/>
    <n v="2008"/>
    <x v="18"/>
    <x v="16735"/>
    <s v="Estimated value"/>
  </r>
  <r>
    <s v="GT"/>
    <s v="Emissions totals"/>
    <n v="528"/>
    <x v="148"/>
    <n v="7230"/>
    <x v="2"/>
    <n v="6995"/>
    <s v="Emissions on agricultural land"/>
    <n v="2009"/>
    <x v="19"/>
    <x v="16736"/>
    <s v="Estimated value"/>
  </r>
  <r>
    <s v="GT"/>
    <s v="Emissions totals"/>
    <n v="528"/>
    <x v="148"/>
    <n v="7230"/>
    <x v="2"/>
    <n v="6995"/>
    <s v="Emissions on agricultural land"/>
    <n v="2010"/>
    <x v="20"/>
    <x v="16737"/>
    <s v="Estimated value"/>
  </r>
  <r>
    <s v="GT"/>
    <s v="Emissions totals"/>
    <n v="528"/>
    <x v="148"/>
    <n v="7230"/>
    <x v="2"/>
    <n v="6995"/>
    <s v="Emissions on agricultural land"/>
    <n v="2011"/>
    <x v="21"/>
    <x v="16738"/>
    <s v="Estimated value"/>
  </r>
  <r>
    <s v="GT"/>
    <s v="Emissions totals"/>
    <n v="528"/>
    <x v="148"/>
    <n v="7230"/>
    <x v="2"/>
    <n v="6995"/>
    <s v="Emissions on agricultural land"/>
    <n v="2012"/>
    <x v="22"/>
    <x v="16739"/>
    <s v="Estimated value"/>
  </r>
  <r>
    <s v="GT"/>
    <s v="Emissions totals"/>
    <n v="528"/>
    <x v="148"/>
    <n v="7230"/>
    <x v="2"/>
    <n v="6995"/>
    <s v="Emissions on agricultural land"/>
    <n v="2013"/>
    <x v="23"/>
    <x v="16740"/>
    <s v="Estimated value"/>
  </r>
  <r>
    <s v="GT"/>
    <s v="Emissions totals"/>
    <n v="528"/>
    <x v="148"/>
    <n v="7230"/>
    <x v="2"/>
    <n v="6995"/>
    <s v="Emissions on agricultural land"/>
    <n v="2014"/>
    <x v="24"/>
    <x v="16741"/>
    <s v="Estimated value"/>
  </r>
  <r>
    <s v="GT"/>
    <s v="Emissions totals"/>
    <n v="528"/>
    <x v="148"/>
    <n v="7230"/>
    <x v="2"/>
    <n v="6995"/>
    <s v="Emissions on agricultural land"/>
    <n v="2015"/>
    <x v="25"/>
    <x v="16742"/>
    <s v="Estimated value"/>
  </r>
  <r>
    <s v="GT"/>
    <s v="Emissions totals"/>
    <n v="528"/>
    <x v="148"/>
    <n v="7230"/>
    <x v="2"/>
    <n v="6995"/>
    <s v="Emissions on agricultural land"/>
    <n v="2016"/>
    <x v="26"/>
    <x v="16743"/>
    <s v="Estimated value"/>
  </r>
  <r>
    <s v="GT"/>
    <s v="Emissions totals"/>
    <n v="528"/>
    <x v="148"/>
    <n v="7230"/>
    <x v="2"/>
    <n v="6995"/>
    <s v="Emissions on agricultural land"/>
    <n v="2017"/>
    <x v="27"/>
    <x v="16744"/>
    <s v="Estimated value"/>
  </r>
  <r>
    <s v="GT"/>
    <s v="Emissions totals"/>
    <n v="528"/>
    <x v="148"/>
    <n v="7230"/>
    <x v="2"/>
    <n v="6995"/>
    <s v="Emissions on agricultural land"/>
    <n v="2018"/>
    <x v="28"/>
    <x v="16745"/>
    <s v="Estimated value"/>
  </r>
  <r>
    <s v="GT"/>
    <s v="Emissions totals"/>
    <n v="528"/>
    <x v="148"/>
    <n v="7230"/>
    <x v="2"/>
    <n v="6995"/>
    <s v="Emissions on agricultural land"/>
    <n v="2019"/>
    <x v="29"/>
    <x v="16746"/>
    <s v="Estimated value"/>
  </r>
  <r>
    <s v="GT"/>
    <s v="Emissions totals"/>
    <n v="528"/>
    <x v="148"/>
    <n v="7230"/>
    <x v="2"/>
    <n v="6995"/>
    <s v="Emissions on agricultural land"/>
    <n v="2020"/>
    <x v="30"/>
    <x v="16747"/>
    <s v="Estimated value"/>
  </r>
  <r>
    <s v="GT"/>
    <s v="Emissions totals"/>
    <n v="528"/>
    <x v="148"/>
    <n v="7230"/>
    <x v="2"/>
    <n v="6995"/>
    <s v="Emissions on agricultural land"/>
    <n v="2021"/>
    <x v="31"/>
    <x v="16748"/>
    <s v="Estimated value"/>
  </r>
  <r>
    <s v="GT"/>
    <s v="Emissions totals"/>
    <n v="530"/>
    <x v="149"/>
    <n v="7230"/>
    <x v="2"/>
    <n v="6995"/>
    <s v="Emissions on agricultural land"/>
    <n v="1990"/>
    <x v="0"/>
    <x v="16749"/>
    <s v="Estimated value"/>
  </r>
  <r>
    <s v="GT"/>
    <s v="Emissions totals"/>
    <n v="530"/>
    <x v="149"/>
    <n v="7230"/>
    <x v="2"/>
    <n v="6995"/>
    <s v="Emissions on agricultural land"/>
    <n v="1991"/>
    <x v="1"/>
    <x v="15297"/>
    <s v="Estimated value"/>
  </r>
  <r>
    <s v="GT"/>
    <s v="Emissions totals"/>
    <n v="530"/>
    <x v="149"/>
    <n v="7230"/>
    <x v="2"/>
    <n v="6995"/>
    <s v="Emissions on agricultural land"/>
    <n v="1992"/>
    <x v="2"/>
    <x v="1254"/>
    <s v="Estimated value"/>
  </r>
  <r>
    <s v="GT"/>
    <s v="Emissions totals"/>
    <n v="530"/>
    <x v="149"/>
    <n v="7230"/>
    <x v="2"/>
    <n v="6995"/>
    <s v="Emissions on agricultural land"/>
    <n v="1993"/>
    <x v="3"/>
    <x v="804"/>
    <s v="Estimated value"/>
  </r>
  <r>
    <s v="GT"/>
    <s v="Emissions totals"/>
    <n v="530"/>
    <x v="149"/>
    <n v="7230"/>
    <x v="2"/>
    <n v="6995"/>
    <s v="Emissions on agricultural land"/>
    <n v="1994"/>
    <x v="4"/>
    <x v="14329"/>
    <s v="Estimated value"/>
  </r>
  <r>
    <s v="GT"/>
    <s v="Emissions totals"/>
    <n v="530"/>
    <x v="149"/>
    <n v="7230"/>
    <x v="2"/>
    <n v="6995"/>
    <s v="Emissions on agricultural land"/>
    <n v="1995"/>
    <x v="5"/>
    <x v="16750"/>
    <s v="Estimated value"/>
  </r>
  <r>
    <s v="GT"/>
    <s v="Emissions totals"/>
    <n v="530"/>
    <x v="149"/>
    <n v="7230"/>
    <x v="2"/>
    <n v="6995"/>
    <s v="Emissions on agricultural land"/>
    <n v="1996"/>
    <x v="6"/>
    <x v="639"/>
    <s v="Estimated value"/>
  </r>
  <r>
    <s v="GT"/>
    <s v="Emissions totals"/>
    <n v="530"/>
    <x v="149"/>
    <n v="7230"/>
    <x v="2"/>
    <n v="6995"/>
    <s v="Emissions on agricultural land"/>
    <n v="1997"/>
    <x v="7"/>
    <x v="1069"/>
    <s v="Estimated value"/>
  </r>
  <r>
    <s v="GT"/>
    <s v="Emissions totals"/>
    <n v="530"/>
    <x v="149"/>
    <n v="7230"/>
    <x v="2"/>
    <n v="6995"/>
    <s v="Emissions on agricultural land"/>
    <n v="1998"/>
    <x v="8"/>
    <x v="16751"/>
    <s v="Estimated value"/>
  </r>
  <r>
    <s v="GT"/>
    <s v="Emissions totals"/>
    <n v="530"/>
    <x v="149"/>
    <n v="7230"/>
    <x v="2"/>
    <n v="6995"/>
    <s v="Emissions on agricultural land"/>
    <n v="1999"/>
    <x v="9"/>
    <x v="2471"/>
    <s v="Estimated value"/>
  </r>
  <r>
    <s v="GT"/>
    <s v="Emissions totals"/>
    <n v="530"/>
    <x v="149"/>
    <n v="7230"/>
    <x v="2"/>
    <n v="6995"/>
    <s v="Emissions on agricultural land"/>
    <n v="2000"/>
    <x v="10"/>
    <x v="16331"/>
    <s v="Estimated value"/>
  </r>
  <r>
    <s v="GT"/>
    <s v="Emissions totals"/>
    <n v="530"/>
    <x v="149"/>
    <n v="7230"/>
    <x v="2"/>
    <n v="6995"/>
    <s v="Emissions on agricultural land"/>
    <n v="2001"/>
    <x v="11"/>
    <x v="15086"/>
    <s v="Estimated value"/>
  </r>
  <r>
    <s v="GT"/>
    <s v="Emissions totals"/>
    <n v="530"/>
    <x v="149"/>
    <n v="7230"/>
    <x v="2"/>
    <n v="6995"/>
    <s v="Emissions on agricultural land"/>
    <n v="2002"/>
    <x v="12"/>
    <x v="16752"/>
    <s v="Estimated value"/>
  </r>
  <r>
    <s v="GT"/>
    <s v="Emissions totals"/>
    <n v="530"/>
    <x v="149"/>
    <n v="7230"/>
    <x v="2"/>
    <n v="6995"/>
    <s v="Emissions on agricultural land"/>
    <n v="2003"/>
    <x v="13"/>
    <x v="16753"/>
    <s v="Estimated value"/>
  </r>
  <r>
    <s v="GT"/>
    <s v="Emissions totals"/>
    <n v="530"/>
    <x v="149"/>
    <n v="7230"/>
    <x v="2"/>
    <n v="6995"/>
    <s v="Emissions on agricultural land"/>
    <n v="2004"/>
    <x v="14"/>
    <x v="4007"/>
    <s v="Estimated value"/>
  </r>
  <r>
    <s v="GT"/>
    <s v="Emissions totals"/>
    <n v="530"/>
    <x v="149"/>
    <n v="7230"/>
    <x v="2"/>
    <n v="6995"/>
    <s v="Emissions on agricultural land"/>
    <n v="2005"/>
    <x v="15"/>
    <x v="15089"/>
    <s v="Estimated value"/>
  </r>
  <r>
    <s v="GT"/>
    <s v="Emissions totals"/>
    <n v="530"/>
    <x v="149"/>
    <n v="7230"/>
    <x v="2"/>
    <n v="6995"/>
    <s v="Emissions on agricultural land"/>
    <n v="2006"/>
    <x v="16"/>
    <x v="16407"/>
    <s v="Estimated value"/>
  </r>
  <r>
    <s v="GT"/>
    <s v="Emissions totals"/>
    <n v="530"/>
    <x v="149"/>
    <n v="7230"/>
    <x v="2"/>
    <n v="6995"/>
    <s v="Emissions on agricultural land"/>
    <n v="2007"/>
    <x v="17"/>
    <x v="16409"/>
    <s v="Estimated value"/>
  </r>
  <r>
    <s v="GT"/>
    <s v="Emissions totals"/>
    <n v="530"/>
    <x v="149"/>
    <n v="7230"/>
    <x v="2"/>
    <n v="6995"/>
    <s v="Emissions on agricultural land"/>
    <n v="2008"/>
    <x v="18"/>
    <x v="16754"/>
    <s v="Estimated value"/>
  </r>
  <r>
    <s v="GT"/>
    <s v="Emissions totals"/>
    <n v="530"/>
    <x v="149"/>
    <n v="7230"/>
    <x v="2"/>
    <n v="6995"/>
    <s v="Emissions on agricultural land"/>
    <n v="2009"/>
    <x v="19"/>
    <x v="16331"/>
    <s v="Estimated value"/>
  </r>
  <r>
    <s v="GT"/>
    <s v="Emissions totals"/>
    <n v="530"/>
    <x v="149"/>
    <n v="7230"/>
    <x v="2"/>
    <n v="6995"/>
    <s v="Emissions on agricultural land"/>
    <n v="2010"/>
    <x v="20"/>
    <x v="16755"/>
    <s v="Estimated value"/>
  </r>
  <r>
    <s v="GT"/>
    <s v="Emissions totals"/>
    <n v="540"/>
    <x v="150"/>
    <n v="7230"/>
    <x v="2"/>
    <n v="6995"/>
    <s v="Emissions on agricultural land"/>
    <n v="1990"/>
    <x v="0"/>
    <x v="16756"/>
    <s v="Estimated value"/>
  </r>
  <r>
    <s v="GT"/>
    <s v="Emissions totals"/>
    <n v="540"/>
    <x v="150"/>
    <n v="7230"/>
    <x v="2"/>
    <n v="6995"/>
    <s v="Emissions on agricultural land"/>
    <n v="1991"/>
    <x v="1"/>
    <x v="16757"/>
    <s v="Estimated value"/>
  </r>
  <r>
    <s v="GT"/>
    <s v="Emissions totals"/>
    <n v="540"/>
    <x v="150"/>
    <n v="7230"/>
    <x v="2"/>
    <n v="6995"/>
    <s v="Emissions on agricultural land"/>
    <n v="1992"/>
    <x v="2"/>
    <x v="16758"/>
    <s v="Estimated value"/>
  </r>
  <r>
    <s v="GT"/>
    <s v="Emissions totals"/>
    <n v="540"/>
    <x v="150"/>
    <n v="7230"/>
    <x v="2"/>
    <n v="6995"/>
    <s v="Emissions on agricultural land"/>
    <n v="1993"/>
    <x v="3"/>
    <x v="13602"/>
    <s v="Estimated value"/>
  </r>
  <r>
    <s v="GT"/>
    <s v="Emissions totals"/>
    <n v="540"/>
    <x v="150"/>
    <n v="7230"/>
    <x v="2"/>
    <n v="6995"/>
    <s v="Emissions on agricultural land"/>
    <n v="1994"/>
    <x v="4"/>
    <x v="16759"/>
    <s v="Estimated value"/>
  </r>
  <r>
    <s v="GT"/>
    <s v="Emissions totals"/>
    <n v="540"/>
    <x v="150"/>
    <n v="7230"/>
    <x v="2"/>
    <n v="6995"/>
    <s v="Emissions on agricultural land"/>
    <n v="1995"/>
    <x v="5"/>
    <x v="16760"/>
    <s v="Estimated value"/>
  </r>
  <r>
    <s v="GT"/>
    <s v="Emissions totals"/>
    <n v="540"/>
    <x v="150"/>
    <n v="7230"/>
    <x v="2"/>
    <n v="6995"/>
    <s v="Emissions on agricultural land"/>
    <n v="1996"/>
    <x v="6"/>
    <x v="16761"/>
    <s v="Estimated value"/>
  </r>
  <r>
    <s v="GT"/>
    <s v="Emissions totals"/>
    <n v="540"/>
    <x v="150"/>
    <n v="7230"/>
    <x v="2"/>
    <n v="6995"/>
    <s v="Emissions on agricultural land"/>
    <n v="1997"/>
    <x v="7"/>
    <x v="16762"/>
    <s v="Estimated value"/>
  </r>
  <r>
    <s v="GT"/>
    <s v="Emissions totals"/>
    <n v="540"/>
    <x v="150"/>
    <n v="7230"/>
    <x v="2"/>
    <n v="6995"/>
    <s v="Emissions on agricultural land"/>
    <n v="1998"/>
    <x v="8"/>
    <x v="16763"/>
    <s v="Estimated value"/>
  </r>
  <r>
    <s v="GT"/>
    <s v="Emissions totals"/>
    <n v="540"/>
    <x v="150"/>
    <n v="7230"/>
    <x v="2"/>
    <n v="6995"/>
    <s v="Emissions on agricultural land"/>
    <n v="1999"/>
    <x v="9"/>
    <x v="16764"/>
    <s v="Estimated value"/>
  </r>
  <r>
    <s v="GT"/>
    <s v="Emissions totals"/>
    <n v="540"/>
    <x v="150"/>
    <n v="7230"/>
    <x v="2"/>
    <n v="6995"/>
    <s v="Emissions on agricultural land"/>
    <n v="2000"/>
    <x v="10"/>
    <x v="16765"/>
    <s v="Estimated value"/>
  </r>
  <r>
    <s v="GT"/>
    <s v="Emissions totals"/>
    <n v="540"/>
    <x v="150"/>
    <n v="7230"/>
    <x v="2"/>
    <n v="6995"/>
    <s v="Emissions on agricultural land"/>
    <n v="2001"/>
    <x v="11"/>
    <x v="16766"/>
    <s v="Estimated value"/>
  </r>
  <r>
    <s v="GT"/>
    <s v="Emissions totals"/>
    <n v="540"/>
    <x v="150"/>
    <n v="7230"/>
    <x v="2"/>
    <n v="6995"/>
    <s v="Emissions on agricultural land"/>
    <n v="2002"/>
    <x v="12"/>
    <x v="16767"/>
    <s v="Estimated value"/>
  </r>
  <r>
    <s v="GT"/>
    <s v="Emissions totals"/>
    <n v="540"/>
    <x v="150"/>
    <n v="7230"/>
    <x v="2"/>
    <n v="6995"/>
    <s v="Emissions on agricultural land"/>
    <n v="2003"/>
    <x v="13"/>
    <x v="16768"/>
    <s v="Estimated value"/>
  </r>
  <r>
    <s v="GT"/>
    <s v="Emissions totals"/>
    <n v="540"/>
    <x v="150"/>
    <n v="7230"/>
    <x v="2"/>
    <n v="6995"/>
    <s v="Emissions on agricultural land"/>
    <n v="2004"/>
    <x v="14"/>
    <x v="13783"/>
    <s v="Estimated value"/>
  </r>
  <r>
    <s v="GT"/>
    <s v="Emissions totals"/>
    <n v="540"/>
    <x v="150"/>
    <n v="7230"/>
    <x v="2"/>
    <n v="6995"/>
    <s v="Emissions on agricultural land"/>
    <n v="2005"/>
    <x v="15"/>
    <x v="16769"/>
    <s v="Estimated value"/>
  </r>
  <r>
    <s v="GT"/>
    <s v="Emissions totals"/>
    <n v="540"/>
    <x v="150"/>
    <n v="7230"/>
    <x v="2"/>
    <n v="6995"/>
    <s v="Emissions on agricultural land"/>
    <n v="2006"/>
    <x v="16"/>
    <x v="16770"/>
    <s v="Estimated value"/>
  </r>
  <r>
    <s v="GT"/>
    <s v="Emissions totals"/>
    <n v="540"/>
    <x v="150"/>
    <n v="7230"/>
    <x v="2"/>
    <n v="6995"/>
    <s v="Emissions on agricultural land"/>
    <n v="2007"/>
    <x v="17"/>
    <x v="16771"/>
    <s v="Estimated value"/>
  </r>
  <r>
    <s v="GT"/>
    <s v="Emissions totals"/>
    <n v="540"/>
    <x v="150"/>
    <n v="7230"/>
    <x v="2"/>
    <n v="6995"/>
    <s v="Emissions on agricultural land"/>
    <n v="2008"/>
    <x v="18"/>
    <x v="16772"/>
    <s v="Estimated value"/>
  </r>
  <r>
    <s v="GT"/>
    <s v="Emissions totals"/>
    <n v="540"/>
    <x v="150"/>
    <n v="7230"/>
    <x v="2"/>
    <n v="6995"/>
    <s v="Emissions on agricultural land"/>
    <n v="2009"/>
    <x v="19"/>
    <x v="16773"/>
    <s v="Estimated value"/>
  </r>
  <r>
    <s v="GT"/>
    <s v="Emissions totals"/>
    <n v="540"/>
    <x v="150"/>
    <n v="7230"/>
    <x v="2"/>
    <n v="6995"/>
    <s v="Emissions on agricultural land"/>
    <n v="2010"/>
    <x v="20"/>
    <x v="16774"/>
    <s v="Estimated value"/>
  </r>
  <r>
    <s v="GT"/>
    <s v="Emissions totals"/>
    <n v="540"/>
    <x v="150"/>
    <n v="7230"/>
    <x v="2"/>
    <n v="6995"/>
    <s v="Emissions on agricultural land"/>
    <n v="2011"/>
    <x v="21"/>
    <x v="16775"/>
    <s v="Estimated value"/>
  </r>
  <r>
    <s v="GT"/>
    <s v="Emissions totals"/>
    <n v="540"/>
    <x v="150"/>
    <n v="7230"/>
    <x v="2"/>
    <n v="6995"/>
    <s v="Emissions on agricultural land"/>
    <n v="2012"/>
    <x v="22"/>
    <x v="16776"/>
    <s v="Estimated value"/>
  </r>
  <r>
    <s v="GT"/>
    <s v="Emissions totals"/>
    <n v="540"/>
    <x v="150"/>
    <n v="7230"/>
    <x v="2"/>
    <n v="6995"/>
    <s v="Emissions on agricultural land"/>
    <n v="2013"/>
    <x v="23"/>
    <x v="16777"/>
    <s v="Estimated value"/>
  </r>
  <r>
    <s v="GT"/>
    <s v="Emissions totals"/>
    <n v="540"/>
    <x v="150"/>
    <n v="7230"/>
    <x v="2"/>
    <n v="6995"/>
    <s v="Emissions on agricultural land"/>
    <n v="2014"/>
    <x v="24"/>
    <x v="13882"/>
    <s v="Estimated value"/>
  </r>
  <r>
    <s v="GT"/>
    <s v="Emissions totals"/>
    <n v="540"/>
    <x v="150"/>
    <n v="7230"/>
    <x v="2"/>
    <n v="6995"/>
    <s v="Emissions on agricultural land"/>
    <n v="2015"/>
    <x v="25"/>
    <x v="16778"/>
    <s v="Estimated value"/>
  </r>
  <r>
    <s v="GT"/>
    <s v="Emissions totals"/>
    <n v="540"/>
    <x v="150"/>
    <n v="7230"/>
    <x v="2"/>
    <n v="6995"/>
    <s v="Emissions on agricultural land"/>
    <n v="2016"/>
    <x v="26"/>
    <x v="16779"/>
    <s v="Estimated value"/>
  </r>
  <r>
    <s v="GT"/>
    <s v="Emissions totals"/>
    <n v="540"/>
    <x v="150"/>
    <n v="7230"/>
    <x v="2"/>
    <n v="6995"/>
    <s v="Emissions on agricultural land"/>
    <n v="2017"/>
    <x v="27"/>
    <x v="16780"/>
    <s v="Estimated value"/>
  </r>
  <r>
    <s v="GT"/>
    <s v="Emissions totals"/>
    <n v="540"/>
    <x v="150"/>
    <n v="7230"/>
    <x v="2"/>
    <n v="6995"/>
    <s v="Emissions on agricultural land"/>
    <n v="2018"/>
    <x v="28"/>
    <x v="16781"/>
    <s v="Estimated value"/>
  </r>
  <r>
    <s v="GT"/>
    <s v="Emissions totals"/>
    <n v="540"/>
    <x v="150"/>
    <n v="7230"/>
    <x v="2"/>
    <n v="6995"/>
    <s v="Emissions on agricultural land"/>
    <n v="2019"/>
    <x v="29"/>
    <x v="16782"/>
    <s v="Estimated value"/>
  </r>
  <r>
    <s v="GT"/>
    <s v="Emissions totals"/>
    <n v="540"/>
    <x v="150"/>
    <n v="7230"/>
    <x v="2"/>
    <n v="6995"/>
    <s v="Emissions on agricultural land"/>
    <n v="2020"/>
    <x v="30"/>
    <x v="16783"/>
    <s v="Estimated value"/>
  </r>
  <r>
    <s v="GT"/>
    <s v="Emissions totals"/>
    <n v="540"/>
    <x v="150"/>
    <n v="7230"/>
    <x v="2"/>
    <n v="6995"/>
    <s v="Emissions on agricultural land"/>
    <n v="2021"/>
    <x v="31"/>
    <x v="16784"/>
    <s v="Estimated value"/>
  </r>
  <r>
    <s v="GT"/>
    <s v="Emissions totals"/>
    <n v="554"/>
    <x v="151"/>
    <n v="7230"/>
    <x v="2"/>
    <n v="6995"/>
    <s v="Emissions on agricultural land"/>
    <n v="1990"/>
    <x v="0"/>
    <x v="16785"/>
    <s v="Estimated value"/>
  </r>
  <r>
    <s v="GT"/>
    <s v="Emissions totals"/>
    <n v="554"/>
    <x v="151"/>
    <n v="7230"/>
    <x v="2"/>
    <n v="6995"/>
    <s v="Emissions on agricultural land"/>
    <n v="1991"/>
    <x v="1"/>
    <x v="16786"/>
    <s v="Estimated value"/>
  </r>
  <r>
    <s v="GT"/>
    <s v="Emissions totals"/>
    <n v="554"/>
    <x v="151"/>
    <n v="7230"/>
    <x v="2"/>
    <n v="6995"/>
    <s v="Emissions on agricultural land"/>
    <n v="1992"/>
    <x v="2"/>
    <x v="16787"/>
    <s v="Estimated value"/>
  </r>
  <r>
    <s v="GT"/>
    <s v="Emissions totals"/>
    <n v="554"/>
    <x v="151"/>
    <n v="7230"/>
    <x v="2"/>
    <n v="6995"/>
    <s v="Emissions on agricultural land"/>
    <n v="1993"/>
    <x v="3"/>
    <x v="16788"/>
    <s v="Estimated value"/>
  </r>
  <r>
    <s v="GT"/>
    <s v="Emissions totals"/>
    <n v="554"/>
    <x v="151"/>
    <n v="7230"/>
    <x v="2"/>
    <n v="6995"/>
    <s v="Emissions on agricultural land"/>
    <n v="1994"/>
    <x v="4"/>
    <x v="16789"/>
    <s v="Estimated value"/>
  </r>
  <r>
    <s v="GT"/>
    <s v="Emissions totals"/>
    <n v="554"/>
    <x v="151"/>
    <n v="7230"/>
    <x v="2"/>
    <n v="6995"/>
    <s v="Emissions on agricultural land"/>
    <n v="1995"/>
    <x v="5"/>
    <x v="16790"/>
    <s v="Estimated value"/>
  </r>
  <r>
    <s v="GT"/>
    <s v="Emissions totals"/>
    <n v="554"/>
    <x v="151"/>
    <n v="7230"/>
    <x v="2"/>
    <n v="6995"/>
    <s v="Emissions on agricultural land"/>
    <n v="1996"/>
    <x v="6"/>
    <x v="16791"/>
    <s v="Estimated value"/>
  </r>
  <r>
    <s v="GT"/>
    <s v="Emissions totals"/>
    <n v="554"/>
    <x v="151"/>
    <n v="7230"/>
    <x v="2"/>
    <n v="6995"/>
    <s v="Emissions on agricultural land"/>
    <n v="1997"/>
    <x v="7"/>
    <x v="16792"/>
    <s v="Estimated value"/>
  </r>
  <r>
    <s v="GT"/>
    <s v="Emissions totals"/>
    <n v="554"/>
    <x v="151"/>
    <n v="7230"/>
    <x v="2"/>
    <n v="6995"/>
    <s v="Emissions on agricultural land"/>
    <n v="1998"/>
    <x v="8"/>
    <x v="16793"/>
    <s v="Estimated value"/>
  </r>
  <r>
    <s v="GT"/>
    <s v="Emissions totals"/>
    <n v="554"/>
    <x v="151"/>
    <n v="7230"/>
    <x v="2"/>
    <n v="6995"/>
    <s v="Emissions on agricultural land"/>
    <n v="1999"/>
    <x v="9"/>
    <x v="16794"/>
    <s v="Estimated value"/>
  </r>
  <r>
    <s v="GT"/>
    <s v="Emissions totals"/>
    <n v="554"/>
    <x v="151"/>
    <n v="7230"/>
    <x v="2"/>
    <n v="6995"/>
    <s v="Emissions on agricultural land"/>
    <n v="2000"/>
    <x v="10"/>
    <x v="16795"/>
    <s v="Estimated value"/>
  </r>
  <r>
    <s v="GT"/>
    <s v="Emissions totals"/>
    <n v="554"/>
    <x v="151"/>
    <n v="7230"/>
    <x v="2"/>
    <n v="6995"/>
    <s v="Emissions on agricultural land"/>
    <n v="2001"/>
    <x v="11"/>
    <x v="16796"/>
    <s v="Estimated value"/>
  </r>
  <r>
    <s v="GT"/>
    <s v="Emissions totals"/>
    <n v="554"/>
    <x v="151"/>
    <n v="7230"/>
    <x v="2"/>
    <n v="6995"/>
    <s v="Emissions on agricultural land"/>
    <n v="2002"/>
    <x v="12"/>
    <x v="16797"/>
    <s v="Estimated value"/>
  </r>
  <r>
    <s v="GT"/>
    <s v="Emissions totals"/>
    <n v="554"/>
    <x v="151"/>
    <n v="7230"/>
    <x v="2"/>
    <n v="6995"/>
    <s v="Emissions on agricultural land"/>
    <n v="2003"/>
    <x v="13"/>
    <x v="16798"/>
    <s v="Estimated value"/>
  </r>
  <r>
    <s v="GT"/>
    <s v="Emissions totals"/>
    <n v="554"/>
    <x v="151"/>
    <n v="7230"/>
    <x v="2"/>
    <n v="6995"/>
    <s v="Emissions on agricultural land"/>
    <n v="2004"/>
    <x v="14"/>
    <x v="16799"/>
    <s v="Estimated value"/>
  </r>
  <r>
    <s v="GT"/>
    <s v="Emissions totals"/>
    <n v="554"/>
    <x v="151"/>
    <n v="7230"/>
    <x v="2"/>
    <n v="6995"/>
    <s v="Emissions on agricultural land"/>
    <n v="2005"/>
    <x v="15"/>
    <x v="16800"/>
    <s v="Estimated value"/>
  </r>
  <r>
    <s v="GT"/>
    <s v="Emissions totals"/>
    <n v="554"/>
    <x v="151"/>
    <n v="7230"/>
    <x v="2"/>
    <n v="6995"/>
    <s v="Emissions on agricultural land"/>
    <n v="2006"/>
    <x v="16"/>
    <x v="16801"/>
    <s v="Estimated value"/>
  </r>
  <r>
    <s v="GT"/>
    <s v="Emissions totals"/>
    <n v="554"/>
    <x v="151"/>
    <n v="7230"/>
    <x v="2"/>
    <n v="6995"/>
    <s v="Emissions on agricultural land"/>
    <n v="2007"/>
    <x v="17"/>
    <x v="16802"/>
    <s v="Estimated value"/>
  </r>
  <r>
    <s v="GT"/>
    <s v="Emissions totals"/>
    <n v="554"/>
    <x v="151"/>
    <n v="7230"/>
    <x v="2"/>
    <n v="6995"/>
    <s v="Emissions on agricultural land"/>
    <n v="2008"/>
    <x v="18"/>
    <x v="16803"/>
    <s v="Estimated value"/>
  </r>
  <r>
    <s v="GT"/>
    <s v="Emissions totals"/>
    <n v="554"/>
    <x v="151"/>
    <n v="7230"/>
    <x v="2"/>
    <n v="6995"/>
    <s v="Emissions on agricultural land"/>
    <n v="2009"/>
    <x v="19"/>
    <x v="16804"/>
    <s v="Estimated value"/>
  </r>
  <r>
    <s v="GT"/>
    <s v="Emissions totals"/>
    <n v="554"/>
    <x v="151"/>
    <n v="7230"/>
    <x v="2"/>
    <n v="6995"/>
    <s v="Emissions on agricultural land"/>
    <n v="2010"/>
    <x v="20"/>
    <x v="16805"/>
    <s v="Estimated value"/>
  </r>
  <r>
    <s v="GT"/>
    <s v="Emissions totals"/>
    <n v="554"/>
    <x v="151"/>
    <n v="7230"/>
    <x v="2"/>
    <n v="6995"/>
    <s v="Emissions on agricultural land"/>
    <n v="2011"/>
    <x v="21"/>
    <x v="16806"/>
    <s v="Estimated value"/>
  </r>
  <r>
    <s v="GT"/>
    <s v="Emissions totals"/>
    <n v="554"/>
    <x v="151"/>
    <n v="7230"/>
    <x v="2"/>
    <n v="6995"/>
    <s v="Emissions on agricultural land"/>
    <n v="2012"/>
    <x v="22"/>
    <x v="16807"/>
    <s v="Estimated value"/>
  </r>
  <r>
    <s v="GT"/>
    <s v="Emissions totals"/>
    <n v="554"/>
    <x v="151"/>
    <n v="7230"/>
    <x v="2"/>
    <n v="6995"/>
    <s v="Emissions on agricultural land"/>
    <n v="2013"/>
    <x v="23"/>
    <x v="16808"/>
    <s v="Estimated value"/>
  </r>
  <r>
    <s v="GT"/>
    <s v="Emissions totals"/>
    <n v="554"/>
    <x v="151"/>
    <n v="7230"/>
    <x v="2"/>
    <n v="6995"/>
    <s v="Emissions on agricultural land"/>
    <n v="2014"/>
    <x v="24"/>
    <x v="16809"/>
    <s v="Estimated value"/>
  </r>
  <r>
    <s v="GT"/>
    <s v="Emissions totals"/>
    <n v="554"/>
    <x v="151"/>
    <n v="7230"/>
    <x v="2"/>
    <n v="6995"/>
    <s v="Emissions on agricultural land"/>
    <n v="2015"/>
    <x v="25"/>
    <x v="16810"/>
    <s v="Estimated value"/>
  </r>
  <r>
    <s v="GT"/>
    <s v="Emissions totals"/>
    <n v="554"/>
    <x v="151"/>
    <n v="7230"/>
    <x v="2"/>
    <n v="6995"/>
    <s v="Emissions on agricultural land"/>
    <n v="2016"/>
    <x v="26"/>
    <x v="16811"/>
    <s v="Estimated value"/>
  </r>
  <r>
    <s v="GT"/>
    <s v="Emissions totals"/>
    <n v="554"/>
    <x v="151"/>
    <n v="7230"/>
    <x v="2"/>
    <n v="6995"/>
    <s v="Emissions on agricultural land"/>
    <n v="2017"/>
    <x v="27"/>
    <x v="16812"/>
    <s v="Estimated value"/>
  </r>
  <r>
    <s v="GT"/>
    <s v="Emissions totals"/>
    <n v="554"/>
    <x v="151"/>
    <n v="7230"/>
    <x v="2"/>
    <n v="6995"/>
    <s v="Emissions on agricultural land"/>
    <n v="2018"/>
    <x v="28"/>
    <x v="16813"/>
    <s v="Estimated value"/>
  </r>
  <r>
    <s v="GT"/>
    <s v="Emissions totals"/>
    <n v="554"/>
    <x v="151"/>
    <n v="7230"/>
    <x v="2"/>
    <n v="6995"/>
    <s v="Emissions on agricultural land"/>
    <n v="2019"/>
    <x v="29"/>
    <x v="16814"/>
    <s v="Estimated value"/>
  </r>
  <r>
    <s v="GT"/>
    <s v="Emissions totals"/>
    <n v="554"/>
    <x v="151"/>
    <n v="7230"/>
    <x v="2"/>
    <n v="6995"/>
    <s v="Emissions on agricultural land"/>
    <n v="2020"/>
    <x v="30"/>
    <x v="16815"/>
    <s v="Estimated value"/>
  </r>
  <r>
    <s v="GT"/>
    <s v="Emissions totals"/>
    <n v="554"/>
    <x v="151"/>
    <n v="7230"/>
    <x v="2"/>
    <n v="6995"/>
    <s v="Emissions on agricultural land"/>
    <n v="2021"/>
    <x v="31"/>
    <x v="16816"/>
    <s v="Estimated value"/>
  </r>
  <r>
    <s v="GT"/>
    <s v="Emissions totals"/>
    <n v="558"/>
    <x v="152"/>
    <n v="7230"/>
    <x v="2"/>
    <n v="6995"/>
    <s v="Emissions on agricultural land"/>
    <n v="1990"/>
    <x v="0"/>
    <x v="16817"/>
    <s v="Estimated value"/>
  </r>
  <r>
    <s v="GT"/>
    <s v="Emissions totals"/>
    <n v="558"/>
    <x v="152"/>
    <n v="7230"/>
    <x v="2"/>
    <n v="6995"/>
    <s v="Emissions on agricultural land"/>
    <n v="1991"/>
    <x v="1"/>
    <x v="16818"/>
    <s v="Estimated value"/>
  </r>
  <r>
    <s v="GT"/>
    <s v="Emissions totals"/>
    <n v="558"/>
    <x v="152"/>
    <n v="7230"/>
    <x v="2"/>
    <n v="6995"/>
    <s v="Emissions on agricultural land"/>
    <n v="1992"/>
    <x v="2"/>
    <x v="16819"/>
    <s v="Estimated value"/>
  </r>
  <r>
    <s v="GT"/>
    <s v="Emissions totals"/>
    <n v="558"/>
    <x v="152"/>
    <n v="7230"/>
    <x v="2"/>
    <n v="6995"/>
    <s v="Emissions on agricultural land"/>
    <n v="1993"/>
    <x v="3"/>
    <x v="16820"/>
    <s v="Estimated value"/>
  </r>
  <r>
    <s v="GT"/>
    <s v="Emissions totals"/>
    <n v="558"/>
    <x v="152"/>
    <n v="7230"/>
    <x v="2"/>
    <n v="6995"/>
    <s v="Emissions on agricultural land"/>
    <n v="1994"/>
    <x v="4"/>
    <x v="16821"/>
    <s v="Estimated value"/>
  </r>
  <r>
    <s v="GT"/>
    <s v="Emissions totals"/>
    <n v="558"/>
    <x v="152"/>
    <n v="7230"/>
    <x v="2"/>
    <n v="6995"/>
    <s v="Emissions on agricultural land"/>
    <n v="1995"/>
    <x v="5"/>
    <x v="16822"/>
    <s v="Estimated value"/>
  </r>
  <r>
    <s v="GT"/>
    <s v="Emissions totals"/>
    <n v="558"/>
    <x v="152"/>
    <n v="7230"/>
    <x v="2"/>
    <n v="6995"/>
    <s v="Emissions on agricultural land"/>
    <n v="1996"/>
    <x v="6"/>
    <x v="16823"/>
    <s v="Estimated value"/>
  </r>
  <r>
    <s v="GT"/>
    <s v="Emissions totals"/>
    <n v="558"/>
    <x v="152"/>
    <n v="7230"/>
    <x v="2"/>
    <n v="6995"/>
    <s v="Emissions on agricultural land"/>
    <n v="1997"/>
    <x v="7"/>
    <x v="16824"/>
    <s v="Estimated value"/>
  </r>
  <r>
    <s v="GT"/>
    <s v="Emissions totals"/>
    <n v="558"/>
    <x v="152"/>
    <n v="7230"/>
    <x v="2"/>
    <n v="6995"/>
    <s v="Emissions on agricultural land"/>
    <n v="1998"/>
    <x v="8"/>
    <x v="16825"/>
    <s v="Estimated value"/>
  </r>
  <r>
    <s v="GT"/>
    <s v="Emissions totals"/>
    <n v="558"/>
    <x v="152"/>
    <n v="7230"/>
    <x v="2"/>
    <n v="6995"/>
    <s v="Emissions on agricultural land"/>
    <n v="1999"/>
    <x v="9"/>
    <x v="16826"/>
    <s v="Estimated value"/>
  </r>
  <r>
    <s v="GT"/>
    <s v="Emissions totals"/>
    <n v="558"/>
    <x v="152"/>
    <n v="7230"/>
    <x v="2"/>
    <n v="6995"/>
    <s v="Emissions on agricultural land"/>
    <n v="2000"/>
    <x v="10"/>
    <x v="16827"/>
    <s v="Estimated value"/>
  </r>
  <r>
    <s v="GT"/>
    <s v="Emissions totals"/>
    <n v="558"/>
    <x v="152"/>
    <n v="7230"/>
    <x v="2"/>
    <n v="6995"/>
    <s v="Emissions on agricultural land"/>
    <n v="2001"/>
    <x v="11"/>
    <x v="16828"/>
    <s v="Estimated value"/>
  </r>
  <r>
    <s v="GT"/>
    <s v="Emissions totals"/>
    <n v="558"/>
    <x v="152"/>
    <n v="7230"/>
    <x v="2"/>
    <n v="6995"/>
    <s v="Emissions on agricultural land"/>
    <n v="2002"/>
    <x v="12"/>
    <x v="16829"/>
    <s v="Estimated value"/>
  </r>
  <r>
    <s v="GT"/>
    <s v="Emissions totals"/>
    <n v="558"/>
    <x v="152"/>
    <n v="7230"/>
    <x v="2"/>
    <n v="6995"/>
    <s v="Emissions on agricultural land"/>
    <n v="2003"/>
    <x v="13"/>
    <x v="16830"/>
    <s v="Estimated value"/>
  </r>
  <r>
    <s v="GT"/>
    <s v="Emissions totals"/>
    <n v="558"/>
    <x v="152"/>
    <n v="7230"/>
    <x v="2"/>
    <n v="6995"/>
    <s v="Emissions on agricultural land"/>
    <n v="2004"/>
    <x v="14"/>
    <x v="16831"/>
    <s v="Estimated value"/>
  </r>
  <r>
    <s v="GT"/>
    <s v="Emissions totals"/>
    <n v="558"/>
    <x v="152"/>
    <n v="7230"/>
    <x v="2"/>
    <n v="6995"/>
    <s v="Emissions on agricultural land"/>
    <n v="2005"/>
    <x v="15"/>
    <x v="16832"/>
    <s v="Estimated value"/>
  </r>
  <r>
    <s v="GT"/>
    <s v="Emissions totals"/>
    <n v="558"/>
    <x v="152"/>
    <n v="7230"/>
    <x v="2"/>
    <n v="6995"/>
    <s v="Emissions on agricultural land"/>
    <n v="2006"/>
    <x v="16"/>
    <x v="10353"/>
    <s v="Estimated value"/>
  </r>
  <r>
    <s v="GT"/>
    <s v="Emissions totals"/>
    <n v="558"/>
    <x v="152"/>
    <n v="7230"/>
    <x v="2"/>
    <n v="6995"/>
    <s v="Emissions on agricultural land"/>
    <n v="2007"/>
    <x v="17"/>
    <x v="16833"/>
    <s v="Estimated value"/>
  </r>
  <r>
    <s v="GT"/>
    <s v="Emissions totals"/>
    <n v="558"/>
    <x v="152"/>
    <n v="7230"/>
    <x v="2"/>
    <n v="6995"/>
    <s v="Emissions on agricultural land"/>
    <n v="2008"/>
    <x v="18"/>
    <x v="16834"/>
    <s v="Estimated value"/>
  </r>
  <r>
    <s v="GT"/>
    <s v="Emissions totals"/>
    <n v="558"/>
    <x v="152"/>
    <n v="7230"/>
    <x v="2"/>
    <n v="6995"/>
    <s v="Emissions on agricultural land"/>
    <n v="2009"/>
    <x v="19"/>
    <x v="16835"/>
    <s v="Estimated value"/>
  </r>
  <r>
    <s v="GT"/>
    <s v="Emissions totals"/>
    <n v="558"/>
    <x v="152"/>
    <n v="7230"/>
    <x v="2"/>
    <n v="6995"/>
    <s v="Emissions on agricultural land"/>
    <n v="2010"/>
    <x v="20"/>
    <x v="16836"/>
    <s v="Estimated value"/>
  </r>
  <r>
    <s v="GT"/>
    <s v="Emissions totals"/>
    <n v="558"/>
    <x v="152"/>
    <n v="7230"/>
    <x v="2"/>
    <n v="6995"/>
    <s v="Emissions on agricultural land"/>
    <n v="2011"/>
    <x v="21"/>
    <x v="16837"/>
    <s v="Estimated value"/>
  </r>
  <r>
    <s v="GT"/>
    <s v="Emissions totals"/>
    <n v="558"/>
    <x v="152"/>
    <n v="7230"/>
    <x v="2"/>
    <n v="6995"/>
    <s v="Emissions on agricultural land"/>
    <n v="2012"/>
    <x v="22"/>
    <x v="16838"/>
    <s v="Estimated value"/>
  </r>
  <r>
    <s v="GT"/>
    <s v="Emissions totals"/>
    <n v="558"/>
    <x v="152"/>
    <n v="7230"/>
    <x v="2"/>
    <n v="6995"/>
    <s v="Emissions on agricultural land"/>
    <n v="2013"/>
    <x v="23"/>
    <x v="16839"/>
    <s v="Estimated value"/>
  </r>
  <r>
    <s v="GT"/>
    <s v="Emissions totals"/>
    <n v="558"/>
    <x v="152"/>
    <n v="7230"/>
    <x v="2"/>
    <n v="6995"/>
    <s v="Emissions on agricultural land"/>
    <n v="2014"/>
    <x v="24"/>
    <x v="16840"/>
    <s v="Estimated value"/>
  </r>
  <r>
    <s v="GT"/>
    <s v="Emissions totals"/>
    <n v="558"/>
    <x v="152"/>
    <n v="7230"/>
    <x v="2"/>
    <n v="6995"/>
    <s v="Emissions on agricultural land"/>
    <n v="2015"/>
    <x v="25"/>
    <x v="16841"/>
    <s v="Estimated value"/>
  </r>
  <r>
    <s v="GT"/>
    <s v="Emissions totals"/>
    <n v="558"/>
    <x v="152"/>
    <n v="7230"/>
    <x v="2"/>
    <n v="6995"/>
    <s v="Emissions on agricultural land"/>
    <n v="2016"/>
    <x v="26"/>
    <x v="16842"/>
    <s v="Estimated value"/>
  </r>
  <r>
    <s v="GT"/>
    <s v="Emissions totals"/>
    <n v="558"/>
    <x v="152"/>
    <n v="7230"/>
    <x v="2"/>
    <n v="6995"/>
    <s v="Emissions on agricultural land"/>
    <n v="2017"/>
    <x v="27"/>
    <x v="16843"/>
    <s v="Estimated value"/>
  </r>
  <r>
    <s v="GT"/>
    <s v="Emissions totals"/>
    <n v="558"/>
    <x v="152"/>
    <n v="7230"/>
    <x v="2"/>
    <n v="6995"/>
    <s v="Emissions on agricultural land"/>
    <n v="2018"/>
    <x v="28"/>
    <x v="16844"/>
    <s v="Estimated value"/>
  </r>
  <r>
    <s v="GT"/>
    <s v="Emissions totals"/>
    <n v="558"/>
    <x v="152"/>
    <n v="7230"/>
    <x v="2"/>
    <n v="6995"/>
    <s v="Emissions on agricultural land"/>
    <n v="2019"/>
    <x v="29"/>
    <x v="13301"/>
    <s v="Estimated value"/>
  </r>
  <r>
    <s v="GT"/>
    <s v="Emissions totals"/>
    <n v="558"/>
    <x v="152"/>
    <n v="7230"/>
    <x v="2"/>
    <n v="6995"/>
    <s v="Emissions on agricultural land"/>
    <n v="2020"/>
    <x v="30"/>
    <x v="16845"/>
    <s v="Estimated value"/>
  </r>
  <r>
    <s v="GT"/>
    <s v="Emissions totals"/>
    <n v="558"/>
    <x v="152"/>
    <n v="7230"/>
    <x v="2"/>
    <n v="6995"/>
    <s v="Emissions on agricultural land"/>
    <n v="2021"/>
    <x v="31"/>
    <x v="16846"/>
    <s v="Estimated value"/>
  </r>
  <r>
    <s v="GT"/>
    <s v="Emissions totals"/>
    <n v="562"/>
    <x v="153"/>
    <n v="7230"/>
    <x v="2"/>
    <n v="6995"/>
    <s v="Emissions on agricultural land"/>
    <n v="1990"/>
    <x v="0"/>
    <x v="16847"/>
    <s v="Estimated value"/>
  </r>
  <r>
    <s v="GT"/>
    <s v="Emissions totals"/>
    <n v="562"/>
    <x v="153"/>
    <n v="7230"/>
    <x v="2"/>
    <n v="6995"/>
    <s v="Emissions on agricultural land"/>
    <n v="1991"/>
    <x v="1"/>
    <x v="16848"/>
    <s v="Estimated value"/>
  </r>
  <r>
    <s v="GT"/>
    <s v="Emissions totals"/>
    <n v="562"/>
    <x v="153"/>
    <n v="7230"/>
    <x v="2"/>
    <n v="6995"/>
    <s v="Emissions on agricultural land"/>
    <n v="1992"/>
    <x v="2"/>
    <x v="16849"/>
    <s v="Estimated value"/>
  </r>
  <r>
    <s v="GT"/>
    <s v="Emissions totals"/>
    <n v="562"/>
    <x v="153"/>
    <n v="7230"/>
    <x v="2"/>
    <n v="6995"/>
    <s v="Emissions on agricultural land"/>
    <n v="1993"/>
    <x v="3"/>
    <x v="16850"/>
    <s v="Estimated value"/>
  </r>
  <r>
    <s v="GT"/>
    <s v="Emissions totals"/>
    <n v="562"/>
    <x v="153"/>
    <n v="7230"/>
    <x v="2"/>
    <n v="6995"/>
    <s v="Emissions on agricultural land"/>
    <n v="1994"/>
    <x v="4"/>
    <x v="16851"/>
    <s v="Estimated value"/>
  </r>
  <r>
    <s v="GT"/>
    <s v="Emissions totals"/>
    <n v="562"/>
    <x v="153"/>
    <n v="7230"/>
    <x v="2"/>
    <n v="6995"/>
    <s v="Emissions on agricultural land"/>
    <n v="1995"/>
    <x v="5"/>
    <x v="16852"/>
    <s v="Estimated value"/>
  </r>
  <r>
    <s v="GT"/>
    <s v="Emissions totals"/>
    <n v="562"/>
    <x v="153"/>
    <n v="7230"/>
    <x v="2"/>
    <n v="6995"/>
    <s v="Emissions on agricultural land"/>
    <n v="1996"/>
    <x v="6"/>
    <x v="16853"/>
    <s v="Estimated value"/>
  </r>
  <r>
    <s v="GT"/>
    <s v="Emissions totals"/>
    <n v="562"/>
    <x v="153"/>
    <n v="7230"/>
    <x v="2"/>
    <n v="6995"/>
    <s v="Emissions on agricultural land"/>
    <n v="1997"/>
    <x v="7"/>
    <x v="16854"/>
    <s v="Estimated value"/>
  </r>
  <r>
    <s v="GT"/>
    <s v="Emissions totals"/>
    <n v="562"/>
    <x v="153"/>
    <n v="7230"/>
    <x v="2"/>
    <n v="6995"/>
    <s v="Emissions on agricultural land"/>
    <n v="1998"/>
    <x v="8"/>
    <x v="16855"/>
    <s v="Estimated value"/>
  </r>
  <r>
    <s v="GT"/>
    <s v="Emissions totals"/>
    <n v="562"/>
    <x v="153"/>
    <n v="7230"/>
    <x v="2"/>
    <n v="6995"/>
    <s v="Emissions on agricultural land"/>
    <n v="1999"/>
    <x v="9"/>
    <x v="16856"/>
    <s v="Estimated value"/>
  </r>
  <r>
    <s v="GT"/>
    <s v="Emissions totals"/>
    <n v="562"/>
    <x v="153"/>
    <n v="7230"/>
    <x v="2"/>
    <n v="6995"/>
    <s v="Emissions on agricultural land"/>
    <n v="2000"/>
    <x v="10"/>
    <x v="16857"/>
    <s v="Estimated value"/>
  </r>
  <r>
    <s v="GT"/>
    <s v="Emissions totals"/>
    <n v="562"/>
    <x v="153"/>
    <n v="7230"/>
    <x v="2"/>
    <n v="6995"/>
    <s v="Emissions on agricultural land"/>
    <n v="2001"/>
    <x v="11"/>
    <x v="16858"/>
    <s v="Estimated value"/>
  </r>
  <r>
    <s v="GT"/>
    <s v="Emissions totals"/>
    <n v="562"/>
    <x v="153"/>
    <n v="7230"/>
    <x v="2"/>
    <n v="6995"/>
    <s v="Emissions on agricultural land"/>
    <n v="2002"/>
    <x v="12"/>
    <x v="16859"/>
    <s v="Estimated value"/>
  </r>
  <r>
    <s v="GT"/>
    <s v="Emissions totals"/>
    <n v="562"/>
    <x v="153"/>
    <n v="7230"/>
    <x v="2"/>
    <n v="6995"/>
    <s v="Emissions on agricultural land"/>
    <n v="2003"/>
    <x v="13"/>
    <x v="16860"/>
    <s v="Estimated value"/>
  </r>
  <r>
    <s v="GT"/>
    <s v="Emissions totals"/>
    <n v="562"/>
    <x v="153"/>
    <n v="7230"/>
    <x v="2"/>
    <n v="6995"/>
    <s v="Emissions on agricultural land"/>
    <n v="2004"/>
    <x v="14"/>
    <x v="16861"/>
    <s v="Estimated value"/>
  </r>
  <r>
    <s v="GT"/>
    <s v="Emissions totals"/>
    <n v="562"/>
    <x v="153"/>
    <n v="7230"/>
    <x v="2"/>
    <n v="6995"/>
    <s v="Emissions on agricultural land"/>
    <n v="2005"/>
    <x v="15"/>
    <x v="16862"/>
    <s v="Estimated value"/>
  </r>
  <r>
    <s v="GT"/>
    <s v="Emissions totals"/>
    <n v="562"/>
    <x v="153"/>
    <n v="7230"/>
    <x v="2"/>
    <n v="6995"/>
    <s v="Emissions on agricultural land"/>
    <n v="2006"/>
    <x v="16"/>
    <x v="16863"/>
    <s v="Estimated value"/>
  </r>
  <r>
    <s v="GT"/>
    <s v="Emissions totals"/>
    <n v="562"/>
    <x v="153"/>
    <n v="7230"/>
    <x v="2"/>
    <n v="6995"/>
    <s v="Emissions on agricultural land"/>
    <n v="2007"/>
    <x v="17"/>
    <x v="16864"/>
    <s v="Estimated value"/>
  </r>
  <r>
    <s v="GT"/>
    <s v="Emissions totals"/>
    <n v="562"/>
    <x v="153"/>
    <n v="7230"/>
    <x v="2"/>
    <n v="6995"/>
    <s v="Emissions on agricultural land"/>
    <n v="2008"/>
    <x v="18"/>
    <x v="16865"/>
    <s v="Estimated value"/>
  </r>
  <r>
    <s v="GT"/>
    <s v="Emissions totals"/>
    <n v="562"/>
    <x v="153"/>
    <n v="7230"/>
    <x v="2"/>
    <n v="6995"/>
    <s v="Emissions on agricultural land"/>
    <n v="2009"/>
    <x v="19"/>
    <x v="16866"/>
    <s v="Estimated value"/>
  </r>
  <r>
    <s v="GT"/>
    <s v="Emissions totals"/>
    <n v="562"/>
    <x v="153"/>
    <n v="7230"/>
    <x v="2"/>
    <n v="6995"/>
    <s v="Emissions on agricultural land"/>
    <n v="2010"/>
    <x v="20"/>
    <x v="16867"/>
    <s v="Estimated value"/>
  </r>
  <r>
    <s v="GT"/>
    <s v="Emissions totals"/>
    <n v="562"/>
    <x v="153"/>
    <n v="7230"/>
    <x v="2"/>
    <n v="6995"/>
    <s v="Emissions on agricultural land"/>
    <n v="2011"/>
    <x v="21"/>
    <x v="16868"/>
    <s v="Estimated value"/>
  </r>
  <r>
    <s v="GT"/>
    <s v="Emissions totals"/>
    <n v="562"/>
    <x v="153"/>
    <n v="7230"/>
    <x v="2"/>
    <n v="6995"/>
    <s v="Emissions on agricultural land"/>
    <n v="2012"/>
    <x v="22"/>
    <x v="16869"/>
    <s v="Estimated value"/>
  </r>
  <r>
    <s v="GT"/>
    <s v="Emissions totals"/>
    <n v="562"/>
    <x v="153"/>
    <n v="7230"/>
    <x v="2"/>
    <n v="6995"/>
    <s v="Emissions on agricultural land"/>
    <n v="2013"/>
    <x v="23"/>
    <x v="16870"/>
    <s v="Estimated value"/>
  </r>
  <r>
    <s v="GT"/>
    <s v="Emissions totals"/>
    <n v="562"/>
    <x v="153"/>
    <n v="7230"/>
    <x v="2"/>
    <n v="6995"/>
    <s v="Emissions on agricultural land"/>
    <n v="2014"/>
    <x v="24"/>
    <x v="16871"/>
    <s v="Estimated value"/>
  </r>
  <r>
    <s v="GT"/>
    <s v="Emissions totals"/>
    <n v="562"/>
    <x v="153"/>
    <n v="7230"/>
    <x v="2"/>
    <n v="6995"/>
    <s v="Emissions on agricultural land"/>
    <n v="2015"/>
    <x v="25"/>
    <x v="16872"/>
    <s v="Estimated value"/>
  </r>
  <r>
    <s v="GT"/>
    <s v="Emissions totals"/>
    <n v="562"/>
    <x v="153"/>
    <n v="7230"/>
    <x v="2"/>
    <n v="6995"/>
    <s v="Emissions on agricultural land"/>
    <n v="2016"/>
    <x v="26"/>
    <x v="16873"/>
    <s v="Estimated value"/>
  </r>
  <r>
    <s v="GT"/>
    <s v="Emissions totals"/>
    <n v="562"/>
    <x v="153"/>
    <n v="7230"/>
    <x v="2"/>
    <n v="6995"/>
    <s v="Emissions on agricultural land"/>
    <n v="2017"/>
    <x v="27"/>
    <x v="16874"/>
    <s v="Estimated value"/>
  </r>
  <r>
    <s v="GT"/>
    <s v="Emissions totals"/>
    <n v="562"/>
    <x v="153"/>
    <n v="7230"/>
    <x v="2"/>
    <n v="6995"/>
    <s v="Emissions on agricultural land"/>
    <n v="2018"/>
    <x v="28"/>
    <x v="16875"/>
    <s v="Estimated value"/>
  </r>
  <r>
    <s v="GT"/>
    <s v="Emissions totals"/>
    <n v="562"/>
    <x v="153"/>
    <n v="7230"/>
    <x v="2"/>
    <n v="6995"/>
    <s v="Emissions on agricultural land"/>
    <n v="2019"/>
    <x v="29"/>
    <x v="16876"/>
    <s v="Estimated value"/>
  </r>
  <r>
    <s v="GT"/>
    <s v="Emissions totals"/>
    <n v="562"/>
    <x v="153"/>
    <n v="7230"/>
    <x v="2"/>
    <n v="6995"/>
    <s v="Emissions on agricultural land"/>
    <n v="2020"/>
    <x v="30"/>
    <x v="16877"/>
    <s v="Estimated value"/>
  </r>
  <r>
    <s v="GT"/>
    <s v="Emissions totals"/>
    <n v="562"/>
    <x v="153"/>
    <n v="7230"/>
    <x v="2"/>
    <n v="6995"/>
    <s v="Emissions on agricultural land"/>
    <n v="2021"/>
    <x v="31"/>
    <x v="16878"/>
    <s v="Estimated value"/>
  </r>
  <r>
    <s v="GT"/>
    <s v="Emissions totals"/>
    <n v="566"/>
    <x v="154"/>
    <n v="7230"/>
    <x v="2"/>
    <n v="6995"/>
    <s v="Emissions on agricultural land"/>
    <n v="1990"/>
    <x v="0"/>
    <x v="16879"/>
    <s v="Estimated value"/>
  </r>
  <r>
    <s v="GT"/>
    <s v="Emissions totals"/>
    <n v="566"/>
    <x v="154"/>
    <n v="7230"/>
    <x v="2"/>
    <n v="6995"/>
    <s v="Emissions on agricultural land"/>
    <n v="1991"/>
    <x v="1"/>
    <x v="16880"/>
    <s v="Estimated value"/>
  </r>
  <r>
    <s v="GT"/>
    <s v="Emissions totals"/>
    <n v="566"/>
    <x v="154"/>
    <n v="7230"/>
    <x v="2"/>
    <n v="6995"/>
    <s v="Emissions on agricultural land"/>
    <n v="1992"/>
    <x v="2"/>
    <x v="16881"/>
    <s v="Estimated value"/>
  </r>
  <r>
    <s v="GT"/>
    <s v="Emissions totals"/>
    <n v="566"/>
    <x v="154"/>
    <n v="7230"/>
    <x v="2"/>
    <n v="6995"/>
    <s v="Emissions on agricultural land"/>
    <n v="1993"/>
    <x v="3"/>
    <x v="16882"/>
    <s v="Estimated value"/>
  </r>
  <r>
    <s v="GT"/>
    <s v="Emissions totals"/>
    <n v="566"/>
    <x v="154"/>
    <n v="7230"/>
    <x v="2"/>
    <n v="6995"/>
    <s v="Emissions on agricultural land"/>
    <n v="1994"/>
    <x v="4"/>
    <x v="16883"/>
    <s v="Estimated value"/>
  </r>
  <r>
    <s v="GT"/>
    <s v="Emissions totals"/>
    <n v="566"/>
    <x v="154"/>
    <n v="7230"/>
    <x v="2"/>
    <n v="6995"/>
    <s v="Emissions on agricultural land"/>
    <n v="1995"/>
    <x v="5"/>
    <x v="16884"/>
    <s v="Estimated value"/>
  </r>
  <r>
    <s v="GT"/>
    <s v="Emissions totals"/>
    <n v="566"/>
    <x v="154"/>
    <n v="7230"/>
    <x v="2"/>
    <n v="6995"/>
    <s v="Emissions on agricultural land"/>
    <n v="1996"/>
    <x v="6"/>
    <x v="16885"/>
    <s v="Estimated value"/>
  </r>
  <r>
    <s v="GT"/>
    <s v="Emissions totals"/>
    <n v="566"/>
    <x v="154"/>
    <n v="7230"/>
    <x v="2"/>
    <n v="6995"/>
    <s v="Emissions on agricultural land"/>
    <n v="1997"/>
    <x v="7"/>
    <x v="16886"/>
    <s v="Estimated value"/>
  </r>
  <r>
    <s v="GT"/>
    <s v="Emissions totals"/>
    <n v="566"/>
    <x v="154"/>
    <n v="7230"/>
    <x v="2"/>
    <n v="6995"/>
    <s v="Emissions on agricultural land"/>
    <n v="1998"/>
    <x v="8"/>
    <x v="16887"/>
    <s v="Estimated value"/>
  </r>
  <r>
    <s v="GT"/>
    <s v="Emissions totals"/>
    <n v="566"/>
    <x v="154"/>
    <n v="7230"/>
    <x v="2"/>
    <n v="6995"/>
    <s v="Emissions on agricultural land"/>
    <n v="1999"/>
    <x v="9"/>
    <x v="16888"/>
    <s v="Estimated value"/>
  </r>
  <r>
    <s v="GT"/>
    <s v="Emissions totals"/>
    <n v="566"/>
    <x v="154"/>
    <n v="7230"/>
    <x v="2"/>
    <n v="6995"/>
    <s v="Emissions on agricultural land"/>
    <n v="2000"/>
    <x v="10"/>
    <x v="16889"/>
    <s v="Estimated value"/>
  </r>
  <r>
    <s v="GT"/>
    <s v="Emissions totals"/>
    <n v="566"/>
    <x v="154"/>
    <n v="7230"/>
    <x v="2"/>
    <n v="6995"/>
    <s v="Emissions on agricultural land"/>
    <n v="2001"/>
    <x v="11"/>
    <x v="16890"/>
    <s v="Estimated value"/>
  </r>
  <r>
    <s v="GT"/>
    <s v="Emissions totals"/>
    <n v="566"/>
    <x v="154"/>
    <n v="7230"/>
    <x v="2"/>
    <n v="6995"/>
    <s v="Emissions on agricultural land"/>
    <n v="2002"/>
    <x v="12"/>
    <x v="16891"/>
    <s v="Estimated value"/>
  </r>
  <r>
    <s v="GT"/>
    <s v="Emissions totals"/>
    <n v="566"/>
    <x v="154"/>
    <n v="7230"/>
    <x v="2"/>
    <n v="6995"/>
    <s v="Emissions on agricultural land"/>
    <n v="2003"/>
    <x v="13"/>
    <x v="16892"/>
    <s v="Estimated value"/>
  </r>
  <r>
    <s v="GT"/>
    <s v="Emissions totals"/>
    <n v="566"/>
    <x v="154"/>
    <n v="7230"/>
    <x v="2"/>
    <n v="6995"/>
    <s v="Emissions on agricultural land"/>
    <n v="2004"/>
    <x v="14"/>
    <x v="16893"/>
    <s v="Estimated value"/>
  </r>
  <r>
    <s v="GT"/>
    <s v="Emissions totals"/>
    <n v="566"/>
    <x v="154"/>
    <n v="7230"/>
    <x v="2"/>
    <n v="6995"/>
    <s v="Emissions on agricultural land"/>
    <n v="2005"/>
    <x v="15"/>
    <x v="16894"/>
    <s v="Estimated value"/>
  </r>
  <r>
    <s v="GT"/>
    <s v="Emissions totals"/>
    <n v="566"/>
    <x v="154"/>
    <n v="7230"/>
    <x v="2"/>
    <n v="6995"/>
    <s v="Emissions on agricultural land"/>
    <n v="2006"/>
    <x v="16"/>
    <x v="16895"/>
    <s v="Estimated value"/>
  </r>
  <r>
    <s v="GT"/>
    <s v="Emissions totals"/>
    <n v="566"/>
    <x v="154"/>
    <n v="7230"/>
    <x v="2"/>
    <n v="6995"/>
    <s v="Emissions on agricultural land"/>
    <n v="2007"/>
    <x v="17"/>
    <x v="16896"/>
    <s v="Estimated value"/>
  </r>
  <r>
    <s v="GT"/>
    <s v="Emissions totals"/>
    <n v="566"/>
    <x v="154"/>
    <n v="7230"/>
    <x v="2"/>
    <n v="6995"/>
    <s v="Emissions on agricultural land"/>
    <n v="2008"/>
    <x v="18"/>
    <x v="16897"/>
    <s v="Estimated value"/>
  </r>
  <r>
    <s v="GT"/>
    <s v="Emissions totals"/>
    <n v="566"/>
    <x v="154"/>
    <n v="7230"/>
    <x v="2"/>
    <n v="6995"/>
    <s v="Emissions on agricultural land"/>
    <n v="2009"/>
    <x v="19"/>
    <x v="16898"/>
    <s v="Estimated value"/>
  </r>
  <r>
    <s v="GT"/>
    <s v="Emissions totals"/>
    <n v="566"/>
    <x v="154"/>
    <n v="7230"/>
    <x v="2"/>
    <n v="6995"/>
    <s v="Emissions on agricultural land"/>
    <n v="2010"/>
    <x v="20"/>
    <x v="16899"/>
    <s v="Estimated value"/>
  </r>
  <r>
    <s v="GT"/>
    <s v="Emissions totals"/>
    <n v="566"/>
    <x v="154"/>
    <n v="7230"/>
    <x v="2"/>
    <n v="6995"/>
    <s v="Emissions on agricultural land"/>
    <n v="2011"/>
    <x v="21"/>
    <x v="16900"/>
    <s v="Estimated value"/>
  </r>
  <r>
    <s v="GT"/>
    <s v="Emissions totals"/>
    <n v="566"/>
    <x v="154"/>
    <n v="7230"/>
    <x v="2"/>
    <n v="6995"/>
    <s v="Emissions on agricultural land"/>
    <n v="2012"/>
    <x v="22"/>
    <x v="16901"/>
    <s v="Estimated value"/>
  </r>
  <r>
    <s v="GT"/>
    <s v="Emissions totals"/>
    <n v="566"/>
    <x v="154"/>
    <n v="7230"/>
    <x v="2"/>
    <n v="6995"/>
    <s v="Emissions on agricultural land"/>
    <n v="2013"/>
    <x v="23"/>
    <x v="16902"/>
    <s v="Estimated value"/>
  </r>
  <r>
    <s v="GT"/>
    <s v="Emissions totals"/>
    <n v="566"/>
    <x v="154"/>
    <n v="7230"/>
    <x v="2"/>
    <n v="6995"/>
    <s v="Emissions on agricultural land"/>
    <n v="2014"/>
    <x v="24"/>
    <x v="16903"/>
    <s v="Estimated value"/>
  </r>
  <r>
    <s v="GT"/>
    <s v="Emissions totals"/>
    <n v="566"/>
    <x v="154"/>
    <n v="7230"/>
    <x v="2"/>
    <n v="6995"/>
    <s v="Emissions on agricultural land"/>
    <n v="2015"/>
    <x v="25"/>
    <x v="16904"/>
    <s v="Estimated value"/>
  </r>
  <r>
    <s v="GT"/>
    <s v="Emissions totals"/>
    <n v="566"/>
    <x v="154"/>
    <n v="7230"/>
    <x v="2"/>
    <n v="6995"/>
    <s v="Emissions on agricultural land"/>
    <n v="2016"/>
    <x v="26"/>
    <x v="16905"/>
    <s v="Estimated value"/>
  </r>
  <r>
    <s v="GT"/>
    <s v="Emissions totals"/>
    <n v="566"/>
    <x v="154"/>
    <n v="7230"/>
    <x v="2"/>
    <n v="6995"/>
    <s v="Emissions on agricultural land"/>
    <n v="2017"/>
    <x v="27"/>
    <x v="16906"/>
    <s v="Estimated value"/>
  </r>
  <r>
    <s v="GT"/>
    <s v="Emissions totals"/>
    <n v="566"/>
    <x v="154"/>
    <n v="7230"/>
    <x v="2"/>
    <n v="6995"/>
    <s v="Emissions on agricultural land"/>
    <n v="2018"/>
    <x v="28"/>
    <x v="16907"/>
    <s v="Estimated value"/>
  </r>
  <r>
    <s v="GT"/>
    <s v="Emissions totals"/>
    <n v="566"/>
    <x v="154"/>
    <n v="7230"/>
    <x v="2"/>
    <n v="6995"/>
    <s v="Emissions on agricultural land"/>
    <n v="2019"/>
    <x v="29"/>
    <x v="16908"/>
    <s v="Estimated value"/>
  </r>
  <r>
    <s v="GT"/>
    <s v="Emissions totals"/>
    <n v="566"/>
    <x v="154"/>
    <n v="7230"/>
    <x v="2"/>
    <n v="6995"/>
    <s v="Emissions on agricultural land"/>
    <n v="2020"/>
    <x v="30"/>
    <x v="16909"/>
    <s v="Estimated value"/>
  </r>
  <r>
    <s v="GT"/>
    <s v="Emissions totals"/>
    <n v="566"/>
    <x v="154"/>
    <n v="7230"/>
    <x v="2"/>
    <n v="6995"/>
    <s v="Emissions on agricultural land"/>
    <n v="2021"/>
    <x v="31"/>
    <x v="16910"/>
    <s v="Estimated value"/>
  </r>
  <r>
    <s v="GT"/>
    <s v="Emissions totals"/>
    <n v="570"/>
    <x v="155"/>
    <n v="7230"/>
    <x v="2"/>
    <n v="6995"/>
    <s v="Emissions on agricultural land"/>
    <n v="1990"/>
    <x v="0"/>
    <x v="151"/>
    <s v="Estimated value"/>
  </r>
  <r>
    <s v="GT"/>
    <s v="Emissions totals"/>
    <n v="570"/>
    <x v="155"/>
    <n v="7230"/>
    <x v="2"/>
    <n v="6995"/>
    <s v="Emissions on agricultural land"/>
    <n v="1991"/>
    <x v="1"/>
    <x v="151"/>
    <s v="Estimated value"/>
  </r>
  <r>
    <s v="GT"/>
    <s v="Emissions totals"/>
    <n v="570"/>
    <x v="155"/>
    <n v="7230"/>
    <x v="2"/>
    <n v="6995"/>
    <s v="Emissions on agricultural land"/>
    <n v="1992"/>
    <x v="2"/>
    <x v="151"/>
    <s v="Estimated value"/>
  </r>
  <r>
    <s v="GT"/>
    <s v="Emissions totals"/>
    <n v="570"/>
    <x v="155"/>
    <n v="7230"/>
    <x v="2"/>
    <n v="6995"/>
    <s v="Emissions on agricultural land"/>
    <n v="1993"/>
    <x v="3"/>
    <x v="151"/>
    <s v="Estimated value"/>
  </r>
  <r>
    <s v="GT"/>
    <s v="Emissions totals"/>
    <n v="570"/>
    <x v="155"/>
    <n v="7230"/>
    <x v="2"/>
    <n v="6995"/>
    <s v="Emissions on agricultural land"/>
    <n v="1994"/>
    <x v="4"/>
    <x v="152"/>
    <s v="Estimated value"/>
  </r>
  <r>
    <s v="GT"/>
    <s v="Emissions totals"/>
    <n v="570"/>
    <x v="155"/>
    <n v="7230"/>
    <x v="2"/>
    <n v="6995"/>
    <s v="Emissions on agricultural land"/>
    <n v="1995"/>
    <x v="5"/>
    <x v="152"/>
    <s v="Estimated value"/>
  </r>
  <r>
    <s v="GT"/>
    <s v="Emissions totals"/>
    <n v="570"/>
    <x v="155"/>
    <n v="7230"/>
    <x v="2"/>
    <n v="6995"/>
    <s v="Emissions on agricultural land"/>
    <n v="1996"/>
    <x v="6"/>
    <x v="152"/>
    <s v="Estimated value"/>
  </r>
  <r>
    <s v="GT"/>
    <s v="Emissions totals"/>
    <n v="570"/>
    <x v="155"/>
    <n v="7230"/>
    <x v="2"/>
    <n v="6995"/>
    <s v="Emissions on agricultural land"/>
    <n v="1997"/>
    <x v="7"/>
    <x v="152"/>
    <s v="Estimated value"/>
  </r>
  <r>
    <s v="GT"/>
    <s v="Emissions totals"/>
    <n v="570"/>
    <x v="155"/>
    <n v="7230"/>
    <x v="2"/>
    <n v="6995"/>
    <s v="Emissions on agricultural land"/>
    <n v="1998"/>
    <x v="8"/>
    <x v="152"/>
    <s v="Estimated value"/>
  </r>
  <r>
    <s v="GT"/>
    <s v="Emissions totals"/>
    <n v="570"/>
    <x v="155"/>
    <n v="7230"/>
    <x v="2"/>
    <n v="6995"/>
    <s v="Emissions on agricultural land"/>
    <n v="1999"/>
    <x v="9"/>
    <x v="152"/>
    <s v="Estimated value"/>
  </r>
  <r>
    <s v="GT"/>
    <s v="Emissions totals"/>
    <n v="570"/>
    <x v="155"/>
    <n v="7230"/>
    <x v="2"/>
    <n v="6995"/>
    <s v="Emissions on agricultural land"/>
    <n v="2000"/>
    <x v="10"/>
    <x v="152"/>
    <s v="Estimated value"/>
  </r>
  <r>
    <s v="GT"/>
    <s v="Emissions totals"/>
    <n v="570"/>
    <x v="155"/>
    <n v="7230"/>
    <x v="2"/>
    <n v="6995"/>
    <s v="Emissions on agricultural land"/>
    <n v="2001"/>
    <x v="11"/>
    <x v="152"/>
    <s v="Estimated value"/>
  </r>
  <r>
    <s v="GT"/>
    <s v="Emissions totals"/>
    <n v="570"/>
    <x v="155"/>
    <n v="7230"/>
    <x v="2"/>
    <n v="6995"/>
    <s v="Emissions on agricultural land"/>
    <n v="2002"/>
    <x v="12"/>
    <x v="154"/>
    <s v="Estimated value"/>
  </r>
  <r>
    <s v="GT"/>
    <s v="Emissions totals"/>
    <n v="570"/>
    <x v="155"/>
    <n v="7230"/>
    <x v="2"/>
    <n v="6995"/>
    <s v="Emissions on agricultural land"/>
    <n v="2003"/>
    <x v="13"/>
    <x v="154"/>
    <s v="Estimated value"/>
  </r>
  <r>
    <s v="GT"/>
    <s v="Emissions totals"/>
    <n v="570"/>
    <x v="155"/>
    <n v="7230"/>
    <x v="2"/>
    <n v="6995"/>
    <s v="Emissions on agricultural land"/>
    <n v="2004"/>
    <x v="14"/>
    <x v="154"/>
    <s v="Estimated value"/>
  </r>
  <r>
    <s v="GT"/>
    <s v="Emissions totals"/>
    <n v="570"/>
    <x v="155"/>
    <n v="7230"/>
    <x v="2"/>
    <n v="6995"/>
    <s v="Emissions on agricultural land"/>
    <n v="2005"/>
    <x v="15"/>
    <x v="154"/>
    <s v="Estimated value"/>
  </r>
  <r>
    <s v="GT"/>
    <s v="Emissions totals"/>
    <n v="570"/>
    <x v="155"/>
    <n v="7230"/>
    <x v="2"/>
    <n v="6995"/>
    <s v="Emissions on agricultural land"/>
    <n v="2006"/>
    <x v="16"/>
    <x v="154"/>
    <s v="Estimated value"/>
  </r>
  <r>
    <s v="GT"/>
    <s v="Emissions totals"/>
    <n v="570"/>
    <x v="155"/>
    <n v="7230"/>
    <x v="2"/>
    <n v="6995"/>
    <s v="Emissions on agricultural land"/>
    <n v="2007"/>
    <x v="17"/>
    <x v="154"/>
    <s v="Estimated value"/>
  </r>
  <r>
    <s v="GT"/>
    <s v="Emissions totals"/>
    <n v="570"/>
    <x v="155"/>
    <n v="7230"/>
    <x v="2"/>
    <n v="6995"/>
    <s v="Emissions on agricultural land"/>
    <n v="2008"/>
    <x v="18"/>
    <x v="101"/>
    <s v="Estimated value"/>
  </r>
  <r>
    <s v="GT"/>
    <s v="Emissions totals"/>
    <n v="570"/>
    <x v="155"/>
    <n v="7230"/>
    <x v="2"/>
    <n v="6995"/>
    <s v="Emissions on agricultural land"/>
    <n v="2009"/>
    <x v="19"/>
    <x v="153"/>
    <s v="Estimated value"/>
  </r>
  <r>
    <s v="GT"/>
    <s v="Emissions totals"/>
    <n v="570"/>
    <x v="155"/>
    <n v="7230"/>
    <x v="2"/>
    <n v="6995"/>
    <s v="Emissions on agricultural land"/>
    <n v="2010"/>
    <x v="20"/>
    <x v="153"/>
    <s v="Estimated value"/>
  </r>
  <r>
    <s v="GT"/>
    <s v="Emissions totals"/>
    <n v="570"/>
    <x v="155"/>
    <n v="7230"/>
    <x v="2"/>
    <n v="6995"/>
    <s v="Emissions on agricultural land"/>
    <n v="2011"/>
    <x v="21"/>
    <x v="154"/>
    <s v="Estimated value"/>
  </r>
  <r>
    <s v="GT"/>
    <s v="Emissions totals"/>
    <n v="570"/>
    <x v="155"/>
    <n v="7230"/>
    <x v="2"/>
    <n v="6995"/>
    <s v="Emissions on agricultural land"/>
    <n v="2012"/>
    <x v="22"/>
    <x v="153"/>
    <s v="Estimated value"/>
  </r>
  <r>
    <s v="GT"/>
    <s v="Emissions totals"/>
    <n v="570"/>
    <x v="155"/>
    <n v="7230"/>
    <x v="2"/>
    <n v="6995"/>
    <s v="Emissions on agricultural land"/>
    <n v="2013"/>
    <x v="23"/>
    <x v="153"/>
    <s v="Estimated value"/>
  </r>
  <r>
    <s v="GT"/>
    <s v="Emissions totals"/>
    <n v="570"/>
    <x v="155"/>
    <n v="7230"/>
    <x v="2"/>
    <n v="6995"/>
    <s v="Emissions on agricultural land"/>
    <n v="2014"/>
    <x v="24"/>
    <x v="154"/>
    <s v="Estimated value"/>
  </r>
  <r>
    <s v="GT"/>
    <s v="Emissions totals"/>
    <n v="570"/>
    <x v="155"/>
    <n v="7230"/>
    <x v="2"/>
    <n v="6995"/>
    <s v="Emissions on agricultural land"/>
    <n v="2015"/>
    <x v="25"/>
    <x v="153"/>
    <s v="Estimated value"/>
  </r>
  <r>
    <s v="GT"/>
    <s v="Emissions totals"/>
    <n v="570"/>
    <x v="155"/>
    <n v="7230"/>
    <x v="2"/>
    <n v="6995"/>
    <s v="Emissions on agricultural land"/>
    <n v="2016"/>
    <x v="26"/>
    <x v="153"/>
    <s v="Estimated value"/>
  </r>
  <r>
    <s v="GT"/>
    <s v="Emissions totals"/>
    <n v="570"/>
    <x v="155"/>
    <n v="7230"/>
    <x v="2"/>
    <n v="6995"/>
    <s v="Emissions on agricultural land"/>
    <n v="2017"/>
    <x v="27"/>
    <x v="155"/>
    <s v="Estimated value"/>
  </r>
  <r>
    <s v="GT"/>
    <s v="Emissions totals"/>
    <n v="570"/>
    <x v="155"/>
    <n v="7230"/>
    <x v="2"/>
    <n v="6995"/>
    <s v="Emissions on agricultural land"/>
    <n v="2018"/>
    <x v="28"/>
    <x v="153"/>
    <s v="Estimated value"/>
  </r>
  <r>
    <s v="GT"/>
    <s v="Emissions totals"/>
    <n v="570"/>
    <x v="155"/>
    <n v="7230"/>
    <x v="2"/>
    <n v="6995"/>
    <s v="Emissions on agricultural land"/>
    <n v="2019"/>
    <x v="29"/>
    <x v="155"/>
    <s v="Estimated value"/>
  </r>
  <r>
    <s v="GT"/>
    <s v="Emissions totals"/>
    <n v="570"/>
    <x v="155"/>
    <n v="7230"/>
    <x v="2"/>
    <n v="6995"/>
    <s v="Emissions on agricultural land"/>
    <n v="2020"/>
    <x v="30"/>
    <x v="153"/>
    <s v="Estimated value"/>
  </r>
  <r>
    <s v="GT"/>
    <s v="Emissions totals"/>
    <n v="570"/>
    <x v="155"/>
    <n v="7230"/>
    <x v="2"/>
    <n v="6995"/>
    <s v="Emissions on agricultural land"/>
    <n v="2021"/>
    <x v="31"/>
    <x v="153"/>
    <s v="Estimated value"/>
  </r>
  <r>
    <s v="GT"/>
    <s v="Emissions totals"/>
    <n v="574"/>
    <x v="156"/>
    <n v="7230"/>
    <x v="2"/>
    <n v="6995"/>
    <s v="Emissions on agricultural land"/>
    <n v="1990"/>
    <x v="0"/>
    <x v="1137"/>
    <s v="Estimated value"/>
  </r>
  <r>
    <s v="GT"/>
    <s v="Emissions totals"/>
    <n v="574"/>
    <x v="156"/>
    <n v="7230"/>
    <x v="2"/>
    <n v="6995"/>
    <s v="Emissions on agricultural land"/>
    <n v="1991"/>
    <x v="1"/>
    <x v="1137"/>
    <s v="Estimated value"/>
  </r>
  <r>
    <s v="GT"/>
    <s v="Emissions totals"/>
    <n v="574"/>
    <x v="156"/>
    <n v="7230"/>
    <x v="2"/>
    <n v="6995"/>
    <s v="Emissions on agricultural land"/>
    <n v="1992"/>
    <x v="2"/>
    <x v="1137"/>
    <s v="Estimated value"/>
  </r>
  <r>
    <s v="GT"/>
    <s v="Emissions totals"/>
    <n v="574"/>
    <x v="156"/>
    <n v="7230"/>
    <x v="2"/>
    <n v="6995"/>
    <s v="Emissions on agricultural land"/>
    <n v="1993"/>
    <x v="3"/>
    <x v="1137"/>
    <s v="Estimated value"/>
  </r>
  <r>
    <s v="GT"/>
    <s v="Emissions totals"/>
    <n v="574"/>
    <x v="156"/>
    <n v="7230"/>
    <x v="2"/>
    <n v="6995"/>
    <s v="Emissions on agricultural land"/>
    <n v="1994"/>
    <x v="4"/>
    <x v="1137"/>
    <s v="Estimated value"/>
  </r>
  <r>
    <s v="GT"/>
    <s v="Emissions totals"/>
    <n v="574"/>
    <x v="156"/>
    <n v="7230"/>
    <x v="2"/>
    <n v="6995"/>
    <s v="Emissions on agricultural land"/>
    <n v="1995"/>
    <x v="5"/>
    <x v="1137"/>
    <s v="Estimated value"/>
  </r>
  <r>
    <s v="GT"/>
    <s v="Emissions totals"/>
    <n v="574"/>
    <x v="156"/>
    <n v="7230"/>
    <x v="2"/>
    <n v="6995"/>
    <s v="Emissions on agricultural land"/>
    <n v="1996"/>
    <x v="6"/>
    <x v="1137"/>
    <s v="Estimated value"/>
  </r>
  <r>
    <s v="GT"/>
    <s v="Emissions totals"/>
    <n v="574"/>
    <x v="156"/>
    <n v="7230"/>
    <x v="2"/>
    <n v="6995"/>
    <s v="Emissions on agricultural land"/>
    <n v="1997"/>
    <x v="7"/>
    <x v="1137"/>
    <s v="Estimated value"/>
  </r>
  <r>
    <s v="GT"/>
    <s v="Emissions totals"/>
    <n v="574"/>
    <x v="156"/>
    <n v="7230"/>
    <x v="2"/>
    <n v="6995"/>
    <s v="Emissions on agricultural land"/>
    <n v="1998"/>
    <x v="8"/>
    <x v="1137"/>
    <s v="Estimated value"/>
  </r>
  <r>
    <s v="GT"/>
    <s v="Emissions totals"/>
    <n v="574"/>
    <x v="156"/>
    <n v="7230"/>
    <x v="2"/>
    <n v="6995"/>
    <s v="Emissions on agricultural land"/>
    <n v="1999"/>
    <x v="9"/>
    <x v="1137"/>
    <s v="Estimated value"/>
  </r>
  <r>
    <s v="GT"/>
    <s v="Emissions totals"/>
    <n v="574"/>
    <x v="156"/>
    <n v="7230"/>
    <x v="2"/>
    <n v="6995"/>
    <s v="Emissions on agricultural land"/>
    <n v="2000"/>
    <x v="10"/>
    <x v="1137"/>
    <s v="Estimated value"/>
  </r>
  <r>
    <s v="GT"/>
    <s v="Emissions totals"/>
    <n v="574"/>
    <x v="156"/>
    <n v="7230"/>
    <x v="2"/>
    <n v="6995"/>
    <s v="Emissions on agricultural land"/>
    <n v="2001"/>
    <x v="11"/>
    <x v="1137"/>
    <s v="Estimated value"/>
  </r>
  <r>
    <s v="GT"/>
    <s v="Emissions totals"/>
    <n v="574"/>
    <x v="156"/>
    <n v="7230"/>
    <x v="2"/>
    <n v="6995"/>
    <s v="Emissions on agricultural land"/>
    <n v="2002"/>
    <x v="12"/>
    <x v="1137"/>
    <s v="Estimated value"/>
  </r>
  <r>
    <s v="GT"/>
    <s v="Emissions totals"/>
    <n v="574"/>
    <x v="156"/>
    <n v="7230"/>
    <x v="2"/>
    <n v="6995"/>
    <s v="Emissions on agricultural land"/>
    <n v="2003"/>
    <x v="13"/>
    <x v="1137"/>
    <s v="Estimated value"/>
  </r>
  <r>
    <s v="GT"/>
    <s v="Emissions totals"/>
    <n v="574"/>
    <x v="156"/>
    <n v="7230"/>
    <x v="2"/>
    <n v="6995"/>
    <s v="Emissions on agricultural land"/>
    <n v="2004"/>
    <x v="14"/>
    <x v="1137"/>
    <s v="Estimated value"/>
  </r>
  <r>
    <s v="GT"/>
    <s v="Emissions totals"/>
    <n v="574"/>
    <x v="156"/>
    <n v="7230"/>
    <x v="2"/>
    <n v="6995"/>
    <s v="Emissions on agricultural land"/>
    <n v="2005"/>
    <x v="15"/>
    <x v="1137"/>
    <s v="Estimated value"/>
  </r>
  <r>
    <s v="GT"/>
    <s v="Emissions totals"/>
    <n v="574"/>
    <x v="156"/>
    <n v="7230"/>
    <x v="2"/>
    <n v="6995"/>
    <s v="Emissions on agricultural land"/>
    <n v="2006"/>
    <x v="16"/>
    <x v="1137"/>
    <s v="Estimated value"/>
  </r>
  <r>
    <s v="GT"/>
    <s v="Emissions totals"/>
    <n v="574"/>
    <x v="156"/>
    <n v="7230"/>
    <x v="2"/>
    <n v="6995"/>
    <s v="Emissions on agricultural land"/>
    <n v="2007"/>
    <x v="17"/>
    <x v="1137"/>
    <s v="Estimated value"/>
  </r>
  <r>
    <s v="GT"/>
    <s v="Emissions totals"/>
    <n v="574"/>
    <x v="156"/>
    <n v="7230"/>
    <x v="2"/>
    <n v="6995"/>
    <s v="Emissions on agricultural land"/>
    <n v="2008"/>
    <x v="18"/>
    <x v="1137"/>
    <s v="Estimated value"/>
  </r>
  <r>
    <s v="GT"/>
    <s v="Emissions totals"/>
    <n v="574"/>
    <x v="156"/>
    <n v="7230"/>
    <x v="2"/>
    <n v="6995"/>
    <s v="Emissions on agricultural land"/>
    <n v="2009"/>
    <x v="19"/>
    <x v="1137"/>
    <s v="Estimated value"/>
  </r>
  <r>
    <s v="GT"/>
    <s v="Emissions totals"/>
    <n v="574"/>
    <x v="156"/>
    <n v="7230"/>
    <x v="2"/>
    <n v="6995"/>
    <s v="Emissions on agricultural land"/>
    <n v="2010"/>
    <x v="20"/>
    <x v="1137"/>
    <s v="Estimated value"/>
  </r>
  <r>
    <s v="GT"/>
    <s v="Emissions totals"/>
    <n v="574"/>
    <x v="156"/>
    <n v="7230"/>
    <x v="2"/>
    <n v="6995"/>
    <s v="Emissions on agricultural land"/>
    <n v="2011"/>
    <x v="21"/>
    <x v="1137"/>
    <s v="Estimated value"/>
  </r>
  <r>
    <s v="GT"/>
    <s v="Emissions totals"/>
    <n v="574"/>
    <x v="156"/>
    <n v="7230"/>
    <x v="2"/>
    <n v="6995"/>
    <s v="Emissions on agricultural land"/>
    <n v="2012"/>
    <x v="22"/>
    <x v="1137"/>
    <s v="Estimated value"/>
  </r>
  <r>
    <s v="GT"/>
    <s v="Emissions totals"/>
    <n v="574"/>
    <x v="156"/>
    <n v="7230"/>
    <x v="2"/>
    <n v="6995"/>
    <s v="Emissions on agricultural land"/>
    <n v="2013"/>
    <x v="23"/>
    <x v="1137"/>
    <s v="Estimated value"/>
  </r>
  <r>
    <s v="GT"/>
    <s v="Emissions totals"/>
    <n v="574"/>
    <x v="156"/>
    <n v="7230"/>
    <x v="2"/>
    <n v="6995"/>
    <s v="Emissions on agricultural land"/>
    <n v="2014"/>
    <x v="24"/>
    <x v="1137"/>
    <s v="Estimated value"/>
  </r>
  <r>
    <s v="GT"/>
    <s v="Emissions totals"/>
    <n v="574"/>
    <x v="156"/>
    <n v="7230"/>
    <x v="2"/>
    <n v="6995"/>
    <s v="Emissions on agricultural land"/>
    <n v="2015"/>
    <x v="25"/>
    <x v="1137"/>
    <s v="Estimated value"/>
  </r>
  <r>
    <s v="GT"/>
    <s v="Emissions totals"/>
    <n v="574"/>
    <x v="156"/>
    <n v="7230"/>
    <x v="2"/>
    <n v="6995"/>
    <s v="Emissions on agricultural land"/>
    <n v="2016"/>
    <x v="26"/>
    <x v="1137"/>
    <s v="Estimated value"/>
  </r>
  <r>
    <s v="GT"/>
    <s v="Emissions totals"/>
    <n v="574"/>
    <x v="156"/>
    <n v="7230"/>
    <x v="2"/>
    <n v="6995"/>
    <s v="Emissions on agricultural land"/>
    <n v="2017"/>
    <x v="27"/>
    <x v="1137"/>
    <s v="Estimated value"/>
  </r>
  <r>
    <s v="GT"/>
    <s v="Emissions totals"/>
    <n v="574"/>
    <x v="156"/>
    <n v="7230"/>
    <x v="2"/>
    <n v="6995"/>
    <s v="Emissions on agricultural land"/>
    <n v="2018"/>
    <x v="28"/>
    <x v="1137"/>
    <s v="Estimated value"/>
  </r>
  <r>
    <s v="GT"/>
    <s v="Emissions totals"/>
    <n v="574"/>
    <x v="156"/>
    <n v="7230"/>
    <x v="2"/>
    <n v="6995"/>
    <s v="Emissions on agricultural land"/>
    <n v="2019"/>
    <x v="29"/>
    <x v="1137"/>
    <s v="Estimated value"/>
  </r>
  <r>
    <s v="GT"/>
    <s v="Emissions totals"/>
    <n v="574"/>
    <x v="156"/>
    <n v="7230"/>
    <x v="2"/>
    <n v="6995"/>
    <s v="Emissions on agricultural land"/>
    <n v="2020"/>
    <x v="30"/>
    <x v="1137"/>
    <s v="Estimated value"/>
  </r>
  <r>
    <s v="GT"/>
    <s v="Emissions totals"/>
    <n v="574"/>
    <x v="156"/>
    <n v="7230"/>
    <x v="2"/>
    <n v="6995"/>
    <s v="Emissions on agricultural land"/>
    <n v="2021"/>
    <x v="31"/>
    <x v="1137"/>
    <s v="Estimated value"/>
  </r>
  <r>
    <s v="GT"/>
    <s v="Emissions totals"/>
    <n v="807"/>
    <x v="157"/>
    <n v="7230"/>
    <x v="2"/>
    <n v="6995"/>
    <s v="Emissions on agricultural land"/>
    <n v="1992"/>
    <x v="2"/>
    <x v="16911"/>
    <s v="Estimated value"/>
  </r>
  <r>
    <s v="GT"/>
    <s v="Emissions totals"/>
    <n v="807"/>
    <x v="157"/>
    <n v="7230"/>
    <x v="2"/>
    <n v="6995"/>
    <s v="Emissions on agricultural land"/>
    <n v="1993"/>
    <x v="3"/>
    <x v="16912"/>
    <s v="Estimated value"/>
  </r>
  <r>
    <s v="GT"/>
    <s v="Emissions totals"/>
    <n v="807"/>
    <x v="157"/>
    <n v="7230"/>
    <x v="2"/>
    <n v="6995"/>
    <s v="Emissions on agricultural land"/>
    <n v="1994"/>
    <x v="4"/>
    <x v="16913"/>
    <s v="Estimated value"/>
  </r>
  <r>
    <s v="GT"/>
    <s v="Emissions totals"/>
    <n v="807"/>
    <x v="157"/>
    <n v="7230"/>
    <x v="2"/>
    <n v="6995"/>
    <s v="Emissions on agricultural land"/>
    <n v="1995"/>
    <x v="5"/>
    <x v="16914"/>
    <s v="Estimated value"/>
  </r>
  <r>
    <s v="GT"/>
    <s v="Emissions totals"/>
    <n v="807"/>
    <x v="157"/>
    <n v="7230"/>
    <x v="2"/>
    <n v="6995"/>
    <s v="Emissions on agricultural land"/>
    <n v="1996"/>
    <x v="6"/>
    <x v="16915"/>
    <s v="Estimated value"/>
  </r>
  <r>
    <s v="GT"/>
    <s v="Emissions totals"/>
    <n v="807"/>
    <x v="157"/>
    <n v="7230"/>
    <x v="2"/>
    <n v="6995"/>
    <s v="Emissions on agricultural land"/>
    <n v="1997"/>
    <x v="7"/>
    <x v="16916"/>
    <s v="Estimated value"/>
  </r>
  <r>
    <s v="GT"/>
    <s v="Emissions totals"/>
    <n v="807"/>
    <x v="157"/>
    <n v="7230"/>
    <x v="2"/>
    <n v="6995"/>
    <s v="Emissions on agricultural land"/>
    <n v="1998"/>
    <x v="8"/>
    <x v="16917"/>
    <s v="Estimated value"/>
  </r>
  <r>
    <s v="GT"/>
    <s v="Emissions totals"/>
    <n v="807"/>
    <x v="157"/>
    <n v="7230"/>
    <x v="2"/>
    <n v="6995"/>
    <s v="Emissions on agricultural land"/>
    <n v="1999"/>
    <x v="9"/>
    <x v="16918"/>
    <s v="Estimated value"/>
  </r>
  <r>
    <s v="GT"/>
    <s v="Emissions totals"/>
    <n v="807"/>
    <x v="157"/>
    <n v="7230"/>
    <x v="2"/>
    <n v="6995"/>
    <s v="Emissions on agricultural land"/>
    <n v="2000"/>
    <x v="10"/>
    <x v="16919"/>
    <s v="Estimated value"/>
  </r>
  <r>
    <s v="GT"/>
    <s v="Emissions totals"/>
    <n v="807"/>
    <x v="157"/>
    <n v="7230"/>
    <x v="2"/>
    <n v="6995"/>
    <s v="Emissions on agricultural land"/>
    <n v="2001"/>
    <x v="11"/>
    <x v="16920"/>
    <s v="Estimated value"/>
  </r>
  <r>
    <s v="GT"/>
    <s v="Emissions totals"/>
    <n v="807"/>
    <x v="157"/>
    <n v="7230"/>
    <x v="2"/>
    <n v="6995"/>
    <s v="Emissions on agricultural land"/>
    <n v="2002"/>
    <x v="12"/>
    <x v="16921"/>
    <s v="Estimated value"/>
  </r>
  <r>
    <s v="GT"/>
    <s v="Emissions totals"/>
    <n v="807"/>
    <x v="157"/>
    <n v="7230"/>
    <x v="2"/>
    <n v="6995"/>
    <s v="Emissions on agricultural land"/>
    <n v="2003"/>
    <x v="13"/>
    <x v="16922"/>
    <s v="Estimated value"/>
  </r>
  <r>
    <s v="GT"/>
    <s v="Emissions totals"/>
    <n v="807"/>
    <x v="157"/>
    <n v="7230"/>
    <x v="2"/>
    <n v="6995"/>
    <s v="Emissions on agricultural land"/>
    <n v="2004"/>
    <x v="14"/>
    <x v="16923"/>
    <s v="Estimated value"/>
  </r>
  <r>
    <s v="GT"/>
    <s v="Emissions totals"/>
    <n v="807"/>
    <x v="157"/>
    <n v="7230"/>
    <x v="2"/>
    <n v="6995"/>
    <s v="Emissions on agricultural land"/>
    <n v="2005"/>
    <x v="15"/>
    <x v="16924"/>
    <s v="Estimated value"/>
  </r>
  <r>
    <s v="GT"/>
    <s v="Emissions totals"/>
    <n v="807"/>
    <x v="157"/>
    <n v="7230"/>
    <x v="2"/>
    <n v="6995"/>
    <s v="Emissions on agricultural land"/>
    <n v="2006"/>
    <x v="16"/>
    <x v="16925"/>
    <s v="Estimated value"/>
  </r>
  <r>
    <s v="GT"/>
    <s v="Emissions totals"/>
    <n v="807"/>
    <x v="157"/>
    <n v="7230"/>
    <x v="2"/>
    <n v="6995"/>
    <s v="Emissions on agricultural land"/>
    <n v="2007"/>
    <x v="17"/>
    <x v="16926"/>
    <s v="Estimated value"/>
  </r>
  <r>
    <s v="GT"/>
    <s v="Emissions totals"/>
    <n v="807"/>
    <x v="157"/>
    <n v="7230"/>
    <x v="2"/>
    <n v="6995"/>
    <s v="Emissions on agricultural land"/>
    <n v="2008"/>
    <x v="18"/>
    <x v="16927"/>
    <s v="Estimated value"/>
  </r>
  <r>
    <s v="GT"/>
    <s v="Emissions totals"/>
    <n v="807"/>
    <x v="157"/>
    <n v="7230"/>
    <x v="2"/>
    <n v="6995"/>
    <s v="Emissions on agricultural land"/>
    <n v="2009"/>
    <x v="19"/>
    <x v="16928"/>
    <s v="Estimated value"/>
  </r>
  <r>
    <s v="GT"/>
    <s v="Emissions totals"/>
    <n v="807"/>
    <x v="157"/>
    <n v="7230"/>
    <x v="2"/>
    <n v="6995"/>
    <s v="Emissions on agricultural land"/>
    <n v="2010"/>
    <x v="20"/>
    <x v="16929"/>
    <s v="Estimated value"/>
  </r>
  <r>
    <s v="GT"/>
    <s v="Emissions totals"/>
    <n v="807"/>
    <x v="157"/>
    <n v="7230"/>
    <x v="2"/>
    <n v="6995"/>
    <s v="Emissions on agricultural land"/>
    <n v="2011"/>
    <x v="21"/>
    <x v="16930"/>
    <s v="Estimated value"/>
  </r>
  <r>
    <s v="GT"/>
    <s v="Emissions totals"/>
    <n v="807"/>
    <x v="157"/>
    <n v="7230"/>
    <x v="2"/>
    <n v="6995"/>
    <s v="Emissions on agricultural land"/>
    <n v="2012"/>
    <x v="22"/>
    <x v="16931"/>
    <s v="Estimated value"/>
  </r>
  <r>
    <s v="GT"/>
    <s v="Emissions totals"/>
    <n v="807"/>
    <x v="157"/>
    <n v="7230"/>
    <x v="2"/>
    <n v="6995"/>
    <s v="Emissions on agricultural land"/>
    <n v="2013"/>
    <x v="23"/>
    <x v="16932"/>
    <s v="Estimated value"/>
  </r>
  <r>
    <s v="GT"/>
    <s v="Emissions totals"/>
    <n v="807"/>
    <x v="157"/>
    <n v="7230"/>
    <x v="2"/>
    <n v="6995"/>
    <s v="Emissions on agricultural land"/>
    <n v="2014"/>
    <x v="24"/>
    <x v="16933"/>
    <s v="Estimated value"/>
  </r>
  <r>
    <s v="GT"/>
    <s v="Emissions totals"/>
    <n v="807"/>
    <x v="157"/>
    <n v="7230"/>
    <x v="2"/>
    <n v="6995"/>
    <s v="Emissions on agricultural land"/>
    <n v="2015"/>
    <x v="25"/>
    <x v="16934"/>
    <s v="Estimated value"/>
  </r>
  <r>
    <s v="GT"/>
    <s v="Emissions totals"/>
    <n v="807"/>
    <x v="157"/>
    <n v="7230"/>
    <x v="2"/>
    <n v="6995"/>
    <s v="Emissions on agricultural land"/>
    <n v="2016"/>
    <x v="26"/>
    <x v="16935"/>
    <s v="Estimated value"/>
  </r>
  <r>
    <s v="GT"/>
    <s v="Emissions totals"/>
    <n v="807"/>
    <x v="157"/>
    <n v="7230"/>
    <x v="2"/>
    <n v="6995"/>
    <s v="Emissions on agricultural land"/>
    <n v="2017"/>
    <x v="27"/>
    <x v="16936"/>
    <s v="Estimated value"/>
  </r>
  <r>
    <s v="GT"/>
    <s v="Emissions totals"/>
    <n v="807"/>
    <x v="157"/>
    <n v="7230"/>
    <x v="2"/>
    <n v="6995"/>
    <s v="Emissions on agricultural land"/>
    <n v="2018"/>
    <x v="28"/>
    <x v="16937"/>
    <s v="Estimated value"/>
  </r>
  <r>
    <s v="GT"/>
    <s v="Emissions totals"/>
    <n v="807"/>
    <x v="157"/>
    <n v="7230"/>
    <x v="2"/>
    <n v="6995"/>
    <s v="Emissions on agricultural land"/>
    <n v="2019"/>
    <x v="29"/>
    <x v="16938"/>
    <s v="Estimated value"/>
  </r>
  <r>
    <s v="GT"/>
    <s v="Emissions totals"/>
    <n v="807"/>
    <x v="157"/>
    <n v="7230"/>
    <x v="2"/>
    <n v="6995"/>
    <s v="Emissions on agricultural land"/>
    <n v="2020"/>
    <x v="30"/>
    <x v="16939"/>
    <s v="Estimated value"/>
  </r>
  <r>
    <s v="GT"/>
    <s v="Emissions totals"/>
    <n v="807"/>
    <x v="157"/>
    <n v="7230"/>
    <x v="2"/>
    <n v="6995"/>
    <s v="Emissions on agricultural land"/>
    <n v="2021"/>
    <x v="31"/>
    <x v="16940"/>
    <s v="Estimated value"/>
  </r>
  <r>
    <s v="GT"/>
    <s v="Emissions totals"/>
    <n v="580"/>
    <x v="158"/>
    <n v="7230"/>
    <x v="2"/>
    <n v="6995"/>
    <s v="Emissions on agricultural land"/>
    <n v="1991"/>
    <x v="1"/>
    <x v="1137"/>
    <s v="Estimated value"/>
  </r>
  <r>
    <s v="GT"/>
    <s v="Emissions totals"/>
    <n v="580"/>
    <x v="158"/>
    <n v="7230"/>
    <x v="2"/>
    <n v="6995"/>
    <s v="Emissions on agricultural land"/>
    <n v="1992"/>
    <x v="2"/>
    <x v="108"/>
    <s v="Estimated value"/>
  </r>
  <r>
    <s v="GT"/>
    <s v="Emissions totals"/>
    <n v="580"/>
    <x v="158"/>
    <n v="7230"/>
    <x v="2"/>
    <n v="6995"/>
    <s v="Emissions on agricultural land"/>
    <n v="1993"/>
    <x v="3"/>
    <x v="108"/>
    <s v="Estimated value"/>
  </r>
  <r>
    <s v="GT"/>
    <s v="Emissions totals"/>
    <n v="580"/>
    <x v="158"/>
    <n v="7230"/>
    <x v="2"/>
    <n v="6995"/>
    <s v="Emissions on agricultural land"/>
    <n v="1994"/>
    <x v="4"/>
    <x v="110"/>
    <s v="Estimated value"/>
  </r>
  <r>
    <s v="GT"/>
    <s v="Emissions totals"/>
    <n v="580"/>
    <x v="158"/>
    <n v="7230"/>
    <x v="2"/>
    <n v="6995"/>
    <s v="Emissions on agricultural land"/>
    <n v="1995"/>
    <x v="5"/>
    <x v="3603"/>
    <s v="Estimated value"/>
  </r>
  <r>
    <s v="GT"/>
    <s v="Emissions totals"/>
    <n v="580"/>
    <x v="158"/>
    <n v="7230"/>
    <x v="2"/>
    <n v="6995"/>
    <s v="Emissions on agricultural land"/>
    <n v="1996"/>
    <x v="6"/>
    <x v="250"/>
    <s v="Estimated value"/>
  </r>
  <r>
    <s v="GT"/>
    <s v="Emissions totals"/>
    <n v="580"/>
    <x v="158"/>
    <n v="7230"/>
    <x v="2"/>
    <n v="6995"/>
    <s v="Emissions on agricultural land"/>
    <n v="1997"/>
    <x v="7"/>
    <x v="110"/>
    <s v="Estimated value"/>
  </r>
  <r>
    <s v="GT"/>
    <s v="Emissions totals"/>
    <n v="580"/>
    <x v="158"/>
    <n v="7230"/>
    <x v="2"/>
    <n v="6995"/>
    <s v="Emissions on agricultural land"/>
    <n v="1998"/>
    <x v="8"/>
    <x v="3604"/>
    <s v="Estimated value"/>
  </r>
  <r>
    <s v="GT"/>
    <s v="Emissions totals"/>
    <n v="580"/>
    <x v="158"/>
    <n v="7230"/>
    <x v="2"/>
    <n v="6995"/>
    <s v="Emissions on agricultural land"/>
    <n v="1999"/>
    <x v="9"/>
    <x v="3604"/>
    <s v="Estimated value"/>
  </r>
  <r>
    <s v="GT"/>
    <s v="Emissions totals"/>
    <n v="580"/>
    <x v="158"/>
    <n v="7230"/>
    <x v="2"/>
    <n v="6995"/>
    <s v="Emissions on agricultural land"/>
    <n v="2000"/>
    <x v="10"/>
    <x v="115"/>
    <s v="Estimated value"/>
  </r>
  <r>
    <s v="GT"/>
    <s v="Emissions totals"/>
    <n v="580"/>
    <x v="158"/>
    <n v="7230"/>
    <x v="2"/>
    <n v="6995"/>
    <s v="Emissions on agricultural land"/>
    <n v="2001"/>
    <x v="11"/>
    <x v="115"/>
    <s v="Estimated value"/>
  </r>
  <r>
    <s v="GT"/>
    <s v="Emissions totals"/>
    <n v="580"/>
    <x v="158"/>
    <n v="7230"/>
    <x v="2"/>
    <n v="6995"/>
    <s v="Emissions on agricultural land"/>
    <n v="2002"/>
    <x v="12"/>
    <x v="112"/>
    <s v="Estimated value"/>
  </r>
  <r>
    <s v="GT"/>
    <s v="Emissions totals"/>
    <n v="580"/>
    <x v="158"/>
    <n v="7230"/>
    <x v="2"/>
    <n v="6995"/>
    <s v="Emissions on agricultural land"/>
    <n v="2003"/>
    <x v="13"/>
    <x v="114"/>
    <s v="Estimated value"/>
  </r>
  <r>
    <s v="GT"/>
    <s v="Emissions totals"/>
    <n v="580"/>
    <x v="158"/>
    <n v="7230"/>
    <x v="2"/>
    <n v="6995"/>
    <s v="Emissions on agricultural land"/>
    <n v="2004"/>
    <x v="14"/>
    <x v="113"/>
    <s v="Estimated value"/>
  </r>
  <r>
    <s v="GT"/>
    <s v="Emissions totals"/>
    <n v="580"/>
    <x v="158"/>
    <n v="7230"/>
    <x v="2"/>
    <n v="6995"/>
    <s v="Emissions on agricultural land"/>
    <n v="2005"/>
    <x v="15"/>
    <x v="803"/>
    <s v="Estimated value"/>
  </r>
  <r>
    <s v="GT"/>
    <s v="Emissions totals"/>
    <n v="580"/>
    <x v="158"/>
    <n v="7230"/>
    <x v="2"/>
    <n v="6995"/>
    <s v="Emissions on agricultural land"/>
    <n v="2006"/>
    <x v="16"/>
    <x v="113"/>
    <s v="Estimated value"/>
  </r>
  <r>
    <s v="GT"/>
    <s v="Emissions totals"/>
    <n v="580"/>
    <x v="158"/>
    <n v="7230"/>
    <x v="2"/>
    <n v="6995"/>
    <s v="Emissions on agricultural land"/>
    <n v="2007"/>
    <x v="17"/>
    <x v="3603"/>
    <s v="Estimated value"/>
  </r>
  <r>
    <s v="GT"/>
    <s v="Emissions totals"/>
    <n v="580"/>
    <x v="158"/>
    <n v="7230"/>
    <x v="2"/>
    <n v="6995"/>
    <s v="Emissions on agricultural land"/>
    <n v="2008"/>
    <x v="18"/>
    <x v="802"/>
    <s v="Estimated value"/>
  </r>
  <r>
    <s v="GT"/>
    <s v="Emissions totals"/>
    <n v="580"/>
    <x v="158"/>
    <n v="7230"/>
    <x v="2"/>
    <n v="6995"/>
    <s v="Emissions on agricultural land"/>
    <n v="2009"/>
    <x v="19"/>
    <x v="250"/>
    <s v="Estimated value"/>
  </r>
  <r>
    <s v="GT"/>
    <s v="Emissions totals"/>
    <n v="580"/>
    <x v="158"/>
    <n v="7230"/>
    <x v="2"/>
    <n v="6995"/>
    <s v="Emissions on agricultural land"/>
    <n v="2010"/>
    <x v="20"/>
    <x v="105"/>
    <s v="Estimated value"/>
  </r>
  <r>
    <s v="GT"/>
    <s v="Emissions totals"/>
    <n v="580"/>
    <x v="158"/>
    <n v="7230"/>
    <x v="2"/>
    <n v="6995"/>
    <s v="Emissions on agricultural land"/>
    <n v="2011"/>
    <x v="21"/>
    <x v="262"/>
    <s v="Estimated value"/>
  </r>
  <r>
    <s v="GT"/>
    <s v="Emissions totals"/>
    <n v="580"/>
    <x v="158"/>
    <n v="7230"/>
    <x v="2"/>
    <n v="6995"/>
    <s v="Emissions on agricultural land"/>
    <n v="2012"/>
    <x v="22"/>
    <x v="110"/>
    <s v="Estimated value"/>
  </r>
  <r>
    <s v="GT"/>
    <s v="Emissions totals"/>
    <n v="580"/>
    <x v="158"/>
    <n v="7230"/>
    <x v="2"/>
    <n v="6995"/>
    <s v="Emissions on agricultural land"/>
    <n v="2013"/>
    <x v="23"/>
    <x v="97"/>
    <s v="Estimated value"/>
  </r>
  <r>
    <s v="GT"/>
    <s v="Emissions totals"/>
    <n v="580"/>
    <x v="158"/>
    <n v="7230"/>
    <x v="2"/>
    <n v="6995"/>
    <s v="Emissions on agricultural land"/>
    <n v="2014"/>
    <x v="24"/>
    <x v="115"/>
    <s v="Estimated value"/>
  </r>
  <r>
    <s v="GT"/>
    <s v="Emissions totals"/>
    <n v="580"/>
    <x v="158"/>
    <n v="7230"/>
    <x v="2"/>
    <n v="6995"/>
    <s v="Emissions on agricultural land"/>
    <n v="2015"/>
    <x v="25"/>
    <x v="110"/>
    <s v="Estimated value"/>
  </r>
  <r>
    <s v="GT"/>
    <s v="Emissions totals"/>
    <n v="580"/>
    <x v="158"/>
    <n v="7230"/>
    <x v="2"/>
    <n v="6995"/>
    <s v="Emissions on agricultural land"/>
    <n v="2016"/>
    <x v="26"/>
    <x v="110"/>
    <s v="Estimated value"/>
  </r>
  <r>
    <s v="GT"/>
    <s v="Emissions totals"/>
    <n v="580"/>
    <x v="158"/>
    <n v="7230"/>
    <x v="2"/>
    <n v="6995"/>
    <s v="Emissions on agricultural land"/>
    <n v="2017"/>
    <x v="27"/>
    <x v="3674"/>
    <s v="Estimated value"/>
  </r>
  <r>
    <s v="GT"/>
    <s v="Emissions totals"/>
    <n v="580"/>
    <x v="158"/>
    <n v="7230"/>
    <x v="2"/>
    <n v="6995"/>
    <s v="Emissions on agricultural land"/>
    <n v="2018"/>
    <x v="28"/>
    <x v="108"/>
    <s v="Estimated value"/>
  </r>
  <r>
    <s v="GT"/>
    <s v="Emissions totals"/>
    <n v="580"/>
    <x v="158"/>
    <n v="7230"/>
    <x v="2"/>
    <n v="6995"/>
    <s v="Emissions on agricultural land"/>
    <n v="2019"/>
    <x v="29"/>
    <x v="626"/>
    <s v="Estimated value"/>
  </r>
  <r>
    <s v="GT"/>
    <s v="Emissions totals"/>
    <n v="580"/>
    <x v="158"/>
    <n v="7230"/>
    <x v="2"/>
    <n v="6995"/>
    <s v="Emissions on agricultural land"/>
    <n v="2020"/>
    <x v="30"/>
    <x v="113"/>
    <s v="Estimated value"/>
  </r>
  <r>
    <s v="GT"/>
    <s v="Emissions totals"/>
    <n v="580"/>
    <x v="158"/>
    <n v="7230"/>
    <x v="2"/>
    <n v="6995"/>
    <s v="Emissions on agricultural land"/>
    <n v="2021"/>
    <x v="31"/>
    <x v="250"/>
    <s v="Estimated value"/>
  </r>
  <r>
    <s v="GT"/>
    <s v="Emissions totals"/>
    <n v="578"/>
    <x v="159"/>
    <n v="7230"/>
    <x v="2"/>
    <n v="6995"/>
    <s v="Emissions on agricultural land"/>
    <n v="1990"/>
    <x v="0"/>
    <x v="16941"/>
    <s v="Estimated value"/>
  </r>
  <r>
    <s v="GT"/>
    <s v="Emissions totals"/>
    <n v="578"/>
    <x v="159"/>
    <n v="7230"/>
    <x v="2"/>
    <n v="6995"/>
    <s v="Emissions on agricultural land"/>
    <n v="1991"/>
    <x v="1"/>
    <x v="16942"/>
    <s v="Estimated value"/>
  </r>
  <r>
    <s v="GT"/>
    <s v="Emissions totals"/>
    <n v="578"/>
    <x v="159"/>
    <n v="7230"/>
    <x v="2"/>
    <n v="6995"/>
    <s v="Emissions on agricultural land"/>
    <n v="1992"/>
    <x v="2"/>
    <x v="16943"/>
    <s v="Estimated value"/>
  </r>
  <r>
    <s v="GT"/>
    <s v="Emissions totals"/>
    <n v="578"/>
    <x v="159"/>
    <n v="7230"/>
    <x v="2"/>
    <n v="6995"/>
    <s v="Emissions on agricultural land"/>
    <n v="1993"/>
    <x v="3"/>
    <x v="16944"/>
    <s v="Estimated value"/>
  </r>
  <r>
    <s v="GT"/>
    <s v="Emissions totals"/>
    <n v="578"/>
    <x v="159"/>
    <n v="7230"/>
    <x v="2"/>
    <n v="6995"/>
    <s v="Emissions on agricultural land"/>
    <n v="1994"/>
    <x v="4"/>
    <x v="16945"/>
    <s v="Estimated value"/>
  </r>
  <r>
    <s v="GT"/>
    <s v="Emissions totals"/>
    <n v="578"/>
    <x v="159"/>
    <n v="7230"/>
    <x v="2"/>
    <n v="6995"/>
    <s v="Emissions on agricultural land"/>
    <n v="1995"/>
    <x v="5"/>
    <x v="16946"/>
    <s v="Estimated value"/>
  </r>
  <r>
    <s v="GT"/>
    <s v="Emissions totals"/>
    <n v="578"/>
    <x v="159"/>
    <n v="7230"/>
    <x v="2"/>
    <n v="6995"/>
    <s v="Emissions on agricultural land"/>
    <n v="1996"/>
    <x v="6"/>
    <x v="16947"/>
    <s v="Estimated value"/>
  </r>
  <r>
    <s v="GT"/>
    <s v="Emissions totals"/>
    <n v="578"/>
    <x v="159"/>
    <n v="7230"/>
    <x v="2"/>
    <n v="6995"/>
    <s v="Emissions on agricultural land"/>
    <n v="1997"/>
    <x v="7"/>
    <x v="16948"/>
    <s v="Estimated value"/>
  </r>
  <r>
    <s v="GT"/>
    <s v="Emissions totals"/>
    <n v="578"/>
    <x v="159"/>
    <n v="7230"/>
    <x v="2"/>
    <n v="6995"/>
    <s v="Emissions on agricultural land"/>
    <n v="1998"/>
    <x v="8"/>
    <x v="16949"/>
    <s v="Estimated value"/>
  </r>
  <r>
    <s v="GT"/>
    <s v="Emissions totals"/>
    <n v="578"/>
    <x v="159"/>
    <n v="7230"/>
    <x v="2"/>
    <n v="6995"/>
    <s v="Emissions on agricultural land"/>
    <n v="1999"/>
    <x v="9"/>
    <x v="16950"/>
    <s v="Estimated value"/>
  </r>
  <r>
    <s v="GT"/>
    <s v="Emissions totals"/>
    <n v="578"/>
    <x v="159"/>
    <n v="7230"/>
    <x v="2"/>
    <n v="6995"/>
    <s v="Emissions on agricultural land"/>
    <n v="2000"/>
    <x v="10"/>
    <x v="16951"/>
    <s v="Estimated value"/>
  </r>
  <r>
    <s v="GT"/>
    <s v="Emissions totals"/>
    <n v="578"/>
    <x v="159"/>
    <n v="7230"/>
    <x v="2"/>
    <n v="6995"/>
    <s v="Emissions on agricultural land"/>
    <n v="2001"/>
    <x v="11"/>
    <x v="16952"/>
    <s v="Estimated value"/>
  </r>
  <r>
    <s v="GT"/>
    <s v="Emissions totals"/>
    <n v="578"/>
    <x v="159"/>
    <n v="7230"/>
    <x v="2"/>
    <n v="6995"/>
    <s v="Emissions on agricultural land"/>
    <n v="2002"/>
    <x v="12"/>
    <x v="16953"/>
    <s v="Estimated value"/>
  </r>
  <r>
    <s v="GT"/>
    <s v="Emissions totals"/>
    <n v="578"/>
    <x v="159"/>
    <n v="7230"/>
    <x v="2"/>
    <n v="6995"/>
    <s v="Emissions on agricultural land"/>
    <n v="2003"/>
    <x v="13"/>
    <x v="16954"/>
    <s v="Estimated value"/>
  </r>
  <r>
    <s v="GT"/>
    <s v="Emissions totals"/>
    <n v="578"/>
    <x v="159"/>
    <n v="7230"/>
    <x v="2"/>
    <n v="6995"/>
    <s v="Emissions on agricultural land"/>
    <n v="2004"/>
    <x v="14"/>
    <x v="16955"/>
    <s v="Estimated value"/>
  </r>
  <r>
    <s v="GT"/>
    <s v="Emissions totals"/>
    <n v="578"/>
    <x v="159"/>
    <n v="7230"/>
    <x v="2"/>
    <n v="6995"/>
    <s v="Emissions on agricultural land"/>
    <n v="2005"/>
    <x v="15"/>
    <x v="16956"/>
    <s v="Estimated value"/>
  </r>
  <r>
    <s v="GT"/>
    <s v="Emissions totals"/>
    <n v="578"/>
    <x v="159"/>
    <n v="7230"/>
    <x v="2"/>
    <n v="6995"/>
    <s v="Emissions on agricultural land"/>
    <n v="2006"/>
    <x v="16"/>
    <x v="16957"/>
    <s v="Estimated value"/>
  </r>
  <r>
    <s v="GT"/>
    <s v="Emissions totals"/>
    <n v="578"/>
    <x v="159"/>
    <n v="7230"/>
    <x v="2"/>
    <n v="6995"/>
    <s v="Emissions on agricultural land"/>
    <n v="2007"/>
    <x v="17"/>
    <x v="16958"/>
    <s v="Estimated value"/>
  </r>
  <r>
    <s v="GT"/>
    <s v="Emissions totals"/>
    <n v="578"/>
    <x v="159"/>
    <n v="7230"/>
    <x v="2"/>
    <n v="6995"/>
    <s v="Emissions on agricultural land"/>
    <n v="2008"/>
    <x v="18"/>
    <x v="16959"/>
    <s v="Estimated value"/>
  </r>
  <r>
    <s v="GT"/>
    <s v="Emissions totals"/>
    <n v="578"/>
    <x v="159"/>
    <n v="7230"/>
    <x v="2"/>
    <n v="6995"/>
    <s v="Emissions on agricultural land"/>
    <n v="2009"/>
    <x v="19"/>
    <x v="16960"/>
    <s v="Estimated value"/>
  </r>
  <r>
    <s v="GT"/>
    <s v="Emissions totals"/>
    <n v="578"/>
    <x v="159"/>
    <n v="7230"/>
    <x v="2"/>
    <n v="6995"/>
    <s v="Emissions on agricultural land"/>
    <n v="2010"/>
    <x v="20"/>
    <x v="16961"/>
    <s v="Estimated value"/>
  </r>
  <r>
    <s v="GT"/>
    <s v="Emissions totals"/>
    <n v="578"/>
    <x v="159"/>
    <n v="7230"/>
    <x v="2"/>
    <n v="6995"/>
    <s v="Emissions on agricultural land"/>
    <n v="2011"/>
    <x v="21"/>
    <x v="16962"/>
    <s v="Estimated value"/>
  </r>
  <r>
    <s v="GT"/>
    <s v="Emissions totals"/>
    <n v="578"/>
    <x v="159"/>
    <n v="7230"/>
    <x v="2"/>
    <n v="6995"/>
    <s v="Emissions on agricultural land"/>
    <n v="2012"/>
    <x v="22"/>
    <x v="16963"/>
    <s v="Estimated value"/>
  </r>
  <r>
    <s v="GT"/>
    <s v="Emissions totals"/>
    <n v="578"/>
    <x v="159"/>
    <n v="7230"/>
    <x v="2"/>
    <n v="6995"/>
    <s v="Emissions on agricultural land"/>
    <n v="2013"/>
    <x v="23"/>
    <x v="16964"/>
    <s v="Estimated value"/>
  </r>
  <r>
    <s v="GT"/>
    <s v="Emissions totals"/>
    <n v="578"/>
    <x v="159"/>
    <n v="7230"/>
    <x v="2"/>
    <n v="6995"/>
    <s v="Emissions on agricultural land"/>
    <n v="2014"/>
    <x v="24"/>
    <x v="16965"/>
    <s v="Estimated value"/>
  </r>
  <r>
    <s v="GT"/>
    <s v="Emissions totals"/>
    <n v="578"/>
    <x v="159"/>
    <n v="7230"/>
    <x v="2"/>
    <n v="6995"/>
    <s v="Emissions on agricultural land"/>
    <n v="2015"/>
    <x v="25"/>
    <x v="16966"/>
    <s v="Estimated value"/>
  </r>
  <r>
    <s v="GT"/>
    <s v="Emissions totals"/>
    <n v="578"/>
    <x v="159"/>
    <n v="7230"/>
    <x v="2"/>
    <n v="6995"/>
    <s v="Emissions on agricultural land"/>
    <n v="2016"/>
    <x v="26"/>
    <x v="16967"/>
    <s v="Estimated value"/>
  </r>
  <r>
    <s v="GT"/>
    <s v="Emissions totals"/>
    <n v="578"/>
    <x v="159"/>
    <n v="7230"/>
    <x v="2"/>
    <n v="6995"/>
    <s v="Emissions on agricultural land"/>
    <n v="2017"/>
    <x v="27"/>
    <x v="16968"/>
    <s v="Estimated value"/>
  </r>
  <r>
    <s v="GT"/>
    <s v="Emissions totals"/>
    <n v="578"/>
    <x v="159"/>
    <n v="7230"/>
    <x v="2"/>
    <n v="6995"/>
    <s v="Emissions on agricultural land"/>
    <n v="2018"/>
    <x v="28"/>
    <x v="16969"/>
    <s v="Estimated value"/>
  </r>
  <r>
    <s v="GT"/>
    <s v="Emissions totals"/>
    <n v="578"/>
    <x v="159"/>
    <n v="7230"/>
    <x v="2"/>
    <n v="6995"/>
    <s v="Emissions on agricultural land"/>
    <n v="2019"/>
    <x v="29"/>
    <x v="16970"/>
    <s v="Estimated value"/>
  </r>
  <r>
    <s v="GT"/>
    <s v="Emissions totals"/>
    <n v="578"/>
    <x v="159"/>
    <n v="7230"/>
    <x v="2"/>
    <n v="6995"/>
    <s v="Emissions on agricultural land"/>
    <n v="2020"/>
    <x v="30"/>
    <x v="16971"/>
    <s v="Estimated value"/>
  </r>
  <r>
    <s v="GT"/>
    <s v="Emissions totals"/>
    <n v="578"/>
    <x v="159"/>
    <n v="7230"/>
    <x v="2"/>
    <n v="6995"/>
    <s v="Emissions on agricultural land"/>
    <n v="2021"/>
    <x v="31"/>
    <x v="16972"/>
    <s v="Estimated value"/>
  </r>
  <r>
    <s v="GT"/>
    <s v="Emissions totals"/>
    <n v="512"/>
    <x v="160"/>
    <n v="7230"/>
    <x v="2"/>
    <n v="6995"/>
    <s v="Emissions on agricultural land"/>
    <n v="1990"/>
    <x v="0"/>
    <x v="16973"/>
    <s v="Estimated value"/>
  </r>
  <r>
    <s v="GT"/>
    <s v="Emissions totals"/>
    <n v="512"/>
    <x v="160"/>
    <n v="7230"/>
    <x v="2"/>
    <n v="6995"/>
    <s v="Emissions on agricultural land"/>
    <n v="1991"/>
    <x v="1"/>
    <x v="16974"/>
    <s v="Estimated value"/>
  </r>
  <r>
    <s v="GT"/>
    <s v="Emissions totals"/>
    <n v="512"/>
    <x v="160"/>
    <n v="7230"/>
    <x v="2"/>
    <n v="6995"/>
    <s v="Emissions on agricultural land"/>
    <n v="1992"/>
    <x v="2"/>
    <x v="16975"/>
    <s v="Estimated value"/>
  </r>
  <r>
    <s v="GT"/>
    <s v="Emissions totals"/>
    <n v="512"/>
    <x v="160"/>
    <n v="7230"/>
    <x v="2"/>
    <n v="6995"/>
    <s v="Emissions on agricultural land"/>
    <n v="1993"/>
    <x v="3"/>
    <x v="16976"/>
    <s v="Estimated value"/>
  </r>
  <r>
    <s v="GT"/>
    <s v="Emissions totals"/>
    <n v="512"/>
    <x v="160"/>
    <n v="7230"/>
    <x v="2"/>
    <n v="6995"/>
    <s v="Emissions on agricultural land"/>
    <n v="1994"/>
    <x v="4"/>
    <x v="16977"/>
    <s v="Estimated value"/>
  </r>
  <r>
    <s v="GT"/>
    <s v="Emissions totals"/>
    <n v="512"/>
    <x v="160"/>
    <n v="7230"/>
    <x v="2"/>
    <n v="6995"/>
    <s v="Emissions on agricultural land"/>
    <n v="1995"/>
    <x v="5"/>
    <x v="2258"/>
    <s v="Estimated value"/>
  </r>
  <r>
    <s v="GT"/>
    <s v="Emissions totals"/>
    <n v="512"/>
    <x v="160"/>
    <n v="7230"/>
    <x v="2"/>
    <n v="6995"/>
    <s v="Emissions on agricultural land"/>
    <n v="1996"/>
    <x v="6"/>
    <x v="16978"/>
    <s v="Estimated value"/>
  </r>
  <r>
    <s v="GT"/>
    <s v="Emissions totals"/>
    <n v="512"/>
    <x v="160"/>
    <n v="7230"/>
    <x v="2"/>
    <n v="6995"/>
    <s v="Emissions on agricultural land"/>
    <n v="1997"/>
    <x v="7"/>
    <x v="16979"/>
    <s v="Estimated value"/>
  </r>
  <r>
    <s v="GT"/>
    <s v="Emissions totals"/>
    <n v="512"/>
    <x v="160"/>
    <n v="7230"/>
    <x v="2"/>
    <n v="6995"/>
    <s v="Emissions on agricultural land"/>
    <n v="1998"/>
    <x v="8"/>
    <x v="16980"/>
    <s v="Estimated value"/>
  </r>
  <r>
    <s v="GT"/>
    <s v="Emissions totals"/>
    <n v="512"/>
    <x v="160"/>
    <n v="7230"/>
    <x v="2"/>
    <n v="6995"/>
    <s v="Emissions on agricultural land"/>
    <n v="1999"/>
    <x v="9"/>
    <x v="16981"/>
    <s v="Estimated value"/>
  </r>
  <r>
    <s v="GT"/>
    <s v="Emissions totals"/>
    <n v="512"/>
    <x v="160"/>
    <n v="7230"/>
    <x v="2"/>
    <n v="6995"/>
    <s v="Emissions on agricultural land"/>
    <n v="2000"/>
    <x v="10"/>
    <x v="16982"/>
    <s v="Estimated value"/>
  </r>
  <r>
    <s v="GT"/>
    <s v="Emissions totals"/>
    <n v="512"/>
    <x v="160"/>
    <n v="7230"/>
    <x v="2"/>
    <n v="6995"/>
    <s v="Emissions on agricultural land"/>
    <n v="2001"/>
    <x v="11"/>
    <x v="16983"/>
    <s v="Estimated value"/>
  </r>
  <r>
    <s v="GT"/>
    <s v="Emissions totals"/>
    <n v="512"/>
    <x v="160"/>
    <n v="7230"/>
    <x v="2"/>
    <n v="6995"/>
    <s v="Emissions on agricultural land"/>
    <n v="2002"/>
    <x v="12"/>
    <x v="16984"/>
    <s v="Estimated value"/>
  </r>
  <r>
    <s v="GT"/>
    <s v="Emissions totals"/>
    <n v="512"/>
    <x v="160"/>
    <n v="7230"/>
    <x v="2"/>
    <n v="6995"/>
    <s v="Emissions on agricultural land"/>
    <n v="2003"/>
    <x v="13"/>
    <x v="16985"/>
    <s v="Estimated value"/>
  </r>
  <r>
    <s v="GT"/>
    <s v="Emissions totals"/>
    <n v="512"/>
    <x v="160"/>
    <n v="7230"/>
    <x v="2"/>
    <n v="6995"/>
    <s v="Emissions on agricultural land"/>
    <n v="2004"/>
    <x v="14"/>
    <x v="16986"/>
    <s v="Estimated value"/>
  </r>
  <r>
    <s v="GT"/>
    <s v="Emissions totals"/>
    <n v="512"/>
    <x v="160"/>
    <n v="7230"/>
    <x v="2"/>
    <n v="6995"/>
    <s v="Emissions on agricultural land"/>
    <n v="2005"/>
    <x v="15"/>
    <x v="16987"/>
    <s v="Estimated value"/>
  </r>
  <r>
    <s v="GT"/>
    <s v="Emissions totals"/>
    <n v="512"/>
    <x v="160"/>
    <n v="7230"/>
    <x v="2"/>
    <n v="6995"/>
    <s v="Emissions on agricultural land"/>
    <n v="2006"/>
    <x v="16"/>
    <x v="3688"/>
    <s v="Estimated value"/>
  </r>
  <r>
    <s v="GT"/>
    <s v="Emissions totals"/>
    <n v="512"/>
    <x v="160"/>
    <n v="7230"/>
    <x v="2"/>
    <n v="6995"/>
    <s v="Emissions on agricultural land"/>
    <n v="2007"/>
    <x v="17"/>
    <x v="16988"/>
    <s v="Estimated value"/>
  </r>
  <r>
    <s v="GT"/>
    <s v="Emissions totals"/>
    <n v="512"/>
    <x v="160"/>
    <n v="7230"/>
    <x v="2"/>
    <n v="6995"/>
    <s v="Emissions on agricultural land"/>
    <n v="2008"/>
    <x v="18"/>
    <x v="16989"/>
    <s v="Estimated value"/>
  </r>
  <r>
    <s v="GT"/>
    <s v="Emissions totals"/>
    <n v="512"/>
    <x v="160"/>
    <n v="7230"/>
    <x v="2"/>
    <n v="6995"/>
    <s v="Emissions on agricultural land"/>
    <n v="2009"/>
    <x v="19"/>
    <x v="16990"/>
    <s v="Estimated value"/>
  </r>
  <r>
    <s v="GT"/>
    <s v="Emissions totals"/>
    <n v="512"/>
    <x v="160"/>
    <n v="7230"/>
    <x v="2"/>
    <n v="6995"/>
    <s v="Emissions on agricultural land"/>
    <n v="2010"/>
    <x v="20"/>
    <x v="16991"/>
    <s v="Estimated value"/>
  </r>
  <r>
    <s v="GT"/>
    <s v="Emissions totals"/>
    <n v="512"/>
    <x v="160"/>
    <n v="7230"/>
    <x v="2"/>
    <n v="6995"/>
    <s v="Emissions on agricultural land"/>
    <n v="2011"/>
    <x v="21"/>
    <x v="16992"/>
    <s v="Estimated value"/>
  </r>
  <r>
    <s v="GT"/>
    <s v="Emissions totals"/>
    <n v="512"/>
    <x v="160"/>
    <n v="7230"/>
    <x v="2"/>
    <n v="6995"/>
    <s v="Emissions on agricultural land"/>
    <n v="2012"/>
    <x v="22"/>
    <x v="16993"/>
    <s v="Estimated value"/>
  </r>
  <r>
    <s v="GT"/>
    <s v="Emissions totals"/>
    <n v="512"/>
    <x v="160"/>
    <n v="7230"/>
    <x v="2"/>
    <n v="6995"/>
    <s v="Emissions on agricultural land"/>
    <n v="2013"/>
    <x v="23"/>
    <x v="16994"/>
    <s v="Estimated value"/>
  </r>
  <r>
    <s v="GT"/>
    <s v="Emissions totals"/>
    <n v="512"/>
    <x v="160"/>
    <n v="7230"/>
    <x v="2"/>
    <n v="6995"/>
    <s v="Emissions on agricultural land"/>
    <n v="2014"/>
    <x v="24"/>
    <x v="16995"/>
    <s v="Estimated value"/>
  </r>
  <r>
    <s v="GT"/>
    <s v="Emissions totals"/>
    <n v="512"/>
    <x v="160"/>
    <n v="7230"/>
    <x v="2"/>
    <n v="6995"/>
    <s v="Emissions on agricultural land"/>
    <n v="2015"/>
    <x v="25"/>
    <x v="16996"/>
    <s v="Estimated value"/>
  </r>
  <r>
    <s v="GT"/>
    <s v="Emissions totals"/>
    <n v="512"/>
    <x v="160"/>
    <n v="7230"/>
    <x v="2"/>
    <n v="6995"/>
    <s v="Emissions on agricultural land"/>
    <n v="2016"/>
    <x v="26"/>
    <x v="16997"/>
    <s v="Estimated value"/>
  </r>
  <r>
    <s v="GT"/>
    <s v="Emissions totals"/>
    <n v="512"/>
    <x v="160"/>
    <n v="7230"/>
    <x v="2"/>
    <n v="6995"/>
    <s v="Emissions on agricultural land"/>
    <n v="2017"/>
    <x v="27"/>
    <x v="16998"/>
    <s v="Estimated value"/>
  </r>
  <r>
    <s v="GT"/>
    <s v="Emissions totals"/>
    <n v="512"/>
    <x v="160"/>
    <n v="7230"/>
    <x v="2"/>
    <n v="6995"/>
    <s v="Emissions on agricultural land"/>
    <n v="2018"/>
    <x v="28"/>
    <x v="16999"/>
    <s v="Estimated value"/>
  </r>
  <r>
    <s v="GT"/>
    <s v="Emissions totals"/>
    <n v="512"/>
    <x v="160"/>
    <n v="7230"/>
    <x v="2"/>
    <n v="6995"/>
    <s v="Emissions on agricultural land"/>
    <n v="2019"/>
    <x v="29"/>
    <x v="17000"/>
    <s v="Estimated value"/>
  </r>
  <r>
    <s v="GT"/>
    <s v="Emissions totals"/>
    <n v="512"/>
    <x v="160"/>
    <n v="7230"/>
    <x v="2"/>
    <n v="6995"/>
    <s v="Emissions on agricultural land"/>
    <n v="2020"/>
    <x v="30"/>
    <x v="17001"/>
    <s v="Estimated value"/>
  </r>
  <r>
    <s v="GT"/>
    <s v="Emissions totals"/>
    <n v="512"/>
    <x v="160"/>
    <n v="7230"/>
    <x v="2"/>
    <n v="6995"/>
    <s v="Emissions on agricultural land"/>
    <n v="2021"/>
    <x v="31"/>
    <x v="17002"/>
    <s v="Estimated value"/>
  </r>
  <r>
    <s v="GT"/>
    <s v="Emissions totals"/>
    <n v="582"/>
    <x v="161"/>
    <n v="7230"/>
    <x v="2"/>
    <n v="6995"/>
    <s v="Emissions on agricultural land"/>
    <n v="1990"/>
    <x v="0"/>
    <x v="1137"/>
    <s v="Estimated value"/>
  </r>
  <r>
    <s v="GT"/>
    <s v="Emissions totals"/>
    <n v="586"/>
    <x v="162"/>
    <n v="7230"/>
    <x v="2"/>
    <n v="6995"/>
    <s v="Emissions on agricultural land"/>
    <n v="1990"/>
    <x v="0"/>
    <x v="17003"/>
    <s v="Estimated value"/>
  </r>
  <r>
    <s v="GT"/>
    <s v="Emissions totals"/>
    <n v="586"/>
    <x v="162"/>
    <n v="7230"/>
    <x v="2"/>
    <n v="6995"/>
    <s v="Emissions on agricultural land"/>
    <n v="1991"/>
    <x v="1"/>
    <x v="17004"/>
    <s v="Estimated value"/>
  </r>
  <r>
    <s v="GT"/>
    <s v="Emissions totals"/>
    <n v="586"/>
    <x v="162"/>
    <n v="7230"/>
    <x v="2"/>
    <n v="6995"/>
    <s v="Emissions on agricultural land"/>
    <n v="1992"/>
    <x v="2"/>
    <x v="17005"/>
    <s v="Estimated value"/>
  </r>
  <r>
    <s v="GT"/>
    <s v="Emissions totals"/>
    <n v="586"/>
    <x v="162"/>
    <n v="7230"/>
    <x v="2"/>
    <n v="6995"/>
    <s v="Emissions on agricultural land"/>
    <n v="1993"/>
    <x v="3"/>
    <x v="17006"/>
    <s v="Estimated value"/>
  </r>
  <r>
    <s v="GT"/>
    <s v="Emissions totals"/>
    <n v="586"/>
    <x v="162"/>
    <n v="7230"/>
    <x v="2"/>
    <n v="6995"/>
    <s v="Emissions on agricultural land"/>
    <n v="1994"/>
    <x v="4"/>
    <x v="17007"/>
    <s v="Estimated value"/>
  </r>
  <r>
    <s v="GT"/>
    <s v="Emissions totals"/>
    <n v="586"/>
    <x v="162"/>
    <n v="7230"/>
    <x v="2"/>
    <n v="6995"/>
    <s v="Emissions on agricultural land"/>
    <n v="1995"/>
    <x v="5"/>
    <x v="17008"/>
    <s v="Estimated value"/>
  </r>
  <r>
    <s v="GT"/>
    <s v="Emissions totals"/>
    <n v="586"/>
    <x v="162"/>
    <n v="7230"/>
    <x v="2"/>
    <n v="6995"/>
    <s v="Emissions on agricultural land"/>
    <n v="1996"/>
    <x v="6"/>
    <x v="17009"/>
    <s v="Estimated value"/>
  </r>
  <r>
    <s v="GT"/>
    <s v="Emissions totals"/>
    <n v="586"/>
    <x v="162"/>
    <n v="7230"/>
    <x v="2"/>
    <n v="6995"/>
    <s v="Emissions on agricultural land"/>
    <n v="1997"/>
    <x v="7"/>
    <x v="17010"/>
    <s v="Estimated value"/>
  </r>
  <r>
    <s v="GT"/>
    <s v="Emissions totals"/>
    <n v="586"/>
    <x v="162"/>
    <n v="7230"/>
    <x v="2"/>
    <n v="6995"/>
    <s v="Emissions on agricultural land"/>
    <n v="1998"/>
    <x v="8"/>
    <x v="17011"/>
    <s v="Estimated value"/>
  </r>
  <r>
    <s v="GT"/>
    <s v="Emissions totals"/>
    <n v="586"/>
    <x v="162"/>
    <n v="7230"/>
    <x v="2"/>
    <n v="6995"/>
    <s v="Emissions on agricultural land"/>
    <n v="1999"/>
    <x v="9"/>
    <x v="17012"/>
    <s v="Estimated value"/>
  </r>
  <r>
    <s v="GT"/>
    <s v="Emissions totals"/>
    <n v="586"/>
    <x v="162"/>
    <n v="7230"/>
    <x v="2"/>
    <n v="6995"/>
    <s v="Emissions on agricultural land"/>
    <n v="2000"/>
    <x v="10"/>
    <x v="17013"/>
    <s v="Estimated value"/>
  </r>
  <r>
    <s v="GT"/>
    <s v="Emissions totals"/>
    <n v="586"/>
    <x v="162"/>
    <n v="7230"/>
    <x v="2"/>
    <n v="6995"/>
    <s v="Emissions on agricultural land"/>
    <n v="2001"/>
    <x v="11"/>
    <x v="17014"/>
    <s v="Estimated value"/>
  </r>
  <r>
    <s v="GT"/>
    <s v="Emissions totals"/>
    <n v="586"/>
    <x v="162"/>
    <n v="7230"/>
    <x v="2"/>
    <n v="6995"/>
    <s v="Emissions on agricultural land"/>
    <n v="2002"/>
    <x v="12"/>
    <x v="17015"/>
    <s v="Estimated value"/>
  </r>
  <r>
    <s v="GT"/>
    <s v="Emissions totals"/>
    <n v="586"/>
    <x v="162"/>
    <n v="7230"/>
    <x v="2"/>
    <n v="6995"/>
    <s v="Emissions on agricultural land"/>
    <n v="2003"/>
    <x v="13"/>
    <x v="17016"/>
    <s v="Estimated value"/>
  </r>
  <r>
    <s v="GT"/>
    <s v="Emissions totals"/>
    <n v="586"/>
    <x v="162"/>
    <n v="7230"/>
    <x v="2"/>
    <n v="6995"/>
    <s v="Emissions on agricultural land"/>
    <n v="2004"/>
    <x v="14"/>
    <x v="17017"/>
    <s v="Estimated value"/>
  </r>
  <r>
    <s v="GT"/>
    <s v="Emissions totals"/>
    <n v="586"/>
    <x v="162"/>
    <n v="7230"/>
    <x v="2"/>
    <n v="6995"/>
    <s v="Emissions on agricultural land"/>
    <n v="2005"/>
    <x v="15"/>
    <x v="17018"/>
    <s v="Estimated value"/>
  </r>
  <r>
    <s v="GT"/>
    <s v="Emissions totals"/>
    <n v="586"/>
    <x v="162"/>
    <n v="7230"/>
    <x v="2"/>
    <n v="6995"/>
    <s v="Emissions on agricultural land"/>
    <n v="2006"/>
    <x v="16"/>
    <x v="17019"/>
    <s v="Estimated value"/>
  </r>
  <r>
    <s v="GT"/>
    <s v="Emissions totals"/>
    <n v="586"/>
    <x v="162"/>
    <n v="7230"/>
    <x v="2"/>
    <n v="6995"/>
    <s v="Emissions on agricultural land"/>
    <n v="2007"/>
    <x v="17"/>
    <x v="17020"/>
    <s v="Estimated value"/>
  </r>
  <r>
    <s v="GT"/>
    <s v="Emissions totals"/>
    <n v="586"/>
    <x v="162"/>
    <n v="7230"/>
    <x v="2"/>
    <n v="6995"/>
    <s v="Emissions on agricultural land"/>
    <n v="2008"/>
    <x v="18"/>
    <x v="17021"/>
    <s v="Estimated value"/>
  </r>
  <r>
    <s v="GT"/>
    <s v="Emissions totals"/>
    <n v="586"/>
    <x v="162"/>
    <n v="7230"/>
    <x v="2"/>
    <n v="6995"/>
    <s v="Emissions on agricultural land"/>
    <n v="2009"/>
    <x v="19"/>
    <x v="17022"/>
    <s v="Estimated value"/>
  </r>
  <r>
    <s v="GT"/>
    <s v="Emissions totals"/>
    <n v="586"/>
    <x v="162"/>
    <n v="7230"/>
    <x v="2"/>
    <n v="6995"/>
    <s v="Emissions on agricultural land"/>
    <n v="2010"/>
    <x v="20"/>
    <x v="17023"/>
    <s v="Estimated value"/>
  </r>
  <r>
    <s v="GT"/>
    <s v="Emissions totals"/>
    <n v="586"/>
    <x v="162"/>
    <n v="7230"/>
    <x v="2"/>
    <n v="6995"/>
    <s v="Emissions on agricultural land"/>
    <n v="2011"/>
    <x v="21"/>
    <x v="17024"/>
    <s v="Estimated value"/>
  </r>
  <r>
    <s v="GT"/>
    <s v="Emissions totals"/>
    <n v="586"/>
    <x v="162"/>
    <n v="7230"/>
    <x v="2"/>
    <n v="6995"/>
    <s v="Emissions on agricultural land"/>
    <n v="2012"/>
    <x v="22"/>
    <x v="17025"/>
    <s v="Estimated value"/>
  </r>
  <r>
    <s v="GT"/>
    <s v="Emissions totals"/>
    <n v="586"/>
    <x v="162"/>
    <n v="7230"/>
    <x v="2"/>
    <n v="6995"/>
    <s v="Emissions on agricultural land"/>
    <n v="2013"/>
    <x v="23"/>
    <x v="17026"/>
    <s v="Estimated value"/>
  </r>
  <r>
    <s v="GT"/>
    <s v="Emissions totals"/>
    <n v="586"/>
    <x v="162"/>
    <n v="7230"/>
    <x v="2"/>
    <n v="6995"/>
    <s v="Emissions on agricultural land"/>
    <n v="2014"/>
    <x v="24"/>
    <x v="17027"/>
    <s v="Estimated value"/>
  </r>
  <r>
    <s v="GT"/>
    <s v="Emissions totals"/>
    <n v="586"/>
    <x v="162"/>
    <n v="7230"/>
    <x v="2"/>
    <n v="6995"/>
    <s v="Emissions on agricultural land"/>
    <n v="2015"/>
    <x v="25"/>
    <x v="17028"/>
    <s v="Estimated value"/>
  </r>
  <r>
    <s v="GT"/>
    <s v="Emissions totals"/>
    <n v="586"/>
    <x v="162"/>
    <n v="7230"/>
    <x v="2"/>
    <n v="6995"/>
    <s v="Emissions on agricultural land"/>
    <n v="2016"/>
    <x v="26"/>
    <x v="17029"/>
    <s v="Estimated value"/>
  </r>
  <r>
    <s v="GT"/>
    <s v="Emissions totals"/>
    <n v="586"/>
    <x v="162"/>
    <n v="7230"/>
    <x v="2"/>
    <n v="6995"/>
    <s v="Emissions on agricultural land"/>
    <n v="2017"/>
    <x v="27"/>
    <x v="17030"/>
    <s v="Estimated value"/>
  </r>
  <r>
    <s v="GT"/>
    <s v="Emissions totals"/>
    <n v="586"/>
    <x v="162"/>
    <n v="7230"/>
    <x v="2"/>
    <n v="6995"/>
    <s v="Emissions on agricultural land"/>
    <n v="2018"/>
    <x v="28"/>
    <x v="17031"/>
    <s v="Estimated value"/>
  </r>
  <r>
    <s v="GT"/>
    <s v="Emissions totals"/>
    <n v="586"/>
    <x v="162"/>
    <n v="7230"/>
    <x v="2"/>
    <n v="6995"/>
    <s v="Emissions on agricultural land"/>
    <n v="2019"/>
    <x v="29"/>
    <x v="17032"/>
    <s v="Estimated value"/>
  </r>
  <r>
    <s v="GT"/>
    <s v="Emissions totals"/>
    <n v="586"/>
    <x v="162"/>
    <n v="7230"/>
    <x v="2"/>
    <n v="6995"/>
    <s v="Emissions on agricultural land"/>
    <n v="2020"/>
    <x v="30"/>
    <x v="17033"/>
    <s v="Estimated value"/>
  </r>
  <r>
    <s v="GT"/>
    <s v="Emissions totals"/>
    <n v="586"/>
    <x v="162"/>
    <n v="7230"/>
    <x v="2"/>
    <n v="6995"/>
    <s v="Emissions on agricultural land"/>
    <n v="2021"/>
    <x v="31"/>
    <x v="17034"/>
    <s v="Estimated value"/>
  </r>
  <r>
    <s v="GT"/>
    <s v="Emissions totals"/>
    <n v="585"/>
    <x v="163"/>
    <n v="7230"/>
    <x v="2"/>
    <n v="6995"/>
    <s v="Emissions on agricultural land"/>
    <n v="1991"/>
    <x v="1"/>
    <x v="1137"/>
    <s v="Estimated value"/>
  </r>
  <r>
    <s v="GT"/>
    <s v="Emissions totals"/>
    <n v="585"/>
    <x v="163"/>
    <n v="7230"/>
    <x v="2"/>
    <n v="6995"/>
    <s v="Emissions on agricultural land"/>
    <n v="1992"/>
    <x v="2"/>
    <x v="149"/>
    <s v="Estimated value"/>
  </r>
  <r>
    <s v="GT"/>
    <s v="Emissions totals"/>
    <n v="585"/>
    <x v="163"/>
    <n v="7230"/>
    <x v="2"/>
    <n v="6995"/>
    <s v="Emissions on agricultural land"/>
    <n v="1993"/>
    <x v="3"/>
    <x v="149"/>
    <s v="Estimated value"/>
  </r>
  <r>
    <s v="GT"/>
    <s v="Emissions totals"/>
    <n v="585"/>
    <x v="163"/>
    <n v="7230"/>
    <x v="2"/>
    <n v="6995"/>
    <s v="Emissions on agricultural land"/>
    <n v="1994"/>
    <x v="4"/>
    <x v="800"/>
    <s v="Estimated value"/>
  </r>
  <r>
    <s v="GT"/>
    <s v="Emissions totals"/>
    <n v="585"/>
    <x v="163"/>
    <n v="7230"/>
    <x v="2"/>
    <n v="6995"/>
    <s v="Emissions on agricultural land"/>
    <n v="1995"/>
    <x v="5"/>
    <x v="800"/>
    <s v="Estimated value"/>
  </r>
  <r>
    <s v="GT"/>
    <s v="Emissions totals"/>
    <n v="585"/>
    <x v="163"/>
    <n v="7230"/>
    <x v="2"/>
    <n v="6995"/>
    <s v="Emissions on agricultural land"/>
    <n v="1996"/>
    <x v="6"/>
    <x v="800"/>
    <s v="Estimated value"/>
  </r>
  <r>
    <s v="GT"/>
    <s v="Emissions totals"/>
    <n v="585"/>
    <x v="163"/>
    <n v="7230"/>
    <x v="2"/>
    <n v="6995"/>
    <s v="Emissions on agricultural land"/>
    <n v="1997"/>
    <x v="7"/>
    <x v="149"/>
    <s v="Estimated value"/>
  </r>
  <r>
    <s v="GT"/>
    <s v="Emissions totals"/>
    <n v="585"/>
    <x v="163"/>
    <n v="7230"/>
    <x v="2"/>
    <n v="6995"/>
    <s v="Emissions on agricultural land"/>
    <n v="1998"/>
    <x v="8"/>
    <x v="801"/>
    <s v="Estimated value"/>
  </r>
  <r>
    <s v="GT"/>
    <s v="Emissions totals"/>
    <n v="585"/>
    <x v="163"/>
    <n v="7230"/>
    <x v="2"/>
    <n v="6995"/>
    <s v="Emissions on agricultural land"/>
    <n v="1999"/>
    <x v="9"/>
    <x v="149"/>
    <s v="Estimated value"/>
  </r>
  <r>
    <s v="GT"/>
    <s v="Emissions totals"/>
    <n v="585"/>
    <x v="163"/>
    <n v="7230"/>
    <x v="2"/>
    <n v="6995"/>
    <s v="Emissions on agricultural land"/>
    <n v="2000"/>
    <x v="10"/>
    <x v="148"/>
    <s v="Estimated value"/>
  </r>
  <r>
    <s v="GT"/>
    <s v="Emissions totals"/>
    <n v="585"/>
    <x v="163"/>
    <n v="7230"/>
    <x v="2"/>
    <n v="6995"/>
    <s v="Emissions on agricultural land"/>
    <n v="2001"/>
    <x v="11"/>
    <x v="148"/>
    <s v="Estimated value"/>
  </r>
  <r>
    <s v="GT"/>
    <s v="Emissions totals"/>
    <n v="585"/>
    <x v="163"/>
    <n v="7230"/>
    <x v="2"/>
    <n v="6995"/>
    <s v="Emissions on agricultural land"/>
    <n v="2002"/>
    <x v="12"/>
    <x v="148"/>
    <s v="Estimated value"/>
  </r>
  <r>
    <s v="GT"/>
    <s v="Emissions totals"/>
    <n v="585"/>
    <x v="163"/>
    <n v="7230"/>
    <x v="2"/>
    <n v="6995"/>
    <s v="Emissions on agricultural land"/>
    <n v="2003"/>
    <x v="13"/>
    <x v="150"/>
    <s v="Estimated value"/>
  </r>
  <r>
    <s v="GT"/>
    <s v="Emissions totals"/>
    <n v="585"/>
    <x v="163"/>
    <n v="7230"/>
    <x v="2"/>
    <n v="6995"/>
    <s v="Emissions on agricultural land"/>
    <n v="2004"/>
    <x v="14"/>
    <x v="150"/>
    <s v="Estimated value"/>
  </r>
  <r>
    <s v="GT"/>
    <s v="Emissions totals"/>
    <n v="585"/>
    <x v="163"/>
    <n v="7230"/>
    <x v="2"/>
    <n v="6995"/>
    <s v="Emissions on agricultural land"/>
    <n v="2005"/>
    <x v="15"/>
    <x v="150"/>
    <s v="Estimated value"/>
  </r>
  <r>
    <s v="GT"/>
    <s v="Emissions totals"/>
    <n v="585"/>
    <x v="163"/>
    <n v="7230"/>
    <x v="2"/>
    <n v="6995"/>
    <s v="Emissions on agricultural land"/>
    <n v="2006"/>
    <x v="16"/>
    <x v="149"/>
    <s v="Estimated value"/>
  </r>
  <r>
    <s v="GT"/>
    <s v="Emissions totals"/>
    <n v="585"/>
    <x v="163"/>
    <n v="7230"/>
    <x v="2"/>
    <n v="6995"/>
    <s v="Emissions on agricultural land"/>
    <n v="2007"/>
    <x v="17"/>
    <x v="150"/>
    <s v="Estimated value"/>
  </r>
  <r>
    <s v="GT"/>
    <s v="Emissions totals"/>
    <n v="585"/>
    <x v="163"/>
    <n v="7230"/>
    <x v="2"/>
    <n v="6995"/>
    <s v="Emissions on agricultural land"/>
    <n v="2008"/>
    <x v="18"/>
    <x v="149"/>
    <s v="Estimated value"/>
  </r>
  <r>
    <s v="GT"/>
    <s v="Emissions totals"/>
    <n v="585"/>
    <x v="163"/>
    <n v="7230"/>
    <x v="2"/>
    <n v="6995"/>
    <s v="Emissions on agricultural land"/>
    <n v="2009"/>
    <x v="19"/>
    <x v="800"/>
    <s v="Estimated value"/>
  </r>
  <r>
    <s v="GT"/>
    <s v="Emissions totals"/>
    <n v="585"/>
    <x v="163"/>
    <n v="7230"/>
    <x v="2"/>
    <n v="6995"/>
    <s v="Emissions on agricultural land"/>
    <n v="2010"/>
    <x v="20"/>
    <x v="149"/>
    <s v="Estimated value"/>
  </r>
  <r>
    <s v="GT"/>
    <s v="Emissions totals"/>
    <n v="585"/>
    <x v="163"/>
    <n v="7230"/>
    <x v="2"/>
    <n v="6995"/>
    <s v="Emissions on agricultural land"/>
    <n v="2011"/>
    <x v="21"/>
    <x v="149"/>
    <s v="Estimated value"/>
  </r>
  <r>
    <s v="GT"/>
    <s v="Emissions totals"/>
    <n v="585"/>
    <x v="163"/>
    <n v="7230"/>
    <x v="2"/>
    <n v="6995"/>
    <s v="Emissions on agricultural land"/>
    <n v="2012"/>
    <x v="22"/>
    <x v="150"/>
    <s v="Estimated value"/>
  </r>
  <r>
    <s v="GT"/>
    <s v="Emissions totals"/>
    <n v="585"/>
    <x v="163"/>
    <n v="7230"/>
    <x v="2"/>
    <n v="6995"/>
    <s v="Emissions on agricultural land"/>
    <n v="2013"/>
    <x v="23"/>
    <x v="151"/>
    <s v="Estimated value"/>
  </r>
  <r>
    <s v="GT"/>
    <s v="Emissions totals"/>
    <n v="585"/>
    <x v="163"/>
    <n v="7230"/>
    <x v="2"/>
    <n v="6995"/>
    <s v="Emissions on agricultural land"/>
    <n v="2014"/>
    <x v="24"/>
    <x v="801"/>
    <s v="Estimated value"/>
  </r>
  <r>
    <s v="GT"/>
    <s v="Emissions totals"/>
    <n v="585"/>
    <x v="163"/>
    <n v="7230"/>
    <x v="2"/>
    <n v="6995"/>
    <s v="Emissions on agricultural land"/>
    <n v="2015"/>
    <x v="25"/>
    <x v="152"/>
    <s v="Estimated value"/>
  </r>
  <r>
    <s v="GT"/>
    <s v="Emissions totals"/>
    <n v="585"/>
    <x v="163"/>
    <n v="7230"/>
    <x v="2"/>
    <n v="6995"/>
    <s v="Emissions on agricultural land"/>
    <n v="2016"/>
    <x v="26"/>
    <x v="151"/>
    <s v="Estimated value"/>
  </r>
  <r>
    <s v="GT"/>
    <s v="Emissions totals"/>
    <n v="585"/>
    <x v="163"/>
    <n v="7230"/>
    <x v="2"/>
    <n v="6995"/>
    <s v="Emissions on agricultural land"/>
    <n v="2017"/>
    <x v="27"/>
    <x v="151"/>
    <s v="Estimated value"/>
  </r>
  <r>
    <s v="GT"/>
    <s v="Emissions totals"/>
    <n v="585"/>
    <x v="163"/>
    <n v="7230"/>
    <x v="2"/>
    <n v="6995"/>
    <s v="Emissions on agricultural land"/>
    <n v="2018"/>
    <x v="28"/>
    <x v="150"/>
    <s v="Estimated value"/>
  </r>
  <r>
    <s v="GT"/>
    <s v="Emissions totals"/>
    <n v="585"/>
    <x v="163"/>
    <n v="7230"/>
    <x v="2"/>
    <n v="6995"/>
    <s v="Emissions on agricultural land"/>
    <n v="2019"/>
    <x v="29"/>
    <x v="150"/>
    <s v="Estimated value"/>
  </r>
  <r>
    <s v="GT"/>
    <s v="Emissions totals"/>
    <n v="585"/>
    <x v="163"/>
    <n v="7230"/>
    <x v="2"/>
    <n v="6995"/>
    <s v="Emissions on agricultural land"/>
    <n v="2020"/>
    <x v="30"/>
    <x v="150"/>
    <s v="Estimated value"/>
  </r>
  <r>
    <s v="GT"/>
    <s v="Emissions totals"/>
    <n v="585"/>
    <x v="163"/>
    <n v="7230"/>
    <x v="2"/>
    <n v="6995"/>
    <s v="Emissions on agricultural land"/>
    <n v="2021"/>
    <x v="31"/>
    <x v="801"/>
    <s v="Estimated value"/>
  </r>
  <r>
    <s v="GT"/>
    <s v="Emissions totals"/>
    <n v="275"/>
    <x v="164"/>
    <n v="7230"/>
    <x v="2"/>
    <n v="6995"/>
    <s v="Emissions on agricultural land"/>
    <n v="1990"/>
    <x v="0"/>
    <x v="250"/>
    <s v="Estimated value"/>
  </r>
  <r>
    <s v="GT"/>
    <s v="Emissions totals"/>
    <n v="275"/>
    <x v="164"/>
    <n v="7230"/>
    <x v="2"/>
    <n v="6995"/>
    <s v="Emissions on agricultural land"/>
    <n v="1991"/>
    <x v="1"/>
    <x v="250"/>
    <s v="Estimated value"/>
  </r>
  <r>
    <s v="GT"/>
    <s v="Emissions totals"/>
    <n v="275"/>
    <x v="164"/>
    <n v="7230"/>
    <x v="2"/>
    <n v="6995"/>
    <s v="Emissions on agricultural land"/>
    <n v="1992"/>
    <x v="2"/>
    <x v="110"/>
    <s v="Estimated value"/>
  </r>
  <r>
    <s v="GT"/>
    <s v="Emissions totals"/>
    <n v="275"/>
    <x v="164"/>
    <n v="7230"/>
    <x v="2"/>
    <n v="6995"/>
    <s v="Emissions on agricultural land"/>
    <n v="1993"/>
    <x v="3"/>
    <x v="110"/>
    <s v="Estimated value"/>
  </r>
  <r>
    <s v="GT"/>
    <s v="Emissions totals"/>
    <n v="275"/>
    <x v="164"/>
    <n v="7230"/>
    <x v="2"/>
    <n v="6995"/>
    <s v="Emissions on agricultural land"/>
    <n v="1994"/>
    <x v="4"/>
    <x v="17035"/>
    <s v="Estimated value"/>
  </r>
  <r>
    <s v="GT"/>
    <s v="Emissions totals"/>
    <n v="275"/>
    <x v="164"/>
    <n v="7230"/>
    <x v="2"/>
    <n v="6995"/>
    <s v="Emissions on agricultural land"/>
    <n v="1995"/>
    <x v="5"/>
    <x v="17036"/>
    <s v="Estimated value"/>
  </r>
  <r>
    <s v="GT"/>
    <s v="Emissions totals"/>
    <n v="275"/>
    <x v="164"/>
    <n v="7230"/>
    <x v="2"/>
    <n v="6995"/>
    <s v="Emissions on agricultural land"/>
    <n v="1996"/>
    <x v="6"/>
    <x v="17037"/>
    <s v="Estimated value"/>
  </r>
  <r>
    <s v="GT"/>
    <s v="Emissions totals"/>
    <n v="275"/>
    <x v="164"/>
    <n v="7230"/>
    <x v="2"/>
    <n v="6995"/>
    <s v="Emissions on agricultural land"/>
    <n v="1997"/>
    <x v="7"/>
    <x v="17038"/>
    <s v="Estimated value"/>
  </r>
  <r>
    <s v="GT"/>
    <s v="Emissions totals"/>
    <n v="275"/>
    <x v="164"/>
    <n v="7230"/>
    <x v="2"/>
    <n v="6995"/>
    <s v="Emissions on agricultural land"/>
    <n v="1998"/>
    <x v="8"/>
    <x v="17039"/>
    <s v="Estimated value"/>
  </r>
  <r>
    <s v="GT"/>
    <s v="Emissions totals"/>
    <n v="275"/>
    <x v="164"/>
    <n v="7230"/>
    <x v="2"/>
    <n v="6995"/>
    <s v="Emissions on agricultural land"/>
    <n v="1999"/>
    <x v="9"/>
    <x v="17040"/>
    <s v="Estimated value"/>
  </r>
  <r>
    <s v="GT"/>
    <s v="Emissions totals"/>
    <n v="275"/>
    <x v="164"/>
    <n v="7230"/>
    <x v="2"/>
    <n v="6995"/>
    <s v="Emissions on agricultural land"/>
    <n v="2000"/>
    <x v="10"/>
    <x v="17041"/>
    <s v="Estimated value"/>
  </r>
  <r>
    <s v="GT"/>
    <s v="Emissions totals"/>
    <n v="275"/>
    <x v="164"/>
    <n v="7230"/>
    <x v="2"/>
    <n v="6995"/>
    <s v="Emissions on agricultural land"/>
    <n v="2001"/>
    <x v="11"/>
    <x v="17042"/>
    <s v="Estimated value"/>
  </r>
  <r>
    <s v="GT"/>
    <s v="Emissions totals"/>
    <n v="275"/>
    <x v="164"/>
    <n v="7230"/>
    <x v="2"/>
    <n v="6995"/>
    <s v="Emissions on agricultural land"/>
    <n v="2002"/>
    <x v="12"/>
    <x v="17043"/>
    <s v="Estimated value"/>
  </r>
  <r>
    <s v="GT"/>
    <s v="Emissions totals"/>
    <n v="275"/>
    <x v="164"/>
    <n v="7230"/>
    <x v="2"/>
    <n v="6995"/>
    <s v="Emissions on agricultural land"/>
    <n v="2003"/>
    <x v="13"/>
    <x v="2094"/>
    <s v="Estimated value"/>
  </r>
  <r>
    <s v="GT"/>
    <s v="Emissions totals"/>
    <n v="275"/>
    <x v="164"/>
    <n v="7230"/>
    <x v="2"/>
    <n v="6995"/>
    <s v="Emissions on agricultural land"/>
    <n v="2004"/>
    <x v="14"/>
    <x v="17044"/>
    <s v="Estimated value"/>
  </r>
  <r>
    <s v="GT"/>
    <s v="Emissions totals"/>
    <n v="275"/>
    <x v="164"/>
    <n v="7230"/>
    <x v="2"/>
    <n v="6995"/>
    <s v="Emissions on agricultural land"/>
    <n v="2005"/>
    <x v="15"/>
    <x v="17045"/>
    <s v="Estimated value"/>
  </r>
  <r>
    <s v="GT"/>
    <s v="Emissions totals"/>
    <n v="275"/>
    <x v="164"/>
    <n v="7230"/>
    <x v="2"/>
    <n v="6995"/>
    <s v="Emissions on agricultural land"/>
    <n v="2006"/>
    <x v="16"/>
    <x v="17046"/>
    <s v="Estimated value"/>
  </r>
  <r>
    <s v="GT"/>
    <s v="Emissions totals"/>
    <n v="275"/>
    <x v="164"/>
    <n v="7230"/>
    <x v="2"/>
    <n v="6995"/>
    <s v="Emissions on agricultural land"/>
    <n v="2007"/>
    <x v="17"/>
    <x v="17047"/>
    <s v="Estimated value"/>
  </r>
  <r>
    <s v="GT"/>
    <s v="Emissions totals"/>
    <n v="275"/>
    <x v="164"/>
    <n v="7230"/>
    <x v="2"/>
    <n v="6995"/>
    <s v="Emissions on agricultural land"/>
    <n v="2008"/>
    <x v="18"/>
    <x v="17048"/>
    <s v="Estimated value"/>
  </r>
  <r>
    <s v="GT"/>
    <s v="Emissions totals"/>
    <n v="275"/>
    <x v="164"/>
    <n v="7230"/>
    <x v="2"/>
    <n v="6995"/>
    <s v="Emissions on agricultural land"/>
    <n v="2009"/>
    <x v="19"/>
    <x v="17049"/>
    <s v="Estimated value"/>
  </r>
  <r>
    <s v="GT"/>
    <s v="Emissions totals"/>
    <n v="275"/>
    <x v="164"/>
    <n v="7230"/>
    <x v="2"/>
    <n v="6995"/>
    <s v="Emissions on agricultural land"/>
    <n v="2010"/>
    <x v="20"/>
    <x v="17050"/>
    <s v="Estimated value"/>
  </r>
  <r>
    <s v="GT"/>
    <s v="Emissions totals"/>
    <n v="275"/>
    <x v="164"/>
    <n v="7230"/>
    <x v="2"/>
    <n v="6995"/>
    <s v="Emissions on agricultural land"/>
    <n v="2011"/>
    <x v="21"/>
    <x v="17051"/>
    <s v="Estimated value"/>
  </r>
  <r>
    <s v="GT"/>
    <s v="Emissions totals"/>
    <n v="275"/>
    <x v="164"/>
    <n v="7230"/>
    <x v="2"/>
    <n v="6995"/>
    <s v="Emissions on agricultural land"/>
    <n v="2012"/>
    <x v="22"/>
    <x v="17052"/>
    <s v="Estimated value"/>
  </r>
  <r>
    <s v="GT"/>
    <s v="Emissions totals"/>
    <n v="275"/>
    <x v="164"/>
    <n v="7230"/>
    <x v="2"/>
    <n v="6995"/>
    <s v="Emissions on agricultural land"/>
    <n v="2013"/>
    <x v="23"/>
    <x v="17053"/>
    <s v="Estimated value"/>
  </r>
  <r>
    <s v="GT"/>
    <s v="Emissions totals"/>
    <n v="275"/>
    <x v="164"/>
    <n v="7230"/>
    <x v="2"/>
    <n v="6995"/>
    <s v="Emissions on agricultural land"/>
    <n v="2014"/>
    <x v="24"/>
    <x v="17054"/>
    <s v="Estimated value"/>
  </r>
  <r>
    <s v="GT"/>
    <s v="Emissions totals"/>
    <n v="275"/>
    <x v="164"/>
    <n v="7230"/>
    <x v="2"/>
    <n v="6995"/>
    <s v="Emissions on agricultural land"/>
    <n v="2015"/>
    <x v="25"/>
    <x v="17055"/>
    <s v="Estimated value"/>
  </r>
  <r>
    <s v="GT"/>
    <s v="Emissions totals"/>
    <n v="275"/>
    <x v="164"/>
    <n v="7230"/>
    <x v="2"/>
    <n v="6995"/>
    <s v="Emissions on agricultural land"/>
    <n v="2016"/>
    <x v="26"/>
    <x v="17056"/>
    <s v="Estimated value"/>
  </r>
  <r>
    <s v="GT"/>
    <s v="Emissions totals"/>
    <n v="275"/>
    <x v="164"/>
    <n v="7230"/>
    <x v="2"/>
    <n v="6995"/>
    <s v="Emissions on agricultural land"/>
    <n v="2017"/>
    <x v="27"/>
    <x v="17057"/>
    <s v="Estimated value"/>
  </r>
  <r>
    <s v="GT"/>
    <s v="Emissions totals"/>
    <n v="275"/>
    <x v="164"/>
    <n v="7230"/>
    <x v="2"/>
    <n v="6995"/>
    <s v="Emissions on agricultural land"/>
    <n v="2018"/>
    <x v="28"/>
    <x v="17058"/>
    <s v="Estimated value"/>
  </r>
  <r>
    <s v="GT"/>
    <s v="Emissions totals"/>
    <n v="275"/>
    <x v="164"/>
    <n v="7230"/>
    <x v="2"/>
    <n v="6995"/>
    <s v="Emissions on agricultural land"/>
    <n v="2019"/>
    <x v="29"/>
    <x v="17059"/>
    <s v="Estimated value"/>
  </r>
  <r>
    <s v="GT"/>
    <s v="Emissions totals"/>
    <n v="275"/>
    <x v="164"/>
    <n v="7230"/>
    <x v="2"/>
    <n v="6995"/>
    <s v="Emissions on agricultural land"/>
    <n v="2020"/>
    <x v="30"/>
    <x v="17060"/>
    <s v="Estimated value"/>
  </r>
  <r>
    <s v="GT"/>
    <s v="Emissions totals"/>
    <n v="275"/>
    <x v="164"/>
    <n v="7230"/>
    <x v="2"/>
    <n v="6995"/>
    <s v="Emissions on agricultural land"/>
    <n v="2021"/>
    <x v="31"/>
    <x v="3739"/>
    <s v="Estimated value"/>
  </r>
  <r>
    <s v="GT"/>
    <s v="Emissions totals"/>
    <n v="591"/>
    <x v="165"/>
    <n v="7230"/>
    <x v="2"/>
    <n v="6995"/>
    <s v="Emissions on agricultural land"/>
    <n v="1990"/>
    <x v="0"/>
    <x v="14754"/>
    <s v="Estimated value"/>
  </r>
  <r>
    <s v="GT"/>
    <s v="Emissions totals"/>
    <n v="591"/>
    <x v="165"/>
    <n v="7230"/>
    <x v="2"/>
    <n v="6995"/>
    <s v="Emissions on agricultural land"/>
    <n v="1991"/>
    <x v="1"/>
    <x v="17061"/>
    <s v="Estimated value"/>
  </r>
  <r>
    <s v="GT"/>
    <s v="Emissions totals"/>
    <n v="591"/>
    <x v="165"/>
    <n v="7230"/>
    <x v="2"/>
    <n v="6995"/>
    <s v="Emissions on agricultural land"/>
    <n v="1992"/>
    <x v="2"/>
    <x v="17062"/>
    <s v="Estimated value"/>
  </r>
  <r>
    <s v="GT"/>
    <s v="Emissions totals"/>
    <n v="591"/>
    <x v="165"/>
    <n v="7230"/>
    <x v="2"/>
    <n v="6995"/>
    <s v="Emissions on agricultural land"/>
    <n v="1993"/>
    <x v="3"/>
    <x v="17063"/>
    <s v="Estimated value"/>
  </r>
  <r>
    <s v="GT"/>
    <s v="Emissions totals"/>
    <n v="591"/>
    <x v="165"/>
    <n v="7230"/>
    <x v="2"/>
    <n v="6995"/>
    <s v="Emissions on agricultural land"/>
    <n v="1994"/>
    <x v="4"/>
    <x v="17064"/>
    <s v="Estimated value"/>
  </r>
  <r>
    <s v="GT"/>
    <s v="Emissions totals"/>
    <n v="591"/>
    <x v="165"/>
    <n v="7230"/>
    <x v="2"/>
    <n v="6995"/>
    <s v="Emissions on agricultural land"/>
    <n v="1995"/>
    <x v="5"/>
    <x v="17065"/>
    <s v="Estimated value"/>
  </r>
  <r>
    <s v="GT"/>
    <s v="Emissions totals"/>
    <n v="591"/>
    <x v="165"/>
    <n v="7230"/>
    <x v="2"/>
    <n v="6995"/>
    <s v="Emissions on agricultural land"/>
    <n v="1996"/>
    <x v="6"/>
    <x v="17066"/>
    <s v="Estimated value"/>
  </r>
  <r>
    <s v="GT"/>
    <s v="Emissions totals"/>
    <n v="591"/>
    <x v="165"/>
    <n v="7230"/>
    <x v="2"/>
    <n v="6995"/>
    <s v="Emissions on agricultural land"/>
    <n v="1997"/>
    <x v="7"/>
    <x v="17067"/>
    <s v="Estimated value"/>
  </r>
  <r>
    <s v="GT"/>
    <s v="Emissions totals"/>
    <n v="591"/>
    <x v="165"/>
    <n v="7230"/>
    <x v="2"/>
    <n v="6995"/>
    <s v="Emissions on agricultural land"/>
    <n v="1998"/>
    <x v="8"/>
    <x v="17068"/>
    <s v="Estimated value"/>
  </r>
  <r>
    <s v="GT"/>
    <s v="Emissions totals"/>
    <n v="591"/>
    <x v="165"/>
    <n v="7230"/>
    <x v="2"/>
    <n v="6995"/>
    <s v="Emissions on agricultural land"/>
    <n v="1999"/>
    <x v="9"/>
    <x v="17069"/>
    <s v="Estimated value"/>
  </r>
  <r>
    <s v="GT"/>
    <s v="Emissions totals"/>
    <n v="591"/>
    <x v="165"/>
    <n v="7230"/>
    <x v="2"/>
    <n v="6995"/>
    <s v="Emissions on agricultural land"/>
    <n v="2000"/>
    <x v="10"/>
    <x v="17070"/>
    <s v="Estimated value"/>
  </r>
  <r>
    <s v="GT"/>
    <s v="Emissions totals"/>
    <n v="591"/>
    <x v="165"/>
    <n v="7230"/>
    <x v="2"/>
    <n v="6995"/>
    <s v="Emissions on agricultural land"/>
    <n v="2001"/>
    <x v="11"/>
    <x v="17071"/>
    <s v="Estimated value"/>
  </r>
  <r>
    <s v="GT"/>
    <s v="Emissions totals"/>
    <n v="591"/>
    <x v="165"/>
    <n v="7230"/>
    <x v="2"/>
    <n v="6995"/>
    <s v="Emissions on agricultural land"/>
    <n v="2002"/>
    <x v="12"/>
    <x v="17072"/>
    <s v="Estimated value"/>
  </r>
  <r>
    <s v="GT"/>
    <s v="Emissions totals"/>
    <n v="591"/>
    <x v="165"/>
    <n v="7230"/>
    <x v="2"/>
    <n v="6995"/>
    <s v="Emissions on agricultural land"/>
    <n v="2003"/>
    <x v="13"/>
    <x v="17073"/>
    <s v="Estimated value"/>
  </r>
  <r>
    <s v="GT"/>
    <s v="Emissions totals"/>
    <n v="591"/>
    <x v="165"/>
    <n v="7230"/>
    <x v="2"/>
    <n v="6995"/>
    <s v="Emissions on agricultural land"/>
    <n v="2004"/>
    <x v="14"/>
    <x v="17074"/>
    <s v="Estimated value"/>
  </r>
  <r>
    <s v="GT"/>
    <s v="Emissions totals"/>
    <n v="591"/>
    <x v="165"/>
    <n v="7230"/>
    <x v="2"/>
    <n v="6995"/>
    <s v="Emissions on agricultural land"/>
    <n v="2005"/>
    <x v="15"/>
    <x v="17075"/>
    <s v="Estimated value"/>
  </r>
  <r>
    <s v="GT"/>
    <s v="Emissions totals"/>
    <n v="591"/>
    <x v="165"/>
    <n v="7230"/>
    <x v="2"/>
    <n v="6995"/>
    <s v="Emissions on agricultural land"/>
    <n v="2006"/>
    <x v="16"/>
    <x v="17076"/>
    <s v="Estimated value"/>
  </r>
  <r>
    <s v="GT"/>
    <s v="Emissions totals"/>
    <n v="591"/>
    <x v="165"/>
    <n v="7230"/>
    <x v="2"/>
    <n v="6995"/>
    <s v="Emissions on agricultural land"/>
    <n v="2007"/>
    <x v="17"/>
    <x v="17077"/>
    <s v="Estimated value"/>
  </r>
  <r>
    <s v="GT"/>
    <s v="Emissions totals"/>
    <n v="591"/>
    <x v="165"/>
    <n v="7230"/>
    <x v="2"/>
    <n v="6995"/>
    <s v="Emissions on agricultural land"/>
    <n v="2008"/>
    <x v="18"/>
    <x v="17078"/>
    <s v="Estimated value"/>
  </r>
  <r>
    <s v="GT"/>
    <s v="Emissions totals"/>
    <n v="591"/>
    <x v="165"/>
    <n v="7230"/>
    <x v="2"/>
    <n v="6995"/>
    <s v="Emissions on agricultural land"/>
    <n v="2009"/>
    <x v="19"/>
    <x v="17079"/>
    <s v="Estimated value"/>
  </r>
  <r>
    <s v="GT"/>
    <s v="Emissions totals"/>
    <n v="591"/>
    <x v="165"/>
    <n v="7230"/>
    <x v="2"/>
    <n v="6995"/>
    <s v="Emissions on agricultural land"/>
    <n v="2010"/>
    <x v="20"/>
    <x v="17080"/>
    <s v="Estimated value"/>
  </r>
  <r>
    <s v="GT"/>
    <s v="Emissions totals"/>
    <n v="591"/>
    <x v="165"/>
    <n v="7230"/>
    <x v="2"/>
    <n v="6995"/>
    <s v="Emissions on agricultural land"/>
    <n v="2011"/>
    <x v="21"/>
    <x v="15165"/>
    <s v="Estimated value"/>
  </r>
  <r>
    <s v="GT"/>
    <s v="Emissions totals"/>
    <n v="591"/>
    <x v="165"/>
    <n v="7230"/>
    <x v="2"/>
    <n v="6995"/>
    <s v="Emissions on agricultural land"/>
    <n v="2012"/>
    <x v="22"/>
    <x v="17081"/>
    <s v="Estimated value"/>
  </r>
  <r>
    <s v="GT"/>
    <s v="Emissions totals"/>
    <n v="591"/>
    <x v="165"/>
    <n v="7230"/>
    <x v="2"/>
    <n v="6995"/>
    <s v="Emissions on agricultural land"/>
    <n v="2013"/>
    <x v="23"/>
    <x v="17082"/>
    <s v="Estimated value"/>
  </r>
  <r>
    <s v="GT"/>
    <s v="Emissions totals"/>
    <n v="591"/>
    <x v="165"/>
    <n v="7230"/>
    <x v="2"/>
    <n v="6995"/>
    <s v="Emissions on agricultural land"/>
    <n v="2014"/>
    <x v="24"/>
    <x v="17083"/>
    <s v="Estimated value"/>
  </r>
  <r>
    <s v="GT"/>
    <s v="Emissions totals"/>
    <n v="591"/>
    <x v="165"/>
    <n v="7230"/>
    <x v="2"/>
    <n v="6995"/>
    <s v="Emissions on agricultural land"/>
    <n v="2015"/>
    <x v="25"/>
    <x v="17084"/>
    <s v="Estimated value"/>
  </r>
  <r>
    <s v="GT"/>
    <s v="Emissions totals"/>
    <n v="591"/>
    <x v="165"/>
    <n v="7230"/>
    <x v="2"/>
    <n v="6995"/>
    <s v="Emissions on agricultural land"/>
    <n v="2016"/>
    <x v="26"/>
    <x v="17085"/>
    <s v="Estimated value"/>
  </r>
  <r>
    <s v="GT"/>
    <s v="Emissions totals"/>
    <n v="591"/>
    <x v="165"/>
    <n v="7230"/>
    <x v="2"/>
    <n v="6995"/>
    <s v="Emissions on agricultural land"/>
    <n v="2017"/>
    <x v="27"/>
    <x v="17086"/>
    <s v="Estimated value"/>
  </r>
  <r>
    <s v="GT"/>
    <s v="Emissions totals"/>
    <n v="591"/>
    <x v="165"/>
    <n v="7230"/>
    <x v="2"/>
    <n v="6995"/>
    <s v="Emissions on agricultural land"/>
    <n v="2018"/>
    <x v="28"/>
    <x v="17087"/>
    <s v="Estimated value"/>
  </r>
  <r>
    <s v="GT"/>
    <s v="Emissions totals"/>
    <n v="591"/>
    <x v="165"/>
    <n v="7230"/>
    <x v="2"/>
    <n v="6995"/>
    <s v="Emissions on agricultural land"/>
    <n v="2019"/>
    <x v="29"/>
    <x v="17088"/>
    <s v="Estimated value"/>
  </r>
  <r>
    <s v="GT"/>
    <s v="Emissions totals"/>
    <n v="591"/>
    <x v="165"/>
    <n v="7230"/>
    <x v="2"/>
    <n v="6995"/>
    <s v="Emissions on agricultural land"/>
    <n v="2020"/>
    <x v="30"/>
    <x v="17089"/>
    <s v="Estimated value"/>
  </r>
  <r>
    <s v="GT"/>
    <s v="Emissions totals"/>
    <n v="591"/>
    <x v="165"/>
    <n v="7230"/>
    <x v="2"/>
    <n v="6995"/>
    <s v="Emissions on agricultural land"/>
    <n v="2021"/>
    <x v="31"/>
    <x v="17090"/>
    <s v="Estimated value"/>
  </r>
  <r>
    <s v="GT"/>
    <s v="Emissions totals"/>
    <n v="598"/>
    <x v="166"/>
    <n v="7230"/>
    <x v="2"/>
    <n v="6995"/>
    <s v="Emissions on agricultural land"/>
    <n v="1990"/>
    <x v="0"/>
    <x v="17091"/>
    <s v="Estimated value"/>
  </r>
  <r>
    <s v="GT"/>
    <s v="Emissions totals"/>
    <n v="598"/>
    <x v="166"/>
    <n v="7230"/>
    <x v="2"/>
    <n v="6995"/>
    <s v="Emissions on agricultural land"/>
    <n v="1991"/>
    <x v="1"/>
    <x v="17092"/>
    <s v="Estimated value"/>
  </r>
  <r>
    <s v="GT"/>
    <s v="Emissions totals"/>
    <n v="598"/>
    <x v="166"/>
    <n v="7230"/>
    <x v="2"/>
    <n v="6995"/>
    <s v="Emissions on agricultural land"/>
    <n v="1992"/>
    <x v="2"/>
    <x v="12836"/>
    <s v="Estimated value"/>
  </r>
  <r>
    <s v="GT"/>
    <s v="Emissions totals"/>
    <n v="598"/>
    <x v="166"/>
    <n v="7230"/>
    <x v="2"/>
    <n v="6995"/>
    <s v="Emissions on agricultural land"/>
    <n v="1993"/>
    <x v="3"/>
    <x v="17093"/>
    <s v="Estimated value"/>
  </r>
  <r>
    <s v="GT"/>
    <s v="Emissions totals"/>
    <n v="598"/>
    <x v="166"/>
    <n v="7230"/>
    <x v="2"/>
    <n v="6995"/>
    <s v="Emissions on agricultural land"/>
    <n v="1994"/>
    <x v="4"/>
    <x v="17094"/>
    <s v="Estimated value"/>
  </r>
  <r>
    <s v="GT"/>
    <s v="Emissions totals"/>
    <n v="598"/>
    <x v="166"/>
    <n v="7230"/>
    <x v="2"/>
    <n v="6995"/>
    <s v="Emissions on agricultural land"/>
    <n v="1995"/>
    <x v="5"/>
    <x v="17095"/>
    <s v="Estimated value"/>
  </r>
  <r>
    <s v="GT"/>
    <s v="Emissions totals"/>
    <n v="598"/>
    <x v="166"/>
    <n v="7230"/>
    <x v="2"/>
    <n v="6995"/>
    <s v="Emissions on agricultural land"/>
    <n v="1996"/>
    <x v="6"/>
    <x v="17096"/>
    <s v="Estimated value"/>
  </r>
  <r>
    <s v="GT"/>
    <s v="Emissions totals"/>
    <n v="598"/>
    <x v="166"/>
    <n v="7230"/>
    <x v="2"/>
    <n v="6995"/>
    <s v="Emissions on agricultural land"/>
    <n v="1997"/>
    <x v="7"/>
    <x v="17097"/>
    <s v="Estimated value"/>
  </r>
  <r>
    <s v="GT"/>
    <s v="Emissions totals"/>
    <n v="598"/>
    <x v="166"/>
    <n v="7230"/>
    <x v="2"/>
    <n v="6995"/>
    <s v="Emissions on agricultural land"/>
    <n v="1998"/>
    <x v="8"/>
    <x v="17098"/>
    <s v="Estimated value"/>
  </r>
  <r>
    <s v="GT"/>
    <s v="Emissions totals"/>
    <n v="598"/>
    <x v="166"/>
    <n v="7230"/>
    <x v="2"/>
    <n v="6995"/>
    <s v="Emissions on agricultural land"/>
    <n v="1999"/>
    <x v="9"/>
    <x v="17099"/>
    <s v="Estimated value"/>
  </r>
  <r>
    <s v="GT"/>
    <s v="Emissions totals"/>
    <n v="598"/>
    <x v="166"/>
    <n v="7230"/>
    <x v="2"/>
    <n v="6995"/>
    <s v="Emissions on agricultural land"/>
    <n v="2000"/>
    <x v="10"/>
    <x v="17100"/>
    <s v="Estimated value"/>
  </r>
  <r>
    <s v="GT"/>
    <s v="Emissions totals"/>
    <n v="598"/>
    <x v="166"/>
    <n v="7230"/>
    <x v="2"/>
    <n v="6995"/>
    <s v="Emissions on agricultural land"/>
    <n v="2001"/>
    <x v="11"/>
    <x v="17101"/>
    <s v="Estimated value"/>
  </r>
  <r>
    <s v="GT"/>
    <s v="Emissions totals"/>
    <n v="598"/>
    <x v="166"/>
    <n v="7230"/>
    <x v="2"/>
    <n v="6995"/>
    <s v="Emissions on agricultural land"/>
    <n v="2002"/>
    <x v="12"/>
    <x v="17102"/>
    <s v="Estimated value"/>
  </r>
  <r>
    <s v="GT"/>
    <s v="Emissions totals"/>
    <n v="598"/>
    <x v="166"/>
    <n v="7230"/>
    <x v="2"/>
    <n v="6995"/>
    <s v="Emissions on agricultural land"/>
    <n v="2003"/>
    <x v="13"/>
    <x v="17103"/>
    <s v="Estimated value"/>
  </r>
  <r>
    <s v="GT"/>
    <s v="Emissions totals"/>
    <n v="598"/>
    <x v="166"/>
    <n v="7230"/>
    <x v="2"/>
    <n v="6995"/>
    <s v="Emissions on agricultural land"/>
    <n v="2004"/>
    <x v="14"/>
    <x v="17104"/>
    <s v="Estimated value"/>
  </r>
  <r>
    <s v="GT"/>
    <s v="Emissions totals"/>
    <n v="598"/>
    <x v="166"/>
    <n v="7230"/>
    <x v="2"/>
    <n v="6995"/>
    <s v="Emissions on agricultural land"/>
    <n v="2005"/>
    <x v="15"/>
    <x v="17105"/>
    <s v="Estimated value"/>
  </r>
  <r>
    <s v="GT"/>
    <s v="Emissions totals"/>
    <n v="598"/>
    <x v="166"/>
    <n v="7230"/>
    <x v="2"/>
    <n v="6995"/>
    <s v="Emissions on agricultural land"/>
    <n v="2006"/>
    <x v="16"/>
    <x v="17106"/>
    <s v="Estimated value"/>
  </r>
  <r>
    <s v="GT"/>
    <s v="Emissions totals"/>
    <n v="598"/>
    <x v="166"/>
    <n v="7230"/>
    <x v="2"/>
    <n v="6995"/>
    <s v="Emissions on agricultural land"/>
    <n v="2007"/>
    <x v="17"/>
    <x v="17107"/>
    <s v="Estimated value"/>
  </r>
  <r>
    <s v="GT"/>
    <s v="Emissions totals"/>
    <n v="598"/>
    <x v="166"/>
    <n v="7230"/>
    <x v="2"/>
    <n v="6995"/>
    <s v="Emissions on agricultural land"/>
    <n v="2008"/>
    <x v="18"/>
    <x v="17108"/>
    <s v="Estimated value"/>
  </r>
  <r>
    <s v="GT"/>
    <s v="Emissions totals"/>
    <n v="598"/>
    <x v="166"/>
    <n v="7230"/>
    <x v="2"/>
    <n v="6995"/>
    <s v="Emissions on agricultural land"/>
    <n v="2009"/>
    <x v="19"/>
    <x v="17109"/>
    <s v="Estimated value"/>
  </r>
  <r>
    <s v="GT"/>
    <s v="Emissions totals"/>
    <n v="598"/>
    <x v="166"/>
    <n v="7230"/>
    <x v="2"/>
    <n v="6995"/>
    <s v="Emissions on agricultural land"/>
    <n v="2010"/>
    <x v="20"/>
    <x v="17110"/>
    <s v="Estimated value"/>
  </r>
  <r>
    <s v="GT"/>
    <s v="Emissions totals"/>
    <n v="598"/>
    <x v="166"/>
    <n v="7230"/>
    <x v="2"/>
    <n v="6995"/>
    <s v="Emissions on agricultural land"/>
    <n v="2011"/>
    <x v="21"/>
    <x v="17111"/>
    <s v="Estimated value"/>
  </r>
  <r>
    <s v="GT"/>
    <s v="Emissions totals"/>
    <n v="598"/>
    <x v="166"/>
    <n v="7230"/>
    <x v="2"/>
    <n v="6995"/>
    <s v="Emissions on agricultural land"/>
    <n v="2012"/>
    <x v="22"/>
    <x v="17112"/>
    <s v="Estimated value"/>
  </r>
  <r>
    <s v="GT"/>
    <s v="Emissions totals"/>
    <n v="598"/>
    <x v="166"/>
    <n v="7230"/>
    <x v="2"/>
    <n v="6995"/>
    <s v="Emissions on agricultural land"/>
    <n v="2013"/>
    <x v="23"/>
    <x v="17113"/>
    <s v="Estimated value"/>
  </r>
  <r>
    <s v="GT"/>
    <s v="Emissions totals"/>
    <n v="598"/>
    <x v="166"/>
    <n v="7230"/>
    <x v="2"/>
    <n v="6995"/>
    <s v="Emissions on agricultural land"/>
    <n v="2014"/>
    <x v="24"/>
    <x v="17114"/>
    <s v="Estimated value"/>
  </r>
  <r>
    <s v="GT"/>
    <s v="Emissions totals"/>
    <n v="598"/>
    <x v="166"/>
    <n v="7230"/>
    <x v="2"/>
    <n v="6995"/>
    <s v="Emissions on agricultural land"/>
    <n v="2015"/>
    <x v="25"/>
    <x v="17115"/>
    <s v="Estimated value"/>
  </r>
  <r>
    <s v="GT"/>
    <s v="Emissions totals"/>
    <n v="598"/>
    <x v="166"/>
    <n v="7230"/>
    <x v="2"/>
    <n v="6995"/>
    <s v="Emissions on agricultural land"/>
    <n v="2016"/>
    <x v="26"/>
    <x v="17116"/>
    <s v="Estimated value"/>
  </r>
  <r>
    <s v="GT"/>
    <s v="Emissions totals"/>
    <n v="598"/>
    <x v="166"/>
    <n v="7230"/>
    <x v="2"/>
    <n v="6995"/>
    <s v="Emissions on agricultural land"/>
    <n v="2017"/>
    <x v="27"/>
    <x v="17117"/>
    <s v="Estimated value"/>
  </r>
  <r>
    <s v="GT"/>
    <s v="Emissions totals"/>
    <n v="598"/>
    <x v="166"/>
    <n v="7230"/>
    <x v="2"/>
    <n v="6995"/>
    <s v="Emissions on agricultural land"/>
    <n v="2018"/>
    <x v="28"/>
    <x v="17118"/>
    <s v="Estimated value"/>
  </r>
  <r>
    <s v="GT"/>
    <s v="Emissions totals"/>
    <n v="598"/>
    <x v="166"/>
    <n v="7230"/>
    <x v="2"/>
    <n v="6995"/>
    <s v="Emissions on agricultural land"/>
    <n v="2019"/>
    <x v="29"/>
    <x v="17119"/>
    <s v="Estimated value"/>
  </r>
  <r>
    <s v="GT"/>
    <s v="Emissions totals"/>
    <n v="598"/>
    <x v="166"/>
    <n v="7230"/>
    <x v="2"/>
    <n v="6995"/>
    <s v="Emissions on agricultural land"/>
    <n v="2020"/>
    <x v="30"/>
    <x v="17120"/>
    <s v="Estimated value"/>
  </r>
  <r>
    <s v="GT"/>
    <s v="Emissions totals"/>
    <n v="598"/>
    <x v="166"/>
    <n v="7230"/>
    <x v="2"/>
    <n v="6995"/>
    <s v="Emissions on agricultural land"/>
    <n v="2021"/>
    <x v="31"/>
    <x v="17121"/>
    <s v="Estimated value"/>
  </r>
  <r>
    <s v="GT"/>
    <s v="Emissions totals"/>
    <n v="600"/>
    <x v="167"/>
    <n v="7230"/>
    <x v="2"/>
    <n v="6995"/>
    <s v="Emissions on agricultural land"/>
    <n v="1990"/>
    <x v="0"/>
    <x v="17122"/>
    <s v="Estimated value"/>
  </r>
  <r>
    <s v="GT"/>
    <s v="Emissions totals"/>
    <n v="600"/>
    <x v="167"/>
    <n v="7230"/>
    <x v="2"/>
    <n v="6995"/>
    <s v="Emissions on agricultural land"/>
    <n v="1991"/>
    <x v="1"/>
    <x v="17123"/>
    <s v="Estimated value"/>
  </r>
  <r>
    <s v="GT"/>
    <s v="Emissions totals"/>
    <n v="600"/>
    <x v="167"/>
    <n v="7230"/>
    <x v="2"/>
    <n v="6995"/>
    <s v="Emissions on agricultural land"/>
    <n v="1992"/>
    <x v="2"/>
    <x v="17124"/>
    <s v="Estimated value"/>
  </r>
  <r>
    <s v="GT"/>
    <s v="Emissions totals"/>
    <n v="600"/>
    <x v="167"/>
    <n v="7230"/>
    <x v="2"/>
    <n v="6995"/>
    <s v="Emissions on agricultural land"/>
    <n v="1993"/>
    <x v="3"/>
    <x v="17125"/>
    <s v="Estimated value"/>
  </r>
  <r>
    <s v="GT"/>
    <s v="Emissions totals"/>
    <n v="600"/>
    <x v="167"/>
    <n v="7230"/>
    <x v="2"/>
    <n v="6995"/>
    <s v="Emissions on agricultural land"/>
    <n v="1994"/>
    <x v="4"/>
    <x v="17126"/>
    <s v="Estimated value"/>
  </r>
  <r>
    <s v="GT"/>
    <s v="Emissions totals"/>
    <n v="600"/>
    <x v="167"/>
    <n v="7230"/>
    <x v="2"/>
    <n v="6995"/>
    <s v="Emissions on agricultural land"/>
    <n v="1995"/>
    <x v="5"/>
    <x v="17127"/>
    <s v="Estimated value"/>
  </r>
  <r>
    <s v="GT"/>
    <s v="Emissions totals"/>
    <n v="600"/>
    <x v="167"/>
    <n v="7230"/>
    <x v="2"/>
    <n v="6995"/>
    <s v="Emissions on agricultural land"/>
    <n v="1996"/>
    <x v="6"/>
    <x v="17128"/>
    <s v="Estimated value"/>
  </r>
  <r>
    <s v="GT"/>
    <s v="Emissions totals"/>
    <n v="600"/>
    <x v="167"/>
    <n v="7230"/>
    <x v="2"/>
    <n v="6995"/>
    <s v="Emissions on agricultural land"/>
    <n v="1997"/>
    <x v="7"/>
    <x v="17129"/>
    <s v="Estimated value"/>
  </r>
  <r>
    <s v="GT"/>
    <s v="Emissions totals"/>
    <n v="600"/>
    <x v="167"/>
    <n v="7230"/>
    <x v="2"/>
    <n v="6995"/>
    <s v="Emissions on agricultural land"/>
    <n v="1998"/>
    <x v="8"/>
    <x v="17130"/>
    <s v="Estimated value"/>
  </r>
  <r>
    <s v="GT"/>
    <s v="Emissions totals"/>
    <n v="600"/>
    <x v="167"/>
    <n v="7230"/>
    <x v="2"/>
    <n v="6995"/>
    <s v="Emissions on agricultural land"/>
    <n v="1999"/>
    <x v="9"/>
    <x v="17131"/>
    <s v="Estimated value"/>
  </r>
  <r>
    <s v="GT"/>
    <s v="Emissions totals"/>
    <n v="600"/>
    <x v="167"/>
    <n v="7230"/>
    <x v="2"/>
    <n v="6995"/>
    <s v="Emissions on agricultural land"/>
    <n v="2000"/>
    <x v="10"/>
    <x v="17132"/>
    <s v="Estimated value"/>
  </r>
  <r>
    <s v="GT"/>
    <s v="Emissions totals"/>
    <n v="600"/>
    <x v="167"/>
    <n v="7230"/>
    <x v="2"/>
    <n v="6995"/>
    <s v="Emissions on agricultural land"/>
    <n v="2001"/>
    <x v="11"/>
    <x v="17133"/>
    <s v="Estimated value"/>
  </r>
  <r>
    <s v="GT"/>
    <s v="Emissions totals"/>
    <n v="600"/>
    <x v="167"/>
    <n v="7230"/>
    <x v="2"/>
    <n v="6995"/>
    <s v="Emissions on agricultural land"/>
    <n v="2002"/>
    <x v="12"/>
    <x v="17134"/>
    <s v="Estimated value"/>
  </r>
  <r>
    <s v="GT"/>
    <s v="Emissions totals"/>
    <n v="600"/>
    <x v="167"/>
    <n v="7230"/>
    <x v="2"/>
    <n v="6995"/>
    <s v="Emissions on agricultural land"/>
    <n v="2003"/>
    <x v="13"/>
    <x v="17135"/>
    <s v="Estimated value"/>
  </r>
  <r>
    <s v="GT"/>
    <s v="Emissions totals"/>
    <n v="600"/>
    <x v="167"/>
    <n v="7230"/>
    <x v="2"/>
    <n v="6995"/>
    <s v="Emissions on agricultural land"/>
    <n v="2004"/>
    <x v="14"/>
    <x v="17136"/>
    <s v="Estimated value"/>
  </r>
  <r>
    <s v="GT"/>
    <s v="Emissions totals"/>
    <n v="600"/>
    <x v="167"/>
    <n v="7230"/>
    <x v="2"/>
    <n v="6995"/>
    <s v="Emissions on agricultural land"/>
    <n v="2005"/>
    <x v="15"/>
    <x v="17137"/>
    <s v="Estimated value"/>
  </r>
  <r>
    <s v="GT"/>
    <s v="Emissions totals"/>
    <n v="600"/>
    <x v="167"/>
    <n v="7230"/>
    <x v="2"/>
    <n v="6995"/>
    <s v="Emissions on agricultural land"/>
    <n v="2006"/>
    <x v="16"/>
    <x v="17138"/>
    <s v="Estimated value"/>
  </r>
  <r>
    <s v="GT"/>
    <s v="Emissions totals"/>
    <n v="600"/>
    <x v="167"/>
    <n v="7230"/>
    <x v="2"/>
    <n v="6995"/>
    <s v="Emissions on agricultural land"/>
    <n v="2007"/>
    <x v="17"/>
    <x v="17139"/>
    <s v="Estimated value"/>
  </r>
  <r>
    <s v="GT"/>
    <s v="Emissions totals"/>
    <n v="600"/>
    <x v="167"/>
    <n v="7230"/>
    <x v="2"/>
    <n v="6995"/>
    <s v="Emissions on agricultural land"/>
    <n v="2008"/>
    <x v="18"/>
    <x v="17140"/>
    <s v="Estimated value"/>
  </r>
  <r>
    <s v="GT"/>
    <s v="Emissions totals"/>
    <n v="600"/>
    <x v="167"/>
    <n v="7230"/>
    <x v="2"/>
    <n v="6995"/>
    <s v="Emissions on agricultural land"/>
    <n v="2009"/>
    <x v="19"/>
    <x v="17141"/>
    <s v="Estimated value"/>
  </r>
  <r>
    <s v="GT"/>
    <s v="Emissions totals"/>
    <n v="600"/>
    <x v="167"/>
    <n v="7230"/>
    <x v="2"/>
    <n v="6995"/>
    <s v="Emissions on agricultural land"/>
    <n v="2010"/>
    <x v="20"/>
    <x v="17142"/>
    <s v="Estimated value"/>
  </r>
  <r>
    <s v="GT"/>
    <s v="Emissions totals"/>
    <n v="600"/>
    <x v="167"/>
    <n v="7230"/>
    <x v="2"/>
    <n v="6995"/>
    <s v="Emissions on agricultural land"/>
    <n v="2011"/>
    <x v="21"/>
    <x v="17143"/>
    <s v="Estimated value"/>
  </r>
  <r>
    <s v="GT"/>
    <s v="Emissions totals"/>
    <n v="600"/>
    <x v="167"/>
    <n v="7230"/>
    <x v="2"/>
    <n v="6995"/>
    <s v="Emissions on agricultural land"/>
    <n v="2012"/>
    <x v="22"/>
    <x v="17144"/>
    <s v="Estimated value"/>
  </r>
  <r>
    <s v="GT"/>
    <s v="Emissions totals"/>
    <n v="600"/>
    <x v="167"/>
    <n v="7230"/>
    <x v="2"/>
    <n v="6995"/>
    <s v="Emissions on agricultural land"/>
    <n v="2013"/>
    <x v="23"/>
    <x v="17145"/>
    <s v="Estimated value"/>
  </r>
  <r>
    <s v="GT"/>
    <s v="Emissions totals"/>
    <n v="600"/>
    <x v="167"/>
    <n v="7230"/>
    <x v="2"/>
    <n v="6995"/>
    <s v="Emissions on agricultural land"/>
    <n v="2014"/>
    <x v="24"/>
    <x v="17146"/>
    <s v="Estimated value"/>
  </r>
  <r>
    <s v="GT"/>
    <s v="Emissions totals"/>
    <n v="600"/>
    <x v="167"/>
    <n v="7230"/>
    <x v="2"/>
    <n v="6995"/>
    <s v="Emissions on agricultural land"/>
    <n v="2015"/>
    <x v="25"/>
    <x v="17147"/>
    <s v="Estimated value"/>
  </r>
  <r>
    <s v="GT"/>
    <s v="Emissions totals"/>
    <n v="600"/>
    <x v="167"/>
    <n v="7230"/>
    <x v="2"/>
    <n v="6995"/>
    <s v="Emissions on agricultural land"/>
    <n v="2016"/>
    <x v="26"/>
    <x v="17148"/>
    <s v="Estimated value"/>
  </r>
  <r>
    <s v="GT"/>
    <s v="Emissions totals"/>
    <n v="600"/>
    <x v="167"/>
    <n v="7230"/>
    <x v="2"/>
    <n v="6995"/>
    <s v="Emissions on agricultural land"/>
    <n v="2017"/>
    <x v="27"/>
    <x v="17149"/>
    <s v="Estimated value"/>
  </r>
  <r>
    <s v="GT"/>
    <s v="Emissions totals"/>
    <n v="600"/>
    <x v="167"/>
    <n v="7230"/>
    <x v="2"/>
    <n v="6995"/>
    <s v="Emissions on agricultural land"/>
    <n v="2018"/>
    <x v="28"/>
    <x v="17150"/>
    <s v="Estimated value"/>
  </r>
  <r>
    <s v="GT"/>
    <s v="Emissions totals"/>
    <n v="600"/>
    <x v="167"/>
    <n v="7230"/>
    <x v="2"/>
    <n v="6995"/>
    <s v="Emissions on agricultural land"/>
    <n v="2019"/>
    <x v="29"/>
    <x v="17151"/>
    <s v="Estimated value"/>
  </r>
  <r>
    <s v="GT"/>
    <s v="Emissions totals"/>
    <n v="600"/>
    <x v="167"/>
    <n v="7230"/>
    <x v="2"/>
    <n v="6995"/>
    <s v="Emissions on agricultural land"/>
    <n v="2020"/>
    <x v="30"/>
    <x v="17152"/>
    <s v="Estimated value"/>
  </r>
  <r>
    <s v="GT"/>
    <s v="Emissions totals"/>
    <n v="600"/>
    <x v="167"/>
    <n v="7230"/>
    <x v="2"/>
    <n v="6995"/>
    <s v="Emissions on agricultural land"/>
    <n v="2021"/>
    <x v="31"/>
    <x v="17153"/>
    <s v="Estimated value"/>
  </r>
  <r>
    <s v="GT"/>
    <s v="Emissions totals"/>
    <n v="604"/>
    <x v="168"/>
    <n v="7230"/>
    <x v="2"/>
    <n v="6995"/>
    <s v="Emissions on agricultural land"/>
    <n v="1990"/>
    <x v="0"/>
    <x v="17154"/>
    <s v="Estimated value"/>
  </r>
  <r>
    <s v="GT"/>
    <s v="Emissions totals"/>
    <n v="604"/>
    <x v="168"/>
    <n v="7230"/>
    <x v="2"/>
    <n v="6995"/>
    <s v="Emissions on agricultural land"/>
    <n v="1991"/>
    <x v="1"/>
    <x v="17155"/>
    <s v="Estimated value"/>
  </r>
  <r>
    <s v="GT"/>
    <s v="Emissions totals"/>
    <n v="604"/>
    <x v="168"/>
    <n v="7230"/>
    <x v="2"/>
    <n v="6995"/>
    <s v="Emissions on agricultural land"/>
    <n v="1992"/>
    <x v="2"/>
    <x v="17156"/>
    <s v="Estimated value"/>
  </r>
  <r>
    <s v="GT"/>
    <s v="Emissions totals"/>
    <n v="604"/>
    <x v="168"/>
    <n v="7230"/>
    <x v="2"/>
    <n v="6995"/>
    <s v="Emissions on agricultural land"/>
    <n v="1993"/>
    <x v="3"/>
    <x v="17157"/>
    <s v="Estimated value"/>
  </r>
  <r>
    <s v="GT"/>
    <s v="Emissions totals"/>
    <n v="604"/>
    <x v="168"/>
    <n v="7230"/>
    <x v="2"/>
    <n v="6995"/>
    <s v="Emissions on agricultural land"/>
    <n v="1994"/>
    <x v="4"/>
    <x v="17158"/>
    <s v="Estimated value"/>
  </r>
  <r>
    <s v="GT"/>
    <s v="Emissions totals"/>
    <n v="604"/>
    <x v="168"/>
    <n v="7230"/>
    <x v="2"/>
    <n v="6995"/>
    <s v="Emissions on agricultural land"/>
    <n v="1995"/>
    <x v="5"/>
    <x v="908"/>
    <s v="Estimated value"/>
  </r>
  <r>
    <s v="GT"/>
    <s v="Emissions totals"/>
    <n v="604"/>
    <x v="168"/>
    <n v="7230"/>
    <x v="2"/>
    <n v="6995"/>
    <s v="Emissions on agricultural land"/>
    <n v="1996"/>
    <x v="6"/>
    <x v="17159"/>
    <s v="Estimated value"/>
  </r>
  <r>
    <s v="GT"/>
    <s v="Emissions totals"/>
    <n v="604"/>
    <x v="168"/>
    <n v="7230"/>
    <x v="2"/>
    <n v="6995"/>
    <s v="Emissions on agricultural land"/>
    <n v="1997"/>
    <x v="7"/>
    <x v="17160"/>
    <s v="Estimated value"/>
  </r>
  <r>
    <s v="GT"/>
    <s v="Emissions totals"/>
    <n v="604"/>
    <x v="168"/>
    <n v="7230"/>
    <x v="2"/>
    <n v="6995"/>
    <s v="Emissions on agricultural land"/>
    <n v="1998"/>
    <x v="8"/>
    <x v="17161"/>
    <s v="Estimated value"/>
  </r>
  <r>
    <s v="GT"/>
    <s v="Emissions totals"/>
    <n v="604"/>
    <x v="168"/>
    <n v="7230"/>
    <x v="2"/>
    <n v="6995"/>
    <s v="Emissions on agricultural land"/>
    <n v="1999"/>
    <x v="9"/>
    <x v="17162"/>
    <s v="Estimated value"/>
  </r>
  <r>
    <s v="GT"/>
    <s v="Emissions totals"/>
    <n v="604"/>
    <x v="168"/>
    <n v="7230"/>
    <x v="2"/>
    <n v="6995"/>
    <s v="Emissions on agricultural land"/>
    <n v="2000"/>
    <x v="10"/>
    <x v="17163"/>
    <s v="Estimated value"/>
  </r>
  <r>
    <s v="GT"/>
    <s v="Emissions totals"/>
    <n v="604"/>
    <x v="168"/>
    <n v="7230"/>
    <x v="2"/>
    <n v="6995"/>
    <s v="Emissions on agricultural land"/>
    <n v="2001"/>
    <x v="11"/>
    <x v="17164"/>
    <s v="Estimated value"/>
  </r>
  <r>
    <s v="GT"/>
    <s v="Emissions totals"/>
    <n v="604"/>
    <x v="168"/>
    <n v="7230"/>
    <x v="2"/>
    <n v="6995"/>
    <s v="Emissions on agricultural land"/>
    <n v="2002"/>
    <x v="12"/>
    <x v="17165"/>
    <s v="Estimated value"/>
  </r>
  <r>
    <s v="GT"/>
    <s v="Emissions totals"/>
    <n v="604"/>
    <x v="168"/>
    <n v="7230"/>
    <x v="2"/>
    <n v="6995"/>
    <s v="Emissions on agricultural land"/>
    <n v="2003"/>
    <x v="13"/>
    <x v="17166"/>
    <s v="Estimated value"/>
  </r>
  <r>
    <s v="GT"/>
    <s v="Emissions totals"/>
    <n v="604"/>
    <x v="168"/>
    <n v="7230"/>
    <x v="2"/>
    <n v="6995"/>
    <s v="Emissions on agricultural land"/>
    <n v="2004"/>
    <x v="14"/>
    <x v="17167"/>
    <s v="Estimated value"/>
  </r>
  <r>
    <s v="GT"/>
    <s v="Emissions totals"/>
    <n v="604"/>
    <x v="168"/>
    <n v="7230"/>
    <x v="2"/>
    <n v="6995"/>
    <s v="Emissions on agricultural land"/>
    <n v="2005"/>
    <x v="15"/>
    <x v="17168"/>
    <s v="Estimated value"/>
  </r>
  <r>
    <s v="GT"/>
    <s v="Emissions totals"/>
    <n v="604"/>
    <x v="168"/>
    <n v="7230"/>
    <x v="2"/>
    <n v="6995"/>
    <s v="Emissions on agricultural land"/>
    <n v="2006"/>
    <x v="16"/>
    <x v="17169"/>
    <s v="Estimated value"/>
  </r>
  <r>
    <s v="GT"/>
    <s v="Emissions totals"/>
    <n v="604"/>
    <x v="168"/>
    <n v="7230"/>
    <x v="2"/>
    <n v="6995"/>
    <s v="Emissions on agricultural land"/>
    <n v="2007"/>
    <x v="17"/>
    <x v="17170"/>
    <s v="Estimated value"/>
  </r>
  <r>
    <s v="GT"/>
    <s v="Emissions totals"/>
    <n v="604"/>
    <x v="168"/>
    <n v="7230"/>
    <x v="2"/>
    <n v="6995"/>
    <s v="Emissions on agricultural land"/>
    <n v="2008"/>
    <x v="18"/>
    <x v="17171"/>
    <s v="Estimated value"/>
  </r>
  <r>
    <s v="GT"/>
    <s v="Emissions totals"/>
    <n v="604"/>
    <x v="168"/>
    <n v="7230"/>
    <x v="2"/>
    <n v="6995"/>
    <s v="Emissions on agricultural land"/>
    <n v="2009"/>
    <x v="19"/>
    <x v="17172"/>
    <s v="Estimated value"/>
  </r>
  <r>
    <s v="GT"/>
    <s v="Emissions totals"/>
    <n v="604"/>
    <x v="168"/>
    <n v="7230"/>
    <x v="2"/>
    <n v="6995"/>
    <s v="Emissions on agricultural land"/>
    <n v="2010"/>
    <x v="20"/>
    <x v="17173"/>
    <s v="Estimated value"/>
  </r>
  <r>
    <s v="GT"/>
    <s v="Emissions totals"/>
    <n v="604"/>
    <x v="168"/>
    <n v="7230"/>
    <x v="2"/>
    <n v="6995"/>
    <s v="Emissions on agricultural land"/>
    <n v="2011"/>
    <x v="21"/>
    <x v="17174"/>
    <s v="Estimated value"/>
  </r>
  <r>
    <s v="GT"/>
    <s v="Emissions totals"/>
    <n v="604"/>
    <x v="168"/>
    <n v="7230"/>
    <x v="2"/>
    <n v="6995"/>
    <s v="Emissions on agricultural land"/>
    <n v="2012"/>
    <x v="22"/>
    <x v="17175"/>
    <s v="Estimated value"/>
  </r>
  <r>
    <s v="GT"/>
    <s v="Emissions totals"/>
    <n v="604"/>
    <x v="168"/>
    <n v="7230"/>
    <x v="2"/>
    <n v="6995"/>
    <s v="Emissions on agricultural land"/>
    <n v="2013"/>
    <x v="23"/>
    <x v="17176"/>
    <s v="Estimated value"/>
  </r>
  <r>
    <s v="GT"/>
    <s v="Emissions totals"/>
    <n v="604"/>
    <x v="168"/>
    <n v="7230"/>
    <x v="2"/>
    <n v="6995"/>
    <s v="Emissions on agricultural land"/>
    <n v="2014"/>
    <x v="24"/>
    <x v="17177"/>
    <s v="Estimated value"/>
  </r>
  <r>
    <s v="GT"/>
    <s v="Emissions totals"/>
    <n v="604"/>
    <x v="168"/>
    <n v="7230"/>
    <x v="2"/>
    <n v="6995"/>
    <s v="Emissions on agricultural land"/>
    <n v="2015"/>
    <x v="25"/>
    <x v="17178"/>
    <s v="Estimated value"/>
  </r>
  <r>
    <s v="GT"/>
    <s v="Emissions totals"/>
    <n v="604"/>
    <x v="168"/>
    <n v="7230"/>
    <x v="2"/>
    <n v="6995"/>
    <s v="Emissions on agricultural land"/>
    <n v="2016"/>
    <x v="26"/>
    <x v="17179"/>
    <s v="Estimated value"/>
  </r>
  <r>
    <s v="GT"/>
    <s v="Emissions totals"/>
    <n v="604"/>
    <x v="168"/>
    <n v="7230"/>
    <x v="2"/>
    <n v="6995"/>
    <s v="Emissions on agricultural land"/>
    <n v="2017"/>
    <x v="27"/>
    <x v="17180"/>
    <s v="Estimated value"/>
  </r>
  <r>
    <s v="GT"/>
    <s v="Emissions totals"/>
    <n v="604"/>
    <x v="168"/>
    <n v="7230"/>
    <x v="2"/>
    <n v="6995"/>
    <s v="Emissions on agricultural land"/>
    <n v="2018"/>
    <x v="28"/>
    <x v="17181"/>
    <s v="Estimated value"/>
  </r>
  <r>
    <s v="GT"/>
    <s v="Emissions totals"/>
    <n v="604"/>
    <x v="168"/>
    <n v="7230"/>
    <x v="2"/>
    <n v="6995"/>
    <s v="Emissions on agricultural land"/>
    <n v="2019"/>
    <x v="29"/>
    <x v="17182"/>
    <s v="Estimated value"/>
  </r>
  <r>
    <s v="GT"/>
    <s v="Emissions totals"/>
    <n v="604"/>
    <x v="168"/>
    <n v="7230"/>
    <x v="2"/>
    <n v="6995"/>
    <s v="Emissions on agricultural land"/>
    <n v="2020"/>
    <x v="30"/>
    <x v="17183"/>
    <s v="Estimated value"/>
  </r>
  <r>
    <s v="GT"/>
    <s v="Emissions totals"/>
    <n v="604"/>
    <x v="168"/>
    <n v="7230"/>
    <x v="2"/>
    <n v="6995"/>
    <s v="Emissions on agricultural land"/>
    <n v="2021"/>
    <x v="31"/>
    <x v="17184"/>
    <s v="Estimated value"/>
  </r>
  <r>
    <s v="GT"/>
    <s v="Emissions totals"/>
    <n v="608"/>
    <x v="169"/>
    <n v="7230"/>
    <x v="2"/>
    <n v="6995"/>
    <s v="Emissions on agricultural land"/>
    <n v="1990"/>
    <x v="0"/>
    <x v="17185"/>
    <s v="Estimated value"/>
  </r>
  <r>
    <s v="GT"/>
    <s v="Emissions totals"/>
    <n v="608"/>
    <x v="169"/>
    <n v="7230"/>
    <x v="2"/>
    <n v="6995"/>
    <s v="Emissions on agricultural land"/>
    <n v="1991"/>
    <x v="1"/>
    <x v="17186"/>
    <s v="Estimated value"/>
  </r>
  <r>
    <s v="GT"/>
    <s v="Emissions totals"/>
    <n v="608"/>
    <x v="169"/>
    <n v="7230"/>
    <x v="2"/>
    <n v="6995"/>
    <s v="Emissions on agricultural land"/>
    <n v="1992"/>
    <x v="2"/>
    <x v="17187"/>
    <s v="Estimated value"/>
  </r>
  <r>
    <s v="GT"/>
    <s v="Emissions totals"/>
    <n v="608"/>
    <x v="169"/>
    <n v="7230"/>
    <x v="2"/>
    <n v="6995"/>
    <s v="Emissions on agricultural land"/>
    <n v="1993"/>
    <x v="3"/>
    <x v="17188"/>
    <s v="Estimated value"/>
  </r>
  <r>
    <s v="GT"/>
    <s v="Emissions totals"/>
    <n v="608"/>
    <x v="169"/>
    <n v="7230"/>
    <x v="2"/>
    <n v="6995"/>
    <s v="Emissions on agricultural land"/>
    <n v="1994"/>
    <x v="4"/>
    <x v="17189"/>
    <s v="Estimated value"/>
  </r>
  <r>
    <s v="GT"/>
    <s v="Emissions totals"/>
    <n v="608"/>
    <x v="169"/>
    <n v="7230"/>
    <x v="2"/>
    <n v="6995"/>
    <s v="Emissions on agricultural land"/>
    <n v="1995"/>
    <x v="5"/>
    <x v="17190"/>
    <s v="Estimated value"/>
  </r>
  <r>
    <s v="GT"/>
    <s v="Emissions totals"/>
    <n v="608"/>
    <x v="169"/>
    <n v="7230"/>
    <x v="2"/>
    <n v="6995"/>
    <s v="Emissions on agricultural land"/>
    <n v="1996"/>
    <x v="6"/>
    <x v="17191"/>
    <s v="Estimated value"/>
  </r>
  <r>
    <s v="GT"/>
    <s v="Emissions totals"/>
    <n v="608"/>
    <x v="169"/>
    <n v="7230"/>
    <x v="2"/>
    <n v="6995"/>
    <s v="Emissions on agricultural land"/>
    <n v="1997"/>
    <x v="7"/>
    <x v="17192"/>
    <s v="Estimated value"/>
  </r>
  <r>
    <s v="GT"/>
    <s v="Emissions totals"/>
    <n v="608"/>
    <x v="169"/>
    <n v="7230"/>
    <x v="2"/>
    <n v="6995"/>
    <s v="Emissions on agricultural land"/>
    <n v="1998"/>
    <x v="8"/>
    <x v="17193"/>
    <s v="Estimated value"/>
  </r>
  <r>
    <s v="GT"/>
    <s v="Emissions totals"/>
    <n v="608"/>
    <x v="169"/>
    <n v="7230"/>
    <x v="2"/>
    <n v="6995"/>
    <s v="Emissions on agricultural land"/>
    <n v="1999"/>
    <x v="9"/>
    <x v="17194"/>
    <s v="Estimated value"/>
  </r>
  <r>
    <s v="GT"/>
    <s v="Emissions totals"/>
    <n v="608"/>
    <x v="169"/>
    <n v="7230"/>
    <x v="2"/>
    <n v="6995"/>
    <s v="Emissions on agricultural land"/>
    <n v="2000"/>
    <x v="10"/>
    <x v="17195"/>
    <s v="Estimated value"/>
  </r>
  <r>
    <s v="GT"/>
    <s v="Emissions totals"/>
    <n v="608"/>
    <x v="169"/>
    <n v="7230"/>
    <x v="2"/>
    <n v="6995"/>
    <s v="Emissions on agricultural land"/>
    <n v="2001"/>
    <x v="11"/>
    <x v="17196"/>
    <s v="Estimated value"/>
  </r>
  <r>
    <s v="GT"/>
    <s v="Emissions totals"/>
    <n v="608"/>
    <x v="169"/>
    <n v="7230"/>
    <x v="2"/>
    <n v="6995"/>
    <s v="Emissions on agricultural land"/>
    <n v="2002"/>
    <x v="12"/>
    <x v="17197"/>
    <s v="Estimated value"/>
  </r>
  <r>
    <s v="GT"/>
    <s v="Emissions totals"/>
    <n v="608"/>
    <x v="169"/>
    <n v="7230"/>
    <x v="2"/>
    <n v="6995"/>
    <s v="Emissions on agricultural land"/>
    <n v="2003"/>
    <x v="13"/>
    <x v="17198"/>
    <s v="Estimated value"/>
  </r>
  <r>
    <s v="GT"/>
    <s v="Emissions totals"/>
    <n v="608"/>
    <x v="169"/>
    <n v="7230"/>
    <x v="2"/>
    <n v="6995"/>
    <s v="Emissions on agricultural land"/>
    <n v="2004"/>
    <x v="14"/>
    <x v="17199"/>
    <s v="Estimated value"/>
  </r>
  <r>
    <s v="GT"/>
    <s v="Emissions totals"/>
    <n v="608"/>
    <x v="169"/>
    <n v="7230"/>
    <x v="2"/>
    <n v="6995"/>
    <s v="Emissions on agricultural land"/>
    <n v="2005"/>
    <x v="15"/>
    <x v="17200"/>
    <s v="Estimated value"/>
  </r>
  <r>
    <s v="GT"/>
    <s v="Emissions totals"/>
    <n v="608"/>
    <x v="169"/>
    <n v="7230"/>
    <x v="2"/>
    <n v="6995"/>
    <s v="Emissions on agricultural land"/>
    <n v="2006"/>
    <x v="16"/>
    <x v="17201"/>
    <s v="Estimated value"/>
  </r>
  <r>
    <s v="GT"/>
    <s v="Emissions totals"/>
    <n v="608"/>
    <x v="169"/>
    <n v="7230"/>
    <x v="2"/>
    <n v="6995"/>
    <s v="Emissions on agricultural land"/>
    <n v="2007"/>
    <x v="17"/>
    <x v="17202"/>
    <s v="Estimated value"/>
  </r>
  <r>
    <s v="GT"/>
    <s v="Emissions totals"/>
    <n v="608"/>
    <x v="169"/>
    <n v="7230"/>
    <x v="2"/>
    <n v="6995"/>
    <s v="Emissions on agricultural land"/>
    <n v="2008"/>
    <x v="18"/>
    <x v="17203"/>
    <s v="Estimated value"/>
  </r>
  <r>
    <s v="GT"/>
    <s v="Emissions totals"/>
    <n v="608"/>
    <x v="169"/>
    <n v="7230"/>
    <x v="2"/>
    <n v="6995"/>
    <s v="Emissions on agricultural land"/>
    <n v="2009"/>
    <x v="19"/>
    <x v="17204"/>
    <s v="Estimated value"/>
  </r>
  <r>
    <s v="GT"/>
    <s v="Emissions totals"/>
    <n v="608"/>
    <x v="169"/>
    <n v="7230"/>
    <x v="2"/>
    <n v="6995"/>
    <s v="Emissions on agricultural land"/>
    <n v="2010"/>
    <x v="20"/>
    <x v="17205"/>
    <s v="Estimated value"/>
  </r>
  <r>
    <s v="GT"/>
    <s v="Emissions totals"/>
    <n v="608"/>
    <x v="169"/>
    <n v="7230"/>
    <x v="2"/>
    <n v="6995"/>
    <s v="Emissions on agricultural land"/>
    <n v="2011"/>
    <x v="21"/>
    <x v="17206"/>
    <s v="Estimated value"/>
  </r>
  <r>
    <s v="GT"/>
    <s v="Emissions totals"/>
    <n v="608"/>
    <x v="169"/>
    <n v="7230"/>
    <x v="2"/>
    <n v="6995"/>
    <s v="Emissions on agricultural land"/>
    <n v="2012"/>
    <x v="22"/>
    <x v="17207"/>
    <s v="Estimated value"/>
  </r>
  <r>
    <s v="GT"/>
    <s v="Emissions totals"/>
    <n v="608"/>
    <x v="169"/>
    <n v="7230"/>
    <x v="2"/>
    <n v="6995"/>
    <s v="Emissions on agricultural land"/>
    <n v="2013"/>
    <x v="23"/>
    <x v="17208"/>
    <s v="Estimated value"/>
  </r>
  <r>
    <s v="GT"/>
    <s v="Emissions totals"/>
    <n v="608"/>
    <x v="169"/>
    <n v="7230"/>
    <x v="2"/>
    <n v="6995"/>
    <s v="Emissions on agricultural land"/>
    <n v="2014"/>
    <x v="24"/>
    <x v="17209"/>
    <s v="Estimated value"/>
  </r>
  <r>
    <s v="GT"/>
    <s v="Emissions totals"/>
    <n v="608"/>
    <x v="169"/>
    <n v="7230"/>
    <x v="2"/>
    <n v="6995"/>
    <s v="Emissions on agricultural land"/>
    <n v="2015"/>
    <x v="25"/>
    <x v="17210"/>
    <s v="Estimated value"/>
  </r>
  <r>
    <s v="GT"/>
    <s v="Emissions totals"/>
    <n v="608"/>
    <x v="169"/>
    <n v="7230"/>
    <x v="2"/>
    <n v="6995"/>
    <s v="Emissions on agricultural land"/>
    <n v="2016"/>
    <x v="26"/>
    <x v="17211"/>
    <s v="Estimated value"/>
  </r>
  <r>
    <s v="GT"/>
    <s v="Emissions totals"/>
    <n v="608"/>
    <x v="169"/>
    <n v="7230"/>
    <x v="2"/>
    <n v="6995"/>
    <s v="Emissions on agricultural land"/>
    <n v="2017"/>
    <x v="27"/>
    <x v="17212"/>
    <s v="Estimated value"/>
  </r>
  <r>
    <s v="GT"/>
    <s v="Emissions totals"/>
    <n v="608"/>
    <x v="169"/>
    <n v="7230"/>
    <x v="2"/>
    <n v="6995"/>
    <s v="Emissions on agricultural land"/>
    <n v="2018"/>
    <x v="28"/>
    <x v="17213"/>
    <s v="Estimated value"/>
  </r>
  <r>
    <s v="GT"/>
    <s v="Emissions totals"/>
    <n v="608"/>
    <x v="169"/>
    <n v="7230"/>
    <x v="2"/>
    <n v="6995"/>
    <s v="Emissions on agricultural land"/>
    <n v="2019"/>
    <x v="29"/>
    <x v="17214"/>
    <s v="Estimated value"/>
  </r>
  <r>
    <s v="GT"/>
    <s v="Emissions totals"/>
    <n v="608"/>
    <x v="169"/>
    <n v="7230"/>
    <x v="2"/>
    <n v="6995"/>
    <s v="Emissions on agricultural land"/>
    <n v="2020"/>
    <x v="30"/>
    <x v="17215"/>
    <s v="Estimated value"/>
  </r>
  <r>
    <s v="GT"/>
    <s v="Emissions totals"/>
    <n v="608"/>
    <x v="169"/>
    <n v="7230"/>
    <x v="2"/>
    <n v="6995"/>
    <s v="Emissions on agricultural land"/>
    <n v="2021"/>
    <x v="31"/>
    <x v="17216"/>
    <s v="Estimated value"/>
  </r>
  <r>
    <s v="GT"/>
    <s v="Emissions totals"/>
    <n v="612"/>
    <x v="170"/>
    <n v="7230"/>
    <x v="2"/>
    <n v="6995"/>
    <s v="Emissions on agricultural land"/>
    <n v="1990"/>
    <x v="0"/>
    <x v="1137"/>
    <s v="Estimated value"/>
  </r>
  <r>
    <s v="GT"/>
    <s v="Emissions totals"/>
    <n v="612"/>
    <x v="170"/>
    <n v="7230"/>
    <x v="2"/>
    <n v="6995"/>
    <s v="Emissions on agricultural land"/>
    <n v="1991"/>
    <x v="1"/>
    <x v="1137"/>
    <s v="Estimated value"/>
  </r>
  <r>
    <s v="GT"/>
    <s v="Emissions totals"/>
    <n v="612"/>
    <x v="170"/>
    <n v="7230"/>
    <x v="2"/>
    <n v="6995"/>
    <s v="Emissions on agricultural land"/>
    <n v="1992"/>
    <x v="2"/>
    <x v="1137"/>
    <s v="Estimated value"/>
  </r>
  <r>
    <s v="GT"/>
    <s v="Emissions totals"/>
    <n v="612"/>
    <x v="170"/>
    <n v="7230"/>
    <x v="2"/>
    <n v="6995"/>
    <s v="Emissions on agricultural land"/>
    <n v="1993"/>
    <x v="3"/>
    <x v="1137"/>
    <s v="Estimated value"/>
  </r>
  <r>
    <s v="GT"/>
    <s v="Emissions totals"/>
    <n v="612"/>
    <x v="170"/>
    <n v="7230"/>
    <x v="2"/>
    <n v="6995"/>
    <s v="Emissions on agricultural land"/>
    <n v="1994"/>
    <x v="4"/>
    <x v="1137"/>
    <s v="Estimated value"/>
  </r>
  <r>
    <s v="GT"/>
    <s v="Emissions totals"/>
    <n v="612"/>
    <x v="170"/>
    <n v="7230"/>
    <x v="2"/>
    <n v="6995"/>
    <s v="Emissions on agricultural land"/>
    <n v="1995"/>
    <x v="5"/>
    <x v="1137"/>
    <s v="Estimated value"/>
  </r>
  <r>
    <s v="GT"/>
    <s v="Emissions totals"/>
    <n v="612"/>
    <x v="170"/>
    <n v="7230"/>
    <x v="2"/>
    <n v="6995"/>
    <s v="Emissions on agricultural land"/>
    <n v="1996"/>
    <x v="6"/>
    <x v="1137"/>
    <s v="Estimated value"/>
  </r>
  <r>
    <s v="GT"/>
    <s v="Emissions totals"/>
    <n v="612"/>
    <x v="170"/>
    <n v="7230"/>
    <x v="2"/>
    <n v="6995"/>
    <s v="Emissions on agricultural land"/>
    <n v="1997"/>
    <x v="7"/>
    <x v="1137"/>
    <s v="Estimated value"/>
  </r>
  <r>
    <s v="GT"/>
    <s v="Emissions totals"/>
    <n v="612"/>
    <x v="170"/>
    <n v="7230"/>
    <x v="2"/>
    <n v="6995"/>
    <s v="Emissions on agricultural land"/>
    <n v="1998"/>
    <x v="8"/>
    <x v="1137"/>
    <s v="Estimated value"/>
  </r>
  <r>
    <s v="GT"/>
    <s v="Emissions totals"/>
    <n v="612"/>
    <x v="170"/>
    <n v="7230"/>
    <x v="2"/>
    <n v="6995"/>
    <s v="Emissions on agricultural land"/>
    <n v="1999"/>
    <x v="9"/>
    <x v="1137"/>
    <s v="Estimated value"/>
  </r>
  <r>
    <s v="GT"/>
    <s v="Emissions totals"/>
    <n v="612"/>
    <x v="170"/>
    <n v="7230"/>
    <x v="2"/>
    <n v="6995"/>
    <s v="Emissions on agricultural land"/>
    <n v="2000"/>
    <x v="10"/>
    <x v="1137"/>
    <s v="Estimated value"/>
  </r>
  <r>
    <s v="GT"/>
    <s v="Emissions totals"/>
    <n v="612"/>
    <x v="170"/>
    <n v="7230"/>
    <x v="2"/>
    <n v="6995"/>
    <s v="Emissions on agricultural land"/>
    <n v="2001"/>
    <x v="11"/>
    <x v="1137"/>
    <s v="Estimated value"/>
  </r>
  <r>
    <s v="GT"/>
    <s v="Emissions totals"/>
    <n v="612"/>
    <x v="170"/>
    <n v="7230"/>
    <x v="2"/>
    <n v="6995"/>
    <s v="Emissions on agricultural land"/>
    <n v="2002"/>
    <x v="12"/>
    <x v="1137"/>
    <s v="Estimated value"/>
  </r>
  <r>
    <s v="GT"/>
    <s v="Emissions totals"/>
    <n v="612"/>
    <x v="170"/>
    <n v="7230"/>
    <x v="2"/>
    <n v="6995"/>
    <s v="Emissions on agricultural land"/>
    <n v="2003"/>
    <x v="13"/>
    <x v="1137"/>
    <s v="Estimated value"/>
  </r>
  <r>
    <s v="GT"/>
    <s v="Emissions totals"/>
    <n v="612"/>
    <x v="170"/>
    <n v="7230"/>
    <x v="2"/>
    <n v="6995"/>
    <s v="Emissions on agricultural land"/>
    <n v="2004"/>
    <x v="14"/>
    <x v="1137"/>
    <s v="Estimated value"/>
  </r>
  <r>
    <s v="GT"/>
    <s v="Emissions totals"/>
    <n v="612"/>
    <x v="170"/>
    <n v="7230"/>
    <x v="2"/>
    <n v="6995"/>
    <s v="Emissions on agricultural land"/>
    <n v="2005"/>
    <x v="15"/>
    <x v="1137"/>
    <s v="Estimated value"/>
  </r>
  <r>
    <s v="GT"/>
    <s v="Emissions totals"/>
    <n v="612"/>
    <x v="170"/>
    <n v="7230"/>
    <x v="2"/>
    <n v="6995"/>
    <s v="Emissions on agricultural land"/>
    <n v="2006"/>
    <x v="16"/>
    <x v="1137"/>
    <s v="Estimated value"/>
  </r>
  <r>
    <s v="GT"/>
    <s v="Emissions totals"/>
    <n v="612"/>
    <x v="170"/>
    <n v="7230"/>
    <x v="2"/>
    <n v="6995"/>
    <s v="Emissions on agricultural land"/>
    <n v="2007"/>
    <x v="17"/>
    <x v="1137"/>
    <s v="Estimated value"/>
  </r>
  <r>
    <s v="GT"/>
    <s v="Emissions totals"/>
    <n v="612"/>
    <x v="170"/>
    <n v="7230"/>
    <x v="2"/>
    <n v="6995"/>
    <s v="Emissions on agricultural land"/>
    <n v="2008"/>
    <x v="18"/>
    <x v="1137"/>
    <s v="Estimated value"/>
  </r>
  <r>
    <s v="GT"/>
    <s v="Emissions totals"/>
    <n v="612"/>
    <x v="170"/>
    <n v="7230"/>
    <x v="2"/>
    <n v="6995"/>
    <s v="Emissions on agricultural land"/>
    <n v="2009"/>
    <x v="19"/>
    <x v="1137"/>
    <s v="Estimated value"/>
  </r>
  <r>
    <s v="GT"/>
    <s v="Emissions totals"/>
    <n v="612"/>
    <x v="170"/>
    <n v="7230"/>
    <x v="2"/>
    <n v="6995"/>
    <s v="Emissions on agricultural land"/>
    <n v="2010"/>
    <x v="20"/>
    <x v="1137"/>
    <s v="Estimated value"/>
  </r>
  <r>
    <s v="GT"/>
    <s v="Emissions totals"/>
    <n v="612"/>
    <x v="170"/>
    <n v="7230"/>
    <x v="2"/>
    <n v="6995"/>
    <s v="Emissions on agricultural land"/>
    <n v="2011"/>
    <x v="21"/>
    <x v="1137"/>
    <s v="Estimated value"/>
  </r>
  <r>
    <s v="GT"/>
    <s v="Emissions totals"/>
    <n v="612"/>
    <x v="170"/>
    <n v="7230"/>
    <x v="2"/>
    <n v="6995"/>
    <s v="Emissions on agricultural land"/>
    <n v="2012"/>
    <x v="22"/>
    <x v="1137"/>
    <s v="Estimated value"/>
  </r>
  <r>
    <s v="GT"/>
    <s v="Emissions totals"/>
    <n v="612"/>
    <x v="170"/>
    <n v="7230"/>
    <x v="2"/>
    <n v="6995"/>
    <s v="Emissions on agricultural land"/>
    <n v="2013"/>
    <x v="23"/>
    <x v="1137"/>
    <s v="Estimated value"/>
  </r>
  <r>
    <s v="GT"/>
    <s v="Emissions totals"/>
    <n v="612"/>
    <x v="170"/>
    <n v="7230"/>
    <x v="2"/>
    <n v="6995"/>
    <s v="Emissions on agricultural land"/>
    <n v="2014"/>
    <x v="24"/>
    <x v="1137"/>
    <s v="Estimated value"/>
  </r>
  <r>
    <s v="GT"/>
    <s v="Emissions totals"/>
    <n v="612"/>
    <x v="170"/>
    <n v="7230"/>
    <x v="2"/>
    <n v="6995"/>
    <s v="Emissions on agricultural land"/>
    <n v="2015"/>
    <x v="25"/>
    <x v="1137"/>
    <s v="Estimated value"/>
  </r>
  <r>
    <s v="GT"/>
    <s v="Emissions totals"/>
    <n v="612"/>
    <x v="170"/>
    <n v="7230"/>
    <x v="2"/>
    <n v="6995"/>
    <s v="Emissions on agricultural land"/>
    <n v="2016"/>
    <x v="26"/>
    <x v="1137"/>
    <s v="Estimated value"/>
  </r>
  <r>
    <s v="GT"/>
    <s v="Emissions totals"/>
    <n v="612"/>
    <x v="170"/>
    <n v="7230"/>
    <x v="2"/>
    <n v="6995"/>
    <s v="Emissions on agricultural land"/>
    <n v="2017"/>
    <x v="27"/>
    <x v="1137"/>
    <s v="Estimated value"/>
  </r>
  <r>
    <s v="GT"/>
    <s v="Emissions totals"/>
    <n v="612"/>
    <x v="170"/>
    <n v="7230"/>
    <x v="2"/>
    <n v="6995"/>
    <s v="Emissions on agricultural land"/>
    <n v="2018"/>
    <x v="28"/>
    <x v="1137"/>
    <s v="Estimated value"/>
  </r>
  <r>
    <s v="GT"/>
    <s v="Emissions totals"/>
    <n v="612"/>
    <x v="170"/>
    <n v="7230"/>
    <x v="2"/>
    <n v="6995"/>
    <s v="Emissions on agricultural land"/>
    <n v="2019"/>
    <x v="29"/>
    <x v="1137"/>
    <s v="Estimated value"/>
  </r>
  <r>
    <s v="GT"/>
    <s v="Emissions totals"/>
    <n v="612"/>
    <x v="170"/>
    <n v="7230"/>
    <x v="2"/>
    <n v="6995"/>
    <s v="Emissions on agricultural land"/>
    <n v="2020"/>
    <x v="30"/>
    <x v="1137"/>
    <s v="Estimated value"/>
  </r>
  <r>
    <s v="GT"/>
    <s v="Emissions totals"/>
    <n v="612"/>
    <x v="170"/>
    <n v="7230"/>
    <x v="2"/>
    <n v="6995"/>
    <s v="Emissions on agricultural land"/>
    <n v="2021"/>
    <x v="31"/>
    <x v="1137"/>
    <s v="Estimated value"/>
  </r>
  <r>
    <s v="GT"/>
    <s v="Emissions totals"/>
    <n v="616"/>
    <x v="171"/>
    <n v="7230"/>
    <x v="2"/>
    <n v="6995"/>
    <s v="Emissions on agricultural land"/>
    <n v="1990"/>
    <x v="0"/>
    <x v="17217"/>
    <s v="Estimated value"/>
  </r>
  <r>
    <s v="GT"/>
    <s v="Emissions totals"/>
    <n v="616"/>
    <x v="171"/>
    <n v="7230"/>
    <x v="2"/>
    <n v="6995"/>
    <s v="Emissions on agricultural land"/>
    <n v="1991"/>
    <x v="1"/>
    <x v="17218"/>
    <s v="Estimated value"/>
  </r>
  <r>
    <s v="GT"/>
    <s v="Emissions totals"/>
    <n v="616"/>
    <x v="171"/>
    <n v="7230"/>
    <x v="2"/>
    <n v="6995"/>
    <s v="Emissions on agricultural land"/>
    <n v="1992"/>
    <x v="2"/>
    <x v="17219"/>
    <s v="Estimated value"/>
  </r>
  <r>
    <s v="GT"/>
    <s v="Emissions totals"/>
    <n v="616"/>
    <x v="171"/>
    <n v="7230"/>
    <x v="2"/>
    <n v="6995"/>
    <s v="Emissions on agricultural land"/>
    <n v="1993"/>
    <x v="3"/>
    <x v="17220"/>
    <s v="Estimated value"/>
  </r>
  <r>
    <s v="GT"/>
    <s v="Emissions totals"/>
    <n v="616"/>
    <x v="171"/>
    <n v="7230"/>
    <x v="2"/>
    <n v="6995"/>
    <s v="Emissions on agricultural land"/>
    <n v="1994"/>
    <x v="4"/>
    <x v="17221"/>
    <s v="Estimated value"/>
  </r>
  <r>
    <s v="GT"/>
    <s v="Emissions totals"/>
    <n v="616"/>
    <x v="171"/>
    <n v="7230"/>
    <x v="2"/>
    <n v="6995"/>
    <s v="Emissions on agricultural land"/>
    <n v="1995"/>
    <x v="5"/>
    <x v="17222"/>
    <s v="Estimated value"/>
  </r>
  <r>
    <s v="GT"/>
    <s v="Emissions totals"/>
    <n v="616"/>
    <x v="171"/>
    <n v="7230"/>
    <x v="2"/>
    <n v="6995"/>
    <s v="Emissions on agricultural land"/>
    <n v="1996"/>
    <x v="6"/>
    <x v="17223"/>
    <s v="Estimated value"/>
  </r>
  <r>
    <s v="GT"/>
    <s v="Emissions totals"/>
    <n v="616"/>
    <x v="171"/>
    <n v="7230"/>
    <x v="2"/>
    <n v="6995"/>
    <s v="Emissions on agricultural land"/>
    <n v="1997"/>
    <x v="7"/>
    <x v="17224"/>
    <s v="Estimated value"/>
  </r>
  <r>
    <s v="GT"/>
    <s v="Emissions totals"/>
    <n v="616"/>
    <x v="171"/>
    <n v="7230"/>
    <x v="2"/>
    <n v="6995"/>
    <s v="Emissions on agricultural land"/>
    <n v="1998"/>
    <x v="8"/>
    <x v="17225"/>
    <s v="Estimated value"/>
  </r>
  <r>
    <s v="GT"/>
    <s v="Emissions totals"/>
    <n v="616"/>
    <x v="171"/>
    <n v="7230"/>
    <x v="2"/>
    <n v="6995"/>
    <s v="Emissions on agricultural land"/>
    <n v="1999"/>
    <x v="9"/>
    <x v="17226"/>
    <s v="Estimated value"/>
  </r>
  <r>
    <s v="GT"/>
    <s v="Emissions totals"/>
    <n v="616"/>
    <x v="171"/>
    <n v="7230"/>
    <x v="2"/>
    <n v="6995"/>
    <s v="Emissions on agricultural land"/>
    <n v="2000"/>
    <x v="10"/>
    <x v="17227"/>
    <s v="Estimated value"/>
  </r>
  <r>
    <s v="GT"/>
    <s v="Emissions totals"/>
    <n v="616"/>
    <x v="171"/>
    <n v="7230"/>
    <x v="2"/>
    <n v="6995"/>
    <s v="Emissions on agricultural land"/>
    <n v="2001"/>
    <x v="11"/>
    <x v="17228"/>
    <s v="Estimated value"/>
  </r>
  <r>
    <s v="GT"/>
    <s v="Emissions totals"/>
    <n v="616"/>
    <x v="171"/>
    <n v="7230"/>
    <x v="2"/>
    <n v="6995"/>
    <s v="Emissions on agricultural land"/>
    <n v="2002"/>
    <x v="12"/>
    <x v="17229"/>
    <s v="Estimated value"/>
  </r>
  <r>
    <s v="GT"/>
    <s v="Emissions totals"/>
    <n v="616"/>
    <x v="171"/>
    <n v="7230"/>
    <x v="2"/>
    <n v="6995"/>
    <s v="Emissions on agricultural land"/>
    <n v="2003"/>
    <x v="13"/>
    <x v="17230"/>
    <s v="Estimated value"/>
  </r>
  <r>
    <s v="GT"/>
    <s v="Emissions totals"/>
    <n v="616"/>
    <x v="171"/>
    <n v="7230"/>
    <x v="2"/>
    <n v="6995"/>
    <s v="Emissions on agricultural land"/>
    <n v="2004"/>
    <x v="14"/>
    <x v="17231"/>
    <s v="Estimated value"/>
  </r>
  <r>
    <s v="GT"/>
    <s v="Emissions totals"/>
    <n v="616"/>
    <x v="171"/>
    <n v="7230"/>
    <x v="2"/>
    <n v="6995"/>
    <s v="Emissions on agricultural land"/>
    <n v="2005"/>
    <x v="15"/>
    <x v="17232"/>
    <s v="Estimated value"/>
  </r>
  <r>
    <s v="GT"/>
    <s v="Emissions totals"/>
    <n v="616"/>
    <x v="171"/>
    <n v="7230"/>
    <x v="2"/>
    <n v="6995"/>
    <s v="Emissions on agricultural land"/>
    <n v="2006"/>
    <x v="16"/>
    <x v="17233"/>
    <s v="Estimated value"/>
  </r>
  <r>
    <s v="GT"/>
    <s v="Emissions totals"/>
    <n v="616"/>
    <x v="171"/>
    <n v="7230"/>
    <x v="2"/>
    <n v="6995"/>
    <s v="Emissions on agricultural land"/>
    <n v="2007"/>
    <x v="17"/>
    <x v="17234"/>
    <s v="Estimated value"/>
  </r>
  <r>
    <s v="GT"/>
    <s v="Emissions totals"/>
    <n v="616"/>
    <x v="171"/>
    <n v="7230"/>
    <x v="2"/>
    <n v="6995"/>
    <s v="Emissions on agricultural land"/>
    <n v="2008"/>
    <x v="18"/>
    <x v="17235"/>
    <s v="Estimated value"/>
  </r>
  <r>
    <s v="GT"/>
    <s v="Emissions totals"/>
    <n v="616"/>
    <x v="171"/>
    <n v="7230"/>
    <x v="2"/>
    <n v="6995"/>
    <s v="Emissions on agricultural land"/>
    <n v="2009"/>
    <x v="19"/>
    <x v="17236"/>
    <s v="Estimated value"/>
  </r>
  <r>
    <s v="GT"/>
    <s v="Emissions totals"/>
    <n v="616"/>
    <x v="171"/>
    <n v="7230"/>
    <x v="2"/>
    <n v="6995"/>
    <s v="Emissions on agricultural land"/>
    <n v="2010"/>
    <x v="20"/>
    <x v="17237"/>
    <s v="Estimated value"/>
  </r>
  <r>
    <s v="GT"/>
    <s v="Emissions totals"/>
    <n v="616"/>
    <x v="171"/>
    <n v="7230"/>
    <x v="2"/>
    <n v="6995"/>
    <s v="Emissions on agricultural land"/>
    <n v="2011"/>
    <x v="21"/>
    <x v="17238"/>
    <s v="Estimated value"/>
  </r>
  <r>
    <s v="GT"/>
    <s v="Emissions totals"/>
    <n v="616"/>
    <x v="171"/>
    <n v="7230"/>
    <x v="2"/>
    <n v="6995"/>
    <s v="Emissions on agricultural land"/>
    <n v="2012"/>
    <x v="22"/>
    <x v="17239"/>
    <s v="Estimated value"/>
  </r>
  <r>
    <s v="GT"/>
    <s v="Emissions totals"/>
    <n v="616"/>
    <x v="171"/>
    <n v="7230"/>
    <x v="2"/>
    <n v="6995"/>
    <s v="Emissions on agricultural land"/>
    <n v="2013"/>
    <x v="23"/>
    <x v="17240"/>
    <s v="Estimated value"/>
  </r>
  <r>
    <s v="GT"/>
    <s v="Emissions totals"/>
    <n v="616"/>
    <x v="171"/>
    <n v="7230"/>
    <x v="2"/>
    <n v="6995"/>
    <s v="Emissions on agricultural land"/>
    <n v="2014"/>
    <x v="24"/>
    <x v="17241"/>
    <s v="Estimated value"/>
  </r>
  <r>
    <s v="GT"/>
    <s v="Emissions totals"/>
    <n v="616"/>
    <x v="171"/>
    <n v="7230"/>
    <x v="2"/>
    <n v="6995"/>
    <s v="Emissions on agricultural land"/>
    <n v="2015"/>
    <x v="25"/>
    <x v="17242"/>
    <s v="Estimated value"/>
  </r>
  <r>
    <s v="GT"/>
    <s v="Emissions totals"/>
    <n v="616"/>
    <x v="171"/>
    <n v="7230"/>
    <x v="2"/>
    <n v="6995"/>
    <s v="Emissions on agricultural land"/>
    <n v="2016"/>
    <x v="26"/>
    <x v="17243"/>
    <s v="Estimated value"/>
  </r>
  <r>
    <s v="GT"/>
    <s v="Emissions totals"/>
    <n v="616"/>
    <x v="171"/>
    <n v="7230"/>
    <x v="2"/>
    <n v="6995"/>
    <s v="Emissions on agricultural land"/>
    <n v="2017"/>
    <x v="27"/>
    <x v="17244"/>
    <s v="Estimated value"/>
  </r>
  <r>
    <s v="GT"/>
    <s v="Emissions totals"/>
    <n v="616"/>
    <x v="171"/>
    <n v="7230"/>
    <x v="2"/>
    <n v="6995"/>
    <s v="Emissions on agricultural land"/>
    <n v="2018"/>
    <x v="28"/>
    <x v="17245"/>
    <s v="Estimated value"/>
  </r>
  <r>
    <s v="GT"/>
    <s v="Emissions totals"/>
    <n v="616"/>
    <x v="171"/>
    <n v="7230"/>
    <x v="2"/>
    <n v="6995"/>
    <s v="Emissions on agricultural land"/>
    <n v="2019"/>
    <x v="29"/>
    <x v="17246"/>
    <s v="Estimated value"/>
  </r>
  <r>
    <s v="GT"/>
    <s v="Emissions totals"/>
    <n v="616"/>
    <x v="171"/>
    <n v="7230"/>
    <x v="2"/>
    <n v="6995"/>
    <s v="Emissions on agricultural land"/>
    <n v="2020"/>
    <x v="30"/>
    <x v="17247"/>
    <s v="Estimated value"/>
  </r>
  <r>
    <s v="GT"/>
    <s v="Emissions totals"/>
    <n v="616"/>
    <x v="171"/>
    <n v="7230"/>
    <x v="2"/>
    <n v="6995"/>
    <s v="Emissions on agricultural land"/>
    <n v="2021"/>
    <x v="31"/>
    <x v="17248"/>
    <s v="Estimated value"/>
  </r>
  <r>
    <s v="GT"/>
    <s v="Emissions totals"/>
    <n v="620"/>
    <x v="172"/>
    <n v="7230"/>
    <x v="2"/>
    <n v="6995"/>
    <s v="Emissions on agricultural land"/>
    <n v="1990"/>
    <x v="0"/>
    <x v="17249"/>
    <s v="Estimated value"/>
  </r>
  <r>
    <s v="GT"/>
    <s v="Emissions totals"/>
    <n v="620"/>
    <x v="172"/>
    <n v="7230"/>
    <x v="2"/>
    <n v="6995"/>
    <s v="Emissions on agricultural land"/>
    <n v="1991"/>
    <x v="1"/>
    <x v="17250"/>
    <s v="Estimated value"/>
  </r>
  <r>
    <s v="GT"/>
    <s v="Emissions totals"/>
    <n v="620"/>
    <x v="172"/>
    <n v="7230"/>
    <x v="2"/>
    <n v="6995"/>
    <s v="Emissions on agricultural land"/>
    <n v="1992"/>
    <x v="2"/>
    <x v="17251"/>
    <s v="Estimated value"/>
  </r>
  <r>
    <s v="GT"/>
    <s v="Emissions totals"/>
    <n v="620"/>
    <x v="172"/>
    <n v="7230"/>
    <x v="2"/>
    <n v="6995"/>
    <s v="Emissions on agricultural land"/>
    <n v="1993"/>
    <x v="3"/>
    <x v="17252"/>
    <s v="Estimated value"/>
  </r>
  <r>
    <s v="GT"/>
    <s v="Emissions totals"/>
    <n v="620"/>
    <x v="172"/>
    <n v="7230"/>
    <x v="2"/>
    <n v="6995"/>
    <s v="Emissions on agricultural land"/>
    <n v="1994"/>
    <x v="4"/>
    <x v="17253"/>
    <s v="Estimated value"/>
  </r>
  <r>
    <s v="GT"/>
    <s v="Emissions totals"/>
    <n v="620"/>
    <x v="172"/>
    <n v="7230"/>
    <x v="2"/>
    <n v="6995"/>
    <s v="Emissions on agricultural land"/>
    <n v="1995"/>
    <x v="5"/>
    <x v="17254"/>
    <s v="Estimated value"/>
  </r>
  <r>
    <s v="GT"/>
    <s v="Emissions totals"/>
    <n v="620"/>
    <x v="172"/>
    <n v="7230"/>
    <x v="2"/>
    <n v="6995"/>
    <s v="Emissions on agricultural land"/>
    <n v="1996"/>
    <x v="6"/>
    <x v="17255"/>
    <s v="Estimated value"/>
  </r>
  <r>
    <s v="GT"/>
    <s v="Emissions totals"/>
    <n v="620"/>
    <x v="172"/>
    <n v="7230"/>
    <x v="2"/>
    <n v="6995"/>
    <s v="Emissions on agricultural land"/>
    <n v="1997"/>
    <x v="7"/>
    <x v="17256"/>
    <s v="Estimated value"/>
  </r>
  <r>
    <s v="GT"/>
    <s v="Emissions totals"/>
    <n v="620"/>
    <x v="172"/>
    <n v="7230"/>
    <x v="2"/>
    <n v="6995"/>
    <s v="Emissions on agricultural land"/>
    <n v="1998"/>
    <x v="8"/>
    <x v="17257"/>
    <s v="Estimated value"/>
  </r>
  <r>
    <s v="GT"/>
    <s v="Emissions totals"/>
    <n v="620"/>
    <x v="172"/>
    <n v="7230"/>
    <x v="2"/>
    <n v="6995"/>
    <s v="Emissions on agricultural land"/>
    <n v="1999"/>
    <x v="9"/>
    <x v="17258"/>
    <s v="Estimated value"/>
  </r>
  <r>
    <s v="GT"/>
    <s v="Emissions totals"/>
    <n v="620"/>
    <x v="172"/>
    <n v="7230"/>
    <x v="2"/>
    <n v="6995"/>
    <s v="Emissions on agricultural land"/>
    <n v="2000"/>
    <x v="10"/>
    <x v="17259"/>
    <s v="Estimated value"/>
  </r>
  <r>
    <s v="GT"/>
    <s v="Emissions totals"/>
    <n v="620"/>
    <x v="172"/>
    <n v="7230"/>
    <x v="2"/>
    <n v="6995"/>
    <s v="Emissions on agricultural land"/>
    <n v="2001"/>
    <x v="11"/>
    <x v="17260"/>
    <s v="Estimated value"/>
  </r>
  <r>
    <s v="GT"/>
    <s v="Emissions totals"/>
    <n v="620"/>
    <x v="172"/>
    <n v="7230"/>
    <x v="2"/>
    <n v="6995"/>
    <s v="Emissions on agricultural land"/>
    <n v="2002"/>
    <x v="12"/>
    <x v="17261"/>
    <s v="Estimated value"/>
  </r>
  <r>
    <s v="GT"/>
    <s v="Emissions totals"/>
    <n v="620"/>
    <x v="172"/>
    <n v="7230"/>
    <x v="2"/>
    <n v="6995"/>
    <s v="Emissions on agricultural land"/>
    <n v="2003"/>
    <x v="13"/>
    <x v="17262"/>
    <s v="Estimated value"/>
  </r>
  <r>
    <s v="GT"/>
    <s v="Emissions totals"/>
    <n v="620"/>
    <x v="172"/>
    <n v="7230"/>
    <x v="2"/>
    <n v="6995"/>
    <s v="Emissions on agricultural land"/>
    <n v="2004"/>
    <x v="14"/>
    <x v="17263"/>
    <s v="Estimated value"/>
  </r>
  <r>
    <s v="GT"/>
    <s v="Emissions totals"/>
    <n v="620"/>
    <x v="172"/>
    <n v="7230"/>
    <x v="2"/>
    <n v="6995"/>
    <s v="Emissions on agricultural land"/>
    <n v="2005"/>
    <x v="15"/>
    <x v="17264"/>
    <s v="Estimated value"/>
  </r>
  <r>
    <s v="GT"/>
    <s v="Emissions totals"/>
    <n v="620"/>
    <x v="172"/>
    <n v="7230"/>
    <x v="2"/>
    <n v="6995"/>
    <s v="Emissions on agricultural land"/>
    <n v="2006"/>
    <x v="16"/>
    <x v="17265"/>
    <s v="Estimated value"/>
  </r>
  <r>
    <s v="GT"/>
    <s v="Emissions totals"/>
    <n v="620"/>
    <x v="172"/>
    <n v="7230"/>
    <x v="2"/>
    <n v="6995"/>
    <s v="Emissions on agricultural land"/>
    <n v="2007"/>
    <x v="17"/>
    <x v="17266"/>
    <s v="Estimated value"/>
  </r>
  <r>
    <s v="GT"/>
    <s v="Emissions totals"/>
    <n v="620"/>
    <x v="172"/>
    <n v="7230"/>
    <x v="2"/>
    <n v="6995"/>
    <s v="Emissions on agricultural land"/>
    <n v="2008"/>
    <x v="18"/>
    <x v="17267"/>
    <s v="Estimated value"/>
  </r>
  <r>
    <s v="GT"/>
    <s v="Emissions totals"/>
    <n v="620"/>
    <x v="172"/>
    <n v="7230"/>
    <x v="2"/>
    <n v="6995"/>
    <s v="Emissions on agricultural land"/>
    <n v="2009"/>
    <x v="19"/>
    <x v="17268"/>
    <s v="Estimated value"/>
  </r>
  <r>
    <s v="GT"/>
    <s v="Emissions totals"/>
    <n v="620"/>
    <x v="172"/>
    <n v="7230"/>
    <x v="2"/>
    <n v="6995"/>
    <s v="Emissions on agricultural land"/>
    <n v="2010"/>
    <x v="20"/>
    <x v="17269"/>
    <s v="Estimated value"/>
  </r>
  <r>
    <s v="GT"/>
    <s v="Emissions totals"/>
    <n v="620"/>
    <x v="172"/>
    <n v="7230"/>
    <x v="2"/>
    <n v="6995"/>
    <s v="Emissions on agricultural land"/>
    <n v="2011"/>
    <x v="21"/>
    <x v="17270"/>
    <s v="Estimated value"/>
  </r>
  <r>
    <s v="GT"/>
    <s v="Emissions totals"/>
    <n v="620"/>
    <x v="172"/>
    <n v="7230"/>
    <x v="2"/>
    <n v="6995"/>
    <s v="Emissions on agricultural land"/>
    <n v="2012"/>
    <x v="22"/>
    <x v="17271"/>
    <s v="Estimated value"/>
  </r>
  <r>
    <s v="GT"/>
    <s v="Emissions totals"/>
    <n v="620"/>
    <x v="172"/>
    <n v="7230"/>
    <x v="2"/>
    <n v="6995"/>
    <s v="Emissions on agricultural land"/>
    <n v="2013"/>
    <x v="23"/>
    <x v="17272"/>
    <s v="Estimated value"/>
  </r>
  <r>
    <s v="GT"/>
    <s v="Emissions totals"/>
    <n v="620"/>
    <x v="172"/>
    <n v="7230"/>
    <x v="2"/>
    <n v="6995"/>
    <s v="Emissions on agricultural land"/>
    <n v="2014"/>
    <x v="24"/>
    <x v="17273"/>
    <s v="Estimated value"/>
  </r>
  <r>
    <s v="GT"/>
    <s v="Emissions totals"/>
    <n v="620"/>
    <x v="172"/>
    <n v="7230"/>
    <x v="2"/>
    <n v="6995"/>
    <s v="Emissions on agricultural land"/>
    <n v="2015"/>
    <x v="25"/>
    <x v="17274"/>
    <s v="Estimated value"/>
  </r>
  <r>
    <s v="GT"/>
    <s v="Emissions totals"/>
    <n v="620"/>
    <x v="172"/>
    <n v="7230"/>
    <x v="2"/>
    <n v="6995"/>
    <s v="Emissions on agricultural land"/>
    <n v="2016"/>
    <x v="26"/>
    <x v="17275"/>
    <s v="Estimated value"/>
  </r>
  <r>
    <s v="GT"/>
    <s v="Emissions totals"/>
    <n v="620"/>
    <x v="172"/>
    <n v="7230"/>
    <x v="2"/>
    <n v="6995"/>
    <s v="Emissions on agricultural land"/>
    <n v="2017"/>
    <x v="27"/>
    <x v="17276"/>
    <s v="Estimated value"/>
  </r>
  <r>
    <s v="GT"/>
    <s v="Emissions totals"/>
    <n v="620"/>
    <x v="172"/>
    <n v="7230"/>
    <x v="2"/>
    <n v="6995"/>
    <s v="Emissions on agricultural land"/>
    <n v="2018"/>
    <x v="28"/>
    <x v="17277"/>
    <s v="Estimated value"/>
  </r>
  <r>
    <s v="GT"/>
    <s v="Emissions totals"/>
    <n v="620"/>
    <x v="172"/>
    <n v="7230"/>
    <x v="2"/>
    <n v="6995"/>
    <s v="Emissions on agricultural land"/>
    <n v="2019"/>
    <x v="29"/>
    <x v="17278"/>
    <s v="Estimated value"/>
  </r>
  <r>
    <s v="GT"/>
    <s v="Emissions totals"/>
    <n v="620"/>
    <x v="172"/>
    <n v="7230"/>
    <x v="2"/>
    <n v="6995"/>
    <s v="Emissions on agricultural land"/>
    <n v="2020"/>
    <x v="30"/>
    <x v="17279"/>
    <s v="Estimated value"/>
  </r>
  <r>
    <s v="GT"/>
    <s v="Emissions totals"/>
    <n v="620"/>
    <x v="172"/>
    <n v="7230"/>
    <x v="2"/>
    <n v="6995"/>
    <s v="Emissions on agricultural land"/>
    <n v="2021"/>
    <x v="31"/>
    <x v="17280"/>
    <s v="Estimated value"/>
  </r>
  <r>
    <s v="GT"/>
    <s v="Emissions totals"/>
    <n v="630"/>
    <x v="173"/>
    <n v="7230"/>
    <x v="2"/>
    <n v="6995"/>
    <s v="Emissions on agricultural land"/>
    <n v="1990"/>
    <x v="0"/>
    <x v="15563"/>
    <s v="Estimated value"/>
  </r>
  <r>
    <s v="GT"/>
    <s v="Emissions totals"/>
    <n v="630"/>
    <x v="173"/>
    <n v="7230"/>
    <x v="2"/>
    <n v="6995"/>
    <s v="Emissions on agricultural land"/>
    <n v="1991"/>
    <x v="1"/>
    <x v="17281"/>
    <s v="Estimated value"/>
  </r>
  <r>
    <s v="GT"/>
    <s v="Emissions totals"/>
    <n v="630"/>
    <x v="173"/>
    <n v="7230"/>
    <x v="2"/>
    <n v="6995"/>
    <s v="Emissions on agricultural land"/>
    <n v="1992"/>
    <x v="2"/>
    <x v="17282"/>
    <s v="Estimated value"/>
  </r>
  <r>
    <s v="GT"/>
    <s v="Emissions totals"/>
    <n v="630"/>
    <x v="173"/>
    <n v="7230"/>
    <x v="2"/>
    <n v="6995"/>
    <s v="Emissions on agricultural land"/>
    <n v="1993"/>
    <x v="3"/>
    <x v="17283"/>
    <s v="Estimated value"/>
  </r>
  <r>
    <s v="GT"/>
    <s v="Emissions totals"/>
    <n v="630"/>
    <x v="173"/>
    <n v="7230"/>
    <x v="2"/>
    <n v="6995"/>
    <s v="Emissions on agricultural land"/>
    <n v="1994"/>
    <x v="4"/>
    <x v="17284"/>
    <s v="Estimated value"/>
  </r>
  <r>
    <s v="GT"/>
    <s v="Emissions totals"/>
    <n v="630"/>
    <x v="173"/>
    <n v="7230"/>
    <x v="2"/>
    <n v="6995"/>
    <s v="Emissions on agricultural land"/>
    <n v="1995"/>
    <x v="5"/>
    <x v="17285"/>
    <s v="Estimated value"/>
  </r>
  <r>
    <s v="GT"/>
    <s v="Emissions totals"/>
    <n v="630"/>
    <x v="173"/>
    <n v="7230"/>
    <x v="2"/>
    <n v="6995"/>
    <s v="Emissions on agricultural land"/>
    <n v="1996"/>
    <x v="6"/>
    <x v="17286"/>
    <s v="Estimated value"/>
  </r>
  <r>
    <s v="GT"/>
    <s v="Emissions totals"/>
    <n v="630"/>
    <x v="173"/>
    <n v="7230"/>
    <x v="2"/>
    <n v="6995"/>
    <s v="Emissions on agricultural land"/>
    <n v="1997"/>
    <x v="7"/>
    <x v="17287"/>
    <s v="Estimated value"/>
  </r>
  <r>
    <s v="GT"/>
    <s v="Emissions totals"/>
    <n v="630"/>
    <x v="173"/>
    <n v="7230"/>
    <x v="2"/>
    <n v="6995"/>
    <s v="Emissions on agricultural land"/>
    <n v="1998"/>
    <x v="8"/>
    <x v="17288"/>
    <s v="Estimated value"/>
  </r>
  <r>
    <s v="GT"/>
    <s v="Emissions totals"/>
    <n v="630"/>
    <x v="173"/>
    <n v="7230"/>
    <x v="2"/>
    <n v="6995"/>
    <s v="Emissions on agricultural land"/>
    <n v="1999"/>
    <x v="9"/>
    <x v="17288"/>
    <s v="Estimated value"/>
  </r>
  <r>
    <s v="GT"/>
    <s v="Emissions totals"/>
    <n v="630"/>
    <x v="173"/>
    <n v="7230"/>
    <x v="2"/>
    <n v="6995"/>
    <s v="Emissions on agricultural land"/>
    <n v="2000"/>
    <x v="10"/>
    <x v="17289"/>
    <s v="Estimated value"/>
  </r>
  <r>
    <s v="GT"/>
    <s v="Emissions totals"/>
    <n v="630"/>
    <x v="173"/>
    <n v="7230"/>
    <x v="2"/>
    <n v="6995"/>
    <s v="Emissions on agricultural land"/>
    <n v="2001"/>
    <x v="11"/>
    <x v="17290"/>
    <s v="Estimated value"/>
  </r>
  <r>
    <s v="GT"/>
    <s v="Emissions totals"/>
    <n v="630"/>
    <x v="173"/>
    <n v="7230"/>
    <x v="2"/>
    <n v="6995"/>
    <s v="Emissions on agricultural land"/>
    <n v="2002"/>
    <x v="12"/>
    <x v="17291"/>
    <s v="Estimated value"/>
  </r>
  <r>
    <s v="GT"/>
    <s v="Emissions totals"/>
    <n v="630"/>
    <x v="173"/>
    <n v="7230"/>
    <x v="2"/>
    <n v="6995"/>
    <s v="Emissions on agricultural land"/>
    <n v="2003"/>
    <x v="13"/>
    <x v="17292"/>
    <s v="Estimated value"/>
  </r>
  <r>
    <s v="GT"/>
    <s v="Emissions totals"/>
    <n v="630"/>
    <x v="173"/>
    <n v="7230"/>
    <x v="2"/>
    <n v="6995"/>
    <s v="Emissions on agricultural land"/>
    <n v="2004"/>
    <x v="14"/>
    <x v="4926"/>
    <s v="Estimated value"/>
  </r>
  <r>
    <s v="GT"/>
    <s v="Emissions totals"/>
    <n v="630"/>
    <x v="173"/>
    <n v="7230"/>
    <x v="2"/>
    <n v="6995"/>
    <s v="Emissions on agricultural land"/>
    <n v="2005"/>
    <x v="15"/>
    <x v="17293"/>
    <s v="Estimated value"/>
  </r>
  <r>
    <s v="GT"/>
    <s v="Emissions totals"/>
    <n v="630"/>
    <x v="173"/>
    <n v="7230"/>
    <x v="2"/>
    <n v="6995"/>
    <s v="Emissions on agricultural land"/>
    <n v="2006"/>
    <x v="16"/>
    <x v="17294"/>
    <s v="Estimated value"/>
  </r>
  <r>
    <s v="GT"/>
    <s v="Emissions totals"/>
    <n v="630"/>
    <x v="173"/>
    <n v="7230"/>
    <x v="2"/>
    <n v="6995"/>
    <s v="Emissions on agricultural land"/>
    <n v="2007"/>
    <x v="17"/>
    <x v="17295"/>
    <s v="Estimated value"/>
  </r>
  <r>
    <s v="GT"/>
    <s v="Emissions totals"/>
    <n v="630"/>
    <x v="173"/>
    <n v="7230"/>
    <x v="2"/>
    <n v="6995"/>
    <s v="Emissions on agricultural land"/>
    <n v="2008"/>
    <x v="18"/>
    <x v="17296"/>
    <s v="Estimated value"/>
  </r>
  <r>
    <s v="GT"/>
    <s v="Emissions totals"/>
    <n v="630"/>
    <x v="173"/>
    <n v="7230"/>
    <x v="2"/>
    <n v="6995"/>
    <s v="Emissions on agricultural land"/>
    <n v="2009"/>
    <x v="19"/>
    <x v="17297"/>
    <s v="Estimated value"/>
  </r>
  <r>
    <s v="GT"/>
    <s v="Emissions totals"/>
    <n v="630"/>
    <x v="173"/>
    <n v="7230"/>
    <x v="2"/>
    <n v="6995"/>
    <s v="Emissions on agricultural land"/>
    <n v="2010"/>
    <x v="20"/>
    <x v="17298"/>
    <s v="Estimated value"/>
  </r>
  <r>
    <s v="GT"/>
    <s v="Emissions totals"/>
    <n v="630"/>
    <x v="173"/>
    <n v="7230"/>
    <x v="2"/>
    <n v="6995"/>
    <s v="Emissions on agricultural land"/>
    <n v="2011"/>
    <x v="21"/>
    <x v="17299"/>
    <s v="Estimated value"/>
  </r>
  <r>
    <s v="GT"/>
    <s v="Emissions totals"/>
    <n v="630"/>
    <x v="173"/>
    <n v="7230"/>
    <x v="2"/>
    <n v="6995"/>
    <s v="Emissions on agricultural land"/>
    <n v="2012"/>
    <x v="22"/>
    <x v="17300"/>
    <s v="Estimated value"/>
  </r>
  <r>
    <s v="GT"/>
    <s v="Emissions totals"/>
    <n v="630"/>
    <x v="173"/>
    <n v="7230"/>
    <x v="2"/>
    <n v="6995"/>
    <s v="Emissions on agricultural land"/>
    <n v="2013"/>
    <x v="23"/>
    <x v="17301"/>
    <s v="Estimated value"/>
  </r>
  <r>
    <s v="GT"/>
    <s v="Emissions totals"/>
    <n v="630"/>
    <x v="173"/>
    <n v="7230"/>
    <x v="2"/>
    <n v="6995"/>
    <s v="Emissions on agricultural land"/>
    <n v="2014"/>
    <x v="24"/>
    <x v="17302"/>
    <s v="Estimated value"/>
  </r>
  <r>
    <s v="GT"/>
    <s v="Emissions totals"/>
    <n v="630"/>
    <x v="173"/>
    <n v="7230"/>
    <x v="2"/>
    <n v="6995"/>
    <s v="Emissions on agricultural land"/>
    <n v="2015"/>
    <x v="25"/>
    <x v="17303"/>
    <s v="Estimated value"/>
  </r>
  <r>
    <s v="GT"/>
    <s v="Emissions totals"/>
    <n v="630"/>
    <x v="173"/>
    <n v="7230"/>
    <x v="2"/>
    <n v="6995"/>
    <s v="Emissions on agricultural land"/>
    <n v="2016"/>
    <x v="26"/>
    <x v="4935"/>
    <s v="Estimated value"/>
  </r>
  <r>
    <s v="GT"/>
    <s v="Emissions totals"/>
    <n v="630"/>
    <x v="173"/>
    <n v="7230"/>
    <x v="2"/>
    <n v="6995"/>
    <s v="Emissions on agricultural land"/>
    <n v="2017"/>
    <x v="27"/>
    <x v="17304"/>
    <s v="Estimated value"/>
  </r>
  <r>
    <s v="GT"/>
    <s v="Emissions totals"/>
    <n v="630"/>
    <x v="173"/>
    <n v="7230"/>
    <x v="2"/>
    <n v="6995"/>
    <s v="Emissions on agricultural land"/>
    <n v="2018"/>
    <x v="28"/>
    <x v="17305"/>
    <s v="Estimated value"/>
  </r>
  <r>
    <s v="GT"/>
    <s v="Emissions totals"/>
    <n v="630"/>
    <x v="173"/>
    <n v="7230"/>
    <x v="2"/>
    <n v="6995"/>
    <s v="Emissions on agricultural land"/>
    <n v="2019"/>
    <x v="29"/>
    <x v="17306"/>
    <s v="Estimated value"/>
  </r>
  <r>
    <s v="GT"/>
    <s v="Emissions totals"/>
    <n v="630"/>
    <x v="173"/>
    <n v="7230"/>
    <x v="2"/>
    <n v="6995"/>
    <s v="Emissions on agricultural land"/>
    <n v="2020"/>
    <x v="30"/>
    <x v="17307"/>
    <s v="Estimated value"/>
  </r>
  <r>
    <s v="GT"/>
    <s v="Emissions totals"/>
    <n v="630"/>
    <x v="173"/>
    <n v="7230"/>
    <x v="2"/>
    <n v="6995"/>
    <s v="Emissions on agricultural land"/>
    <n v="2021"/>
    <x v="31"/>
    <x v="14482"/>
    <s v="Estimated value"/>
  </r>
  <r>
    <s v="GT"/>
    <s v="Emissions totals"/>
    <n v="634"/>
    <x v="174"/>
    <n v="7230"/>
    <x v="2"/>
    <n v="6995"/>
    <s v="Emissions on agricultural land"/>
    <n v="1990"/>
    <x v="0"/>
    <x v="17308"/>
    <s v="Estimated value"/>
  </r>
  <r>
    <s v="GT"/>
    <s v="Emissions totals"/>
    <n v="634"/>
    <x v="174"/>
    <n v="7230"/>
    <x v="2"/>
    <n v="6995"/>
    <s v="Emissions on agricultural land"/>
    <n v="1991"/>
    <x v="1"/>
    <x v="17309"/>
    <s v="Estimated value"/>
  </r>
  <r>
    <s v="GT"/>
    <s v="Emissions totals"/>
    <n v="634"/>
    <x v="174"/>
    <n v="7230"/>
    <x v="2"/>
    <n v="6995"/>
    <s v="Emissions on agricultural land"/>
    <n v="1992"/>
    <x v="2"/>
    <x v="17310"/>
    <s v="Estimated value"/>
  </r>
  <r>
    <s v="GT"/>
    <s v="Emissions totals"/>
    <n v="634"/>
    <x v="174"/>
    <n v="7230"/>
    <x v="2"/>
    <n v="6995"/>
    <s v="Emissions on agricultural land"/>
    <n v="1993"/>
    <x v="3"/>
    <x v="17311"/>
    <s v="Estimated value"/>
  </r>
  <r>
    <s v="GT"/>
    <s v="Emissions totals"/>
    <n v="634"/>
    <x v="174"/>
    <n v="7230"/>
    <x v="2"/>
    <n v="6995"/>
    <s v="Emissions on agricultural land"/>
    <n v="1994"/>
    <x v="4"/>
    <x v="17312"/>
    <s v="Estimated value"/>
  </r>
  <r>
    <s v="GT"/>
    <s v="Emissions totals"/>
    <n v="634"/>
    <x v="174"/>
    <n v="7230"/>
    <x v="2"/>
    <n v="6995"/>
    <s v="Emissions on agricultural land"/>
    <n v="1995"/>
    <x v="5"/>
    <x v="17313"/>
    <s v="Estimated value"/>
  </r>
  <r>
    <s v="GT"/>
    <s v="Emissions totals"/>
    <n v="634"/>
    <x v="174"/>
    <n v="7230"/>
    <x v="2"/>
    <n v="6995"/>
    <s v="Emissions on agricultural land"/>
    <n v="1996"/>
    <x v="6"/>
    <x v="17314"/>
    <s v="Estimated value"/>
  </r>
  <r>
    <s v="GT"/>
    <s v="Emissions totals"/>
    <n v="634"/>
    <x v="174"/>
    <n v="7230"/>
    <x v="2"/>
    <n v="6995"/>
    <s v="Emissions on agricultural land"/>
    <n v="1997"/>
    <x v="7"/>
    <x v="17315"/>
    <s v="Estimated value"/>
  </r>
  <r>
    <s v="GT"/>
    <s v="Emissions totals"/>
    <n v="634"/>
    <x v="174"/>
    <n v="7230"/>
    <x v="2"/>
    <n v="6995"/>
    <s v="Emissions on agricultural land"/>
    <n v="1998"/>
    <x v="8"/>
    <x v="17316"/>
    <s v="Estimated value"/>
  </r>
  <r>
    <s v="GT"/>
    <s v="Emissions totals"/>
    <n v="634"/>
    <x v="174"/>
    <n v="7230"/>
    <x v="2"/>
    <n v="6995"/>
    <s v="Emissions on agricultural land"/>
    <n v="1999"/>
    <x v="9"/>
    <x v="17317"/>
    <s v="Estimated value"/>
  </r>
  <r>
    <s v="GT"/>
    <s v="Emissions totals"/>
    <n v="634"/>
    <x v="174"/>
    <n v="7230"/>
    <x v="2"/>
    <n v="6995"/>
    <s v="Emissions on agricultural land"/>
    <n v="2000"/>
    <x v="10"/>
    <x v="17318"/>
    <s v="Estimated value"/>
  </r>
  <r>
    <s v="GT"/>
    <s v="Emissions totals"/>
    <n v="634"/>
    <x v="174"/>
    <n v="7230"/>
    <x v="2"/>
    <n v="6995"/>
    <s v="Emissions on agricultural land"/>
    <n v="2001"/>
    <x v="11"/>
    <x v="17319"/>
    <s v="Estimated value"/>
  </r>
  <r>
    <s v="GT"/>
    <s v="Emissions totals"/>
    <n v="634"/>
    <x v="174"/>
    <n v="7230"/>
    <x v="2"/>
    <n v="6995"/>
    <s v="Emissions on agricultural land"/>
    <n v="2002"/>
    <x v="12"/>
    <x v="4964"/>
    <s v="Estimated value"/>
  </r>
  <r>
    <s v="GT"/>
    <s v="Emissions totals"/>
    <n v="634"/>
    <x v="174"/>
    <n v="7230"/>
    <x v="2"/>
    <n v="6995"/>
    <s v="Emissions on agricultural land"/>
    <n v="2003"/>
    <x v="13"/>
    <x v="17320"/>
    <s v="Estimated value"/>
  </r>
  <r>
    <s v="GT"/>
    <s v="Emissions totals"/>
    <n v="634"/>
    <x v="174"/>
    <n v="7230"/>
    <x v="2"/>
    <n v="6995"/>
    <s v="Emissions on agricultural land"/>
    <n v="2004"/>
    <x v="14"/>
    <x v="17321"/>
    <s v="Estimated value"/>
  </r>
  <r>
    <s v="GT"/>
    <s v="Emissions totals"/>
    <n v="634"/>
    <x v="174"/>
    <n v="7230"/>
    <x v="2"/>
    <n v="6995"/>
    <s v="Emissions on agricultural land"/>
    <n v="2005"/>
    <x v="15"/>
    <x v="17322"/>
    <s v="Estimated value"/>
  </r>
  <r>
    <s v="GT"/>
    <s v="Emissions totals"/>
    <n v="634"/>
    <x v="174"/>
    <n v="7230"/>
    <x v="2"/>
    <n v="6995"/>
    <s v="Emissions on agricultural land"/>
    <n v="2006"/>
    <x v="16"/>
    <x v="17323"/>
    <s v="Estimated value"/>
  </r>
  <r>
    <s v="GT"/>
    <s v="Emissions totals"/>
    <n v="634"/>
    <x v="174"/>
    <n v="7230"/>
    <x v="2"/>
    <n v="6995"/>
    <s v="Emissions on agricultural land"/>
    <n v="2007"/>
    <x v="17"/>
    <x v="17324"/>
    <s v="Estimated value"/>
  </r>
  <r>
    <s v="GT"/>
    <s v="Emissions totals"/>
    <n v="634"/>
    <x v="174"/>
    <n v="7230"/>
    <x v="2"/>
    <n v="6995"/>
    <s v="Emissions on agricultural land"/>
    <n v="2008"/>
    <x v="18"/>
    <x v="17325"/>
    <s v="Estimated value"/>
  </r>
  <r>
    <s v="GT"/>
    <s v="Emissions totals"/>
    <n v="634"/>
    <x v="174"/>
    <n v="7230"/>
    <x v="2"/>
    <n v="6995"/>
    <s v="Emissions on agricultural land"/>
    <n v="2009"/>
    <x v="19"/>
    <x v="17326"/>
    <s v="Estimated value"/>
  </r>
  <r>
    <s v="GT"/>
    <s v="Emissions totals"/>
    <n v="634"/>
    <x v="174"/>
    <n v="7230"/>
    <x v="2"/>
    <n v="6995"/>
    <s v="Emissions on agricultural land"/>
    <n v="2010"/>
    <x v="20"/>
    <x v="17327"/>
    <s v="Estimated value"/>
  </r>
  <r>
    <s v="GT"/>
    <s v="Emissions totals"/>
    <n v="634"/>
    <x v="174"/>
    <n v="7230"/>
    <x v="2"/>
    <n v="6995"/>
    <s v="Emissions on agricultural land"/>
    <n v="2011"/>
    <x v="21"/>
    <x v="17328"/>
    <s v="Estimated value"/>
  </r>
  <r>
    <s v="GT"/>
    <s v="Emissions totals"/>
    <n v="634"/>
    <x v="174"/>
    <n v="7230"/>
    <x v="2"/>
    <n v="6995"/>
    <s v="Emissions on agricultural land"/>
    <n v="2012"/>
    <x v="22"/>
    <x v="17329"/>
    <s v="Estimated value"/>
  </r>
  <r>
    <s v="GT"/>
    <s v="Emissions totals"/>
    <n v="634"/>
    <x v="174"/>
    <n v="7230"/>
    <x v="2"/>
    <n v="6995"/>
    <s v="Emissions on agricultural land"/>
    <n v="2013"/>
    <x v="23"/>
    <x v="17330"/>
    <s v="Estimated value"/>
  </r>
  <r>
    <s v="GT"/>
    <s v="Emissions totals"/>
    <n v="634"/>
    <x v="174"/>
    <n v="7230"/>
    <x v="2"/>
    <n v="6995"/>
    <s v="Emissions on agricultural land"/>
    <n v="2014"/>
    <x v="24"/>
    <x v="17331"/>
    <s v="Estimated value"/>
  </r>
  <r>
    <s v="GT"/>
    <s v="Emissions totals"/>
    <n v="634"/>
    <x v="174"/>
    <n v="7230"/>
    <x v="2"/>
    <n v="6995"/>
    <s v="Emissions on agricultural land"/>
    <n v="2015"/>
    <x v="25"/>
    <x v="17332"/>
    <s v="Estimated value"/>
  </r>
  <r>
    <s v="GT"/>
    <s v="Emissions totals"/>
    <n v="634"/>
    <x v="174"/>
    <n v="7230"/>
    <x v="2"/>
    <n v="6995"/>
    <s v="Emissions on agricultural land"/>
    <n v="2016"/>
    <x v="26"/>
    <x v="17333"/>
    <s v="Estimated value"/>
  </r>
  <r>
    <s v="GT"/>
    <s v="Emissions totals"/>
    <n v="634"/>
    <x v="174"/>
    <n v="7230"/>
    <x v="2"/>
    <n v="6995"/>
    <s v="Emissions on agricultural land"/>
    <n v="2017"/>
    <x v="27"/>
    <x v="17334"/>
    <s v="Estimated value"/>
  </r>
  <r>
    <s v="GT"/>
    <s v="Emissions totals"/>
    <n v="634"/>
    <x v="174"/>
    <n v="7230"/>
    <x v="2"/>
    <n v="6995"/>
    <s v="Emissions on agricultural land"/>
    <n v="2018"/>
    <x v="28"/>
    <x v="17335"/>
    <s v="Estimated value"/>
  </r>
  <r>
    <s v="GT"/>
    <s v="Emissions totals"/>
    <n v="634"/>
    <x v="174"/>
    <n v="7230"/>
    <x v="2"/>
    <n v="6995"/>
    <s v="Emissions on agricultural land"/>
    <n v="2019"/>
    <x v="29"/>
    <x v="17336"/>
    <s v="Estimated value"/>
  </r>
  <r>
    <s v="GT"/>
    <s v="Emissions totals"/>
    <n v="634"/>
    <x v="174"/>
    <n v="7230"/>
    <x v="2"/>
    <n v="6995"/>
    <s v="Emissions on agricultural land"/>
    <n v="2020"/>
    <x v="30"/>
    <x v="17337"/>
    <s v="Estimated value"/>
  </r>
  <r>
    <s v="GT"/>
    <s v="Emissions totals"/>
    <n v="634"/>
    <x v="174"/>
    <n v="7230"/>
    <x v="2"/>
    <n v="6995"/>
    <s v="Emissions on agricultural land"/>
    <n v="2021"/>
    <x v="31"/>
    <x v="17338"/>
    <s v="Estimated value"/>
  </r>
  <r>
    <s v="GT"/>
    <s v="Emissions totals"/>
    <n v="410"/>
    <x v="175"/>
    <n v="7230"/>
    <x v="2"/>
    <n v="6995"/>
    <s v="Emissions on agricultural land"/>
    <n v="1990"/>
    <x v="0"/>
    <x v="17339"/>
    <s v="Estimated value"/>
  </r>
  <r>
    <s v="GT"/>
    <s v="Emissions totals"/>
    <n v="410"/>
    <x v="175"/>
    <n v="7230"/>
    <x v="2"/>
    <n v="6995"/>
    <s v="Emissions on agricultural land"/>
    <n v="1991"/>
    <x v="1"/>
    <x v="17340"/>
    <s v="Estimated value"/>
  </r>
  <r>
    <s v="GT"/>
    <s v="Emissions totals"/>
    <n v="410"/>
    <x v="175"/>
    <n v="7230"/>
    <x v="2"/>
    <n v="6995"/>
    <s v="Emissions on agricultural land"/>
    <n v="1992"/>
    <x v="2"/>
    <x v="17341"/>
    <s v="Estimated value"/>
  </r>
  <r>
    <s v="GT"/>
    <s v="Emissions totals"/>
    <n v="410"/>
    <x v="175"/>
    <n v="7230"/>
    <x v="2"/>
    <n v="6995"/>
    <s v="Emissions on agricultural land"/>
    <n v="1993"/>
    <x v="3"/>
    <x v="17342"/>
    <s v="Estimated value"/>
  </r>
  <r>
    <s v="GT"/>
    <s v="Emissions totals"/>
    <n v="410"/>
    <x v="175"/>
    <n v="7230"/>
    <x v="2"/>
    <n v="6995"/>
    <s v="Emissions on agricultural land"/>
    <n v="1994"/>
    <x v="4"/>
    <x v="17343"/>
    <s v="Estimated value"/>
  </r>
  <r>
    <s v="GT"/>
    <s v="Emissions totals"/>
    <n v="410"/>
    <x v="175"/>
    <n v="7230"/>
    <x v="2"/>
    <n v="6995"/>
    <s v="Emissions on agricultural land"/>
    <n v="1995"/>
    <x v="5"/>
    <x v="17344"/>
    <s v="Estimated value"/>
  </r>
  <r>
    <s v="GT"/>
    <s v="Emissions totals"/>
    <n v="410"/>
    <x v="175"/>
    <n v="7230"/>
    <x v="2"/>
    <n v="6995"/>
    <s v="Emissions on agricultural land"/>
    <n v="1996"/>
    <x v="6"/>
    <x v="17345"/>
    <s v="Estimated value"/>
  </r>
  <r>
    <s v="GT"/>
    <s v="Emissions totals"/>
    <n v="410"/>
    <x v="175"/>
    <n v="7230"/>
    <x v="2"/>
    <n v="6995"/>
    <s v="Emissions on agricultural land"/>
    <n v="1997"/>
    <x v="7"/>
    <x v="17346"/>
    <s v="Estimated value"/>
  </r>
  <r>
    <s v="GT"/>
    <s v="Emissions totals"/>
    <n v="410"/>
    <x v="175"/>
    <n v="7230"/>
    <x v="2"/>
    <n v="6995"/>
    <s v="Emissions on agricultural land"/>
    <n v="1998"/>
    <x v="8"/>
    <x v="17347"/>
    <s v="Estimated value"/>
  </r>
  <r>
    <s v="GT"/>
    <s v="Emissions totals"/>
    <n v="410"/>
    <x v="175"/>
    <n v="7230"/>
    <x v="2"/>
    <n v="6995"/>
    <s v="Emissions on agricultural land"/>
    <n v="1999"/>
    <x v="9"/>
    <x v="17348"/>
    <s v="Estimated value"/>
  </r>
  <r>
    <s v="GT"/>
    <s v="Emissions totals"/>
    <n v="410"/>
    <x v="175"/>
    <n v="7230"/>
    <x v="2"/>
    <n v="6995"/>
    <s v="Emissions on agricultural land"/>
    <n v="2000"/>
    <x v="10"/>
    <x v="17349"/>
    <s v="Estimated value"/>
  </r>
  <r>
    <s v="GT"/>
    <s v="Emissions totals"/>
    <n v="410"/>
    <x v="175"/>
    <n v="7230"/>
    <x v="2"/>
    <n v="6995"/>
    <s v="Emissions on agricultural land"/>
    <n v="2001"/>
    <x v="11"/>
    <x v="17350"/>
    <s v="Estimated value"/>
  </r>
  <r>
    <s v="GT"/>
    <s v="Emissions totals"/>
    <n v="410"/>
    <x v="175"/>
    <n v="7230"/>
    <x v="2"/>
    <n v="6995"/>
    <s v="Emissions on agricultural land"/>
    <n v="2002"/>
    <x v="12"/>
    <x v="17351"/>
    <s v="Estimated value"/>
  </r>
  <r>
    <s v="GT"/>
    <s v="Emissions totals"/>
    <n v="410"/>
    <x v="175"/>
    <n v="7230"/>
    <x v="2"/>
    <n v="6995"/>
    <s v="Emissions on agricultural land"/>
    <n v="2003"/>
    <x v="13"/>
    <x v="17352"/>
    <s v="Estimated value"/>
  </r>
  <r>
    <s v="GT"/>
    <s v="Emissions totals"/>
    <n v="410"/>
    <x v="175"/>
    <n v="7230"/>
    <x v="2"/>
    <n v="6995"/>
    <s v="Emissions on agricultural land"/>
    <n v="2004"/>
    <x v="14"/>
    <x v="17353"/>
    <s v="Estimated value"/>
  </r>
  <r>
    <s v="GT"/>
    <s v="Emissions totals"/>
    <n v="410"/>
    <x v="175"/>
    <n v="7230"/>
    <x v="2"/>
    <n v="6995"/>
    <s v="Emissions on agricultural land"/>
    <n v="2005"/>
    <x v="15"/>
    <x v="17354"/>
    <s v="Estimated value"/>
  </r>
  <r>
    <s v="GT"/>
    <s v="Emissions totals"/>
    <n v="410"/>
    <x v="175"/>
    <n v="7230"/>
    <x v="2"/>
    <n v="6995"/>
    <s v="Emissions on agricultural land"/>
    <n v="2006"/>
    <x v="16"/>
    <x v="17355"/>
    <s v="Estimated value"/>
  </r>
  <r>
    <s v="GT"/>
    <s v="Emissions totals"/>
    <n v="410"/>
    <x v="175"/>
    <n v="7230"/>
    <x v="2"/>
    <n v="6995"/>
    <s v="Emissions on agricultural land"/>
    <n v="2007"/>
    <x v="17"/>
    <x v="17356"/>
    <s v="Estimated value"/>
  </r>
  <r>
    <s v="GT"/>
    <s v="Emissions totals"/>
    <n v="410"/>
    <x v="175"/>
    <n v="7230"/>
    <x v="2"/>
    <n v="6995"/>
    <s v="Emissions on agricultural land"/>
    <n v="2008"/>
    <x v="18"/>
    <x v="17357"/>
    <s v="Estimated value"/>
  </r>
  <r>
    <s v="GT"/>
    <s v="Emissions totals"/>
    <n v="410"/>
    <x v="175"/>
    <n v="7230"/>
    <x v="2"/>
    <n v="6995"/>
    <s v="Emissions on agricultural land"/>
    <n v="2009"/>
    <x v="19"/>
    <x v="17358"/>
    <s v="Estimated value"/>
  </r>
  <r>
    <s v="GT"/>
    <s v="Emissions totals"/>
    <n v="410"/>
    <x v="175"/>
    <n v="7230"/>
    <x v="2"/>
    <n v="6995"/>
    <s v="Emissions on agricultural land"/>
    <n v="2010"/>
    <x v="20"/>
    <x v="17359"/>
    <s v="Estimated value"/>
  </r>
  <r>
    <s v="GT"/>
    <s v="Emissions totals"/>
    <n v="410"/>
    <x v="175"/>
    <n v="7230"/>
    <x v="2"/>
    <n v="6995"/>
    <s v="Emissions on agricultural land"/>
    <n v="2011"/>
    <x v="21"/>
    <x v="17360"/>
    <s v="Estimated value"/>
  </r>
  <r>
    <s v="GT"/>
    <s v="Emissions totals"/>
    <n v="410"/>
    <x v="175"/>
    <n v="7230"/>
    <x v="2"/>
    <n v="6995"/>
    <s v="Emissions on agricultural land"/>
    <n v="2012"/>
    <x v="22"/>
    <x v="17361"/>
    <s v="Estimated value"/>
  </r>
  <r>
    <s v="GT"/>
    <s v="Emissions totals"/>
    <n v="410"/>
    <x v="175"/>
    <n v="7230"/>
    <x v="2"/>
    <n v="6995"/>
    <s v="Emissions on agricultural land"/>
    <n v="2013"/>
    <x v="23"/>
    <x v="17362"/>
    <s v="Estimated value"/>
  </r>
  <r>
    <s v="GT"/>
    <s v="Emissions totals"/>
    <n v="410"/>
    <x v="175"/>
    <n v="7230"/>
    <x v="2"/>
    <n v="6995"/>
    <s v="Emissions on agricultural land"/>
    <n v="2014"/>
    <x v="24"/>
    <x v="17363"/>
    <s v="Estimated value"/>
  </r>
  <r>
    <s v="GT"/>
    <s v="Emissions totals"/>
    <n v="410"/>
    <x v="175"/>
    <n v="7230"/>
    <x v="2"/>
    <n v="6995"/>
    <s v="Emissions on agricultural land"/>
    <n v="2015"/>
    <x v="25"/>
    <x v="17364"/>
    <s v="Estimated value"/>
  </r>
  <r>
    <s v="GT"/>
    <s v="Emissions totals"/>
    <n v="410"/>
    <x v="175"/>
    <n v="7230"/>
    <x v="2"/>
    <n v="6995"/>
    <s v="Emissions on agricultural land"/>
    <n v="2016"/>
    <x v="26"/>
    <x v="17365"/>
    <s v="Estimated value"/>
  </r>
  <r>
    <s v="GT"/>
    <s v="Emissions totals"/>
    <n v="410"/>
    <x v="175"/>
    <n v="7230"/>
    <x v="2"/>
    <n v="6995"/>
    <s v="Emissions on agricultural land"/>
    <n v="2017"/>
    <x v="27"/>
    <x v="17366"/>
    <s v="Estimated value"/>
  </r>
  <r>
    <s v="GT"/>
    <s v="Emissions totals"/>
    <n v="410"/>
    <x v="175"/>
    <n v="7230"/>
    <x v="2"/>
    <n v="6995"/>
    <s v="Emissions on agricultural land"/>
    <n v="2018"/>
    <x v="28"/>
    <x v="17367"/>
    <s v="Estimated value"/>
  </r>
  <r>
    <s v="GT"/>
    <s v="Emissions totals"/>
    <n v="410"/>
    <x v="175"/>
    <n v="7230"/>
    <x v="2"/>
    <n v="6995"/>
    <s v="Emissions on agricultural land"/>
    <n v="2019"/>
    <x v="29"/>
    <x v="17368"/>
    <s v="Estimated value"/>
  </r>
  <r>
    <s v="GT"/>
    <s v="Emissions totals"/>
    <n v="410"/>
    <x v="175"/>
    <n v="7230"/>
    <x v="2"/>
    <n v="6995"/>
    <s v="Emissions on agricultural land"/>
    <n v="2020"/>
    <x v="30"/>
    <x v="17369"/>
    <s v="Estimated value"/>
  </r>
  <r>
    <s v="GT"/>
    <s v="Emissions totals"/>
    <n v="410"/>
    <x v="175"/>
    <n v="7230"/>
    <x v="2"/>
    <n v="6995"/>
    <s v="Emissions on agricultural land"/>
    <n v="2021"/>
    <x v="31"/>
    <x v="17370"/>
    <s v="Estimated value"/>
  </r>
  <r>
    <s v="GT"/>
    <s v="Emissions totals"/>
    <n v="498"/>
    <x v="176"/>
    <n v="7230"/>
    <x v="2"/>
    <n v="6995"/>
    <s v="Emissions on agricultural land"/>
    <n v="1992"/>
    <x v="2"/>
    <x v="17371"/>
    <s v="Estimated value"/>
  </r>
  <r>
    <s v="GT"/>
    <s v="Emissions totals"/>
    <n v="498"/>
    <x v="176"/>
    <n v="7230"/>
    <x v="2"/>
    <n v="6995"/>
    <s v="Emissions on agricultural land"/>
    <n v="1993"/>
    <x v="3"/>
    <x v="17372"/>
    <s v="Estimated value"/>
  </r>
  <r>
    <s v="GT"/>
    <s v="Emissions totals"/>
    <n v="498"/>
    <x v="176"/>
    <n v="7230"/>
    <x v="2"/>
    <n v="6995"/>
    <s v="Emissions on agricultural land"/>
    <n v="1994"/>
    <x v="4"/>
    <x v="17373"/>
    <s v="Estimated value"/>
  </r>
  <r>
    <s v="GT"/>
    <s v="Emissions totals"/>
    <n v="498"/>
    <x v="176"/>
    <n v="7230"/>
    <x v="2"/>
    <n v="6995"/>
    <s v="Emissions on agricultural land"/>
    <n v="1995"/>
    <x v="5"/>
    <x v="17374"/>
    <s v="Estimated value"/>
  </r>
  <r>
    <s v="GT"/>
    <s v="Emissions totals"/>
    <n v="498"/>
    <x v="176"/>
    <n v="7230"/>
    <x v="2"/>
    <n v="6995"/>
    <s v="Emissions on agricultural land"/>
    <n v="1996"/>
    <x v="6"/>
    <x v="17375"/>
    <s v="Estimated value"/>
  </r>
  <r>
    <s v="GT"/>
    <s v="Emissions totals"/>
    <n v="498"/>
    <x v="176"/>
    <n v="7230"/>
    <x v="2"/>
    <n v="6995"/>
    <s v="Emissions on agricultural land"/>
    <n v="1997"/>
    <x v="7"/>
    <x v="17376"/>
    <s v="Estimated value"/>
  </r>
  <r>
    <s v="GT"/>
    <s v="Emissions totals"/>
    <n v="498"/>
    <x v="176"/>
    <n v="7230"/>
    <x v="2"/>
    <n v="6995"/>
    <s v="Emissions on agricultural land"/>
    <n v="1998"/>
    <x v="8"/>
    <x v="17377"/>
    <s v="Estimated value"/>
  </r>
  <r>
    <s v="GT"/>
    <s v="Emissions totals"/>
    <n v="498"/>
    <x v="176"/>
    <n v="7230"/>
    <x v="2"/>
    <n v="6995"/>
    <s v="Emissions on agricultural land"/>
    <n v="1999"/>
    <x v="9"/>
    <x v="17378"/>
    <s v="Estimated value"/>
  </r>
  <r>
    <s v="GT"/>
    <s v="Emissions totals"/>
    <n v="498"/>
    <x v="176"/>
    <n v="7230"/>
    <x v="2"/>
    <n v="6995"/>
    <s v="Emissions on agricultural land"/>
    <n v="2000"/>
    <x v="10"/>
    <x v="17379"/>
    <s v="Estimated value"/>
  </r>
  <r>
    <s v="GT"/>
    <s v="Emissions totals"/>
    <n v="498"/>
    <x v="176"/>
    <n v="7230"/>
    <x v="2"/>
    <n v="6995"/>
    <s v="Emissions on agricultural land"/>
    <n v="2001"/>
    <x v="11"/>
    <x v="17380"/>
    <s v="Estimated value"/>
  </r>
  <r>
    <s v="GT"/>
    <s v="Emissions totals"/>
    <n v="498"/>
    <x v="176"/>
    <n v="7230"/>
    <x v="2"/>
    <n v="6995"/>
    <s v="Emissions on agricultural land"/>
    <n v="2002"/>
    <x v="12"/>
    <x v="17381"/>
    <s v="Estimated value"/>
  </r>
  <r>
    <s v="GT"/>
    <s v="Emissions totals"/>
    <n v="498"/>
    <x v="176"/>
    <n v="7230"/>
    <x v="2"/>
    <n v="6995"/>
    <s v="Emissions on agricultural land"/>
    <n v="2003"/>
    <x v="13"/>
    <x v="17382"/>
    <s v="Estimated value"/>
  </r>
  <r>
    <s v="GT"/>
    <s v="Emissions totals"/>
    <n v="498"/>
    <x v="176"/>
    <n v="7230"/>
    <x v="2"/>
    <n v="6995"/>
    <s v="Emissions on agricultural land"/>
    <n v="2004"/>
    <x v="14"/>
    <x v="17383"/>
    <s v="Estimated value"/>
  </r>
  <r>
    <s v="GT"/>
    <s v="Emissions totals"/>
    <n v="498"/>
    <x v="176"/>
    <n v="7230"/>
    <x v="2"/>
    <n v="6995"/>
    <s v="Emissions on agricultural land"/>
    <n v="2005"/>
    <x v="15"/>
    <x v="17384"/>
    <s v="Estimated value"/>
  </r>
  <r>
    <s v="GT"/>
    <s v="Emissions totals"/>
    <n v="498"/>
    <x v="176"/>
    <n v="7230"/>
    <x v="2"/>
    <n v="6995"/>
    <s v="Emissions on agricultural land"/>
    <n v="2006"/>
    <x v="16"/>
    <x v="17385"/>
    <s v="Estimated value"/>
  </r>
  <r>
    <s v="GT"/>
    <s v="Emissions totals"/>
    <n v="498"/>
    <x v="176"/>
    <n v="7230"/>
    <x v="2"/>
    <n v="6995"/>
    <s v="Emissions on agricultural land"/>
    <n v="2007"/>
    <x v="17"/>
    <x v="17386"/>
    <s v="Estimated value"/>
  </r>
  <r>
    <s v="GT"/>
    <s v="Emissions totals"/>
    <n v="498"/>
    <x v="176"/>
    <n v="7230"/>
    <x v="2"/>
    <n v="6995"/>
    <s v="Emissions on agricultural land"/>
    <n v="2008"/>
    <x v="18"/>
    <x v="17387"/>
    <s v="Estimated value"/>
  </r>
  <r>
    <s v="GT"/>
    <s v="Emissions totals"/>
    <n v="498"/>
    <x v="176"/>
    <n v="7230"/>
    <x v="2"/>
    <n v="6995"/>
    <s v="Emissions on agricultural land"/>
    <n v="2009"/>
    <x v="19"/>
    <x v="17388"/>
    <s v="Estimated value"/>
  </r>
  <r>
    <s v="GT"/>
    <s v="Emissions totals"/>
    <n v="498"/>
    <x v="176"/>
    <n v="7230"/>
    <x v="2"/>
    <n v="6995"/>
    <s v="Emissions on agricultural land"/>
    <n v="2010"/>
    <x v="20"/>
    <x v="17389"/>
    <s v="Estimated value"/>
  </r>
  <r>
    <s v="GT"/>
    <s v="Emissions totals"/>
    <n v="498"/>
    <x v="176"/>
    <n v="7230"/>
    <x v="2"/>
    <n v="6995"/>
    <s v="Emissions on agricultural land"/>
    <n v="2011"/>
    <x v="21"/>
    <x v="17390"/>
    <s v="Estimated value"/>
  </r>
  <r>
    <s v="GT"/>
    <s v="Emissions totals"/>
    <n v="498"/>
    <x v="176"/>
    <n v="7230"/>
    <x v="2"/>
    <n v="6995"/>
    <s v="Emissions on agricultural land"/>
    <n v="2012"/>
    <x v="22"/>
    <x v="17391"/>
    <s v="Estimated value"/>
  </r>
  <r>
    <s v="GT"/>
    <s v="Emissions totals"/>
    <n v="498"/>
    <x v="176"/>
    <n v="7230"/>
    <x v="2"/>
    <n v="6995"/>
    <s v="Emissions on agricultural land"/>
    <n v="2013"/>
    <x v="23"/>
    <x v="17392"/>
    <s v="Estimated value"/>
  </r>
  <r>
    <s v="GT"/>
    <s v="Emissions totals"/>
    <n v="498"/>
    <x v="176"/>
    <n v="7230"/>
    <x v="2"/>
    <n v="6995"/>
    <s v="Emissions on agricultural land"/>
    <n v="2014"/>
    <x v="24"/>
    <x v="17393"/>
    <s v="Estimated value"/>
  </r>
  <r>
    <s v="GT"/>
    <s v="Emissions totals"/>
    <n v="498"/>
    <x v="176"/>
    <n v="7230"/>
    <x v="2"/>
    <n v="6995"/>
    <s v="Emissions on agricultural land"/>
    <n v="2015"/>
    <x v="25"/>
    <x v="17394"/>
    <s v="Estimated value"/>
  </r>
  <r>
    <s v="GT"/>
    <s v="Emissions totals"/>
    <n v="498"/>
    <x v="176"/>
    <n v="7230"/>
    <x v="2"/>
    <n v="6995"/>
    <s v="Emissions on agricultural land"/>
    <n v="2016"/>
    <x v="26"/>
    <x v="17395"/>
    <s v="Estimated value"/>
  </r>
  <r>
    <s v="GT"/>
    <s v="Emissions totals"/>
    <n v="498"/>
    <x v="176"/>
    <n v="7230"/>
    <x v="2"/>
    <n v="6995"/>
    <s v="Emissions on agricultural land"/>
    <n v="2017"/>
    <x v="27"/>
    <x v="17396"/>
    <s v="Estimated value"/>
  </r>
  <r>
    <s v="GT"/>
    <s v="Emissions totals"/>
    <n v="498"/>
    <x v="176"/>
    <n v="7230"/>
    <x v="2"/>
    <n v="6995"/>
    <s v="Emissions on agricultural land"/>
    <n v="2018"/>
    <x v="28"/>
    <x v="13267"/>
    <s v="Estimated value"/>
  </r>
  <r>
    <s v="GT"/>
    <s v="Emissions totals"/>
    <n v="498"/>
    <x v="176"/>
    <n v="7230"/>
    <x v="2"/>
    <n v="6995"/>
    <s v="Emissions on agricultural land"/>
    <n v="2019"/>
    <x v="29"/>
    <x v="17397"/>
    <s v="Estimated value"/>
  </r>
  <r>
    <s v="GT"/>
    <s v="Emissions totals"/>
    <n v="498"/>
    <x v="176"/>
    <n v="7230"/>
    <x v="2"/>
    <n v="6995"/>
    <s v="Emissions on agricultural land"/>
    <n v="2020"/>
    <x v="30"/>
    <x v="17398"/>
    <s v="Estimated value"/>
  </r>
  <r>
    <s v="GT"/>
    <s v="Emissions totals"/>
    <n v="498"/>
    <x v="176"/>
    <n v="7230"/>
    <x v="2"/>
    <n v="6995"/>
    <s v="Emissions on agricultural land"/>
    <n v="2021"/>
    <x v="31"/>
    <x v="17399"/>
    <s v="Estimated value"/>
  </r>
  <r>
    <s v="GT"/>
    <s v="Emissions totals"/>
    <n v="638"/>
    <x v="177"/>
    <n v="7230"/>
    <x v="2"/>
    <n v="6995"/>
    <s v="Emissions on agricultural land"/>
    <n v="1990"/>
    <x v="0"/>
    <x v="17400"/>
    <s v="Estimated value"/>
  </r>
  <r>
    <s v="GT"/>
    <s v="Emissions totals"/>
    <n v="638"/>
    <x v="177"/>
    <n v="7230"/>
    <x v="2"/>
    <n v="6995"/>
    <s v="Emissions on agricultural land"/>
    <n v="1991"/>
    <x v="1"/>
    <x v="17401"/>
    <s v="Estimated value"/>
  </r>
  <r>
    <s v="GT"/>
    <s v="Emissions totals"/>
    <n v="638"/>
    <x v="177"/>
    <n v="7230"/>
    <x v="2"/>
    <n v="6995"/>
    <s v="Emissions on agricultural land"/>
    <n v="1992"/>
    <x v="2"/>
    <x v="17402"/>
    <s v="Estimated value"/>
  </r>
  <r>
    <s v="GT"/>
    <s v="Emissions totals"/>
    <n v="638"/>
    <x v="177"/>
    <n v="7230"/>
    <x v="2"/>
    <n v="6995"/>
    <s v="Emissions on agricultural land"/>
    <n v="1993"/>
    <x v="3"/>
    <x v="17403"/>
    <s v="Estimated value"/>
  </r>
  <r>
    <s v="GT"/>
    <s v="Emissions totals"/>
    <n v="638"/>
    <x v="177"/>
    <n v="7230"/>
    <x v="2"/>
    <n v="6995"/>
    <s v="Emissions on agricultural land"/>
    <n v="1994"/>
    <x v="4"/>
    <x v="17404"/>
    <s v="Estimated value"/>
  </r>
  <r>
    <s v="GT"/>
    <s v="Emissions totals"/>
    <n v="638"/>
    <x v="177"/>
    <n v="7230"/>
    <x v="2"/>
    <n v="6995"/>
    <s v="Emissions on agricultural land"/>
    <n v="1995"/>
    <x v="5"/>
    <x v="17405"/>
    <s v="Estimated value"/>
  </r>
  <r>
    <s v="GT"/>
    <s v="Emissions totals"/>
    <n v="638"/>
    <x v="177"/>
    <n v="7230"/>
    <x v="2"/>
    <n v="6995"/>
    <s v="Emissions on agricultural land"/>
    <n v="1996"/>
    <x v="6"/>
    <x v="17406"/>
    <s v="Estimated value"/>
  </r>
  <r>
    <s v="GT"/>
    <s v="Emissions totals"/>
    <n v="638"/>
    <x v="177"/>
    <n v="7230"/>
    <x v="2"/>
    <n v="6995"/>
    <s v="Emissions on agricultural land"/>
    <n v="1997"/>
    <x v="7"/>
    <x v="13619"/>
    <s v="Estimated value"/>
  </r>
  <r>
    <s v="GT"/>
    <s v="Emissions totals"/>
    <n v="638"/>
    <x v="177"/>
    <n v="7230"/>
    <x v="2"/>
    <n v="6995"/>
    <s v="Emissions on agricultural land"/>
    <n v="1998"/>
    <x v="8"/>
    <x v="17407"/>
    <s v="Estimated value"/>
  </r>
  <r>
    <s v="GT"/>
    <s v="Emissions totals"/>
    <n v="638"/>
    <x v="177"/>
    <n v="7230"/>
    <x v="2"/>
    <n v="6995"/>
    <s v="Emissions on agricultural land"/>
    <n v="1999"/>
    <x v="9"/>
    <x v="17408"/>
    <s v="Estimated value"/>
  </r>
  <r>
    <s v="GT"/>
    <s v="Emissions totals"/>
    <n v="638"/>
    <x v="177"/>
    <n v="7230"/>
    <x v="2"/>
    <n v="6995"/>
    <s v="Emissions on agricultural land"/>
    <n v="2000"/>
    <x v="10"/>
    <x v="2495"/>
    <s v="Estimated value"/>
  </r>
  <r>
    <s v="GT"/>
    <s v="Emissions totals"/>
    <n v="638"/>
    <x v="177"/>
    <n v="7230"/>
    <x v="2"/>
    <n v="6995"/>
    <s v="Emissions on agricultural land"/>
    <n v="2001"/>
    <x v="11"/>
    <x v="2509"/>
    <s v="Estimated value"/>
  </r>
  <r>
    <s v="GT"/>
    <s v="Emissions totals"/>
    <n v="638"/>
    <x v="177"/>
    <n v="7230"/>
    <x v="2"/>
    <n v="6995"/>
    <s v="Emissions on agricultural land"/>
    <n v="2002"/>
    <x v="12"/>
    <x v="17409"/>
    <s v="Estimated value"/>
  </r>
  <r>
    <s v="GT"/>
    <s v="Emissions totals"/>
    <n v="638"/>
    <x v="177"/>
    <n v="7230"/>
    <x v="2"/>
    <n v="6995"/>
    <s v="Emissions on agricultural land"/>
    <n v="2003"/>
    <x v="13"/>
    <x v="17410"/>
    <s v="Estimated value"/>
  </r>
  <r>
    <s v="GT"/>
    <s v="Emissions totals"/>
    <n v="638"/>
    <x v="177"/>
    <n v="7230"/>
    <x v="2"/>
    <n v="6995"/>
    <s v="Emissions on agricultural land"/>
    <n v="2004"/>
    <x v="14"/>
    <x v="13541"/>
    <s v="Estimated value"/>
  </r>
  <r>
    <s v="GT"/>
    <s v="Emissions totals"/>
    <n v="638"/>
    <x v="177"/>
    <n v="7230"/>
    <x v="2"/>
    <n v="6995"/>
    <s v="Emissions on agricultural land"/>
    <n v="2005"/>
    <x v="15"/>
    <x v="17411"/>
    <s v="Estimated value"/>
  </r>
  <r>
    <s v="GT"/>
    <s v="Emissions totals"/>
    <n v="638"/>
    <x v="177"/>
    <n v="7230"/>
    <x v="2"/>
    <n v="6995"/>
    <s v="Emissions on agricultural land"/>
    <n v="2006"/>
    <x v="16"/>
    <x v="16456"/>
    <s v="Estimated value"/>
  </r>
  <r>
    <s v="GT"/>
    <s v="Emissions totals"/>
    <n v="638"/>
    <x v="177"/>
    <n v="7230"/>
    <x v="2"/>
    <n v="6995"/>
    <s v="Emissions on agricultural land"/>
    <n v="2007"/>
    <x v="17"/>
    <x v="15317"/>
    <s v="Estimated value"/>
  </r>
  <r>
    <s v="GT"/>
    <s v="Emissions totals"/>
    <n v="638"/>
    <x v="177"/>
    <n v="7230"/>
    <x v="2"/>
    <n v="6995"/>
    <s v="Emissions on agricultural land"/>
    <n v="2008"/>
    <x v="18"/>
    <x v="17412"/>
    <s v="Estimated value"/>
  </r>
  <r>
    <s v="GT"/>
    <s v="Emissions totals"/>
    <n v="638"/>
    <x v="177"/>
    <n v="7230"/>
    <x v="2"/>
    <n v="6995"/>
    <s v="Emissions on agricultural land"/>
    <n v="2009"/>
    <x v="19"/>
    <x v="17413"/>
    <s v="Estimated value"/>
  </r>
  <r>
    <s v="GT"/>
    <s v="Emissions totals"/>
    <n v="638"/>
    <x v="177"/>
    <n v="7230"/>
    <x v="2"/>
    <n v="6995"/>
    <s v="Emissions on agricultural land"/>
    <n v="2010"/>
    <x v="20"/>
    <x v="13189"/>
    <s v="Estimated value"/>
  </r>
  <r>
    <s v="GT"/>
    <s v="Emissions totals"/>
    <n v="638"/>
    <x v="177"/>
    <n v="7230"/>
    <x v="2"/>
    <n v="6995"/>
    <s v="Emissions on agricultural land"/>
    <n v="2011"/>
    <x v="21"/>
    <x v="14330"/>
    <s v="Estimated value"/>
  </r>
  <r>
    <s v="GT"/>
    <s v="Emissions totals"/>
    <n v="638"/>
    <x v="177"/>
    <n v="7230"/>
    <x v="2"/>
    <n v="6995"/>
    <s v="Emissions on agricultural land"/>
    <n v="2012"/>
    <x v="22"/>
    <x v="804"/>
    <s v="Estimated value"/>
  </r>
  <r>
    <s v="GT"/>
    <s v="Emissions totals"/>
    <n v="638"/>
    <x v="177"/>
    <n v="7230"/>
    <x v="2"/>
    <n v="6995"/>
    <s v="Emissions on agricultural land"/>
    <n v="2013"/>
    <x v="23"/>
    <x v="13155"/>
    <s v="Estimated value"/>
  </r>
  <r>
    <s v="GT"/>
    <s v="Emissions totals"/>
    <n v="638"/>
    <x v="177"/>
    <n v="7230"/>
    <x v="2"/>
    <n v="6995"/>
    <s v="Emissions on agricultural land"/>
    <n v="2014"/>
    <x v="24"/>
    <x v="14330"/>
    <s v="Estimated value"/>
  </r>
  <r>
    <s v="GT"/>
    <s v="Emissions totals"/>
    <n v="638"/>
    <x v="177"/>
    <n v="7230"/>
    <x v="2"/>
    <n v="6995"/>
    <s v="Emissions on agricultural land"/>
    <n v="2015"/>
    <x v="25"/>
    <x v="14322"/>
    <s v="Estimated value"/>
  </r>
  <r>
    <s v="GT"/>
    <s v="Emissions totals"/>
    <n v="638"/>
    <x v="177"/>
    <n v="7230"/>
    <x v="2"/>
    <n v="6995"/>
    <s v="Emissions on agricultural land"/>
    <n v="2016"/>
    <x v="26"/>
    <x v="13151"/>
    <s v="Estimated value"/>
  </r>
  <r>
    <s v="GT"/>
    <s v="Emissions totals"/>
    <n v="638"/>
    <x v="177"/>
    <n v="7230"/>
    <x v="2"/>
    <n v="6995"/>
    <s v="Emissions on agricultural land"/>
    <n v="2017"/>
    <x v="27"/>
    <x v="13141"/>
    <s v="Estimated value"/>
  </r>
  <r>
    <s v="GT"/>
    <s v="Emissions totals"/>
    <n v="638"/>
    <x v="177"/>
    <n v="7230"/>
    <x v="2"/>
    <n v="6995"/>
    <s v="Emissions on agricultural land"/>
    <n v="2018"/>
    <x v="28"/>
    <x v="270"/>
    <s v="Estimated value"/>
  </r>
  <r>
    <s v="GT"/>
    <s v="Emissions totals"/>
    <n v="638"/>
    <x v="177"/>
    <n v="7230"/>
    <x v="2"/>
    <n v="6995"/>
    <s v="Emissions on agricultural land"/>
    <n v="2019"/>
    <x v="29"/>
    <x v="274"/>
    <s v="Estimated value"/>
  </r>
  <r>
    <s v="GT"/>
    <s v="Emissions totals"/>
    <n v="638"/>
    <x v="177"/>
    <n v="7230"/>
    <x v="2"/>
    <n v="6995"/>
    <s v="Emissions on agricultural land"/>
    <n v="2020"/>
    <x v="30"/>
    <x v="272"/>
    <s v="Estimated value"/>
  </r>
  <r>
    <s v="GT"/>
    <s v="Emissions totals"/>
    <n v="638"/>
    <x v="177"/>
    <n v="7230"/>
    <x v="2"/>
    <n v="6995"/>
    <s v="Emissions on agricultural land"/>
    <n v="2021"/>
    <x v="31"/>
    <x v="1137"/>
    <s v="Estimated value"/>
  </r>
  <r>
    <s v="GT"/>
    <s v="Emissions totals"/>
    <n v="642"/>
    <x v="178"/>
    <n v="7230"/>
    <x v="2"/>
    <n v="6995"/>
    <s v="Emissions on agricultural land"/>
    <n v="1990"/>
    <x v="0"/>
    <x v="17414"/>
    <s v="Estimated value"/>
  </r>
  <r>
    <s v="GT"/>
    <s v="Emissions totals"/>
    <n v="642"/>
    <x v="178"/>
    <n v="7230"/>
    <x v="2"/>
    <n v="6995"/>
    <s v="Emissions on agricultural land"/>
    <n v="1991"/>
    <x v="1"/>
    <x v="17415"/>
    <s v="Estimated value"/>
  </r>
  <r>
    <s v="GT"/>
    <s v="Emissions totals"/>
    <n v="642"/>
    <x v="178"/>
    <n v="7230"/>
    <x v="2"/>
    <n v="6995"/>
    <s v="Emissions on agricultural land"/>
    <n v="1992"/>
    <x v="2"/>
    <x v="17416"/>
    <s v="Estimated value"/>
  </r>
  <r>
    <s v="GT"/>
    <s v="Emissions totals"/>
    <n v="642"/>
    <x v="178"/>
    <n v="7230"/>
    <x v="2"/>
    <n v="6995"/>
    <s v="Emissions on agricultural land"/>
    <n v="1993"/>
    <x v="3"/>
    <x v="17417"/>
    <s v="Estimated value"/>
  </r>
  <r>
    <s v="GT"/>
    <s v="Emissions totals"/>
    <n v="642"/>
    <x v="178"/>
    <n v="7230"/>
    <x v="2"/>
    <n v="6995"/>
    <s v="Emissions on agricultural land"/>
    <n v="1994"/>
    <x v="4"/>
    <x v="17418"/>
    <s v="Estimated value"/>
  </r>
  <r>
    <s v="GT"/>
    <s v="Emissions totals"/>
    <n v="642"/>
    <x v="178"/>
    <n v="7230"/>
    <x v="2"/>
    <n v="6995"/>
    <s v="Emissions on agricultural land"/>
    <n v="1995"/>
    <x v="5"/>
    <x v="17419"/>
    <s v="Estimated value"/>
  </r>
  <r>
    <s v="GT"/>
    <s v="Emissions totals"/>
    <n v="642"/>
    <x v="178"/>
    <n v="7230"/>
    <x v="2"/>
    <n v="6995"/>
    <s v="Emissions on agricultural land"/>
    <n v="1996"/>
    <x v="6"/>
    <x v="17420"/>
    <s v="Estimated value"/>
  </r>
  <r>
    <s v="GT"/>
    <s v="Emissions totals"/>
    <n v="642"/>
    <x v="178"/>
    <n v="7230"/>
    <x v="2"/>
    <n v="6995"/>
    <s v="Emissions on agricultural land"/>
    <n v="1997"/>
    <x v="7"/>
    <x v="17421"/>
    <s v="Estimated value"/>
  </r>
  <r>
    <s v="GT"/>
    <s v="Emissions totals"/>
    <n v="642"/>
    <x v="178"/>
    <n v="7230"/>
    <x v="2"/>
    <n v="6995"/>
    <s v="Emissions on agricultural land"/>
    <n v="1998"/>
    <x v="8"/>
    <x v="17422"/>
    <s v="Estimated value"/>
  </r>
  <r>
    <s v="GT"/>
    <s v="Emissions totals"/>
    <n v="642"/>
    <x v="178"/>
    <n v="7230"/>
    <x v="2"/>
    <n v="6995"/>
    <s v="Emissions on agricultural land"/>
    <n v="1999"/>
    <x v="9"/>
    <x v="17423"/>
    <s v="Estimated value"/>
  </r>
  <r>
    <s v="GT"/>
    <s v="Emissions totals"/>
    <n v="642"/>
    <x v="178"/>
    <n v="7230"/>
    <x v="2"/>
    <n v="6995"/>
    <s v="Emissions on agricultural land"/>
    <n v="2000"/>
    <x v="10"/>
    <x v="17424"/>
    <s v="Estimated value"/>
  </r>
  <r>
    <s v="GT"/>
    <s v="Emissions totals"/>
    <n v="642"/>
    <x v="178"/>
    <n v="7230"/>
    <x v="2"/>
    <n v="6995"/>
    <s v="Emissions on agricultural land"/>
    <n v="2001"/>
    <x v="11"/>
    <x v="17425"/>
    <s v="Estimated value"/>
  </r>
  <r>
    <s v="GT"/>
    <s v="Emissions totals"/>
    <n v="642"/>
    <x v="178"/>
    <n v="7230"/>
    <x v="2"/>
    <n v="6995"/>
    <s v="Emissions on agricultural land"/>
    <n v="2002"/>
    <x v="12"/>
    <x v="17426"/>
    <s v="Estimated value"/>
  </r>
  <r>
    <s v="GT"/>
    <s v="Emissions totals"/>
    <n v="642"/>
    <x v="178"/>
    <n v="7230"/>
    <x v="2"/>
    <n v="6995"/>
    <s v="Emissions on agricultural land"/>
    <n v="2003"/>
    <x v="13"/>
    <x v="17427"/>
    <s v="Estimated value"/>
  </r>
  <r>
    <s v="GT"/>
    <s v="Emissions totals"/>
    <n v="642"/>
    <x v="178"/>
    <n v="7230"/>
    <x v="2"/>
    <n v="6995"/>
    <s v="Emissions on agricultural land"/>
    <n v="2004"/>
    <x v="14"/>
    <x v="17428"/>
    <s v="Estimated value"/>
  </r>
  <r>
    <s v="GT"/>
    <s v="Emissions totals"/>
    <n v="642"/>
    <x v="178"/>
    <n v="7230"/>
    <x v="2"/>
    <n v="6995"/>
    <s v="Emissions on agricultural land"/>
    <n v="2005"/>
    <x v="15"/>
    <x v="17429"/>
    <s v="Estimated value"/>
  </r>
  <r>
    <s v="GT"/>
    <s v="Emissions totals"/>
    <n v="642"/>
    <x v="178"/>
    <n v="7230"/>
    <x v="2"/>
    <n v="6995"/>
    <s v="Emissions on agricultural land"/>
    <n v="2006"/>
    <x v="16"/>
    <x v="17430"/>
    <s v="Estimated value"/>
  </r>
  <r>
    <s v="GT"/>
    <s v="Emissions totals"/>
    <n v="642"/>
    <x v="178"/>
    <n v="7230"/>
    <x v="2"/>
    <n v="6995"/>
    <s v="Emissions on agricultural land"/>
    <n v="2007"/>
    <x v="17"/>
    <x v="17431"/>
    <s v="Estimated value"/>
  </r>
  <r>
    <s v="GT"/>
    <s v="Emissions totals"/>
    <n v="642"/>
    <x v="178"/>
    <n v="7230"/>
    <x v="2"/>
    <n v="6995"/>
    <s v="Emissions on agricultural land"/>
    <n v="2008"/>
    <x v="18"/>
    <x v="17432"/>
    <s v="Estimated value"/>
  </r>
  <r>
    <s v="GT"/>
    <s v="Emissions totals"/>
    <n v="642"/>
    <x v="178"/>
    <n v="7230"/>
    <x v="2"/>
    <n v="6995"/>
    <s v="Emissions on agricultural land"/>
    <n v="2009"/>
    <x v="19"/>
    <x v="17433"/>
    <s v="Estimated value"/>
  </r>
  <r>
    <s v="GT"/>
    <s v="Emissions totals"/>
    <n v="642"/>
    <x v="178"/>
    <n v="7230"/>
    <x v="2"/>
    <n v="6995"/>
    <s v="Emissions on agricultural land"/>
    <n v="2010"/>
    <x v="20"/>
    <x v="17434"/>
    <s v="Estimated value"/>
  </r>
  <r>
    <s v="GT"/>
    <s v="Emissions totals"/>
    <n v="642"/>
    <x v="178"/>
    <n v="7230"/>
    <x v="2"/>
    <n v="6995"/>
    <s v="Emissions on agricultural land"/>
    <n v="2011"/>
    <x v="21"/>
    <x v="17435"/>
    <s v="Estimated value"/>
  </r>
  <r>
    <s v="GT"/>
    <s v="Emissions totals"/>
    <n v="642"/>
    <x v="178"/>
    <n v="7230"/>
    <x v="2"/>
    <n v="6995"/>
    <s v="Emissions on agricultural land"/>
    <n v="2012"/>
    <x v="22"/>
    <x v="17436"/>
    <s v="Estimated value"/>
  </r>
  <r>
    <s v="GT"/>
    <s v="Emissions totals"/>
    <n v="642"/>
    <x v="178"/>
    <n v="7230"/>
    <x v="2"/>
    <n v="6995"/>
    <s v="Emissions on agricultural land"/>
    <n v="2013"/>
    <x v="23"/>
    <x v="17437"/>
    <s v="Estimated value"/>
  </r>
  <r>
    <s v="GT"/>
    <s v="Emissions totals"/>
    <n v="642"/>
    <x v="178"/>
    <n v="7230"/>
    <x v="2"/>
    <n v="6995"/>
    <s v="Emissions on agricultural land"/>
    <n v="2014"/>
    <x v="24"/>
    <x v="17438"/>
    <s v="Estimated value"/>
  </r>
  <r>
    <s v="GT"/>
    <s v="Emissions totals"/>
    <n v="642"/>
    <x v="178"/>
    <n v="7230"/>
    <x v="2"/>
    <n v="6995"/>
    <s v="Emissions on agricultural land"/>
    <n v="2015"/>
    <x v="25"/>
    <x v="17439"/>
    <s v="Estimated value"/>
  </r>
  <r>
    <s v="GT"/>
    <s v="Emissions totals"/>
    <n v="642"/>
    <x v="178"/>
    <n v="7230"/>
    <x v="2"/>
    <n v="6995"/>
    <s v="Emissions on agricultural land"/>
    <n v="2016"/>
    <x v="26"/>
    <x v="17440"/>
    <s v="Estimated value"/>
  </r>
  <r>
    <s v="GT"/>
    <s v="Emissions totals"/>
    <n v="642"/>
    <x v="178"/>
    <n v="7230"/>
    <x v="2"/>
    <n v="6995"/>
    <s v="Emissions on agricultural land"/>
    <n v="2017"/>
    <x v="27"/>
    <x v="17441"/>
    <s v="Estimated value"/>
  </r>
  <r>
    <s v="GT"/>
    <s v="Emissions totals"/>
    <n v="642"/>
    <x v="178"/>
    <n v="7230"/>
    <x v="2"/>
    <n v="6995"/>
    <s v="Emissions on agricultural land"/>
    <n v="2018"/>
    <x v="28"/>
    <x v="17442"/>
    <s v="Estimated value"/>
  </r>
  <r>
    <s v="GT"/>
    <s v="Emissions totals"/>
    <n v="642"/>
    <x v="178"/>
    <n v="7230"/>
    <x v="2"/>
    <n v="6995"/>
    <s v="Emissions on agricultural land"/>
    <n v="2019"/>
    <x v="29"/>
    <x v="17443"/>
    <s v="Estimated value"/>
  </r>
  <r>
    <s v="GT"/>
    <s v="Emissions totals"/>
    <n v="642"/>
    <x v="178"/>
    <n v="7230"/>
    <x v="2"/>
    <n v="6995"/>
    <s v="Emissions on agricultural land"/>
    <n v="2020"/>
    <x v="30"/>
    <x v="17444"/>
    <s v="Estimated value"/>
  </r>
  <r>
    <s v="GT"/>
    <s v="Emissions totals"/>
    <n v="642"/>
    <x v="178"/>
    <n v="7230"/>
    <x v="2"/>
    <n v="6995"/>
    <s v="Emissions on agricultural land"/>
    <n v="2021"/>
    <x v="31"/>
    <x v="17445"/>
    <s v="Estimated value"/>
  </r>
  <r>
    <s v="GT"/>
    <s v="Emissions totals"/>
    <n v="643"/>
    <x v="179"/>
    <n v="7230"/>
    <x v="2"/>
    <n v="6995"/>
    <s v="Emissions on agricultural land"/>
    <n v="1992"/>
    <x v="2"/>
    <x v="17446"/>
    <s v="Estimated value"/>
  </r>
  <r>
    <s v="GT"/>
    <s v="Emissions totals"/>
    <n v="643"/>
    <x v="179"/>
    <n v="7230"/>
    <x v="2"/>
    <n v="6995"/>
    <s v="Emissions on agricultural land"/>
    <n v="1993"/>
    <x v="3"/>
    <x v="17447"/>
    <s v="Estimated value"/>
  </r>
  <r>
    <s v="GT"/>
    <s v="Emissions totals"/>
    <n v="643"/>
    <x v="179"/>
    <n v="7230"/>
    <x v="2"/>
    <n v="6995"/>
    <s v="Emissions on agricultural land"/>
    <n v="1994"/>
    <x v="4"/>
    <x v="17448"/>
    <s v="Estimated value"/>
  </r>
  <r>
    <s v="GT"/>
    <s v="Emissions totals"/>
    <n v="643"/>
    <x v="179"/>
    <n v="7230"/>
    <x v="2"/>
    <n v="6995"/>
    <s v="Emissions on agricultural land"/>
    <n v="1995"/>
    <x v="5"/>
    <x v="17449"/>
    <s v="Estimated value"/>
  </r>
  <r>
    <s v="GT"/>
    <s v="Emissions totals"/>
    <n v="643"/>
    <x v="179"/>
    <n v="7230"/>
    <x v="2"/>
    <n v="6995"/>
    <s v="Emissions on agricultural land"/>
    <n v="1996"/>
    <x v="6"/>
    <x v="17450"/>
    <s v="Estimated value"/>
  </r>
  <r>
    <s v="GT"/>
    <s v="Emissions totals"/>
    <n v="643"/>
    <x v="179"/>
    <n v="7230"/>
    <x v="2"/>
    <n v="6995"/>
    <s v="Emissions on agricultural land"/>
    <n v="1997"/>
    <x v="7"/>
    <x v="17451"/>
    <s v="Estimated value"/>
  </r>
  <r>
    <s v="GT"/>
    <s v="Emissions totals"/>
    <n v="643"/>
    <x v="179"/>
    <n v="7230"/>
    <x v="2"/>
    <n v="6995"/>
    <s v="Emissions on agricultural land"/>
    <n v="1998"/>
    <x v="8"/>
    <x v="17452"/>
    <s v="Estimated value"/>
  </r>
  <r>
    <s v="GT"/>
    <s v="Emissions totals"/>
    <n v="643"/>
    <x v="179"/>
    <n v="7230"/>
    <x v="2"/>
    <n v="6995"/>
    <s v="Emissions on agricultural land"/>
    <n v="1999"/>
    <x v="9"/>
    <x v="17453"/>
    <s v="Estimated value"/>
  </r>
  <r>
    <s v="GT"/>
    <s v="Emissions totals"/>
    <n v="643"/>
    <x v="179"/>
    <n v="7230"/>
    <x v="2"/>
    <n v="6995"/>
    <s v="Emissions on agricultural land"/>
    <n v="2000"/>
    <x v="10"/>
    <x v="17454"/>
    <s v="Estimated value"/>
  </r>
  <r>
    <s v="GT"/>
    <s v="Emissions totals"/>
    <n v="643"/>
    <x v="179"/>
    <n v="7230"/>
    <x v="2"/>
    <n v="6995"/>
    <s v="Emissions on agricultural land"/>
    <n v="2001"/>
    <x v="11"/>
    <x v="17455"/>
    <s v="Estimated value"/>
  </r>
  <r>
    <s v="GT"/>
    <s v="Emissions totals"/>
    <n v="643"/>
    <x v="179"/>
    <n v="7230"/>
    <x v="2"/>
    <n v="6995"/>
    <s v="Emissions on agricultural land"/>
    <n v="2002"/>
    <x v="12"/>
    <x v="17456"/>
    <s v="Estimated value"/>
  </r>
  <r>
    <s v="GT"/>
    <s v="Emissions totals"/>
    <n v="643"/>
    <x v="179"/>
    <n v="7230"/>
    <x v="2"/>
    <n v="6995"/>
    <s v="Emissions on agricultural land"/>
    <n v="2003"/>
    <x v="13"/>
    <x v="17457"/>
    <s v="Estimated value"/>
  </r>
  <r>
    <s v="GT"/>
    <s v="Emissions totals"/>
    <n v="643"/>
    <x v="179"/>
    <n v="7230"/>
    <x v="2"/>
    <n v="6995"/>
    <s v="Emissions on agricultural land"/>
    <n v="2004"/>
    <x v="14"/>
    <x v="17458"/>
    <s v="Estimated value"/>
  </r>
  <r>
    <s v="GT"/>
    <s v="Emissions totals"/>
    <n v="643"/>
    <x v="179"/>
    <n v="7230"/>
    <x v="2"/>
    <n v="6995"/>
    <s v="Emissions on agricultural land"/>
    <n v="2005"/>
    <x v="15"/>
    <x v="17459"/>
    <s v="Estimated value"/>
  </r>
  <r>
    <s v="GT"/>
    <s v="Emissions totals"/>
    <n v="643"/>
    <x v="179"/>
    <n v="7230"/>
    <x v="2"/>
    <n v="6995"/>
    <s v="Emissions on agricultural land"/>
    <n v="2006"/>
    <x v="16"/>
    <x v="17460"/>
    <s v="Estimated value"/>
  </r>
  <r>
    <s v="GT"/>
    <s v="Emissions totals"/>
    <n v="643"/>
    <x v="179"/>
    <n v="7230"/>
    <x v="2"/>
    <n v="6995"/>
    <s v="Emissions on agricultural land"/>
    <n v="2007"/>
    <x v="17"/>
    <x v="17461"/>
    <s v="Estimated value"/>
  </r>
  <r>
    <s v="GT"/>
    <s v="Emissions totals"/>
    <n v="643"/>
    <x v="179"/>
    <n v="7230"/>
    <x v="2"/>
    <n v="6995"/>
    <s v="Emissions on agricultural land"/>
    <n v="2008"/>
    <x v="18"/>
    <x v="17462"/>
    <s v="Estimated value"/>
  </r>
  <r>
    <s v="GT"/>
    <s v="Emissions totals"/>
    <n v="643"/>
    <x v="179"/>
    <n v="7230"/>
    <x v="2"/>
    <n v="6995"/>
    <s v="Emissions on agricultural land"/>
    <n v="2009"/>
    <x v="19"/>
    <x v="17463"/>
    <s v="Estimated value"/>
  </r>
  <r>
    <s v="GT"/>
    <s v="Emissions totals"/>
    <n v="643"/>
    <x v="179"/>
    <n v="7230"/>
    <x v="2"/>
    <n v="6995"/>
    <s v="Emissions on agricultural land"/>
    <n v="2010"/>
    <x v="20"/>
    <x v="17464"/>
    <s v="Estimated value"/>
  </r>
  <r>
    <s v="GT"/>
    <s v="Emissions totals"/>
    <n v="643"/>
    <x v="179"/>
    <n v="7230"/>
    <x v="2"/>
    <n v="6995"/>
    <s v="Emissions on agricultural land"/>
    <n v="2011"/>
    <x v="21"/>
    <x v="17465"/>
    <s v="Estimated value"/>
  </r>
  <r>
    <s v="GT"/>
    <s v="Emissions totals"/>
    <n v="643"/>
    <x v="179"/>
    <n v="7230"/>
    <x v="2"/>
    <n v="6995"/>
    <s v="Emissions on agricultural land"/>
    <n v="2012"/>
    <x v="22"/>
    <x v="17466"/>
    <s v="Estimated value"/>
  </r>
  <r>
    <s v="GT"/>
    <s v="Emissions totals"/>
    <n v="643"/>
    <x v="179"/>
    <n v="7230"/>
    <x v="2"/>
    <n v="6995"/>
    <s v="Emissions on agricultural land"/>
    <n v="2013"/>
    <x v="23"/>
    <x v="17467"/>
    <s v="Estimated value"/>
  </r>
  <r>
    <s v="GT"/>
    <s v="Emissions totals"/>
    <n v="643"/>
    <x v="179"/>
    <n v="7230"/>
    <x v="2"/>
    <n v="6995"/>
    <s v="Emissions on agricultural land"/>
    <n v="2014"/>
    <x v="24"/>
    <x v="17468"/>
    <s v="Estimated value"/>
  </r>
  <r>
    <s v="GT"/>
    <s v="Emissions totals"/>
    <n v="643"/>
    <x v="179"/>
    <n v="7230"/>
    <x v="2"/>
    <n v="6995"/>
    <s v="Emissions on agricultural land"/>
    <n v="2015"/>
    <x v="25"/>
    <x v="17469"/>
    <s v="Estimated value"/>
  </r>
  <r>
    <s v="GT"/>
    <s v="Emissions totals"/>
    <n v="643"/>
    <x v="179"/>
    <n v="7230"/>
    <x v="2"/>
    <n v="6995"/>
    <s v="Emissions on agricultural land"/>
    <n v="2016"/>
    <x v="26"/>
    <x v="17470"/>
    <s v="Estimated value"/>
  </r>
  <r>
    <s v="GT"/>
    <s v="Emissions totals"/>
    <n v="643"/>
    <x v="179"/>
    <n v="7230"/>
    <x v="2"/>
    <n v="6995"/>
    <s v="Emissions on agricultural land"/>
    <n v="2017"/>
    <x v="27"/>
    <x v="17471"/>
    <s v="Estimated value"/>
  </r>
  <r>
    <s v="GT"/>
    <s v="Emissions totals"/>
    <n v="643"/>
    <x v="179"/>
    <n v="7230"/>
    <x v="2"/>
    <n v="6995"/>
    <s v="Emissions on agricultural land"/>
    <n v="2018"/>
    <x v="28"/>
    <x v="17472"/>
    <s v="Estimated value"/>
  </r>
  <r>
    <s v="GT"/>
    <s v="Emissions totals"/>
    <n v="643"/>
    <x v="179"/>
    <n v="7230"/>
    <x v="2"/>
    <n v="6995"/>
    <s v="Emissions on agricultural land"/>
    <n v="2019"/>
    <x v="29"/>
    <x v="17473"/>
    <s v="Estimated value"/>
  </r>
  <r>
    <s v="GT"/>
    <s v="Emissions totals"/>
    <n v="643"/>
    <x v="179"/>
    <n v="7230"/>
    <x v="2"/>
    <n v="6995"/>
    <s v="Emissions on agricultural land"/>
    <n v="2020"/>
    <x v="30"/>
    <x v="17474"/>
    <s v="Estimated value"/>
  </r>
  <r>
    <s v="GT"/>
    <s v="Emissions totals"/>
    <n v="643"/>
    <x v="179"/>
    <n v="7230"/>
    <x v="2"/>
    <n v="6995"/>
    <s v="Emissions on agricultural land"/>
    <n v="2021"/>
    <x v="31"/>
    <x v="17475"/>
    <s v="Estimated value"/>
  </r>
  <r>
    <s v="GT"/>
    <s v="Emissions totals"/>
    <n v="646"/>
    <x v="180"/>
    <n v="7230"/>
    <x v="2"/>
    <n v="6995"/>
    <s v="Emissions on agricultural land"/>
    <n v="1990"/>
    <x v="0"/>
    <x v="17476"/>
    <s v="Estimated value"/>
  </r>
  <r>
    <s v="GT"/>
    <s v="Emissions totals"/>
    <n v="646"/>
    <x v="180"/>
    <n v="7230"/>
    <x v="2"/>
    <n v="6995"/>
    <s v="Emissions on agricultural land"/>
    <n v="1991"/>
    <x v="1"/>
    <x v="17477"/>
    <s v="Estimated value"/>
  </r>
  <r>
    <s v="GT"/>
    <s v="Emissions totals"/>
    <n v="646"/>
    <x v="180"/>
    <n v="7230"/>
    <x v="2"/>
    <n v="6995"/>
    <s v="Emissions on agricultural land"/>
    <n v="1992"/>
    <x v="2"/>
    <x v="17478"/>
    <s v="Estimated value"/>
  </r>
  <r>
    <s v="GT"/>
    <s v="Emissions totals"/>
    <n v="646"/>
    <x v="180"/>
    <n v="7230"/>
    <x v="2"/>
    <n v="6995"/>
    <s v="Emissions on agricultural land"/>
    <n v="1993"/>
    <x v="3"/>
    <x v="17479"/>
    <s v="Estimated value"/>
  </r>
  <r>
    <s v="GT"/>
    <s v="Emissions totals"/>
    <n v="646"/>
    <x v="180"/>
    <n v="7230"/>
    <x v="2"/>
    <n v="6995"/>
    <s v="Emissions on agricultural land"/>
    <n v="1994"/>
    <x v="4"/>
    <x v="17480"/>
    <s v="Estimated value"/>
  </r>
  <r>
    <s v="GT"/>
    <s v="Emissions totals"/>
    <n v="646"/>
    <x v="180"/>
    <n v="7230"/>
    <x v="2"/>
    <n v="6995"/>
    <s v="Emissions on agricultural land"/>
    <n v="1995"/>
    <x v="5"/>
    <x v="17481"/>
    <s v="Estimated value"/>
  </r>
  <r>
    <s v="GT"/>
    <s v="Emissions totals"/>
    <n v="646"/>
    <x v="180"/>
    <n v="7230"/>
    <x v="2"/>
    <n v="6995"/>
    <s v="Emissions on agricultural land"/>
    <n v="1996"/>
    <x v="6"/>
    <x v="17482"/>
    <s v="Estimated value"/>
  </r>
  <r>
    <s v="GT"/>
    <s v="Emissions totals"/>
    <n v="646"/>
    <x v="180"/>
    <n v="7230"/>
    <x v="2"/>
    <n v="6995"/>
    <s v="Emissions on agricultural land"/>
    <n v="1997"/>
    <x v="7"/>
    <x v="17483"/>
    <s v="Estimated value"/>
  </r>
  <r>
    <s v="GT"/>
    <s v="Emissions totals"/>
    <n v="646"/>
    <x v="180"/>
    <n v="7230"/>
    <x v="2"/>
    <n v="6995"/>
    <s v="Emissions on agricultural land"/>
    <n v="1998"/>
    <x v="8"/>
    <x v="17484"/>
    <s v="Estimated value"/>
  </r>
  <r>
    <s v="GT"/>
    <s v="Emissions totals"/>
    <n v="646"/>
    <x v="180"/>
    <n v="7230"/>
    <x v="2"/>
    <n v="6995"/>
    <s v="Emissions on agricultural land"/>
    <n v="1999"/>
    <x v="9"/>
    <x v="16916"/>
    <s v="Estimated value"/>
  </r>
  <r>
    <s v="GT"/>
    <s v="Emissions totals"/>
    <n v="646"/>
    <x v="180"/>
    <n v="7230"/>
    <x v="2"/>
    <n v="6995"/>
    <s v="Emissions on agricultural land"/>
    <n v="2000"/>
    <x v="10"/>
    <x v="17485"/>
    <s v="Estimated value"/>
  </r>
  <r>
    <s v="GT"/>
    <s v="Emissions totals"/>
    <n v="646"/>
    <x v="180"/>
    <n v="7230"/>
    <x v="2"/>
    <n v="6995"/>
    <s v="Emissions on agricultural land"/>
    <n v="2001"/>
    <x v="11"/>
    <x v="17486"/>
    <s v="Estimated value"/>
  </r>
  <r>
    <s v="GT"/>
    <s v="Emissions totals"/>
    <n v="646"/>
    <x v="180"/>
    <n v="7230"/>
    <x v="2"/>
    <n v="6995"/>
    <s v="Emissions on agricultural land"/>
    <n v="2002"/>
    <x v="12"/>
    <x v="17487"/>
    <s v="Estimated value"/>
  </r>
  <r>
    <s v="GT"/>
    <s v="Emissions totals"/>
    <n v="646"/>
    <x v="180"/>
    <n v="7230"/>
    <x v="2"/>
    <n v="6995"/>
    <s v="Emissions on agricultural land"/>
    <n v="2003"/>
    <x v="13"/>
    <x v="17488"/>
    <s v="Estimated value"/>
  </r>
  <r>
    <s v="GT"/>
    <s v="Emissions totals"/>
    <n v="646"/>
    <x v="180"/>
    <n v="7230"/>
    <x v="2"/>
    <n v="6995"/>
    <s v="Emissions on agricultural land"/>
    <n v="2004"/>
    <x v="14"/>
    <x v="13260"/>
    <s v="Estimated value"/>
  </r>
  <r>
    <s v="GT"/>
    <s v="Emissions totals"/>
    <n v="646"/>
    <x v="180"/>
    <n v="7230"/>
    <x v="2"/>
    <n v="6995"/>
    <s v="Emissions on agricultural land"/>
    <n v="2005"/>
    <x v="15"/>
    <x v="17489"/>
    <s v="Estimated value"/>
  </r>
  <r>
    <s v="GT"/>
    <s v="Emissions totals"/>
    <n v="646"/>
    <x v="180"/>
    <n v="7230"/>
    <x v="2"/>
    <n v="6995"/>
    <s v="Emissions on agricultural land"/>
    <n v="2006"/>
    <x v="16"/>
    <x v="17490"/>
    <s v="Estimated value"/>
  </r>
  <r>
    <s v="GT"/>
    <s v="Emissions totals"/>
    <n v="646"/>
    <x v="180"/>
    <n v="7230"/>
    <x v="2"/>
    <n v="6995"/>
    <s v="Emissions on agricultural land"/>
    <n v="2007"/>
    <x v="17"/>
    <x v="17491"/>
    <s v="Estimated value"/>
  </r>
  <r>
    <s v="GT"/>
    <s v="Emissions totals"/>
    <n v="646"/>
    <x v="180"/>
    <n v="7230"/>
    <x v="2"/>
    <n v="6995"/>
    <s v="Emissions on agricultural land"/>
    <n v="2008"/>
    <x v="18"/>
    <x v="17492"/>
    <s v="Estimated value"/>
  </r>
  <r>
    <s v="GT"/>
    <s v="Emissions totals"/>
    <n v="646"/>
    <x v="180"/>
    <n v="7230"/>
    <x v="2"/>
    <n v="6995"/>
    <s v="Emissions on agricultural land"/>
    <n v="2009"/>
    <x v="19"/>
    <x v="17493"/>
    <s v="Estimated value"/>
  </r>
  <r>
    <s v="GT"/>
    <s v="Emissions totals"/>
    <n v="646"/>
    <x v="180"/>
    <n v="7230"/>
    <x v="2"/>
    <n v="6995"/>
    <s v="Emissions on agricultural land"/>
    <n v="2010"/>
    <x v="20"/>
    <x v="14807"/>
    <s v="Estimated value"/>
  </r>
  <r>
    <s v="GT"/>
    <s v="Emissions totals"/>
    <n v="646"/>
    <x v="180"/>
    <n v="7230"/>
    <x v="2"/>
    <n v="6995"/>
    <s v="Emissions on agricultural land"/>
    <n v="2011"/>
    <x v="21"/>
    <x v="17494"/>
    <s v="Estimated value"/>
  </r>
  <r>
    <s v="GT"/>
    <s v="Emissions totals"/>
    <n v="646"/>
    <x v="180"/>
    <n v="7230"/>
    <x v="2"/>
    <n v="6995"/>
    <s v="Emissions on agricultural land"/>
    <n v="2012"/>
    <x v="22"/>
    <x v="17495"/>
    <s v="Estimated value"/>
  </r>
  <r>
    <s v="GT"/>
    <s v="Emissions totals"/>
    <n v="646"/>
    <x v="180"/>
    <n v="7230"/>
    <x v="2"/>
    <n v="6995"/>
    <s v="Emissions on agricultural land"/>
    <n v="2013"/>
    <x v="23"/>
    <x v="17496"/>
    <s v="Estimated value"/>
  </r>
  <r>
    <s v="GT"/>
    <s v="Emissions totals"/>
    <n v="646"/>
    <x v="180"/>
    <n v="7230"/>
    <x v="2"/>
    <n v="6995"/>
    <s v="Emissions on agricultural land"/>
    <n v="2014"/>
    <x v="24"/>
    <x v="17497"/>
    <s v="Estimated value"/>
  </r>
  <r>
    <s v="GT"/>
    <s v="Emissions totals"/>
    <n v="646"/>
    <x v="180"/>
    <n v="7230"/>
    <x v="2"/>
    <n v="6995"/>
    <s v="Emissions on agricultural land"/>
    <n v="2015"/>
    <x v="25"/>
    <x v="17498"/>
    <s v="Estimated value"/>
  </r>
  <r>
    <s v="GT"/>
    <s v="Emissions totals"/>
    <n v="646"/>
    <x v="180"/>
    <n v="7230"/>
    <x v="2"/>
    <n v="6995"/>
    <s v="Emissions on agricultural land"/>
    <n v="2016"/>
    <x v="26"/>
    <x v="17499"/>
    <s v="Estimated value"/>
  </r>
  <r>
    <s v="GT"/>
    <s v="Emissions totals"/>
    <n v="646"/>
    <x v="180"/>
    <n v="7230"/>
    <x v="2"/>
    <n v="6995"/>
    <s v="Emissions on agricultural land"/>
    <n v="2017"/>
    <x v="27"/>
    <x v="17500"/>
    <s v="Estimated value"/>
  </r>
  <r>
    <s v="GT"/>
    <s v="Emissions totals"/>
    <n v="646"/>
    <x v="180"/>
    <n v="7230"/>
    <x v="2"/>
    <n v="6995"/>
    <s v="Emissions on agricultural land"/>
    <n v="2018"/>
    <x v="28"/>
    <x v="17501"/>
    <s v="Estimated value"/>
  </r>
  <r>
    <s v="GT"/>
    <s v="Emissions totals"/>
    <n v="646"/>
    <x v="180"/>
    <n v="7230"/>
    <x v="2"/>
    <n v="6995"/>
    <s v="Emissions on agricultural land"/>
    <n v="2019"/>
    <x v="29"/>
    <x v="17502"/>
    <s v="Estimated value"/>
  </r>
  <r>
    <s v="GT"/>
    <s v="Emissions totals"/>
    <n v="646"/>
    <x v="180"/>
    <n v="7230"/>
    <x v="2"/>
    <n v="6995"/>
    <s v="Emissions on agricultural land"/>
    <n v="2020"/>
    <x v="30"/>
    <x v="17503"/>
    <s v="Estimated value"/>
  </r>
  <r>
    <s v="GT"/>
    <s v="Emissions totals"/>
    <n v="646"/>
    <x v="180"/>
    <n v="7230"/>
    <x v="2"/>
    <n v="6995"/>
    <s v="Emissions on agricultural land"/>
    <n v="2021"/>
    <x v="31"/>
    <x v="17504"/>
    <s v="Estimated value"/>
  </r>
  <r>
    <s v="GT"/>
    <s v="Emissions totals"/>
    <n v="654"/>
    <x v="181"/>
    <n v="7230"/>
    <x v="2"/>
    <n v="6995"/>
    <s v="Emissions on agricultural land"/>
    <n v="1990"/>
    <x v="0"/>
    <x v="2952"/>
    <s v="Estimated value"/>
  </r>
  <r>
    <s v="GT"/>
    <s v="Emissions totals"/>
    <n v="654"/>
    <x v="181"/>
    <n v="7230"/>
    <x v="2"/>
    <n v="6995"/>
    <s v="Emissions on agricultural land"/>
    <n v="1991"/>
    <x v="1"/>
    <x v="2952"/>
    <s v="Estimated value"/>
  </r>
  <r>
    <s v="GT"/>
    <s v="Emissions totals"/>
    <n v="654"/>
    <x v="181"/>
    <n v="7230"/>
    <x v="2"/>
    <n v="6995"/>
    <s v="Emissions on agricultural land"/>
    <n v="1992"/>
    <x v="2"/>
    <x v="2952"/>
    <s v="Estimated value"/>
  </r>
  <r>
    <s v="GT"/>
    <s v="Emissions totals"/>
    <n v="654"/>
    <x v="181"/>
    <n v="7230"/>
    <x v="2"/>
    <n v="6995"/>
    <s v="Emissions on agricultural land"/>
    <n v="1993"/>
    <x v="3"/>
    <x v="2952"/>
    <s v="Estimated value"/>
  </r>
  <r>
    <s v="GT"/>
    <s v="Emissions totals"/>
    <n v="654"/>
    <x v="181"/>
    <n v="7230"/>
    <x v="2"/>
    <n v="6995"/>
    <s v="Emissions on agricultural land"/>
    <n v="1994"/>
    <x v="4"/>
    <x v="2952"/>
    <s v="Estimated value"/>
  </r>
  <r>
    <s v="GT"/>
    <s v="Emissions totals"/>
    <n v="654"/>
    <x v="181"/>
    <n v="7230"/>
    <x v="2"/>
    <n v="6995"/>
    <s v="Emissions on agricultural land"/>
    <n v="1995"/>
    <x v="5"/>
    <x v="2952"/>
    <s v="Estimated value"/>
  </r>
  <r>
    <s v="GT"/>
    <s v="Emissions totals"/>
    <n v="654"/>
    <x v="181"/>
    <n v="7230"/>
    <x v="2"/>
    <n v="6995"/>
    <s v="Emissions on agricultural land"/>
    <n v="1996"/>
    <x v="6"/>
    <x v="2952"/>
    <s v="Estimated value"/>
  </r>
  <r>
    <s v="GT"/>
    <s v="Emissions totals"/>
    <n v="654"/>
    <x v="181"/>
    <n v="7230"/>
    <x v="2"/>
    <n v="6995"/>
    <s v="Emissions on agricultural land"/>
    <n v="1997"/>
    <x v="7"/>
    <x v="2952"/>
    <s v="Estimated value"/>
  </r>
  <r>
    <s v="GT"/>
    <s v="Emissions totals"/>
    <n v="654"/>
    <x v="181"/>
    <n v="7230"/>
    <x v="2"/>
    <n v="6995"/>
    <s v="Emissions on agricultural land"/>
    <n v="1998"/>
    <x v="8"/>
    <x v="1137"/>
    <s v="Estimated value"/>
  </r>
  <r>
    <s v="GT"/>
    <s v="Emissions totals"/>
    <n v="654"/>
    <x v="181"/>
    <n v="7230"/>
    <x v="2"/>
    <n v="6995"/>
    <s v="Emissions on agricultural land"/>
    <n v="1999"/>
    <x v="9"/>
    <x v="1137"/>
    <s v="Estimated value"/>
  </r>
  <r>
    <s v="GT"/>
    <s v="Emissions totals"/>
    <n v="654"/>
    <x v="181"/>
    <n v="7230"/>
    <x v="2"/>
    <n v="6995"/>
    <s v="Emissions on agricultural land"/>
    <n v="2000"/>
    <x v="10"/>
    <x v="1137"/>
    <s v="Estimated value"/>
  </r>
  <r>
    <s v="GT"/>
    <s v="Emissions totals"/>
    <n v="654"/>
    <x v="181"/>
    <n v="7230"/>
    <x v="2"/>
    <n v="6995"/>
    <s v="Emissions on agricultural land"/>
    <n v="2001"/>
    <x v="11"/>
    <x v="1137"/>
    <s v="Estimated value"/>
  </r>
  <r>
    <s v="GT"/>
    <s v="Emissions totals"/>
    <n v="654"/>
    <x v="181"/>
    <n v="7230"/>
    <x v="2"/>
    <n v="6995"/>
    <s v="Emissions on agricultural land"/>
    <n v="2002"/>
    <x v="12"/>
    <x v="2952"/>
    <s v="Estimated value"/>
  </r>
  <r>
    <s v="GT"/>
    <s v="Emissions totals"/>
    <n v="654"/>
    <x v="181"/>
    <n v="7230"/>
    <x v="2"/>
    <n v="6995"/>
    <s v="Emissions on agricultural land"/>
    <n v="2003"/>
    <x v="13"/>
    <x v="2952"/>
    <s v="Estimated value"/>
  </r>
  <r>
    <s v="GT"/>
    <s v="Emissions totals"/>
    <n v="654"/>
    <x v="181"/>
    <n v="7230"/>
    <x v="2"/>
    <n v="6995"/>
    <s v="Emissions on agricultural land"/>
    <n v="2004"/>
    <x v="14"/>
    <x v="1137"/>
    <s v="Estimated value"/>
  </r>
  <r>
    <s v="GT"/>
    <s v="Emissions totals"/>
    <n v="654"/>
    <x v="181"/>
    <n v="7230"/>
    <x v="2"/>
    <n v="6995"/>
    <s v="Emissions on agricultural land"/>
    <n v="2005"/>
    <x v="15"/>
    <x v="1137"/>
    <s v="Estimated value"/>
  </r>
  <r>
    <s v="GT"/>
    <s v="Emissions totals"/>
    <n v="654"/>
    <x v="181"/>
    <n v="7230"/>
    <x v="2"/>
    <n v="6995"/>
    <s v="Emissions on agricultural land"/>
    <n v="2006"/>
    <x v="16"/>
    <x v="1137"/>
    <s v="Estimated value"/>
  </r>
  <r>
    <s v="GT"/>
    <s v="Emissions totals"/>
    <n v="654"/>
    <x v="181"/>
    <n v="7230"/>
    <x v="2"/>
    <n v="6995"/>
    <s v="Emissions on agricultural land"/>
    <n v="2007"/>
    <x v="17"/>
    <x v="2952"/>
    <s v="Estimated value"/>
  </r>
  <r>
    <s v="GT"/>
    <s v="Emissions totals"/>
    <n v="654"/>
    <x v="181"/>
    <n v="7230"/>
    <x v="2"/>
    <n v="6995"/>
    <s v="Emissions on agricultural land"/>
    <n v="2008"/>
    <x v="18"/>
    <x v="2952"/>
    <s v="Estimated value"/>
  </r>
  <r>
    <s v="GT"/>
    <s v="Emissions totals"/>
    <n v="654"/>
    <x v="181"/>
    <n v="7230"/>
    <x v="2"/>
    <n v="6995"/>
    <s v="Emissions on agricultural land"/>
    <n v="2009"/>
    <x v="19"/>
    <x v="1137"/>
    <s v="Estimated value"/>
  </r>
  <r>
    <s v="GT"/>
    <s v="Emissions totals"/>
    <n v="654"/>
    <x v="181"/>
    <n v="7230"/>
    <x v="2"/>
    <n v="6995"/>
    <s v="Emissions on agricultural land"/>
    <n v="2010"/>
    <x v="20"/>
    <x v="2952"/>
    <s v="Estimated value"/>
  </r>
  <r>
    <s v="GT"/>
    <s v="Emissions totals"/>
    <n v="654"/>
    <x v="181"/>
    <n v="7230"/>
    <x v="2"/>
    <n v="6995"/>
    <s v="Emissions on agricultural land"/>
    <n v="2011"/>
    <x v="21"/>
    <x v="2952"/>
    <s v="Estimated value"/>
  </r>
  <r>
    <s v="GT"/>
    <s v="Emissions totals"/>
    <n v="654"/>
    <x v="181"/>
    <n v="7230"/>
    <x v="2"/>
    <n v="6995"/>
    <s v="Emissions on agricultural land"/>
    <n v="2012"/>
    <x v="22"/>
    <x v="2952"/>
    <s v="Estimated value"/>
  </r>
  <r>
    <s v="GT"/>
    <s v="Emissions totals"/>
    <n v="654"/>
    <x v="181"/>
    <n v="7230"/>
    <x v="2"/>
    <n v="6995"/>
    <s v="Emissions on agricultural land"/>
    <n v="2013"/>
    <x v="23"/>
    <x v="2952"/>
    <s v="Estimated value"/>
  </r>
  <r>
    <s v="GT"/>
    <s v="Emissions totals"/>
    <n v="654"/>
    <x v="181"/>
    <n v="7230"/>
    <x v="2"/>
    <n v="6995"/>
    <s v="Emissions on agricultural land"/>
    <n v="2014"/>
    <x v="24"/>
    <x v="2952"/>
    <s v="Estimated value"/>
  </r>
  <r>
    <s v="GT"/>
    <s v="Emissions totals"/>
    <n v="654"/>
    <x v="181"/>
    <n v="7230"/>
    <x v="2"/>
    <n v="6995"/>
    <s v="Emissions on agricultural land"/>
    <n v="2015"/>
    <x v="25"/>
    <x v="2952"/>
    <s v="Estimated value"/>
  </r>
  <r>
    <s v="GT"/>
    <s v="Emissions totals"/>
    <n v="654"/>
    <x v="181"/>
    <n v="7230"/>
    <x v="2"/>
    <n v="6995"/>
    <s v="Emissions on agricultural land"/>
    <n v="2016"/>
    <x v="26"/>
    <x v="2081"/>
    <s v="Estimated value"/>
  </r>
  <r>
    <s v="GT"/>
    <s v="Emissions totals"/>
    <n v="654"/>
    <x v="181"/>
    <n v="7230"/>
    <x v="2"/>
    <n v="6995"/>
    <s v="Emissions on agricultural land"/>
    <n v="2017"/>
    <x v="27"/>
    <x v="2952"/>
    <s v="Estimated value"/>
  </r>
  <r>
    <s v="GT"/>
    <s v="Emissions totals"/>
    <n v="654"/>
    <x v="181"/>
    <n v="7230"/>
    <x v="2"/>
    <n v="6995"/>
    <s v="Emissions on agricultural land"/>
    <n v="2018"/>
    <x v="28"/>
    <x v="2952"/>
    <s v="Estimated value"/>
  </r>
  <r>
    <s v="GT"/>
    <s v="Emissions totals"/>
    <n v="654"/>
    <x v="181"/>
    <n v="7230"/>
    <x v="2"/>
    <n v="6995"/>
    <s v="Emissions on agricultural land"/>
    <n v="2019"/>
    <x v="29"/>
    <x v="2952"/>
    <s v="Estimated value"/>
  </r>
  <r>
    <s v="GT"/>
    <s v="Emissions totals"/>
    <n v="654"/>
    <x v="181"/>
    <n v="7230"/>
    <x v="2"/>
    <n v="6995"/>
    <s v="Emissions on agricultural land"/>
    <n v="2020"/>
    <x v="30"/>
    <x v="2952"/>
    <s v="Estimated value"/>
  </r>
  <r>
    <s v="GT"/>
    <s v="Emissions totals"/>
    <n v="654"/>
    <x v="181"/>
    <n v="7230"/>
    <x v="2"/>
    <n v="6995"/>
    <s v="Emissions on agricultural land"/>
    <n v="2021"/>
    <x v="31"/>
    <x v="2952"/>
    <s v="Estimated value"/>
  </r>
  <r>
    <s v="GT"/>
    <s v="Emissions totals"/>
    <n v="659"/>
    <x v="182"/>
    <n v="7230"/>
    <x v="2"/>
    <n v="6995"/>
    <s v="Emissions on agricultural land"/>
    <n v="1990"/>
    <x v="0"/>
    <x v="629"/>
    <s v="Estimated value"/>
  </r>
  <r>
    <s v="GT"/>
    <s v="Emissions totals"/>
    <n v="659"/>
    <x v="182"/>
    <n v="7230"/>
    <x v="2"/>
    <n v="6995"/>
    <s v="Emissions on agricultural land"/>
    <n v="1991"/>
    <x v="1"/>
    <x v="630"/>
    <s v="Estimated value"/>
  </r>
  <r>
    <s v="GT"/>
    <s v="Emissions totals"/>
    <n v="659"/>
    <x v="182"/>
    <n v="7230"/>
    <x v="2"/>
    <n v="6995"/>
    <s v="Emissions on agricultural land"/>
    <n v="1992"/>
    <x v="2"/>
    <x v="17505"/>
    <s v="Estimated value"/>
  </r>
  <r>
    <s v="GT"/>
    <s v="Emissions totals"/>
    <n v="659"/>
    <x v="182"/>
    <n v="7230"/>
    <x v="2"/>
    <n v="6995"/>
    <s v="Emissions on agricultural land"/>
    <n v="1993"/>
    <x v="3"/>
    <x v="2474"/>
    <s v="Estimated value"/>
  </r>
  <r>
    <s v="GT"/>
    <s v="Emissions totals"/>
    <n v="659"/>
    <x v="182"/>
    <n v="7230"/>
    <x v="2"/>
    <n v="6995"/>
    <s v="Emissions on agricultural land"/>
    <n v="1994"/>
    <x v="4"/>
    <x v="13205"/>
    <s v="Estimated value"/>
  </r>
  <r>
    <s v="GT"/>
    <s v="Emissions totals"/>
    <n v="659"/>
    <x v="182"/>
    <n v="7230"/>
    <x v="2"/>
    <n v="6995"/>
    <s v="Emissions on agricultural land"/>
    <n v="1995"/>
    <x v="5"/>
    <x v="17506"/>
    <s v="Estimated value"/>
  </r>
  <r>
    <s v="GT"/>
    <s v="Emissions totals"/>
    <n v="659"/>
    <x v="182"/>
    <n v="7230"/>
    <x v="2"/>
    <n v="6995"/>
    <s v="Emissions on agricultural land"/>
    <n v="1996"/>
    <x v="6"/>
    <x v="15288"/>
    <s v="Estimated value"/>
  </r>
  <r>
    <s v="GT"/>
    <s v="Emissions totals"/>
    <n v="659"/>
    <x v="182"/>
    <n v="7230"/>
    <x v="2"/>
    <n v="6995"/>
    <s v="Emissions on agricultural land"/>
    <n v="1997"/>
    <x v="7"/>
    <x v="17507"/>
    <s v="Estimated value"/>
  </r>
  <r>
    <s v="GT"/>
    <s v="Emissions totals"/>
    <n v="659"/>
    <x v="182"/>
    <n v="7230"/>
    <x v="2"/>
    <n v="6995"/>
    <s v="Emissions on agricultural land"/>
    <n v="1998"/>
    <x v="8"/>
    <x v="17508"/>
    <s v="Estimated value"/>
  </r>
  <r>
    <s v="GT"/>
    <s v="Emissions totals"/>
    <n v="659"/>
    <x v="182"/>
    <n v="7230"/>
    <x v="2"/>
    <n v="6995"/>
    <s v="Emissions on agricultural land"/>
    <n v="1999"/>
    <x v="9"/>
    <x v="17509"/>
    <s v="Estimated value"/>
  </r>
  <r>
    <s v="GT"/>
    <s v="Emissions totals"/>
    <n v="659"/>
    <x v="182"/>
    <n v="7230"/>
    <x v="2"/>
    <n v="6995"/>
    <s v="Emissions on agricultural land"/>
    <n v="2000"/>
    <x v="10"/>
    <x v="15292"/>
    <s v="Estimated value"/>
  </r>
  <r>
    <s v="GT"/>
    <s v="Emissions totals"/>
    <n v="659"/>
    <x v="182"/>
    <n v="7230"/>
    <x v="2"/>
    <n v="6995"/>
    <s v="Emissions on agricultural land"/>
    <n v="2001"/>
    <x v="11"/>
    <x v="2477"/>
    <s v="Estimated value"/>
  </r>
  <r>
    <s v="GT"/>
    <s v="Emissions totals"/>
    <n v="659"/>
    <x v="182"/>
    <n v="7230"/>
    <x v="2"/>
    <n v="6995"/>
    <s v="Emissions on agricultural land"/>
    <n v="2002"/>
    <x v="12"/>
    <x v="633"/>
    <s v="Estimated value"/>
  </r>
  <r>
    <s v="GT"/>
    <s v="Emissions totals"/>
    <n v="659"/>
    <x v="182"/>
    <n v="7230"/>
    <x v="2"/>
    <n v="6995"/>
    <s v="Emissions on agricultural land"/>
    <n v="2003"/>
    <x v="13"/>
    <x v="1255"/>
    <s v="Estimated value"/>
  </r>
  <r>
    <s v="GT"/>
    <s v="Emissions totals"/>
    <n v="659"/>
    <x v="182"/>
    <n v="7230"/>
    <x v="2"/>
    <n v="6995"/>
    <s v="Emissions on agricultural land"/>
    <n v="2004"/>
    <x v="14"/>
    <x v="633"/>
    <s v="Estimated value"/>
  </r>
  <r>
    <s v="GT"/>
    <s v="Emissions totals"/>
    <n v="659"/>
    <x v="182"/>
    <n v="7230"/>
    <x v="2"/>
    <n v="6995"/>
    <s v="Emissions on agricultural land"/>
    <n v="2005"/>
    <x v="15"/>
    <x v="15298"/>
    <s v="Estimated value"/>
  </r>
  <r>
    <s v="GT"/>
    <s v="Emissions totals"/>
    <n v="659"/>
    <x v="182"/>
    <n v="7230"/>
    <x v="2"/>
    <n v="6995"/>
    <s v="Emissions on agricultural land"/>
    <n v="2006"/>
    <x v="16"/>
    <x v="1241"/>
    <s v="Estimated value"/>
  </r>
  <r>
    <s v="GT"/>
    <s v="Emissions totals"/>
    <n v="659"/>
    <x v="182"/>
    <n v="7230"/>
    <x v="2"/>
    <n v="6995"/>
    <s v="Emissions on agricultural land"/>
    <n v="2007"/>
    <x v="17"/>
    <x v="1246"/>
    <s v="Estimated value"/>
  </r>
  <r>
    <s v="GT"/>
    <s v="Emissions totals"/>
    <n v="659"/>
    <x v="182"/>
    <n v="7230"/>
    <x v="2"/>
    <n v="6995"/>
    <s v="Emissions on agricultural land"/>
    <n v="2008"/>
    <x v="18"/>
    <x v="2076"/>
    <s v="Estimated value"/>
  </r>
  <r>
    <s v="GT"/>
    <s v="Emissions totals"/>
    <n v="659"/>
    <x v="182"/>
    <n v="7230"/>
    <x v="2"/>
    <n v="6995"/>
    <s v="Emissions on agricultural land"/>
    <n v="2009"/>
    <x v="19"/>
    <x v="628"/>
    <s v="Estimated value"/>
  </r>
  <r>
    <s v="GT"/>
    <s v="Emissions totals"/>
    <n v="659"/>
    <x v="182"/>
    <n v="7230"/>
    <x v="2"/>
    <n v="6995"/>
    <s v="Emissions on agricultural land"/>
    <n v="2010"/>
    <x v="20"/>
    <x v="15297"/>
    <s v="Estimated value"/>
  </r>
  <r>
    <s v="GT"/>
    <s v="Emissions totals"/>
    <n v="659"/>
    <x v="182"/>
    <n v="7230"/>
    <x v="2"/>
    <n v="6995"/>
    <s v="Emissions on agricultural land"/>
    <n v="2011"/>
    <x v="21"/>
    <x v="17510"/>
    <s v="Estimated value"/>
  </r>
  <r>
    <s v="GT"/>
    <s v="Emissions totals"/>
    <n v="659"/>
    <x v="182"/>
    <n v="7230"/>
    <x v="2"/>
    <n v="6995"/>
    <s v="Emissions on agricultural land"/>
    <n v="2012"/>
    <x v="22"/>
    <x v="639"/>
    <s v="Estimated value"/>
  </r>
  <r>
    <s v="GT"/>
    <s v="Emissions totals"/>
    <n v="659"/>
    <x v="182"/>
    <n v="7230"/>
    <x v="2"/>
    <n v="6995"/>
    <s v="Emissions on agricultural land"/>
    <n v="2013"/>
    <x v="23"/>
    <x v="265"/>
    <s v="Estimated value"/>
  </r>
  <r>
    <s v="GT"/>
    <s v="Emissions totals"/>
    <n v="659"/>
    <x v="182"/>
    <n v="7230"/>
    <x v="2"/>
    <n v="6995"/>
    <s v="Emissions on agricultural land"/>
    <n v="2014"/>
    <x v="24"/>
    <x v="266"/>
    <s v="Estimated value"/>
  </r>
  <r>
    <s v="GT"/>
    <s v="Emissions totals"/>
    <n v="659"/>
    <x v="182"/>
    <n v="7230"/>
    <x v="2"/>
    <n v="6995"/>
    <s v="Emissions on agricultural land"/>
    <n v="2015"/>
    <x v="25"/>
    <x v="1238"/>
    <s v="Estimated value"/>
  </r>
  <r>
    <s v="GT"/>
    <s v="Emissions totals"/>
    <n v="659"/>
    <x v="182"/>
    <n v="7230"/>
    <x v="2"/>
    <n v="6995"/>
    <s v="Emissions on agricultural land"/>
    <n v="2016"/>
    <x v="26"/>
    <x v="273"/>
    <s v="Estimated value"/>
  </r>
  <r>
    <s v="GT"/>
    <s v="Emissions totals"/>
    <n v="659"/>
    <x v="182"/>
    <n v="7230"/>
    <x v="2"/>
    <n v="6995"/>
    <s v="Emissions on agricultural land"/>
    <n v="2017"/>
    <x v="27"/>
    <x v="4076"/>
    <s v="Estimated value"/>
  </r>
  <r>
    <s v="GT"/>
    <s v="Emissions totals"/>
    <n v="659"/>
    <x v="182"/>
    <n v="7230"/>
    <x v="2"/>
    <n v="6995"/>
    <s v="Emissions on agricultural land"/>
    <n v="2018"/>
    <x v="28"/>
    <x v="13141"/>
    <s v="Estimated value"/>
  </r>
  <r>
    <s v="GT"/>
    <s v="Emissions totals"/>
    <n v="659"/>
    <x v="182"/>
    <n v="7230"/>
    <x v="2"/>
    <n v="6995"/>
    <s v="Emissions on agricultural land"/>
    <n v="2019"/>
    <x v="29"/>
    <x v="274"/>
    <s v="Estimated value"/>
  </r>
  <r>
    <s v="GT"/>
    <s v="Emissions totals"/>
    <n v="659"/>
    <x v="182"/>
    <n v="7230"/>
    <x v="2"/>
    <n v="6995"/>
    <s v="Emissions on agricultural land"/>
    <n v="2020"/>
    <x v="30"/>
    <x v="17511"/>
    <s v="Estimated value"/>
  </r>
  <r>
    <s v="GT"/>
    <s v="Emissions totals"/>
    <n v="659"/>
    <x v="182"/>
    <n v="7230"/>
    <x v="2"/>
    <n v="6995"/>
    <s v="Emissions on agricultural land"/>
    <n v="2021"/>
    <x v="31"/>
    <x v="274"/>
    <s v="Estimated value"/>
  </r>
  <r>
    <s v="GT"/>
    <s v="Emissions totals"/>
    <n v="662"/>
    <x v="183"/>
    <n v="7230"/>
    <x v="2"/>
    <n v="6995"/>
    <s v="Emissions on agricultural land"/>
    <n v="1990"/>
    <x v="0"/>
    <x v="17512"/>
    <s v="Estimated value"/>
  </r>
  <r>
    <s v="GT"/>
    <s v="Emissions totals"/>
    <n v="662"/>
    <x v="183"/>
    <n v="7230"/>
    <x v="2"/>
    <n v="6995"/>
    <s v="Emissions on agricultural land"/>
    <n v="1991"/>
    <x v="1"/>
    <x v="17513"/>
    <s v="Estimated value"/>
  </r>
  <r>
    <s v="GT"/>
    <s v="Emissions totals"/>
    <n v="662"/>
    <x v="183"/>
    <n v="7230"/>
    <x v="2"/>
    <n v="6995"/>
    <s v="Emissions on agricultural land"/>
    <n v="1992"/>
    <x v="2"/>
    <x v="17514"/>
    <s v="Estimated value"/>
  </r>
  <r>
    <s v="GT"/>
    <s v="Emissions totals"/>
    <n v="662"/>
    <x v="183"/>
    <n v="7230"/>
    <x v="2"/>
    <n v="6995"/>
    <s v="Emissions on agricultural land"/>
    <n v="1993"/>
    <x v="3"/>
    <x v="17515"/>
    <s v="Estimated value"/>
  </r>
  <r>
    <s v="GT"/>
    <s v="Emissions totals"/>
    <n v="662"/>
    <x v="183"/>
    <n v="7230"/>
    <x v="2"/>
    <n v="6995"/>
    <s v="Emissions on agricultural land"/>
    <n v="1994"/>
    <x v="4"/>
    <x v="17516"/>
    <s v="Estimated value"/>
  </r>
  <r>
    <s v="GT"/>
    <s v="Emissions totals"/>
    <n v="662"/>
    <x v="183"/>
    <n v="7230"/>
    <x v="2"/>
    <n v="6995"/>
    <s v="Emissions on agricultural land"/>
    <n v="1995"/>
    <x v="5"/>
    <x v="13195"/>
    <s v="Estimated value"/>
  </r>
  <r>
    <s v="GT"/>
    <s v="Emissions totals"/>
    <n v="662"/>
    <x v="183"/>
    <n v="7230"/>
    <x v="2"/>
    <n v="6995"/>
    <s v="Emissions on agricultural land"/>
    <n v="1996"/>
    <x v="6"/>
    <x v="4005"/>
    <s v="Estimated value"/>
  </r>
  <r>
    <s v="GT"/>
    <s v="Emissions totals"/>
    <n v="662"/>
    <x v="183"/>
    <n v="7230"/>
    <x v="2"/>
    <n v="6995"/>
    <s v="Emissions on agricultural land"/>
    <n v="1997"/>
    <x v="7"/>
    <x v="17517"/>
    <s v="Estimated value"/>
  </r>
  <r>
    <s v="GT"/>
    <s v="Emissions totals"/>
    <n v="662"/>
    <x v="183"/>
    <n v="7230"/>
    <x v="2"/>
    <n v="6995"/>
    <s v="Emissions on agricultural land"/>
    <n v="1998"/>
    <x v="8"/>
    <x v="17518"/>
    <s v="Estimated value"/>
  </r>
  <r>
    <s v="GT"/>
    <s v="Emissions totals"/>
    <n v="662"/>
    <x v="183"/>
    <n v="7230"/>
    <x v="2"/>
    <n v="6995"/>
    <s v="Emissions on agricultural land"/>
    <n v="1999"/>
    <x v="9"/>
    <x v="5194"/>
    <s v="Estimated value"/>
  </r>
  <r>
    <s v="GT"/>
    <s v="Emissions totals"/>
    <n v="662"/>
    <x v="183"/>
    <n v="7230"/>
    <x v="2"/>
    <n v="6995"/>
    <s v="Emissions on agricultural land"/>
    <n v="2000"/>
    <x v="10"/>
    <x v="5149"/>
    <s v="Estimated value"/>
  </r>
  <r>
    <s v="GT"/>
    <s v="Emissions totals"/>
    <n v="662"/>
    <x v="183"/>
    <n v="7230"/>
    <x v="2"/>
    <n v="6995"/>
    <s v="Emissions on agricultural land"/>
    <n v="2001"/>
    <x v="11"/>
    <x v="17413"/>
    <s v="Estimated value"/>
  </r>
  <r>
    <s v="GT"/>
    <s v="Emissions totals"/>
    <n v="662"/>
    <x v="183"/>
    <n v="7230"/>
    <x v="2"/>
    <n v="6995"/>
    <s v="Emissions on agricultural land"/>
    <n v="2002"/>
    <x v="12"/>
    <x v="15294"/>
    <s v="Estimated value"/>
  </r>
  <r>
    <s v="GT"/>
    <s v="Emissions totals"/>
    <n v="662"/>
    <x v="183"/>
    <n v="7230"/>
    <x v="2"/>
    <n v="6995"/>
    <s v="Emissions on agricultural land"/>
    <n v="2003"/>
    <x v="13"/>
    <x v="17519"/>
    <s v="Estimated value"/>
  </r>
  <r>
    <s v="GT"/>
    <s v="Emissions totals"/>
    <n v="662"/>
    <x v="183"/>
    <n v="7230"/>
    <x v="2"/>
    <n v="6995"/>
    <s v="Emissions on agricultural land"/>
    <n v="2004"/>
    <x v="14"/>
    <x v="2231"/>
    <s v="Estimated value"/>
  </r>
  <r>
    <s v="GT"/>
    <s v="Emissions totals"/>
    <n v="662"/>
    <x v="183"/>
    <n v="7230"/>
    <x v="2"/>
    <n v="6995"/>
    <s v="Emissions on agricultural land"/>
    <n v="2005"/>
    <x v="15"/>
    <x v="4006"/>
    <s v="Estimated value"/>
  </r>
  <r>
    <s v="GT"/>
    <s v="Emissions totals"/>
    <n v="662"/>
    <x v="183"/>
    <n v="7230"/>
    <x v="2"/>
    <n v="6995"/>
    <s v="Emissions on agricultural land"/>
    <n v="2006"/>
    <x v="16"/>
    <x v="17520"/>
    <s v="Estimated value"/>
  </r>
  <r>
    <s v="GT"/>
    <s v="Emissions totals"/>
    <n v="662"/>
    <x v="183"/>
    <n v="7230"/>
    <x v="2"/>
    <n v="6995"/>
    <s v="Emissions on agricultural land"/>
    <n v="2007"/>
    <x v="17"/>
    <x v="3994"/>
    <s v="Estimated value"/>
  </r>
  <r>
    <s v="GT"/>
    <s v="Emissions totals"/>
    <n v="662"/>
    <x v="183"/>
    <n v="7230"/>
    <x v="2"/>
    <n v="6995"/>
    <s v="Emissions on agricultural land"/>
    <n v="2008"/>
    <x v="18"/>
    <x v="14642"/>
    <s v="Estimated value"/>
  </r>
  <r>
    <s v="GT"/>
    <s v="Emissions totals"/>
    <n v="662"/>
    <x v="183"/>
    <n v="7230"/>
    <x v="2"/>
    <n v="6995"/>
    <s v="Emissions on agricultural land"/>
    <n v="2009"/>
    <x v="19"/>
    <x v="17521"/>
    <s v="Estimated value"/>
  </r>
  <r>
    <s v="GT"/>
    <s v="Emissions totals"/>
    <n v="662"/>
    <x v="183"/>
    <n v="7230"/>
    <x v="2"/>
    <n v="6995"/>
    <s v="Emissions on agricultural land"/>
    <n v="2010"/>
    <x v="20"/>
    <x v="16505"/>
    <s v="Estimated value"/>
  </r>
  <r>
    <s v="GT"/>
    <s v="Emissions totals"/>
    <n v="662"/>
    <x v="183"/>
    <n v="7230"/>
    <x v="2"/>
    <n v="6995"/>
    <s v="Emissions on agricultural land"/>
    <n v="2011"/>
    <x v="21"/>
    <x v="4005"/>
    <s v="Estimated value"/>
  </r>
  <r>
    <s v="GT"/>
    <s v="Emissions totals"/>
    <n v="662"/>
    <x v="183"/>
    <n v="7230"/>
    <x v="2"/>
    <n v="6995"/>
    <s v="Emissions on agricultural land"/>
    <n v="2012"/>
    <x v="22"/>
    <x v="4010"/>
    <s v="Estimated value"/>
  </r>
  <r>
    <s v="GT"/>
    <s v="Emissions totals"/>
    <n v="662"/>
    <x v="183"/>
    <n v="7230"/>
    <x v="2"/>
    <n v="6995"/>
    <s v="Emissions on agricultural land"/>
    <n v="2013"/>
    <x v="23"/>
    <x v="4002"/>
    <s v="Estimated value"/>
  </r>
  <r>
    <s v="GT"/>
    <s v="Emissions totals"/>
    <n v="662"/>
    <x v="183"/>
    <n v="7230"/>
    <x v="2"/>
    <n v="6995"/>
    <s v="Emissions on agricultural land"/>
    <n v="2014"/>
    <x v="24"/>
    <x v="10840"/>
    <s v="Estimated value"/>
  </r>
  <r>
    <s v="GT"/>
    <s v="Emissions totals"/>
    <n v="662"/>
    <x v="183"/>
    <n v="7230"/>
    <x v="2"/>
    <n v="6995"/>
    <s v="Emissions on agricultural land"/>
    <n v="2015"/>
    <x v="25"/>
    <x v="5146"/>
    <s v="Estimated value"/>
  </r>
  <r>
    <s v="GT"/>
    <s v="Emissions totals"/>
    <n v="662"/>
    <x v="183"/>
    <n v="7230"/>
    <x v="2"/>
    <n v="6995"/>
    <s v="Emissions on agricultural land"/>
    <n v="2016"/>
    <x v="26"/>
    <x v="16503"/>
    <s v="Estimated value"/>
  </r>
  <r>
    <s v="GT"/>
    <s v="Emissions totals"/>
    <n v="662"/>
    <x v="183"/>
    <n v="7230"/>
    <x v="2"/>
    <n v="6995"/>
    <s v="Emissions on agricultural land"/>
    <n v="2017"/>
    <x v="27"/>
    <x v="4258"/>
    <s v="Estimated value"/>
  </r>
  <r>
    <s v="GT"/>
    <s v="Emissions totals"/>
    <n v="662"/>
    <x v="183"/>
    <n v="7230"/>
    <x v="2"/>
    <n v="6995"/>
    <s v="Emissions on agricultural land"/>
    <n v="2018"/>
    <x v="28"/>
    <x v="15091"/>
    <s v="Estimated value"/>
  </r>
  <r>
    <s v="GT"/>
    <s v="Emissions totals"/>
    <n v="662"/>
    <x v="183"/>
    <n v="7230"/>
    <x v="2"/>
    <n v="6995"/>
    <s v="Emissions on agricultural land"/>
    <n v="2019"/>
    <x v="29"/>
    <x v="14788"/>
    <s v="Estimated value"/>
  </r>
  <r>
    <s v="GT"/>
    <s v="Emissions totals"/>
    <n v="662"/>
    <x v="183"/>
    <n v="7230"/>
    <x v="2"/>
    <n v="6995"/>
    <s v="Emissions on agricultural land"/>
    <n v="2020"/>
    <x v="30"/>
    <x v="17522"/>
    <s v="Estimated value"/>
  </r>
  <r>
    <s v="GT"/>
    <s v="Emissions totals"/>
    <n v="662"/>
    <x v="183"/>
    <n v="7230"/>
    <x v="2"/>
    <n v="6995"/>
    <s v="Emissions on agricultural land"/>
    <n v="2021"/>
    <x v="31"/>
    <x v="4258"/>
    <s v="Estimated value"/>
  </r>
  <r>
    <s v="GT"/>
    <s v="Emissions totals"/>
    <n v="666"/>
    <x v="184"/>
    <n v="7230"/>
    <x v="2"/>
    <n v="6995"/>
    <s v="Emissions on agricultural land"/>
    <n v="1990"/>
    <x v="0"/>
    <x v="149"/>
    <s v="Estimated value"/>
  </r>
  <r>
    <s v="GT"/>
    <s v="Emissions totals"/>
    <n v="666"/>
    <x v="184"/>
    <n v="7230"/>
    <x v="2"/>
    <n v="6995"/>
    <s v="Emissions on agricultural land"/>
    <n v="1991"/>
    <x v="1"/>
    <x v="149"/>
    <s v="Estimated value"/>
  </r>
  <r>
    <s v="GT"/>
    <s v="Emissions totals"/>
    <n v="666"/>
    <x v="184"/>
    <n v="7230"/>
    <x v="2"/>
    <n v="6995"/>
    <s v="Emissions on agricultural land"/>
    <n v="1992"/>
    <x v="2"/>
    <x v="149"/>
    <s v="Estimated value"/>
  </r>
  <r>
    <s v="GT"/>
    <s v="Emissions totals"/>
    <n v="666"/>
    <x v="184"/>
    <n v="7230"/>
    <x v="2"/>
    <n v="6995"/>
    <s v="Emissions on agricultural land"/>
    <n v="1993"/>
    <x v="3"/>
    <x v="149"/>
    <s v="Estimated value"/>
  </r>
  <r>
    <s v="GT"/>
    <s v="Emissions totals"/>
    <n v="666"/>
    <x v="184"/>
    <n v="7230"/>
    <x v="2"/>
    <n v="6995"/>
    <s v="Emissions on agricultural land"/>
    <n v="1994"/>
    <x v="4"/>
    <x v="149"/>
    <s v="Estimated value"/>
  </r>
  <r>
    <s v="GT"/>
    <s v="Emissions totals"/>
    <n v="666"/>
    <x v="184"/>
    <n v="7230"/>
    <x v="2"/>
    <n v="6995"/>
    <s v="Emissions on agricultural land"/>
    <n v="1995"/>
    <x v="5"/>
    <x v="149"/>
    <s v="Estimated value"/>
  </r>
  <r>
    <s v="GT"/>
    <s v="Emissions totals"/>
    <n v="666"/>
    <x v="184"/>
    <n v="7230"/>
    <x v="2"/>
    <n v="6995"/>
    <s v="Emissions on agricultural land"/>
    <n v="1996"/>
    <x v="6"/>
    <x v="149"/>
    <s v="Estimated value"/>
  </r>
  <r>
    <s v="GT"/>
    <s v="Emissions totals"/>
    <n v="666"/>
    <x v="184"/>
    <n v="7230"/>
    <x v="2"/>
    <n v="6995"/>
    <s v="Emissions on agricultural land"/>
    <n v="1997"/>
    <x v="7"/>
    <x v="150"/>
    <s v="Estimated value"/>
  </r>
  <r>
    <s v="GT"/>
    <s v="Emissions totals"/>
    <n v="666"/>
    <x v="184"/>
    <n v="7230"/>
    <x v="2"/>
    <n v="6995"/>
    <s v="Emissions on agricultural land"/>
    <n v="1998"/>
    <x v="8"/>
    <x v="149"/>
    <s v="Estimated value"/>
  </r>
  <r>
    <s v="GT"/>
    <s v="Emissions totals"/>
    <n v="666"/>
    <x v="184"/>
    <n v="7230"/>
    <x v="2"/>
    <n v="6995"/>
    <s v="Emissions on agricultural land"/>
    <n v="1999"/>
    <x v="9"/>
    <x v="149"/>
    <s v="Estimated value"/>
  </r>
  <r>
    <s v="GT"/>
    <s v="Emissions totals"/>
    <n v="666"/>
    <x v="184"/>
    <n v="7230"/>
    <x v="2"/>
    <n v="6995"/>
    <s v="Emissions on agricultural land"/>
    <n v="2000"/>
    <x v="10"/>
    <x v="149"/>
    <s v="Estimated value"/>
  </r>
  <r>
    <s v="GT"/>
    <s v="Emissions totals"/>
    <n v="666"/>
    <x v="184"/>
    <n v="7230"/>
    <x v="2"/>
    <n v="6995"/>
    <s v="Emissions on agricultural land"/>
    <n v="2001"/>
    <x v="11"/>
    <x v="149"/>
    <s v="Estimated value"/>
  </r>
  <r>
    <s v="GT"/>
    <s v="Emissions totals"/>
    <n v="666"/>
    <x v="184"/>
    <n v="7230"/>
    <x v="2"/>
    <n v="6995"/>
    <s v="Emissions on agricultural land"/>
    <n v="2002"/>
    <x v="12"/>
    <x v="149"/>
    <s v="Estimated value"/>
  </r>
  <r>
    <s v="GT"/>
    <s v="Emissions totals"/>
    <n v="666"/>
    <x v="184"/>
    <n v="7230"/>
    <x v="2"/>
    <n v="6995"/>
    <s v="Emissions on agricultural land"/>
    <n v="2003"/>
    <x v="13"/>
    <x v="150"/>
    <s v="Estimated value"/>
  </r>
  <r>
    <s v="GT"/>
    <s v="Emissions totals"/>
    <n v="666"/>
    <x v="184"/>
    <n v="7230"/>
    <x v="2"/>
    <n v="6995"/>
    <s v="Emissions on agricultural land"/>
    <n v="2004"/>
    <x v="14"/>
    <x v="150"/>
    <s v="Estimated value"/>
  </r>
  <r>
    <s v="GT"/>
    <s v="Emissions totals"/>
    <n v="666"/>
    <x v="184"/>
    <n v="7230"/>
    <x v="2"/>
    <n v="6995"/>
    <s v="Emissions on agricultural land"/>
    <n v="2005"/>
    <x v="15"/>
    <x v="152"/>
    <s v="Estimated value"/>
  </r>
  <r>
    <s v="GT"/>
    <s v="Emissions totals"/>
    <n v="666"/>
    <x v="184"/>
    <n v="7230"/>
    <x v="2"/>
    <n v="6995"/>
    <s v="Emissions on agricultural land"/>
    <n v="2006"/>
    <x v="16"/>
    <x v="151"/>
    <s v="Estimated value"/>
  </r>
  <r>
    <s v="GT"/>
    <s v="Emissions totals"/>
    <n v="666"/>
    <x v="184"/>
    <n v="7230"/>
    <x v="2"/>
    <n v="6995"/>
    <s v="Emissions on agricultural land"/>
    <n v="2007"/>
    <x v="17"/>
    <x v="154"/>
    <s v="Estimated value"/>
  </r>
  <r>
    <s v="GT"/>
    <s v="Emissions totals"/>
    <n v="666"/>
    <x v="184"/>
    <n v="7230"/>
    <x v="2"/>
    <n v="6995"/>
    <s v="Emissions on agricultural land"/>
    <n v="2008"/>
    <x v="18"/>
    <x v="624"/>
    <s v="Estimated value"/>
  </r>
  <r>
    <s v="GT"/>
    <s v="Emissions totals"/>
    <n v="666"/>
    <x v="184"/>
    <n v="7230"/>
    <x v="2"/>
    <n v="6995"/>
    <s v="Emissions on agricultural land"/>
    <n v="2009"/>
    <x v="19"/>
    <x v="3756"/>
    <s v="Estimated value"/>
  </r>
  <r>
    <s v="GT"/>
    <s v="Emissions totals"/>
    <n v="666"/>
    <x v="184"/>
    <n v="7230"/>
    <x v="2"/>
    <n v="6995"/>
    <s v="Emissions on agricultural land"/>
    <n v="2010"/>
    <x v="20"/>
    <x v="3756"/>
    <s v="Estimated value"/>
  </r>
  <r>
    <s v="GT"/>
    <s v="Emissions totals"/>
    <n v="666"/>
    <x v="184"/>
    <n v="7230"/>
    <x v="2"/>
    <n v="6995"/>
    <s v="Emissions on agricultural land"/>
    <n v="2011"/>
    <x v="21"/>
    <x v="624"/>
    <s v="Estimated value"/>
  </r>
  <r>
    <s v="GT"/>
    <s v="Emissions totals"/>
    <n v="666"/>
    <x v="184"/>
    <n v="7230"/>
    <x v="2"/>
    <n v="6995"/>
    <s v="Emissions on agricultural land"/>
    <n v="2012"/>
    <x v="22"/>
    <x v="154"/>
    <s v="Estimated value"/>
  </r>
  <r>
    <s v="GT"/>
    <s v="Emissions totals"/>
    <n v="666"/>
    <x v="184"/>
    <n v="7230"/>
    <x v="2"/>
    <n v="6995"/>
    <s v="Emissions on agricultural land"/>
    <n v="2013"/>
    <x v="23"/>
    <x v="154"/>
    <s v="Estimated value"/>
  </r>
  <r>
    <s v="GT"/>
    <s v="Emissions totals"/>
    <n v="666"/>
    <x v="184"/>
    <n v="7230"/>
    <x v="2"/>
    <n v="6995"/>
    <s v="Emissions on agricultural land"/>
    <n v="2014"/>
    <x v="24"/>
    <x v="3756"/>
    <s v="Estimated value"/>
  </r>
  <r>
    <s v="GT"/>
    <s v="Emissions totals"/>
    <n v="666"/>
    <x v="184"/>
    <n v="7230"/>
    <x v="2"/>
    <n v="6995"/>
    <s v="Emissions on agricultural land"/>
    <n v="2015"/>
    <x v="25"/>
    <x v="3756"/>
    <s v="Estimated value"/>
  </r>
  <r>
    <s v="GT"/>
    <s v="Emissions totals"/>
    <n v="666"/>
    <x v="184"/>
    <n v="7230"/>
    <x v="2"/>
    <n v="6995"/>
    <s v="Emissions on agricultural land"/>
    <n v="2016"/>
    <x v="26"/>
    <x v="624"/>
    <s v="Estimated value"/>
  </r>
  <r>
    <s v="GT"/>
    <s v="Emissions totals"/>
    <n v="666"/>
    <x v="184"/>
    <n v="7230"/>
    <x v="2"/>
    <n v="6995"/>
    <s v="Emissions on agricultural land"/>
    <n v="2017"/>
    <x v="27"/>
    <x v="624"/>
    <s v="Estimated value"/>
  </r>
  <r>
    <s v="GT"/>
    <s v="Emissions totals"/>
    <n v="666"/>
    <x v="184"/>
    <n v="7230"/>
    <x v="2"/>
    <n v="6995"/>
    <s v="Emissions on agricultural land"/>
    <n v="2018"/>
    <x v="28"/>
    <x v="801"/>
    <s v="Estimated value"/>
  </r>
  <r>
    <s v="GT"/>
    <s v="Emissions totals"/>
    <n v="666"/>
    <x v="184"/>
    <n v="7230"/>
    <x v="2"/>
    <n v="6995"/>
    <s v="Emissions on agricultural land"/>
    <n v="2019"/>
    <x v="29"/>
    <x v="3756"/>
    <s v="Estimated value"/>
  </r>
  <r>
    <s v="GT"/>
    <s v="Emissions totals"/>
    <n v="666"/>
    <x v="184"/>
    <n v="7230"/>
    <x v="2"/>
    <n v="6995"/>
    <s v="Emissions on agricultural land"/>
    <n v="2020"/>
    <x v="30"/>
    <x v="152"/>
    <s v="Estimated value"/>
  </r>
  <r>
    <s v="GT"/>
    <s v="Emissions totals"/>
    <n v="666"/>
    <x v="184"/>
    <n v="7230"/>
    <x v="2"/>
    <n v="6995"/>
    <s v="Emissions on agricultural land"/>
    <n v="2021"/>
    <x v="31"/>
    <x v="150"/>
    <s v="Estimated value"/>
  </r>
  <r>
    <s v="GT"/>
    <s v="Emissions totals"/>
    <n v="670"/>
    <x v="185"/>
    <n v="7230"/>
    <x v="2"/>
    <n v="6995"/>
    <s v="Emissions on agricultural land"/>
    <n v="1990"/>
    <x v="0"/>
    <x v="4246"/>
    <s v="Estimated value"/>
  </r>
  <r>
    <s v="GT"/>
    <s v="Emissions totals"/>
    <n v="670"/>
    <x v="185"/>
    <n v="7230"/>
    <x v="2"/>
    <n v="6995"/>
    <s v="Emissions on agricultural land"/>
    <n v="1991"/>
    <x v="1"/>
    <x v="17523"/>
    <s v="Estimated value"/>
  </r>
  <r>
    <s v="GT"/>
    <s v="Emissions totals"/>
    <n v="670"/>
    <x v="185"/>
    <n v="7230"/>
    <x v="2"/>
    <n v="6995"/>
    <s v="Emissions on agricultural land"/>
    <n v="1992"/>
    <x v="2"/>
    <x v="17523"/>
    <s v="Estimated value"/>
  </r>
  <r>
    <s v="GT"/>
    <s v="Emissions totals"/>
    <n v="670"/>
    <x v="185"/>
    <n v="7230"/>
    <x v="2"/>
    <n v="6995"/>
    <s v="Emissions on agricultural land"/>
    <n v="1993"/>
    <x v="3"/>
    <x v="13196"/>
    <s v="Estimated value"/>
  </r>
  <r>
    <s v="GT"/>
    <s v="Emissions totals"/>
    <n v="670"/>
    <x v="185"/>
    <n v="7230"/>
    <x v="2"/>
    <n v="6995"/>
    <s v="Emissions on agricultural land"/>
    <n v="1994"/>
    <x v="4"/>
    <x v="13196"/>
    <s v="Estimated value"/>
  </r>
  <r>
    <s v="GT"/>
    <s v="Emissions totals"/>
    <n v="670"/>
    <x v="185"/>
    <n v="7230"/>
    <x v="2"/>
    <n v="6995"/>
    <s v="Emissions on agricultural land"/>
    <n v="1995"/>
    <x v="5"/>
    <x v="3998"/>
    <s v="Estimated value"/>
  </r>
  <r>
    <s v="GT"/>
    <s v="Emissions totals"/>
    <n v="670"/>
    <x v="185"/>
    <n v="7230"/>
    <x v="2"/>
    <n v="6995"/>
    <s v="Emissions on agricultural land"/>
    <n v="1996"/>
    <x v="6"/>
    <x v="3998"/>
    <s v="Estimated value"/>
  </r>
  <r>
    <s v="GT"/>
    <s v="Emissions totals"/>
    <n v="670"/>
    <x v="185"/>
    <n v="7230"/>
    <x v="2"/>
    <n v="6995"/>
    <s v="Emissions on agricultural land"/>
    <n v="1997"/>
    <x v="7"/>
    <x v="4257"/>
    <s v="Estimated value"/>
  </r>
  <r>
    <s v="GT"/>
    <s v="Emissions totals"/>
    <n v="670"/>
    <x v="185"/>
    <n v="7230"/>
    <x v="2"/>
    <n v="6995"/>
    <s v="Emissions on agricultural land"/>
    <n v="1998"/>
    <x v="8"/>
    <x v="5145"/>
    <s v="Estimated value"/>
  </r>
  <r>
    <s v="GT"/>
    <s v="Emissions totals"/>
    <n v="670"/>
    <x v="185"/>
    <n v="7230"/>
    <x v="2"/>
    <n v="6995"/>
    <s v="Emissions on agricultural land"/>
    <n v="1999"/>
    <x v="9"/>
    <x v="14789"/>
    <s v="Estimated value"/>
  </r>
  <r>
    <s v="GT"/>
    <s v="Emissions totals"/>
    <n v="670"/>
    <x v="185"/>
    <n v="7230"/>
    <x v="2"/>
    <n v="6995"/>
    <s v="Emissions on agricultural land"/>
    <n v="2000"/>
    <x v="10"/>
    <x v="17524"/>
    <s v="Estimated value"/>
  </r>
  <r>
    <s v="GT"/>
    <s v="Emissions totals"/>
    <n v="670"/>
    <x v="185"/>
    <n v="7230"/>
    <x v="2"/>
    <n v="6995"/>
    <s v="Emissions on agricultural land"/>
    <n v="2001"/>
    <x v="11"/>
    <x v="13201"/>
    <s v="Estimated value"/>
  </r>
  <r>
    <s v="GT"/>
    <s v="Emissions totals"/>
    <n v="670"/>
    <x v="185"/>
    <n v="7230"/>
    <x v="2"/>
    <n v="6995"/>
    <s v="Emissions on agricultural land"/>
    <n v="2002"/>
    <x v="12"/>
    <x v="17525"/>
    <s v="Estimated value"/>
  </r>
  <r>
    <s v="GT"/>
    <s v="Emissions totals"/>
    <n v="670"/>
    <x v="185"/>
    <n v="7230"/>
    <x v="2"/>
    <n v="6995"/>
    <s v="Emissions on agricultural land"/>
    <n v="2003"/>
    <x v="13"/>
    <x v="17505"/>
    <s v="Estimated value"/>
  </r>
  <r>
    <s v="GT"/>
    <s v="Emissions totals"/>
    <n v="670"/>
    <x v="185"/>
    <n v="7230"/>
    <x v="2"/>
    <n v="6995"/>
    <s v="Emissions on agricultural land"/>
    <n v="2004"/>
    <x v="14"/>
    <x v="17526"/>
    <s v="Estimated value"/>
  </r>
  <r>
    <s v="GT"/>
    <s v="Emissions totals"/>
    <n v="670"/>
    <x v="185"/>
    <n v="7230"/>
    <x v="2"/>
    <n v="6995"/>
    <s v="Emissions on agricultural land"/>
    <n v="2005"/>
    <x v="15"/>
    <x v="4079"/>
    <s v="Estimated value"/>
  </r>
  <r>
    <s v="GT"/>
    <s v="Emissions totals"/>
    <n v="670"/>
    <x v="185"/>
    <n v="7230"/>
    <x v="2"/>
    <n v="6995"/>
    <s v="Emissions on agricultural land"/>
    <n v="2006"/>
    <x v="16"/>
    <x v="2465"/>
    <s v="Estimated value"/>
  </r>
  <r>
    <s v="GT"/>
    <s v="Emissions totals"/>
    <n v="670"/>
    <x v="185"/>
    <n v="7230"/>
    <x v="2"/>
    <n v="6995"/>
    <s v="Emissions on agricultural land"/>
    <n v="2007"/>
    <x v="17"/>
    <x v="17527"/>
    <s v="Estimated value"/>
  </r>
  <r>
    <s v="GT"/>
    <s v="Emissions totals"/>
    <n v="670"/>
    <x v="185"/>
    <n v="7230"/>
    <x v="2"/>
    <n v="6995"/>
    <s v="Emissions on agricultural land"/>
    <n v="2008"/>
    <x v="18"/>
    <x v="17528"/>
    <s v="Estimated value"/>
  </r>
  <r>
    <s v="GT"/>
    <s v="Emissions totals"/>
    <n v="670"/>
    <x v="185"/>
    <n v="7230"/>
    <x v="2"/>
    <n v="6995"/>
    <s v="Emissions on agricultural land"/>
    <n v="2009"/>
    <x v="19"/>
    <x v="15302"/>
    <s v="Estimated value"/>
  </r>
  <r>
    <s v="GT"/>
    <s v="Emissions totals"/>
    <n v="670"/>
    <x v="185"/>
    <n v="7230"/>
    <x v="2"/>
    <n v="6995"/>
    <s v="Emissions on agricultural land"/>
    <n v="2010"/>
    <x v="20"/>
    <x v="15302"/>
    <s v="Estimated value"/>
  </r>
  <r>
    <s v="GT"/>
    <s v="Emissions totals"/>
    <n v="670"/>
    <x v="185"/>
    <n v="7230"/>
    <x v="2"/>
    <n v="6995"/>
    <s v="Emissions on agricultural land"/>
    <n v="2011"/>
    <x v="21"/>
    <x v="2232"/>
    <s v="Estimated value"/>
  </r>
  <r>
    <s v="GT"/>
    <s v="Emissions totals"/>
    <n v="670"/>
    <x v="185"/>
    <n v="7230"/>
    <x v="2"/>
    <n v="6995"/>
    <s v="Emissions on agricultural land"/>
    <n v="2012"/>
    <x v="22"/>
    <x v="627"/>
    <s v="Estimated value"/>
  </r>
  <r>
    <s v="GT"/>
    <s v="Emissions totals"/>
    <n v="670"/>
    <x v="185"/>
    <n v="7230"/>
    <x v="2"/>
    <n v="6995"/>
    <s v="Emissions on agricultural land"/>
    <n v="2013"/>
    <x v="23"/>
    <x v="16334"/>
    <s v="Estimated value"/>
  </r>
  <r>
    <s v="GT"/>
    <s v="Emissions totals"/>
    <n v="670"/>
    <x v="185"/>
    <n v="7230"/>
    <x v="2"/>
    <n v="6995"/>
    <s v="Emissions on agricultural land"/>
    <n v="2014"/>
    <x v="24"/>
    <x v="17529"/>
    <s v="Estimated value"/>
  </r>
  <r>
    <s v="GT"/>
    <s v="Emissions totals"/>
    <n v="670"/>
    <x v="185"/>
    <n v="7230"/>
    <x v="2"/>
    <n v="6995"/>
    <s v="Emissions on agricultural land"/>
    <n v="2015"/>
    <x v="25"/>
    <x v="17530"/>
    <s v="Estimated value"/>
  </r>
  <r>
    <s v="GT"/>
    <s v="Emissions totals"/>
    <n v="670"/>
    <x v="185"/>
    <n v="7230"/>
    <x v="2"/>
    <n v="6995"/>
    <s v="Emissions on agricultural land"/>
    <n v="2016"/>
    <x v="26"/>
    <x v="17531"/>
    <s v="Estimated value"/>
  </r>
  <r>
    <s v="GT"/>
    <s v="Emissions totals"/>
    <n v="670"/>
    <x v="185"/>
    <n v="7230"/>
    <x v="2"/>
    <n v="6995"/>
    <s v="Emissions on agricultural land"/>
    <n v="2017"/>
    <x v="27"/>
    <x v="17532"/>
    <s v="Estimated value"/>
  </r>
  <r>
    <s v="GT"/>
    <s v="Emissions totals"/>
    <n v="670"/>
    <x v="185"/>
    <n v="7230"/>
    <x v="2"/>
    <n v="6995"/>
    <s v="Emissions on agricultural land"/>
    <n v="2018"/>
    <x v="28"/>
    <x v="17531"/>
    <s v="Estimated value"/>
  </r>
  <r>
    <s v="GT"/>
    <s v="Emissions totals"/>
    <n v="670"/>
    <x v="185"/>
    <n v="7230"/>
    <x v="2"/>
    <n v="6995"/>
    <s v="Emissions on agricultural land"/>
    <n v="2019"/>
    <x v="29"/>
    <x v="17533"/>
    <s v="Estimated value"/>
  </r>
  <r>
    <s v="GT"/>
    <s v="Emissions totals"/>
    <n v="670"/>
    <x v="185"/>
    <n v="7230"/>
    <x v="2"/>
    <n v="6995"/>
    <s v="Emissions on agricultural land"/>
    <n v="2020"/>
    <x v="30"/>
    <x v="1247"/>
    <s v="Estimated value"/>
  </r>
  <r>
    <s v="GT"/>
    <s v="Emissions totals"/>
    <n v="670"/>
    <x v="185"/>
    <n v="7230"/>
    <x v="2"/>
    <n v="6995"/>
    <s v="Emissions on agricultural land"/>
    <n v="2021"/>
    <x v="31"/>
    <x v="15081"/>
    <s v="Estimated value"/>
  </r>
  <r>
    <s v="GT"/>
    <s v="Emissions totals"/>
    <n v="882"/>
    <x v="186"/>
    <n v="7230"/>
    <x v="2"/>
    <n v="6995"/>
    <s v="Emissions on agricultural land"/>
    <n v="1990"/>
    <x v="0"/>
    <x v="17534"/>
    <s v="Estimated value"/>
  </r>
  <r>
    <s v="GT"/>
    <s v="Emissions totals"/>
    <n v="882"/>
    <x v="186"/>
    <n v="7230"/>
    <x v="2"/>
    <n v="6995"/>
    <s v="Emissions on agricultural land"/>
    <n v="1991"/>
    <x v="1"/>
    <x v="17535"/>
    <s v="Estimated value"/>
  </r>
  <r>
    <s v="GT"/>
    <s v="Emissions totals"/>
    <n v="882"/>
    <x v="186"/>
    <n v="7230"/>
    <x v="2"/>
    <n v="6995"/>
    <s v="Emissions on agricultural land"/>
    <n v="1992"/>
    <x v="2"/>
    <x v="13466"/>
    <s v="Estimated value"/>
  </r>
  <r>
    <s v="GT"/>
    <s v="Emissions totals"/>
    <n v="882"/>
    <x v="186"/>
    <n v="7230"/>
    <x v="2"/>
    <n v="6995"/>
    <s v="Emissions on agricultural land"/>
    <n v="1993"/>
    <x v="3"/>
    <x v="17536"/>
    <s v="Estimated value"/>
  </r>
  <r>
    <s v="GT"/>
    <s v="Emissions totals"/>
    <n v="882"/>
    <x v="186"/>
    <n v="7230"/>
    <x v="2"/>
    <n v="6995"/>
    <s v="Emissions on agricultural land"/>
    <n v="1994"/>
    <x v="4"/>
    <x v="17537"/>
    <s v="Estimated value"/>
  </r>
  <r>
    <s v="GT"/>
    <s v="Emissions totals"/>
    <n v="882"/>
    <x v="186"/>
    <n v="7230"/>
    <x v="2"/>
    <n v="6995"/>
    <s v="Emissions on agricultural land"/>
    <n v="1995"/>
    <x v="5"/>
    <x v="17538"/>
    <s v="Estimated value"/>
  </r>
  <r>
    <s v="GT"/>
    <s v="Emissions totals"/>
    <n v="882"/>
    <x v="186"/>
    <n v="7230"/>
    <x v="2"/>
    <n v="6995"/>
    <s v="Emissions on agricultural land"/>
    <n v="1996"/>
    <x v="6"/>
    <x v="13464"/>
    <s v="Estimated value"/>
  </r>
  <r>
    <s v="GT"/>
    <s v="Emissions totals"/>
    <n v="882"/>
    <x v="186"/>
    <n v="7230"/>
    <x v="2"/>
    <n v="6995"/>
    <s v="Emissions on agricultural land"/>
    <n v="1997"/>
    <x v="7"/>
    <x v="13464"/>
    <s v="Estimated value"/>
  </r>
  <r>
    <s v="GT"/>
    <s v="Emissions totals"/>
    <n v="882"/>
    <x v="186"/>
    <n v="7230"/>
    <x v="2"/>
    <n v="6995"/>
    <s v="Emissions on agricultural land"/>
    <n v="1998"/>
    <x v="8"/>
    <x v="17539"/>
    <s v="Estimated value"/>
  </r>
  <r>
    <s v="GT"/>
    <s v="Emissions totals"/>
    <n v="882"/>
    <x v="186"/>
    <n v="7230"/>
    <x v="2"/>
    <n v="6995"/>
    <s v="Emissions on agricultural land"/>
    <n v="1999"/>
    <x v="9"/>
    <x v="17540"/>
    <s v="Estimated value"/>
  </r>
  <r>
    <s v="GT"/>
    <s v="Emissions totals"/>
    <n v="882"/>
    <x v="186"/>
    <n v="7230"/>
    <x v="2"/>
    <n v="6995"/>
    <s v="Emissions on agricultural land"/>
    <n v="2000"/>
    <x v="10"/>
    <x v="13391"/>
    <s v="Estimated value"/>
  </r>
  <r>
    <s v="GT"/>
    <s v="Emissions totals"/>
    <n v="882"/>
    <x v="186"/>
    <n v="7230"/>
    <x v="2"/>
    <n v="6995"/>
    <s v="Emissions on agricultural land"/>
    <n v="2001"/>
    <x v="11"/>
    <x v="17541"/>
    <s v="Estimated value"/>
  </r>
  <r>
    <s v="GT"/>
    <s v="Emissions totals"/>
    <n v="882"/>
    <x v="186"/>
    <n v="7230"/>
    <x v="2"/>
    <n v="6995"/>
    <s v="Emissions on agricultural land"/>
    <n v="2002"/>
    <x v="12"/>
    <x v="17542"/>
    <s v="Estimated value"/>
  </r>
  <r>
    <s v="GT"/>
    <s v="Emissions totals"/>
    <n v="882"/>
    <x v="186"/>
    <n v="7230"/>
    <x v="2"/>
    <n v="6995"/>
    <s v="Emissions on agricultural land"/>
    <n v="2003"/>
    <x v="13"/>
    <x v="17543"/>
    <s v="Estimated value"/>
  </r>
  <r>
    <s v="GT"/>
    <s v="Emissions totals"/>
    <n v="882"/>
    <x v="186"/>
    <n v="7230"/>
    <x v="2"/>
    <n v="6995"/>
    <s v="Emissions on agricultural land"/>
    <n v="2004"/>
    <x v="14"/>
    <x v="17544"/>
    <s v="Estimated value"/>
  </r>
  <r>
    <s v="GT"/>
    <s v="Emissions totals"/>
    <n v="882"/>
    <x v="186"/>
    <n v="7230"/>
    <x v="2"/>
    <n v="6995"/>
    <s v="Emissions on agricultural land"/>
    <n v="2005"/>
    <x v="15"/>
    <x v="17544"/>
    <s v="Estimated value"/>
  </r>
  <r>
    <s v="GT"/>
    <s v="Emissions totals"/>
    <n v="882"/>
    <x v="186"/>
    <n v="7230"/>
    <x v="2"/>
    <n v="6995"/>
    <s v="Emissions on agricultural land"/>
    <n v="2006"/>
    <x v="16"/>
    <x v="17545"/>
    <s v="Estimated value"/>
  </r>
  <r>
    <s v="GT"/>
    <s v="Emissions totals"/>
    <n v="882"/>
    <x v="186"/>
    <n v="7230"/>
    <x v="2"/>
    <n v="6995"/>
    <s v="Emissions on agricultural land"/>
    <n v="2007"/>
    <x v="17"/>
    <x v="17546"/>
    <s v="Estimated value"/>
  </r>
  <r>
    <s v="GT"/>
    <s v="Emissions totals"/>
    <n v="882"/>
    <x v="186"/>
    <n v="7230"/>
    <x v="2"/>
    <n v="6995"/>
    <s v="Emissions on agricultural land"/>
    <n v="2008"/>
    <x v="18"/>
    <x v="17547"/>
    <s v="Estimated value"/>
  </r>
  <r>
    <s v="GT"/>
    <s v="Emissions totals"/>
    <n v="882"/>
    <x v="186"/>
    <n v="7230"/>
    <x v="2"/>
    <n v="6995"/>
    <s v="Emissions on agricultural land"/>
    <n v="2009"/>
    <x v="19"/>
    <x v="17548"/>
    <s v="Estimated value"/>
  </r>
  <r>
    <s v="GT"/>
    <s v="Emissions totals"/>
    <n v="882"/>
    <x v="186"/>
    <n v="7230"/>
    <x v="2"/>
    <n v="6995"/>
    <s v="Emissions on agricultural land"/>
    <n v="2010"/>
    <x v="20"/>
    <x v="17549"/>
    <s v="Estimated value"/>
  </r>
  <r>
    <s v="GT"/>
    <s v="Emissions totals"/>
    <n v="882"/>
    <x v="186"/>
    <n v="7230"/>
    <x v="2"/>
    <n v="6995"/>
    <s v="Emissions on agricultural land"/>
    <n v="2011"/>
    <x v="21"/>
    <x v="17550"/>
    <s v="Estimated value"/>
  </r>
  <r>
    <s v="GT"/>
    <s v="Emissions totals"/>
    <n v="882"/>
    <x v="186"/>
    <n v="7230"/>
    <x v="2"/>
    <n v="6995"/>
    <s v="Emissions on agricultural land"/>
    <n v="2012"/>
    <x v="22"/>
    <x v="17551"/>
    <s v="Estimated value"/>
  </r>
  <r>
    <s v="GT"/>
    <s v="Emissions totals"/>
    <n v="882"/>
    <x v="186"/>
    <n v="7230"/>
    <x v="2"/>
    <n v="6995"/>
    <s v="Emissions on agricultural land"/>
    <n v="2013"/>
    <x v="23"/>
    <x v="17552"/>
    <s v="Estimated value"/>
  </r>
  <r>
    <s v="GT"/>
    <s v="Emissions totals"/>
    <n v="882"/>
    <x v="186"/>
    <n v="7230"/>
    <x v="2"/>
    <n v="6995"/>
    <s v="Emissions on agricultural land"/>
    <n v="2014"/>
    <x v="24"/>
    <x v="17553"/>
    <s v="Estimated value"/>
  </r>
  <r>
    <s v="GT"/>
    <s v="Emissions totals"/>
    <n v="882"/>
    <x v="186"/>
    <n v="7230"/>
    <x v="2"/>
    <n v="6995"/>
    <s v="Emissions on agricultural land"/>
    <n v="2015"/>
    <x v="25"/>
    <x v="17554"/>
    <s v="Estimated value"/>
  </r>
  <r>
    <s v="GT"/>
    <s v="Emissions totals"/>
    <n v="882"/>
    <x v="186"/>
    <n v="7230"/>
    <x v="2"/>
    <n v="6995"/>
    <s v="Emissions on agricultural land"/>
    <n v="2016"/>
    <x v="26"/>
    <x v="17555"/>
    <s v="Estimated value"/>
  </r>
  <r>
    <s v="GT"/>
    <s v="Emissions totals"/>
    <n v="882"/>
    <x v="186"/>
    <n v="7230"/>
    <x v="2"/>
    <n v="6995"/>
    <s v="Emissions on agricultural land"/>
    <n v="2017"/>
    <x v="27"/>
    <x v="17556"/>
    <s v="Estimated value"/>
  </r>
  <r>
    <s v="GT"/>
    <s v="Emissions totals"/>
    <n v="882"/>
    <x v="186"/>
    <n v="7230"/>
    <x v="2"/>
    <n v="6995"/>
    <s v="Emissions on agricultural land"/>
    <n v="2018"/>
    <x v="28"/>
    <x v="17557"/>
    <s v="Estimated value"/>
  </r>
  <r>
    <s v="GT"/>
    <s v="Emissions totals"/>
    <n v="882"/>
    <x v="186"/>
    <n v="7230"/>
    <x v="2"/>
    <n v="6995"/>
    <s v="Emissions on agricultural land"/>
    <n v="2019"/>
    <x v="29"/>
    <x v="17558"/>
    <s v="Estimated value"/>
  </r>
  <r>
    <s v="GT"/>
    <s v="Emissions totals"/>
    <n v="882"/>
    <x v="186"/>
    <n v="7230"/>
    <x v="2"/>
    <n v="6995"/>
    <s v="Emissions on agricultural land"/>
    <n v="2020"/>
    <x v="30"/>
    <x v="17559"/>
    <s v="Estimated value"/>
  </r>
  <r>
    <s v="GT"/>
    <s v="Emissions totals"/>
    <n v="882"/>
    <x v="186"/>
    <n v="7230"/>
    <x v="2"/>
    <n v="6995"/>
    <s v="Emissions on agricultural land"/>
    <n v="2021"/>
    <x v="31"/>
    <x v="14278"/>
    <s v="Estimated value"/>
  </r>
  <r>
    <s v="GT"/>
    <s v="Emissions totals"/>
    <n v="674"/>
    <x v="187"/>
    <n v="7230"/>
    <x v="2"/>
    <n v="6995"/>
    <s v="Emissions on agricultural land"/>
    <n v="1990"/>
    <x v="0"/>
    <x v="1137"/>
    <s v="Estimated value"/>
  </r>
  <r>
    <s v="GT"/>
    <s v="Emissions totals"/>
    <n v="674"/>
    <x v="187"/>
    <n v="7230"/>
    <x v="2"/>
    <n v="6995"/>
    <s v="Emissions on agricultural land"/>
    <n v="1991"/>
    <x v="1"/>
    <x v="1137"/>
    <s v="Estimated value"/>
  </r>
  <r>
    <s v="GT"/>
    <s v="Emissions totals"/>
    <n v="674"/>
    <x v="187"/>
    <n v="7230"/>
    <x v="2"/>
    <n v="6995"/>
    <s v="Emissions on agricultural land"/>
    <n v="1992"/>
    <x v="2"/>
    <x v="1137"/>
    <s v="Estimated value"/>
  </r>
  <r>
    <s v="GT"/>
    <s v="Emissions totals"/>
    <n v="674"/>
    <x v="187"/>
    <n v="7230"/>
    <x v="2"/>
    <n v="6995"/>
    <s v="Emissions on agricultural land"/>
    <n v="1993"/>
    <x v="3"/>
    <x v="1137"/>
    <s v="Estimated value"/>
  </r>
  <r>
    <s v="GT"/>
    <s v="Emissions totals"/>
    <n v="674"/>
    <x v="187"/>
    <n v="7230"/>
    <x v="2"/>
    <n v="6995"/>
    <s v="Emissions on agricultural land"/>
    <n v="1994"/>
    <x v="4"/>
    <x v="1137"/>
    <s v="Estimated value"/>
  </r>
  <r>
    <s v="GT"/>
    <s v="Emissions totals"/>
    <n v="674"/>
    <x v="187"/>
    <n v="7230"/>
    <x v="2"/>
    <n v="6995"/>
    <s v="Emissions on agricultural land"/>
    <n v="1995"/>
    <x v="5"/>
    <x v="1137"/>
    <s v="Estimated value"/>
  </r>
  <r>
    <s v="GT"/>
    <s v="Emissions totals"/>
    <n v="674"/>
    <x v="187"/>
    <n v="7230"/>
    <x v="2"/>
    <n v="6995"/>
    <s v="Emissions on agricultural land"/>
    <n v="1996"/>
    <x v="6"/>
    <x v="1137"/>
    <s v="Estimated value"/>
  </r>
  <r>
    <s v="GT"/>
    <s v="Emissions totals"/>
    <n v="674"/>
    <x v="187"/>
    <n v="7230"/>
    <x v="2"/>
    <n v="6995"/>
    <s v="Emissions on agricultural land"/>
    <n v="1997"/>
    <x v="7"/>
    <x v="1137"/>
    <s v="Estimated value"/>
  </r>
  <r>
    <s v="GT"/>
    <s v="Emissions totals"/>
    <n v="674"/>
    <x v="187"/>
    <n v="7230"/>
    <x v="2"/>
    <n v="6995"/>
    <s v="Emissions on agricultural land"/>
    <n v="1998"/>
    <x v="8"/>
    <x v="1137"/>
    <s v="Estimated value"/>
  </r>
  <r>
    <s v="GT"/>
    <s v="Emissions totals"/>
    <n v="674"/>
    <x v="187"/>
    <n v="7230"/>
    <x v="2"/>
    <n v="6995"/>
    <s v="Emissions on agricultural land"/>
    <n v="1999"/>
    <x v="9"/>
    <x v="1137"/>
    <s v="Estimated value"/>
  </r>
  <r>
    <s v="GT"/>
    <s v="Emissions totals"/>
    <n v="674"/>
    <x v="187"/>
    <n v="7230"/>
    <x v="2"/>
    <n v="6995"/>
    <s v="Emissions on agricultural land"/>
    <n v="2000"/>
    <x v="10"/>
    <x v="110"/>
    <s v="Estimated value"/>
  </r>
  <r>
    <s v="GT"/>
    <s v="Emissions totals"/>
    <n v="674"/>
    <x v="187"/>
    <n v="7230"/>
    <x v="2"/>
    <n v="6995"/>
    <s v="Emissions on agricultural land"/>
    <n v="2001"/>
    <x v="11"/>
    <x v="104"/>
    <s v="Estimated value"/>
  </r>
  <r>
    <s v="GT"/>
    <s v="Emissions totals"/>
    <n v="674"/>
    <x v="187"/>
    <n v="7230"/>
    <x v="2"/>
    <n v="6995"/>
    <s v="Emissions on agricultural land"/>
    <n v="2002"/>
    <x v="12"/>
    <x v="154"/>
    <s v="Estimated value"/>
  </r>
  <r>
    <s v="GT"/>
    <s v="Emissions totals"/>
    <n v="674"/>
    <x v="187"/>
    <n v="7230"/>
    <x v="2"/>
    <n v="6995"/>
    <s v="Emissions on agricultural land"/>
    <n v="2003"/>
    <x v="13"/>
    <x v="153"/>
    <s v="Estimated value"/>
  </r>
  <r>
    <s v="GT"/>
    <s v="Emissions totals"/>
    <n v="674"/>
    <x v="187"/>
    <n v="7230"/>
    <x v="2"/>
    <n v="6995"/>
    <s v="Emissions on agricultural land"/>
    <n v="2004"/>
    <x v="14"/>
    <x v="153"/>
    <s v="Estimated value"/>
  </r>
  <r>
    <s v="GT"/>
    <s v="Emissions totals"/>
    <n v="674"/>
    <x v="187"/>
    <n v="7230"/>
    <x v="2"/>
    <n v="6995"/>
    <s v="Emissions on agricultural land"/>
    <n v="2005"/>
    <x v="15"/>
    <x v="154"/>
    <s v="Estimated value"/>
  </r>
  <r>
    <s v="GT"/>
    <s v="Emissions totals"/>
    <n v="674"/>
    <x v="187"/>
    <n v="7230"/>
    <x v="2"/>
    <n v="6995"/>
    <s v="Emissions on agricultural land"/>
    <n v="2006"/>
    <x v="16"/>
    <x v="153"/>
    <s v="Estimated value"/>
  </r>
  <r>
    <s v="GT"/>
    <s v="Emissions totals"/>
    <n v="674"/>
    <x v="187"/>
    <n v="7230"/>
    <x v="2"/>
    <n v="6995"/>
    <s v="Emissions on agricultural land"/>
    <n v="2007"/>
    <x v="17"/>
    <x v="155"/>
    <s v="Estimated value"/>
  </r>
  <r>
    <s v="GT"/>
    <s v="Emissions totals"/>
    <n v="674"/>
    <x v="187"/>
    <n v="7230"/>
    <x v="2"/>
    <n v="6995"/>
    <s v="Emissions on agricultural land"/>
    <n v="2008"/>
    <x v="18"/>
    <x v="624"/>
    <s v="Estimated value"/>
  </r>
  <r>
    <s v="GT"/>
    <s v="Emissions totals"/>
    <n v="674"/>
    <x v="187"/>
    <n v="7230"/>
    <x v="2"/>
    <n v="6995"/>
    <s v="Emissions on agricultural land"/>
    <n v="2009"/>
    <x v="19"/>
    <x v="624"/>
    <s v="Estimated value"/>
  </r>
  <r>
    <s v="GT"/>
    <s v="Emissions totals"/>
    <n v="674"/>
    <x v="187"/>
    <n v="7230"/>
    <x v="2"/>
    <n v="6995"/>
    <s v="Emissions on agricultural land"/>
    <n v="2010"/>
    <x v="20"/>
    <x v="624"/>
    <s v="Estimated value"/>
  </r>
  <r>
    <s v="GT"/>
    <s v="Emissions totals"/>
    <n v="674"/>
    <x v="187"/>
    <n v="7230"/>
    <x v="2"/>
    <n v="6995"/>
    <s v="Emissions on agricultural land"/>
    <n v="2011"/>
    <x v="21"/>
    <x v="624"/>
    <s v="Estimated value"/>
  </r>
  <r>
    <s v="GT"/>
    <s v="Emissions totals"/>
    <n v="674"/>
    <x v="187"/>
    <n v="7230"/>
    <x v="2"/>
    <n v="6995"/>
    <s v="Emissions on agricultural land"/>
    <n v="2012"/>
    <x v="22"/>
    <x v="154"/>
    <s v="Estimated value"/>
  </r>
  <r>
    <s v="GT"/>
    <s v="Emissions totals"/>
    <n v="674"/>
    <x v="187"/>
    <n v="7230"/>
    <x v="2"/>
    <n v="6995"/>
    <s v="Emissions on agricultural land"/>
    <n v="2013"/>
    <x v="23"/>
    <x v="154"/>
    <s v="Estimated value"/>
  </r>
  <r>
    <s v="GT"/>
    <s v="Emissions totals"/>
    <n v="674"/>
    <x v="187"/>
    <n v="7230"/>
    <x v="2"/>
    <n v="6995"/>
    <s v="Emissions on agricultural land"/>
    <n v="2014"/>
    <x v="24"/>
    <x v="153"/>
    <s v="Estimated value"/>
  </r>
  <r>
    <s v="GT"/>
    <s v="Emissions totals"/>
    <n v="674"/>
    <x v="187"/>
    <n v="7230"/>
    <x v="2"/>
    <n v="6995"/>
    <s v="Emissions on agricultural land"/>
    <n v="2015"/>
    <x v="25"/>
    <x v="250"/>
    <s v="Estimated value"/>
  </r>
  <r>
    <s v="GT"/>
    <s v="Emissions totals"/>
    <n v="674"/>
    <x v="187"/>
    <n v="7230"/>
    <x v="2"/>
    <n v="6995"/>
    <s v="Emissions on agricultural land"/>
    <n v="2016"/>
    <x v="26"/>
    <x v="2426"/>
    <s v="Estimated value"/>
  </r>
  <r>
    <s v="GT"/>
    <s v="Emissions totals"/>
    <n v="674"/>
    <x v="187"/>
    <n v="7230"/>
    <x v="2"/>
    <n v="6995"/>
    <s v="Emissions on agricultural land"/>
    <n v="2017"/>
    <x v="27"/>
    <x v="250"/>
    <s v="Estimated value"/>
  </r>
  <r>
    <s v="GT"/>
    <s v="Emissions totals"/>
    <n v="674"/>
    <x v="187"/>
    <n v="7230"/>
    <x v="2"/>
    <n v="6995"/>
    <s v="Emissions on agricultural land"/>
    <n v="2018"/>
    <x v="28"/>
    <x v="111"/>
    <s v="Estimated value"/>
  </r>
  <r>
    <s v="GT"/>
    <s v="Emissions totals"/>
    <n v="674"/>
    <x v="187"/>
    <n v="7230"/>
    <x v="2"/>
    <n v="6995"/>
    <s v="Emissions on agricultural land"/>
    <n v="2019"/>
    <x v="29"/>
    <x v="2426"/>
    <s v="Estimated value"/>
  </r>
  <r>
    <s v="GT"/>
    <s v="Emissions totals"/>
    <n v="674"/>
    <x v="187"/>
    <n v="7230"/>
    <x v="2"/>
    <n v="6995"/>
    <s v="Emissions on agricultural land"/>
    <n v="2020"/>
    <x v="30"/>
    <x v="250"/>
    <s v="Estimated value"/>
  </r>
  <r>
    <s v="GT"/>
    <s v="Emissions totals"/>
    <n v="674"/>
    <x v="187"/>
    <n v="7230"/>
    <x v="2"/>
    <n v="6995"/>
    <s v="Emissions on agricultural land"/>
    <n v="2021"/>
    <x v="31"/>
    <x v="1137"/>
    <s v="Estimated value"/>
  </r>
  <r>
    <s v="GT"/>
    <s v="Emissions totals"/>
    <n v="678"/>
    <x v="188"/>
    <n v="7230"/>
    <x v="2"/>
    <n v="6995"/>
    <s v="Emissions on agricultural land"/>
    <n v="1990"/>
    <x v="0"/>
    <x v="1237"/>
    <s v="Estimated value"/>
  </r>
  <r>
    <s v="GT"/>
    <s v="Emissions totals"/>
    <n v="678"/>
    <x v="188"/>
    <n v="7230"/>
    <x v="2"/>
    <n v="6995"/>
    <s v="Emissions on agricultural land"/>
    <n v="1991"/>
    <x v="1"/>
    <x v="13136"/>
    <s v="Estimated value"/>
  </r>
  <r>
    <s v="GT"/>
    <s v="Emissions totals"/>
    <n v="678"/>
    <x v="188"/>
    <n v="7230"/>
    <x v="2"/>
    <n v="6995"/>
    <s v="Emissions on agricultural land"/>
    <n v="1992"/>
    <x v="2"/>
    <x v="17560"/>
    <s v="Estimated value"/>
  </r>
  <r>
    <s v="GT"/>
    <s v="Emissions totals"/>
    <n v="678"/>
    <x v="188"/>
    <n v="7230"/>
    <x v="2"/>
    <n v="6995"/>
    <s v="Emissions on agricultural land"/>
    <n v="1993"/>
    <x v="3"/>
    <x v="13136"/>
    <s v="Estimated value"/>
  </r>
  <r>
    <s v="GT"/>
    <s v="Emissions totals"/>
    <n v="678"/>
    <x v="188"/>
    <n v="7230"/>
    <x v="2"/>
    <n v="6995"/>
    <s v="Emissions on agricultural land"/>
    <n v="1994"/>
    <x v="4"/>
    <x v="17561"/>
    <s v="Estimated value"/>
  </r>
  <r>
    <s v="GT"/>
    <s v="Emissions totals"/>
    <n v="678"/>
    <x v="188"/>
    <n v="7230"/>
    <x v="2"/>
    <n v="6995"/>
    <s v="Emissions on agricultural land"/>
    <n v="1995"/>
    <x v="5"/>
    <x v="641"/>
    <s v="Estimated value"/>
  </r>
  <r>
    <s v="GT"/>
    <s v="Emissions totals"/>
    <n v="678"/>
    <x v="188"/>
    <n v="7230"/>
    <x v="2"/>
    <n v="6995"/>
    <s v="Emissions on agricultural land"/>
    <n v="1996"/>
    <x v="6"/>
    <x v="14158"/>
    <s v="Estimated value"/>
  </r>
  <r>
    <s v="GT"/>
    <s v="Emissions totals"/>
    <n v="678"/>
    <x v="188"/>
    <n v="7230"/>
    <x v="2"/>
    <n v="6995"/>
    <s v="Emissions on agricultural land"/>
    <n v="1997"/>
    <x v="7"/>
    <x v="13146"/>
    <s v="Estimated value"/>
  </r>
  <r>
    <s v="GT"/>
    <s v="Emissions totals"/>
    <n v="678"/>
    <x v="188"/>
    <n v="7230"/>
    <x v="2"/>
    <n v="6995"/>
    <s v="Emissions on agricultural land"/>
    <n v="1998"/>
    <x v="8"/>
    <x v="2236"/>
    <s v="Estimated value"/>
  </r>
  <r>
    <s v="GT"/>
    <s v="Emissions totals"/>
    <n v="678"/>
    <x v="188"/>
    <n v="7230"/>
    <x v="2"/>
    <n v="6995"/>
    <s v="Emissions on agricultural land"/>
    <n v="1999"/>
    <x v="9"/>
    <x v="1244"/>
    <s v="Estimated value"/>
  </r>
  <r>
    <s v="GT"/>
    <s v="Emissions totals"/>
    <n v="678"/>
    <x v="188"/>
    <n v="7230"/>
    <x v="2"/>
    <n v="6995"/>
    <s v="Emissions on agricultural land"/>
    <n v="2000"/>
    <x v="10"/>
    <x v="1248"/>
    <s v="Estimated value"/>
  </r>
  <r>
    <s v="GT"/>
    <s v="Emissions totals"/>
    <n v="678"/>
    <x v="188"/>
    <n v="7230"/>
    <x v="2"/>
    <n v="6995"/>
    <s v="Emissions on agricultural land"/>
    <n v="2001"/>
    <x v="11"/>
    <x v="1254"/>
    <s v="Estimated value"/>
  </r>
  <r>
    <s v="GT"/>
    <s v="Emissions totals"/>
    <n v="678"/>
    <x v="188"/>
    <n v="7230"/>
    <x v="2"/>
    <n v="6995"/>
    <s v="Emissions on agricultural land"/>
    <n v="2002"/>
    <x v="12"/>
    <x v="17562"/>
    <s v="Estimated value"/>
  </r>
  <r>
    <s v="GT"/>
    <s v="Emissions totals"/>
    <n v="678"/>
    <x v="188"/>
    <n v="7230"/>
    <x v="2"/>
    <n v="6995"/>
    <s v="Emissions on agricultural land"/>
    <n v="2003"/>
    <x v="13"/>
    <x v="2467"/>
    <s v="Estimated value"/>
  </r>
  <r>
    <s v="GT"/>
    <s v="Emissions totals"/>
    <n v="678"/>
    <x v="188"/>
    <n v="7230"/>
    <x v="2"/>
    <n v="6995"/>
    <s v="Emissions on agricultural land"/>
    <n v="2004"/>
    <x v="14"/>
    <x v="17563"/>
    <s v="Estimated value"/>
  </r>
  <r>
    <s v="GT"/>
    <s v="Emissions totals"/>
    <n v="678"/>
    <x v="188"/>
    <n v="7230"/>
    <x v="2"/>
    <n v="6995"/>
    <s v="Emissions on agricultural land"/>
    <n v="2005"/>
    <x v="15"/>
    <x v="17563"/>
    <s v="Estimated value"/>
  </r>
  <r>
    <s v="GT"/>
    <s v="Emissions totals"/>
    <n v="678"/>
    <x v="188"/>
    <n v="7230"/>
    <x v="2"/>
    <n v="6995"/>
    <s v="Emissions on agricultural land"/>
    <n v="2006"/>
    <x v="16"/>
    <x v="4079"/>
    <s v="Estimated value"/>
  </r>
  <r>
    <s v="GT"/>
    <s v="Emissions totals"/>
    <n v="678"/>
    <x v="188"/>
    <n v="7230"/>
    <x v="2"/>
    <n v="6995"/>
    <s v="Emissions on agricultural land"/>
    <n v="2007"/>
    <x v="17"/>
    <x v="15303"/>
    <s v="Estimated value"/>
  </r>
  <r>
    <s v="GT"/>
    <s v="Emissions totals"/>
    <n v="678"/>
    <x v="188"/>
    <n v="7230"/>
    <x v="2"/>
    <n v="6995"/>
    <s v="Emissions on agricultural land"/>
    <n v="2008"/>
    <x v="18"/>
    <x v="2473"/>
    <s v="Estimated value"/>
  </r>
  <r>
    <s v="GT"/>
    <s v="Emissions totals"/>
    <n v="678"/>
    <x v="188"/>
    <n v="7230"/>
    <x v="2"/>
    <n v="6995"/>
    <s v="Emissions on agricultural land"/>
    <n v="2009"/>
    <x v="19"/>
    <x v="15304"/>
    <s v="Estimated value"/>
  </r>
  <r>
    <s v="GT"/>
    <s v="Emissions totals"/>
    <n v="678"/>
    <x v="188"/>
    <n v="7230"/>
    <x v="2"/>
    <n v="6995"/>
    <s v="Emissions on agricultural land"/>
    <n v="2010"/>
    <x v="20"/>
    <x v="16335"/>
    <s v="Estimated value"/>
  </r>
  <r>
    <s v="GT"/>
    <s v="Emissions totals"/>
    <n v="678"/>
    <x v="188"/>
    <n v="7230"/>
    <x v="2"/>
    <n v="6995"/>
    <s v="Emissions on agricultural land"/>
    <n v="2011"/>
    <x v="21"/>
    <x v="17564"/>
    <s v="Estimated value"/>
  </r>
  <r>
    <s v="GT"/>
    <s v="Emissions totals"/>
    <n v="678"/>
    <x v="188"/>
    <n v="7230"/>
    <x v="2"/>
    <n v="6995"/>
    <s v="Emissions on agricultural land"/>
    <n v="2012"/>
    <x v="22"/>
    <x v="14784"/>
    <s v="Estimated value"/>
  </r>
  <r>
    <s v="GT"/>
    <s v="Emissions totals"/>
    <n v="678"/>
    <x v="188"/>
    <n v="7230"/>
    <x v="2"/>
    <n v="6995"/>
    <s v="Emissions on agricultural land"/>
    <n v="2013"/>
    <x v="23"/>
    <x v="14650"/>
    <s v="Estimated value"/>
  </r>
  <r>
    <s v="GT"/>
    <s v="Emissions totals"/>
    <n v="678"/>
    <x v="188"/>
    <n v="7230"/>
    <x v="2"/>
    <n v="6995"/>
    <s v="Emissions on agricultural land"/>
    <n v="2014"/>
    <x v="24"/>
    <x v="13189"/>
    <s v="Estimated value"/>
  </r>
  <r>
    <s v="GT"/>
    <s v="Emissions totals"/>
    <n v="678"/>
    <x v="188"/>
    <n v="7230"/>
    <x v="2"/>
    <n v="6995"/>
    <s v="Emissions on agricultural land"/>
    <n v="2015"/>
    <x v="25"/>
    <x v="17565"/>
    <s v="Estimated value"/>
  </r>
  <r>
    <s v="GT"/>
    <s v="Emissions totals"/>
    <n v="678"/>
    <x v="188"/>
    <n v="7230"/>
    <x v="2"/>
    <n v="6995"/>
    <s v="Emissions on agricultural land"/>
    <n v="2016"/>
    <x v="26"/>
    <x v="13192"/>
    <s v="Estimated value"/>
  </r>
  <r>
    <s v="GT"/>
    <s v="Emissions totals"/>
    <n v="678"/>
    <x v="188"/>
    <n v="7230"/>
    <x v="2"/>
    <n v="6995"/>
    <s v="Emissions on agricultural land"/>
    <n v="2017"/>
    <x v="27"/>
    <x v="4255"/>
    <s v="Estimated value"/>
  </r>
  <r>
    <s v="GT"/>
    <s v="Emissions totals"/>
    <n v="678"/>
    <x v="188"/>
    <n v="7230"/>
    <x v="2"/>
    <n v="6995"/>
    <s v="Emissions on agricultural land"/>
    <n v="2018"/>
    <x v="28"/>
    <x v="4082"/>
    <s v="Estimated value"/>
  </r>
  <r>
    <s v="GT"/>
    <s v="Emissions totals"/>
    <n v="678"/>
    <x v="188"/>
    <n v="7230"/>
    <x v="2"/>
    <n v="6995"/>
    <s v="Emissions on agricultural land"/>
    <n v="2019"/>
    <x v="29"/>
    <x v="17566"/>
    <s v="Estimated value"/>
  </r>
  <r>
    <s v="GT"/>
    <s v="Emissions totals"/>
    <n v="678"/>
    <x v="188"/>
    <n v="7230"/>
    <x v="2"/>
    <n v="6995"/>
    <s v="Emissions on agricultural land"/>
    <n v="2020"/>
    <x v="30"/>
    <x v="17521"/>
    <s v="Estimated value"/>
  </r>
  <r>
    <s v="GT"/>
    <s v="Emissions totals"/>
    <n v="678"/>
    <x v="188"/>
    <n v="7230"/>
    <x v="2"/>
    <n v="6995"/>
    <s v="Emissions on agricultural land"/>
    <n v="2021"/>
    <x v="31"/>
    <x v="4259"/>
    <s v="Estimated value"/>
  </r>
  <r>
    <s v="GT"/>
    <s v="Emissions totals"/>
    <n v="682"/>
    <x v="189"/>
    <n v="7230"/>
    <x v="2"/>
    <n v="6995"/>
    <s v="Emissions on agricultural land"/>
    <n v="1990"/>
    <x v="0"/>
    <x v="17567"/>
    <s v="Estimated value"/>
  </r>
  <r>
    <s v="GT"/>
    <s v="Emissions totals"/>
    <n v="682"/>
    <x v="189"/>
    <n v="7230"/>
    <x v="2"/>
    <n v="6995"/>
    <s v="Emissions on agricultural land"/>
    <n v="1991"/>
    <x v="1"/>
    <x v="17568"/>
    <s v="Estimated value"/>
  </r>
  <r>
    <s v="GT"/>
    <s v="Emissions totals"/>
    <n v="682"/>
    <x v="189"/>
    <n v="7230"/>
    <x v="2"/>
    <n v="6995"/>
    <s v="Emissions on agricultural land"/>
    <n v="1992"/>
    <x v="2"/>
    <x v="17569"/>
    <s v="Estimated value"/>
  </r>
  <r>
    <s v="GT"/>
    <s v="Emissions totals"/>
    <n v="682"/>
    <x v="189"/>
    <n v="7230"/>
    <x v="2"/>
    <n v="6995"/>
    <s v="Emissions on agricultural land"/>
    <n v="1993"/>
    <x v="3"/>
    <x v="17570"/>
    <s v="Estimated value"/>
  </r>
  <r>
    <s v="GT"/>
    <s v="Emissions totals"/>
    <n v="682"/>
    <x v="189"/>
    <n v="7230"/>
    <x v="2"/>
    <n v="6995"/>
    <s v="Emissions on agricultural land"/>
    <n v="1994"/>
    <x v="4"/>
    <x v="17571"/>
    <s v="Estimated value"/>
  </r>
  <r>
    <s v="GT"/>
    <s v="Emissions totals"/>
    <n v="682"/>
    <x v="189"/>
    <n v="7230"/>
    <x v="2"/>
    <n v="6995"/>
    <s v="Emissions on agricultural land"/>
    <n v="1995"/>
    <x v="5"/>
    <x v="17572"/>
    <s v="Estimated value"/>
  </r>
  <r>
    <s v="GT"/>
    <s v="Emissions totals"/>
    <n v="682"/>
    <x v="189"/>
    <n v="7230"/>
    <x v="2"/>
    <n v="6995"/>
    <s v="Emissions on agricultural land"/>
    <n v="1996"/>
    <x v="6"/>
    <x v="17573"/>
    <s v="Estimated value"/>
  </r>
  <r>
    <s v="GT"/>
    <s v="Emissions totals"/>
    <n v="682"/>
    <x v="189"/>
    <n v="7230"/>
    <x v="2"/>
    <n v="6995"/>
    <s v="Emissions on agricultural land"/>
    <n v="1997"/>
    <x v="7"/>
    <x v="17574"/>
    <s v="Estimated value"/>
  </r>
  <r>
    <s v="GT"/>
    <s v="Emissions totals"/>
    <n v="682"/>
    <x v="189"/>
    <n v="7230"/>
    <x v="2"/>
    <n v="6995"/>
    <s v="Emissions on agricultural land"/>
    <n v="1998"/>
    <x v="8"/>
    <x v="17575"/>
    <s v="Estimated value"/>
  </r>
  <r>
    <s v="GT"/>
    <s v="Emissions totals"/>
    <n v="682"/>
    <x v="189"/>
    <n v="7230"/>
    <x v="2"/>
    <n v="6995"/>
    <s v="Emissions on agricultural land"/>
    <n v="1999"/>
    <x v="9"/>
    <x v="17576"/>
    <s v="Estimated value"/>
  </r>
  <r>
    <s v="GT"/>
    <s v="Emissions totals"/>
    <n v="682"/>
    <x v="189"/>
    <n v="7230"/>
    <x v="2"/>
    <n v="6995"/>
    <s v="Emissions on agricultural land"/>
    <n v="2000"/>
    <x v="10"/>
    <x v="17577"/>
    <s v="Estimated value"/>
  </r>
  <r>
    <s v="GT"/>
    <s v="Emissions totals"/>
    <n v="682"/>
    <x v="189"/>
    <n v="7230"/>
    <x v="2"/>
    <n v="6995"/>
    <s v="Emissions on agricultural land"/>
    <n v="2001"/>
    <x v="11"/>
    <x v="17578"/>
    <s v="Estimated value"/>
  </r>
  <r>
    <s v="GT"/>
    <s v="Emissions totals"/>
    <n v="682"/>
    <x v="189"/>
    <n v="7230"/>
    <x v="2"/>
    <n v="6995"/>
    <s v="Emissions on agricultural land"/>
    <n v="2002"/>
    <x v="12"/>
    <x v="17579"/>
    <s v="Estimated value"/>
  </r>
  <r>
    <s v="GT"/>
    <s v="Emissions totals"/>
    <n v="682"/>
    <x v="189"/>
    <n v="7230"/>
    <x v="2"/>
    <n v="6995"/>
    <s v="Emissions on agricultural land"/>
    <n v="2003"/>
    <x v="13"/>
    <x v="17580"/>
    <s v="Estimated value"/>
  </r>
  <r>
    <s v="GT"/>
    <s v="Emissions totals"/>
    <n v="682"/>
    <x v="189"/>
    <n v="7230"/>
    <x v="2"/>
    <n v="6995"/>
    <s v="Emissions on agricultural land"/>
    <n v="2004"/>
    <x v="14"/>
    <x v="17581"/>
    <s v="Estimated value"/>
  </r>
  <r>
    <s v="GT"/>
    <s v="Emissions totals"/>
    <n v="682"/>
    <x v="189"/>
    <n v="7230"/>
    <x v="2"/>
    <n v="6995"/>
    <s v="Emissions on agricultural land"/>
    <n v="2005"/>
    <x v="15"/>
    <x v="17582"/>
    <s v="Estimated value"/>
  </r>
  <r>
    <s v="GT"/>
    <s v="Emissions totals"/>
    <n v="682"/>
    <x v="189"/>
    <n v="7230"/>
    <x v="2"/>
    <n v="6995"/>
    <s v="Emissions on agricultural land"/>
    <n v="2006"/>
    <x v="16"/>
    <x v="17583"/>
    <s v="Estimated value"/>
  </r>
  <r>
    <s v="GT"/>
    <s v="Emissions totals"/>
    <n v="682"/>
    <x v="189"/>
    <n v="7230"/>
    <x v="2"/>
    <n v="6995"/>
    <s v="Emissions on agricultural land"/>
    <n v="2007"/>
    <x v="17"/>
    <x v="17584"/>
    <s v="Estimated value"/>
  </r>
  <r>
    <s v="GT"/>
    <s v="Emissions totals"/>
    <n v="682"/>
    <x v="189"/>
    <n v="7230"/>
    <x v="2"/>
    <n v="6995"/>
    <s v="Emissions on agricultural land"/>
    <n v="2008"/>
    <x v="18"/>
    <x v="17585"/>
    <s v="Estimated value"/>
  </r>
  <r>
    <s v="GT"/>
    <s v="Emissions totals"/>
    <n v="682"/>
    <x v="189"/>
    <n v="7230"/>
    <x v="2"/>
    <n v="6995"/>
    <s v="Emissions on agricultural land"/>
    <n v="2009"/>
    <x v="19"/>
    <x v="17586"/>
    <s v="Estimated value"/>
  </r>
  <r>
    <s v="GT"/>
    <s v="Emissions totals"/>
    <n v="682"/>
    <x v="189"/>
    <n v="7230"/>
    <x v="2"/>
    <n v="6995"/>
    <s v="Emissions on agricultural land"/>
    <n v="2010"/>
    <x v="20"/>
    <x v="17587"/>
    <s v="Estimated value"/>
  </r>
  <r>
    <s v="GT"/>
    <s v="Emissions totals"/>
    <n v="682"/>
    <x v="189"/>
    <n v="7230"/>
    <x v="2"/>
    <n v="6995"/>
    <s v="Emissions on agricultural land"/>
    <n v="2011"/>
    <x v="21"/>
    <x v="17588"/>
    <s v="Estimated value"/>
  </r>
  <r>
    <s v="GT"/>
    <s v="Emissions totals"/>
    <n v="682"/>
    <x v="189"/>
    <n v="7230"/>
    <x v="2"/>
    <n v="6995"/>
    <s v="Emissions on agricultural land"/>
    <n v="2012"/>
    <x v="22"/>
    <x v="17589"/>
    <s v="Estimated value"/>
  </r>
  <r>
    <s v="GT"/>
    <s v="Emissions totals"/>
    <n v="682"/>
    <x v="189"/>
    <n v="7230"/>
    <x v="2"/>
    <n v="6995"/>
    <s v="Emissions on agricultural land"/>
    <n v="2013"/>
    <x v="23"/>
    <x v="13104"/>
    <s v="Estimated value"/>
  </r>
  <r>
    <s v="GT"/>
    <s v="Emissions totals"/>
    <n v="682"/>
    <x v="189"/>
    <n v="7230"/>
    <x v="2"/>
    <n v="6995"/>
    <s v="Emissions on agricultural land"/>
    <n v="2014"/>
    <x v="24"/>
    <x v="17590"/>
    <s v="Estimated value"/>
  </r>
  <r>
    <s v="GT"/>
    <s v="Emissions totals"/>
    <n v="682"/>
    <x v="189"/>
    <n v="7230"/>
    <x v="2"/>
    <n v="6995"/>
    <s v="Emissions on agricultural land"/>
    <n v="2015"/>
    <x v="25"/>
    <x v="17591"/>
    <s v="Estimated value"/>
  </r>
  <r>
    <s v="GT"/>
    <s v="Emissions totals"/>
    <n v="682"/>
    <x v="189"/>
    <n v="7230"/>
    <x v="2"/>
    <n v="6995"/>
    <s v="Emissions on agricultural land"/>
    <n v="2016"/>
    <x v="26"/>
    <x v="17592"/>
    <s v="Estimated value"/>
  </r>
  <r>
    <s v="GT"/>
    <s v="Emissions totals"/>
    <n v="682"/>
    <x v="189"/>
    <n v="7230"/>
    <x v="2"/>
    <n v="6995"/>
    <s v="Emissions on agricultural land"/>
    <n v="2017"/>
    <x v="27"/>
    <x v="17593"/>
    <s v="Estimated value"/>
  </r>
  <r>
    <s v="GT"/>
    <s v="Emissions totals"/>
    <n v="682"/>
    <x v="189"/>
    <n v="7230"/>
    <x v="2"/>
    <n v="6995"/>
    <s v="Emissions on agricultural land"/>
    <n v="2018"/>
    <x v="28"/>
    <x v="17594"/>
    <s v="Estimated value"/>
  </r>
  <r>
    <s v="GT"/>
    <s v="Emissions totals"/>
    <n v="682"/>
    <x v="189"/>
    <n v="7230"/>
    <x v="2"/>
    <n v="6995"/>
    <s v="Emissions on agricultural land"/>
    <n v="2019"/>
    <x v="29"/>
    <x v="17595"/>
    <s v="Estimated value"/>
  </r>
  <r>
    <s v="GT"/>
    <s v="Emissions totals"/>
    <n v="682"/>
    <x v="189"/>
    <n v="7230"/>
    <x v="2"/>
    <n v="6995"/>
    <s v="Emissions on agricultural land"/>
    <n v="2020"/>
    <x v="30"/>
    <x v="17596"/>
    <s v="Estimated value"/>
  </r>
  <r>
    <s v="GT"/>
    <s v="Emissions totals"/>
    <n v="682"/>
    <x v="189"/>
    <n v="7230"/>
    <x v="2"/>
    <n v="6995"/>
    <s v="Emissions on agricultural land"/>
    <n v="2021"/>
    <x v="31"/>
    <x v="17597"/>
    <s v="Estimated value"/>
  </r>
  <r>
    <s v="GT"/>
    <s v="Emissions totals"/>
    <n v="686"/>
    <x v="190"/>
    <n v="7230"/>
    <x v="2"/>
    <n v="6995"/>
    <s v="Emissions on agricultural land"/>
    <n v="1990"/>
    <x v="0"/>
    <x v="17598"/>
    <s v="Estimated value"/>
  </r>
  <r>
    <s v="GT"/>
    <s v="Emissions totals"/>
    <n v="686"/>
    <x v="190"/>
    <n v="7230"/>
    <x v="2"/>
    <n v="6995"/>
    <s v="Emissions on agricultural land"/>
    <n v="1991"/>
    <x v="1"/>
    <x v="17599"/>
    <s v="Estimated value"/>
  </r>
  <r>
    <s v="GT"/>
    <s v="Emissions totals"/>
    <n v="686"/>
    <x v="190"/>
    <n v="7230"/>
    <x v="2"/>
    <n v="6995"/>
    <s v="Emissions on agricultural land"/>
    <n v="1992"/>
    <x v="2"/>
    <x v="17600"/>
    <s v="Estimated value"/>
  </r>
  <r>
    <s v="GT"/>
    <s v="Emissions totals"/>
    <n v="686"/>
    <x v="190"/>
    <n v="7230"/>
    <x v="2"/>
    <n v="6995"/>
    <s v="Emissions on agricultural land"/>
    <n v="1993"/>
    <x v="3"/>
    <x v="17601"/>
    <s v="Estimated value"/>
  </r>
  <r>
    <s v="GT"/>
    <s v="Emissions totals"/>
    <n v="686"/>
    <x v="190"/>
    <n v="7230"/>
    <x v="2"/>
    <n v="6995"/>
    <s v="Emissions on agricultural land"/>
    <n v="1994"/>
    <x v="4"/>
    <x v="17602"/>
    <s v="Estimated value"/>
  </r>
  <r>
    <s v="GT"/>
    <s v="Emissions totals"/>
    <n v="686"/>
    <x v="190"/>
    <n v="7230"/>
    <x v="2"/>
    <n v="6995"/>
    <s v="Emissions on agricultural land"/>
    <n v="1995"/>
    <x v="5"/>
    <x v="17603"/>
    <s v="Estimated value"/>
  </r>
  <r>
    <s v="GT"/>
    <s v="Emissions totals"/>
    <n v="686"/>
    <x v="190"/>
    <n v="7230"/>
    <x v="2"/>
    <n v="6995"/>
    <s v="Emissions on agricultural land"/>
    <n v="1996"/>
    <x v="6"/>
    <x v="17604"/>
    <s v="Estimated value"/>
  </r>
  <r>
    <s v="GT"/>
    <s v="Emissions totals"/>
    <n v="686"/>
    <x v="190"/>
    <n v="7230"/>
    <x v="2"/>
    <n v="6995"/>
    <s v="Emissions on agricultural land"/>
    <n v="1997"/>
    <x v="7"/>
    <x v="17605"/>
    <s v="Estimated value"/>
  </r>
  <r>
    <s v="GT"/>
    <s v="Emissions totals"/>
    <n v="686"/>
    <x v="190"/>
    <n v="7230"/>
    <x v="2"/>
    <n v="6995"/>
    <s v="Emissions on agricultural land"/>
    <n v="1998"/>
    <x v="8"/>
    <x v="17606"/>
    <s v="Estimated value"/>
  </r>
  <r>
    <s v="GT"/>
    <s v="Emissions totals"/>
    <n v="686"/>
    <x v="190"/>
    <n v="7230"/>
    <x v="2"/>
    <n v="6995"/>
    <s v="Emissions on agricultural land"/>
    <n v="1999"/>
    <x v="9"/>
    <x v="17607"/>
    <s v="Estimated value"/>
  </r>
  <r>
    <s v="GT"/>
    <s v="Emissions totals"/>
    <n v="686"/>
    <x v="190"/>
    <n v="7230"/>
    <x v="2"/>
    <n v="6995"/>
    <s v="Emissions on agricultural land"/>
    <n v="2000"/>
    <x v="10"/>
    <x v="17608"/>
    <s v="Estimated value"/>
  </r>
  <r>
    <s v="GT"/>
    <s v="Emissions totals"/>
    <n v="686"/>
    <x v="190"/>
    <n v="7230"/>
    <x v="2"/>
    <n v="6995"/>
    <s v="Emissions on agricultural land"/>
    <n v="2001"/>
    <x v="11"/>
    <x v="17609"/>
    <s v="Estimated value"/>
  </r>
  <r>
    <s v="GT"/>
    <s v="Emissions totals"/>
    <n v="686"/>
    <x v="190"/>
    <n v="7230"/>
    <x v="2"/>
    <n v="6995"/>
    <s v="Emissions on agricultural land"/>
    <n v="2002"/>
    <x v="12"/>
    <x v="17610"/>
    <s v="Estimated value"/>
  </r>
  <r>
    <s v="GT"/>
    <s v="Emissions totals"/>
    <n v="686"/>
    <x v="190"/>
    <n v="7230"/>
    <x v="2"/>
    <n v="6995"/>
    <s v="Emissions on agricultural land"/>
    <n v="2003"/>
    <x v="13"/>
    <x v="17611"/>
    <s v="Estimated value"/>
  </r>
  <r>
    <s v="GT"/>
    <s v="Emissions totals"/>
    <n v="686"/>
    <x v="190"/>
    <n v="7230"/>
    <x v="2"/>
    <n v="6995"/>
    <s v="Emissions on agricultural land"/>
    <n v="2004"/>
    <x v="14"/>
    <x v="17612"/>
    <s v="Estimated value"/>
  </r>
  <r>
    <s v="GT"/>
    <s v="Emissions totals"/>
    <n v="686"/>
    <x v="190"/>
    <n v="7230"/>
    <x v="2"/>
    <n v="6995"/>
    <s v="Emissions on agricultural land"/>
    <n v="2005"/>
    <x v="15"/>
    <x v="17613"/>
    <s v="Estimated value"/>
  </r>
  <r>
    <s v="GT"/>
    <s v="Emissions totals"/>
    <n v="686"/>
    <x v="190"/>
    <n v="7230"/>
    <x v="2"/>
    <n v="6995"/>
    <s v="Emissions on agricultural land"/>
    <n v="2006"/>
    <x v="16"/>
    <x v="17614"/>
    <s v="Estimated value"/>
  </r>
  <r>
    <s v="GT"/>
    <s v="Emissions totals"/>
    <n v="686"/>
    <x v="190"/>
    <n v="7230"/>
    <x v="2"/>
    <n v="6995"/>
    <s v="Emissions on agricultural land"/>
    <n v="2007"/>
    <x v="17"/>
    <x v="17615"/>
    <s v="Estimated value"/>
  </r>
  <r>
    <s v="GT"/>
    <s v="Emissions totals"/>
    <n v="686"/>
    <x v="190"/>
    <n v="7230"/>
    <x v="2"/>
    <n v="6995"/>
    <s v="Emissions on agricultural land"/>
    <n v="2008"/>
    <x v="18"/>
    <x v="17616"/>
    <s v="Estimated value"/>
  </r>
  <r>
    <s v="GT"/>
    <s v="Emissions totals"/>
    <n v="686"/>
    <x v="190"/>
    <n v="7230"/>
    <x v="2"/>
    <n v="6995"/>
    <s v="Emissions on agricultural land"/>
    <n v="2009"/>
    <x v="19"/>
    <x v="17617"/>
    <s v="Estimated value"/>
  </r>
  <r>
    <s v="GT"/>
    <s v="Emissions totals"/>
    <n v="686"/>
    <x v="190"/>
    <n v="7230"/>
    <x v="2"/>
    <n v="6995"/>
    <s v="Emissions on agricultural land"/>
    <n v="2010"/>
    <x v="20"/>
    <x v="17618"/>
    <s v="Estimated value"/>
  </r>
  <r>
    <s v="GT"/>
    <s v="Emissions totals"/>
    <n v="686"/>
    <x v="190"/>
    <n v="7230"/>
    <x v="2"/>
    <n v="6995"/>
    <s v="Emissions on agricultural land"/>
    <n v="2011"/>
    <x v="21"/>
    <x v="17619"/>
    <s v="Estimated value"/>
  </r>
  <r>
    <s v="GT"/>
    <s v="Emissions totals"/>
    <n v="686"/>
    <x v="190"/>
    <n v="7230"/>
    <x v="2"/>
    <n v="6995"/>
    <s v="Emissions on agricultural land"/>
    <n v="2012"/>
    <x v="22"/>
    <x v="17620"/>
    <s v="Estimated value"/>
  </r>
  <r>
    <s v="GT"/>
    <s v="Emissions totals"/>
    <n v="686"/>
    <x v="190"/>
    <n v="7230"/>
    <x v="2"/>
    <n v="6995"/>
    <s v="Emissions on agricultural land"/>
    <n v="2013"/>
    <x v="23"/>
    <x v="17621"/>
    <s v="Estimated value"/>
  </r>
  <r>
    <s v="GT"/>
    <s v="Emissions totals"/>
    <n v="686"/>
    <x v="190"/>
    <n v="7230"/>
    <x v="2"/>
    <n v="6995"/>
    <s v="Emissions on agricultural land"/>
    <n v="2014"/>
    <x v="24"/>
    <x v="17622"/>
    <s v="Estimated value"/>
  </r>
  <r>
    <s v="GT"/>
    <s v="Emissions totals"/>
    <n v="686"/>
    <x v="190"/>
    <n v="7230"/>
    <x v="2"/>
    <n v="6995"/>
    <s v="Emissions on agricultural land"/>
    <n v="2015"/>
    <x v="25"/>
    <x v="17623"/>
    <s v="Estimated value"/>
  </r>
  <r>
    <s v="GT"/>
    <s v="Emissions totals"/>
    <n v="686"/>
    <x v="190"/>
    <n v="7230"/>
    <x v="2"/>
    <n v="6995"/>
    <s v="Emissions on agricultural land"/>
    <n v="2016"/>
    <x v="26"/>
    <x v="17624"/>
    <s v="Estimated value"/>
  </r>
  <r>
    <s v="GT"/>
    <s v="Emissions totals"/>
    <n v="686"/>
    <x v="190"/>
    <n v="7230"/>
    <x v="2"/>
    <n v="6995"/>
    <s v="Emissions on agricultural land"/>
    <n v="2017"/>
    <x v="27"/>
    <x v="17625"/>
    <s v="Estimated value"/>
  </r>
  <r>
    <s v="GT"/>
    <s v="Emissions totals"/>
    <n v="686"/>
    <x v="190"/>
    <n v="7230"/>
    <x v="2"/>
    <n v="6995"/>
    <s v="Emissions on agricultural land"/>
    <n v="2018"/>
    <x v="28"/>
    <x v="17626"/>
    <s v="Estimated value"/>
  </r>
  <r>
    <s v="GT"/>
    <s v="Emissions totals"/>
    <n v="686"/>
    <x v="190"/>
    <n v="7230"/>
    <x v="2"/>
    <n v="6995"/>
    <s v="Emissions on agricultural land"/>
    <n v="2019"/>
    <x v="29"/>
    <x v="17627"/>
    <s v="Estimated value"/>
  </r>
  <r>
    <s v="GT"/>
    <s v="Emissions totals"/>
    <n v="686"/>
    <x v="190"/>
    <n v="7230"/>
    <x v="2"/>
    <n v="6995"/>
    <s v="Emissions on agricultural land"/>
    <n v="2020"/>
    <x v="30"/>
    <x v="17628"/>
    <s v="Estimated value"/>
  </r>
  <r>
    <s v="GT"/>
    <s v="Emissions totals"/>
    <n v="686"/>
    <x v="190"/>
    <n v="7230"/>
    <x v="2"/>
    <n v="6995"/>
    <s v="Emissions on agricultural land"/>
    <n v="2021"/>
    <x v="31"/>
    <x v="17629"/>
    <s v="Estimated value"/>
  </r>
  <r>
    <s v="GT"/>
    <s v="Emissions totals"/>
    <n v="688"/>
    <x v="191"/>
    <n v="7230"/>
    <x v="2"/>
    <n v="6995"/>
    <s v="Emissions on agricultural land"/>
    <n v="2006"/>
    <x v="16"/>
    <x v="17630"/>
    <s v="Estimated value"/>
  </r>
  <r>
    <s v="GT"/>
    <s v="Emissions totals"/>
    <n v="688"/>
    <x v="191"/>
    <n v="7230"/>
    <x v="2"/>
    <n v="6995"/>
    <s v="Emissions on agricultural land"/>
    <n v="2007"/>
    <x v="17"/>
    <x v="17631"/>
    <s v="Estimated value"/>
  </r>
  <r>
    <s v="GT"/>
    <s v="Emissions totals"/>
    <n v="688"/>
    <x v="191"/>
    <n v="7230"/>
    <x v="2"/>
    <n v="6995"/>
    <s v="Emissions on agricultural land"/>
    <n v="2008"/>
    <x v="18"/>
    <x v="17632"/>
    <s v="Estimated value"/>
  </r>
  <r>
    <s v="GT"/>
    <s v="Emissions totals"/>
    <n v="688"/>
    <x v="191"/>
    <n v="7230"/>
    <x v="2"/>
    <n v="6995"/>
    <s v="Emissions on agricultural land"/>
    <n v="2009"/>
    <x v="19"/>
    <x v="17633"/>
    <s v="Estimated value"/>
  </r>
  <r>
    <s v="GT"/>
    <s v="Emissions totals"/>
    <n v="688"/>
    <x v="191"/>
    <n v="7230"/>
    <x v="2"/>
    <n v="6995"/>
    <s v="Emissions on agricultural land"/>
    <n v="2010"/>
    <x v="20"/>
    <x v="17634"/>
    <s v="Estimated value"/>
  </r>
  <r>
    <s v="GT"/>
    <s v="Emissions totals"/>
    <n v="688"/>
    <x v="191"/>
    <n v="7230"/>
    <x v="2"/>
    <n v="6995"/>
    <s v="Emissions on agricultural land"/>
    <n v="2011"/>
    <x v="21"/>
    <x v="17635"/>
    <s v="Estimated value"/>
  </r>
  <r>
    <s v="GT"/>
    <s v="Emissions totals"/>
    <n v="688"/>
    <x v="191"/>
    <n v="7230"/>
    <x v="2"/>
    <n v="6995"/>
    <s v="Emissions on agricultural land"/>
    <n v="2012"/>
    <x v="22"/>
    <x v="17636"/>
    <s v="Estimated value"/>
  </r>
  <r>
    <s v="GT"/>
    <s v="Emissions totals"/>
    <n v="688"/>
    <x v="191"/>
    <n v="7230"/>
    <x v="2"/>
    <n v="6995"/>
    <s v="Emissions on agricultural land"/>
    <n v="2013"/>
    <x v="23"/>
    <x v="17637"/>
    <s v="Estimated value"/>
  </r>
  <r>
    <s v="GT"/>
    <s v="Emissions totals"/>
    <n v="688"/>
    <x v="191"/>
    <n v="7230"/>
    <x v="2"/>
    <n v="6995"/>
    <s v="Emissions on agricultural land"/>
    <n v="2014"/>
    <x v="24"/>
    <x v="17638"/>
    <s v="Estimated value"/>
  </r>
  <r>
    <s v="GT"/>
    <s v="Emissions totals"/>
    <n v="688"/>
    <x v="191"/>
    <n v="7230"/>
    <x v="2"/>
    <n v="6995"/>
    <s v="Emissions on agricultural land"/>
    <n v="2015"/>
    <x v="25"/>
    <x v="17639"/>
    <s v="Estimated value"/>
  </r>
  <r>
    <s v="GT"/>
    <s v="Emissions totals"/>
    <n v="688"/>
    <x v="191"/>
    <n v="7230"/>
    <x v="2"/>
    <n v="6995"/>
    <s v="Emissions on agricultural land"/>
    <n v="2016"/>
    <x v="26"/>
    <x v="17640"/>
    <s v="Estimated value"/>
  </r>
  <r>
    <s v="GT"/>
    <s v="Emissions totals"/>
    <n v="688"/>
    <x v="191"/>
    <n v="7230"/>
    <x v="2"/>
    <n v="6995"/>
    <s v="Emissions on agricultural land"/>
    <n v="2017"/>
    <x v="27"/>
    <x v="17641"/>
    <s v="Estimated value"/>
  </r>
  <r>
    <s v="GT"/>
    <s v="Emissions totals"/>
    <n v="688"/>
    <x v="191"/>
    <n v="7230"/>
    <x v="2"/>
    <n v="6995"/>
    <s v="Emissions on agricultural land"/>
    <n v="2018"/>
    <x v="28"/>
    <x v="17642"/>
    <s v="Estimated value"/>
  </r>
  <r>
    <s v="GT"/>
    <s v="Emissions totals"/>
    <n v="688"/>
    <x v="191"/>
    <n v="7230"/>
    <x v="2"/>
    <n v="6995"/>
    <s v="Emissions on agricultural land"/>
    <n v="2019"/>
    <x v="29"/>
    <x v="17643"/>
    <s v="Estimated value"/>
  </r>
  <r>
    <s v="GT"/>
    <s v="Emissions totals"/>
    <n v="688"/>
    <x v="191"/>
    <n v="7230"/>
    <x v="2"/>
    <n v="6995"/>
    <s v="Emissions on agricultural land"/>
    <n v="2020"/>
    <x v="30"/>
    <x v="17644"/>
    <s v="Estimated value"/>
  </r>
  <r>
    <s v="GT"/>
    <s v="Emissions totals"/>
    <n v="688"/>
    <x v="191"/>
    <n v="7230"/>
    <x v="2"/>
    <n v="6995"/>
    <s v="Emissions on agricultural land"/>
    <n v="2021"/>
    <x v="31"/>
    <x v="17645"/>
    <s v="Estimated value"/>
  </r>
  <r>
    <s v="GT"/>
    <s v="Emissions totals"/>
    <n v="891"/>
    <x v="192"/>
    <n v="7230"/>
    <x v="2"/>
    <n v="6995"/>
    <s v="Emissions on agricultural land"/>
    <n v="1992"/>
    <x v="2"/>
    <x v="17646"/>
    <s v="Estimated value"/>
  </r>
  <r>
    <s v="GT"/>
    <s v="Emissions totals"/>
    <n v="891"/>
    <x v="192"/>
    <n v="7230"/>
    <x v="2"/>
    <n v="6995"/>
    <s v="Emissions on agricultural land"/>
    <n v="1993"/>
    <x v="3"/>
    <x v="17647"/>
    <s v="Estimated value"/>
  </r>
  <r>
    <s v="GT"/>
    <s v="Emissions totals"/>
    <n v="891"/>
    <x v="192"/>
    <n v="7230"/>
    <x v="2"/>
    <n v="6995"/>
    <s v="Emissions on agricultural land"/>
    <n v="1994"/>
    <x v="4"/>
    <x v="17648"/>
    <s v="Estimated value"/>
  </r>
  <r>
    <s v="GT"/>
    <s v="Emissions totals"/>
    <n v="891"/>
    <x v="192"/>
    <n v="7230"/>
    <x v="2"/>
    <n v="6995"/>
    <s v="Emissions on agricultural land"/>
    <n v="1995"/>
    <x v="5"/>
    <x v="17649"/>
    <s v="Estimated value"/>
  </r>
  <r>
    <s v="GT"/>
    <s v="Emissions totals"/>
    <n v="891"/>
    <x v="192"/>
    <n v="7230"/>
    <x v="2"/>
    <n v="6995"/>
    <s v="Emissions on agricultural land"/>
    <n v="1996"/>
    <x v="6"/>
    <x v="17650"/>
    <s v="Estimated value"/>
  </r>
  <r>
    <s v="GT"/>
    <s v="Emissions totals"/>
    <n v="891"/>
    <x v="192"/>
    <n v="7230"/>
    <x v="2"/>
    <n v="6995"/>
    <s v="Emissions on agricultural land"/>
    <n v="1997"/>
    <x v="7"/>
    <x v="17651"/>
    <s v="Estimated value"/>
  </r>
  <r>
    <s v="GT"/>
    <s v="Emissions totals"/>
    <n v="891"/>
    <x v="192"/>
    <n v="7230"/>
    <x v="2"/>
    <n v="6995"/>
    <s v="Emissions on agricultural land"/>
    <n v="1998"/>
    <x v="8"/>
    <x v="17652"/>
    <s v="Estimated value"/>
  </r>
  <r>
    <s v="GT"/>
    <s v="Emissions totals"/>
    <n v="891"/>
    <x v="192"/>
    <n v="7230"/>
    <x v="2"/>
    <n v="6995"/>
    <s v="Emissions on agricultural land"/>
    <n v="1999"/>
    <x v="9"/>
    <x v="17653"/>
    <s v="Estimated value"/>
  </r>
  <r>
    <s v="GT"/>
    <s v="Emissions totals"/>
    <n v="891"/>
    <x v="192"/>
    <n v="7230"/>
    <x v="2"/>
    <n v="6995"/>
    <s v="Emissions on agricultural land"/>
    <n v="2000"/>
    <x v="10"/>
    <x v="17654"/>
    <s v="Estimated value"/>
  </r>
  <r>
    <s v="GT"/>
    <s v="Emissions totals"/>
    <n v="891"/>
    <x v="192"/>
    <n v="7230"/>
    <x v="2"/>
    <n v="6995"/>
    <s v="Emissions on agricultural land"/>
    <n v="2001"/>
    <x v="11"/>
    <x v="17655"/>
    <s v="Estimated value"/>
  </r>
  <r>
    <s v="GT"/>
    <s v="Emissions totals"/>
    <n v="891"/>
    <x v="192"/>
    <n v="7230"/>
    <x v="2"/>
    <n v="6995"/>
    <s v="Emissions on agricultural land"/>
    <n v="2002"/>
    <x v="12"/>
    <x v="17656"/>
    <s v="Estimated value"/>
  </r>
  <r>
    <s v="GT"/>
    <s v="Emissions totals"/>
    <n v="891"/>
    <x v="192"/>
    <n v="7230"/>
    <x v="2"/>
    <n v="6995"/>
    <s v="Emissions on agricultural land"/>
    <n v="2003"/>
    <x v="13"/>
    <x v="17657"/>
    <s v="Estimated value"/>
  </r>
  <r>
    <s v="GT"/>
    <s v="Emissions totals"/>
    <n v="891"/>
    <x v="192"/>
    <n v="7230"/>
    <x v="2"/>
    <n v="6995"/>
    <s v="Emissions on agricultural land"/>
    <n v="2004"/>
    <x v="14"/>
    <x v="17658"/>
    <s v="Estimated value"/>
  </r>
  <r>
    <s v="GT"/>
    <s v="Emissions totals"/>
    <n v="891"/>
    <x v="192"/>
    <n v="7230"/>
    <x v="2"/>
    <n v="6995"/>
    <s v="Emissions on agricultural land"/>
    <n v="2005"/>
    <x v="15"/>
    <x v="17659"/>
    <s v="Estimated value"/>
  </r>
  <r>
    <s v="GT"/>
    <s v="Emissions totals"/>
    <n v="690"/>
    <x v="193"/>
    <n v="7230"/>
    <x v="2"/>
    <n v="6995"/>
    <s v="Emissions on agricultural land"/>
    <n v="1990"/>
    <x v="0"/>
    <x v="17505"/>
    <s v="Estimated value"/>
  </r>
  <r>
    <s v="GT"/>
    <s v="Emissions totals"/>
    <n v="690"/>
    <x v="193"/>
    <n v="7230"/>
    <x v="2"/>
    <n v="6995"/>
    <s v="Emissions on agricultural land"/>
    <n v="1991"/>
    <x v="1"/>
    <x v="1258"/>
    <s v="Estimated value"/>
  </r>
  <r>
    <s v="GT"/>
    <s v="Emissions totals"/>
    <n v="690"/>
    <x v="193"/>
    <n v="7230"/>
    <x v="2"/>
    <n v="6995"/>
    <s v="Emissions on agricultural land"/>
    <n v="1992"/>
    <x v="2"/>
    <x v="2235"/>
    <s v="Estimated value"/>
  </r>
  <r>
    <s v="GT"/>
    <s v="Emissions totals"/>
    <n v="690"/>
    <x v="193"/>
    <n v="7230"/>
    <x v="2"/>
    <n v="6995"/>
    <s v="Emissions on agricultural land"/>
    <n v="1993"/>
    <x v="3"/>
    <x v="17660"/>
    <s v="Estimated value"/>
  </r>
  <r>
    <s v="GT"/>
    <s v="Emissions totals"/>
    <n v="690"/>
    <x v="193"/>
    <n v="7230"/>
    <x v="2"/>
    <n v="6995"/>
    <s v="Emissions on agricultural land"/>
    <n v="1994"/>
    <x v="4"/>
    <x v="17661"/>
    <s v="Estimated value"/>
  </r>
  <r>
    <s v="GT"/>
    <s v="Emissions totals"/>
    <n v="690"/>
    <x v="193"/>
    <n v="7230"/>
    <x v="2"/>
    <n v="6995"/>
    <s v="Emissions on agricultural land"/>
    <n v="1995"/>
    <x v="5"/>
    <x v="17662"/>
    <s v="Estimated value"/>
  </r>
  <r>
    <s v="GT"/>
    <s v="Emissions totals"/>
    <n v="690"/>
    <x v="193"/>
    <n v="7230"/>
    <x v="2"/>
    <n v="6995"/>
    <s v="Emissions on agricultural land"/>
    <n v="1996"/>
    <x v="6"/>
    <x v="17663"/>
    <s v="Estimated value"/>
  </r>
  <r>
    <s v="GT"/>
    <s v="Emissions totals"/>
    <n v="690"/>
    <x v="193"/>
    <n v="7230"/>
    <x v="2"/>
    <n v="6995"/>
    <s v="Emissions on agricultural land"/>
    <n v="1997"/>
    <x v="7"/>
    <x v="15086"/>
    <s v="Estimated value"/>
  </r>
  <r>
    <s v="GT"/>
    <s v="Emissions totals"/>
    <n v="690"/>
    <x v="193"/>
    <n v="7230"/>
    <x v="2"/>
    <n v="6995"/>
    <s v="Emissions on agricultural land"/>
    <n v="1998"/>
    <x v="8"/>
    <x v="8956"/>
    <s v="Estimated value"/>
  </r>
  <r>
    <s v="GT"/>
    <s v="Emissions totals"/>
    <n v="690"/>
    <x v="193"/>
    <n v="7230"/>
    <x v="2"/>
    <n v="6995"/>
    <s v="Emissions on agricultural land"/>
    <n v="1999"/>
    <x v="9"/>
    <x v="16336"/>
    <s v="Estimated value"/>
  </r>
  <r>
    <s v="GT"/>
    <s v="Emissions totals"/>
    <n v="690"/>
    <x v="193"/>
    <n v="7230"/>
    <x v="2"/>
    <n v="6995"/>
    <s v="Emissions on agricultural land"/>
    <n v="2000"/>
    <x v="10"/>
    <x v="1257"/>
    <s v="Estimated value"/>
  </r>
  <r>
    <s v="GT"/>
    <s v="Emissions totals"/>
    <n v="690"/>
    <x v="193"/>
    <n v="7230"/>
    <x v="2"/>
    <n v="6995"/>
    <s v="Emissions on agricultural land"/>
    <n v="2001"/>
    <x v="11"/>
    <x v="17664"/>
    <s v="Estimated value"/>
  </r>
  <r>
    <s v="GT"/>
    <s v="Emissions totals"/>
    <n v="690"/>
    <x v="193"/>
    <n v="7230"/>
    <x v="2"/>
    <n v="6995"/>
    <s v="Emissions on agricultural land"/>
    <n v="2002"/>
    <x v="12"/>
    <x v="2463"/>
    <s v="Estimated value"/>
  </r>
  <r>
    <s v="GT"/>
    <s v="Emissions totals"/>
    <n v="690"/>
    <x v="193"/>
    <n v="7230"/>
    <x v="2"/>
    <n v="6995"/>
    <s v="Emissions on agricultural land"/>
    <n v="2003"/>
    <x v="13"/>
    <x v="17562"/>
    <s v="Estimated value"/>
  </r>
  <r>
    <s v="GT"/>
    <s v="Emissions totals"/>
    <n v="690"/>
    <x v="193"/>
    <n v="7230"/>
    <x v="2"/>
    <n v="6995"/>
    <s v="Emissions on agricultural land"/>
    <n v="2004"/>
    <x v="14"/>
    <x v="1252"/>
    <s v="Estimated value"/>
  </r>
  <r>
    <s v="GT"/>
    <s v="Emissions totals"/>
    <n v="690"/>
    <x v="193"/>
    <n v="7230"/>
    <x v="2"/>
    <n v="6995"/>
    <s v="Emissions on agricultural land"/>
    <n v="2005"/>
    <x v="15"/>
    <x v="1253"/>
    <s v="Estimated value"/>
  </r>
  <r>
    <s v="GT"/>
    <s v="Emissions totals"/>
    <n v="690"/>
    <x v="193"/>
    <n v="7230"/>
    <x v="2"/>
    <n v="6995"/>
    <s v="Emissions on agricultural land"/>
    <n v="2006"/>
    <x v="16"/>
    <x v="13148"/>
    <s v="Estimated value"/>
  </r>
  <r>
    <s v="GT"/>
    <s v="Emissions totals"/>
    <n v="690"/>
    <x v="193"/>
    <n v="7230"/>
    <x v="2"/>
    <n v="6995"/>
    <s v="Emissions on agricultural land"/>
    <n v="2007"/>
    <x v="17"/>
    <x v="17665"/>
    <s v="Estimated value"/>
  </r>
  <r>
    <s v="GT"/>
    <s v="Emissions totals"/>
    <n v="690"/>
    <x v="193"/>
    <n v="7230"/>
    <x v="2"/>
    <n v="6995"/>
    <s v="Emissions on agricultural land"/>
    <n v="2008"/>
    <x v="18"/>
    <x v="14157"/>
    <s v="Estimated value"/>
  </r>
  <r>
    <s v="GT"/>
    <s v="Emissions totals"/>
    <n v="690"/>
    <x v="193"/>
    <n v="7230"/>
    <x v="2"/>
    <n v="6995"/>
    <s v="Emissions on agricultural land"/>
    <n v="2009"/>
    <x v="19"/>
    <x v="13145"/>
    <s v="Estimated value"/>
  </r>
  <r>
    <s v="GT"/>
    <s v="Emissions totals"/>
    <n v="690"/>
    <x v="193"/>
    <n v="7230"/>
    <x v="2"/>
    <n v="6995"/>
    <s v="Emissions on agricultural land"/>
    <n v="2010"/>
    <x v="20"/>
    <x v="1245"/>
    <s v="Estimated value"/>
  </r>
  <r>
    <s v="GT"/>
    <s v="Emissions totals"/>
    <n v="690"/>
    <x v="193"/>
    <n v="7230"/>
    <x v="2"/>
    <n v="6995"/>
    <s v="Emissions on agricultural land"/>
    <n v="2011"/>
    <x v="21"/>
    <x v="14159"/>
    <s v="Estimated value"/>
  </r>
  <r>
    <s v="GT"/>
    <s v="Emissions totals"/>
    <n v="690"/>
    <x v="193"/>
    <n v="7230"/>
    <x v="2"/>
    <n v="6995"/>
    <s v="Emissions on agricultural land"/>
    <n v="2012"/>
    <x v="22"/>
    <x v="641"/>
    <s v="Estimated value"/>
  </r>
  <r>
    <s v="GT"/>
    <s v="Emissions totals"/>
    <n v="690"/>
    <x v="193"/>
    <n v="7230"/>
    <x v="2"/>
    <n v="6995"/>
    <s v="Emissions on agricultural land"/>
    <n v="2013"/>
    <x v="23"/>
    <x v="266"/>
    <s v="Estimated value"/>
  </r>
  <r>
    <s v="GT"/>
    <s v="Emissions totals"/>
    <n v="690"/>
    <x v="193"/>
    <n v="7230"/>
    <x v="2"/>
    <n v="6995"/>
    <s v="Emissions on agricultural land"/>
    <n v="2014"/>
    <x v="24"/>
    <x v="17560"/>
    <s v="Estimated value"/>
  </r>
  <r>
    <s v="GT"/>
    <s v="Emissions totals"/>
    <n v="690"/>
    <x v="193"/>
    <n v="7230"/>
    <x v="2"/>
    <n v="6995"/>
    <s v="Emissions on agricultural land"/>
    <n v="2015"/>
    <x v="25"/>
    <x v="13145"/>
    <s v="Estimated value"/>
  </r>
  <r>
    <s v="GT"/>
    <s v="Emissions totals"/>
    <n v="690"/>
    <x v="193"/>
    <n v="7230"/>
    <x v="2"/>
    <n v="6995"/>
    <s v="Emissions on agricultural land"/>
    <n v="2016"/>
    <x v="26"/>
    <x v="14163"/>
    <s v="Estimated value"/>
  </r>
  <r>
    <s v="GT"/>
    <s v="Emissions totals"/>
    <n v="690"/>
    <x v="193"/>
    <n v="7230"/>
    <x v="2"/>
    <n v="6995"/>
    <s v="Emissions on agricultural land"/>
    <n v="2017"/>
    <x v="27"/>
    <x v="14157"/>
    <s v="Estimated value"/>
  </r>
  <r>
    <s v="GT"/>
    <s v="Emissions totals"/>
    <n v="690"/>
    <x v="193"/>
    <n v="7230"/>
    <x v="2"/>
    <n v="6995"/>
    <s v="Emissions on agricultural land"/>
    <n v="2018"/>
    <x v="28"/>
    <x v="16330"/>
    <s v="Estimated value"/>
  </r>
  <r>
    <s v="GT"/>
    <s v="Emissions totals"/>
    <n v="690"/>
    <x v="193"/>
    <n v="7230"/>
    <x v="2"/>
    <n v="6995"/>
    <s v="Emissions on agricultural land"/>
    <n v="2019"/>
    <x v="29"/>
    <x v="638"/>
    <s v="Estimated value"/>
  </r>
  <r>
    <s v="GT"/>
    <s v="Emissions totals"/>
    <n v="690"/>
    <x v="193"/>
    <n v="7230"/>
    <x v="2"/>
    <n v="6995"/>
    <s v="Emissions on agricultural land"/>
    <n v="2020"/>
    <x v="30"/>
    <x v="638"/>
    <s v="Estimated value"/>
  </r>
  <r>
    <s v="GT"/>
    <s v="Emissions totals"/>
    <n v="690"/>
    <x v="193"/>
    <n v="7230"/>
    <x v="2"/>
    <n v="6995"/>
    <s v="Emissions on agricultural land"/>
    <n v="2021"/>
    <x v="31"/>
    <x v="13138"/>
    <s v="Estimated value"/>
  </r>
  <r>
    <s v="GT"/>
    <s v="Emissions totals"/>
    <n v="694"/>
    <x v="194"/>
    <n v="7230"/>
    <x v="2"/>
    <n v="6995"/>
    <s v="Emissions on agricultural land"/>
    <n v="1990"/>
    <x v="0"/>
    <x v="17666"/>
    <s v="Estimated value"/>
  </r>
  <r>
    <s v="GT"/>
    <s v="Emissions totals"/>
    <n v="694"/>
    <x v="194"/>
    <n v="7230"/>
    <x v="2"/>
    <n v="6995"/>
    <s v="Emissions on agricultural land"/>
    <n v="1991"/>
    <x v="1"/>
    <x v="17667"/>
    <s v="Estimated value"/>
  </r>
  <r>
    <s v="GT"/>
    <s v="Emissions totals"/>
    <n v="694"/>
    <x v="194"/>
    <n v="7230"/>
    <x v="2"/>
    <n v="6995"/>
    <s v="Emissions on agricultural land"/>
    <n v="1992"/>
    <x v="2"/>
    <x v="17668"/>
    <s v="Estimated value"/>
  </r>
  <r>
    <s v="GT"/>
    <s v="Emissions totals"/>
    <n v="694"/>
    <x v="194"/>
    <n v="7230"/>
    <x v="2"/>
    <n v="6995"/>
    <s v="Emissions on agricultural land"/>
    <n v="1993"/>
    <x v="3"/>
    <x v="17669"/>
    <s v="Estimated value"/>
  </r>
  <r>
    <s v="GT"/>
    <s v="Emissions totals"/>
    <n v="694"/>
    <x v="194"/>
    <n v="7230"/>
    <x v="2"/>
    <n v="6995"/>
    <s v="Emissions on agricultural land"/>
    <n v="1994"/>
    <x v="4"/>
    <x v="17670"/>
    <s v="Estimated value"/>
  </r>
  <r>
    <s v="GT"/>
    <s v="Emissions totals"/>
    <n v="694"/>
    <x v="194"/>
    <n v="7230"/>
    <x v="2"/>
    <n v="6995"/>
    <s v="Emissions on agricultural land"/>
    <n v="1995"/>
    <x v="5"/>
    <x v="17671"/>
    <s v="Estimated value"/>
  </r>
  <r>
    <s v="GT"/>
    <s v="Emissions totals"/>
    <n v="694"/>
    <x v="194"/>
    <n v="7230"/>
    <x v="2"/>
    <n v="6995"/>
    <s v="Emissions on agricultural land"/>
    <n v="1996"/>
    <x v="6"/>
    <x v="17672"/>
    <s v="Estimated value"/>
  </r>
  <r>
    <s v="GT"/>
    <s v="Emissions totals"/>
    <n v="694"/>
    <x v="194"/>
    <n v="7230"/>
    <x v="2"/>
    <n v="6995"/>
    <s v="Emissions on agricultural land"/>
    <n v="1997"/>
    <x v="7"/>
    <x v="17673"/>
    <s v="Estimated value"/>
  </r>
  <r>
    <s v="GT"/>
    <s v="Emissions totals"/>
    <n v="694"/>
    <x v="194"/>
    <n v="7230"/>
    <x v="2"/>
    <n v="6995"/>
    <s v="Emissions on agricultural land"/>
    <n v="1998"/>
    <x v="8"/>
    <x v="17674"/>
    <s v="Estimated value"/>
  </r>
  <r>
    <s v="GT"/>
    <s v="Emissions totals"/>
    <n v="694"/>
    <x v="194"/>
    <n v="7230"/>
    <x v="2"/>
    <n v="6995"/>
    <s v="Emissions on agricultural land"/>
    <n v="1999"/>
    <x v="9"/>
    <x v="17675"/>
    <s v="Estimated value"/>
  </r>
  <r>
    <s v="GT"/>
    <s v="Emissions totals"/>
    <n v="694"/>
    <x v="194"/>
    <n v="7230"/>
    <x v="2"/>
    <n v="6995"/>
    <s v="Emissions on agricultural land"/>
    <n v="2000"/>
    <x v="10"/>
    <x v="17676"/>
    <s v="Estimated value"/>
  </r>
  <r>
    <s v="GT"/>
    <s v="Emissions totals"/>
    <n v="694"/>
    <x v="194"/>
    <n v="7230"/>
    <x v="2"/>
    <n v="6995"/>
    <s v="Emissions on agricultural land"/>
    <n v="2001"/>
    <x v="11"/>
    <x v="17677"/>
    <s v="Estimated value"/>
  </r>
  <r>
    <s v="GT"/>
    <s v="Emissions totals"/>
    <n v="694"/>
    <x v="194"/>
    <n v="7230"/>
    <x v="2"/>
    <n v="6995"/>
    <s v="Emissions on agricultural land"/>
    <n v="2002"/>
    <x v="12"/>
    <x v="17678"/>
    <s v="Estimated value"/>
  </r>
  <r>
    <s v="GT"/>
    <s v="Emissions totals"/>
    <n v="694"/>
    <x v="194"/>
    <n v="7230"/>
    <x v="2"/>
    <n v="6995"/>
    <s v="Emissions on agricultural land"/>
    <n v="2003"/>
    <x v="13"/>
    <x v="17379"/>
    <s v="Estimated value"/>
  </r>
  <r>
    <s v="GT"/>
    <s v="Emissions totals"/>
    <n v="694"/>
    <x v="194"/>
    <n v="7230"/>
    <x v="2"/>
    <n v="6995"/>
    <s v="Emissions on agricultural land"/>
    <n v="2004"/>
    <x v="14"/>
    <x v="17679"/>
    <s v="Estimated value"/>
  </r>
  <r>
    <s v="GT"/>
    <s v="Emissions totals"/>
    <n v="694"/>
    <x v="194"/>
    <n v="7230"/>
    <x v="2"/>
    <n v="6995"/>
    <s v="Emissions on agricultural land"/>
    <n v="2005"/>
    <x v="15"/>
    <x v="17680"/>
    <s v="Estimated value"/>
  </r>
  <r>
    <s v="GT"/>
    <s v="Emissions totals"/>
    <n v="694"/>
    <x v="194"/>
    <n v="7230"/>
    <x v="2"/>
    <n v="6995"/>
    <s v="Emissions on agricultural land"/>
    <n v="2006"/>
    <x v="16"/>
    <x v="17681"/>
    <s v="Estimated value"/>
  </r>
  <r>
    <s v="GT"/>
    <s v="Emissions totals"/>
    <n v="694"/>
    <x v="194"/>
    <n v="7230"/>
    <x v="2"/>
    <n v="6995"/>
    <s v="Emissions on agricultural land"/>
    <n v="2007"/>
    <x v="17"/>
    <x v="17682"/>
    <s v="Estimated value"/>
  </r>
  <r>
    <s v="GT"/>
    <s v="Emissions totals"/>
    <n v="694"/>
    <x v="194"/>
    <n v="7230"/>
    <x v="2"/>
    <n v="6995"/>
    <s v="Emissions on agricultural land"/>
    <n v="2008"/>
    <x v="18"/>
    <x v="17683"/>
    <s v="Estimated value"/>
  </r>
  <r>
    <s v="GT"/>
    <s v="Emissions totals"/>
    <n v="694"/>
    <x v="194"/>
    <n v="7230"/>
    <x v="2"/>
    <n v="6995"/>
    <s v="Emissions on agricultural land"/>
    <n v="2009"/>
    <x v="19"/>
    <x v="17684"/>
    <s v="Estimated value"/>
  </r>
  <r>
    <s v="GT"/>
    <s v="Emissions totals"/>
    <n v="694"/>
    <x v="194"/>
    <n v="7230"/>
    <x v="2"/>
    <n v="6995"/>
    <s v="Emissions on agricultural land"/>
    <n v="2010"/>
    <x v="20"/>
    <x v="17685"/>
    <s v="Estimated value"/>
  </r>
  <r>
    <s v="GT"/>
    <s v="Emissions totals"/>
    <n v="694"/>
    <x v="194"/>
    <n v="7230"/>
    <x v="2"/>
    <n v="6995"/>
    <s v="Emissions on agricultural land"/>
    <n v="2011"/>
    <x v="21"/>
    <x v="17686"/>
    <s v="Estimated value"/>
  </r>
  <r>
    <s v="GT"/>
    <s v="Emissions totals"/>
    <n v="694"/>
    <x v="194"/>
    <n v="7230"/>
    <x v="2"/>
    <n v="6995"/>
    <s v="Emissions on agricultural land"/>
    <n v="2012"/>
    <x v="22"/>
    <x v="17687"/>
    <s v="Estimated value"/>
  </r>
  <r>
    <s v="GT"/>
    <s v="Emissions totals"/>
    <n v="694"/>
    <x v="194"/>
    <n v="7230"/>
    <x v="2"/>
    <n v="6995"/>
    <s v="Emissions on agricultural land"/>
    <n v="2013"/>
    <x v="23"/>
    <x v="17688"/>
    <s v="Estimated value"/>
  </r>
  <r>
    <s v="GT"/>
    <s v="Emissions totals"/>
    <n v="694"/>
    <x v="194"/>
    <n v="7230"/>
    <x v="2"/>
    <n v="6995"/>
    <s v="Emissions on agricultural land"/>
    <n v="2014"/>
    <x v="24"/>
    <x v="17689"/>
    <s v="Estimated value"/>
  </r>
  <r>
    <s v="GT"/>
    <s v="Emissions totals"/>
    <n v="694"/>
    <x v="194"/>
    <n v="7230"/>
    <x v="2"/>
    <n v="6995"/>
    <s v="Emissions on agricultural land"/>
    <n v="2015"/>
    <x v="25"/>
    <x v="17690"/>
    <s v="Estimated value"/>
  </r>
  <r>
    <s v="GT"/>
    <s v="Emissions totals"/>
    <n v="694"/>
    <x v="194"/>
    <n v="7230"/>
    <x v="2"/>
    <n v="6995"/>
    <s v="Emissions on agricultural land"/>
    <n v="2016"/>
    <x v="26"/>
    <x v="17691"/>
    <s v="Estimated value"/>
  </r>
  <r>
    <s v="GT"/>
    <s v="Emissions totals"/>
    <n v="694"/>
    <x v="194"/>
    <n v="7230"/>
    <x v="2"/>
    <n v="6995"/>
    <s v="Emissions on agricultural land"/>
    <n v="2017"/>
    <x v="27"/>
    <x v="17692"/>
    <s v="Estimated value"/>
  </r>
  <r>
    <s v="GT"/>
    <s v="Emissions totals"/>
    <n v="694"/>
    <x v="194"/>
    <n v="7230"/>
    <x v="2"/>
    <n v="6995"/>
    <s v="Emissions on agricultural land"/>
    <n v="2018"/>
    <x v="28"/>
    <x v="17693"/>
    <s v="Estimated value"/>
  </r>
  <r>
    <s v="GT"/>
    <s v="Emissions totals"/>
    <n v="694"/>
    <x v="194"/>
    <n v="7230"/>
    <x v="2"/>
    <n v="6995"/>
    <s v="Emissions on agricultural land"/>
    <n v="2019"/>
    <x v="29"/>
    <x v="17694"/>
    <s v="Estimated value"/>
  </r>
  <r>
    <s v="GT"/>
    <s v="Emissions totals"/>
    <n v="694"/>
    <x v="194"/>
    <n v="7230"/>
    <x v="2"/>
    <n v="6995"/>
    <s v="Emissions on agricultural land"/>
    <n v="2020"/>
    <x v="30"/>
    <x v="17695"/>
    <s v="Estimated value"/>
  </r>
  <r>
    <s v="GT"/>
    <s v="Emissions totals"/>
    <n v="694"/>
    <x v="194"/>
    <n v="7230"/>
    <x v="2"/>
    <n v="6995"/>
    <s v="Emissions on agricultural land"/>
    <n v="2021"/>
    <x v="31"/>
    <x v="17696"/>
    <s v="Estimated value"/>
  </r>
  <r>
    <s v="GT"/>
    <s v="Emissions totals"/>
    <n v="702"/>
    <x v="195"/>
    <n v="7230"/>
    <x v="2"/>
    <n v="6995"/>
    <s v="Emissions on agricultural land"/>
    <n v="1990"/>
    <x v="0"/>
    <x v="17697"/>
    <s v="Estimated value"/>
  </r>
  <r>
    <s v="GT"/>
    <s v="Emissions totals"/>
    <n v="702"/>
    <x v="195"/>
    <n v="7230"/>
    <x v="2"/>
    <n v="6995"/>
    <s v="Emissions on agricultural land"/>
    <n v="1991"/>
    <x v="1"/>
    <x v="5210"/>
    <s v="Estimated value"/>
  </r>
  <r>
    <s v="GT"/>
    <s v="Emissions totals"/>
    <n v="702"/>
    <x v="195"/>
    <n v="7230"/>
    <x v="2"/>
    <n v="6995"/>
    <s v="Emissions on agricultural land"/>
    <n v="1992"/>
    <x v="2"/>
    <x v="17698"/>
    <s v="Estimated value"/>
  </r>
  <r>
    <s v="GT"/>
    <s v="Emissions totals"/>
    <n v="702"/>
    <x v="195"/>
    <n v="7230"/>
    <x v="2"/>
    <n v="6995"/>
    <s v="Emissions on agricultural land"/>
    <n v="1993"/>
    <x v="3"/>
    <x v="17699"/>
    <s v="Estimated value"/>
  </r>
  <r>
    <s v="GT"/>
    <s v="Emissions totals"/>
    <n v="702"/>
    <x v="195"/>
    <n v="7230"/>
    <x v="2"/>
    <n v="6995"/>
    <s v="Emissions on agricultural land"/>
    <n v="1994"/>
    <x v="4"/>
    <x v="5135"/>
    <s v="Estimated value"/>
  </r>
  <r>
    <s v="GT"/>
    <s v="Emissions totals"/>
    <n v="702"/>
    <x v="195"/>
    <n v="7230"/>
    <x v="2"/>
    <n v="6995"/>
    <s v="Emissions on agricultural land"/>
    <n v="1995"/>
    <x v="5"/>
    <x v="17700"/>
    <s v="Estimated value"/>
  </r>
  <r>
    <s v="GT"/>
    <s v="Emissions totals"/>
    <n v="702"/>
    <x v="195"/>
    <n v="7230"/>
    <x v="2"/>
    <n v="6995"/>
    <s v="Emissions on agricultural land"/>
    <n v="1996"/>
    <x v="6"/>
    <x v="17701"/>
    <s v="Estimated value"/>
  </r>
  <r>
    <s v="GT"/>
    <s v="Emissions totals"/>
    <n v="702"/>
    <x v="195"/>
    <n v="7230"/>
    <x v="2"/>
    <n v="6995"/>
    <s v="Emissions on agricultural land"/>
    <n v="1997"/>
    <x v="7"/>
    <x v="17702"/>
    <s v="Estimated value"/>
  </r>
  <r>
    <s v="GT"/>
    <s v="Emissions totals"/>
    <n v="702"/>
    <x v="195"/>
    <n v="7230"/>
    <x v="2"/>
    <n v="6995"/>
    <s v="Emissions on agricultural land"/>
    <n v="1998"/>
    <x v="8"/>
    <x v="5208"/>
    <s v="Estimated value"/>
  </r>
  <r>
    <s v="GT"/>
    <s v="Emissions totals"/>
    <n v="702"/>
    <x v="195"/>
    <n v="7230"/>
    <x v="2"/>
    <n v="6995"/>
    <s v="Emissions on agricultural land"/>
    <n v="1999"/>
    <x v="9"/>
    <x v="16392"/>
    <s v="Estimated value"/>
  </r>
  <r>
    <s v="GT"/>
    <s v="Emissions totals"/>
    <n v="702"/>
    <x v="195"/>
    <n v="7230"/>
    <x v="2"/>
    <n v="6995"/>
    <s v="Emissions on agricultural land"/>
    <n v="2000"/>
    <x v="10"/>
    <x v="5199"/>
    <s v="Estimated value"/>
  </r>
  <r>
    <s v="GT"/>
    <s v="Emissions totals"/>
    <n v="702"/>
    <x v="195"/>
    <n v="7230"/>
    <x v="2"/>
    <n v="6995"/>
    <s v="Emissions on agricultural land"/>
    <n v="2001"/>
    <x v="11"/>
    <x v="17703"/>
    <s v="Estimated value"/>
  </r>
  <r>
    <s v="GT"/>
    <s v="Emissions totals"/>
    <n v="702"/>
    <x v="195"/>
    <n v="7230"/>
    <x v="2"/>
    <n v="6995"/>
    <s v="Emissions on agricultural land"/>
    <n v="2002"/>
    <x v="12"/>
    <x v="10838"/>
    <s v="Estimated value"/>
  </r>
  <r>
    <s v="GT"/>
    <s v="Emissions totals"/>
    <n v="702"/>
    <x v="195"/>
    <n v="7230"/>
    <x v="2"/>
    <n v="6995"/>
    <s v="Emissions on agricultural land"/>
    <n v="2003"/>
    <x v="13"/>
    <x v="17704"/>
    <s v="Estimated value"/>
  </r>
  <r>
    <s v="GT"/>
    <s v="Emissions totals"/>
    <n v="702"/>
    <x v="195"/>
    <n v="7230"/>
    <x v="2"/>
    <n v="6995"/>
    <s v="Emissions on agricultural land"/>
    <n v="2004"/>
    <x v="14"/>
    <x v="10840"/>
    <s v="Estimated value"/>
  </r>
  <r>
    <s v="GT"/>
    <s v="Emissions totals"/>
    <n v="702"/>
    <x v="195"/>
    <n v="7230"/>
    <x v="2"/>
    <n v="6995"/>
    <s v="Emissions on agricultural land"/>
    <n v="2005"/>
    <x v="15"/>
    <x v="17705"/>
    <s v="Estimated value"/>
  </r>
  <r>
    <s v="GT"/>
    <s v="Emissions totals"/>
    <n v="702"/>
    <x v="195"/>
    <n v="7230"/>
    <x v="2"/>
    <n v="6995"/>
    <s v="Emissions on agricultural land"/>
    <n v="2006"/>
    <x v="16"/>
    <x v="17706"/>
    <s v="Estimated value"/>
  </r>
  <r>
    <s v="GT"/>
    <s v="Emissions totals"/>
    <n v="702"/>
    <x v="195"/>
    <n v="7230"/>
    <x v="2"/>
    <n v="6995"/>
    <s v="Emissions on agricultural land"/>
    <n v="2007"/>
    <x v="17"/>
    <x v="17707"/>
    <s v="Estimated value"/>
  </r>
  <r>
    <s v="GT"/>
    <s v="Emissions totals"/>
    <n v="702"/>
    <x v="195"/>
    <n v="7230"/>
    <x v="2"/>
    <n v="6995"/>
    <s v="Emissions on agricultural land"/>
    <n v="2008"/>
    <x v="18"/>
    <x v="17708"/>
    <s v="Estimated value"/>
  </r>
  <r>
    <s v="GT"/>
    <s v="Emissions totals"/>
    <n v="702"/>
    <x v="195"/>
    <n v="7230"/>
    <x v="2"/>
    <n v="6995"/>
    <s v="Emissions on agricultural land"/>
    <n v="2009"/>
    <x v="19"/>
    <x v="15097"/>
    <s v="Estimated value"/>
  </r>
  <r>
    <s v="GT"/>
    <s v="Emissions totals"/>
    <n v="702"/>
    <x v="195"/>
    <n v="7230"/>
    <x v="2"/>
    <n v="6995"/>
    <s v="Emissions on agricultural land"/>
    <n v="2010"/>
    <x v="20"/>
    <x v="17709"/>
    <s v="Estimated value"/>
  </r>
  <r>
    <s v="GT"/>
    <s v="Emissions totals"/>
    <n v="702"/>
    <x v="195"/>
    <n v="7230"/>
    <x v="2"/>
    <n v="6995"/>
    <s v="Emissions on agricultural land"/>
    <n v="2011"/>
    <x v="21"/>
    <x v="17710"/>
    <s v="Estimated value"/>
  </r>
  <r>
    <s v="GT"/>
    <s v="Emissions totals"/>
    <n v="702"/>
    <x v="195"/>
    <n v="7230"/>
    <x v="2"/>
    <n v="6995"/>
    <s v="Emissions on agricultural land"/>
    <n v="2012"/>
    <x v="22"/>
    <x v="17711"/>
    <s v="Estimated value"/>
  </r>
  <r>
    <s v="GT"/>
    <s v="Emissions totals"/>
    <n v="702"/>
    <x v="195"/>
    <n v="7230"/>
    <x v="2"/>
    <n v="6995"/>
    <s v="Emissions on agricultural land"/>
    <n v="2013"/>
    <x v="23"/>
    <x v="17711"/>
    <s v="Estimated value"/>
  </r>
  <r>
    <s v="GT"/>
    <s v="Emissions totals"/>
    <n v="702"/>
    <x v="195"/>
    <n v="7230"/>
    <x v="2"/>
    <n v="6995"/>
    <s v="Emissions on agricultural land"/>
    <n v="2014"/>
    <x v="24"/>
    <x v="14795"/>
    <s v="Estimated value"/>
  </r>
  <r>
    <s v="GT"/>
    <s v="Emissions totals"/>
    <n v="702"/>
    <x v="195"/>
    <n v="7230"/>
    <x v="2"/>
    <n v="6995"/>
    <s v="Emissions on agricultural land"/>
    <n v="2015"/>
    <x v="25"/>
    <x v="17712"/>
    <s v="Estimated value"/>
  </r>
  <r>
    <s v="GT"/>
    <s v="Emissions totals"/>
    <n v="702"/>
    <x v="195"/>
    <n v="7230"/>
    <x v="2"/>
    <n v="6995"/>
    <s v="Emissions on agricultural land"/>
    <n v="2016"/>
    <x v="26"/>
    <x v="17713"/>
    <s v="Estimated value"/>
  </r>
  <r>
    <s v="GT"/>
    <s v="Emissions totals"/>
    <n v="702"/>
    <x v="195"/>
    <n v="7230"/>
    <x v="2"/>
    <n v="6995"/>
    <s v="Emissions on agricultural land"/>
    <n v="2017"/>
    <x v="27"/>
    <x v="17714"/>
    <s v="Estimated value"/>
  </r>
  <r>
    <s v="GT"/>
    <s v="Emissions totals"/>
    <n v="702"/>
    <x v="195"/>
    <n v="7230"/>
    <x v="2"/>
    <n v="6995"/>
    <s v="Emissions on agricultural land"/>
    <n v="2018"/>
    <x v="28"/>
    <x v="17715"/>
    <s v="Estimated value"/>
  </r>
  <r>
    <s v="GT"/>
    <s v="Emissions totals"/>
    <n v="702"/>
    <x v="195"/>
    <n v="7230"/>
    <x v="2"/>
    <n v="6995"/>
    <s v="Emissions on agricultural land"/>
    <n v="2019"/>
    <x v="29"/>
    <x v="17716"/>
    <s v="Estimated value"/>
  </r>
  <r>
    <s v="GT"/>
    <s v="Emissions totals"/>
    <n v="702"/>
    <x v="195"/>
    <n v="7230"/>
    <x v="2"/>
    <n v="6995"/>
    <s v="Emissions on agricultural land"/>
    <n v="2020"/>
    <x v="30"/>
    <x v="17717"/>
    <s v="Estimated value"/>
  </r>
  <r>
    <s v="GT"/>
    <s v="Emissions totals"/>
    <n v="702"/>
    <x v="195"/>
    <n v="7230"/>
    <x v="2"/>
    <n v="6995"/>
    <s v="Emissions on agricultural land"/>
    <n v="2021"/>
    <x v="31"/>
    <x v="17718"/>
    <s v="Estimated value"/>
  </r>
  <r>
    <s v="GT"/>
    <s v="Emissions totals"/>
    <n v="703"/>
    <x v="196"/>
    <n v="7230"/>
    <x v="2"/>
    <n v="6995"/>
    <s v="Emissions on agricultural land"/>
    <n v="1993"/>
    <x v="3"/>
    <x v="17719"/>
    <s v="Estimated value"/>
  </r>
  <r>
    <s v="GT"/>
    <s v="Emissions totals"/>
    <n v="703"/>
    <x v="196"/>
    <n v="7230"/>
    <x v="2"/>
    <n v="6995"/>
    <s v="Emissions on agricultural land"/>
    <n v="1994"/>
    <x v="4"/>
    <x v="17720"/>
    <s v="Estimated value"/>
  </r>
  <r>
    <s v="GT"/>
    <s v="Emissions totals"/>
    <n v="703"/>
    <x v="196"/>
    <n v="7230"/>
    <x v="2"/>
    <n v="6995"/>
    <s v="Emissions on agricultural land"/>
    <n v="1995"/>
    <x v="5"/>
    <x v="17721"/>
    <s v="Estimated value"/>
  </r>
  <r>
    <s v="GT"/>
    <s v="Emissions totals"/>
    <n v="703"/>
    <x v="196"/>
    <n v="7230"/>
    <x v="2"/>
    <n v="6995"/>
    <s v="Emissions on agricultural land"/>
    <n v="1996"/>
    <x v="6"/>
    <x v="17722"/>
    <s v="Estimated value"/>
  </r>
  <r>
    <s v="GT"/>
    <s v="Emissions totals"/>
    <n v="703"/>
    <x v="196"/>
    <n v="7230"/>
    <x v="2"/>
    <n v="6995"/>
    <s v="Emissions on agricultural land"/>
    <n v="1997"/>
    <x v="7"/>
    <x v="17723"/>
    <s v="Estimated value"/>
  </r>
  <r>
    <s v="GT"/>
    <s v="Emissions totals"/>
    <n v="703"/>
    <x v="196"/>
    <n v="7230"/>
    <x v="2"/>
    <n v="6995"/>
    <s v="Emissions on agricultural land"/>
    <n v="1998"/>
    <x v="8"/>
    <x v="17724"/>
    <s v="Estimated value"/>
  </r>
  <r>
    <s v="GT"/>
    <s v="Emissions totals"/>
    <n v="703"/>
    <x v="196"/>
    <n v="7230"/>
    <x v="2"/>
    <n v="6995"/>
    <s v="Emissions on agricultural land"/>
    <n v="1999"/>
    <x v="9"/>
    <x v="17725"/>
    <s v="Estimated value"/>
  </r>
  <r>
    <s v="GT"/>
    <s v="Emissions totals"/>
    <n v="703"/>
    <x v="196"/>
    <n v="7230"/>
    <x v="2"/>
    <n v="6995"/>
    <s v="Emissions on agricultural land"/>
    <n v="2000"/>
    <x v="10"/>
    <x v="17726"/>
    <s v="Estimated value"/>
  </r>
  <r>
    <s v="GT"/>
    <s v="Emissions totals"/>
    <n v="703"/>
    <x v="196"/>
    <n v="7230"/>
    <x v="2"/>
    <n v="6995"/>
    <s v="Emissions on agricultural land"/>
    <n v="2001"/>
    <x v="11"/>
    <x v="17727"/>
    <s v="Estimated value"/>
  </r>
  <r>
    <s v="GT"/>
    <s v="Emissions totals"/>
    <n v="703"/>
    <x v="196"/>
    <n v="7230"/>
    <x v="2"/>
    <n v="6995"/>
    <s v="Emissions on agricultural land"/>
    <n v="2002"/>
    <x v="12"/>
    <x v="17728"/>
    <s v="Estimated value"/>
  </r>
  <r>
    <s v="GT"/>
    <s v="Emissions totals"/>
    <n v="703"/>
    <x v="196"/>
    <n v="7230"/>
    <x v="2"/>
    <n v="6995"/>
    <s v="Emissions on agricultural land"/>
    <n v="2003"/>
    <x v="13"/>
    <x v="17729"/>
    <s v="Estimated value"/>
  </r>
  <r>
    <s v="GT"/>
    <s v="Emissions totals"/>
    <n v="703"/>
    <x v="196"/>
    <n v="7230"/>
    <x v="2"/>
    <n v="6995"/>
    <s v="Emissions on agricultural land"/>
    <n v="2004"/>
    <x v="14"/>
    <x v="17730"/>
    <s v="Estimated value"/>
  </r>
  <r>
    <s v="GT"/>
    <s v="Emissions totals"/>
    <n v="703"/>
    <x v="196"/>
    <n v="7230"/>
    <x v="2"/>
    <n v="6995"/>
    <s v="Emissions on agricultural land"/>
    <n v="2005"/>
    <x v="15"/>
    <x v="17731"/>
    <s v="Estimated value"/>
  </r>
  <r>
    <s v="GT"/>
    <s v="Emissions totals"/>
    <n v="703"/>
    <x v="196"/>
    <n v="7230"/>
    <x v="2"/>
    <n v="6995"/>
    <s v="Emissions on agricultural land"/>
    <n v="2006"/>
    <x v="16"/>
    <x v="17732"/>
    <s v="Estimated value"/>
  </r>
  <r>
    <s v="GT"/>
    <s v="Emissions totals"/>
    <n v="703"/>
    <x v="196"/>
    <n v="7230"/>
    <x v="2"/>
    <n v="6995"/>
    <s v="Emissions on agricultural land"/>
    <n v="2007"/>
    <x v="17"/>
    <x v="17733"/>
    <s v="Estimated value"/>
  </r>
  <r>
    <s v="GT"/>
    <s v="Emissions totals"/>
    <n v="703"/>
    <x v="196"/>
    <n v="7230"/>
    <x v="2"/>
    <n v="6995"/>
    <s v="Emissions on agricultural land"/>
    <n v="2008"/>
    <x v="18"/>
    <x v="17734"/>
    <s v="Estimated value"/>
  </r>
  <r>
    <s v="GT"/>
    <s v="Emissions totals"/>
    <n v="703"/>
    <x v="196"/>
    <n v="7230"/>
    <x v="2"/>
    <n v="6995"/>
    <s v="Emissions on agricultural land"/>
    <n v="2009"/>
    <x v="19"/>
    <x v="17735"/>
    <s v="Estimated value"/>
  </r>
  <r>
    <s v="GT"/>
    <s v="Emissions totals"/>
    <n v="703"/>
    <x v="196"/>
    <n v="7230"/>
    <x v="2"/>
    <n v="6995"/>
    <s v="Emissions on agricultural land"/>
    <n v="2010"/>
    <x v="20"/>
    <x v="17736"/>
    <s v="Estimated value"/>
  </r>
  <r>
    <s v="GT"/>
    <s v="Emissions totals"/>
    <n v="703"/>
    <x v="196"/>
    <n v="7230"/>
    <x v="2"/>
    <n v="6995"/>
    <s v="Emissions on agricultural land"/>
    <n v="2011"/>
    <x v="21"/>
    <x v="17737"/>
    <s v="Estimated value"/>
  </r>
  <r>
    <s v="GT"/>
    <s v="Emissions totals"/>
    <n v="703"/>
    <x v="196"/>
    <n v="7230"/>
    <x v="2"/>
    <n v="6995"/>
    <s v="Emissions on agricultural land"/>
    <n v="2012"/>
    <x v="22"/>
    <x v="17738"/>
    <s v="Estimated value"/>
  </r>
  <r>
    <s v="GT"/>
    <s v="Emissions totals"/>
    <n v="703"/>
    <x v="196"/>
    <n v="7230"/>
    <x v="2"/>
    <n v="6995"/>
    <s v="Emissions on agricultural land"/>
    <n v="2013"/>
    <x v="23"/>
    <x v="17739"/>
    <s v="Estimated value"/>
  </r>
  <r>
    <s v="GT"/>
    <s v="Emissions totals"/>
    <n v="703"/>
    <x v="196"/>
    <n v="7230"/>
    <x v="2"/>
    <n v="6995"/>
    <s v="Emissions on agricultural land"/>
    <n v="2014"/>
    <x v="24"/>
    <x v="17740"/>
    <s v="Estimated value"/>
  </r>
  <r>
    <s v="GT"/>
    <s v="Emissions totals"/>
    <n v="703"/>
    <x v="196"/>
    <n v="7230"/>
    <x v="2"/>
    <n v="6995"/>
    <s v="Emissions on agricultural land"/>
    <n v="2015"/>
    <x v="25"/>
    <x v="17741"/>
    <s v="Estimated value"/>
  </r>
  <r>
    <s v="GT"/>
    <s v="Emissions totals"/>
    <n v="703"/>
    <x v="196"/>
    <n v="7230"/>
    <x v="2"/>
    <n v="6995"/>
    <s v="Emissions on agricultural land"/>
    <n v="2016"/>
    <x v="26"/>
    <x v="17742"/>
    <s v="Estimated value"/>
  </r>
  <r>
    <s v="GT"/>
    <s v="Emissions totals"/>
    <n v="703"/>
    <x v="196"/>
    <n v="7230"/>
    <x v="2"/>
    <n v="6995"/>
    <s v="Emissions on agricultural land"/>
    <n v="2017"/>
    <x v="27"/>
    <x v="17743"/>
    <s v="Estimated value"/>
  </r>
  <r>
    <s v="GT"/>
    <s v="Emissions totals"/>
    <n v="703"/>
    <x v="196"/>
    <n v="7230"/>
    <x v="2"/>
    <n v="6995"/>
    <s v="Emissions on agricultural land"/>
    <n v="2018"/>
    <x v="28"/>
    <x v="17744"/>
    <s v="Estimated value"/>
  </r>
  <r>
    <s v="GT"/>
    <s v="Emissions totals"/>
    <n v="703"/>
    <x v="196"/>
    <n v="7230"/>
    <x v="2"/>
    <n v="6995"/>
    <s v="Emissions on agricultural land"/>
    <n v="2019"/>
    <x v="29"/>
    <x v="17745"/>
    <s v="Estimated value"/>
  </r>
  <r>
    <s v="GT"/>
    <s v="Emissions totals"/>
    <n v="703"/>
    <x v="196"/>
    <n v="7230"/>
    <x v="2"/>
    <n v="6995"/>
    <s v="Emissions on agricultural land"/>
    <n v="2020"/>
    <x v="30"/>
    <x v="17746"/>
    <s v="Estimated value"/>
  </r>
  <r>
    <s v="GT"/>
    <s v="Emissions totals"/>
    <n v="703"/>
    <x v="196"/>
    <n v="7230"/>
    <x v="2"/>
    <n v="6995"/>
    <s v="Emissions on agricultural land"/>
    <n v="2021"/>
    <x v="31"/>
    <x v="17747"/>
    <s v="Estimated value"/>
  </r>
  <r>
    <s v="GT"/>
    <s v="Emissions totals"/>
    <n v="705"/>
    <x v="197"/>
    <n v="7230"/>
    <x v="2"/>
    <n v="6995"/>
    <s v="Emissions on agricultural land"/>
    <n v="1992"/>
    <x v="2"/>
    <x v="17748"/>
    <s v="Estimated value"/>
  </r>
  <r>
    <s v="GT"/>
    <s v="Emissions totals"/>
    <n v="705"/>
    <x v="197"/>
    <n v="7230"/>
    <x v="2"/>
    <n v="6995"/>
    <s v="Emissions on agricultural land"/>
    <n v="1993"/>
    <x v="3"/>
    <x v="17749"/>
    <s v="Estimated value"/>
  </r>
  <r>
    <s v="GT"/>
    <s v="Emissions totals"/>
    <n v="705"/>
    <x v="197"/>
    <n v="7230"/>
    <x v="2"/>
    <n v="6995"/>
    <s v="Emissions on agricultural land"/>
    <n v="1994"/>
    <x v="4"/>
    <x v="17750"/>
    <s v="Estimated value"/>
  </r>
  <r>
    <s v="GT"/>
    <s v="Emissions totals"/>
    <n v="705"/>
    <x v="197"/>
    <n v="7230"/>
    <x v="2"/>
    <n v="6995"/>
    <s v="Emissions on agricultural land"/>
    <n v="1995"/>
    <x v="5"/>
    <x v="17751"/>
    <s v="Estimated value"/>
  </r>
  <r>
    <s v="GT"/>
    <s v="Emissions totals"/>
    <n v="705"/>
    <x v="197"/>
    <n v="7230"/>
    <x v="2"/>
    <n v="6995"/>
    <s v="Emissions on agricultural land"/>
    <n v="1996"/>
    <x v="6"/>
    <x v="17752"/>
    <s v="Estimated value"/>
  </r>
  <r>
    <s v="GT"/>
    <s v="Emissions totals"/>
    <n v="705"/>
    <x v="197"/>
    <n v="7230"/>
    <x v="2"/>
    <n v="6995"/>
    <s v="Emissions on agricultural land"/>
    <n v="1997"/>
    <x v="7"/>
    <x v="17753"/>
    <s v="Estimated value"/>
  </r>
  <r>
    <s v="GT"/>
    <s v="Emissions totals"/>
    <n v="705"/>
    <x v="197"/>
    <n v="7230"/>
    <x v="2"/>
    <n v="6995"/>
    <s v="Emissions on agricultural land"/>
    <n v="1998"/>
    <x v="8"/>
    <x v="17754"/>
    <s v="Estimated value"/>
  </r>
  <r>
    <s v="GT"/>
    <s v="Emissions totals"/>
    <n v="705"/>
    <x v="197"/>
    <n v="7230"/>
    <x v="2"/>
    <n v="6995"/>
    <s v="Emissions on agricultural land"/>
    <n v="1999"/>
    <x v="9"/>
    <x v="5743"/>
    <s v="Estimated value"/>
  </r>
  <r>
    <s v="GT"/>
    <s v="Emissions totals"/>
    <n v="705"/>
    <x v="197"/>
    <n v="7230"/>
    <x v="2"/>
    <n v="6995"/>
    <s v="Emissions on agricultural land"/>
    <n v="2000"/>
    <x v="10"/>
    <x v="17755"/>
    <s v="Estimated value"/>
  </r>
  <r>
    <s v="GT"/>
    <s v="Emissions totals"/>
    <n v="705"/>
    <x v="197"/>
    <n v="7230"/>
    <x v="2"/>
    <n v="6995"/>
    <s v="Emissions on agricultural land"/>
    <n v="2001"/>
    <x v="11"/>
    <x v="17756"/>
    <s v="Estimated value"/>
  </r>
  <r>
    <s v="GT"/>
    <s v="Emissions totals"/>
    <n v="705"/>
    <x v="197"/>
    <n v="7230"/>
    <x v="2"/>
    <n v="6995"/>
    <s v="Emissions on agricultural land"/>
    <n v="2002"/>
    <x v="12"/>
    <x v="17757"/>
    <s v="Estimated value"/>
  </r>
  <r>
    <s v="GT"/>
    <s v="Emissions totals"/>
    <n v="705"/>
    <x v="197"/>
    <n v="7230"/>
    <x v="2"/>
    <n v="6995"/>
    <s v="Emissions on agricultural land"/>
    <n v="2003"/>
    <x v="13"/>
    <x v="17758"/>
    <s v="Estimated value"/>
  </r>
  <r>
    <s v="GT"/>
    <s v="Emissions totals"/>
    <n v="705"/>
    <x v="197"/>
    <n v="7230"/>
    <x v="2"/>
    <n v="6995"/>
    <s v="Emissions on agricultural land"/>
    <n v="2004"/>
    <x v="14"/>
    <x v="17759"/>
    <s v="Estimated value"/>
  </r>
  <r>
    <s v="GT"/>
    <s v="Emissions totals"/>
    <n v="705"/>
    <x v="197"/>
    <n v="7230"/>
    <x v="2"/>
    <n v="6995"/>
    <s v="Emissions on agricultural land"/>
    <n v="2005"/>
    <x v="15"/>
    <x v="17760"/>
    <s v="Estimated value"/>
  </r>
  <r>
    <s v="GT"/>
    <s v="Emissions totals"/>
    <n v="705"/>
    <x v="197"/>
    <n v="7230"/>
    <x v="2"/>
    <n v="6995"/>
    <s v="Emissions on agricultural land"/>
    <n v="2006"/>
    <x v="16"/>
    <x v="17761"/>
    <s v="Estimated value"/>
  </r>
  <r>
    <s v="GT"/>
    <s v="Emissions totals"/>
    <n v="705"/>
    <x v="197"/>
    <n v="7230"/>
    <x v="2"/>
    <n v="6995"/>
    <s v="Emissions on agricultural land"/>
    <n v="2007"/>
    <x v="17"/>
    <x v="17762"/>
    <s v="Estimated value"/>
  </r>
  <r>
    <s v="GT"/>
    <s v="Emissions totals"/>
    <n v="705"/>
    <x v="197"/>
    <n v="7230"/>
    <x v="2"/>
    <n v="6995"/>
    <s v="Emissions on agricultural land"/>
    <n v="2008"/>
    <x v="18"/>
    <x v="17763"/>
    <s v="Estimated value"/>
  </r>
  <r>
    <s v="GT"/>
    <s v="Emissions totals"/>
    <n v="705"/>
    <x v="197"/>
    <n v="7230"/>
    <x v="2"/>
    <n v="6995"/>
    <s v="Emissions on agricultural land"/>
    <n v="2009"/>
    <x v="19"/>
    <x v="17764"/>
    <s v="Estimated value"/>
  </r>
  <r>
    <s v="GT"/>
    <s v="Emissions totals"/>
    <n v="705"/>
    <x v="197"/>
    <n v="7230"/>
    <x v="2"/>
    <n v="6995"/>
    <s v="Emissions on agricultural land"/>
    <n v="2010"/>
    <x v="20"/>
    <x v="17765"/>
    <s v="Estimated value"/>
  </r>
  <r>
    <s v="GT"/>
    <s v="Emissions totals"/>
    <n v="705"/>
    <x v="197"/>
    <n v="7230"/>
    <x v="2"/>
    <n v="6995"/>
    <s v="Emissions on agricultural land"/>
    <n v="2011"/>
    <x v="21"/>
    <x v="17766"/>
    <s v="Estimated value"/>
  </r>
  <r>
    <s v="GT"/>
    <s v="Emissions totals"/>
    <n v="705"/>
    <x v="197"/>
    <n v="7230"/>
    <x v="2"/>
    <n v="6995"/>
    <s v="Emissions on agricultural land"/>
    <n v="2012"/>
    <x v="22"/>
    <x v="17767"/>
    <s v="Estimated value"/>
  </r>
  <r>
    <s v="GT"/>
    <s v="Emissions totals"/>
    <n v="705"/>
    <x v="197"/>
    <n v="7230"/>
    <x v="2"/>
    <n v="6995"/>
    <s v="Emissions on agricultural land"/>
    <n v="2013"/>
    <x v="23"/>
    <x v="17768"/>
    <s v="Estimated value"/>
  </r>
  <r>
    <s v="GT"/>
    <s v="Emissions totals"/>
    <n v="705"/>
    <x v="197"/>
    <n v="7230"/>
    <x v="2"/>
    <n v="6995"/>
    <s v="Emissions on agricultural land"/>
    <n v="2014"/>
    <x v="24"/>
    <x v="17769"/>
    <s v="Estimated value"/>
  </r>
  <r>
    <s v="GT"/>
    <s v="Emissions totals"/>
    <n v="705"/>
    <x v="197"/>
    <n v="7230"/>
    <x v="2"/>
    <n v="6995"/>
    <s v="Emissions on agricultural land"/>
    <n v="2015"/>
    <x v="25"/>
    <x v="17770"/>
    <s v="Estimated value"/>
  </r>
  <r>
    <s v="GT"/>
    <s v="Emissions totals"/>
    <n v="705"/>
    <x v="197"/>
    <n v="7230"/>
    <x v="2"/>
    <n v="6995"/>
    <s v="Emissions on agricultural land"/>
    <n v="2016"/>
    <x v="26"/>
    <x v="17771"/>
    <s v="Estimated value"/>
  </r>
  <r>
    <s v="GT"/>
    <s v="Emissions totals"/>
    <n v="705"/>
    <x v="197"/>
    <n v="7230"/>
    <x v="2"/>
    <n v="6995"/>
    <s v="Emissions on agricultural land"/>
    <n v="2017"/>
    <x v="27"/>
    <x v="17772"/>
    <s v="Estimated value"/>
  </r>
  <r>
    <s v="GT"/>
    <s v="Emissions totals"/>
    <n v="705"/>
    <x v="197"/>
    <n v="7230"/>
    <x v="2"/>
    <n v="6995"/>
    <s v="Emissions on agricultural land"/>
    <n v="2018"/>
    <x v="28"/>
    <x v="17773"/>
    <s v="Estimated value"/>
  </r>
  <r>
    <s v="GT"/>
    <s v="Emissions totals"/>
    <n v="705"/>
    <x v="197"/>
    <n v="7230"/>
    <x v="2"/>
    <n v="6995"/>
    <s v="Emissions on agricultural land"/>
    <n v="2019"/>
    <x v="29"/>
    <x v="17774"/>
    <s v="Estimated value"/>
  </r>
  <r>
    <s v="GT"/>
    <s v="Emissions totals"/>
    <n v="705"/>
    <x v="197"/>
    <n v="7230"/>
    <x v="2"/>
    <n v="6995"/>
    <s v="Emissions on agricultural land"/>
    <n v="2020"/>
    <x v="30"/>
    <x v="17775"/>
    <s v="Estimated value"/>
  </r>
  <r>
    <s v="GT"/>
    <s v="Emissions totals"/>
    <n v="705"/>
    <x v="197"/>
    <n v="7230"/>
    <x v="2"/>
    <n v="6995"/>
    <s v="Emissions on agricultural land"/>
    <n v="2021"/>
    <x v="31"/>
    <x v="17776"/>
    <s v="Estimated value"/>
  </r>
  <r>
    <s v="GT"/>
    <s v="Emissions totals"/>
    <n v="90"/>
    <x v="198"/>
    <n v="7230"/>
    <x v="2"/>
    <n v="6995"/>
    <s v="Emissions on agricultural land"/>
    <n v="1990"/>
    <x v="0"/>
    <x v="17777"/>
    <s v="Estimated value"/>
  </r>
  <r>
    <s v="GT"/>
    <s v="Emissions totals"/>
    <n v="90"/>
    <x v="198"/>
    <n v="7230"/>
    <x v="2"/>
    <n v="6995"/>
    <s v="Emissions on agricultural land"/>
    <n v="1991"/>
    <x v="1"/>
    <x v="17778"/>
    <s v="Estimated value"/>
  </r>
  <r>
    <s v="GT"/>
    <s v="Emissions totals"/>
    <n v="90"/>
    <x v="198"/>
    <n v="7230"/>
    <x v="2"/>
    <n v="6995"/>
    <s v="Emissions on agricultural land"/>
    <n v="1992"/>
    <x v="2"/>
    <x v="13395"/>
    <s v="Estimated value"/>
  </r>
  <r>
    <s v="GT"/>
    <s v="Emissions totals"/>
    <n v="90"/>
    <x v="198"/>
    <n v="7230"/>
    <x v="2"/>
    <n v="6995"/>
    <s v="Emissions on agricultural land"/>
    <n v="1993"/>
    <x v="3"/>
    <x v="17779"/>
    <s v="Estimated value"/>
  </r>
  <r>
    <s v="GT"/>
    <s v="Emissions totals"/>
    <n v="90"/>
    <x v="198"/>
    <n v="7230"/>
    <x v="2"/>
    <n v="6995"/>
    <s v="Emissions on agricultural land"/>
    <n v="1994"/>
    <x v="4"/>
    <x v="17780"/>
    <s v="Estimated value"/>
  </r>
  <r>
    <s v="GT"/>
    <s v="Emissions totals"/>
    <n v="90"/>
    <x v="198"/>
    <n v="7230"/>
    <x v="2"/>
    <n v="6995"/>
    <s v="Emissions on agricultural land"/>
    <n v="1995"/>
    <x v="5"/>
    <x v="17781"/>
    <s v="Estimated value"/>
  </r>
  <r>
    <s v="GT"/>
    <s v="Emissions totals"/>
    <n v="90"/>
    <x v="198"/>
    <n v="7230"/>
    <x v="2"/>
    <n v="6995"/>
    <s v="Emissions on agricultural land"/>
    <n v="1996"/>
    <x v="6"/>
    <x v="17779"/>
    <s v="Estimated value"/>
  </r>
  <r>
    <s v="GT"/>
    <s v="Emissions totals"/>
    <n v="90"/>
    <x v="198"/>
    <n v="7230"/>
    <x v="2"/>
    <n v="6995"/>
    <s v="Emissions on agricultural land"/>
    <n v="1997"/>
    <x v="7"/>
    <x v="13200"/>
    <s v="Estimated value"/>
  </r>
  <r>
    <s v="GT"/>
    <s v="Emissions totals"/>
    <n v="90"/>
    <x v="198"/>
    <n v="7230"/>
    <x v="2"/>
    <n v="6995"/>
    <s v="Emissions on agricultural land"/>
    <n v="1998"/>
    <x v="8"/>
    <x v="17781"/>
    <s v="Estimated value"/>
  </r>
  <r>
    <s v="GT"/>
    <s v="Emissions totals"/>
    <n v="90"/>
    <x v="198"/>
    <n v="7230"/>
    <x v="2"/>
    <n v="6995"/>
    <s v="Emissions on agricultural land"/>
    <n v="1999"/>
    <x v="9"/>
    <x v="17779"/>
    <s v="Estimated value"/>
  </r>
  <r>
    <s v="GT"/>
    <s v="Emissions totals"/>
    <n v="90"/>
    <x v="198"/>
    <n v="7230"/>
    <x v="2"/>
    <n v="6995"/>
    <s v="Emissions on agricultural land"/>
    <n v="2000"/>
    <x v="10"/>
    <x v="17782"/>
    <s v="Estimated value"/>
  </r>
  <r>
    <s v="GT"/>
    <s v="Emissions totals"/>
    <n v="90"/>
    <x v="198"/>
    <n v="7230"/>
    <x v="2"/>
    <n v="6995"/>
    <s v="Emissions on agricultural land"/>
    <n v="2001"/>
    <x v="11"/>
    <x v="14789"/>
    <s v="Estimated value"/>
  </r>
  <r>
    <s v="GT"/>
    <s v="Emissions totals"/>
    <n v="90"/>
    <x v="198"/>
    <n v="7230"/>
    <x v="2"/>
    <n v="6995"/>
    <s v="Emissions on agricultural land"/>
    <n v="2002"/>
    <x v="12"/>
    <x v="14791"/>
    <s v="Estimated value"/>
  </r>
  <r>
    <s v="GT"/>
    <s v="Emissions totals"/>
    <n v="90"/>
    <x v="198"/>
    <n v="7230"/>
    <x v="2"/>
    <n v="6995"/>
    <s v="Emissions on agricultural land"/>
    <n v="2003"/>
    <x v="13"/>
    <x v="17783"/>
    <s v="Estimated value"/>
  </r>
  <r>
    <s v="GT"/>
    <s v="Emissions totals"/>
    <n v="90"/>
    <x v="198"/>
    <n v="7230"/>
    <x v="2"/>
    <n v="6995"/>
    <s v="Emissions on agricultural land"/>
    <n v="2004"/>
    <x v="14"/>
    <x v="14790"/>
    <s v="Estimated value"/>
  </r>
  <r>
    <s v="GT"/>
    <s v="Emissions totals"/>
    <n v="90"/>
    <x v="198"/>
    <n v="7230"/>
    <x v="2"/>
    <n v="6995"/>
    <s v="Emissions on agricultural land"/>
    <n v="2005"/>
    <x v="15"/>
    <x v="5147"/>
    <s v="Estimated value"/>
  </r>
  <r>
    <s v="GT"/>
    <s v="Emissions totals"/>
    <n v="90"/>
    <x v="198"/>
    <n v="7230"/>
    <x v="2"/>
    <n v="6995"/>
    <s v="Emissions on agricultural land"/>
    <n v="2006"/>
    <x v="16"/>
    <x v="17784"/>
    <s v="Estimated value"/>
  </r>
  <r>
    <s v="GT"/>
    <s v="Emissions totals"/>
    <n v="90"/>
    <x v="198"/>
    <n v="7230"/>
    <x v="2"/>
    <n v="6995"/>
    <s v="Emissions on agricultural land"/>
    <n v="2007"/>
    <x v="17"/>
    <x v="5192"/>
    <s v="Estimated value"/>
  </r>
  <r>
    <s v="GT"/>
    <s v="Emissions totals"/>
    <n v="90"/>
    <x v="198"/>
    <n v="7230"/>
    <x v="2"/>
    <n v="6995"/>
    <s v="Emissions on agricultural land"/>
    <n v="2008"/>
    <x v="18"/>
    <x v="5144"/>
    <s v="Estimated value"/>
  </r>
  <r>
    <s v="GT"/>
    <s v="Emissions totals"/>
    <n v="90"/>
    <x v="198"/>
    <n v="7230"/>
    <x v="2"/>
    <n v="6995"/>
    <s v="Emissions on agricultural land"/>
    <n v="2009"/>
    <x v="19"/>
    <x v="17518"/>
    <s v="Estimated value"/>
  </r>
  <r>
    <s v="GT"/>
    <s v="Emissions totals"/>
    <n v="90"/>
    <x v="198"/>
    <n v="7230"/>
    <x v="2"/>
    <n v="6995"/>
    <s v="Emissions on agricultural land"/>
    <n v="2010"/>
    <x v="20"/>
    <x v="16510"/>
    <s v="Estimated value"/>
  </r>
  <r>
    <s v="GT"/>
    <s v="Emissions totals"/>
    <n v="90"/>
    <x v="198"/>
    <n v="7230"/>
    <x v="2"/>
    <n v="6995"/>
    <s v="Emissions on agricultural land"/>
    <n v="2011"/>
    <x v="21"/>
    <x v="5144"/>
    <s v="Estimated value"/>
  </r>
  <r>
    <s v="GT"/>
    <s v="Emissions totals"/>
    <n v="90"/>
    <x v="198"/>
    <n v="7230"/>
    <x v="2"/>
    <n v="6995"/>
    <s v="Emissions on agricultural land"/>
    <n v="2012"/>
    <x v="22"/>
    <x v="10841"/>
    <s v="Estimated value"/>
  </r>
  <r>
    <s v="GT"/>
    <s v="Emissions totals"/>
    <n v="90"/>
    <x v="198"/>
    <n v="7230"/>
    <x v="2"/>
    <n v="6995"/>
    <s v="Emissions on agricultural land"/>
    <n v="2013"/>
    <x v="23"/>
    <x v="17785"/>
    <s v="Estimated value"/>
  </r>
  <r>
    <s v="GT"/>
    <s v="Emissions totals"/>
    <n v="90"/>
    <x v="198"/>
    <n v="7230"/>
    <x v="2"/>
    <n v="6995"/>
    <s v="Emissions on agricultural land"/>
    <n v="2014"/>
    <x v="24"/>
    <x v="17786"/>
    <s v="Estimated value"/>
  </r>
  <r>
    <s v="GT"/>
    <s v="Emissions totals"/>
    <n v="90"/>
    <x v="198"/>
    <n v="7230"/>
    <x v="2"/>
    <n v="6995"/>
    <s v="Emissions on agricultural land"/>
    <n v="2015"/>
    <x v="25"/>
    <x v="17787"/>
    <s v="Estimated value"/>
  </r>
  <r>
    <s v="GT"/>
    <s v="Emissions totals"/>
    <n v="90"/>
    <x v="198"/>
    <n v="7230"/>
    <x v="2"/>
    <n v="6995"/>
    <s v="Emissions on agricultural land"/>
    <n v="2016"/>
    <x v="26"/>
    <x v="17788"/>
    <s v="Estimated value"/>
  </r>
  <r>
    <s v="GT"/>
    <s v="Emissions totals"/>
    <n v="90"/>
    <x v="198"/>
    <n v="7230"/>
    <x v="2"/>
    <n v="6995"/>
    <s v="Emissions on agricultural land"/>
    <n v="2017"/>
    <x v="27"/>
    <x v="17789"/>
    <s v="Estimated value"/>
  </r>
  <r>
    <s v="GT"/>
    <s v="Emissions totals"/>
    <n v="90"/>
    <x v="198"/>
    <n v="7230"/>
    <x v="2"/>
    <n v="6995"/>
    <s v="Emissions on agricultural land"/>
    <n v="2018"/>
    <x v="28"/>
    <x v="17790"/>
    <s v="Estimated value"/>
  </r>
  <r>
    <s v="GT"/>
    <s v="Emissions totals"/>
    <n v="90"/>
    <x v="198"/>
    <n v="7230"/>
    <x v="2"/>
    <n v="6995"/>
    <s v="Emissions on agricultural land"/>
    <n v="2019"/>
    <x v="29"/>
    <x v="17791"/>
    <s v="Estimated value"/>
  </r>
  <r>
    <s v="GT"/>
    <s v="Emissions totals"/>
    <n v="90"/>
    <x v="198"/>
    <n v="7230"/>
    <x v="2"/>
    <n v="6995"/>
    <s v="Emissions on agricultural land"/>
    <n v="2020"/>
    <x v="30"/>
    <x v="17792"/>
    <s v="Estimated value"/>
  </r>
  <r>
    <s v="GT"/>
    <s v="Emissions totals"/>
    <n v="90"/>
    <x v="198"/>
    <n v="7230"/>
    <x v="2"/>
    <n v="6995"/>
    <s v="Emissions on agricultural land"/>
    <n v="2021"/>
    <x v="31"/>
    <x v="14794"/>
    <s v="Estimated value"/>
  </r>
  <r>
    <s v="GT"/>
    <s v="Emissions totals"/>
    <n v="706"/>
    <x v="199"/>
    <n v="7230"/>
    <x v="2"/>
    <n v="6995"/>
    <s v="Emissions on agricultural land"/>
    <n v="1990"/>
    <x v="0"/>
    <x v="17793"/>
    <s v="Estimated value"/>
  </r>
  <r>
    <s v="GT"/>
    <s v="Emissions totals"/>
    <n v="706"/>
    <x v="199"/>
    <n v="7230"/>
    <x v="2"/>
    <n v="6995"/>
    <s v="Emissions on agricultural land"/>
    <n v="1991"/>
    <x v="1"/>
    <x v="17794"/>
    <s v="Estimated value"/>
  </r>
  <r>
    <s v="GT"/>
    <s v="Emissions totals"/>
    <n v="706"/>
    <x v="199"/>
    <n v="7230"/>
    <x v="2"/>
    <n v="6995"/>
    <s v="Emissions on agricultural land"/>
    <n v="1992"/>
    <x v="2"/>
    <x v="17795"/>
    <s v="Estimated value"/>
  </r>
  <r>
    <s v="GT"/>
    <s v="Emissions totals"/>
    <n v="706"/>
    <x v="199"/>
    <n v="7230"/>
    <x v="2"/>
    <n v="6995"/>
    <s v="Emissions on agricultural land"/>
    <n v="1993"/>
    <x v="3"/>
    <x v="17796"/>
    <s v="Estimated value"/>
  </r>
  <r>
    <s v="GT"/>
    <s v="Emissions totals"/>
    <n v="706"/>
    <x v="199"/>
    <n v="7230"/>
    <x v="2"/>
    <n v="6995"/>
    <s v="Emissions on agricultural land"/>
    <n v="1994"/>
    <x v="4"/>
    <x v="17797"/>
    <s v="Estimated value"/>
  </r>
  <r>
    <s v="GT"/>
    <s v="Emissions totals"/>
    <n v="706"/>
    <x v="199"/>
    <n v="7230"/>
    <x v="2"/>
    <n v="6995"/>
    <s v="Emissions on agricultural land"/>
    <n v="1995"/>
    <x v="5"/>
    <x v="17798"/>
    <s v="Estimated value"/>
  </r>
  <r>
    <s v="GT"/>
    <s v="Emissions totals"/>
    <n v="706"/>
    <x v="199"/>
    <n v="7230"/>
    <x v="2"/>
    <n v="6995"/>
    <s v="Emissions on agricultural land"/>
    <n v="1996"/>
    <x v="6"/>
    <x v="17799"/>
    <s v="Estimated value"/>
  </r>
  <r>
    <s v="GT"/>
    <s v="Emissions totals"/>
    <n v="706"/>
    <x v="199"/>
    <n v="7230"/>
    <x v="2"/>
    <n v="6995"/>
    <s v="Emissions on agricultural land"/>
    <n v="1997"/>
    <x v="7"/>
    <x v="17800"/>
    <s v="Estimated value"/>
  </r>
  <r>
    <s v="GT"/>
    <s v="Emissions totals"/>
    <n v="706"/>
    <x v="199"/>
    <n v="7230"/>
    <x v="2"/>
    <n v="6995"/>
    <s v="Emissions on agricultural land"/>
    <n v="1998"/>
    <x v="8"/>
    <x v="17801"/>
    <s v="Estimated value"/>
  </r>
  <r>
    <s v="GT"/>
    <s v="Emissions totals"/>
    <n v="706"/>
    <x v="199"/>
    <n v="7230"/>
    <x v="2"/>
    <n v="6995"/>
    <s v="Emissions on agricultural land"/>
    <n v="1999"/>
    <x v="9"/>
    <x v="17802"/>
    <s v="Estimated value"/>
  </r>
  <r>
    <s v="GT"/>
    <s v="Emissions totals"/>
    <n v="706"/>
    <x v="199"/>
    <n v="7230"/>
    <x v="2"/>
    <n v="6995"/>
    <s v="Emissions on agricultural land"/>
    <n v="2000"/>
    <x v="10"/>
    <x v="17803"/>
    <s v="Estimated value"/>
  </r>
  <r>
    <s v="GT"/>
    <s v="Emissions totals"/>
    <n v="706"/>
    <x v="199"/>
    <n v="7230"/>
    <x v="2"/>
    <n v="6995"/>
    <s v="Emissions on agricultural land"/>
    <n v="2001"/>
    <x v="11"/>
    <x v="17804"/>
    <s v="Estimated value"/>
  </r>
  <r>
    <s v="GT"/>
    <s v="Emissions totals"/>
    <n v="706"/>
    <x v="199"/>
    <n v="7230"/>
    <x v="2"/>
    <n v="6995"/>
    <s v="Emissions on agricultural land"/>
    <n v="2002"/>
    <x v="12"/>
    <x v="17805"/>
    <s v="Estimated value"/>
  </r>
  <r>
    <s v="GT"/>
    <s v="Emissions totals"/>
    <n v="706"/>
    <x v="199"/>
    <n v="7230"/>
    <x v="2"/>
    <n v="6995"/>
    <s v="Emissions on agricultural land"/>
    <n v="2003"/>
    <x v="13"/>
    <x v="17806"/>
    <s v="Estimated value"/>
  </r>
  <r>
    <s v="GT"/>
    <s v="Emissions totals"/>
    <n v="706"/>
    <x v="199"/>
    <n v="7230"/>
    <x v="2"/>
    <n v="6995"/>
    <s v="Emissions on agricultural land"/>
    <n v="2004"/>
    <x v="14"/>
    <x v="17807"/>
    <s v="Estimated value"/>
  </r>
  <r>
    <s v="GT"/>
    <s v="Emissions totals"/>
    <n v="706"/>
    <x v="199"/>
    <n v="7230"/>
    <x v="2"/>
    <n v="6995"/>
    <s v="Emissions on agricultural land"/>
    <n v="2005"/>
    <x v="15"/>
    <x v="17808"/>
    <s v="Estimated value"/>
  </r>
  <r>
    <s v="GT"/>
    <s v="Emissions totals"/>
    <n v="706"/>
    <x v="199"/>
    <n v="7230"/>
    <x v="2"/>
    <n v="6995"/>
    <s v="Emissions on agricultural land"/>
    <n v="2006"/>
    <x v="16"/>
    <x v="17809"/>
    <s v="Estimated value"/>
  </r>
  <r>
    <s v="GT"/>
    <s v="Emissions totals"/>
    <n v="706"/>
    <x v="199"/>
    <n v="7230"/>
    <x v="2"/>
    <n v="6995"/>
    <s v="Emissions on agricultural land"/>
    <n v="2007"/>
    <x v="17"/>
    <x v="17810"/>
    <s v="Estimated value"/>
  </r>
  <r>
    <s v="GT"/>
    <s v="Emissions totals"/>
    <n v="706"/>
    <x v="199"/>
    <n v="7230"/>
    <x v="2"/>
    <n v="6995"/>
    <s v="Emissions on agricultural land"/>
    <n v="2008"/>
    <x v="18"/>
    <x v="17811"/>
    <s v="Estimated value"/>
  </r>
  <r>
    <s v="GT"/>
    <s v="Emissions totals"/>
    <n v="706"/>
    <x v="199"/>
    <n v="7230"/>
    <x v="2"/>
    <n v="6995"/>
    <s v="Emissions on agricultural land"/>
    <n v="2009"/>
    <x v="19"/>
    <x v="17812"/>
    <s v="Estimated value"/>
  </r>
  <r>
    <s v="GT"/>
    <s v="Emissions totals"/>
    <n v="706"/>
    <x v="199"/>
    <n v="7230"/>
    <x v="2"/>
    <n v="6995"/>
    <s v="Emissions on agricultural land"/>
    <n v="2010"/>
    <x v="20"/>
    <x v="17813"/>
    <s v="Estimated value"/>
  </r>
  <r>
    <s v="GT"/>
    <s v="Emissions totals"/>
    <n v="706"/>
    <x v="199"/>
    <n v="7230"/>
    <x v="2"/>
    <n v="6995"/>
    <s v="Emissions on agricultural land"/>
    <n v="2011"/>
    <x v="21"/>
    <x v="17814"/>
    <s v="Estimated value"/>
  </r>
  <r>
    <s v="GT"/>
    <s v="Emissions totals"/>
    <n v="706"/>
    <x v="199"/>
    <n v="7230"/>
    <x v="2"/>
    <n v="6995"/>
    <s v="Emissions on agricultural land"/>
    <n v="2012"/>
    <x v="22"/>
    <x v="17815"/>
    <s v="Estimated value"/>
  </r>
  <r>
    <s v="GT"/>
    <s v="Emissions totals"/>
    <n v="706"/>
    <x v="199"/>
    <n v="7230"/>
    <x v="2"/>
    <n v="6995"/>
    <s v="Emissions on agricultural land"/>
    <n v="2013"/>
    <x v="23"/>
    <x v="17816"/>
    <s v="Estimated value"/>
  </r>
  <r>
    <s v="GT"/>
    <s v="Emissions totals"/>
    <n v="706"/>
    <x v="199"/>
    <n v="7230"/>
    <x v="2"/>
    <n v="6995"/>
    <s v="Emissions on agricultural land"/>
    <n v="2014"/>
    <x v="24"/>
    <x v="17817"/>
    <s v="Estimated value"/>
  </r>
  <r>
    <s v="GT"/>
    <s v="Emissions totals"/>
    <n v="706"/>
    <x v="199"/>
    <n v="7230"/>
    <x v="2"/>
    <n v="6995"/>
    <s v="Emissions on agricultural land"/>
    <n v="2015"/>
    <x v="25"/>
    <x v="17818"/>
    <s v="Estimated value"/>
  </r>
  <r>
    <s v="GT"/>
    <s v="Emissions totals"/>
    <n v="706"/>
    <x v="199"/>
    <n v="7230"/>
    <x v="2"/>
    <n v="6995"/>
    <s v="Emissions on agricultural land"/>
    <n v="2016"/>
    <x v="26"/>
    <x v="17819"/>
    <s v="Estimated value"/>
  </r>
  <r>
    <s v="GT"/>
    <s v="Emissions totals"/>
    <n v="706"/>
    <x v="199"/>
    <n v="7230"/>
    <x v="2"/>
    <n v="6995"/>
    <s v="Emissions on agricultural land"/>
    <n v="2017"/>
    <x v="27"/>
    <x v="17820"/>
    <s v="Estimated value"/>
  </r>
  <r>
    <s v="GT"/>
    <s v="Emissions totals"/>
    <n v="706"/>
    <x v="199"/>
    <n v="7230"/>
    <x v="2"/>
    <n v="6995"/>
    <s v="Emissions on agricultural land"/>
    <n v="2018"/>
    <x v="28"/>
    <x v="17821"/>
    <s v="Estimated value"/>
  </r>
  <r>
    <s v="GT"/>
    <s v="Emissions totals"/>
    <n v="706"/>
    <x v="199"/>
    <n v="7230"/>
    <x v="2"/>
    <n v="6995"/>
    <s v="Emissions on agricultural land"/>
    <n v="2019"/>
    <x v="29"/>
    <x v="17822"/>
    <s v="Estimated value"/>
  </r>
  <r>
    <s v="GT"/>
    <s v="Emissions totals"/>
    <n v="706"/>
    <x v="199"/>
    <n v="7230"/>
    <x v="2"/>
    <n v="6995"/>
    <s v="Emissions on agricultural land"/>
    <n v="2020"/>
    <x v="30"/>
    <x v="17823"/>
    <s v="Estimated value"/>
  </r>
  <r>
    <s v="GT"/>
    <s v="Emissions totals"/>
    <n v="706"/>
    <x v="199"/>
    <n v="7230"/>
    <x v="2"/>
    <n v="6995"/>
    <s v="Emissions on agricultural land"/>
    <n v="2021"/>
    <x v="31"/>
    <x v="17824"/>
    <s v="Estimated value"/>
  </r>
  <r>
    <s v="GT"/>
    <s v="Emissions totals"/>
    <n v="710"/>
    <x v="200"/>
    <n v="7230"/>
    <x v="2"/>
    <n v="6995"/>
    <s v="Emissions on agricultural land"/>
    <n v="1990"/>
    <x v="0"/>
    <x v="17825"/>
    <s v="Estimated value"/>
  </r>
  <r>
    <s v="GT"/>
    <s v="Emissions totals"/>
    <n v="710"/>
    <x v="200"/>
    <n v="7230"/>
    <x v="2"/>
    <n v="6995"/>
    <s v="Emissions on agricultural land"/>
    <n v="1991"/>
    <x v="1"/>
    <x v="17826"/>
    <s v="Estimated value"/>
  </r>
  <r>
    <s v="GT"/>
    <s v="Emissions totals"/>
    <n v="710"/>
    <x v="200"/>
    <n v="7230"/>
    <x v="2"/>
    <n v="6995"/>
    <s v="Emissions on agricultural land"/>
    <n v="1992"/>
    <x v="2"/>
    <x v="17827"/>
    <s v="Estimated value"/>
  </r>
  <r>
    <s v="GT"/>
    <s v="Emissions totals"/>
    <n v="710"/>
    <x v="200"/>
    <n v="7230"/>
    <x v="2"/>
    <n v="6995"/>
    <s v="Emissions on agricultural land"/>
    <n v="1993"/>
    <x v="3"/>
    <x v="17828"/>
    <s v="Estimated value"/>
  </r>
  <r>
    <s v="GT"/>
    <s v="Emissions totals"/>
    <n v="710"/>
    <x v="200"/>
    <n v="7230"/>
    <x v="2"/>
    <n v="6995"/>
    <s v="Emissions on agricultural land"/>
    <n v="1994"/>
    <x v="4"/>
    <x v="17829"/>
    <s v="Estimated value"/>
  </r>
  <r>
    <s v="GT"/>
    <s v="Emissions totals"/>
    <n v="710"/>
    <x v="200"/>
    <n v="7230"/>
    <x v="2"/>
    <n v="6995"/>
    <s v="Emissions on agricultural land"/>
    <n v="1995"/>
    <x v="5"/>
    <x v="17830"/>
    <s v="Estimated value"/>
  </r>
  <r>
    <s v="GT"/>
    <s v="Emissions totals"/>
    <n v="710"/>
    <x v="200"/>
    <n v="7230"/>
    <x v="2"/>
    <n v="6995"/>
    <s v="Emissions on agricultural land"/>
    <n v="1996"/>
    <x v="6"/>
    <x v="17831"/>
    <s v="Estimated value"/>
  </r>
  <r>
    <s v="GT"/>
    <s v="Emissions totals"/>
    <n v="710"/>
    <x v="200"/>
    <n v="7230"/>
    <x v="2"/>
    <n v="6995"/>
    <s v="Emissions on agricultural land"/>
    <n v="1997"/>
    <x v="7"/>
    <x v="17832"/>
    <s v="Estimated value"/>
  </r>
  <r>
    <s v="GT"/>
    <s v="Emissions totals"/>
    <n v="710"/>
    <x v="200"/>
    <n v="7230"/>
    <x v="2"/>
    <n v="6995"/>
    <s v="Emissions on agricultural land"/>
    <n v="1998"/>
    <x v="8"/>
    <x v="17833"/>
    <s v="Estimated value"/>
  </r>
  <r>
    <s v="GT"/>
    <s v="Emissions totals"/>
    <n v="710"/>
    <x v="200"/>
    <n v="7230"/>
    <x v="2"/>
    <n v="6995"/>
    <s v="Emissions on agricultural land"/>
    <n v="1999"/>
    <x v="9"/>
    <x v="17834"/>
    <s v="Estimated value"/>
  </r>
  <r>
    <s v="GT"/>
    <s v="Emissions totals"/>
    <n v="710"/>
    <x v="200"/>
    <n v="7230"/>
    <x v="2"/>
    <n v="6995"/>
    <s v="Emissions on agricultural land"/>
    <n v="2000"/>
    <x v="10"/>
    <x v="17835"/>
    <s v="Estimated value"/>
  </r>
  <r>
    <s v="GT"/>
    <s v="Emissions totals"/>
    <n v="710"/>
    <x v="200"/>
    <n v="7230"/>
    <x v="2"/>
    <n v="6995"/>
    <s v="Emissions on agricultural land"/>
    <n v="2001"/>
    <x v="11"/>
    <x v="17836"/>
    <s v="Estimated value"/>
  </r>
  <r>
    <s v="GT"/>
    <s v="Emissions totals"/>
    <n v="710"/>
    <x v="200"/>
    <n v="7230"/>
    <x v="2"/>
    <n v="6995"/>
    <s v="Emissions on agricultural land"/>
    <n v="2002"/>
    <x v="12"/>
    <x v="17837"/>
    <s v="Estimated value"/>
  </r>
  <r>
    <s v="GT"/>
    <s v="Emissions totals"/>
    <n v="710"/>
    <x v="200"/>
    <n v="7230"/>
    <x v="2"/>
    <n v="6995"/>
    <s v="Emissions on agricultural land"/>
    <n v="2003"/>
    <x v="13"/>
    <x v="17838"/>
    <s v="Estimated value"/>
  </r>
  <r>
    <s v="GT"/>
    <s v="Emissions totals"/>
    <n v="710"/>
    <x v="200"/>
    <n v="7230"/>
    <x v="2"/>
    <n v="6995"/>
    <s v="Emissions on agricultural land"/>
    <n v="2004"/>
    <x v="14"/>
    <x v="17839"/>
    <s v="Estimated value"/>
  </r>
  <r>
    <s v="GT"/>
    <s v="Emissions totals"/>
    <n v="710"/>
    <x v="200"/>
    <n v="7230"/>
    <x v="2"/>
    <n v="6995"/>
    <s v="Emissions on agricultural land"/>
    <n v="2005"/>
    <x v="15"/>
    <x v="17840"/>
    <s v="Estimated value"/>
  </r>
  <r>
    <s v="GT"/>
    <s v="Emissions totals"/>
    <n v="710"/>
    <x v="200"/>
    <n v="7230"/>
    <x v="2"/>
    <n v="6995"/>
    <s v="Emissions on agricultural land"/>
    <n v="2006"/>
    <x v="16"/>
    <x v="17841"/>
    <s v="Estimated value"/>
  </r>
  <r>
    <s v="GT"/>
    <s v="Emissions totals"/>
    <n v="710"/>
    <x v="200"/>
    <n v="7230"/>
    <x v="2"/>
    <n v="6995"/>
    <s v="Emissions on agricultural land"/>
    <n v="2007"/>
    <x v="17"/>
    <x v="17842"/>
    <s v="Estimated value"/>
  </r>
  <r>
    <s v="GT"/>
    <s v="Emissions totals"/>
    <n v="710"/>
    <x v="200"/>
    <n v="7230"/>
    <x v="2"/>
    <n v="6995"/>
    <s v="Emissions on agricultural land"/>
    <n v="2008"/>
    <x v="18"/>
    <x v="17843"/>
    <s v="Estimated value"/>
  </r>
  <r>
    <s v="GT"/>
    <s v="Emissions totals"/>
    <n v="710"/>
    <x v="200"/>
    <n v="7230"/>
    <x v="2"/>
    <n v="6995"/>
    <s v="Emissions on agricultural land"/>
    <n v="2009"/>
    <x v="19"/>
    <x v="17844"/>
    <s v="Estimated value"/>
  </r>
  <r>
    <s v="GT"/>
    <s v="Emissions totals"/>
    <n v="710"/>
    <x v="200"/>
    <n v="7230"/>
    <x v="2"/>
    <n v="6995"/>
    <s v="Emissions on agricultural land"/>
    <n v="2010"/>
    <x v="20"/>
    <x v="17845"/>
    <s v="Estimated value"/>
  </r>
  <r>
    <s v="GT"/>
    <s v="Emissions totals"/>
    <n v="710"/>
    <x v="200"/>
    <n v="7230"/>
    <x v="2"/>
    <n v="6995"/>
    <s v="Emissions on agricultural land"/>
    <n v="2011"/>
    <x v="21"/>
    <x v="17846"/>
    <s v="Estimated value"/>
  </r>
  <r>
    <s v="GT"/>
    <s v="Emissions totals"/>
    <n v="710"/>
    <x v="200"/>
    <n v="7230"/>
    <x v="2"/>
    <n v="6995"/>
    <s v="Emissions on agricultural land"/>
    <n v="2012"/>
    <x v="22"/>
    <x v="17847"/>
    <s v="Estimated value"/>
  </r>
  <r>
    <s v="GT"/>
    <s v="Emissions totals"/>
    <n v="710"/>
    <x v="200"/>
    <n v="7230"/>
    <x v="2"/>
    <n v="6995"/>
    <s v="Emissions on agricultural land"/>
    <n v="2013"/>
    <x v="23"/>
    <x v="17848"/>
    <s v="Estimated value"/>
  </r>
  <r>
    <s v="GT"/>
    <s v="Emissions totals"/>
    <n v="710"/>
    <x v="200"/>
    <n v="7230"/>
    <x v="2"/>
    <n v="6995"/>
    <s v="Emissions on agricultural land"/>
    <n v="2014"/>
    <x v="24"/>
    <x v="17849"/>
    <s v="Estimated value"/>
  </r>
  <r>
    <s v="GT"/>
    <s v="Emissions totals"/>
    <n v="710"/>
    <x v="200"/>
    <n v="7230"/>
    <x v="2"/>
    <n v="6995"/>
    <s v="Emissions on agricultural land"/>
    <n v="2015"/>
    <x v="25"/>
    <x v="17850"/>
    <s v="Estimated value"/>
  </r>
  <r>
    <s v="GT"/>
    <s v="Emissions totals"/>
    <n v="710"/>
    <x v="200"/>
    <n v="7230"/>
    <x v="2"/>
    <n v="6995"/>
    <s v="Emissions on agricultural land"/>
    <n v="2016"/>
    <x v="26"/>
    <x v="17851"/>
    <s v="Estimated value"/>
  </r>
  <r>
    <s v="GT"/>
    <s v="Emissions totals"/>
    <n v="710"/>
    <x v="200"/>
    <n v="7230"/>
    <x v="2"/>
    <n v="6995"/>
    <s v="Emissions on agricultural land"/>
    <n v="2017"/>
    <x v="27"/>
    <x v="17852"/>
    <s v="Estimated value"/>
  </r>
  <r>
    <s v="GT"/>
    <s v="Emissions totals"/>
    <n v="710"/>
    <x v="200"/>
    <n v="7230"/>
    <x v="2"/>
    <n v="6995"/>
    <s v="Emissions on agricultural land"/>
    <n v="2018"/>
    <x v="28"/>
    <x v="17853"/>
    <s v="Estimated value"/>
  </r>
  <r>
    <s v="GT"/>
    <s v="Emissions totals"/>
    <n v="710"/>
    <x v="200"/>
    <n v="7230"/>
    <x v="2"/>
    <n v="6995"/>
    <s v="Emissions on agricultural land"/>
    <n v="2019"/>
    <x v="29"/>
    <x v="17854"/>
    <s v="Estimated value"/>
  </r>
  <r>
    <s v="GT"/>
    <s v="Emissions totals"/>
    <n v="710"/>
    <x v="200"/>
    <n v="7230"/>
    <x v="2"/>
    <n v="6995"/>
    <s v="Emissions on agricultural land"/>
    <n v="2020"/>
    <x v="30"/>
    <x v="17855"/>
    <s v="Estimated value"/>
  </r>
  <r>
    <s v="GT"/>
    <s v="Emissions totals"/>
    <n v="710"/>
    <x v="200"/>
    <n v="7230"/>
    <x v="2"/>
    <n v="6995"/>
    <s v="Emissions on agricultural land"/>
    <n v="2021"/>
    <x v="31"/>
    <x v="17856"/>
    <s v="Estimated value"/>
  </r>
  <r>
    <s v="GT"/>
    <s v="Emissions totals"/>
    <n v="728"/>
    <x v="201"/>
    <n v="7230"/>
    <x v="2"/>
    <n v="6995"/>
    <s v="Emissions on agricultural land"/>
    <n v="2012"/>
    <x v="22"/>
    <x v="17857"/>
    <s v="Estimated value"/>
  </r>
  <r>
    <s v="GT"/>
    <s v="Emissions totals"/>
    <n v="728"/>
    <x v="201"/>
    <n v="7230"/>
    <x v="2"/>
    <n v="6995"/>
    <s v="Emissions on agricultural land"/>
    <n v="2013"/>
    <x v="23"/>
    <x v="17858"/>
    <s v="Estimated value"/>
  </r>
  <r>
    <s v="GT"/>
    <s v="Emissions totals"/>
    <n v="728"/>
    <x v="201"/>
    <n v="7230"/>
    <x v="2"/>
    <n v="6995"/>
    <s v="Emissions on agricultural land"/>
    <n v="2014"/>
    <x v="24"/>
    <x v="17859"/>
    <s v="Estimated value"/>
  </r>
  <r>
    <s v="GT"/>
    <s v="Emissions totals"/>
    <n v="728"/>
    <x v="201"/>
    <n v="7230"/>
    <x v="2"/>
    <n v="6995"/>
    <s v="Emissions on agricultural land"/>
    <n v="2015"/>
    <x v="25"/>
    <x v="17860"/>
    <s v="Estimated value"/>
  </r>
  <r>
    <s v="GT"/>
    <s v="Emissions totals"/>
    <n v="728"/>
    <x v="201"/>
    <n v="7230"/>
    <x v="2"/>
    <n v="6995"/>
    <s v="Emissions on agricultural land"/>
    <n v="2016"/>
    <x v="26"/>
    <x v="17861"/>
    <s v="Estimated value"/>
  </r>
  <r>
    <s v="GT"/>
    <s v="Emissions totals"/>
    <n v="728"/>
    <x v="201"/>
    <n v="7230"/>
    <x v="2"/>
    <n v="6995"/>
    <s v="Emissions on agricultural land"/>
    <n v="2017"/>
    <x v="27"/>
    <x v="17862"/>
    <s v="Estimated value"/>
  </r>
  <r>
    <s v="GT"/>
    <s v="Emissions totals"/>
    <n v="728"/>
    <x v="201"/>
    <n v="7230"/>
    <x v="2"/>
    <n v="6995"/>
    <s v="Emissions on agricultural land"/>
    <n v="2018"/>
    <x v="28"/>
    <x v="17863"/>
    <s v="Estimated value"/>
  </r>
  <r>
    <s v="GT"/>
    <s v="Emissions totals"/>
    <n v="728"/>
    <x v="201"/>
    <n v="7230"/>
    <x v="2"/>
    <n v="6995"/>
    <s v="Emissions on agricultural land"/>
    <n v="2019"/>
    <x v="29"/>
    <x v="17864"/>
    <s v="Estimated value"/>
  </r>
  <r>
    <s v="GT"/>
    <s v="Emissions totals"/>
    <n v="728"/>
    <x v="201"/>
    <n v="7230"/>
    <x v="2"/>
    <n v="6995"/>
    <s v="Emissions on agricultural land"/>
    <n v="2020"/>
    <x v="30"/>
    <x v="17865"/>
    <s v="Estimated value"/>
  </r>
  <r>
    <s v="GT"/>
    <s v="Emissions totals"/>
    <n v="728"/>
    <x v="201"/>
    <n v="7230"/>
    <x v="2"/>
    <n v="6995"/>
    <s v="Emissions on agricultural land"/>
    <n v="2021"/>
    <x v="31"/>
    <x v="17866"/>
    <s v="Estimated value"/>
  </r>
  <r>
    <s v="GT"/>
    <s v="Emissions totals"/>
    <n v="724"/>
    <x v="202"/>
    <n v="7230"/>
    <x v="2"/>
    <n v="6995"/>
    <s v="Emissions on agricultural land"/>
    <n v="1990"/>
    <x v="0"/>
    <x v="17867"/>
    <s v="Estimated value"/>
  </r>
  <r>
    <s v="GT"/>
    <s v="Emissions totals"/>
    <n v="724"/>
    <x v="202"/>
    <n v="7230"/>
    <x v="2"/>
    <n v="6995"/>
    <s v="Emissions on agricultural land"/>
    <n v="1991"/>
    <x v="1"/>
    <x v="17868"/>
    <s v="Estimated value"/>
  </r>
  <r>
    <s v="GT"/>
    <s v="Emissions totals"/>
    <n v="724"/>
    <x v="202"/>
    <n v="7230"/>
    <x v="2"/>
    <n v="6995"/>
    <s v="Emissions on agricultural land"/>
    <n v="1992"/>
    <x v="2"/>
    <x v="17869"/>
    <s v="Estimated value"/>
  </r>
  <r>
    <s v="GT"/>
    <s v="Emissions totals"/>
    <n v="724"/>
    <x v="202"/>
    <n v="7230"/>
    <x v="2"/>
    <n v="6995"/>
    <s v="Emissions on agricultural land"/>
    <n v="1993"/>
    <x v="3"/>
    <x v="17870"/>
    <s v="Estimated value"/>
  </r>
  <r>
    <s v="GT"/>
    <s v="Emissions totals"/>
    <n v="724"/>
    <x v="202"/>
    <n v="7230"/>
    <x v="2"/>
    <n v="6995"/>
    <s v="Emissions on agricultural land"/>
    <n v="1994"/>
    <x v="4"/>
    <x v="17871"/>
    <s v="Estimated value"/>
  </r>
  <r>
    <s v="GT"/>
    <s v="Emissions totals"/>
    <n v="724"/>
    <x v="202"/>
    <n v="7230"/>
    <x v="2"/>
    <n v="6995"/>
    <s v="Emissions on agricultural land"/>
    <n v="1995"/>
    <x v="5"/>
    <x v="17872"/>
    <s v="Estimated value"/>
  </r>
  <r>
    <s v="GT"/>
    <s v="Emissions totals"/>
    <n v="724"/>
    <x v="202"/>
    <n v="7230"/>
    <x v="2"/>
    <n v="6995"/>
    <s v="Emissions on agricultural land"/>
    <n v="1996"/>
    <x v="6"/>
    <x v="17873"/>
    <s v="Estimated value"/>
  </r>
  <r>
    <s v="GT"/>
    <s v="Emissions totals"/>
    <n v="724"/>
    <x v="202"/>
    <n v="7230"/>
    <x v="2"/>
    <n v="6995"/>
    <s v="Emissions on agricultural land"/>
    <n v="1997"/>
    <x v="7"/>
    <x v="17874"/>
    <s v="Estimated value"/>
  </r>
  <r>
    <s v="GT"/>
    <s v="Emissions totals"/>
    <n v="724"/>
    <x v="202"/>
    <n v="7230"/>
    <x v="2"/>
    <n v="6995"/>
    <s v="Emissions on agricultural land"/>
    <n v="1998"/>
    <x v="8"/>
    <x v="17875"/>
    <s v="Estimated value"/>
  </r>
  <r>
    <s v="GT"/>
    <s v="Emissions totals"/>
    <n v="724"/>
    <x v="202"/>
    <n v="7230"/>
    <x v="2"/>
    <n v="6995"/>
    <s v="Emissions on agricultural land"/>
    <n v="1999"/>
    <x v="9"/>
    <x v="17876"/>
    <s v="Estimated value"/>
  </r>
  <r>
    <s v="GT"/>
    <s v="Emissions totals"/>
    <n v="724"/>
    <x v="202"/>
    <n v="7230"/>
    <x v="2"/>
    <n v="6995"/>
    <s v="Emissions on agricultural land"/>
    <n v="2000"/>
    <x v="10"/>
    <x v="17877"/>
    <s v="Estimated value"/>
  </r>
  <r>
    <s v="GT"/>
    <s v="Emissions totals"/>
    <n v="724"/>
    <x v="202"/>
    <n v="7230"/>
    <x v="2"/>
    <n v="6995"/>
    <s v="Emissions on agricultural land"/>
    <n v="2001"/>
    <x v="11"/>
    <x v="17878"/>
    <s v="Estimated value"/>
  </r>
  <r>
    <s v="GT"/>
    <s v="Emissions totals"/>
    <n v="724"/>
    <x v="202"/>
    <n v="7230"/>
    <x v="2"/>
    <n v="6995"/>
    <s v="Emissions on agricultural land"/>
    <n v="2002"/>
    <x v="12"/>
    <x v="17879"/>
    <s v="Estimated value"/>
  </r>
  <r>
    <s v="GT"/>
    <s v="Emissions totals"/>
    <n v="724"/>
    <x v="202"/>
    <n v="7230"/>
    <x v="2"/>
    <n v="6995"/>
    <s v="Emissions on agricultural land"/>
    <n v="2003"/>
    <x v="13"/>
    <x v="17880"/>
    <s v="Estimated value"/>
  </r>
  <r>
    <s v="GT"/>
    <s v="Emissions totals"/>
    <n v="724"/>
    <x v="202"/>
    <n v="7230"/>
    <x v="2"/>
    <n v="6995"/>
    <s v="Emissions on agricultural land"/>
    <n v="2004"/>
    <x v="14"/>
    <x v="17881"/>
    <s v="Estimated value"/>
  </r>
  <r>
    <s v="GT"/>
    <s v="Emissions totals"/>
    <n v="724"/>
    <x v="202"/>
    <n v="7230"/>
    <x v="2"/>
    <n v="6995"/>
    <s v="Emissions on agricultural land"/>
    <n v="2005"/>
    <x v="15"/>
    <x v="17882"/>
    <s v="Estimated value"/>
  </r>
  <r>
    <s v="GT"/>
    <s v="Emissions totals"/>
    <n v="724"/>
    <x v="202"/>
    <n v="7230"/>
    <x v="2"/>
    <n v="6995"/>
    <s v="Emissions on agricultural land"/>
    <n v="2006"/>
    <x v="16"/>
    <x v="17883"/>
    <s v="Estimated value"/>
  </r>
  <r>
    <s v="GT"/>
    <s v="Emissions totals"/>
    <n v="724"/>
    <x v="202"/>
    <n v="7230"/>
    <x v="2"/>
    <n v="6995"/>
    <s v="Emissions on agricultural land"/>
    <n v="2007"/>
    <x v="17"/>
    <x v="17884"/>
    <s v="Estimated value"/>
  </r>
  <r>
    <s v="GT"/>
    <s v="Emissions totals"/>
    <n v="724"/>
    <x v="202"/>
    <n v="7230"/>
    <x v="2"/>
    <n v="6995"/>
    <s v="Emissions on agricultural land"/>
    <n v="2008"/>
    <x v="18"/>
    <x v="17885"/>
    <s v="Estimated value"/>
  </r>
  <r>
    <s v="GT"/>
    <s v="Emissions totals"/>
    <n v="724"/>
    <x v="202"/>
    <n v="7230"/>
    <x v="2"/>
    <n v="6995"/>
    <s v="Emissions on agricultural land"/>
    <n v="2009"/>
    <x v="19"/>
    <x v="17886"/>
    <s v="Estimated value"/>
  </r>
  <r>
    <s v="GT"/>
    <s v="Emissions totals"/>
    <n v="724"/>
    <x v="202"/>
    <n v="7230"/>
    <x v="2"/>
    <n v="6995"/>
    <s v="Emissions on agricultural land"/>
    <n v="2010"/>
    <x v="20"/>
    <x v="17887"/>
    <s v="Estimated value"/>
  </r>
  <r>
    <s v="GT"/>
    <s v="Emissions totals"/>
    <n v="724"/>
    <x v="202"/>
    <n v="7230"/>
    <x v="2"/>
    <n v="6995"/>
    <s v="Emissions on agricultural land"/>
    <n v="2011"/>
    <x v="21"/>
    <x v="17888"/>
    <s v="Estimated value"/>
  </r>
  <r>
    <s v="GT"/>
    <s v="Emissions totals"/>
    <n v="724"/>
    <x v="202"/>
    <n v="7230"/>
    <x v="2"/>
    <n v="6995"/>
    <s v="Emissions on agricultural land"/>
    <n v="2012"/>
    <x v="22"/>
    <x v="17889"/>
    <s v="Estimated value"/>
  </r>
  <r>
    <s v="GT"/>
    <s v="Emissions totals"/>
    <n v="724"/>
    <x v="202"/>
    <n v="7230"/>
    <x v="2"/>
    <n v="6995"/>
    <s v="Emissions on agricultural land"/>
    <n v="2013"/>
    <x v="23"/>
    <x v="17890"/>
    <s v="Estimated value"/>
  </r>
  <r>
    <s v="GT"/>
    <s v="Emissions totals"/>
    <n v="724"/>
    <x v="202"/>
    <n v="7230"/>
    <x v="2"/>
    <n v="6995"/>
    <s v="Emissions on agricultural land"/>
    <n v="2014"/>
    <x v="24"/>
    <x v="17891"/>
    <s v="Estimated value"/>
  </r>
  <r>
    <s v="GT"/>
    <s v="Emissions totals"/>
    <n v="724"/>
    <x v="202"/>
    <n v="7230"/>
    <x v="2"/>
    <n v="6995"/>
    <s v="Emissions on agricultural land"/>
    <n v="2015"/>
    <x v="25"/>
    <x v="17892"/>
    <s v="Estimated value"/>
  </r>
  <r>
    <s v="GT"/>
    <s v="Emissions totals"/>
    <n v="724"/>
    <x v="202"/>
    <n v="7230"/>
    <x v="2"/>
    <n v="6995"/>
    <s v="Emissions on agricultural land"/>
    <n v="2016"/>
    <x v="26"/>
    <x v="17893"/>
    <s v="Estimated value"/>
  </r>
  <r>
    <s v="GT"/>
    <s v="Emissions totals"/>
    <n v="724"/>
    <x v="202"/>
    <n v="7230"/>
    <x v="2"/>
    <n v="6995"/>
    <s v="Emissions on agricultural land"/>
    <n v="2017"/>
    <x v="27"/>
    <x v="17894"/>
    <s v="Estimated value"/>
  </r>
  <r>
    <s v="GT"/>
    <s v="Emissions totals"/>
    <n v="724"/>
    <x v="202"/>
    <n v="7230"/>
    <x v="2"/>
    <n v="6995"/>
    <s v="Emissions on agricultural land"/>
    <n v="2018"/>
    <x v="28"/>
    <x v="17895"/>
    <s v="Estimated value"/>
  </r>
  <r>
    <s v="GT"/>
    <s v="Emissions totals"/>
    <n v="724"/>
    <x v="202"/>
    <n v="7230"/>
    <x v="2"/>
    <n v="6995"/>
    <s v="Emissions on agricultural land"/>
    <n v="2019"/>
    <x v="29"/>
    <x v="17896"/>
    <s v="Estimated value"/>
  </r>
  <r>
    <s v="GT"/>
    <s v="Emissions totals"/>
    <n v="724"/>
    <x v="202"/>
    <n v="7230"/>
    <x v="2"/>
    <n v="6995"/>
    <s v="Emissions on agricultural land"/>
    <n v="2020"/>
    <x v="30"/>
    <x v="17897"/>
    <s v="Estimated value"/>
  </r>
  <r>
    <s v="GT"/>
    <s v="Emissions totals"/>
    <n v="724"/>
    <x v="202"/>
    <n v="7230"/>
    <x v="2"/>
    <n v="6995"/>
    <s v="Emissions on agricultural land"/>
    <n v="2021"/>
    <x v="31"/>
    <x v="17898"/>
    <s v="Estimated value"/>
  </r>
  <r>
    <s v="GT"/>
    <s v="Emissions totals"/>
    <n v="144"/>
    <x v="203"/>
    <n v="7230"/>
    <x v="2"/>
    <n v="6995"/>
    <s v="Emissions on agricultural land"/>
    <n v="1990"/>
    <x v="0"/>
    <x v="17899"/>
    <s v="Estimated value"/>
  </r>
  <r>
    <s v="GT"/>
    <s v="Emissions totals"/>
    <n v="144"/>
    <x v="203"/>
    <n v="7230"/>
    <x v="2"/>
    <n v="6995"/>
    <s v="Emissions on agricultural land"/>
    <n v="1991"/>
    <x v="1"/>
    <x v="17900"/>
    <s v="Estimated value"/>
  </r>
  <r>
    <s v="GT"/>
    <s v="Emissions totals"/>
    <n v="144"/>
    <x v="203"/>
    <n v="7230"/>
    <x v="2"/>
    <n v="6995"/>
    <s v="Emissions on agricultural land"/>
    <n v="1992"/>
    <x v="2"/>
    <x v="17901"/>
    <s v="Estimated value"/>
  </r>
  <r>
    <s v="GT"/>
    <s v="Emissions totals"/>
    <n v="144"/>
    <x v="203"/>
    <n v="7230"/>
    <x v="2"/>
    <n v="6995"/>
    <s v="Emissions on agricultural land"/>
    <n v="1993"/>
    <x v="3"/>
    <x v="17902"/>
    <s v="Estimated value"/>
  </r>
  <r>
    <s v="GT"/>
    <s v="Emissions totals"/>
    <n v="144"/>
    <x v="203"/>
    <n v="7230"/>
    <x v="2"/>
    <n v="6995"/>
    <s v="Emissions on agricultural land"/>
    <n v="1994"/>
    <x v="4"/>
    <x v="17903"/>
    <s v="Estimated value"/>
  </r>
  <r>
    <s v="GT"/>
    <s v="Emissions totals"/>
    <n v="144"/>
    <x v="203"/>
    <n v="7230"/>
    <x v="2"/>
    <n v="6995"/>
    <s v="Emissions on agricultural land"/>
    <n v="1995"/>
    <x v="5"/>
    <x v="17904"/>
    <s v="Estimated value"/>
  </r>
  <r>
    <s v="GT"/>
    <s v="Emissions totals"/>
    <n v="144"/>
    <x v="203"/>
    <n v="7230"/>
    <x v="2"/>
    <n v="6995"/>
    <s v="Emissions on agricultural land"/>
    <n v="1996"/>
    <x v="6"/>
    <x v="14844"/>
    <s v="Estimated value"/>
  </r>
  <r>
    <s v="GT"/>
    <s v="Emissions totals"/>
    <n v="144"/>
    <x v="203"/>
    <n v="7230"/>
    <x v="2"/>
    <n v="6995"/>
    <s v="Emissions on agricultural land"/>
    <n v="1997"/>
    <x v="7"/>
    <x v="17905"/>
    <s v="Estimated value"/>
  </r>
  <r>
    <s v="GT"/>
    <s v="Emissions totals"/>
    <n v="144"/>
    <x v="203"/>
    <n v="7230"/>
    <x v="2"/>
    <n v="6995"/>
    <s v="Emissions on agricultural land"/>
    <n v="1998"/>
    <x v="8"/>
    <x v="17906"/>
    <s v="Estimated value"/>
  </r>
  <r>
    <s v="GT"/>
    <s v="Emissions totals"/>
    <n v="144"/>
    <x v="203"/>
    <n v="7230"/>
    <x v="2"/>
    <n v="6995"/>
    <s v="Emissions on agricultural land"/>
    <n v="1999"/>
    <x v="9"/>
    <x v="17907"/>
    <s v="Estimated value"/>
  </r>
  <r>
    <s v="GT"/>
    <s v="Emissions totals"/>
    <n v="144"/>
    <x v="203"/>
    <n v="7230"/>
    <x v="2"/>
    <n v="6995"/>
    <s v="Emissions on agricultural land"/>
    <n v="2000"/>
    <x v="10"/>
    <x v="17908"/>
    <s v="Estimated value"/>
  </r>
  <r>
    <s v="GT"/>
    <s v="Emissions totals"/>
    <n v="144"/>
    <x v="203"/>
    <n v="7230"/>
    <x v="2"/>
    <n v="6995"/>
    <s v="Emissions on agricultural land"/>
    <n v="2001"/>
    <x v="11"/>
    <x v="17909"/>
    <s v="Estimated value"/>
  </r>
  <r>
    <s v="GT"/>
    <s v="Emissions totals"/>
    <n v="144"/>
    <x v="203"/>
    <n v="7230"/>
    <x v="2"/>
    <n v="6995"/>
    <s v="Emissions on agricultural land"/>
    <n v="2002"/>
    <x v="12"/>
    <x v="17910"/>
    <s v="Estimated value"/>
  </r>
  <r>
    <s v="GT"/>
    <s v="Emissions totals"/>
    <n v="144"/>
    <x v="203"/>
    <n v="7230"/>
    <x v="2"/>
    <n v="6995"/>
    <s v="Emissions on agricultural land"/>
    <n v="2003"/>
    <x v="13"/>
    <x v="17911"/>
    <s v="Estimated value"/>
  </r>
  <r>
    <s v="GT"/>
    <s v="Emissions totals"/>
    <n v="144"/>
    <x v="203"/>
    <n v="7230"/>
    <x v="2"/>
    <n v="6995"/>
    <s v="Emissions on agricultural land"/>
    <n v="2004"/>
    <x v="14"/>
    <x v="17912"/>
    <s v="Estimated value"/>
  </r>
  <r>
    <s v="GT"/>
    <s v="Emissions totals"/>
    <n v="144"/>
    <x v="203"/>
    <n v="7230"/>
    <x v="2"/>
    <n v="6995"/>
    <s v="Emissions on agricultural land"/>
    <n v="2005"/>
    <x v="15"/>
    <x v="17913"/>
    <s v="Estimated value"/>
  </r>
  <r>
    <s v="GT"/>
    <s v="Emissions totals"/>
    <n v="144"/>
    <x v="203"/>
    <n v="7230"/>
    <x v="2"/>
    <n v="6995"/>
    <s v="Emissions on agricultural land"/>
    <n v="2006"/>
    <x v="16"/>
    <x v="17914"/>
    <s v="Estimated value"/>
  </r>
  <r>
    <s v="GT"/>
    <s v="Emissions totals"/>
    <n v="144"/>
    <x v="203"/>
    <n v="7230"/>
    <x v="2"/>
    <n v="6995"/>
    <s v="Emissions on agricultural land"/>
    <n v="2007"/>
    <x v="17"/>
    <x v="17915"/>
    <s v="Estimated value"/>
  </r>
  <r>
    <s v="GT"/>
    <s v="Emissions totals"/>
    <n v="144"/>
    <x v="203"/>
    <n v="7230"/>
    <x v="2"/>
    <n v="6995"/>
    <s v="Emissions on agricultural land"/>
    <n v="2008"/>
    <x v="18"/>
    <x v="17916"/>
    <s v="Estimated value"/>
  </r>
  <r>
    <s v="GT"/>
    <s v="Emissions totals"/>
    <n v="144"/>
    <x v="203"/>
    <n v="7230"/>
    <x v="2"/>
    <n v="6995"/>
    <s v="Emissions on agricultural land"/>
    <n v="2009"/>
    <x v="19"/>
    <x v="17917"/>
    <s v="Estimated value"/>
  </r>
  <r>
    <s v="GT"/>
    <s v="Emissions totals"/>
    <n v="144"/>
    <x v="203"/>
    <n v="7230"/>
    <x v="2"/>
    <n v="6995"/>
    <s v="Emissions on agricultural land"/>
    <n v="2010"/>
    <x v="20"/>
    <x v="17918"/>
    <s v="Estimated value"/>
  </r>
  <r>
    <s v="GT"/>
    <s v="Emissions totals"/>
    <n v="144"/>
    <x v="203"/>
    <n v="7230"/>
    <x v="2"/>
    <n v="6995"/>
    <s v="Emissions on agricultural land"/>
    <n v="2011"/>
    <x v="21"/>
    <x v="17919"/>
    <s v="Estimated value"/>
  </r>
  <r>
    <s v="GT"/>
    <s v="Emissions totals"/>
    <n v="144"/>
    <x v="203"/>
    <n v="7230"/>
    <x v="2"/>
    <n v="6995"/>
    <s v="Emissions on agricultural land"/>
    <n v="2012"/>
    <x v="22"/>
    <x v="17920"/>
    <s v="Estimated value"/>
  </r>
  <r>
    <s v="GT"/>
    <s v="Emissions totals"/>
    <n v="144"/>
    <x v="203"/>
    <n v="7230"/>
    <x v="2"/>
    <n v="6995"/>
    <s v="Emissions on agricultural land"/>
    <n v="2013"/>
    <x v="23"/>
    <x v="17921"/>
    <s v="Estimated value"/>
  </r>
  <r>
    <s v="GT"/>
    <s v="Emissions totals"/>
    <n v="144"/>
    <x v="203"/>
    <n v="7230"/>
    <x v="2"/>
    <n v="6995"/>
    <s v="Emissions on agricultural land"/>
    <n v="2014"/>
    <x v="24"/>
    <x v="17922"/>
    <s v="Estimated value"/>
  </r>
  <r>
    <s v="GT"/>
    <s v="Emissions totals"/>
    <n v="144"/>
    <x v="203"/>
    <n v="7230"/>
    <x v="2"/>
    <n v="6995"/>
    <s v="Emissions on agricultural land"/>
    <n v="2015"/>
    <x v="25"/>
    <x v="16279"/>
    <s v="Estimated value"/>
  </r>
  <r>
    <s v="GT"/>
    <s v="Emissions totals"/>
    <n v="144"/>
    <x v="203"/>
    <n v="7230"/>
    <x v="2"/>
    <n v="6995"/>
    <s v="Emissions on agricultural land"/>
    <n v="2016"/>
    <x v="26"/>
    <x v="17923"/>
    <s v="Estimated value"/>
  </r>
  <r>
    <s v="GT"/>
    <s v="Emissions totals"/>
    <n v="144"/>
    <x v="203"/>
    <n v="7230"/>
    <x v="2"/>
    <n v="6995"/>
    <s v="Emissions on agricultural land"/>
    <n v="2017"/>
    <x v="27"/>
    <x v="17924"/>
    <s v="Estimated value"/>
  </r>
  <r>
    <s v="GT"/>
    <s v="Emissions totals"/>
    <n v="144"/>
    <x v="203"/>
    <n v="7230"/>
    <x v="2"/>
    <n v="6995"/>
    <s v="Emissions on agricultural land"/>
    <n v="2018"/>
    <x v="28"/>
    <x v="17925"/>
    <s v="Estimated value"/>
  </r>
  <r>
    <s v="GT"/>
    <s v="Emissions totals"/>
    <n v="144"/>
    <x v="203"/>
    <n v="7230"/>
    <x v="2"/>
    <n v="6995"/>
    <s v="Emissions on agricultural land"/>
    <n v="2019"/>
    <x v="29"/>
    <x v="17926"/>
    <s v="Estimated value"/>
  </r>
  <r>
    <s v="GT"/>
    <s v="Emissions totals"/>
    <n v="144"/>
    <x v="203"/>
    <n v="7230"/>
    <x v="2"/>
    <n v="6995"/>
    <s v="Emissions on agricultural land"/>
    <n v="2020"/>
    <x v="30"/>
    <x v="1604"/>
    <s v="Estimated value"/>
  </r>
  <r>
    <s v="GT"/>
    <s v="Emissions totals"/>
    <n v="144"/>
    <x v="203"/>
    <n v="7230"/>
    <x v="2"/>
    <n v="6995"/>
    <s v="Emissions on agricultural land"/>
    <n v="2021"/>
    <x v="31"/>
    <x v="17927"/>
    <s v="Estimated value"/>
  </r>
  <r>
    <s v="GT"/>
    <s v="Emissions totals"/>
    <n v="729"/>
    <x v="204"/>
    <n v="7230"/>
    <x v="2"/>
    <n v="6995"/>
    <s v="Emissions on agricultural land"/>
    <n v="2012"/>
    <x v="22"/>
    <x v="17928"/>
    <s v="Estimated value"/>
  </r>
  <r>
    <s v="GT"/>
    <s v="Emissions totals"/>
    <n v="729"/>
    <x v="204"/>
    <n v="7230"/>
    <x v="2"/>
    <n v="6995"/>
    <s v="Emissions on agricultural land"/>
    <n v="2013"/>
    <x v="23"/>
    <x v="17929"/>
    <s v="Estimated value"/>
  </r>
  <r>
    <s v="GT"/>
    <s v="Emissions totals"/>
    <n v="729"/>
    <x v="204"/>
    <n v="7230"/>
    <x v="2"/>
    <n v="6995"/>
    <s v="Emissions on agricultural land"/>
    <n v="2014"/>
    <x v="24"/>
    <x v="17930"/>
    <s v="Estimated value"/>
  </r>
  <r>
    <s v="GT"/>
    <s v="Emissions totals"/>
    <n v="729"/>
    <x v="204"/>
    <n v="7230"/>
    <x v="2"/>
    <n v="6995"/>
    <s v="Emissions on agricultural land"/>
    <n v="2015"/>
    <x v="25"/>
    <x v="17931"/>
    <s v="Estimated value"/>
  </r>
  <r>
    <s v="GT"/>
    <s v="Emissions totals"/>
    <n v="729"/>
    <x v="204"/>
    <n v="7230"/>
    <x v="2"/>
    <n v="6995"/>
    <s v="Emissions on agricultural land"/>
    <n v="2016"/>
    <x v="26"/>
    <x v="17932"/>
    <s v="Estimated value"/>
  </r>
  <r>
    <s v="GT"/>
    <s v="Emissions totals"/>
    <n v="729"/>
    <x v="204"/>
    <n v="7230"/>
    <x v="2"/>
    <n v="6995"/>
    <s v="Emissions on agricultural land"/>
    <n v="2017"/>
    <x v="27"/>
    <x v="17933"/>
    <s v="Estimated value"/>
  </r>
  <r>
    <s v="GT"/>
    <s v="Emissions totals"/>
    <n v="729"/>
    <x v="204"/>
    <n v="7230"/>
    <x v="2"/>
    <n v="6995"/>
    <s v="Emissions on agricultural land"/>
    <n v="2018"/>
    <x v="28"/>
    <x v="17934"/>
    <s v="Estimated value"/>
  </r>
  <r>
    <s v="GT"/>
    <s v="Emissions totals"/>
    <n v="729"/>
    <x v="204"/>
    <n v="7230"/>
    <x v="2"/>
    <n v="6995"/>
    <s v="Emissions on agricultural land"/>
    <n v="2019"/>
    <x v="29"/>
    <x v="17935"/>
    <s v="Estimated value"/>
  </r>
  <r>
    <s v="GT"/>
    <s v="Emissions totals"/>
    <n v="729"/>
    <x v="204"/>
    <n v="7230"/>
    <x v="2"/>
    <n v="6995"/>
    <s v="Emissions on agricultural land"/>
    <n v="2020"/>
    <x v="30"/>
    <x v="17936"/>
    <s v="Estimated value"/>
  </r>
  <r>
    <s v="GT"/>
    <s v="Emissions totals"/>
    <n v="729"/>
    <x v="204"/>
    <n v="7230"/>
    <x v="2"/>
    <n v="6995"/>
    <s v="Emissions on agricultural land"/>
    <n v="2021"/>
    <x v="31"/>
    <x v="17937"/>
    <s v="Estimated value"/>
  </r>
  <r>
    <s v="GT"/>
    <s v="Emissions totals"/>
    <n v="736"/>
    <x v="205"/>
    <n v="7230"/>
    <x v="2"/>
    <n v="6995"/>
    <s v="Emissions on agricultural land"/>
    <n v="1990"/>
    <x v="0"/>
    <x v="17938"/>
    <s v="Estimated value"/>
  </r>
  <r>
    <s v="GT"/>
    <s v="Emissions totals"/>
    <n v="736"/>
    <x v="205"/>
    <n v="7230"/>
    <x v="2"/>
    <n v="6995"/>
    <s v="Emissions on agricultural land"/>
    <n v="1991"/>
    <x v="1"/>
    <x v="4437"/>
    <s v="Estimated value"/>
  </r>
  <r>
    <s v="GT"/>
    <s v="Emissions totals"/>
    <n v="736"/>
    <x v="205"/>
    <n v="7230"/>
    <x v="2"/>
    <n v="6995"/>
    <s v="Emissions on agricultural land"/>
    <n v="1992"/>
    <x v="2"/>
    <x v="17939"/>
    <s v="Estimated value"/>
  </r>
  <r>
    <s v="GT"/>
    <s v="Emissions totals"/>
    <n v="736"/>
    <x v="205"/>
    <n v="7230"/>
    <x v="2"/>
    <n v="6995"/>
    <s v="Emissions on agricultural land"/>
    <n v="1993"/>
    <x v="3"/>
    <x v="17940"/>
    <s v="Estimated value"/>
  </r>
  <r>
    <s v="GT"/>
    <s v="Emissions totals"/>
    <n v="736"/>
    <x v="205"/>
    <n v="7230"/>
    <x v="2"/>
    <n v="6995"/>
    <s v="Emissions on agricultural land"/>
    <n v="1994"/>
    <x v="4"/>
    <x v="17941"/>
    <s v="Estimated value"/>
  </r>
  <r>
    <s v="GT"/>
    <s v="Emissions totals"/>
    <n v="736"/>
    <x v="205"/>
    <n v="7230"/>
    <x v="2"/>
    <n v="6995"/>
    <s v="Emissions on agricultural land"/>
    <n v="1995"/>
    <x v="5"/>
    <x v="17942"/>
    <s v="Estimated value"/>
  </r>
  <r>
    <s v="GT"/>
    <s v="Emissions totals"/>
    <n v="736"/>
    <x v="205"/>
    <n v="7230"/>
    <x v="2"/>
    <n v="6995"/>
    <s v="Emissions on agricultural land"/>
    <n v="1996"/>
    <x v="6"/>
    <x v="17943"/>
    <s v="Estimated value"/>
  </r>
  <r>
    <s v="GT"/>
    <s v="Emissions totals"/>
    <n v="736"/>
    <x v="205"/>
    <n v="7230"/>
    <x v="2"/>
    <n v="6995"/>
    <s v="Emissions on agricultural land"/>
    <n v="1997"/>
    <x v="7"/>
    <x v="17944"/>
    <s v="Estimated value"/>
  </r>
  <r>
    <s v="GT"/>
    <s v="Emissions totals"/>
    <n v="736"/>
    <x v="205"/>
    <n v="7230"/>
    <x v="2"/>
    <n v="6995"/>
    <s v="Emissions on agricultural land"/>
    <n v="1998"/>
    <x v="8"/>
    <x v="17945"/>
    <s v="Estimated value"/>
  </r>
  <r>
    <s v="GT"/>
    <s v="Emissions totals"/>
    <n v="736"/>
    <x v="205"/>
    <n v="7230"/>
    <x v="2"/>
    <n v="6995"/>
    <s v="Emissions on agricultural land"/>
    <n v="1999"/>
    <x v="9"/>
    <x v="17946"/>
    <s v="Estimated value"/>
  </r>
  <r>
    <s v="GT"/>
    <s v="Emissions totals"/>
    <n v="736"/>
    <x v="205"/>
    <n v="7230"/>
    <x v="2"/>
    <n v="6995"/>
    <s v="Emissions on agricultural land"/>
    <n v="2000"/>
    <x v="10"/>
    <x v="17947"/>
    <s v="Estimated value"/>
  </r>
  <r>
    <s v="GT"/>
    <s v="Emissions totals"/>
    <n v="736"/>
    <x v="205"/>
    <n v="7230"/>
    <x v="2"/>
    <n v="6995"/>
    <s v="Emissions on agricultural land"/>
    <n v="2001"/>
    <x v="11"/>
    <x v="17948"/>
    <s v="Estimated value"/>
  </r>
  <r>
    <s v="GT"/>
    <s v="Emissions totals"/>
    <n v="736"/>
    <x v="205"/>
    <n v="7230"/>
    <x v="2"/>
    <n v="6995"/>
    <s v="Emissions on agricultural land"/>
    <n v="2002"/>
    <x v="12"/>
    <x v="17949"/>
    <s v="Estimated value"/>
  </r>
  <r>
    <s v="GT"/>
    <s v="Emissions totals"/>
    <n v="736"/>
    <x v="205"/>
    <n v="7230"/>
    <x v="2"/>
    <n v="6995"/>
    <s v="Emissions on agricultural land"/>
    <n v="2003"/>
    <x v="13"/>
    <x v="17950"/>
    <s v="Estimated value"/>
  </r>
  <r>
    <s v="GT"/>
    <s v="Emissions totals"/>
    <n v="736"/>
    <x v="205"/>
    <n v="7230"/>
    <x v="2"/>
    <n v="6995"/>
    <s v="Emissions on agricultural land"/>
    <n v="2004"/>
    <x v="14"/>
    <x v="17951"/>
    <s v="Estimated value"/>
  </r>
  <r>
    <s v="GT"/>
    <s v="Emissions totals"/>
    <n v="736"/>
    <x v="205"/>
    <n v="7230"/>
    <x v="2"/>
    <n v="6995"/>
    <s v="Emissions on agricultural land"/>
    <n v="2005"/>
    <x v="15"/>
    <x v="17952"/>
    <s v="Estimated value"/>
  </r>
  <r>
    <s v="GT"/>
    <s v="Emissions totals"/>
    <n v="736"/>
    <x v="205"/>
    <n v="7230"/>
    <x v="2"/>
    <n v="6995"/>
    <s v="Emissions on agricultural land"/>
    <n v="2006"/>
    <x v="16"/>
    <x v="17953"/>
    <s v="Estimated value"/>
  </r>
  <r>
    <s v="GT"/>
    <s v="Emissions totals"/>
    <n v="736"/>
    <x v="205"/>
    <n v="7230"/>
    <x v="2"/>
    <n v="6995"/>
    <s v="Emissions on agricultural land"/>
    <n v="2007"/>
    <x v="17"/>
    <x v="17954"/>
    <s v="Estimated value"/>
  </r>
  <r>
    <s v="GT"/>
    <s v="Emissions totals"/>
    <n v="736"/>
    <x v="205"/>
    <n v="7230"/>
    <x v="2"/>
    <n v="6995"/>
    <s v="Emissions on agricultural land"/>
    <n v="2008"/>
    <x v="18"/>
    <x v="17955"/>
    <s v="Estimated value"/>
  </r>
  <r>
    <s v="GT"/>
    <s v="Emissions totals"/>
    <n v="736"/>
    <x v="205"/>
    <n v="7230"/>
    <x v="2"/>
    <n v="6995"/>
    <s v="Emissions on agricultural land"/>
    <n v="2009"/>
    <x v="19"/>
    <x v="17956"/>
    <s v="Estimated value"/>
  </r>
  <r>
    <s v="GT"/>
    <s v="Emissions totals"/>
    <n v="736"/>
    <x v="205"/>
    <n v="7230"/>
    <x v="2"/>
    <n v="6995"/>
    <s v="Emissions on agricultural land"/>
    <n v="2010"/>
    <x v="20"/>
    <x v="17957"/>
    <s v="Estimated value"/>
  </r>
  <r>
    <s v="GT"/>
    <s v="Emissions totals"/>
    <n v="736"/>
    <x v="205"/>
    <n v="7230"/>
    <x v="2"/>
    <n v="6995"/>
    <s v="Emissions on agricultural land"/>
    <n v="2011"/>
    <x v="21"/>
    <x v="17958"/>
    <s v="Estimated value"/>
  </r>
  <r>
    <s v="GT"/>
    <s v="Emissions totals"/>
    <n v="740"/>
    <x v="206"/>
    <n v="7230"/>
    <x v="2"/>
    <n v="6995"/>
    <s v="Emissions on agricultural land"/>
    <n v="1990"/>
    <x v="0"/>
    <x v="1445"/>
    <s v="Estimated value"/>
  </r>
  <r>
    <s v="GT"/>
    <s v="Emissions totals"/>
    <n v="740"/>
    <x v="206"/>
    <n v="7230"/>
    <x v="2"/>
    <n v="6995"/>
    <s v="Emissions on agricultural land"/>
    <n v="1991"/>
    <x v="1"/>
    <x v="17959"/>
    <s v="Estimated value"/>
  </r>
  <r>
    <s v="GT"/>
    <s v="Emissions totals"/>
    <n v="740"/>
    <x v="206"/>
    <n v="7230"/>
    <x v="2"/>
    <n v="6995"/>
    <s v="Emissions on agricultural land"/>
    <n v="1992"/>
    <x v="2"/>
    <x v="17960"/>
    <s v="Estimated value"/>
  </r>
  <r>
    <s v="GT"/>
    <s v="Emissions totals"/>
    <n v="740"/>
    <x v="206"/>
    <n v="7230"/>
    <x v="2"/>
    <n v="6995"/>
    <s v="Emissions on agricultural land"/>
    <n v="1993"/>
    <x v="3"/>
    <x v="17961"/>
    <s v="Estimated value"/>
  </r>
  <r>
    <s v="GT"/>
    <s v="Emissions totals"/>
    <n v="740"/>
    <x v="206"/>
    <n v="7230"/>
    <x v="2"/>
    <n v="6995"/>
    <s v="Emissions on agricultural land"/>
    <n v="1994"/>
    <x v="4"/>
    <x v="17962"/>
    <s v="Estimated value"/>
  </r>
  <r>
    <s v="GT"/>
    <s v="Emissions totals"/>
    <n v="740"/>
    <x v="206"/>
    <n v="7230"/>
    <x v="2"/>
    <n v="6995"/>
    <s v="Emissions on agricultural land"/>
    <n v="1995"/>
    <x v="5"/>
    <x v="17963"/>
    <s v="Estimated value"/>
  </r>
  <r>
    <s v="GT"/>
    <s v="Emissions totals"/>
    <n v="740"/>
    <x v="206"/>
    <n v="7230"/>
    <x v="2"/>
    <n v="6995"/>
    <s v="Emissions on agricultural land"/>
    <n v="1996"/>
    <x v="6"/>
    <x v="17964"/>
    <s v="Estimated value"/>
  </r>
  <r>
    <s v="GT"/>
    <s v="Emissions totals"/>
    <n v="740"/>
    <x v="206"/>
    <n v="7230"/>
    <x v="2"/>
    <n v="6995"/>
    <s v="Emissions on agricultural land"/>
    <n v="1997"/>
    <x v="7"/>
    <x v="17965"/>
    <s v="Estimated value"/>
  </r>
  <r>
    <s v="GT"/>
    <s v="Emissions totals"/>
    <n v="740"/>
    <x v="206"/>
    <n v="7230"/>
    <x v="2"/>
    <n v="6995"/>
    <s v="Emissions on agricultural land"/>
    <n v="1998"/>
    <x v="8"/>
    <x v="17966"/>
    <s v="Estimated value"/>
  </r>
  <r>
    <s v="GT"/>
    <s v="Emissions totals"/>
    <n v="740"/>
    <x v="206"/>
    <n v="7230"/>
    <x v="2"/>
    <n v="6995"/>
    <s v="Emissions on agricultural land"/>
    <n v="1999"/>
    <x v="9"/>
    <x v="17967"/>
    <s v="Estimated value"/>
  </r>
  <r>
    <s v="GT"/>
    <s v="Emissions totals"/>
    <n v="740"/>
    <x v="206"/>
    <n v="7230"/>
    <x v="2"/>
    <n v="6995"/>
    <s v="Emissions on agricultural land"/>
    <n v="2000"/>
    <x v="10"/>
    <x v="17968"/>
    <s v="Estimated value"/>
  </r>
  <r>
    <s v="GT"/>
    <s v="Emissions totals"/>
    <n v="740"/>
    <x v="206"/>
    <n v="7230"/>
    <x v="2"/>
    <n v="6995"/>
    <s v="Emissions on agricultural land"/>
    <n v="2001"/>
    <x v="11"/>
    <x v="17969"/>
    <s v="Estimated value"/>
  </r>
  <r>
    <s v="GT"/>
    <s v="Emissions totals"/>
    <n v="740"/>
    <x v="206"/>
    <n v="7230"/>
    <x v="2"/>
    <n v="6995"/>
    <s v="Emissions on agricultural land"/>
    <n v="2002"/>
    <x v="12"/>
    <x v="17970"/>
    <s v="Estimated value"/>
  </r>
  <r>
    <s v="GT"/>
    <s v="Emissions totals"/>
    <n v="740"/>
    <x v="206"/>
    <n v="7230"/>
    <x v="2"/>
    <n v="6995"/>
    <s v="Emissions on agricultural land"/>
    <n v="2003"/>
    <x v="13"/>
    <x v="17971"/>
    <s v="Estimated value"/>
  </r>
  <r>
    <s v="GT"/>
    <s v="Emissions totals"/>
    <n v="740"/>
    <x v="206"/>
    <n v="7230"/>
    <x v="2"/>
    <n v="6995"/>
    <s v="Emissions on agricultural land"/>
    <n v="2004"/>
    <x v="14"/>
    <x v="17972"/>
    <s v="Estimated value"/>
  </r>
  <r>
    <s v="GT"/>
    <s v="Emissions totals"/>
    <n v="740"/>
    <x v="206"/>
    <n v="7230"/>
    <x v="2"/>
    <n v="6995"/>
    <s v="Emissions on agricultural land"/>
    <n v="2005"/>
    <x v="15"/>
    <x v="17973"/>
    <s v="Estimated value"/>
  </r>
  <r>
    <s v="GT"/>
    <s v="Emissions totals"/>
    <n v="740"/>
    <x v="206"/>
    <n v="7230"/>
    <x v="2"/>
    <n v="6995"/>
    <s v="Emissions on agricultural land"/>
    <n v="2006"/>
    <x v="16"/>
    <x v="17974"/>
    <s v="Estimated value"/>
  </r>
  <r>
    <s v="GT"/>
    <s v="Emissions totals"/>
    <n v="740"/>
    <x v="206"/>
    <n v="7230"/>
    <x v="2"/>
    <n v="6995"/>
    <s v="Emissions on agricultural land"/>
    <n v="2007"/>
    <x v="17"/>
    <x v="17975"/>
    <s v="Estimated value"/>
  </r>
  <r>
    <s v="GT"/>
    <s v="Emissions totals"/>
    <n v="740"/>
    <x v="206"/>
    <n v="7230"/>
    <x v="2"/>
    <n v="6995"/>
    <s v="Emissions on agricultural land"/>
    <n v="2008"/>
    <x v="18"/>
    <x v="17976"/>
    <s v="Estimated value"/>
  </r>
  <r>
    <s v="GT"/>
    <s v="Emissions totals"/>
    <n v="740"/>
    <x v="206"/>
    <n v="7230"/>
    <x v="2"/>
    <n v="6995"/>
    <s v="Emissions on agricultural land"/>
    <n v="2009"/>
    <x v="19"/>
    <x v="17977"/>
    <s v="Estimated value"/>
  </r>
  <r>
    <s v="GT"/>
    <s v="Emissions totals"/>
    <n v="740"/>
    <x v="206"/>
    <n v="7230"/>
    <x v="2"/>
    <n v="6995"/>
    <s v="Emissions on agricultural land"/>
    <n v="2010"/>
    <x v="20"/>
    <x v="17978"/>
    <s v="Estimated value"/>
  </r>
  <r>
    <s v="GT"/>
    <s v="Emissions totals"/>
    <n v="740"/>
    <x v="206"/>
    <n v="7230"/>
    <x v="2"/>
    <n v="6995"/>
    <s v="Emissions on agricultural land"/>
    <n v="2011"/>
    <x v="21"/>
    <x v="17979"/>
    <s v="Estimated value"/>
  </r>
  <r>
    <s v="GT"/>
    <s v="Emissions totals"/>
    <n v="740"/>
    <x v="206"/>
    <n v="7230"/>
    <x v="2"/>
    <n v="6995"/>
    <s v="Emissions on agricultural land"/>
    <n v="2012"/>
    <x v="22"/>
    <x v="17980"/>
    <s v="Estimated value"/>
  </r>
  <r>
    <s v="GT"/>
    <s v="Emissions totals"/>
    <n v="740"/>
    <x v="206"/>
    <n v="7230"/>
    <x v="2"/>
    <n v="6995"/>
    <s v="Emissions on agricultural land"/>
    <n v="2013"/>
    <x v="23"/>
    <x v="17981"/>
    <s v="Estimated value"/>
  </r>
  <r>
    <s v="GT"/>
    <s v="Emissions totals"/>
    <n v="740"/>
    <x v="206"/>
    <n v="7230"/>
    <x v="2"/>
    <n v="6995"/>
    <s v="Emissions on agricultural land"/>
    <n v="2014"/>
    <x v="24"/>
    <x v="17982"/>
    <s v="Estimated value"/>
  </r>
  <r>
    <s v="GT"/>
    <s v="Emissions totals"/>
    <n v="740"/>
    <x v="206"/>
    <n v="7230"/>
    <x v="2"/>
    <n v="6995"/>
    <s v="Emissions on agricultural land"/>
    <n v="2015"/>
    <x v="25"/>
    <x v="17983"/>
    <s v="Estimated value"/>
  </r>
  <r>
    <s v="GT"/>
    <s v="Emissions totals"/>
    <n v="740"/>
    <x v="206"/>
    <n v="7230"/>
    <x v="2"/>
    <n v="6995"/>
    <s v="Emissions on agricultural land"/>
    <n v="2016"/>
    <x v="26"/>
    <x v="17984"/>
    <s v="Estimated value"/>
  </r>
  <r>
    <s v="GT"/>
    <s v="Emissions totals"/>
    <n v="740"/>
    <x v="206"/>
    <n v="7230"/>
    <x v="2"/>
    <n v="6995"/>
    <s v="Emissions on agricultural land"/>
    <n v="2017"/>
    <x v="27"/>
    <x v="17985"/>
    <s v="Estimated value"/>
  </r>
  <r>
    <s v="GT"/>
    <s v="Emissions totals"/>
    <n v="740"/>
    <x v="206"/>
    <n v="7230"/>
    <x v="2"/>
    <n v="6995"/>
    <s v="Emissions on agricultural land"/>
    <n v="2018"/>
    <x v="28"/>
    <x v="17986"/>
    <s v="Estimated value"/>
  </r>
  <r>
    <s v="GT"/>
    <s v="Emissions totals"/>
    <n v="740"/>
    <x v="206"/>
    <n v="7230"/>
    <x v="2"/>
    <n v="6995"/>
    <s v="Emissions on agricultural land"/>
    <n v="2019"/>
    <x v="29"/>
    <x v="17987"/>
    <s v="Estimated value"/>
  </r>
  <r>
    <s v="GT"/>
    <s v="Emissions totals"/>
    <n v="740"/>
    <x v="206"/>
    <n v="7230"/>
    <x v="2"/>
    <n v="6995"/>
    <s v="Emissions on agricultural land"/>
    <n v="2020"/>
    <x v="30"/>
    <x v="17988"/>
    <s v="Estimated value"/>
  </r>
  <r>
    <s v="GT"/>
    <s v="Emissions totals"/>
    <n v="740"/>
    <x v="206"/>
    <n v="7230"/>
    <x v="2"/>
    <n v="6995"/>
    <s v="Emissions on agricultural land"/>
    <n v="2021"/>
    <x v="31"/>
    <x v="17989"/>
    <s v="Estimated value"/>
  </r>
  <r>
    <s v="GT"/>
    <s v="Emissions totals"/>
    <n v="744"/>
    <x v="207"/>
    <n v="7230"/>
    <x v="2"/>
    <n v="6995"/>
    <s v="Emissions on agricultural land"/>
    <n v="1990"/>
    <x v="0"/>
    <x v="1137"/>
    <s v="Estimated value"/>
  </r>
  <r>
    <s v="GT"/>
    <s v="Emissions totals"/>
    <n v="744"/>
    <x v="207"/>
    <n v="7230"/>
    <x v="2"/>
    <n v="6995"/>
    <s v="Emissions on agricultural land"/>
    <n v="1991"/>
    <x v="1"/>
    <x v="1137"/>
    <s v="Estimated value"/>
  </r>
  <r>
    <s v="GT"/>
    <s v="Emissions totals"/>
    <n v="744"/>
    <x v="207"/>
    <n v="7230"/>
    <x v="2"/>
    <n v="6995"/>
    <s v="Emissions on agricultural land"/>
    <n v="1992"/>
    <x v="2"/>
    <x v="1137"/>
    <s v="Estimated value"/>
  </r>
  <r>
    <s v="GT"/>
    <s v="Emissions totals"/>
    <n v="744"/>
    <x v="207"/>
    <n v="7230"/>
    <x v="2"/>
    <n v="6995"/>
    <s v="Emissions on agricultural land"/>
    <n v="1993"/>
    <x v="3"/>
    <x v="1137"/>
    <s v="Estimated value"/>
  </r>
  <r>
    <s v="GT"/>
    <s v="Emissions totals"/>
    <n v="744"/>
    <x v="207"/>
    <n v="7230"/>
    <x v="2"/>
    <n v="6995"/>
    <s v="Emissions on agricultural land"/>
    <n v="1994"/>
    <x v="4"/>
    <x v="1137"/>
    <s v="Estimated value"/>
  </r>
  <r>
    <s v="GT"/>
    <s v="Emissions totals"/>
    <n v="744"/>
    <x v="207"/>
    <n v="7230"/>
    <x v="2"/>
    <n v="6995"/>
    <s v="Emissions on agricultural land"/>
    <n v="1995"/>
    <x v="5"/>
    <x v="1137"/>
    <s v="Estimated value"/>
  </r>
  <r>
    <s v="GT"/>
    <s v="Emissions totals"/>
    <n v="744"/>
    <x v="207"/>
    <n v="7230"/>
    <x v="2"/>
    <n v="6995"/>
    <s v="Emissions on agricultural land"/>
    <n v="1996"/>
    <x v="6"/>
    <x v="1137"/>
    <s v="Estimated value"/>
  </r>
  <r>
    <s v="GT"/>
    <s v="Emissions totals"/>
    <n v="744"/>
    <x v="207"/>
    <n v="7230"/>
    <x v="2"/>
    <n v="6995"/>
    <s v="Emissions on agricultural land"/>
    <n v="1997"/>
    <x v="7"/>
    <x v="1137"/>
    <s v="Estimated value"/>
  </r>
  <r>
    <s v="GT"/>
    <s v="Emissions totals"/>
    <n v="744"/>
    <x v="207"/>
    <n v="7230"/>
    <x v="2"/>
    <n v="6995"/>
    <s v="Emissions on agricultural land"/>
    <n v="1998"/>
    <x v="8"/>
    <x v="1137"/>
    <s v="Estimated value"/>
  </r>
  <r>
    <s v="GT"/>
    <s v="Emissions totals"/>
    <n v="744"/>
    <x v="207"/>
    <n v="7230"/>
    <x v="2"/>
    <n v="6995"/>
    <s v="Emissions on agricultural land"/>
    <n v="1999"/>
    <x v="9"/>
    <x v="1137"/>
    <s v="Estimated value"/>
  </r>
  <r>
    <s v="GT"/>
    <s v="Emissions totals"/>
    <n v="744"/>
    <x v="207"/>
    <n v="7230"/>
    <x v="2"/>
    <n v="6995"/>
    <s v="Emissions on agricultural land"/>
    <n v="2000"/>
    <x v="10"/>
    <x v="1137"/>
    <s v="Estimated value"/>
  </r>
  <r>
    <s v="GT"/>
    <s v="Emissions totals"/>
    <n v="744"/>
    <x v="207"/>
    <n v="7230"/>
    <x v="2"/>
    <n v="6995"/>
    <s v="Emissions on agricultural land"/>
    <n v="2001"/>
    <x v="11"/>
    <x v="1137"/>
    <s v="Estimated value"/>
  </r>
  <r>
    <s v="GT"/>
    <s v="Emissions totals"/>
    <n v="744"/>
    <x v="207"/>
    <n v="7230"/>
    <x v="2"/>
    <n v="6995"/>
    <s v="Emissions on agricultural land"/>
    <n v="2002"/>
    <x v="12"/>
    <x v="1137"/>
    <s v="Estimated value"/>
  </r>
  <r>
    <s v="GT"/>
    <s v="Emissions totals"/>
    <n v="744"/>
    <x v="207"/>
    <n v="7230"/>
    <x v="2"/>
    <n v="6995"/>
    <s v="Emissions on agricultural land"/>
    <n v="2003"/>
    <x v="13"/>
    <x v="1137"/>
    <s v="Estimated value"/>
  </r>
  <r>
    <s v="GT"/>
    <s v="Emissions totals"/>
    <n v="744"/>
    <x v="207"/>
    <n v="7230"/>
    <x v="2"/>
    <n v="6995"/>
    <s v="Emissions on agricultural land"/>
    <n v="2004"/>
    <x v="14"/>
    <x v="1137"/>
    <s v="Estimated value"/>
  </r>
  <r>
    <s v="GT"/>
    <s v="Emissions totals"/>
    <n v="744"/>
    <x v="207"/>
    <n v="7230"/>
    <x v="2"/>
    <n v="6995"/>
    <s v="Emissions on agricultural land"/>
    <n v="2005"/>
    <x v="15"/>
    <x v="1137"/>
    <s v="Estimated value"/>
  </r>
  <r>
    <s v="GT"/>
    <s v="Emissions totals"/>
    <n v="744"/>
    <x v="207"/>
    <n v="7230"/>
    <x v="2"/>
    <n v="6995"/>
    <s v="Emissions on agricultural land"/>
    <n v="2006"/>
    <x v="16"/>
    <x v="1137"/>
    <s v="Estimated value"/>
  </r>
  <r>
    <s v="GT"/>
    <s v="Emissions totals"/>
    <n v="744"/>
    <x v="207"/>
    <n v="7230"/>
    <x v="2"/>
    <n v="6995"/>
    <s v="Emissions on agricultural land"/>
    <n v="2007"/>
    <x v="17"/>
    <x v="1137"/>
    <s v="Estimated value"/>
  </r>
  <r>
    <s v="GT"/>
    <s v="Emissions totals"/>
    <n v="744"/>
    <x v="207"/>
    <n v="7230"/>
    <x v="2"/>
    <n v="6995"/>
    <s v="Emissions on agricultural land"/>
    <n v="2008"/>
    <x v="18"/>
    <x v="1137"/>
    <s v="Estimated value"/>
  </r>
  <r>
    <s v="GT"/>
    <s v="Emissions totals"/>
    <n v="744"/>
    <x v="207"/>
    <n v="7230"/>
    <x v="2"/>
    <n v="6995"/>
    <s v="Emissions on agricultural land"/>
    <n v="2009"/>
    <x v="19"/>
    <x v="1137"/>
    <s v="Estimated value"/>
  </r>
  <r>
    <s v="GT"/>
    <s v="Emissions totals"/>
    <n v="744"/>
    <x v="207"/>
    <n v="7230"/>
    <x v="2"/>
    <n v="6995"/>
    <s v="Emissions on agricultural land"/>
    <n v="2010"/>
    <x v="20"/>
    <x v="1137"/>
    <s v="Estimated value"/>
  </r>
  <r>
    <s v="GT"/>
    <s v="Emissions totals"/>
    <n v="744"/>
    <x v="207"/>
    <n v="7230"/>
    <x v="2"/>
    <n v="6995"/>
    <s v="Emissions on agricultural land"/>
    <n v="2011"/>
    <x v="21"/>
    <x v="1137"/>
    <s v="Estimated value"/>
  </r>
  <r>
    <s v="GT"/>
    <s v="Emissions totals"/>
    <n v="744"/>
    <x v="207"/>
    <n v="7230"/>
    <x v="2"/>
    <n v="6995"/>
    <s v="Emissions on agricultural land"/>
    <n v="2012"/>
    <x v="22"/>
    <x v="1137"/>
    <s v="Estimated value"/>
  </r>
  <r>
    <s v="GT"/>
    <s v="Emissions totals"/>
    <n v="744"/>
    <x v="207"/>
    <n v="7230"/>
    <x v="2"/>
    <n v="6995"/>
    <s v="Emissions on agricultural land"/>
    <n v="2013"/>
    <x v="23"/>
    <x v="1137"/>
    <s v="Estimated value"/>
  </r>
  <r>
    <s v="GT"/>
    <s v="Emissions totals"/>
    <n v="744"/>
    <x v="207"/>
    <n v="7230"/>
    <x v="2"/>
    <n v="6995"/>
    <s v="Emissions on agricultural land"/>
    <n v="2014"/>
    <x v="24"/>
    <x v="1137"/>
    <s v="Estimated value"/>
  </r>
  <r>
    <s v="GT"/>
    <s v="Emissions totals"/>
    <n v="744"/>
    <x v="207"/>
    <n v="7230"/>
    <x v="2"/>
    <n v="6995"/>
    <s v="Emissions on agricultural land"/>
    <n v="2015"/>
    <x v="25"/>
    <x v="1137"/>
    <s v="Estimated value"/>
  </r>
  <r>
    <s v="GT"/>
    <s v="Emissions totals"/>
    <n v="744"/>
    <x v="207"/>
    <n v="7230"/>
    <x v="2"/>
    <n v="6995"/>
    <s v="Emissions on agricultural land"/>
    <n v="2016"/>
    <x v="26"/>
    <x v="1137"/>
    <s v="Estimated value"/>
  </r>
  <r>
    <s v="GT"/>
    <s v="Emissions totals"/>
    <n v="744"/>
    <x v="207"/>
    <n v="7230"/>
    <x v="2"/>
    <n v="6995"/>
    <s v="Emissions on agricultural land"/>
    <n v="2017"/>
    <x v="27"/>
    <x v="1137"/>
    <s v="Estimated value"/>
  </r>
  <r>
    <s v="GT"/>
    <s v="Emissions totals"/>
    <n v="744"/>
    <x v="207"/>
    <n v="7230"/>
    <x v="2"/>
    <n v="6995"/>
    <s v="Emissions on agricultural land"/>
    <n v="2018"/>
    <x v="28"/>
    <x v="1137"/>
    <s v="Estimated value"/>
  </r>
  <r>
    <s v="GT"/>
    <s v="Emissions totals"/>
    <n v="744"/>
    <x v="207"/>
    <n v="7230"/>
    <x v="2"/>
    <n v="6995"/>
    <s v="Emissions on agricultural land"/>
    <n v="2019"/>
    <x v="29"/>
    <x v="1137"/>
    <s v="Estimated value"/>
  </r>
  <r>
    <s v="GT"/>
    <s v="Emissions totals"/>
    <n v="744"/>
    <x v="207"/>
    <n v="7230"/>
    <x v="2"/>
    <n v="6995"/>
    <s v="Emissions on agricultural land"/>
    <n v="2020"/>
    <x v="30"/>
    <x v="1137"/>
    <s v="Estimated value"/>
  </r>
  <r>
    <s v="GT"/>
    <s v="Emissions totals"/>
    <n v="744"/>
    <x v="207"/>
    <n v="7230"/>
    <x v="2"/>
    <n v="6995"/>
    <s v="Emissions on agricultural land"/>
    <n v="2021"/>
    <x v="31"/>
    <x v="1137"/>
    <s v="Estimated value"/>
  </r>
  <r>
    <s v="GT"/>
    <s v="Emissions totals"/>
    <n v="752"/>
    <x v="208"/>
    <n v="7230"/>
    <x v="2"/>
    <n v="6995"/>
    <s v="Emissions on agricultural land"/>
    <n v="1990"/>
    <x v="0"/>
    <x v="17990"/>
    <s v="Estimated value"/>
  </r>
  <r>
    <s v="GT"/>
    <s v="Emissions totals"/>
    <n v="752"/>
    <x v="208"/>
    <n v="7230"/>
    <x v="2"/>
    <n v="6995"/>
    <s v="Emissions on agricultural land"/>
    <n v="1991"/>
    <x v="1"/>
    <x v="17991"/>
    <s v="Estimated value"/>
  </r>
  <r>
    <s v="GT"/>
    <s v="Emissions totals"/>
    <n v="752"/>
    <x v="208"/>
    <n v="7230"/>
    <x v="2"/>
    <n v="6995"/>
    <s v="Emissions on agricultural land"/>
    <n v="1992"/>
    <x v="2"/>
    <x v="17992"/>
    <s v="Estimated value"/>
  </r>
  <r>
    <s v="GT"/>
    <s v="Emissions totals"/>
    <n v="752"/>
    <x v="208"/>
    <n v="7230"/>
    <x v="2"/>
    <n v="6995"/>
    <s v="Emissions on agricultural land"/>
    <n v="1993"/>
    <x v="3"/>
    <x v="17993"/>
    <s v="Estimated value"/>
  </r>
  <r>
    <s v="GT"/>
    <s v="Emissions totals"/>
    <n v="752"/>
    <x v="208"/>
    <n v="7230"/>
    <x v="2"/>
    <n v="6995"/>
    <s v="Emissions on agricultural land"/>
    <n v="1994"/>
    <x v="4"/>
    <x v="17994"/>
    <s v="Estimated value"/>
  </r>
  <r>
    <s v="GT"/>
    <s v="Emissions totals"/>
    <n v="752"/>
    <x v="208"/>
    <n v="7230"/>
    <x v="2"/>
    <n v="6995"/>
    <s v="Emissions on agricultural land"/>
    <n v="1995"/>
    <x v="5"/>
    <x v="17995"/>
    <s v="Estimated value"/>
  </r>
  <r>
    <s v="GT"/>
    <s v="Emissions totals"/>
    <n v="752"/>
    <x v="208"/>
    <n v="7230"/>
    <x v="2"/>
    <n v="6995"/>
    <s v="Emissions on agricultural land"/>
    <n v="1996"/>
    <x v="6"/>
    <x v="17996"/>
    <s v="Estimated value"/>
  </r>
  <r>
    <s v="GT"/>
    <s v="Emissions totals"/>
    <n v="752"/>
    <x v="208"/>
    <n v="7230"/>
    <x v="2"/>
    <n v="6995"/>
    <s v="Emissions on agricultural land"/>
    <n v="1997"/>
    <x v="7"/>
    <x v="17997"/>
    <s v="Estimated value"/>
  </r>
  <r>
    <s v="GT"/>
    <s v="Emissions totals"/>
    <n v="752"/>
    <x v="208"/>
    <n v="7230"/>
    <x v="2"/>
    <n v="6995"/>
    <s v="Emissions on agricultural land"/>
    <n v="1998"/>
    <x v="8"/>
    <x v="17998"/>
    <s v="Estimated value"/>
  </r>
  <r>
    <s v="GT"/>
    <s v="Emissions totals"/>
    <n v="752"/>
    <x v="208"/>
    <n v="7230"/>
    <x v="2"/>
    <n v="6995"/>
    <s v="Emissions on agricultural land"/>
    <n v="1999"/>
    <x v="9"/>
    <x v="17999"/>
    <s v="Estimated value"/>
  </r>
  <r>
    <s v="GT"/>
    <s v="Emissions totals"/>
    <n v="752"/>
    <x v="208"/>
    <n v="7230"/>
    <x v="2"/>
    <n v="6995"/>
    <s v="Emissions on agricultural land"/>
    <n v="2000"/>
    <x v="10"/>
    <x v="18000"/>
    <s v="Estimated value"/>
  </r>
  <r>
    <s v="GT"/>
    <s v="Emissions totals"/>
    <n v="752"/>
    <x v="208"/>
    <n v="7230"/>
    <x v="2"/>
    <n v="6995"/>
    <s v="Emissions on agricultural land"/>
    <n v="2001"/>
    <x v="11"/>
    <x v="18001"/>
    <s v="Estimated value"/>
  </r>
  <r>
    <s v="GT"/>
    <s v="Emissions totals"/>
    <n v="752"/>
    <x v="208"/>
    <n v="7230"/>
    <x v="2"/>
    <n v="6995"/>
    <s v="Emissions on agricultural land"/>
    <n v="2002"/>
    <x v="12"/>
    <x v="18002"/>
    <s v="Estimated value"/>
  </r>
  <r>
    <s v="GT"/>
    <s v="Emissions totals"/>
    <n v="752"/>
    <x v="208"/>
    <n v="7230"/>
    <x v="2"/>
    <n v="6995"/>
    <s v="Emissions on agricultural land"/>
    <n v="2003"/>
    <x v="13"/>
    <x v="18003"/>
    <s v="Estimated value"/>
  </r>
  <r>
    <s v="GT"/>
    <s v="Emissions totals"/>
    <n v="752"/>
    <x v="208"/>
    <n v="7230"/>
    <x v="2"/>
    <n v="6995"/>
    <s v="Emissions on agricultural land"/>
    <n v="2004"/>
    <x v="14"/>
    <x v="18004"/>
    <s v="Estimated value"/>
  </r>
  <r>
    <s v="GT"/>
    <s v="Emissions totals"/>
    <n v="752"/>
    <x v="208"/>
    <n v="7230"/>
    <x v="2"/>
    <n v="6995"/>
    <s v="Emissions on agricultural land"/>
    <n v="2005"/>
    <x v="15"/>
    <x v="18005"/>
    <s v="Estimated value"/>
  </r>
  <r>
    <s v="GT"/>
    <s v="Emissions totals"/>
    <n v="752"/>
    <x v="208"/>
    <n v="7230"/>
    <x v="2"/>
    <n v="6995"/>
    <s v="Emissions on agricultural land"/>
    <n v="2006"/>
    <x v="16"/>
    <x v="18006"/>
    <s v="Estimated value"/>
  </r>
  <r>
    <s v="GT"/>
    <s v="Emissions totals"/>
    <n v="752"/>
    <x v="208"/>
    <n v="7230"/>
    <x v="2"/>
    <n v="6995"/>
    <s v="Emissions on agricultural land"/>
    <n v="2007"/>
    <x v="17"/>
    <x v="18007"/>
    <s v="Estimated value"/>
  </r>
  <r>
    <s v="GT"/>
    <s v="Emissions totals"/>
    <n v="752"/>
    <x v="208"/>
    <n v="7230"/>
    <x v="2"/>
    <n v="6995"/>
    <s v="Emissions on agricultural land"/>
    <n v="2008"/>
    <x v="18"/>
    <x v="18008"/>
    <s v="Estimated value"/>
  </r>
  <r>
    <s v="GT"/>
    <s v="Emissions totals"/>
    <n v="752"/>
    <x v="208"/>
    <n v="7230"/>
    <x v="2"/>
    <n v="6995"/>
    <s v="Emissions on agricultural land"/>
    <n v="2009"/>
    <x v="19"/>
    <x v="18009"/>
    <s v="Estimated value"/>
  </r>
  <r>
    <s v="GT"/>
    <s v="Emissions totals"/>
    <n v="752"/>
    <x v="208"/>
    <n v="7230"/>
    <x v="2"/>
    <n v="6995"/>
    <s v="Emissions on agricultural land"/>
    <n v="2010"/>
    <x v="20"/>
    <x v="18010"/>
    <s v="Estimated value"/>
  </r>
  <r>
    <s v="GT"/>
    <s v="Emissions totals"/>
    <n v="752"/>
    <x v="208"/>
    <n v="7230"/>
    <x v="2"/>
    <n v="6995"/>
    <s v="Emissions on agricultural land"/>
    <n v="2011"/>
    <x v="21"/>
    <x v="18011"/>
    <s v="Estimated value"/>
  </r>
  <r>
    <s v="GT"/>
    <s v="Emissions totals"/>
    <n v="752"/>
    <x v="208"/>
    <n v="7230"/>
    <x v="2"/>
    <n v="6995"/>
    <s v="Emissions on agricultural land"/>
    <n v="2012"/>
    <x v="22"/>
    <x v="18012"/>
    <s v="Estimated value"/>
  </r>
  <r>
    <s v="GT"/>
    <s v="Emissions totals"/>
    <n v="752"/>
    <x v="208"/>
    <n v="7230"/>
    <x v="2"/>
    <n v="6995"/>
    <s v="Emissions on agricultural land"/>
    <n v="2013"/>
    <x v="23"/>
    <x v="18013"/>
    <s v="Estimated value"/>
  </r>
  <r>
    <s v="GT"/>
    <s v="Emissions totals"/>
    <n v="752"/>
    <x v="208"/>
    <n v="7230"/>
    <x v="2"/>
    <n v="6995"/>
    <s v="Emissions on agricultural land"/>
    <n v="2014"/>
    <x v="24"/>
    <x v="18014"/>
    <s v="Estimated value"/>
  </r>
  <r>
    <s v="GT"/>
    <s v="Emissions totals"/>
    <n v="752"/>
    <x v="208"/>
    <n v="7230"/>
    <x v="2"/>
    <n v="6995"/>
    <s v="Emissions on agricultural land"/>
    <n v="2015"/>
    <x v="25"/>
    <x v="18015"/>
    <s v="Estimated value"/>
  </r>
  <r>
    <s v="GT"/>
    <s v="Emissions totals"/>
    <n v="752"/>
    <x v="208"/>
    <n v="7230"/>
    <x v="2"/>
    <n v="6995"/>
    <s v="Emissions on agricultural land"/>
    <n v="2016"/>
    <x v="26"/>
    <x v="18016"/>
    <s v="Estimated value"/>
  </r>
  <r>
    <s v="GT"/>
    <s v="Emissions totals"/>
    <n v="752"/>
    <x v="208"/>
    <n v="7230"/>
    <x v="2"/>
    <n v="6995"/>
    <s v="Emissions on agricultural land"/>
    <n v="2017"/>
    <x v="27"/>
    <x v="18017"/>
    <s v="Estimated value"/>
  </r>
  <r>
    <s v="GT"/>
    <s v="Emissions totals"/>
    <n v="752"/>
    <x v="208"/>
    <n v="7230"/>
    <x v="2"/>
    <n v="6995"/>
    <s v="Emissions on agricultural land"/>
    <n v="2018"/>
    <x v="28"/>
    <x v="18018"/>
    <s v="Estimated value"/>
  </r>
  <r>
    <s v="GT"/>
    <s v="Emissions totals"/>
    <n v="752"/>
    <x v="208"/>
    <n v="7230"/>
    <x v="2"/>
    <n v="6995"/>
    <s v="Emissions on agricultural land"/>
    <n v="2019"/>
    <x v="29"/>
    <x v="18019"/>
    <s v="Estimated value"/>
  </r>
  <r>
    <s v="GT"/>
    <s v="Emissions totals"/>
    <n v="752"/>
    <x v="208"/>
    <n v="7230"/>
    <x v="2"/>
    <n v="6995"/>
    <s v="Emissions on agricultural land"/>
    <n v="2020"/>
    <x v="30"/>
    <x v="18020"/>
    <s v="Estimated value"/>
  </r>
  <r>
    <s v="GT"/>
    <s v="Emissions totals"/>
    <n v="752"/>
    <x v="208"/>
    <n v="7230"/>
    <x v="2"/>
    <n v="6995"/>
    <s v="Emissions on agricultural land"/>
    <n v="2021"/>
    <x v="31"/>
    <x v="18021"/>
    <s v="Estimated value"/>
  </r>
  <r>
    <s v="GT"/>
    <s v="Emissions totals"/>
    <n v="756"/>
    <x v="209"/>
    <n v="7230"/>
    <x v="2"/>
    <n v="6995"/>
    <s v="Emissions on agricultural land"/>
    <n v="1990"/>
    <x v="0"/>
    <x v="18022"/>
    <s v="Estimated value"/>
  </r>
  <r>
    <s v="GT"/>
    <s v="Emissions totals"/>
    <n v="756"/>
    <x v="209"/>
    <n v="7230"/>
    <x v="2"/>
    <n v="6995"/>
    <s v="Emissions on agricultural land"/>
    <n v="1991"/>
    <x v="1"/>
    <x v="16018"/>
    <s v="Estimated value"/>
  </r>
  <r>
    <s v="GT"/>
    <s v="Emissions totals"/>
    <n v="756"/>
    <x v="209"/>
    <n v="7230"/>
    <x v="2"/>
    <n v="6995"/>
    <s v="Emissions on agricultural land"/>
    <n v="1992"/>
    <x v="2"/>
    <x v="18023"/>
    <s v="Estimated value"/>
  </r>
  <r>
    <s v="GT"/>
    <s v="Emissions totals"/>
    <n v="756"/>
    <x v="209"/>
    <n v="7230"/>
    <x v="2"/>
    <n v="6995"/>
    <s v="Emissions on agricultural land"/>
    <n v="1993"/>
    <x v="3"/>
    <x v="18024"/>
    <s v="Estimated value"/>
  </r>
  <r>
    <s v="GT"/>
    <s v="Emissions totals"/>
    <n v="756"/>
    <x v="209"/>
    <n v="7230"/>
    <x v="2"/>
    <n v="6995"/>
    <s v="Emissions on agricultural land"/>
    <n v="1994"/>
    <x v="4"/>
    <x v="16060"/>
    <s v="Estimated value"/>
  </r>
  <r>
    <s v="GT"/>
    <s v="Emissions totals"/>
    <n v="756"/>
    <x v="209"/>
    <n v="7230"/>
    <x v="2"/>
    <n v="6995"/>
    <s v="Emissions on agricultural land"/>
    <n v="1995"/>
    <x v="5"/>
    <x v="18025"/>
    <s v="Estimated value"/>
  </r>
  <r>
    <s v="GT"/>
    <s v="Emissions totals"/>
    <n v="756"/>
    <x v="209"/>
    <n v="7230"/>
    <x v="2"/>
    <n v="6995"/>
    <s v="Emissions on agricultural land"/>
    <n v="1996"/>
    <x v="6"/>
    <x v="18026"/>
    <s v="Estimated value"/>
  </r>
  <r>
    <s v="GT"/>
    <s v="Emissions totals"/>
    <n v="756"/>
    <x v="209"/>
    <n v="7230"/>
    <x v="2"/>
    <n v="6995"/>
    <s v="Emissions on agricultural land"/>
    <n v="1997"/>
    <x v="7"/>
    <x v="18027"/>
    <s v="Estimated value"/>
  </r>
  <r>
    <s v="GT"/>
    <s v="Emissions totals"/>
    <n v="756"/>
    <x v="209"/>
    <n v="7230"/>
    <x v="2"/>
    <n v="6995"/>
    <s v="Emissions on agricultural land"/>
    <n v="1998"/>
    <x v="8"/>
    <x v="18028"/>
    <s v="Estimated value"/>
  </r>
  <r>
    <s v="GT"/>
    <s v="Emissions totals"/>
    <n v="756"/>
    <x v="209"/>
    <n v="7230"/>
    <x v="2"/>
    <n v="6995"/>
    <s v="Emissions on agricultural land"/>
    <n v="1999"/>
    <x v="9"/>
    <x v="18029"/>
    <s v="Estimated value"/>
  </r>
  <r>
    <s v="GT"/>
    <s v="Emissions totals"/>
    <n v="756"/>
    <x v="209"/>
    <n v="7230"/>
    <x v="2"/>
    <n v="6995"/>
    <s v="Emissions on agricultural land"/>
    <n v="2000"/>
    <x v="10"/>
    <x v="18030"/>
    <s v="Estimated value"/>
  </r>
  <r>
    <s v="GT"/>
    <s v="Emissions totals"/>
    <n v="756"/>
    <x v="209"/>
    <n v="7230"/>
    <x v="2"/>
    <n v="6995"/>
    <s v="Emissions on agricultural land"/>
    <n v="2001"/>
    <x v="11"/>
    <x v="18031"/>
    <s v="Estimated value"/>
  </r>
  <r>
    <s v="GT"/>
    <s v="Emissions totals"/>
    <n v="756"/>
    <x v="209"/>
    <n v="7230"/>
    <x v="2"/>
    <n v="6995"/>
    <s v="Emissions on agricultural land"/>
    <n v="2002"/>
    <x v="12"/>
    <x v="18032"/>
    <s v="Estimated value"/>
  </r>
  <r>
    <s v="GT"/>
    <s v="Emissions totals"/>
    <n v="756"/>
    <x v="209"/>
    <n v="7230"/>
    <x v="2"/>
    <n v="6995"/>
    <s v="Emissions on agricultural land"/>
    <n v="2003"/>
    <x v="13"/>
    <x v="18033"/>
    <s v="Estimated value"/>
  </r>
  <r>
    <s v="GT"/>
    <s v="Emissions totals"/>
    <n v="756"/>
    <x v="209"/>
    <n v="7230"/>
    <x v="2"/>
    <n v="6995"/>
    <s v="Emissions on agricultural land"/>
    <n v="2004"/>
    <x v="14"/>
    <x v="18034"/>
    <s v="Estimated value"/>
  </r>
  <r>
    <s v="GT"/>
    <s v="Emissions totals"/>
    <n v="756"/>
    <x v="209"/>
    <n v="7230"/>
    <x v="2"/>
    <n v="6995"/>
    <s v="Emissions on agricultural land"/>
    <n v="2005"/>
    <x v="15"/>
    <x v="18035"/>
    <s v="Estimated value"/>
  </r>
  <r>
    <s v="GT"/>
    <s v="Emissions totals"/>
    <n v="756"/>
    <x v="209"/>
    <n v="7230"/>
    <x v="2"/>
    <n v="6995"/>
    <s v="Emissions on agricultural land"/>
    <n v="2006"/>
    <x v="16"/>
    <x v="18036"/>
    <s v="Estimated value"/>
  </r>
  <r>
    <s v="GT"/>
    <s v="Emissions totals"/>
    <n v="756"/>
    <x v="209"/>
    <n v="7230"/>
    <x v="2"/>
    <n v="6995"/>
    <s v="Emissions on agricultural land"/>
    <n v="2007"/>
    <x v="17"/>
    <x v="18037"/>
    <s v="Estimated value"/>
  </r>
  <r>
    <s v="GT"/>
    <s v="Emissions totals"/>
    <n v="756"/>
    <x v="209"/>
    <n v="7230"/>
    <x v="2"/>
    <n v="6995"/>
    <s v="Emissions on agricultural land"/>
    <n v="2008"/>
    <x v="18"/>
    <x v="18038"/>
    <s v="Estimated value"/>
  </r>
  <r>
    <s v="GT"/>
    <s v="Emissions totals"/>
    <n v="756"/>
    <x v="209"/>
    <n v="7230"/>
    <x v="2"/>
    <n v="6995"/>
    <s v="Emissions on agricultural land"/>
    <n v="2009"/>
    <x v="19"/>
    <x v="18039"/>
    <s v="Estimated value"/>
  </r>
  <r>
    <s v="GT"/>
    <s v="Emissions totals"/>
    <n v="756"/>
    <x v="209"/>
    <n v="7230"/>
    <x v="2"/>
    <n v="6995"/>
    <s v="Emissions on agricultural land"/>
    <n v="2010"/>
    <x v="20"/>
    <x v="18040"/>
    <s v="Estimated value"/>
  </r>
  <r>
    <s v="GT"/>
    <s v="Emissions totals"/>
    <n v="756"/>
    <x v="209"/>
    <n v="7230"/>
    <x v="2"/>
    <n v="6995"/>
    <s v="Emissions on agricultural land"/>
    <n v="2011"/>
    <x v="21"/>
    <x v="18041"/>
    <s v="Estimated value"/>
  </r>
  <r>
    <s v="GT"/>
    <s v="Emissions totals"/>
    <n v="756"/>
    <x v="209"/>
    <n v="7230"/>
    <x v="2"/>
    <n v="6995"/>
    <s v="Emissions on agricultural land"/>
    <n v="2012"/>
    <x v="22"/>
    <x v="18042"/>
    <s v="Estimated value"/>
  </r>
  <r>
    <s v="GT"/>
    <s v="Emissions totals"/>
    <n v="756"/>
    <x v="209"/>
    <n v="7230"/>
    <x v="2"/>
    <n v="6995"/>
    <s v="Emissions on agricultural land"/>
    <n v="2013"/>
    <x v="23"/>
    <x v="18043"/>
    <s v="Estimated value"/>
  </r>
  <r>
    <s v="GT"/>
    <s v="Emissions totals"/>
    <n v="756"/>
    <x v="209"/>
    <n v="7230"/>
    <x v="2"/>
    <n v="6995"/>
    <s v="Emissions on agricultural land"/>
    <n v="2014"/>
    <x v="24"/>
    <x v="18044"/>
    <s v="Estimated value"/>
  </r>
  <r>
    <s v="GT"/>
    <s v="Emissions totals"/>
    <n v="756"/>
    <x v="209"/>
    <n v="7230"/>
    <x v="2"/>
    <n v="6995"/>
    <s v="Emissions on agricultural land"/>
    <n v="2015"/>
    <x v="25"/>
    <x v="18045"/>
    <s v="Estimated value"/>
  </r>
  <r>
    <s v="GT"/>
    <s v="Emissions totals"/>
    <n v="756"/>
    <x v="209"/>
    <n v="7230"/>
    <x v="2"/>
    <n v="6995"/>
    <s v="Emissions on agricultural land"/>
    <n v="2016"/>
    <x v="26"/>
    <x v="18046"/>
    <s v="Estimated value"/>
  </r>
  <r>
    <s v="GT"/>
    <s v="Emissions totals"/>
    <n v="756"/>
    <x v="209"/>
    <n v="7230"/>
    <x v="2"/>
    <n v="6995"/>
    <s v="Emissions on agricultural land"/>
    <n v="2017"/>
    <x v="27"/>
    <x v="18047"/>
    <s v="Estimated value"/>
  </r>
  <r>
    <s v="GT"/>
    <s v="Emissions totals"/>
    <n v="756"/>
    <x v="209"/>
    <n v="7230"/>
    <x v="2"/>
    <n v="6995"/>
    <s v="Emissions on agricultural land"/>
    <n v="2018"/>
    <x v="28"/>
    <x v="18048"/>
    <s v="Estimated value"/>
  </r>
  <r>
    <s v="GT"/>
    <s v="Emissions totals"/>
    <n v="756"/>
    <x v="209"/>
    <n v="7230"/>
    <x v="2"/>
    <n v="6995"/>
    <s v="Emissions on agricultural land"/>
    <n v="2019"/>
    <x v="29"/>
    <x v="18049"/>
    <s v="Estimated value"/>
  </r>
  <r>
    <s v="GT"/>
    <s v="Emissions totals"/>
    <n v="756"/>
    <x v="209"/>
    <n v="7230"/>
    <x v="2"/>
    <n v="6995"/>
    <s v="Emissions on agricultural land"/>
    <n v="2020"/>
    <x v="30"/>
    <x v="18050"/>
    <s v="Estimated value"/>
  </r>
  <r>
    <s v="GT"/>
    <s v="Emissions totals"/>
    <n v="756"/>
    <x v="209"/>
    <n v="7230"/>
    <x v="2"/>
    <n v="6995"/>
    <s v="Emissions on agricultural land"/>
    <n v="2021"/>
    <x v="31"/>
    <x v="18051"/>
    <s v="Estimated value"/>
  </r>
  <r>
    <s v="GT"/>
    <s v="Emissions totals"/>
    <n v="760"/>
    <x v="210"/>
    <n v="7230"/>
    <x v="2"/>
    <n v="6995"/>
    <s v="Emissions on agricultural land"/>
    <n v="1990"/>
    <x v="0"/>
    <x v="18052"/>
    <s v="Estimated value"/>
  </r>
  <r>
    <s v="GT"/>
    <s v="Emissions totals"/>
    <n v="760"/>
    <x v="210"/>
    <n v="7230"/>
    <x v="2"/>
    <n v="6995"/>
    <s v="Emissions on agricultural land"/>
    <n v="1991"/>
    <x v="1"/>
    <x v="18053"/>
    <s v="Estimated value"/>
  </r>
  <r>
    <s v="GT"/>
    <s v="Emissions totals"/>
    <n v="760"/>
    <x v="210"/>
    <n v="7230"/>
    <x v="2"/>
    <n v="6995"/>
    <s v="Emissions on agricultural land"/>
    <n v="1992"/>
    <x v="2"/>
    <x v="18054"/>
    <s v="Estimated value"/>
  </r>
  <r>
    <s v="GT"/>
    <s v="Emissions totals"/>
    <n v="760"/>
    <x v="210"/>
    <n v="7230"/>
    <x v="2"/>
    <n v="6995"/>
    <s v="Emissions on agricultural land"/>
    <n v="1993"/>
    <x v="3"/>
    <x v="18055"/>
    <s v="Estimated value"/>
  </r>
  <r>
    <s v="GT"/>
    <s v="Emissions totals"/>
    <n v="760"/>
    <x v="210"/>
    <n v="7230"/>
    <x v="2"/>
    <n v="6995"/>
    <s v="Emissions on agricultural land"/>
    <n v="1994"/>
    <x v="4"/>
    <x v="18056"/>
    <s v="Estimated value"/>
  </r>
  <r>
    <s v="GT"/>
    <s v="Emissions totals"/>
    <n v="760"/>
    <x v="210"/>
    <n v="7230"/>
    <x v="2"/>
    <n v="6995"/>
    <s v="Emissions on agricultural land"/>
    <n v="1995"/>
    <x v="5"/>
    <x v="18057"/>
    <s v="Estimated value"/>
  </r>
  <r>
    <s v="GT"/>
    <s v="Emissions totals"/>
    <n v="760"/>
    <x v="210"/>
    <n v="7230"/>
    <x v="2"/>
    <n v="6995"/>
    <s v="Emissions on agricultural land"/>
    <n v="1996"/>
    <x v="6"/>
    <x v="18058"/>
    <s v="Estimated value"/>
  </r>
  <r>
    <s v="GT"/>
    <s v="Emissions totals"/>
    <n v="760"/>
    <x v="210"/>
    <n v="7230"/>
    <x v="2"/>
    <n v="6995"/>
    <s v="Emissions on agricultural land"/>
    <n v="1997"/>
    <x v="7"/>
    <x v="18059"/>
    <s v="Estimated value"/>
  </r>
  <r>
    <s v="GT"/>
    <s v="Emissions totals"/>
    <n v="760"/>
    <x v="210"/>
    <n v="7230"/>
    <x v="2"/>
    <n v="6995"/>
    <s v="Emissions on agricultural land"/>
    <n v="1998"/>
    <x v="8"/>
    <x v="18060"/>
    <s v="Estimated value"/>
  </r>
  <r>
    <s v="GT"/>
    <s v="Emissions totals"/>
    <n v="760"/>
    <x v="210"/>
    <n v="7230"/>
    <x v="2"/>
    <n v="6995"/>
    <s v="Emissions on agricultural land"/>
    <n v="1999"/>
    <x v="9"/>
    <x v="18061"/>
    <s v="Estimated value"/>
  </r>
  <r>
    <s v="GT"/>
    <s v="Emissions totals"/>
    <n v="760"/>
    <x v="210"/>
    <n v="7230"/>
    <x v="2"/>
    <n v="6995"/>
    <s v="Emissions on agricultural land"/>
    <n v="2000"/>
    <x v="10"/>
    <x v="18062"/>
    <s v="Estimated value"/>
  </r>
  <r>
    <s v="GT"/>
    <s v="Emissions totals"/>
    <n v="760"/>
    <x v="210"/>
    <n v="7230"/>
    <x v="2"/>
    <n v="6995"/>
    <s v="Emissions on agricultural land"/>
    <n v="2001"/>
    <x v="11"/>
    <x v="18063"/>
    <s v="Estimated value"/>
  </r>
  <r>
    <s v="GT"/>
    <s v="Emissions totals"/>
    <n v="760"/>
    <x v="210"/>
    <n v="7230"/>
    <x v="2"/>
    <n v="6995"/>
    <s v="Emissions on agricultural land"/>
    <n v="2002"/>
    <x v="12"/>
    <x v="18064"/>
    <s v="Estimated value"/>
  </r>
  <r>
    <s v="GT"/>
    <s v="Emissions totals"/>
    <n v="760"/>
    <x v="210"/>
    <n v="7230"/>
    <x v="2"/>
    <n v="6995"/>
    <s v="Emissions on agricultural land"/>
    <n v="2003"/>
    <x v="13"/>
    <x v="18065"/>
    <s v="Estimated value"/>
  </r>
  <r>
    <s v="GT"/>
    <s v="Emissions totals"/>
    <n v="760"/>
    <x v="210"/>
    <n v="7230"/>
    <x v="2"/>
    <n v="6995"/>
    <s v="Emissions on agricultural land"/>
    <n v="2004"/>
    <x v="14"/>
    <x v="18066"/>
    <s v="Estimated value"/>
  </r>
  <r>
    <s v="GT"/>
    <s v="Emissions totals"/>
    <n v="760"/>
    <x v="210"/>
    <n v="7230"/>
    <x v="2"/>
    <n v="6995"/>
    <s v="Emissions on agricultural land"/>
    <n v="2005"/>
    <x v="15"/>
    <x v="18067"/>
    <s v="Estimated value"/>
  </r>
  <r>
    <s v="GT"/>
    <s v="Emissions totals"/>
    <n v="760"/>
    <x v="210"/>
    <n v="7230"/>
    <x v="2"/>
    <n v="6995"/>
    <s v="Emissions on agricultural land"/>
    <n v="2006"/>
    <x v="16"/>
    <x v="18068"/>
    <s v="Estimated value"/>
  </r>
  <r>
    <s v="GT"/>
    <s v="Emissions totals"/>
    <n v="760"/>
    <x v="210"/>
    <n v="7230"/>
    <x v="2"/>
    <n v="6995"/>
    <s v="Emissions on agricultural land"/>
    <n v="2007"/>
    <x v="17"/>
    <x v="18069"/>
    <s v="Estimated value"/>
  </r>
  <r>
    <s v="GT"/>
    <s v="Emissions totals"/>
    <n v="760"/>
    <x v="210"/>
    <n v="7230"/>
    <x v="2"/>
    <n v="6995"/>
    <s v="Emissions on agricultural land"/>
    <n v="2008"/>
    <x v="18"/>
    <x v="18070"/>
    <s v="Estimated value"/>
  </r>
  <r>
    <s v="GT"/>
    <s v="Emissions totals"/>
    <n v="760"/>
    <x v="210"/>
    <n v="7230"/>
    <x v="2"/>
    <n v="6995"/>
    <s v="Emissions on agricultural land"/>
    <n v="2009"/>
    <x v="19"/>
    <x v="18071"/>
    <s v="Estimated value"/>
  </r>
  <r>
    <s v="GT"/>
    <s v="Emissions totals"/>
    <n v="760"/>
    <x v="210"/>
    <n v="7230"/>
    <x v="2"/>
    <n v="6995"/>
    <s v="Emissions on agricultural land"/>
    <n v="2010"/>
    <x v="20"/>
    <x v="18072"/>
    <s v="Estimated value"/>
  </r>
  <r>
    <s v="GT"/>
    <s v="Emissions totals"/>
    <n v="760"/>
    <x v="210"/>
    <n v="7230"/>
    <x v="2"/>
    <n v="6995"/>
    <s v="Emissions on agricultural land"/>
    <n v="2011"/>
    <x v="21"/>
    <x v="18073"/>
    <s v="Estimated value"/>
  </r>
  <r>
    <s v="GT"/>
    <s v="Emissions totals"/>
    <n v="760"/>
    <x v="210"/>
    <n v="7230"/>
    <x v="2"/>
    <n v="6995"/>
    <s v="Emissions on agricultural land"/>
    <n v="2012"/>
    <x v="22"/>
    <x v="18074"/>
    <s v="Estimated value"/>
  </r>
  <r>
    <s v="GT"/>
    <s v="Emissions totals"/>
    <n v="760"/>
    <x v="210"/>
    <n v="7230"/>
    <x v="2"/>
    <n v="6995"/>
    <s v="Emissions on agricultural land"/>
    <n v="2013"/>
    <x v="23"/>
    <x v="18075"/>
    <s v="Estimated value"/>
  </r>
  <r>
    <s v="GT"/>
    <s v="Emissions totals"/>
    <n v="760"/>
    <x v="210"/>
    <n v="7230"/>
    <x v="2"/>
    <n v="6995"/>
    <s v="Emissions on agricultural land"/>
    <n v="2014"/>
    <x v="24"/>
    <x v="18076"/>
    <s v="Estimated value"/>
  </r>
  <r>
    <s v="GT"/>
    <s v="Emissions totals"/>
    <n v="760"/>
    <x v="210"/>
    <n v="7230"/>
    <x v="2"/>
    <n v="6995"/>
    <s v="Emissions on agricultural land"/>
    <n v="2015"/>
    <x v="25"/>
    <x v="18077"/>
    <s v="Estimated value"/>
  </r>
  <r>
    <s v="GT"/>
    <s v="Emissions totals"/>
    <n v="760"/>
    <x v="210"/>
    <n v="7230"/>
    <x v="2"/>
    <n v="6995"/>
    <s v="Emissions on agricultural land"/>
    <n v="2016"/>
    <x v="26"/>
    <x v="18078"/>
    <s v="Estimated value"/>
  </r>
  <r>
    <s v="GT"/>
    <s v="Emissions totals"/>
    <n v="760"/>
    <x v="210"/>
    <n v="7230"/>
    <x v="2"/>
    <n v="6995"/>
    <s v="Emissions on agricultural land"/>
    <n v="2017"/>
    <x v="27"/>
    <x v="18079"/>
    <s v="Estimated value"/>
  </r>
  <r>
    <s v="GT"/>
    <s v="Emissions totals"/>
    <n v="760"/>
    <x v="210"/>
    <n v="7230"/>
    <x v="2"/>
    <n v="6995"/>
    <s v="Emissions on agricultural land"/>
    <n v="2018"/>
    <x v="28"/>
    <x v="18080"/>
    <s v="Estimated value"/>
  </r>
  <r>
    <s v="GT"/>
    <s v="Emissions totals"/>
    <n v="760"/>
    <x v="210"/>
    <n v="7230"/>
    <x v="2"/>
    <n v="6995"/>
    <s v="Emissions on agricultural land"/>
    <n v="2019"/>
    <x v="29"/>
    <x v="18081"/>
    <s v="Estimated value"/>
  </r>
  <r>
    <s v="GT"/>
    <s v="Emissions totals"/>
    <n v="760"/>
    <x v="210"/>
    <n v="7230"/>
    <x v="2"/>
    <n v="6995"/>
    <s v="Emissions on agricultural land"/>
    <n v="2020"/>
    <x v="30"/>
    <x v="18082"/>
    <s v="Estimated value"/>
  </r>
  <r>
    <s v="GT"/>
    <s v="Emissions totals"/>
    <n v="760"/>
    <x v="210"/>
    <n v="7230"/>
    <x v="2"/>
    <n v="6995"/>
    <s v="Emissions on agricultural land"/>
    <n v="2021"/>
    <x v="31"/>
    <x v="18083"/>
    <s v="Estimated value"/>
  </r>
  <r>
    <s v="GT"/>
    <s v="Emissions totals"/>
    <n v="762"/>
    <x v="211"/>
    <n v="7230"/>
    <x v="2"/>
    <n v="6995"/>
    <s v="Emissions on agricultural land"/>
    <n v="1992"/>
    <x v="2"/>
    <x v="18084"/>
    <s v="Estimated value"/>
  </r>
  <r>
    <s v="GT"/>
    <s v="Emissions totals"/>
    <n v="762"/>
    <x v="211"/>
    <n v="7230"/>
    <x v="2"/>
    <n v="6995"/>
    <s v="Emissions on agricultural land"/>
    <n v="1993"/>
    <x v="3"/>
    <x v="18085"/>
    <s v="Estimated value"/>
  </r>
  <r>
    <s v="GT"/>
    <s v="Emissions totals"/>
    <n v="762"/>
    <x v="211"/>
    <n v="7230"/>
    <x v="2"/>
    <n v="6995"/>
    <s v="Emissions on agricultural land"/>
    <n v="1994"/>
    <x v="4"/>
    <x v="18086"/>
    <s v="Estimated value"/>
  </r>
  <r>
    <s v="GT"/>
    <s v="Emissions totals"/>
    <n v="762"/>
    <x v="211"/>
    <n v="7230"/>
    <x v="2"/>
    <n v="6995"/>
    <s v="Emissions on agricultural land"/>
    <n v="1995"/>
    <x v="5"/>
    <x v="18087"/>
    <s v="Estimated value"/>
  </r>
  <r>
    <s v="GT"/>
    <s v="Emissions totals"/>
    <n v="762"/>
    <x v="211"/>
    <n v="7230"/>
    <x v="2"/>
    <n v="6995"/>
    <s v="Emissions on agricultural land"/>
    <n v="1996"/>
    <x v="6"/>
    <x v="18088"/>
    <s v="Estimated value"/>
  </r>
  <r>
    <s v="GT"/>
    <s v="Emissions totals"/>
    <n v="762"/>
    <x v="211"/>
    <n v="7230"/>
    <x v="2"/>
    <n v="6995"/>
    <s v="Emissions on agricultural land"/>
    <n v="1997"/>
    <x v="7"/>
    <x v="18089"/>
    <s v="Estimated value"/>
  </r>
  <r>
    <s v="GT"/>
    <s v="Emissions totals"/>
    <n v="762"/>
    <x v="211"/>
    <n v="7230"/>
    <x v="2"/>
    <n v="6995"/>
    <s v="Emissions on agricultural land"/>
    <n v="1998"/>
    <x v="8"/>
    <x v="18090"/>
    <s v="Estimated value"/>
  </r>
  <r>
    <s v="GT"/>
    <s v="Emissions totals"/>
    <n v="762"/>
    <x v="211"/>
    <n v="7230"/>
    <x v="2"/>
    <n v="6995"/>
    <s v="Emissions on agricultural land"/>
    <n v="1999"/>
    <x v="9"/>
    <x v="18091"/>
    <s v="Estimated value"/>
  </r>
  <r>
    <s v="GT"/>
    <s v="Emissions totals"/>
    <n v="762"/>
    <x v="211"/>
    <n v="7230"/>
    <x v="2"/>
    <n v="6995"/>
    <s v="Emissions on agricultural land"/>
    <n v="2000"/>
    <x v="10"/>
    <x v="18092"/>
    <s v="Estimated value"/>
  </r>
  <r>
    <s v="GT"/>
    <s v="Emissions totals"/>
    <n v="762"/>
    <x v="211"/>
    <n v="7230"/>
    <x v="2"/>
    <n v="6995"/>
    <s v="Emissions on agricultural land"/>
    <n v="2001"/>
    <x v="11"/>
    <x v="18093"/>
    <s v="Estimated value"/>
  </r>
  <r>
    <s v="GT"/>
    <s v="Emissions totals"/>
    <n v="762"/>
    <x v="211"/>
    <n v="7230"/>
    <x v="2"/>
    <n v="6995"/>
    <s v="Emissions on agricultural land"/>
    <n v="2002"/>
    <x v="12"/>
    <x v="18094"/>
    <s v="Estimated value"/>
  </r>
  <r>
    <s v="GT"/>
    <s v="Emissions totals"/>
    <n v="762"/>
    <x v="211"/>
    <n v="7230"/>
    <x v="2"/>
    <n v="6995"/>
    <s v="Emissions on agricultural land"/>
    <n v="2003"/>
    <x v="13"/>
    <x v="18095"/>
    <s v="Estimated value"/>
  </r>
  <r>
    <s v="GT"/>
    <s v="Emissions totals"/>
    <n v="762"/>
    <x v="211"/>
    <n v="7230"/>
    <x v="2"/>
    <n v="6995"/>
    <s v="Emissions on agricultural land"/>
    <n v="2004"/>
    <x v="14"/>
    <x v="18096"/>
    <s v="Estimated value"/>
  </r>
  <r>
    <s v="GT"/>
    <s v="Emissions totals"/>
    <n v="762"/>
    <x v="211"/>
    <n v="7230"/>
    <x v="2"/>
    <n v="6995"/>
    <s v="Emissions on agricultural land"/>
    <n v="2005"/>
    <x v="15"/>
    <x v="18097"/>
    <s v="Estimated value"/>
  </r>
  <r>
    <s v="GT"/>
    <s v="Emissions totals"/>
    <n v="762"/>
    <x v="211"/>
    <n v="7230"/>
    <x v="2"/>
    <n v="6995"/>
    <s v="Emissions on agricultural land"/>
    <n v="2006"/>
    <x v="16"/>
    <x v="18098"/>
    <s v="Estimated value"/>
  </r>
  <r>
    <s v="GT"/>
    <s v="Emissions totals"/>
    <n v="762"/>
    <x v="211"/>
    <n v="7230"/>
    <x v="2"/>
    <n v="6995"/>
    <s v="Emissions on agricultural land"/>
    <n v="2007"/>
    <x v="17"/>
    <x v="18099"/>
    <s v="Estimated value"/>
  </r>
  <r>
    <s v="GT"/>
    <s v="Emissions totals"/>
    <n v="762"/>
    <x v="211"/>
    <n v="7230"/>
    <x v="2"/>
    <n v="6995"/>
    <s v="Emissions on agricultural land"/>
    <n v="2008"/>
    <x v="18"/>
    <x v="18100"/>
    <s v="Estimated value"/>
  </r>
  <r>
    <s v="GT"/>
    <s v="Emissions totals"/>
    <n v="762"/>
    <x v="211"/>
    <n v="7230"/>
    <x v="2"/>
    <n v="6995"/>
    <s v="Emissions on agricultural land"/>
    <n v="2009"/>
    <x v="19"/>
    <x v="18101"/>
    <s v="Estimated value"/>
  </r>
  <r>
    <s v="GT"/>
    <s v="Emissions totals"/>
    <n v="762"/>
    <x v="211"/>
    <n v="7230"/>
    <x v="2"/>
    <n v="6995"/>
    <s v="Emissions on agricultural land"/>
    <n v="2010"/>
    <x v="20"/>
    <x v="18102"/>
    <s v="Estimated value"/>
  </r>
  <r>
    <s v="GT"/>
    <s v="Emissions totals"/>
    <n v="762"/>
    <x v="211"/>
    <n v="7230"/>
    <x v="2"/>
    <n v="6995"/>
    <s v="Emissions on agricultural land"/>
    <n v="2011"/>
    <x v="21"/>
    <x v="18103"/>
    <s v="Estimated value"/>
  </r>
  <r>
    <s v="GT"/>
    <s v="Emissions totals"/>
    <n v="762"/>
    <x v="211"/>
    <n v="7230"/>
    <x v="2"/>
    <n v="6995"/>
    <s v="Emissions on agricultural land"/>
    <n v="2012"/>
    <x v="22"/>
    <x v="18104"/>
    <s v="Estimated value"/>
  </r>
  <r>
    <s v="GT"/>
    <s v="Emissions totals"/>
    <n v="762"/>
    <x v="211"/>
    <n v="7230"/>
    <x v="2"/>
    <n v="6995"/>
    <s v="Emissions on agricultural land"/>
    <n v="2013"/>
    <x v="23"/>
    <x v="18105"/>
    <s v="Estimated value"/>
  </r>
  <r>
    <s v="GT"/>
    <s v="Emissions totals"/>
    <n v="762"/>
    <x v="211"/>
    <n v="7230"/>
    <x v="2"/>
    <n v="6995"/>
    <s v="Emissions on agricultural land"/>
    <n v="2014"/>
    <x v="24"/>
    <x v="18106"/>
    <s v="Estimated value"/>
  </r>
  <r>
    <s v="GT"/>
    <s v="Emissions totals"/>
    <n v="762"/>
    <x v="211"/>
    <n v="7230"/>
    <x v="2"/>
    <n v="6995"/>
    <s v="Emissions on agricultural land"/>
    <n v="2015"/>
    <x v="25"/>
    <x v="18107"/>
    <s v="Estimated value"/>
  </r>
  <r>
    <s v="GT"/>
    <s v="Emissions totals"/>
    <n v="762"/>
    <x v="211"/>
    <n v="7230"/>
    <x v="2"/>
    <n v="6995"/>
    <s v="Emissions on agricultural land"/>
    <n v="2016"/>
    <x v="26"/>
    <x v="18108"/>
    <s v="Estimated value"/>
  </r>
  <r>
    <s v="GT"/>
    <s v="Emissions totals"/>
    <n v="762"/>
    <x v="211"/>
    <n v="7230"/>
    <x v="2"/>
    <n v="6995"/>
    <s v="Emissions on agricultural land"/>
    <n v="2017"/>
    <x v="27"/>
    <x v="18109"/>
    <s v="Estimated value"/>
  </r>
  <r>
    <s v="GT"/>
    <s v="Emissions totals"/>
    <n v="762"/>
    <x v="211"/>
    <n v="7230"/>
    <x v="2"/>
    <n v="6995"/>
    <s v="Emissions on agricultural land"/>
    <n v="2018"/>
    <x v="28"/>
    <x v="18110"/>
    <s v="Estimated value"/>
  </r>
  <r>
    <s v="GT"/>
    <s v="Emissions totals"/>
    <n v="762"/>
    <x v="211"/>
    <n v="7230"/>
    <x v="2"/>
    <n v="6995"/>
    <s v="Emissions on agricultural land"/>
    <n v="2019"/>
    <x v="29"/>
    <x v="18111"/>
    <s v="Estimated value"/>
  </r>
  <r>
    <s v="GT"/>
    <s v="Emissions totals"/>
    <n v="762"/>
    <x v="211"/>
    <n v="7230"/>
    <x v="2"/>
    <n v="6995"/>
    <s v="Emissions on agricultural land"/>
    <n v="2020"/>
    <x v="30"/>
    <x v="18112"/>
    <s v="Estimated value"/>
  </r>
  <r>
    <s v="GT"/>
    <s v="Emissions totals"/>
    <n v="762"/>
    <x v="211"/>
    <n v="7230"/>
    <x v="2"/>
    <n v="6995"/>
    <s v="Emissions on agricultural land"/>
    <n v="2021"/>
    <x v="31"/>
    <x v="18113"/>
    <s v="Estimated value"/>
  </r>
  <r>
    <s v="GT"/>
    <s v="Emissions totals"/>
    <n v="764"/>
    <x v="212"/>
    <n v="7230"/>
    <x v="2"/>
    <n v="6995"/>
    <s v="Emissions on agricultural land"/>
    <n v="1990"/>
    <x v="0"/>
    <x v="18114"/>
    <s v="Estimated value"/>
  </r>
  <r>
    <s v="GT"/>
    <s v="Emissions totals"/>
    <n v="764"/>
    <x v="212"/>
    <n v="7230"/>
    <x v="2"/>
    <n v="6995"/>
    <s v="Emissions on agricultural land"/>
    <n v="1991"/>
    <x v="1"/>
    <x v="18115"/>
    <s v="Estimated value"/>
  </r>
  <r>
    <s v="GT"/>
    <s v="Emissions totals"/>
    <n v="764"/>
    <x v="212"/>
    <n v="7230"/>
    <x v="2"/>
    <n v="6995"/>
    <s v="Emissions on agricultural land"/>
    <n v="1992"/>
    <x v="2"/>
    <x v="18116"/>
    <s v="Estimated value"/>
  </r>
  <r>
    <s v="GT"/>
    <s v="Emissions totals"/>
    <n v="764"/>
    <x v="212"/>
    <n v="7230"/>
    <x v="2"/>
    <n v="6995"/>
    <s v="Emissions on agricultural land"/>
    <n v="1993"/>
    <x v="3"/>
    <x v="18117"/>
    <s v="Estimated value"/>
  </r>
  <r>
    <s v="GT"/>
    <s v="Emissions totals"/>
    <n v="764"/>
    <x v="212"/>
    <n v="7230"/>
    <x v="2"/>
    <n v="6995"/>
    <s v="Emissions on agricultural land"/>
    <n v="1994"/>
    <x v="4"/>
    <x v="18118"/>
    <s v="Estimated value"/>
  </r>
  <r>
    <s v="GT"/>
    <s v="Emissions totals"/>
    <n v="764"/>
    <x v="212"/>
    <n v="7230"/>
    <x v="2"/>
    <n v="6995"/>
    <s v="Emissions on agricultural land"/>
    <n v="1995"/>
    <x v="5"/>
    <x v="18119"/>
    <s v="Estimated value"/>
  </r>
  <r>
    <s v="GT"/>
    <s v="Emissions totals"/>
    <n v="764"/>
    <x v="212"/>
    <n v="7230"/>
    <x v="2"/>
    <n v="6995"/>
    <s v="Emissions on agricultural land"/>
    <n v="1996"/>
    <x v="6"/>
    <x v="18120"/>
    <s v="Estimated value"/>
  </r>
  <r>
    <s v="GT"/>
    <s v="Emissions totals"/>
    <n v="764"/>
    <x v="212"/>
    <n v="7230"/>
    <x v="2"/>
    <n v="6995"/>
    <s v="Emissions on agricultural land"/>
    <n v="1997"/>
    <x v="7"/>
    <x v="18121"/>
    <s v="Estimated value"/>
  </r>
  <r>
    <s v="GT"/>
    <s v="Emissions totals"/>
    <n v="764"/>
    <x v="212"/>
    <n v="7230"/>
    <x v="2"/>
    <n v="6995"/>
    <s v="Emissions on agricultural land"/>
    <n v="1998"/>
    <x v="8"/>
    <x v="18122"/>
    <s v="Estimated value"/>
  </r>
  <r>
    <s v="GT"/>
    <s v="Emissions totals"/>
    <n v="764"/>
    <x v="212"/>
    <n v="7230"/>
    <x v="2"/>
    <n v="6995"/>
    <s v="Emissions on agricultural land"/>
    <n v="1999"/>
    <x v="9"/>
    <x v="18123"/>
    <s v="Estimated value"/>
  </r>
  <r>
    <s v="GT"/>
    <s v="Emissions totals"/>
    <n v="764"/>
    <x v="212"/>
    <n v="7230"/>
    <x v="2"/>
    <n v="6995"/>
    <s v="Emissions on agricultural land"/>
    <n v="2000"/>
    <x v="10"/>
    <x v="18124"/>
    <s v="Estimated value"/>
  </r>
  <r>
    <s v="GT"/>
    <s v="Emissions totals"/>
    <n v="764"/>
    <x v="212"/>
    <n v="7230"/>
    <x v="2"/>
    <n v="6995"/>
    <s v="Emissions on agricultural land"/>
    <n v="2001"/>
    <x v="11"/>
    <x v="18125"/>
    <s v="Estimated value"/>
  </r>
  <r>
    <s v="GT"/>
    <s v="Emissions totals"/>
    <n v="764"/>
    <x v="212"/>
    <n v="7230"/>
    <x v="2"/>
    <n v="6995"/>
    <s v="Emissions on agricultural land"/>
    <n v="2002"/>
    <x v="12"/>
    <x v="18126"/>
    <s v="Estimated value"/>
  </r>
  <r>
    <s v="GT"/>
    <s v="Emissions totals"/>
    <n v="764"/>
    <x v="212"/>
    <n v="7230"/>
    <x v="2"/>
    <n v="6995"/>
    <s v="Emissions on agricultural land"/>
    <n v="2003"/>
    <x v="13"/>
    <x v="18127"/>
    <s v="Estimated value"/>
  </r>
  <r>
    <s v="GT"/>
    <s v="Emissions totals"/>
    <n v="764"/>
    <x v="212"/>
    <n v="7230"/>
    <x v="2"/>
    <n v="6995"/>
    <s v="Emissions on agricultural land"/>
    <n v="2004"/>
    <x v="14"/>
    <x v="18128"/>
    <s v="Estimated value"/>
  </r>
  <r>
    <s v="GT"/>
    <s v="Emissions totals"/>
    <n v="764"/>
    <x v="212"/>
    <n v="7230"/>
    <x v="2"/>
    <n v="6995"/>
    <s v="Emissions on agricultural land"/>
    <n v="2005"/>
    <x v="15"/>
    <x v="18129"/>
    <s v="Estimated value"/>
  </r>
  <r>
    <s v="GT"/>
    <s v="Emissions totals"/>
    <n v="764"/>
    <x v="212"/>
    <n v="7230"/>
    <x v="2"/>
    <n v="6995"/>
    <s v="Emissions on agricultural land"/>
    <n v="2006"/>
    <x v="16"/>
    <x v="18130"/>
    <s v="Estimated value"/>
  </r>
  <r>
    <s v="GT"/>
    <s v="Emissions totals"/>
    <n v="764"/>
    <x v="212"/>
    <n v="7230"/>
    <x v="2"/>
    <n v="6995"/>
    <s v="Emissions on agricultural land"/>
    <n v="2007"/>
    <x v="17"/>
    <x v="18131"/>
    <s v="Estimated value"/>
  </r>
  <r>
    <s v="GT"/>
    <s v="Emissions totals"/>
    <n v="764"/>
    <x v="212"/>
    <n v="7230"/>
    <x v="2"/>
    <n v="6995"/>
    <s v="Emissions on agricultural land"/>
    <n v="2008"/>
    <x v="18"/>
    <x v="18132"/>
    <s v="Estimated value"/>
  </r>
  <r>
    <s v="GT"/>
    <s v="Emissions totals"/>
    <n v="764"/>
    <x v="212"/>
    <n v="7230"/>
    <x v="2"/>
    <n v="6995"/>
    <s v="Emissions on agricultural land"/>
    <n v="2009"/>
    <x v="19"/>
    <x v="18133"/>
    <s v="Estimated value"/>
  </r>
  <r>
    <s v="GT"/>
    <s v="Emissions totals"/>
    <n v="764"/>
    <x v="212"/>
    <n v="7230"/>
    <x v="2"/>
    <n v="6995"/>
    <s v="Emissions on agricultural land"/>
    <n v="2010"/>
    <x v="20"/>
    <x v="18134"/>
    <s v="Estimated value"/>
  </r>
  <r>
    <s v="GT"/>
    <s v="Emissions totals"/>
    <n v="764"/>
    <x v="212"/>
    <n v="7230"/>
    <x v="2"/>
    <n v="6995"/>
    <s v="Emissions on agricultural land"/>
    <n v="2011"/>
    <x v="21"/>
    <x v="18135"/>
    <s v="Estimated value"/>
  </r>
  <r>
    <s v="GT"/>
    <s v="Emissions totals"/>
    <n v="764"/>
    <x v="212"/>
    <n v="7230"/>
    <x v="2"/>
    <n v="6995"/>
    <s v="Emissions on agricultural land"/>
    <n v="2012"/>
    <x v="22"/>
    <x v="18136"/>
    <s v="Estimated value"/>
  </r>
  <r>
    <s v="GT"/>
    <s v="Emissions totals"/>
    <n v="764"/>
    <x v="212"/>
    <n v="7230"/>
    <x v="2"/>
    <n v="6995"/>
    <s v="Emissions on agricultural land"/>
    <n v="2013"/>
    <x v="23"/>
    <x v="18137"/>
    <s v="Estimated value"/>
  </r>
  <r>
    <s v="GT"/>
    <s v="Emissions totals"/>
    <n v="764"/>
    <x v="212"/>
    <n v="7230"/>
    <x v="2"/>
    <n v="6995"/>
    <s v="Emissions on agricultural land"/>
    <n v="2014"/>
    <x v="24"/>
    <x v="18138"/>
    <s v="Estimated value"/>
  </r>
  <r>
    <s v="GT"/>
    <s v="Emissions totals"/>
    <n v="764"/>
    <x v="212"/>
    <n v="7230"/>
    <x v="2"/>
    <n v="6995"/>
    <s v="Emissions on agricultural land"/>
    <n v="2015"/>
    <x v="25"/>
    <x v="18139"/>
    <s v="Estimated value"/>
  </r>
  <r>
    <s v="GT"/>
    <s v="Emissions totals"/>
    <n v="764"/>
    <x v="212"/>
    <n v="7230"/>
    <x v="2"/>
    <n v="6995"/>
    <s v="Emissions on agricultural land"/>
    <n v="2016"/>
    <x v="26"/>
    <x v="18140"/>
    <s v="Estimated value"/>
  </r>
  <r>
    <s v="GT"/>
    <s v="Emissions totals"/>
    <n v="764"/>
    <x v="212"/>
    <n v="7230"/>
    <x v="2"/>
    <n v="6995"/>
    <s v="Emissions on agricultural land"/>
    <n v="2017"/>
    <x v="27"/>
    <x v="18141"/>
    <s v="Estimated value"/>
  </r>
  <r>
    <s v="GT"/>
    <s v="Emissions totals"/>
    <n v="764"/>
    <x v="212"/>
    <n v="7230"/>
    <x v="2"/>
    <n v="6995"/>
    <s v="Emissions on agricultural land"/>
    <n v="2018"/>
    <x v="28"/>
    <x v="18142"/>
    <s v="Estimated value"/>
  </r>
  <r>
    <s v="GT"/>
    <s v="Emissions totals"/>
    <n v="764"/>
    <x v="212"/>
    <n v="7230"/>
    <x v="2"/>
    <n v="6995"/>
    <s v="Emissions on agricultural land"/>
    <n v="2019"/>
    <x v="29"/>
    <x v="18143"/>
    <s v="Estimated value"/>
  </r>
  <r>
    <s v="GT"/>
    <s v="Emissions totals"/>
    <n v="764"/>
    <x v="212"/>
    <n v="7230"/>
    <x v="2"/>
    <n v="6995"/>
    <s v="Emissions on agricultural land"/>
    <n v="2020"/>
    <x v="30"/>
    <x v="18144"/>
    <s v="Estimated value"/>
  </r>
  <r>
    <s v="GT"/>
    <s v="Emissions totals"/>
    <n v="764"/>
    <x v="212"/>
    <n v="7230"/>
    <x v="2"/>
    <n v="6995"/>
    <s v="Emissions on agricultural land"/>
    <n v="2021"/>
    <x v="31"/>
    <x v="18145"/>
    <s v="Estimated value"/>
  </r>
  <r>
    <s v="GT"/>
    <s v="Emissions totals"/>
    <n v="626"/>
    <x v="213"/>
    <n v="7230"/>
    <x v="2"/>
    <n v="6995"/>
    <s v="Emissions on agricultural land"/>
    <n v="1990"/>
    <x v="0"/>
    <x v="18146"/>
    <s v="Estimated value"/>
  </r>
  <r>
    <s v="GT"/>
    <s v="Emissions totals"/>
    <n v="626"/>
    <x v="213"/>
    <n v="7230"/>
    <x v="2"/>
    <n v="6995"/>
    <s v="Emissions on agricultural land"/>
    <n v="1991"/>
    <x v="1"/>
    <x v="18147"/>
    <s v="Estimated value"/>
  </r>
  <r>
    <s v="GT"/>
    <s v="Emissions totals"/>
    <n v="626"/>
    <x v="213"/>
    <n v="7230"/>
    <x v="2"/>
    <n v="6995"/>
    <s v="Emissions on agricultural land"/>
    <n v="1992"/>
    <x v="2"/>
    <x v="18148"/>
    <s v="Estimated value"/>
  </r>
  <r>
    <s v="GT"/>
    <s v="Emissions totals"/>
    <n v="626"/>
    <x v="213"/>
    <n v="7230"/>
    <x v="2"/>
    <n v="6995"/>
    <s v="Emissions on agricultural land"/>
    <n v="1993"/>
    <x v="3"/>
    <x v="18149"/>
    <s v="Estimated value"/>
  </r>
  <r>
    <s v="GT"/>
    <s v="Emissions totals"/>
    <n v="626"/>
    <x v="213"/>
    <n v="7230"/>
    <x v="2"/>
    <n v="6995"/>
    <s v="Emissions on agricultural land"/>
    <n v="1994"/>
    <x v="4"/>
    <x v="18150"/>
    <s v="Estimated value"/>
  </r>
  <r>
    <s v="GT"/>
    <s v="Emissions totals"/>
    <n v="626"/>
    <x v="213"/>
    <n v="7230"/>
    <x v="2"/>
    <n v="6995"/>
    <s v="Emissions on agricultural land"/>
    <n v="1995"/>
    <x v="5"/>
    <x v="18151"/>
    <s v="Estimated value"/>
  </r>
  <r>
    <s v="GT"/>
    <s v="Emissions totals"/>
    <n v="626"/>
    <x v="213"/>
    <n v="7230"/>
    <x v="2"/>
    <n v="6995"/>
    <s v="Emissions on agricultural land"/>
    <n v="1996"/>
    <x v="6"/>
    <x v="18152"/>
    <s v="Estimated value"/>
  </r>
  <r>
    <s v="GT"/>
    <s v="Emissions totals"/>
    <n v="626"/>
    <x v="213"/>
    <n v="7230"/>
    <x v="2"/>
    <n v="6995"/>
    <s v="Emissions on agricultural land"/>
    <n v="1997"/>
    <x v="7"/>
    <x v="18153"/>
    <s v="Estimated value"/>
  </r>
  <r>
    <s v="GT"/>
    <s v="Emissions totals"/>
    <n v="626"/>
    <x v="213"/>
    <n v="7230"/>
    <x v="2"/>
    <n v="6995"/>
    <s v="Emissions on agricultural land"/>
    <n v="1998"/>
    <x v="8"/>
    <x v="18154"/>
    <s v="Estimated value"/>
  </r>
  <r>
    <s v="GT"/>
    <s v="Emissions totals"/>
    <n v="626"/>
    <x v="213"/>
    <n v="7230"/>
    <x v="2"/>
    <n v="6995"/>
    <s v="Emissions on agricultural land"/>
    <n v="1999"/>
    <x v="9"/>
    <x v="18155"/>
    <s v="Estimated value"/>
  </r>
  <r>
    <s v="GT"/>
    <s v="Emissions totals"/>
    <n v="626"/>
    <x v="213"/>
    <n v="7230"/>
    <x v="2"/>
    <n v="6995"/>
    <s v="Emissions on agricultural land"/>
    <n v="2000"/>
    <x v="10"/>
    <x v="18156"/>
    <s v="Estimated value"/>
  </r>
  <r>
    <s v="GT"/>
    <s v="Emissions totals"/>
    <n v="626"/>
    <x v="213"/>
    <n v="7230"/>
    <x v="2"/>
    <n v="6995"/>
    <s v="Emissions on agricultural land"/>
    <n v="2001"/>
    <x v="11"/>
    <x v="18157"/>
    <s v="Estimated value"/>
  </r>
  <r>
    <s v="GT"/>
    <s v="Emissions totals"/>
    <n v="626"/>
    <x v="213"/>
    <n v="7230"/>
    <x v="2"/>
    <n v="6995"/>
    <s v="Emissions on agricultural land"/>
    <n v="2002"/>
    <x v="12"/>
    <x v="18158"/>
    <s v="Estimated value"/>
  </r>
  <r>
    <s v="GT"/>
    <s v="Emissions totals"/>
    <n v="626"/>
    <x v="213"/>
    <n v="7230"/>
    <x v="2"/>
    <n v="6995"/>
    <s v="Emissions on agricultural land"/>
    <n v="2003"/>
    <x v="13"/>
    <x v="18159"/>
    <s v="Estimated value"/>
  </r>
  <r>
    <s v="GT"/>
    <s v="Emissions totals"/>
    <n v="626"/>
    <x v="213"/>
    <n v="7230"/>
    <x v="2"/>
    <n v="6995"/>
    <s v="Emissions on agricultural land"/>
    <n v="2004"/>
    <x v="14"/>
    <x v="18160"/>
    <s v="Estimated value"/>
  </r>
  <r>
    <s v="GT"/>
    <s v="Emissions totals"/>
    <n v="626"/>
    <x v="213"/>
    <n v="7230"/>
    <x v="2"/>
    <n v="6995"/>
    <s v="Emissions on agricultural land"/>
    <n v="2005"/>
    <x v="15"/>
    <x v="18161"/>
    <s v="Estimated value"/>
  </r>
  <r>
    <s v="GT"/>
    <s v="Emissions totals"/>
    <n v="626"/>
    <x v="213"/>
    <n v="7230"/>
    <x v="2"/>
    <n v="6995"/>
    <s v="Emissions on agricultural land"/>
    <n v="2006"/>
    <x v="16"/>
    <x v="18162"/>
    <s v="Estimated value"/>
  </r>
  <r>
    <s v="GT"/>
    <s v="Emissions totals"/>
    <n v="626"/>
    <x v="213"/>
    <n v="7230"/>
    <x v="2"/>
    <n v="6995"/>
    <s v="Emissions on agricultural land"/>
    <n v="2007"/>
    <x v="17"/>
    <x v="18163"/>
    <s v="Estimated value"/>
  </r>
  <r>
    <s v="GT"/>
    <s v="Emissions totals"/>
    <n v="626"/>
    <x v="213"/>
    <n v="7230"/>
    <x v="2"/>
    <n v="6995"/>
    <s v="Emissions on agricultural land"/>
    <n v="2008"/>
    <x v="18"/>
    <x v="18164"/>
    <s v="Estimated value"/>
  </r>
  <r>
    <s v="GT"/>
    <s v="Emissions totals"/>
    <n v="626"/>
    <x v="213"/>
    <n v="7230"/>
    <x v="2"/>
    <n v="6995"/>
    <s v="Emissions on agricultural land"/>
    <n v="2009"/>
    <x v="19"/>
    <x v="18165"/>
    <s v="Estimated value"/>
  </r>
  <r>
    <s v="GT"/>
    <s v="Emissions totals"/>
    <n v="626"/>
    <x v="213"/>
    <n v="7230"/>
    <x v="2"/>
    <n v="6995"/>
    <s v="Emissions on agricultural land"/>
    <n v="2010"/>
    <x v="20"/>
    <x v="18166"/>
    <s v="Estimated value"/>
  </r>
  <r>
    <s v="GT"/>
    <s v="Emissions totals"/>
    <n v="626"/>
    <x v="213"/>
    <n v="7230"/>
    <x v="2"/>
    <n v="6995"/>
    <s v="Emissions on agricultural land"/>
    <n v="2011"/>
    <x v="21"/>
    <x v="18167"/>
    <s v="Estimated value"/>
  </r>
  <r>
    <s v="GT"/>
    <s v="Emissions totals"/>
    <n v="626"/>
    <x v="213"/>
    <n v="7230"/>
    <x v="2"/>
    <n v="6995"/>
    <s v="Emissions on agricultural land"/>
    <n v="2012"/>
    <x v="22"/>
    <x v="18168"/>
    <s v="Estimated value"/>
  </r>
  <r>
    <s v="GT"/>
    <s v="Emissions totals"/>
    <n v="626"/>
    <x v="213"/>
    <n v="7230"/>
    <x v="2"/>
    <n v="6995"/>
    <s v="Emissions on agricultural land"/>
    <n v="2013"/>
    <x v="23"/>
    <x v="18169"/>
    <s v="Estimated value"/>
  </r>
  <r>
    <s v="GT"/>
    <s v="Emissions totals"/>
    <n v="626"/>
    <x v="213"/>
    <n v="7230"/>
    <x v="2"/>
    <n v="6995"/>
    <s v="Emissions on agricultural land"/>
    <n v="2014"/>
    <x v="24"/>
    <x v="18170"/>
    <s v="Estimated value"/>
  </r>
  <r>
    <s v="GT"/>
    <s v="Emissions totals"/>
    <n v="626"/>
    <x v="213"/>
    <n v="7230"/>
    <x v="2"/>
    <n v="6995"/>
    <s v="Emissions on agricultural land"/>
    <n v="2015"/>
    <x v="25"/>
    <x v="18171"/>
    <s v="Estimated value"/>
  </r>
  <r>
    <s v="GT"/>
    <s v="Emissions totals"/>
    <n v="626"/>
    <x v="213"/>
    <n v="7230"/>
    <x v="2"/>
    <n v="6995"/>
    <s v="Emissions on agricultural land"/>
    <n v="2016"/>
    <x v="26"/>
    <x v="18172"/>
    <s v="Estimated value"/>
  </r>
  <r>
    <s v="GT"/>
    <s v="Emissions totals"/>
    <n v="626"/>
    <x v="213"/>
    <n v="7230"/>
    <x v="2"/>
    <n v="6995"/>
    <s v="Emissions on agricultural land"/>
    <n v="2017"/>
    <x v="27"/>
    <x v="14484"/>
    <s v="Estimated value"/>
  </r>
  <r>
    <s v="GT"/>
    <s v="Emissions totals"/>
    <n v="626"/>
    <x v="213"/>
    <n v="7230"/>
    <x v="2"/>
    <n v="6995"/>
    <s v="Emissions on agricultural land"/>
    <n v="2018"/>
    <x v="28"/>
    <x v="18173"/>
    <s v="Estimated value"/>
  </r>
  <r>
    <s v="GT"/>
    <s v="Emissions totals"/>
    <n v="626"/>
    <x v="213"/>
    <n v="7230"/>
    <x v="2"/>
    <n v="6995"/>
    <s v="Emissions on agricultural land"/>
    <n v="2019"/>
    <x v="29"/>
    <x v="18174"/>
    <s v="Estimated value"/>
  </r>
  <r>
    <s v="GT"/>
    <s v="Emissions totals"/>
    <n v="626"/>
    <x v="213"/>
    <n v="7230"/>
    <x v="2"/>
    <n v="6995"/>
    <s v="Emissions on agricultural land"/>
    <n v="2020"/>
    <x v="30"/>
    <x v="18175"/>
    <s v="Estimated value"/>
  </r>
  <r>
    <s v="GT"/>
    <s v="Emissions totals"/>
    <n v="626"/>
    <x v="213"/>
    <n v="7230"/>
    <x v="2"/>
    <n v="6995"/>
    <s v="Emissions on agricultural land"/>
    <n v="2021"/>
    <x v="31"/>
    <x v="426"/>
    <s v="Estimated value"/>
  </r>
  <r>
    <s v="GT"/>
    <s v="Emissions totals"/>
    <n v="768"/>
    <x v="214"/>
    <n v="7230"/>
    <x v="2"/>
    <n v="6995"/>
    <s v="Emissions on agricultural land"/>
    <n v="1990"/>
    <x v="0"/>
    <x v="18176"/>
    <s v="Estimated value"/>
  </r>
  <r>
    <s v="GT"/>
    <s v="Emissions totals"/>
    <n v="768"/>
    <x v="214"/>
    <n v="7230"/>
    <x v="2"/>
    <n v="6995"/>
    <s v="Emissions on agricultural land"/>
    <n v="1991"/>
    <x v="1"/>
    <x v="18177"/>
    <s v="Estimated value"/>
  </r>
  <r>
    <s v="GT"/>
    <s v="Emissions totals"/>
    <n v="768"/>
    <x v="214"/>
    <n v="7230"/>
    <x v="2"/>
    <n v="6995"/>
    <s v="Emissions on agricultural land"/>
    <n v="1992"/>
    <x v="2"/>
    <x v="18178"/>
    <s v="Estimated value"/>
  </r>
  <r>
    <s v="GT"/>
    <s v="Emissions totals"/>
    <n v="768"/>
    <x v="214"/>
    <n v="7230"/>
    <x v="2"/>
    <n v="6995"/>
    <s v="Emissions on agricultural land"/>
    <n v="1993"/>
    <x v="3"/>
    <x v="18179"/>
    <s v="Estimated value"/>
  </r>
  <r>
    <s v="GT"/>
    <s v="Emissions totals"/>
    <n v="768"/>
    <x v="214"/>
    <n v="7230"/>
    <x v="2"/>
    <n v="6995"/>
    <s v="Emissions on agricultural land"/>
    <n v="1994"/>
    <x v="4"/>
    <x v="18180"/>
    <s v="Estimated value"/>
  </r>
  <r>
    <s v="GT"/>
    <s v="Emissions totals"/>
    <n v="768"/>
    <x v="214"/>
    <n v="7230"/>
    <x v="2"/>
    <n v="6995"/>
    <s v="Emissions on agricultural land"/>
    <n v="1995"/>
    <x v="5"/>
    <x v="18181"/>
    <s v="Estimated value"/>
  </r>
  <r>
    <s v="GT"/>
    <s v="Emissions totals"/>
    <n v="768"/>
    <x v="214"/>
    <n v="7230"/>
    <x v="2"/>
    <n v="6995"/>
    <s v="Emissions on agricultural land"/>
    <n v="1996"/>
    <x v="6"/>
    <x v="18182"/>
    <s v="Estimated value"/>
  </r>
  <r>
    <s v="GT"/>
    <s v="Emissions totals"/>
    <n v="768"/>
    <x v="214"/>
    <n v="7230"/>
    <x v="2"/>
    <n v="6995"/>
    <s v="Emissions on agricultural land"/>
    <n v="1997"/>
    <x v="7"/>
    <x v="18183"/>
    <s v="Estimated value"/>
  </r>
  <r>
    <s v="GT"/>
    <s v="Emissions totals"/>
    <n v="768"/>
    <x v="214"/>
    <n v="7230"/>
    <x v="2"/>
    <n v="6995"/>
    <s v="Emissions on agricultural land"/>
    <n v="1998"/>
    <x v="8"/>
    <x v="18184"/>
    <s v="Estimated value"/>
  </r>
  <r>
    <s v="GT"/>
    <s v="Emissions totals"/>
    <n v="768"/>
    <x v="214"/>
    <n v="7230"/>
    <x v="2"/>
    <n v="6995"/>
    <s v="Emissions on agricultural land"/>
    <n v="1999"/>
    <x v="9"/>
    <x v="18185"/>
    <s v="Estimated value"/>
  </r>
  <r>
    <s v="GT"/>
    <s v="Emissions totals"/>
    <n v="768"/>
    <x v="214"/>
    <n v="7230"/>
    <x v="2"/>
    <n v="6995"/>
    <s v="Emissions on agricultural land"/>
    <n v="2000"/>
    <x v="10"/>
    <x v="18186"/>
    <s v="Estimated value"/>
  </r>
  <r>
    <s v="GT"/>
    <s v="Emissions totals"/>
    <n v="768"/>
    <x v="214"/>
    <n v="7230"/>
    <x v="2"/>
    <n v="6995"/>
    <s v="Emissions on agricultural land"/>
    <n v="2001"/>
    <x v="11"/>
    <x v="18187"/>
    <s v="Estimated value"/>
  </r>
  <r>
    <s v="GT"/>
    <s v="Emissions totals"/>
    <n v="768"/>
    <x v="214"/>
    <n v="7230"/>
    <x v="2"/>
    <n v="6995"/>
    <s v="Emissions on agricultural land"/>
    <n v="2002"/>
    <x v="12"/>
    <x v="18188"/>
    <s v="Estimated value"/>
  </r>
  <r>
    <s v="GT"/>
    <s v="Emissions totals"/>
    <n v="768"/>
    <x v="214"/>
    <n v="7230"/>
    <x v="2"/>
    <n v="6995"/>
    <s v="Emissions on agricultural land"/>
    <n v="2003"/>
    <x v="13"/>
    <x v="18189"/>
    <s v="Estimated value"/>
  </r>
  <r>
    <s v="GT"/>
    <s v="Emissions totals"/>
    <n v="768"/>
    <x v="214"/>
    <n v="7230"/>
    <x v="2"/>
    <n v="6995"/>
    <s v="Emissions on agricultural land"/>
    <n v="2004"/>
    <x v="14"/>
    <x v="18190"/>
    <s v="Estimated value"/>
  </r>
  <r>
    <s v="GT"/>
    <s v="Emissions totals"/>
    <n v="768"/>
    <x v="214"/>
    <n v="7230"/>
    <x v="2"/>
    <n v="6995"/>
    <s v="Emissions on agricultural land"/>
    <n v="2005"/>
    <x v="15"/>
    <x v="18191"/>
    <s v="Estimated value"/>
  </r>
  <r>
    <s v="GT"/>
    <s v="Emissions totals"/>
    <n v="768"/>
    <x v="214"/>
    <n v="7230"/>
    <x v="2"/>
    <n v="6995"/>
    <s v="Emissions on agricultural land"/>
    <n v="2006"/>
    <x v="16"/>
    <x v="18192"/>
    <s v="Estimated value"/>
  </r>
  <r>
    <s v="GT"/>
    <s v="Emissions totals"/>
    <n v="768"/>
    <x v="214"/>
    <n v="7230"/>
    <x v="2"/>
    <n v="6995"/>
    <s v="Emissions on agricultural land"/>
    <n v="2007"/>
    <x v="17"/>
    <x v="18193"/>
    <s v="Estimated value"/>
  </r>
  <r>
    <s v="GT"/>
    <s v="Emissions totals"/>
    <n v="768"/>
    <x v="214"/>
    <n v="7230"/>
    <x v="2"/>
    <n v="6995"/>
    <s v="Emissions on agricultural land"/>
    <n v="2008"/>
    <x v="18"/>
    <x v="18194"/>
    <s v="Estimated value"/>
  </r>
  <r>
    <s v="GT"/>
    <s v="Emissions totals"/>
    <n v="768"/>
    <x v="214"/>
    <n v="7230"/>
    <x v="2"/>
    <n v="6995"/>
    <s v="Emissions on agricultural land"/>
    <n v="2009"/>
    <x v="19"/>
    <x v="18195"/>
    <s v="Estimated value"/>
  </r>
  <r>
    <s v="GT"/>
    <s v="Emissions totals"/>
    <n v="768"/>
    <x v="214"/>
    <n v="7230"/>
    <x v="2"/>
    <n v="6995"/>
    <s v="Emissions on agricultural land"/>
    <n v="2010"/>
    <x v="20"/>
    <x v="18196"/>
    <s v="Estimated value"/>
  </r>
  <r>
    <s v="GT"/>
    <s v="Emissions totals"/>
    <n v="768"/>
    <x v="214"/>
    <n v="7230"/>
    <x v="2"/>
    <n v="6995"/>
    <s v="Emissions on agricultural land"/>
    <n v="2011"/>
    <x v="21"/>
    <x v="18197"/>
    <s v="Estimated value"/>
  </r>
  <r>
    <s v="GT"/>
    <s v="Emissions totals"/>
    <n v="768"/>
    <x v="214"/>
    <n v="7230"/>
    <x v="2"/>
    <n v="6995"/>
    <s v="Emissions on agricultural land"/>
    <n v="2012"/>
    <x v="22"/>
    <x v="18198"/>
    <s v="Estimated value"/>
  </r>
  <r>
    <s v="GT"/>
    <s v="Emissions totals"/>
    <n v="768"/>
    <x v="214"/>
    <n v="7230"/>
    <x v="2"/>
    <n v="6995"/>
    <s v="Emissions on agricultural land"/>
    <n v="2013"/>
    <x v="23"/>
    <x v="18199"/>
    <s v="Estimated value"/>
  </r>
  <r>
    <s v="GT"/>
    <s v="Emissions totals"/>
    <n v="768"/>
    <x v="214"/>
    <n v="7230"/>
    <x v="2"/>
    <n v="6995"/>
    <s v="Emissions on agricultural land"/>
    <n v="2014"/>
    <x v="24"/>
    <x v="18200"/>
    <s v="Estimated value"/>
  </r>
  <r>
    <s v="GT"/>
    <s v="Emissions totals"/>
    <n v="768"/>
    <x v="214"/>
    <n v="7230"/>
    <x v="2"/>
    <n v="6995"/>
    <s v="Emissions on agricultural land"/>
    <n v="2015"/>
    <x v="25"/>
    <x v="18201"/>
    <s v="Estimated value"/>
  </r>
  <r>
    <s v="GT"/>
    <s v="Emissions totals"/>
    <n v="768"/>
    <x v="214"/>
    <n v="7230"/>
    <x v="2"/>
    <n v="6995"/>
    <s v="Emissions on agricultural land"/>
    <n v="2016"/>
    <x v="26"/>
    <x v="18202"/>
    <s v="Estimated value"/>
  </r>
  <r>
    <s v="GT"/>
    <s v="Emissions totals"/>
    <n v="768"/>
    <x v="214"/>
    <n v="7230"/>
    <x v="2"/>
    <n v="6995"/>
    <s v="Emissions on agricultural land"/>
    <n v="2017"/>
    <x v="27"/>
    <x v="18203"/>
    <s v="Estimated value"/>
  </r>
  <r>
    <s v="GT"/>
    <s v="Emissions totals"/>
    <n v="768"/>
    <x v="214"/>
    <n v="7230"/>
    <x v="2"/>
    <n v="6995"/>
    <s v="Emissions on agricultural land"/>
    <n v="2018"/>
    <x v="28"/>
    <x v="18204"/>
    <s v="Estimated value"/>
  </r>
  <r>
    <s v="GT"/>
    <s v="Emissions totals"/>
    <n v="768"/>
    <x v="214"/>
    <n v="7230"/>
    <x v="2"/>
    <n v="6995"/>
    <s v="Emissions on agricultural land"/>
    <n v="2019"/>
    <x v="29"/>
    <x v="18205"/>
    <s v="Estimated value"/>
  </r>
  <r>
    <s v="GT"/>
    <s v="Emissions totals"/>
    <n v="768"/>
    <x v="214"/>
    <n v="7230"/>
    <x v="2"/>
    <n v="6995"/>
    <s v="Emissions on agricultural land"/>
    <n v="2020"/>
    <x v="30"/>
    <x v="18206"/>
    <s v="Estimated value"/>
  </r>
  <r>
    <s v="GT"/>
    <s v="Emissions totals"/>
    <n v="768"/>
    <x v="214"/>
    <n v="7230"/>
    <x v="2"/>
    <n v="6995"/>
    <s v="Emissions on agricultural land"/>
    <n v="2021"/>
    <x v="31"/>
    <x v="18207"/>
    <s v="Estimated value"/>
  </r>
  <r>
    <s v="GT"/>
    <s v="Emissions totals"/>
    <n v="772"/>
    <x v="215"/>
    <n v="7230"/>
    <x v="2"/>
    <n v="6995"/>
    <s v="Emissions on agricultural land"/>
    <n v="1990"/>
    <x v="0"/>
    <x v="13188"/>
    <s v="Estimated value"/>
  </r>
  <r>
    <s v="GT"/>
    <s v="Emissions totals"/>
    <n v="772"/>
    <x v="215"/>
    <n v="7230"/>
    <x v="2"/>
    <n v="6995"/>
    <s v="Emissions on agricultural land"/>
    <n v="1991"/>
    <x v="1"/>
    <x v="13188"/>
    <s v="Estimated value"/>
  </r>
  <r>
    <s v="GT"/>
    <s v="Emissions totals"/>
    <n v="772"/>
    <x v="215"/>
    <n v="7230"/>
    <x v="2"/>
    <n v="6995"/>
    <s v="Emissions on agricultural land"/>
    <n v="1992"/>
    <x v="2"/>
    <x v="13188"/>
    <s v="Estimated value"/>
  </r>
  <r>
    <s v="GT"/>
    <s v="Emissions totals"/>
    <n v="772"/>
    <x v="215"/>
    <n v="7230"/>
    <x v="2"/>
    <n v="6995"/>
    <s v="Emissions on agricultural land"/>
    <n v="1993"/>
    <x v="3"/>
    <x v="13188"/>
    <s v="Estimated value"/>
  </r>
  <r>
    <s v="GT"/>
    <s v="Emissions totals"/>
    <n v="772"/>
    <x v="215"/>
    <n v="7230"/>
    <x v="2"/>
    <n v="6995"/>
    <s v="Emissions on agricultural land"/>
    <n v="1994"/>
    <x v="4"/>
    <x v="13188"/>
    <s v="Estimated value"/>
  </r>
  <r>
    <s v="GT"/>
    <s v="Emissions totals"/>
    <n v="772"/>
    <x v="215"/>
    <n v="7230"/>
    <x v="2"/>
    <n v="6995"/>
    <s v="Emissions on agricultural land"/>
    <n v="1995"/>
    <x v="5"/>
    <x v="13188"/>
    <s v="Estimated value"/>
  </r>
  <r>
    <s v="GT"/>
    <s v="Emissions totals"/>
    <n v="772"/>
    <x v="215"/>
    <n v="7230"/>
    <x v="2"/>
    <n v="6995"/>
    <s v="Emissions on agricultural land"/>
    <n v="1996"/>
    <x v="6"/>
    <x v="13188"/>
    <s v="Estimated value"/>
  </r>
  <r>
    <s v="GT"/>
    <s v="Emissions totals"/>
    <n v="772"/>
    <x v="215"/>
    <n v="7230"/>
    <x v="2"/>
    <n v="6995"/>
    <s v="Emissions on agricultural land"/>
    <n v="1997"/>
    <x v="7"/>
    <x v="13188"/>
    <s v="Estimated value"/>
  </r>
  <r>
    <s v="GT"/>
    <s v="Emissions totals"/>
    <n v="772"/>
    <x v="215"/>
    <n v="7230"/>
    <x v="2"/>
    <n v="6995"/>
    <s v="Emissions on agricultural land"/>
    <n v="1998"/>
    <x v="8"/>
    <x v="13188"/>
    <s v="Estimated value"/>
  </r>
  <r>
    <s v="GT"/>
    <s v="Emissions totals"/>
    <n v="772"/>
    <x v="215"/>
    <n v="7230"/>
    <x v="2"/>
    <n v="6995"/>
    <s v="Emissions on agricultural land"/>
    <n v="1999"/>
    <x v="9"/>
    <x v="13188"/>
    <s v="Estimated value"/>
  </r>
  <r>
    <s v="GT"/>
    <s v="Emissions totals"/>
    <n v="772"/>
    <x v="215"/>
    <n v="7230"/>
    <x v="2"/>
    <n v="6995"/>
    <s v="Emissions on agricultural land"/>
    <n v="2000"/>
    <x v="10"/>
    <x v="13188"/>
    <s v="Estimated value"/>
  </r>
  <r>
    <s v="GT"/>
    <s v="Emissions totals"/>
    <n v="772"/>
    <x v="215"/>
    <n v="7230"/>
    <x v="2"/>
    <n v="6995"/>
    <s v="Emissions on agricultural land"/>
    <n v="2001"/>
    <x v="11"/>
    <x v="13188"/>
    <s v="Estimated value"/>
  </r>
  <r>
    <s v="GT"/>
    <s v="Emissions totals"/>
    <n v="772"/>
    <x v="215"/>
    <n v="7230"/>
    <x v="2"/>
    <n v="6995"/>
    <s v="Emissions on agricultural land"/>
    <n v="2002"/>
    <x v="12"/>
    <x v="13188"/>
    <s v="Estimated value"/>
  </r>
  <r>
    <s v="GT"/>
    <s v="Emissions totals"/>
    <n v="772"/>
    <x v="215"/>
    <n v="7230"/>
    <x v="2"/>
    <n v="6995"/>
    <s v="Emissions on agricultural land"/>
    <n v="2003"/>
    <x v="13"/>
    <x v="13188"/>
    <s v="Estimated value"/>
  </r>
  <r>
    <s v="GT"/>
    <s v="Emissions totals"/>
    <n v="772"/>
    <x v="215"/>
    <n v="7230"/>
    <x v="2"/>
    <n v="6995"/>
    <s v="Emissions on agricultural land"/>
    <n v="2004"/>
    <x v="14"/>
    <x v="13188"/>
    <s v="Estimated value"/>
  </r>
  <r>
    <s v="GT"/>
    <s v="Emissions totals"/>
    <n v="772"/>
    <x v="215"/>
    <n v="7230"/>
    <x v="2"/>
    <n v="6995"/>
    <s v="Emissions on agricultural land"/>
    <n v="2005"/>
    <x v="15"/>
    <x v="13188"/>
    <s v="Estimated value"/>
  </r>
  <r>
    <s v="GT"/>
    <s v="Emissions totals"/>
    <n v="772"/>
    <x v="215"/>
    <n v="7230"/>
    <x v="2"/>
    <n v="6995"/>
    <s v="Emissions on agricultural land"/>
    <n v="2006"/>
    <x v="16"/>
    <x v="13188"/>
    <s v="Estimated value"/>
  </r>
  <r>
    <s v="GT"/>
    <s v="Emissions totals"/>
    <n v="772"/>
    <x v="215"/>
    <n v="7230"/>
    <x v="2"/>
    <n v="6995"/>
    <s v="Emissions on agricultural land"/>
    <n v="2007"/>
    <x v="17"/>
    <x v="13188"/>
    <s v="Estimated value"/>
  </r>
  <r>
    <s v="GT"/>
    <s v="Emissions totals"/>
    <n v="772"/>
    <x v="215"/>
    <n v="7230"/>
    <x v="2"/>
    <n v="6995"/>
    <s v="Emissions on agricultural land"/>
    <n v="2008"/>
    <x v="18"/>
    <x v="13188"/>
    <s v="Estimated value"/>
  </r>
  <r>
    <s v="GT"/>
    <s v="Emissions totals"/>
    <n v="772"/>
    <x v="215"/>
    <n v="7230"/>
    <x v="2"/>
    <n v="6995"/>
    <s v="Emissions on agricultural land"/>
    <n v="2009"/>
    <x v="19"/>
    <x v="13188"/>
    <s v="Estimated value"/>
  </r>
  <r>
    <s v="GT"/>
    <s v="Emissions totals"/>
    <n v="772"/>
    <x v="215"/>
    <n v="7230"/>
    <x v="2"/>
    <n v="6995"/>
    <s v="Emissions on agricultural land"/>
    <n v="2010"/>
    <x v="20"/>
    <x v="13188"/>
    <s v="Estimated value"/>
  </r>
  <r>
    <s v="GT"/>
    <s v="Emissions totals"/>
    <n v="772"/>
    <x v="215"/>
    <n v="7230"/>
    <x v="2"/>
    <n v="6995"/>
    <s v="Emissions on agricultural land"/>
    <n v="2011"/>
    <x v="21"/>
    <x v="13188"/>
    <s v="Estimated value"/>
  </r>
  <r>
    <s v="GT"/>
    <s v="Emissions totals"/>
    <n v="772"/>
    <x v="215"/>
    <n v="7230"/>
    <x v="2"/>
    <n v="6995"/>
    <s v="Emissions on agricultural land"/>
    <n v="2012"/>
    <x v="22"/>
    <x v="13188"/>
    <s v="Estimated value"/>
  </r>
  <r>
    <s v="GT"/>
    <s v="Emissions totals"/>
    <n v="772"/>
    <x v="215"/>
    <n v="7230"/>
    <x v="2"/>
    <n v="6995"/>
    <s v="Emissions on agricultural land"/>
    <n v="2013"/>
    <x v="23"/>
    <x v="13188"/>
    <s v="Estimated value"/>
  </r>
  <r>
    <s v="GT"/>
    <s v="Emissions totals"/>
    <n v="772"/>
    <x v="215"/>
    <n v="7230"/>
    <x v="2"/>
    <n v="6995"/>
    <s v="Emissions on agricultural land"/>
    <n v="2014"/>
    <x v="24"/>
    <x v="13188"/>
    <s v="Estimated value"/>
  </r>
  <r>
    <s v="GT"/>
    <s v="Emissions totals"/>
    <n v="772"/>
    <x v="215"/>
    <n v="7230"/>
    <x v="2"/>
    <n v="6995"/>
    <s v="Emissions on agricultural land"/>
    <n v="2015"/>
    <x v="25"/>
    <x v="13188"/>
    <s v="Estimated value"/>
  </r>
  <r>
    <s v="GT"/>
    <s v="Emissions totals"/>
    <n v="772"/>
    <x v="215"/>
    <n v="7230"/>
    <x v="2"/>
    <n v="6995"/>
    <s v="Emissions on agricultural land"/>
    <n v="2016"/>
    <x v="26"/>
    <x v="13188"/>
    <s v="Estimated value"/>
  </r>
  <r>
    <s v="GT"/>
    <s v="Emissions totals"/>
    <n v="772"/>
    <x v="215"/>
    <n v="7230"/>
    <x v="2"/>
    <n v="6995"/>
    <s v="Emissions on agricultural land"/>
    <n v="2017"/>
    <x v="27"/>
    <x v="13188"/>
    <s v="Estimated value"/>
  </r>
  <r>
    <s v="GT"/>
    <s v="Emissions totals"/>
    <n v="772"/>
    <x v="215"/>
    <n v="7230"/>
    <x v="2"/>
    <n v="6995"/>
    <s v="Emissions on agricultural land"/>
    <n v="2018"/>
    <x v="28"/>
    <x v="148"/>
    <s v="Estimated value"/>
  </r>
  <r>
    <s v="GT"/>
    <s v="Emissions totals"/>
    <n v="772"/>
    <x v="215"/>
    <n v="7230"/>
    <x v="2"/>
    <n v="6995"/>
    <s v="Emissions on agricultural land"/>
    <n v="2019"/>
    <x v="29"/>
    <x v="800"/>
    <s v="Estimated value"/>
  </r>
  <r>
    <s v="GT"/>
    <s v="Emissions totals"/>
    <n v="772"/>
    <x v="215"/>
    <n v="7230"/>
    <x v="2"/>
    <n v="6995"/>
    <s v="Emissions on agricultural land"/>
    <n v="2020"/>
    <x v="30"/>
    <x v="150"/>
    <s v="Estimated value"/>
  </r>
  <r>
    <s v="GT"/>
    <s v="Emissions totals"/>
    <n v="772"/>
    <x v="215"/>
    <n v="7230"/>
    <x v="2"/>
    <n v="6995"/>
    <s v="Emissions on agricultural land"/>
    <n v="2021"/>
    <x v="31"/>
    <x v="801"/>
    <s v="Estimated value"/>
  </r>
  <r>
    <s v="GT"/>
    <s v="Emissions totals"/>
    <n v="776"/>
    <x v="216"/>
    <n v="7230"/>
    <x v="2"/>
    <n v="6995"/>
    <s v="Emissions on agricultural land"/>
    <n v="1990"/>
    <x v="0"/>
    <x v="15066"/>
    <s v="Estimated value"/>
  </r>
  <r>
    <s v="GT"/>
    <s v="Emissions totals"/>
    <n v="776"/>
    <x v="216"/>
    <n v="7230"/>
    <x v="2"/>
    <n v="6995"/>
    <s v="Emissions on agricultural land"/>
    <n v="1991"/>
    <x v="1"/>
    <x v="18208"/>
    <s v="Estimated value"/>
  </r>
  <r>
    <s v="GT"/>
    <s v="Emissions totals"/>
    <n v="776"/>
    <x v="216"/>
    <n v="7230"/>
    <x v="2"/>
    <n v="6995"/>
    <s v="Emissions on agricultural land"/>
    <n v="1992"/>
    <x v="2"/>
    <x v="18209"/>
    <s v="Estimated value"/>
  </r>
  <r>
    <s v="GT"/>
    <s v="Emissions totals"/>
    <n v="776"/>
    <x v="216"/>
    <n v="7230"/>
    <x v="2"/>
    <n v="6995"/>
    <s v="Emissions on agricultural land"/>
    <n v="1993"/>
    <x v="3"/>
    <x v="18210"/>
    <s v="Estimated value"/>
  </r>
  <r>
    <s v="GT"/>
    <s v="Emissions totals"/>
    <n v="776"/>
    <x v="216"/>
    <n v="7230"/>
    <x v="2"/>
    <n v="6995"/>
    <s v="Emissions on agricultural land"/>
    <n v="1994"/>
    <x v="4"/>
    <x v="18211"/>
    <s v="Estimated value"/>
  </r>
  <r>
    <s v="GT"/>
    <s v="Emissions totals"/>
    <n v="776"/>
    <x v="216"/>
    <n v="7230"/>
    <x v="2"/>
    <n v="6995"/>
    <s v="Emissions on agricultural land"/>
    <n v="1995"/>
    <x v="5"/>
    <x v="18212"/>
    <s v="Estimated value"/>
  </r>
  <r>
    <s v="GT"/>
    <s v="Emissions totals"/>
    <n v="776"/>
    <x v="216"/>
    <n v="7230"/>
    <x v="2"/>
    <n v="6995"/>
    <s v="Emissions on agricultural land"/>
    <n v="1996"/>
    <x v="6"/>
    <x v="18213"/>
    <s v="Estimated value"/>
  </r>
  <r>
    <s v="GT"/>
    <s v="Emissions totals"/>
    <n v="776"/>
    <x v="216"/>
    <n v="7230"/>
    <x v="2"/>
    <n v="6995"/>
    <s v="Emissions on agricultural land"/>
    <n v="1997"/>
    <x v="7"/>
    <x v="16511"/>
    <s v="Estimated value"/>
  </r>
  <r>
    <s v="GT"/>
    <s v="Emissions totals"/>
    <n v="776"/>
    <x v="216"/>
    <n v="7230"/>
    <x v="2"/>
    <n v="6995"/>
    <s v="Emissions on agricultural land"/>
    <n v="1998"/>
    <x v="8"/>
    <x v="14793"/>
    <s v="Estimated value"/>
  </r>
  <r>
    <s v="GT"/>
    <s v="Emissions totals"/>
    <n v="776"/>
    <x v="216"/>
    <n v="7230"/>
    <x v="2"/>
    <n v="6995"/>
    <s v="Emissions on agricultural land"/>
    <n v="1999"/>
    <x v="9"/>
    <x v="18214"/>
    <s v="Estimated value"/>
  </r>
  <r>
    <s v="GT"/>
    <s v="Emissions totals"/>
    <n v="776"/>
    <x v="216"/>
    <n v="7230"/>
    <x v="2"/>
    <n v="6995"/>
    <s v="Emissions on agricultural land"/>
    <n v="2000"/>
    <x v="10"/>
    <x v="18215"/>
    <s v="Estimated value"/>
  </r>
  <r>
    <s v="GT"/>
    <s v="Emissions totals"/>
    <n v="776"/>
    <x v="216"/>
    <n v="7230"/>
    <x v="2"/>
    <n v="6995"/>
    <s v="Emissions on agricultural land"/>
    <n v="2001"/>
    <x v="11"/>
    <x v="18215"/>
    <s v="Estimated value"/>
  </r>
  <r>
    <s v="GT"/>
    <s v="Emissions totals"/>
    <n v="776"/>
    <x v="216"/>
    <n v="7230"/>
    <x v="2"/>
    <n v="6995"/>
    <s v="Emissions on agricultural land"/>
    <n v="2002"/>
    <x v="12"/>
    <x v="18216"/>
    <s v="Estimated value"/>
  </r>
  <r>
    <s v="GT"/>
    <s v="Emissions totals"/>
    <n v="776"/>
    <x v="216"/>
    <n v="7230"/>
    <x v="2"/>
    <n v="6995"/>
    <s v="Emissions on agricultural land"/>
    <n v="2003"/>
    <x v="13"/>
    <x v="18217"/>
    <s v="Estimated value"/>
  </r>
  <r>
    <s v="GT"/>
    <s v="Emissions totals"/>
    <n v="776"/>
    <x v="216"/>
    <n v="7230"/>
    <x v="2"/>
    <n v="6995"/>
    <s v="Emissions on agricultural land"/>
    <n v="2004"/>
    <x v="14"/>
    <x v="5186"/>
    <s v="Estimated value"/>
  </r>
  <r>
    <s v="GT"/>
    <s v="Emissions totals"/>
    <n v="776"/>
    <x v="216"/>
    <n v="7230"/>
    <x v="2"/>
    <n v="6995"/>
    <s v="Emissions on agricultural land"/>
    <n v="2005"/>
    <x v="15"/>
    <x v="18218"/>
    <s v="Estimated value"/>
  </r>
  <r>
    <s v="GT"/>
    <s v="Emissions totals"/>
    <n v="776"/>
    <x v="216"/>
    <n v="7230"/>
    <x v="2"/>
    <n v="6995"/>
    <s v="Emissions on agricultural land"/>
    <n v="2006"/>
    <x v="16"/>
    <x v="18219"/>
    <s v="Estimated value"/>
  </r>
  <r>
    <s v="GT"/>
    <s v="Emissions totals"/>
    <n v="776"/>
    <x v="216"/>
    <n v="7230"/>
    <x v="2"/>
    <n v="6995"/>
    <s v="Emissions on agricultural land"/>
    <n v="2007"/>
    <x v="17"/>
    <x v="17717"/>
    <s v="Estimated value"/>
  </r>
  <r>
    <s v="GT"/>
    <s v="Emissions totals"/>
    <n v="776"/>
    <x v="216"/>
    <n v="7230"/>
    <x v="2"/>
    <n v="6995"/>
    <s v="Emissions on agricultural land"/>
    <n v="2008"/>
    <x v="18"/>
    <x v="18220"/>
    <s v="Estimated value"/>
  </r>
  <r>
    <s v="GT"/>
    <s v="Emissions totals"/>
    <n v="776"/>
    <x v="216"/>
    <n v="7230"/>
    <x v="2"/>
    <n v="6995"/>
    <s v="Emissions on agricultural land"/>
    <n v="2009"/>
    <x v="19"/>
    <x v="18221"/>
    <s v="Estimated value"/>
  </r>
  <r>
    <s v="GT"/>
    <s v="Emissions totals"/>
    <n v="776"/>
    <x v="216"/>
    <n v="7230"/>
    <x v="2"/>
    <n v="6995"/>
    <s v="Emissions on agricultural land"/>
    <n v="2010"/>
    <x v="20"/>
    <x v="17716"/>
    <s v="Estimated value"/>
  </r>
  <r>
    <s v="GT"/>
    <s v="Emissions totals"/>
    <n v="776"/>
    <x v="216"/>
    <n v="7230"/>
    <x v="2"/>
    <n v="6995"/>
    <s v="Emissions on agricultural land"/>
    <n v="2011"/>
    <x v="21"/>
    <x v="18218"/>
    <s v="Estimated value"/>
  </r>
  <r>
    <s v="GT"/>
    <s v="Emissions totals"/>
    <n v="776"/>
    <x v="216"/>
    <n v="7230"/>
    <x v="2"/>
    <n v="6995"/>
    <s v="Emissions on agricultural land"/>
    <n v="2012"/>
    <x v="22"/>
    <x v="18222"/>
    <s v="Estimated value"/>
  </r>
  <r>
    <s v="GT"/>
    <s v="Emissions totals"/>
    <n v="776"/>
    <x v="216"/>
    <n v="7230"/>
    <x v="2"/>
    <n v="6995"/>
    <s v="Emissions on agricultural land"/>
    <n v="2013"/>
    <x v="23"/>
    <x v="15072"/>
    <s v="Estimated value"/>
  </r>
  <r>
    <s v="GT"/>
    <s v="Emissions totals"/>
    <n v="776"/>
    <x v="216"/>
    <n v="7230"/>
    <x v="2"/>
    <n v="6995"/>
    <s v="Emissions on agricultural land"/>
    <n v="2014"/>
    <x v="24"/>
    <x v="15072"/>
    <s v="Estimated value"/>
  </r>
  <r>
    <s v="GT"/>
    <s v="Emissions totals"/>
    <n v="776"/>
    <x v="216"/>
    <n v="7230"/>
    <x v="2"/>
    <n v="6995"/>
    <s v="Emissions on agricultural land"/>
    <n v="2015"/>
    <x v="25"/>
    <x v="18223"/>
    <s v="Estimated value"/>
  </r>
  <r>
    <s v="GT"/>
    <s v="Emissions totals"/>
    <n v="776"/>
    <x v="216"/>
    <n v="7230"/>
    <x v="2"/>
    <n v="6995"/>
    <s v="Emissions on agricultural land"/>
    <n v="2016"/>
    <x v="26"/>
    <x v="18224"/>
    <s v="Estimated value"/>
  </r>
  <r>
    <s v="GT"/>
    <s v="Emissions totals"/>
    <n v="776"/>
    <x v="216"/>
    <n v="7230"/>
    <x v="2"/>
    <n v="6995"/>
    <s v="Emissions on agricultural land"/>
    <n v="2017"/>
    <x v="27"/>
    <x v="18225"/>
    <s v="Estimated value"/>
  </r>
  <r>
    <s v="GT"/>
    <s v="Emissions totals"/>
    <n v="776"/>
    <x v="216"/>
    <n v="7230"/>
    <x v="2"/>
    <n v="6995"/>
    <s v="Emissions on agricultural land"/>
    <n v="2018"/>
    <x v="28"/>
    <x v="2479"/>
    <s v="Estimated value"/>
  </r>
  <r>
    <s v="GT"/>
    <s v="Emissions totals"/>
    <n v="776"/>
    <x v="216"/>
    <n v="7230"/>
    <x v="2"/>
    <n v="6995"/>
    <s v="Emissions on agricultural land"/>
    <n v="2019"/>
    <x v="29"/>
    <x v="18226"/>
    <s v="Estimated value"/>
  </r>
  <r>
    <s v="GT"/>
    <s v="Emissions totals"/>
    <n v="776"/>
    <x v="216"/>
    <n v="7230"/>
    <x v="2"/>
    <n v="6995"/>
    <s v="Emissions on agricultural land"/>
    <n v="2020"/>
    <x v="30"/>
    <x v="18227"/>
    <s v="Estimated value"/>
  </r>
  <r>
    <s v="GT"/>
    <s v="Emissions totals"/>
    <n v="776"/>
    <x v="216"/>
    <n v="7230"/>
    <x v="2"/>
    <n v="6995"/>
    <s v="Emissions on agricultural land"/>
    <n v="2021"/>
    <x v="31"/>
    <x v="18228"/>
    <s v="Estimated value"/>
  </r>
  <r>
    <s v="GT"/>
    <s v="Emissions totals"/>
    <n v="780"/>
    <x v="217"/>
    <n v="7230"/>
    <x v="2"/>
    <n v="6995"/>
    <s v="Emissions on agricultural land"/>
    <n v="1990"/>
    <x v="0"/>
    <x v="18229"/>
    <s v="Estimated value"/>
  </r>
  <r>
    <s v="GT"/>
    <s v="Emissions totals"/>
    <n v="780"/>
    <x v="217"/>
    <n v="7230"/>
    <x v="2"/>
    <n v="6995"/>
    <s v="Emissions on agricultural land"/>
    <n v="1991"/>
    <x v="1"/>
    <x v="18230"/>
    <s v="Estimated value"/>
  </r>
  <r>
    <s v="GT"/>
    <s v="Emissions totals"/>
    <n v="780"/>
    <x v="217"/>
    <n v="7230"/>
    <x v="2"/>
    <n v="6995"/>
    <s v="Emissions on agricultural land"/>
    <n v="1992"/>
    <x v="2"/>
    <x v="1935"/>
    <s v="Estimated value"/>
  </r>
  <r>
    <s v="GT"/>
    <s v="Emissions totals"/>
    <n v="780"/>
    <x v="217"/>
    <n v="7230"/>
    <x v="2"/>
    <n v="6995"/>
    <s v="Emissions on agricultural land"/>
    <n v="1993"/>
    <x v="3"/>
    <x v="18231"/>
    <s v="Estimated value"/>
  </r>
  <r>
    <s v="GT"/>
    <s v="Emissions totals"/>
    <n v="780"/>
    <x v="217"/>
    <n v="7230"/>
    <x v="2"/>
    <n v="6995"/>
    <s v="Emissions on agricultural land"/>
    <n v="1994"/>
    <x v="4"/>
    <x v="18232"/>
    <s v="Estimated value"/>
  </r>
  <r>
    <s v="GT"/>
    <s v="Emissions totals"/>
    <n v="780"/>
    <x v="217"/>
    <n v="7230"/>
    <x v="2"/>
    <n v="6995"/>
    <s v="Emissions on agricultural land"/>
    <n v="1995"/>
    <x v="5"/>
    <x v="2485"/>
    <s v="Estimated value"/>
  </r>
  <r>
    <s v="GT"/>
    <s v="Emissions totals"/>
    <n v="780"/>
    <x v="217"/>
    <n v="7230"/>
    <x v="2"/>
    <n v="6995"/>
    <s v="Emissions on agricultural land"/>
    <n v="1996"/>
    <x v="6"/>
    <x v="18233"/>
    <s v="Estimated value"/>
  </r>
  <r>
    <s v="GT"/>
    <s v="Emissions totals"/>
    <n v="780"/>
    <x v="217"/>
    <n v="7230"/>
    <x v="2"/>
    <n v="6995"/>
    <s v="Emissions on agricultural land"/>
    <n v="1997"/>
    <x v="7"/>
    <x v="18234"/>
    <s v="Estimated value"/>
  </r>
  <r>
    <s v="GT"/>
    <s v="Emissions totals"/>
    <n v="780"/>
    <x v="217"/>
    <n v="7230"/>
    <x v="2"/>
    <n v="6995"/>
    <s v="Emissions on agricultural land"/>
    <n v="1998"/>
    <x v="8"/>
    <x v="18235"/>
    <s v="Estimated value"/>
  </r>
  <r>
    <s v="GT"/>
    <s v="Emissions totals"/>
    <n v="780"/>
    <x v="217"/>
    <n v="7230"/>
    <x v="2"/>
    <n v="6995"/>
    <s v="Emissions on agricultural land"/>
    <n v="1999"/>
    <x v="9"/>
    <x v="16453"/>
    <s v="Estimated value"/>
  </r>
  <r>
    <s v="GT"/>
    <s v="Emissions totals"/>
    <n v="780"/>
    <x v="217"/>
    <n v="7230"/>
    <x v="2"/>
    <n v="6995"/>
    <s v="Emissions on agricultural land"/>
    <n v="2000"/>
    <x v="10"/>
    <x v="18236"/>
    <s v="Estimated value"/>
  </r>
  <r>
    <s v="GT"/>
    <s v="Emissions totals"/>
    <n v="780"/>
    <x v="217"/>
    <n v="7230"/>
    <x v="2"/>
    <n v="6995"/>
    <s v="Emissions on agricultural land"/>
    <n v="2001"/>
    <x v="11"/>
    <x v="18237"/>
    <s v="Estimated value"/>
  </r>
  <r>
    <s v="GT"/>
    <s v="Emissions totals"/>
    <n v="780"/>
    <x v="217"/>
    <n v="7230"/>
    <x v="2"/>
    <n v="6995"/>
    <s v="Emissions on agricultural land"/>
    <n v="2002"/>
    <x v="12"/>
    <x v="17964"/>
    <s v="Estimated value"/>
  </r>
  <r>
    <s v="GT"/>
    <s v="Emissions totals"/>
    <n v="780"/>
    <x v="217"/>
    <n v="7230"/>
    <x v="2"/>
    <n v="6995"/>
    <s v="Emissions on agricultural land"/>
    <n v="2003"/>
    <x v="13"/>
    <x v="18238"/>
    <s v="Estimated value"/>
  </r>
  <r>
    <s v="GT"/>
    <s v="Emissions totals"/>
    <n v="780"/>
    <x v="217"/>
    <n v="7230"/>
    <x v="2"/>
    <n v="6995"/>
    <s v="Emissions on agricultural land"/>
    <n v="2004"/>
    <x v="14"/>
    <x v="18239"/>
    <s v="Estimated value"/>
  </r>
  <r>
    <s v="GT"/>
    <s v="Emissions totals"/>
    <n v="780"/>
    <x v="217"/>
    <n v="7230"/>
    <x v="2"/>
    <n v="6995"/>
    <s v="Emissions on agricultural land"/>
    <n v="2005"/>
    <x v="15"/>
    <x v="18240"/>
    <s v="Estimated value"/>
  </r>
  <r>
    <s v="GT"/>
    <s v="Emissions totals"/>
    <n v="780"/>
    <x v="217"/>
    <n v="7230"/>
    <x v="2"/>
    <n v="6995"/>
    <s v="Emissions on agricultural land"/>
    <n v="2006"/>
    <x v="16"/>
    <x v="18241"/>
    <s v="Estimated value"/>
  </r>
  <r>
    <s v="GT"/>
    <s v="Emissions totals"/>
    <n v="780"/>
    <x v="217"/>
    <n v="7230"/>
    <x v="2"/>
    <n v="6995"/>
    <s v="Emissions on agricultural land"/>
    <n v="2007"/>
    <x v="17"/>
    <x v="18242"/>
    <s v="Estimated value"/>
  </r>
  <r>
    <s v="GT"/>
    <s v="Emissions totals"/>
    <n v="780"/>
    <x v="217"/>
    <n v="7230"/>
    <x v="2"/>
    <n v="6995"/>
    <s v="Emissions on agricultural land"/>
    <n v="2008"/>
    <x v="18"/>
    <x v="18243"/>
    <s v="Estimated value"/>
  </r>
  <r>
    <s v="GT"/>
    <s v="Emissions totals"/>
    <n v="780"/>
    <x v="217"/>
    <n v="7230"/>
    <x v="2"/>
    <n v="6995"/>
    <s v="Emissions on agricultural land"/>
    <n v="2009"/>
    <x v="19"/>
    <x v="18244"/>
    <s v="Estimated value"/>
  </r>
  <r>
    <s v="GT"/>
    <s v="Emissions totals"/>
    <n v="780"/>
    <x v="217"/>
    <n v="7230"/>
    <x v="2"/>
    <n v="6995"/>
    <s v="Emissions on agricultural land"/>
    <n v="2010"/>
    <x v="20"/>
    <x v="18245"/>
    <s v="Estimated value"/>
  </r>
  <r>
    <s v="GT"/>
    <s v="Emissions totals"/>
    <n v="780"/>
    <x v="217"/>
    <n v="7230"/>
    <x v="2"/>
    <n v="6995"/>
    <s v="Emissions on agricultural land"/>
    <n v="2011"/>
    <x v="21"/>
    <x v="18246"/>
    <s v="Estimated value"/>
  </r>
  <r>
    <s v="GT"/>
    <s v="Emissions totals"/>
    <n v="780"/>
    <x v="217"/>
    <n v="7230"/>
    <x v="2"/>
    <n v="6995"/>
    <s v="Emissions on agricultural land"/>
    <n v="2012"/>
    <x v="22"/>
    <x v="18247"/>
    <s v="Estimated value"/>
  </r>
  <r>
    <s v="GT"/>
    <s v="Emissions totals"/>
    <n v="780"/>
    <x v="217"/>
    <n v="7230"/>
    <x v="2"/>
    <n v="6995"/>
    <s v="Emissions on agricultural land"/>
    <n v="2013"/>
    <x v="23"/>
    <x v="18248"/>
    <s v="Estimated value"/>
  </r>
  <r>
    <s v="GT"/>
    <s v="Emissions totals"/>
    <n v="780"/>
    <x v="217"/>
    <n v="7230"/>
    <x v="2"/>
    <n v="6995"/>
    <s v="Emissions on agricultural land"/>
    <n v="2014"/>
    <x v="24"/>
    <x v="18249"/>
    <s v="Estimated value"/>
  </r>
  <r>
    <s v="GT"/>
    <s v="Emissions totals"/>
    <n v="780"/>
    <x v="217"/>
    <n v="7230"/>
    <x v="2"/>
    <n v="6995"/>
    <s v="Emissions on agricultural land"/>
    <n v="2015"/>
    <x v="25"/>
    <x v="18250"/>
    <s v="Estimated value"/>
  </r>
  <r>
    <s v="GT"/>
    <s v="Emissions totals"/>
    <n v="780"/>
    <x v="217"/>
    <n v="7230"/>
    <x v="2"/>
    <n v="6995"/>
    <s v="Emissions on agricultural land"/>
    <n v="2016"/>
    <x v="26"/>
    <x v="18251"/>
    <s v="Estimated value"/>
  </r>
  <r>
    <s v="GT"/>
    <s v="Emissions totals"/>
    <n v="780"/>
    <x v="217"/>
    <n v="7230"/>
    <x v="2"/>
    <n v="6995"/>
    <s v="Emissions on agricultural land"/>
    <n v="2017"/>
    <x v="27"/>
    <x v="18252"/>
    <s v="Estimated value"/>
  </r>
  <r>
    <s v="GT"/>
    <s v="Emissions totals"/>
    <n v="780"/>
    <x v="217"/>
    <n v="7230"/>
    <x v="2"/>
    <n v="6995"/>
    <s v="Emissions on agricultural land"/>
    <n v="2018"/>
    <x v="28"/>
    <x v="18253"/>
    <s v="Estimated value"/>
  </r>
  <r>
    <s v="GT"/>
    <s v="Emissions totals"/>
    <n v="780"/>
    <x v="217"/>
    <n v="7230"/>
    <x v="2"/>
    <n v="6995"/>
    <s v="Emissions on agricultural land"/>
    <n v="2019"/>
    <x v="29"/>
    <x v="18254"/>
    <s v="Estimated value"/>
  </r>
  <r>
    <s v="GT"/>
    <s v="Emissions totals"/>
    <n v="780"/>
    <x v="217"/>
    <n v="7230"/>
    <x v="2"/>
    <n v="6995"/>
    <s v="Emissions on agricultural land"/>
    <n v="2020"/>
    <x v="30"/>
    <x v="18255"/>
    <s v="Estimated value"/>
  </r>
  <r>
    <s v="GT"/>
    <s v="Emissions totals"/>
    <n v="780"/>
    <x v="217"/>
    <n v="7230"/>
    <x v="2"/>
    <n v="6995"/>
    <s v="Emissions on agricultural land"/>
    <n v="2021"/>
    <x v="31"/>
    <x v="18256"/>
    <s v="Estimated value"/>
  </r>
  <r>
    <s v="GT"/>
    <s v="Emissions totals"/>
    <n v="788"/>
    <x v="218"/>
    <n v="7230"/>
    <x v="2"/>
    <n v="6995"/>
    <s v="Emissions on agricultural land"/>
    <n v="1990"/>
    <x v="0"/>
    <x v="18257"/>
    <s v="Estimated value"/>
  </r>
  <r>
    <s v="GT"/>
    <s v="Emissions totals"/>
    <n v="788"/>
    <x v="218"/>
    <n v="7230"/>
    <x v="2"/>
    <n v="6995"/>
    <s v="Emissions on agricultural land"/>
    <n v="1991"/>
    <x v="1"/>
    <x v="18258"/>
    <s v="Estimated value"/>
  </r>
  <r>
    <s v="GT"/>
    <s v="Emissions totals"/>
    <n v="788"/>
    <x v="218"/>
    <n v="7230"/>
    <x v="2"/>
    <n v="6995"/>
    <s v="Emissions on agricultural land"/>
    <n v="1992"/>
    <x v="2"/>
    <x v="18259"/>
    <s v="Estimated value"/>
  </r>
  <r>
    <s v="GT"/>
    <s v="Emissions totals"/>
    <n v="788"/>
    <x v="218"/>
    <n v="7230"/>
    <x v="2"/>
    <n v="6995"/>
    <s v="Emissions on agricultural land"/>
    <n v="1993"/>
    <x v="3"/>
    <x v="18260"/>
    <s v="Estimated value"/>
  </r>
  <r>
    <s v="GT"/>
    <s v="Emissions totals"/>
    <n v="788"/>
    <x v="218"/>
    <n v="7230"/>
    <x v="2"/>
    <n v="6995"/>
    <s v="Emissions on agricultural land"/>
    <n v="1994"/>
    <x v="4"/>
    <x v="18261"/>
    <s v="Estimated value"/>
  </r>
  <r>
    <s v="GT"/>
    <s v="Emissions totals"/>
    <n v="788"/>
    <x v="218"/>
    <n v="7230"/>
    <x v="2"/>
    <n v="6995"/>
    <s v="Emissions on agricultural land"/>
    <n v="1995"/>
    <x v="5"/>
    <x v="18262"/>
    <s v="Estimated value"/>
  </r>
  <r>
    <s v="GT"/>
    <s v="Emissions totals"/>
    <n v="788"/>
    <x v="218"/>
    <n v="7230"/>
    <x v="2"/>
    <n v="6995"/>
    <s v="Emissions on agricultural land"/>
    <n v="1996"/>
    <x v="6"/>
    <x v="18263"/>
    <s v="Estimated value"/>
  </r>
  <r>
    <s v="GT"/>
    <s v="Emissions totals"/>
    <n v="788"/>
    <x v="218"/>
    <n v="7230"/>
    <x v="2"/>
    <n v="6995"/>
    <s v="Emissions on agricultural land"/>
    <n v="1997"/>
    <x v="7"/>
    <x v="18264"/>
    <s v="Estimated value"/>
  </r>
  <r>
    <s v="GT"/>
    <s v="Emissions totals"/>
    <n v="788"/>
    <x v="218"/>
    <n v="7230"/>
    <x v="2"/>
    <n v="6995"/>
    <s v="Emissions on agricultural land"/>
    <n v="1998"/>
    <x v="8"/>
    <x v="18265"/>
    <s v="Estimated value"/>
  </r>
  <r>
    <s v="GT"/>
    <s v="Emissions totals"/>
    <n v="788"/>
    <x v="218"/>
    <n v="7230"/>
    <x v="2"/>
    <n v="6995"/>
    <s v="Emissions on agricultural land"/>
    <n v="1999"/>
    <x v="9"/>
    <x v="18266"/>
    <s v="Estimated value"/>
  </r>
  <r>
    <s v="GT"/>
    <s v="Emissions totals"/>
    <n v="788"/>
    <x v="218"/>
    <n v="7230"/>
    <x v="2"/>
    <n v="6995"/>
    <s v="Emissions on agricultural land"/>
    <n v="2000"/>
    <x v="10"/>
    <x v="18267"/>
    <s v="Estimated value"/>
  </r>
  <r>
    <s v="GT"/>
    <s v="Emissions totals"/>
    <n v="788"/>
    <x v="218"/>
    <n v="7230"/>
    <x v="2"/>
    <n v="6995"/>
    <s v="Emissions on agricultural land"/>
    <n v="2001"/>
    <x v="11"/>
    <x v="18268"/>
    <s v="Estimated value"/>
  </r>
  <r>
    <s v="GT"/>
    <s v="Emissions totals"/>
    <n v="788"/>
    <x v="218"/>
    <n v="7230"/>
    <x v="2"/>
    <n v="6995"/>
    <s v="Emissions on agricultural land"/>
    <n v="2002"/>
    <x v="12"/>
    <x v="18269"/>
    <s v="Estimated value"/>
  </r>
  <r>
    <s v="GT"/>
    <s v="Emissions totals"/>
    <n v="788"/>
    <x v="218"/>
    <n v="7230"/>
    <x v="2"/>
    <n v="6995"/>
    <s v="Emissions on agricultural land"/>
    <n v="2003"/>
    <x v="13"/>
    <x v="18270"/>
    <s v="Estimated value"/>
  </r>
  <r>
    <s v="GT"/>
    <s v="Emissions totals"/>
    <n v="788"/>
    <x v="218"/>
    <n v="7230"/>
    <x v="2"/>
    <n v="6995"/>
    <s v="Emissions on agricultural land"/>
    <n v="2004"/>
    <x v="14"/>
    <x v="18271"/>
    <s v="Estimated value"/>
  </r>
  <r>
    <s v="GT"/>
    <s v="Emissions totals"/>
    <n v="788"/>
    <x v="218"/>
    <n v="7230"/>
    <x v="2"/>
    <n v="6995"/>
    <s v="Emissions on agricultural land"/>
    <n v="2005"/>
    <x v="15"/>
    <x v="18272"/>
    <s v="Estimated value"/>
  </r>
  <r>
    <s v="GT"/>
    <s v="Emissions totals"/>
    <n v="788"/>
    <x v="218"/>
    <n v="7230"/>
    <x v="2"/>
    <n v="6995"/>
    <s v="Emissions on agricultural land"/>
    <n v="2006"/>
    <x v="16"/>
    <x v="18273"/>
    <s v="Estimated value"/>
  </r>
  <r>
    <s v="GT"/>
    <s v="Emissions totals"/>
    <n v="788"/>
    <x v="218"/>
    <n v="7230"/>
    <x v="2"/>
    <n v="6995"/>
    <s v="Emissions on agricultural land"/>
    <n v="2007"/>
    <x v="17"/>
    <x v="18274"/>
    <s v="Estimated value"/>
  </r>
  <r>
    <s v="GT"/>
    <s v="Emissions totals"/>
    <n v="788"/>
    <x v="218"/>
    <n v="7230"/>
    <x v="2"/>
    <n v="6995"/>
    <s v="Emissions on agricultural land"/>
    <n v="2008"/>
    <x v="18"/>
    <x v="18275"/>
    <s v="Estimated value"/>
  </r>
  <r>
    <s v="GT"/>
    <s v="Emissions totals"/>
    <n v="788"/>
    <x v="218"/>
    <n v="7230"/>
    <x v="2"/>
    <n v="6995"/>
    <s v="Emissions on agricultural land"/>
    <n v="2009"/>
    <x v="19"/>
    <x v="12371"/>
    <s v="Estimated value"/>
  </r>
  <r>
    <s v="GT"/>
    <s v="Emissions totals"/>
    <n v="788"/>
    <x v="218"/>
    <n v="7230"/>
    <x v="2"/>
    <n v="6995"/>
    <s v="Emissions on agricultural land"/>
    <n v="2010"/>
    <x v="20"/>
    <x v="18276"/>
    <s v="Estimated value"/>
  </r>
  <r>
    <s v="GT"/>
    <s v="Emissions totals"/>
    <n v="788"/>
    <x v="218"/>
    <n v="7230"/>
    <x v="2"/>
    <n v="6995"/>
    <s v="Emissions on agricultural land"/>
    <n v="2011"/>
    <x v="21"/>
    <x v="18277"/>
    <s v="Estimated value"/>
  </r>
  <r>
    <s v="GT"/>
    <s v="Emissions totals"/>
    <n v="788"/>
    <x v="218"/>
    <n v="7230"/>
    <x v="2"/>
    <n v="6995"/>
    <s v="Emissions on agricultural land"/>
    <n v="2012"/>
    <x v="22"/>
    <x v="18278"/>
    <s v="Estimated value"/>
  </r>
  <r>
    <s v="GT"/>
    <s v="Emissions totals"/>
    <n v="788"/>
    <x v="218"/>
    <n v="7230"/>
    <x v="2"/>
    <n v="6995"/>
    <s v="Emissions on agricultural land"/>
    <n v="2013"/>
    <x v="23"/>
    <x v="18279"/>
    <s v="Estimated value"/>
  </r>
  <r>
    <s v="GT"/>
    <s v="Emissions totals"/>
    <n v="788"/>
    <x v="218"/>
    <n v="7230"/>
    <x v="2"/>
    <n v="6995"/>
    <s v="Emissions on agricultural land"/>
    <n v="2014"/>
    <x v="24"/>
    <x v="18280"/>
    <s v="Estimated value"/>
  </r>
  <r>
    <s v="GT"/>
    <s v="Emissions totals"/>
    <n v="788"/>
    <x v="218"/>
    <n v="7230"/>
    <x v="2"/>
    <n v="6995"/>
    <s v="Emissions on agricultural land"/>
    <n v="2015"/>
    <x v="25"/>
    <x v="18281"/>
    <s v="Estimated value"/>
  </r>
  <r>
    <s v="GT"/>
    <s v="Emissions totals"/>
    <n v="788"/>
    <x v="218"/>
    <n v="7230"/>
    <x v="2"/>
    <n v="6995"/>
    <s v="Emissions on agricultural land"/>
    <n v="2016"/>
    <x v="26"/>
    <x v="18282"/>
    <s v="Estimated value"/>
  </r>
  <r>
    <s v="GT"/>
    <s v="Emissions totals"/>
    <n v="788"/>
    <x v="218"/>
    <n v="7230"/>
    <x v="2"/>
    <n v="6995"/>
    <s v="Emissions on agricultural land"/>
    <n v="2017"/>
    <x v="27"/>
    <x v="18283"/>
    <s v="Estimated value"/>
  </r>
  <r>
    <s v="GT"/>
    <s v="Emissions totals"/>
    <n v="788"/>
    <x v="218"/>
    <n v="7230"/>
    <x v="2"/>
    <n v="6995"/>
    <s v="Emissions on agricultural land"/>
    <n v="2018"/>
    <x v="28"/>
    <x v="18284"/>
    <s v="Estimated value"/>
  </r>
  <r>
    <s v="GT"/>
    <s v="Emissions totals"/>
    <n v="788"/>
    <x v="218"/>
    <n v="7230"/>
    <x v="2"/>
    <n v="6995"/>
    <s v="Emissions on agricultural land"/>
    <n v="2019"/>
    <x v="29"/>
    <x v="18285"/>
    <s v="Estimated value"/>
  </r>
  <r>
    <s v="GT"/>
    <s v="Emissions totals"/>
    <n v="788"/>
    <x v="218"/>
    <n v="7230"/>
    <x v="2"/>
    <n v="6995"/>
    <s v="Emissions on agricultural land"/>
    <n v="2020"/>
    <x v="30"/>
    <x v="18286"/>
    <s v="Estimated value"/>
  </r>
  <r>
    <s v="GT"/>
    <s v="Emissions totals"/>
    <n v="788"/>
    <x v="218"/>
    <n v="7230"/>
    <x v="2"/>
    <n v="6995"/>
    <s v="Emissions on agricultural land"/>
    <n v="2021"/>
    <x v="31"/>
    <x v="18287"/>
    <s v="Estimated value"/>
  </r>
  <r>
    <s v="GT"/>
    <s v="Emissions totals"/>
    <n v="792"/>
    <x v="219"/>
    <n v="7230"/>
    <x v="2"/>
    <n v="6995"/>
    <s v="Emissions on agricultural land"/>
    <n v="1990"/>
    <x v="0"/>
    <x v="18288"/>
    <s v="Estimated value"/>
  </r>
  <r>
    <s v="GT"/>
    <s v="Emissions totals"/>
    <n v="792"/>
    <x v="219"/>
    <n v="7230"/>
    <x v="2"/>
    <n v="6995"/>
    <s v="Emissions on agricultural land"/>
    <n v="1991"/>
    <x v="1"/>
    <x v="18289"/>
    <s v="Estimated value"/>
  </r>
  <r>
    <s v="GT"/>
    <s v="Emissions totals"/>
    <n v="792"/>
    <x v="219"/>
    <n v="7230"/>
    <x v="2"/>
    <n v="6995"/>
    <s v="Emissions on agricultural land"/>
    <n v="1992"/>
    <x v="2"/>
    <x v="18290"/>
    <s v="Estimated value"/>
  </r>
  <r>
    <s v="GT"/>
    <s v="Emissions totals"/>
    <n v="792"/>
    <x v="219"/>
    <n v="7230"/>
    <x v="2"/>
    <n v="6995"/>
    <s v="Emissions on agricultural land"/>
    <n v="1993"/>
    <x v="3"/>
    <x v="18291"/>
    <s v="Estimated value"/>
  </r>
  <r>
    <s v="GT"/>
    <s v="Emissions totals"/>
    <n v="792"/>
    <x v="219"/>
    <n v="7230"/>
    <x v="2"/>
    <n v="6995"/>
    <s v="Emissions on agricultural land"/>
    <n v="1994"/>
    <x v="4"/>
    <x v="18292"/>
    <s v="Estimated value"/>
  </r>
  <r>
    <s v="GT"/>
    <s v="Emissions totals"/>
    <n v="792"/>
    <x v="219"/>
    <n v="7230"/>
    <x v="2"/>
    <n v="6995"/>
    <s v="Emissions on agricultural land"/>
    <n v="1995"/>
    <x v="5"/>
    <x v="18293"/>
    <s v="Estimated value"/>
  </r>
  <r>
    <s v="GT"/>
    <s v="Emissions totals"/>
    <n v="792"/>
    <x v="219"/>
    <n v="7230"/>
    <x v="2"/>
    <n v="6995"/>
    <s v="Emissions on agricultural land"/>
    <n v="1996"/>
    <x v="6"/>
    <x v="18294"/>
    <s v="Estimated value"/>
  </r>
  <r>
    <s v="GT"/>
    <s v="Emissions totals"/>
    <n v="792"/>
    <x v="219"/>
    <n v="7230"/>
    <x v="2"/>
    <n v="6995"/>
    <s v="Emissions on agricultural land"/>
    <n v="1997"/>
    <x v="7"/>
    <x v="18295"/>
    <s v="Estimated value"/>
  </r>
  <r>
    <s v="GT"/>
    <s v="Emissions totals"/>
    <n v="792"/>
    <x v="219"/>
    <n v="7230"/>
    <x v="2"/>
    <n v="6995"/>
    <s v="Emissions on agricultural land"/>
    <n v="1998"/>
    <x v="8"/>
    <x v="18296"/>
    <s v="Estimated value"/>
  </r>
  <r>
    <s v="GT"/>
    <s v="Emissions totals"/>
    <n v="792"/>
    <x v="219"/>
    <n v="7230"/>
    <x v="2"/>
    <n v="6995"/>
    <s v="Emissions on agricultural land"/>
    <n v="1999"/>
    <x v="9"/>
    <x v="18297"/>
    <s v="Estimated value"/>
  </r>
  <r>
    <s v="GT"/>
    <s v="Emissions totals"/>
    <n v="792"/>
    <x v="219"/>
    <n v="7230"/>
    <x v="2"/>
    <n v="6995"/>
    <s v="Emissions on agricultural land"/>
    <n v="2000"/>
    <x v="10"/>
    <x v="18298"/>
    <s v="Estimated value"/>
  </r>
  <r>
    <s v="GT"/>
    <s v="Emissions totals"/>
    <n v="792"/>
    <x v="219"/>
    <n v="7230"/>
    <x v="2"/>
    <n v="6995"/>
    <s v="Emissions on agricultural land"/>
    <n v="2001"/>
    <x v="11"/>
    <x v="18299"/>
    <s v="Estimated value"/>
  </r>
  <r>
    <s v="GT"/>
    <s v="Emissions totals"/>
    <n v="792"/>
    <x v="219"/>
    <n v="7230"/>
    <x v="2"/>
    <n v="6995"/>
    <s v="Emissions on agricultural land"/>
    <n v="2002"/>
    <x v="12"/>
    <x v="18300"/>
    <s v="Estimated value"/>
  </r>
  <r>
    <s v="GT"/>
    <s v="Emissions totals"/>
    <n v="792"/>
    <x v="219"/>
    <n v="7230"/>
    <x v="2"/>
    <n v="6995"/>
    <s v="Emissions on agricultural land"/>
    <n v="2003"/>
    <x v="13"/>
    <x v="18301"/>
    <s v="Estimated value"/>
  </r>
  <r>
    <s v="GT"/>
    <s v="Emissions totals"/>
    <n v="792"/>
    <x v="219"/>
    <n v="7230"/>
    <x v="2"/>
    <n v="6995"/>
    <s v="Emissions on agricultural land"/>
    <n v="2004"/>
    <x v="14"/>
    <x v="18302"/>
    <s v="Estimated value"/>
  </r>
  <r>
    <s v="GT"/>
    <s v="Emissions totals"/>
    <n v="792"/>
    <x v="219"/>
    <n v="7230"/>
    <x v="2"/>
    <n v="6995"/>
    <s v="Emissions on agricultural land"/>
    <n v="2005"/>
    <x v="15"/>
    <x v="18303"/>
    <s v="Estimated value"/>
  </r>
  <r>
    <s v="GT"/>
    <s v="Emissions totals"/>
    <n v="792"/>
    <x v="219"/>
    <n v="7230"/>
    <x v="2"/>
    <n v="6995"/>
    <s v="Emissions on agricultural land"/>
    <n v="2006"/>
    <x v="16"/>
    <x v="18304"/>
    <s v="Estimated value"/>
  </r>
  <r>
    <s v="GT"/>
    <s v="Emissions totals"/>
    <n v="792"/>
    <x v="219"/>
    <n v="7230"/>
    <x v="2"/>
    <n v="6995"/>
    <s v="Emissions on agricultural land"/>
    <n v="2007"/>
    <x v="17"/>
    <x v="18305"/>
    <s v="Estimated value"/>
  </r>
  <r>
    <s v="GT"/>
    <s v="Emissions totals"/>
    <n v="792"/>
    <x v="219"/>
    <n v="7230"/>
    <x v="2"/>
    <n v="6995"/>
    <s v="Emissions on agricultural land"/>
    <n v="2008"/>
    <x v="18"/>
    <x v="18306"/>
    <s v="Estimated value"/>
  </r>
  <r>
    <s v="GT"/>
    <s v="Emissions totals"/>
    <n v="792"/>
    <x v="219"/>
    <n v="7230"/>
    <x v="2"/>
    <n v="6995"/>
    <s v="Emissions on agricultural land"/>
    <n v="2009"/>
    <x v="19"/>
    <x v="18307"/>
    <s v="Estimated value"/>
  </r>
  <r>
    <s v="GT"/>
    <s v="Emissions totals"/>
    <n v="792"/>
    <x v="219"/>
    <n v="7230"/>
    <x v="2"/>
    <n v="6995"/>
    <s v="Emissions on agricultural land"/>
    <n v="2010"/>
    <x v="20"/>
    <x v="18308"/>
    <s v="Estimated value"/>
  </r>
  <r>
    <s v="GT"/>
    <s v="Emissions totals"/>
    <n v="792"/>
    <x v="219"/>
    <n v="7230"/>
    <x v="2"/>
    <n v="6995"/>
    <s v="Emissions on agricultural land"/>
    <n v="2011"/>
    <x v="21"/>
    <x v="18309"/>
    <s v="Estimated value"/>
  </r>
  <r>
    <s v="GT"/>
    <s v="Emissions totals"/>
    <n v="792"/>
    <x v="219"/>
    <n v="7230"/>
    <x v="2"/>
    <n v="6995"/>
    <s v="Emissions on agricultural land"/>
    <n v="2012"/>
    <x v="22"/>
    <x v="18310"/>
    <s v="Estimated value"/>
  </r>
  <r>
    <s v="GT"/>
    <s v="Emissions totals"/>
    <n v="792"/>
    <x v="219"/>
    <n v="7230"/>
    <x v="2"/>
    <n v="6995"/>
    <s v="Emissions on agricultural land"/>
    <n v="2013"/>
    <x v="23"/>
    <x v="18311"/>
    <s v="Estimated value"/>
  </r>
  <r>
    <s v="GT"/>
    <s v="Emissions totals"/>
    <n v="792"/>
    <x v="219"/>
    <n v="7230"/>
    <x v="2"/>
    <n v="6995"/>
    <s v="Emissions on agricultural land"/>
    <n v="2014"/>
    <x v="24"/>
    <x v="18312"/>
    <s v="Estimated value"/>
  </r>
  <r>
    <s v="GT"/>
    <s v="Emissions totals"/>
    <n v="792"/>
    <x v="219"/>
    <n v="7230"/>
    <x v="2"/>
    <n v="6995"/>
    <s v="Emissions on agricultural land"/>
    <n v="2015"/>
    <x v="25"/>
    <x v="18313"/>
    <s v="Estimated value"/>
  </r>
  <r>
    <s v="GT"/>
    <s v="Emissions totals"/>
    <n v="792"/>
    <x v="219"/>
    <n v="7230"/>
    <x v="2"/>
    <n v="6995"/>
    <s v="Emissions on agricultural land"/>
    <n v="2016"/>
    <x v="26"/>
    <x v="18314"/>
    <s v="Estimated value"/>
  </r>
  <r>
    <s v="GT"/>
    <s v="Emissions totals"/>
    <n v="792"/>
    <x v="219"/>
    <n v="7230"/>
    <x v="2"/>
    <n v="6995"/>
    <s v="Emissions on agricultural land"/>
    <n v="2017"/>
    <x v="27"/>
    <x v="18315"/>
    <s v="Estimated value"/>
  </r>
  <r>
    <s v="GT"/>
    <s v="Emissions totals"/>
    <n v="792"/>
    <x v="219"/>
    <n v="7230"/>
    <x v="2"/>
    <n v="6995"/>
    <s v="Emissions on agricultural land"/>
    <n v="2018"/>
    <x v="28"/>
    <x v="18316"/>
    <s v="Estimated value"/>
  </r>
  <r>
    <s v="GT"/>
    <s v="Emissions totals"/>
    <n v="792"/>
    <x v="219"/>
    <n v="7230"/>
    <x v="2"/>
    <n v="6995"/>
    <s v="Emissions on agricultural land"/>
    <n v="2019"/>
    <x v="29"/>
    <x v="18317"/>
    <s v="Estimated value"/>
  </r>
  <r>
    <s v="GT"/>
    <s v="Emissions totals"/>
    <n v="792"/>
    <x v="219"/>
    <n v="7230"/>
    <x v="2"/>
    <n v="6995"/>
    <s v="Emissions on agricultural land"/>
    <n v="2020"/>
    <x v="30"/>
    <x v="18318"/>
    <s v="Estimated value"/>
  </r>
  <r>
    <s v="GT"/>
    <s v="Emissions totals"/>
    <n v="792"/>
    <x v="219"/>
    <n v="7230"/>
    <x v="2"/>
    <n v="6995"/>
    <s v="Emissions on agricultural land"/>
    <n v="2021"/>
    <x v="31"/>
    <x v="18319"/>
    <s v="Estimated value"/>
  </r>
  <r>
    <s v="GT"/>
    <s v="Emissions totals"/>
    <n v="795"/>
    <x v="220"/>
    <n v="7230"/>
    <x v="2"/>
    <n v="6995"/>
    <s v="Emissions on agricultural land"/>
    <n v="1992"/>
    <x v="2"/>
    <x v="18320"/>
    <s v="Estimated value"/>
  </r>
  <r>
    <s v="GT"/>
    <s v="Emissions totals"/>
    <n v="795"/>
    <x v="220"/>
    <n v="7230"/>
    <x v="2"/>
    <n v="6995"/>
    <s v="Emissions on agricultural land"/>
    <n v="1993"/>
    <x v="3"/>
    <x v="18321"/>
    <s v="Estimated value"/>
  </r>
  <r>
    <s v="GT"/>
    <s v="Emissions totals"/>
    <n v="795"/>
    <x v="220"/>
    <n v="7230"/>
    <x v="2"/>
    <n v="6995"/>
    <s v="Emissions on agricultural land"/>
    <n v="1994"/>
    <x v="4"/>
    <x v="18322"/>
    <s v="Estimated value"/>
  </r>
  <r>
    <s v="GT"/>
    <s v="Emissions totals"/>
    <n v="795"/>
    <x v="220"/>
    <n v="7230"/>
    <x v="2"/>
    <n v="6995"/>
    <s v="Emissions on agricultural land"/>
    <n v="1995"/>
    <x v="5"/>
    <x v="18323"/>
    <s v="Estimated value"/>
  </r>
  <r>
    <s v="GT"/>
    <s v="Emissions totals"/>
    <n v="795"/>
    <x v="220"/>
    <n v="7230"/>
    <x v="2"/>
    <n v="6995"/>
    <s v="Emissions on agricultural land"/>
    <n v="1996"/>
    <x v="6"/>
    <x v="18324"/>
    <s v="Estimated value"/>
  </r>
  <r>
    <s v="GT"/>
    <s v="Emissions totals"/>
    <n v="795"/>
    <x v="220"/>
    <n v="7230"/>
    <x v="2"/>
    <n v="6995"/>
    <s v="Emissions on agricultural land"/>
    <n v="1997"/>
    <x v="7"/>
    <x v="18325"/>
    <s v="Estimated value"/>
  </r>
  <r>
    <s v="GT"/>
    <s v="Emissions totals"/>
    <n v="795"/>
    <x v="220"/>
    <n v="7230"/>
    <x v="2"/>
    <n v="6995"/>
    <s v="Emissions on agricultural land"/>
    <n v="1998"/>
    <x v="8"/>
    <x v="18326"/>
    <s v="Estimated value"/>
  </r>
  <r>
    <s v="GT"/>
    <s v="Emissions totals"/>
    <n v="795"/>
    <x v="220"/>
    <n v="7230"/>
    <x v="2"/>
    <n v="6995"/>
    <s v="Emissions on agricultural land"/>
    <n v="1999"/>
    <x v="9"/>
    <x v="18327"/>
    <s v="Estimated value"/>
  </r>
  <r>
    <s v="GT"/>
    <s v="Emissions totals"/>
    <n v="795"/>
    <x v="220"/>
    <n v="7230"/>
    <x v="2"/>
    <n v="6995"/>
    <s v="Emissions on agricultural land"/>
    <n v="2000"/>
    <x v="10"/>
    <x v="18328"/>
    <s v="Estimated value"/>
  </r>
  <r>
    <s v="GT"/>
    <s v="Emissions totals"/>
    <n v="795"/>
    <x v="220"/>
    <n v="7230"/>
    <x v="2"/>
    <n v="6995"/>
    <s v="Emissions on agricultural land"/>
    <n v="2001"/>
    <x v="11"/>
    <x v="18329"/>
    <s v="Estimated value"/>
  </r>
  <r>
    <s v="GT"/>
    <s v="Emissions totals"/>
    <n v="795"/>
    <x v="220"/>
    <n v="7230"/>
    <x v="2"/>
    <n v="6995"/>
    <s v="Emissions on agricultural land"/>
    <n v="2002"/>
    <x v="12"/>
    <x v="18330"/>
    <s v="Estimated value"/>
  </r>
  <r>
    <s v="GT"/>
    <s v="Emissions totals"/>
    <n v="795"/>
    <x v="220"/>
    <n v="7230"/>
    <x v="2"/>
    <n v="6995"/>
    <s v="Emissions on agricultural land"/>
    <n v="2003"/>
    <x v="13"/>
    <x v="18331"/>
    <s v="Estimated value"/>
  </r>
  <r>
    <s v="GT"/>
    <s v="Emissions totals"/>
    <n v="795"/>
    <x v="220"/>
    <n v="7230"/>
    <x v="2"/>
    <n v="6995"/>
    <s v="Emissions on agricultural land"/>
    <n v="2004"/>
    <x v="14"/>
    <x v="18332"/>
    <s v="Estimated value"/>
  </r>
  <r>
    <s v="GT"/>
    <s v="Emissions totals"/>
    <n v="795"/>
    <x v="220"/>
    <n v="7230"/>
    <x v="2"/>
    <n v="6995"/>
    <s v="Emissions on agricultural land"/>
    <n v="2005"/>
    <x v="15"/>
    <x v="18333"/>
    <s v="Estimated value"/>
  </r>
  <r>
    <s v="GT"/>
    <s v="Emissions totals"/>
    <n v="795"/>
    <x v="220"/>
    <n v="7230"/>
    <x v="2"/>
    <n v="6995"/>
    <s v="Emissions on agricultural land"/>
    <n v="2006"/>
    <x v="16"/>
    <x v="18334"/>
    <s v="Estimated value"/>
  </r>
  <r>
    <s v="GT"/>
    <s v="Emissions totals"/>
    <n v="795"/>
    <x v="220"/>
    <n v="7230"/>
    <x v="2"/>
    <n v="6995"/>
    <s v="Emissions on agricultural land"/>
    <n v="2007"/>
    <x v="17"/>
    <x v="18335"/>
    <s v="Estimated value"/>
  </r>
  <r>
    <s v="GT"/>
    <s v="Emissions totals"/>
    <n v="795"/>
    <x v="220"/>
    <n v="7230"/>
    <x v="2"/>
    <n v="6995"/>
    <s v="Emissions on agricultural land"/>
    <n v="2008"/>
    <x v="18"/>
    <x v="18336"/>
    <s v="Estimated value"/>
  </r>
  <r>
    <s v="GT"/>
    <s v="Emissions totals"/>
    <n v="795"/>
    <x v="220"/>
    <n v="7230"/>
    <x v="2"/>
    <n v="6995"/>
    <s v="Emissions on agricultural land"/>
    <n v="2009"/>
    <x v="19"/>
    <x v="18337"/>
    <s v="Estimated value"/>
  </r>
  <r>
    <s v="GT"/>
    <s v="Emissions totals"/>
    <n v="795"/>
    <x v="220"/>
    <n v="7230"/>
    <x v="2"/>
    <n v="6995"/>
    <s v="Emissions on agricultural land"/>
    <n v="2010"/>
    <x v="20"/>
    <x v="18338"/>
    <s v="Estimated value"/>
  </r>
  <r>
    <s v="GT"/>
    <s v="Emissions totals"/>
    <n v="795"/>
    <x v="220"/>
    <n v="7230"/>
    <x v="2"/>
    <n v="6995"/>
    <s v="Emissions on agricultural land"/>
    <n v="2011"/>
    <x v="21"/>
    <x v="18339"/>
    <s v="Estimated value"/>
  </r>
  <r>
    <s v="GT"/>
    <s v="Emissions totals"/>
    <n v="795"/>
    <x v="220"/>
    <n v="7230"/>
    <x v="2"/>
    <n v="6995"/>
    <s v="Emissions on agricultural land"/>
    <n v="2012"/>
    <x v="22"/>
    <x v="18340"/>
    <s v="Estimated value"/>
  </r>
  <r>
    <s v="GT"/>
    <s v="Emissions totals"/>
    <n v="795"/>
    <x v="220"/>
    <n v="7230"/>
    <x v="2"/>
    <n v="6995"/>
    <s v="Emissions on agricultural land"/>
    <n v="2013"/>
    <x v="23"/>
    <x v="18341"/>
    <s v="Estimated value"/>
  </r>
  <r>
    <s v="GT"/>
    <s v="Emissions totals"/>
    <n v="795"/>
    <x v="220"/>
    <n v="7230"/>
    <x v="2"/>
    <n v="6995"/>
    <s v="Emissions on agricultural land"/>
    <n v="2014"/>
    <x v="24"/>
    <x v="18342"/>
    <s v="Estimated value"/>
  </r>
  <r>
    <s v="GT"/>
    <s v="Emissions totals"/>
    <n v="795"/>
    <x v="220"/>
    <n v="7230"/>
    <x v="2"/>
    <n v="6995"/>
    <s v="Emissions on agricultural land"/>
    <n v="2015"/>
    <x v="25"/>
    <x v="18343"/>
    <s v="Estimated value"/>
  </r>
  <r>
    <s v="GT"/>
    <s v="Emissions totals"/>
    <n v="795"/>
    <x v="220"/>
    <n v="7230"/>
    <x v="2"/>
    <n v="6995"/>
    <s v="Emissions on agricultural land"/>
    <n v="2016"/>
    <x v="26"/>
    <x v="18344"/>
    <s v="Estimated value"/>
  </r>
  <r>
    <s v="GT"/>
    <s v="Emissions totals"/>
    <n v="795"/>
    <x v="220"/>
    <n v="7230"/>
    <x v="2"/>
    <n v="6995"/>
    <s v="Emissions on agricultural land"/>
    <n v="2017"/>
    <x v="27"/>
    <x v="18345"/>
    <s v="Estimated value"/>
  </r>
  <r>
    <s v="GT"/>
    <s v="Emissions totals"/>
    <n v="795"/>
    <x v="220"/>
    <n v="7230"/>
    <x v="2"/>
    <n v="6995"/>
    <s v="Emissions on agricultural land"/>
    <n v="2018"/>
    <x v="28"/>
    <x v="18346"/>
    <s v="Estimated value"/>
  </r>
  <r>
    <s v="GT"/>
    <s v="Emissions totals"/>
    <n v="795"/>
    <x v="220"/>
    <n v="7230"/>
    <x v="2"/>
    <n v="6995"/>
    <s v="Emissions on agricultural land"/>
    <n v="2019"/>
    <x v="29"/>
    <x v="18347"/>
    <s v="Estimated value"/>
  </r>
  <r>
    <s v="GT"/>
    <s v="Emissions totals"/>
    <n v="795"/>
    <x v="220"/>
    <n v="7230"/>
    <x v="2"/>
    <n v="6995"/>
    <s v="Emissions on agricultural land"/>
    <n v="2020"/>
    <x v="30"/>
    <x v="18348"/>
    <s v="Estimated value"/>
  </r>
  <r>
    <s v="GT"/>
    <s v="Emissions totals"/>
    <n v="795"/>
    <x v="220"/>
    <n v="7230"/>
    <x v="2"/>
    <n v="6995"/>
    <s v="Emissions on agricultural land"/>
    <n v="2021"/>
    <x v="31"/>
    <x v="18349"/>
    <s v="Estimated value"/>
  </r>
  <r>
    <s v="GT"/>
    <s v="Emissions totals"/>
    <n v="796"/>
    <x v="221"/>
    <n v="7230"/>
    <x v="2"/>
    <n v="6995"/>
    <s v="Emissions on agricultural land"/>
    <n v="1990"/>
    <x v="0"/>
    <x v="148"/>
    <s v="Estimated value"/>
  </r>
  <r>
    <s v="GT"/>
    <s v="Emissions totals"/>
    <n v="796"/>
    <x v="221"/>
    <n v="7230"/>
    <x v="2"/>
    <n v="6995"/>
    <s v="Emissions on agricultural land"/>
    <n v="1991"/>
    <x v="1"/>
    <x v="148"/>
    <s v="Estimated value"/>
  </r>
  <r>
    <s v="GT"/>
    <s v="Emissions totals"/>
    <n v="796"/>
    <x v="221"/>
    <n v="7230"/>
    <x v="2"/>
    <n v="6995"/>
    <s v="Emissions on agricultural land"/>
    <n v="1992"/>
    <x v="2"/>
    <x v="13188"/>
    <s v="Estimated value"/>
  </r>
  <r>
    <s v="GT"/>
    <s v="Emissions totals"/>
    <n v="796"/>
    <x v="221"/>
    <n v="7230"/>
    <x v="2"/>
    <n v="6995"/>
    <s v="Emissions on agricultural land"/>
    <n v="1993"/>
    <x v="3"/>
    <x v="2081"/>
    <s v="Estimated value"/>
  </r>
  <r>
    <s v="GT"/>
    <s v="Emissions totals"/>
    <n v="796"/>
    <x v="221"/>
    <n v="7230"/>
    <x v="2"/>
    <n v="6995"/>
    <s v="Emissions on agricultural land"/>
    <n v="1994"/>
    <x v="4"/>
    <x v="2081"/>
    <s v="Estimated value"/>
  </r>
  <r>
    <s v="GT"/>
    <s v="Emissions totals"/>
    <n v="796"/>
    <x v="221"/>
    <n v="7230"/>
    <x v="2"/>
    <n v="6995"/>
    <s v="Emissions on agricultural land"/>
    <n v="1995"/>
    <x v="5"/>
    <x v="148"/>
    <s v="Estimated value"/>
  </r>
  <r>
    <s v="GT"/>
    <s v="Emissions totals"/>
    <n v="796"/>
    <x v="221"/>
    <n v="7230"/>
    <x v="2"/>
    <n v="6995"/>
    <s v="Emissions on agricultural land"/>
    <n v="1996"/>
    <x v="6"/>
    <x v="149"/>
    <s v="Estimated value"/>
  </r>
  <r>
    <s v="GT"/>
    <s v="Emissions totals"/>
    <n v="796"/>
    <x v="221"/>
    <n v="7230"/>
    <x v="2"/>
    <n v="6995"/>
    <s v="Emissions on agricultural land"/>
    <n v="1997"/>
    <x v="7"/>
    <x v="148"/>
    <s v="Estimated value"/>
  </r>
  <r>
    <s v="GT"/>
    <s v="Emissions totals"/>
    <n v="796"/>
    <x v="221"/>
    <n v="7230"/>
    <x v="2"/>
    <n v="6995"/>
    <s v="Emissions on agricultural land"/>
    <n v="1998"/>
    <x v="8"/>
    <x v="150"/>
    <s v="Estimated value"/>
  </r>
  <r>
    <s v="GT"/>
    <s v="Emissions totals"/>
    <n v="796"/>
    <x v="221"/>
    <n v="7230"/>
    <x v="2"/>
    <n v="6995"/>
    <s v="Emissions on agricultural land"/>
    <n v="1999"/>
    <x v="9"/>
    <x v="150"/>
    <s v="Estimated value"/>
  </r>
  <r>
    <s v="GT"/>
    <s v="Emissions totals"/>
    <n v="796"/>
    <x v="221"/>
    <n v="7230"/>
    <x v="2"/>
    <n v="6995"/>
    <s v="Emissions on agricultural land"/>
    <n v="2000"/>
    <x v="10"/>
    <x v="150"/>
    <s v="Estimated value"/>
  </r>
  <r>
    <s v="GT"/>
    <s v="Emissions totals"/>
    <n v="796"/>
    <x v="221"/>
    <n v="7230"/>
    <x v="2"/>
    <n v="6995"/>
    <s v="Emissions on agricultural land"/>
    <n v="2001"/>
    <x v="11"/>
    <x v="150"/>
    <s v="Estimated value"/>
  </r>
  <r>
    <s v="GT"/>
    <s v="Emissions totals"/>
    <n v="796"/>
    <x v="221"/>
    <n v="7230"/>
    <x v="2"/>
    <n v="6995"/>
    <s v="Emissions on agricultural land"/>
    <n v="2002"/>
    <x v="12"/>
    <x v="801"/>
    <s v="Estimated value"/>
  </r>
  <r>
    <s v="GT"/>
    <s v="Emissions totals"/>
    <n v="796"/>
    <x v="221"/>
    <n v="7230"/>
    <x v="2"/>
    <n v="6995"/>
    <s v="Emissions on agricultural land"/>
    <n v="2003"/>
    <x v="13"/>
    <x v="801"/>
    <s v="Estimated value"/>
  </r>
  <r>
    <s v="GT"/>
    <s v="Emissions totals"/>
    <n v="796"/>
    <x v="221"/>
    <n v="7230"/>
    <x v="2"/>
    <n v="6995"/>
    <s v="Emissions on agricultural land"/>
    <n v="2004"/>
    <x v="14"/>
    <x v="152"/>
    <s v="Estimated value"/>
  </r>
  <r>
    <s v="GT"/>
    <s v="Emissions totals"/>
    <n v="796"/>
    <x v="221"/>
    <n v="7230"/>
    <x v="2"/>
    <n v="6995"/>
    <s v="Emissions on agricultural land"/>
    <n v="2005"/>
    <x v="15"/>
    <x v="624"/>
    <s v="Estimated value"/>
  </r>
  <r>
    <s v="GT"/>
    <s v="Emissions totals"/>
    <n v="796"/>
    <x v="221"/>
    <n v="7230"/>
    <x v="2"/>
    <n v="6995"/>
    <s v="Emissions on agricultural land"/>
    <n v="2006"/>
    <x v="16"/>
    <x v="154"/>
    <s v="Estimated value"/>
  </r>
  <r>
    <s v="GT"/>
    <s v="Emissions totals"/>
    <n v="796"/>
    <x v="221"/>
    <n v="7230"/>
    <x v="2"/>
    <n v="6995"/>
    <s v="Emissions on agricultural land"/>
    <n v="2007"/>
    <x v="17"/>
    <x v="153"/>
    <s v="Estimated value"/>
  </r>
  <r>
    <s v="GT"/>
    <s v="Emissions totals"/>
    <n v="796"/>
    <x v="221"/>
    <n v="7230"/>
    <x v="2"/>
    <n v="6995"/>
    <s v="Emissions on agricultural land"/>
    <n v="2008"/>
    <x v="18"/>
    <x v="150"/>
    <s v="Estimated value"/>
  </r>
  <r>
    <s v="GT"/>
    <s v="Emissions totals"/>
    <n v="796"/>
    <x v="221"/>
    <n v="7230"/>
    <x v="2"/>
    <n v="6995"/>
    <s v="Emissions on agricultural land"/>
    <n v="2009"/>
    <x v="19"/>
    <x v="154"/>
    <s v="Estimated value"/>
  </r>
  <r>
    <s v="GT"/>
    <s v="Emissions totals"/>
    <n v="796"/>
    <x v="221"/>
    <n v="7230"/>
    <x v="2"/>
    <n v="6995"/>
    <s v="Emissions on agricultural land"/>
    <n v="2010"/>
    <x v="20"/>
    <x v="150"/>
    <s v="Estimated value"/>
  </r>
  <r>
    <s v="GT"/>
    <s v="Emissions totals"/>
    <n v="796"/>
    <x v="221"/>
    <n v="7230"/>
    <x v="2"/>
    <n v="6995"/>
    <s v="Emissions on agricultural land"/>
    <n v="2011"/>
    <x v="21"/>
    <x v="150"/>
    <s v="Estimated value"/>
  </r>
  <r>
    <s v="GT"/>
    <s v="Emissions totals"/>
    <n v="796"/>
    <x v="221"/>
    <n v="7230"/>
    <x v="2"/>
    <n v="6995"/>
    <s v="Emissions on agricultural land"/>
    <n v="2012"/>
    <x v="22"/>
    <x v="150"/>
    <s v="Estimated value"/>
  </r>
  <r>
    <s v="GT"/>
    <s v="Emissions totals"/>
    <n v="796"/>
    <x v="221"/>
    <n v="7230"/>
    <x v="2"/>
    <n v="6995"/>
    <s v="Emissions on agricultural land"/>
    <n v="2013"/>
    <x v="23"/>
    <x v="3756"/>
    <s v="Estimated value"/>
  </r>
  <r>
    <s v="GT"/>
    <s v="Emissions totals"/>
    <n v="796"/>
    <x v="221"/>
    <n v="7230"/>
    <x v="2"/>
    <n v="6995"/>
    <s v="Emissions on agricultural land"/>
    <n v="2014"/>
    <x v="24"/>
    <x v="3756"/>
    <s v="Estimated value"/>
  </r>
  <r>
    <s v="GT"/>
    <s v="Emissions totals"/>
    <n v="796"/>
    <x v="221"/>
    <n v="7230"/>
    <x v="2"/>
    <n v="6995"/>
    <s v="Emissions on agricultural land"/>
    <n v="2015"/>
    <x v="25"/>
    <x v="152"/>
    <s v="Estimated value"/>
  </r>
  <r>
    <s v="GT"/>
    <s v="Emissions totals"/>
    <n v="796"/>
    <x v="221"/>
    <n v="7230"/>
    <x v="2"/>
    <n v="6995"/>
    <s v="Emissions on agricultural land"/>
    <n v="2016"/>
    <x v="26"/>
    <x v="3756"/>
    <s v="Estimated value"/>
  </r>
  <r>
    <s v="GT"/>
    <s v="Emissions totals"/>
    <n v="796"/>
    <x v="221"/>
    <n v="7230"/>
    <x v="2"/>
    <n v="6995"/>
    <s v="Emissions on agricultural land"/>
    <n v="2017"/>
    <x v="27"/>
    <x v="155"/>
    <s v="Estimated value"/>
  </r>
  <r>
    <s v="GT"/>
    <s v="Emissions totals"/>
    <n v="796"/>
    <x v="221"/>
    <n v="7230"/>
    <x v="2"/>
    <n v="6995"/>
    <s v="Emissions on agricultural land"/>
    <n v="2018"/>
    <x v="28"/>
    <x v="153"/>
    <s v="Estimated value"/>
  </r>
  <r>
    <s v="GT"/>
    <s v="Emissions totals"/>
    <n v="796"/>
    <x v="221"/>
    <n v="7230"/>
    <x v="2"/>
    <n v="6995"/>
    <s v="Emissions on agricultural land"/>
    <n v="2019"/>
    <x v="29"/>
    <x v="153"/>
    <s v="Estimated value"/>
  </r>
  <r>
    <s v="GT"/>
    <s v="Emissions totals"/>
    <n v="796"/>
    <x v="221"/>
    <n v="7230"/>
    <x v="2"/>
    <n v="6995"/>
    <s v="Emissions on agricultural land"/>
    <n v="2020"/>
    <x v="30"/>
    <x v="153"/>
    <s v="Estimated value"/>
  </r>
  <r>
    <s v="GT"/>
    <s v="Emissions totals"/>
    <n v="796"/>
    <x v="221"/>
    <n v="7230"/>
    <x v="2"/>
    <n v="6995"/>
    <s v="Emissions on agricultural land"/>
    <n v="2021"/>
    <x v="31"/>
    <x v="100"/>
    <s v="Estimated value"/>
  </r>
  <r>
    <s v="GT"/>
    <s v="Emissions totals"/>
    <n v="798"/>
    <x v="222"/>
    <n v="7230"/>
    <x v="2"/>
    <n v="6995"/>
    <s v="Emissions on agricultural land"/>
    <n v="1990"/>
    <x v="0"/>
    <x v="3603"/>
    <s v="Estimated value"/>
  </r>
  <r>
    <s v="GT"/>
    <s v="Emissions totals"/>
    <n v="798"/>
    <x v="222"/>
    <n v="7230"/>
    <x v="2"/>
    <n v="6995"/>
    <s v="Emissions on agricultural land"/>
    <n v="1991"/>
    <x v="1"/>
    <x v="626"/>
    <s v="Estimated value"/>
  </r>
  <r>
    <s v="GT"/>
    <s v="Emissions totals"/>
    <n v="798"/>
    <x v="222"/>
    <n v="7230"/>
    <x v="2"/>
    <n v="6995"/>
    <s v="Emissions on agricultural land"/>
    <n v="1992"/>
    <x v="2"/>
    <x v="108"/>
    <s v="Estimated value"/>
  </r>
  <r>
    <s v="GT"/>
    <s v="Emissions totals"/>
    <n v="798"/>
    <x v="222"/>
    <n v="7230"/>
    <x v="2"/>
    <n v="6995"/>
    <s v="Emissions on agricultural land"/>
    <n v="1993"/>
    <x v="3"/>
    <x v="626"/>
    <s v="Estimated value"/>
  </r>
  <r>
    <s v="GT"/>
    <s v="Emissions totals"/>
    <n v="798"/>
    <x v="222"/>
    <n v="7230"/>
    <x v="2"/>
    <n v="6995"/>
    <s v="Emissions on agricultural land"/>
    <n v="1994"/>
    <x v="4"/>
    <x v="626"/>
    <s v="Estimated value"/>
  </r>
  <r>
    <s v="GT"/>
    <s v="Emissions totals"/>
    <n v="798"/>
    <x v="222"/>
    <n v="7230"/>
    <x v="2"/>
    <n v="6995"/>
    <s v="Emissions on agricultural land"/>
    <n v="1995"/>
    <x v="5"/>
    <x v="626"/>
    <s v="Estimated value"/>
  </r>
  <r>
    <s v="GT"/>
    <s v="Emissions totals"/>
    <n v="798"/>
    <x v="222"/>
    <n v="7230"/>
    <x v="2"/>
    <n v="6995"/>
    <s v="Emissions on agricultural land"/>
    <n v="1996"/>
    <x v="6"/>
    <x v="108"/>
    <s v="Estimated value"/>
  </r>
  <r>
    <s v="GT"/>
    <s v="Emissions totals"/>
    <n v="798"/>
    <x v="222"/>
    <n v="7230"/>
    <x v="2"/>
    <n v="6995"/>
    <s v="Emissions on agricultural land"/>
    <n v="1997"/>
    <x v="7"/>
    <x v="108"/>
    <s v="Estimated value"/>
  </r>
  <r>
    <s v="GT"/>
    <s v="Emissions totals"/>
    <n v="798"/>
    <x v="222"/>
    <n v="7230"/>
    <x v="2"/>
    <n v="6995"/>
    <s v="Emissions on agricultural land"/>
    <n v="1998"/>
    <x v="8"/>
    <x v="108"/>
    <s v="Estimated value"/>
  </r>
  <r>
    <s v="GT"/>
    <s v="Emissions totals"/>
    <n v="798"/>
    <x v="222"/>
    <n v="7230"/>
    <x v="2"/>
    <n v="6995"/>
    <s v="Emissions on agricultural land"/>
    <n v="1999"/>
    <x v="9"/>
    <x v="251"/>
    <s v="Estimated value"/>
  </r>
  <r>
    <s v="GT"/>
    <s v="Emissions totals"/>
    <n v="798"/>
    <x v="222"/>
    <n v="7230"/>
    <x v="2"/>
    <n v="6995"/>
    <s v="Emissions on agricultural land"/>
    <n v="2000"/>
    <x v="10"/>
    <x v="251"/>
    <s v="Estimated value"/>
  </r>
  <r>
    <s v="GT"/>
    <s v="Emissions totals"/>
    <n v="798"/>
    <x v="222"/>
    <n v="7230"/>
    <x v="2"/>
    <n v="6995"/>
    <s v="Emissions on agricultural land"/>
    <n v="2001"/>
    <x v="11"/>
    <x v="251"/>
    <s v="Estimated value"/>
  </r>
  <r>
    <s v="GT"/>
    <s v="Emissions totals"/>
    <n v="798"/>
    <x v="222"/>
    <n v="7230"/>
    <x v="2"/>
    <n v="6995"/>
    <s v="Emissions on agricultural land"/>
    <n v="2002"/>
    <x v="12"/>
    <x v="103"/>
    <s v="Estimated value"/>
  </r>
  <r>
    <s v="GT"/>
    <s v="Emissions totals"/>
    <n v="798"/>
    <x v="222"/>
    <n v="7230"/>
    <x v="2"/>
    <n v="6995"/>
    <s v="Emissions on agricultural land"/>
    <n v="2003"/>
    <x v="13"/>
    <x v="103"/>
    <s v="Estimated value"/>
  </r>
  <r>
    <s v="GT"/>
    <s v="Emissions totals"/>
    <n v="798"/>
    <x v="222"/>
    <n v="7230"/>
    <x v="2"/>
    <n v="6995"/>
    <s v="Emissions on agricultural land"/>
    <n v="2004"/>
    <x v="14"/>
    <x v="109"/>
    <s v="Estimated value"/>
  </r>
  <r>
    <s v="GT"/>
    <s v="Emissions totals"/>
    <n v="798"/>
    <x v="222"/>
    <n v="7230"/>
    <x v="2"/>
    <n v="6995"/>
    <s v="Emissions on agricultural land"/>
    <n v="2005"/>
    <x v="15"/>
    <x v="103"/>
    <s v="Estimated value"/>
  </r>
  <r>
    <s v="GT"/>
    <s v="Emissions totals"/>
    <n v="798"/>
    <x v="222"/>
    <n v="7230"/>
    <x v="2"/>
    <n v="6995"/>
    <s v="Emissions on agricultural land"/>
    <n v="2006"/>
    <x v="16"/>
    <x v="103"/>
    <s v="Estimated value"/>
  </r>
  <r>
    <s v="GT"/>
    <s v="Emissions totals"/>
    <n v="798"/>
    <x v="222"/>
    <n v="7230"/>
    <x v="2"/>
    <n v="6995"/>
    <s v="Emissions on agricultural land"/>
    <n v="2007"/>
    <x v="17"/>
    <x v="103"/>
    <s v="Estimated value"/>
  </r>
  <r>
    <s v="GT"/>
    <s v="Emissions totals"/>
    <n v="798"/>
    <x v="222"/>
    <n v="7230"/>
    <x v="2"/>
    <n v="6995"/>
    <s v="Emissions on agricultural land"/>
    <n v="2008"/>
    <x v="18"/>
    <x v="3675"/>
    <s v="Estimated value"/>
  </r>
  <r>
    <s v="GT"/>
    <s v="Emissions totals"/>
    <n v="798"/>
    <x v="222"/>
    <n v="7230"/>
    <x v="2"/>
    <n v="6995"/>
    <s v="Emissions on agricultural land"/>
    <n v="2009"/>
    <x v="19"/>
    <x v="3674"/>
    <s v="Estimated value"/>
  </r>
  <r>
    <s v="GT"/>
    <s v="Emissions totals"/>
    <n v="798"/>
    <x v="222"/>
    <n v="7230"/>
    <x v="2"/>
    <n v="6995"/>
    <s v="Emissions on agricultural land"/>
    <n v="2010"/>
    <x v="20"/>
    <x v="3675"/>
    <s v="Estimated value"/>
  </r>
  <r>
    <s v="GT"/>
    <s v="Emissions totals"/>
    <n v="798"/>
    <x v="222"/>
    <n v="7230"/>
    <x v="2"/>
    <n v="6995"/>
    <s v="Emissions on agricultural land"/>
    <n v="2011"/>
    <x v="21"/>
    <x v="109"/>
    <s v="Estimated value"/>
  </r>
  <r>
    <s v="GT"/>
    <s v="Emissions totals"/>
    <n v="798"/>
    <x v="222"/>
    <n v="7230"/>
    <x v="2"/>
    <n v="6995"/>
    <s v="Emissions on agricultural land"/>
    <n v="2012"/>
    <x v="22"/>
    <x v="3675"/>
    <s v="Estimated value"/>
  </r>
  <r>
    <s v="GT"/>
    <s v="Emissions totals"/>
    <n v="798"/>
    <x v="222"/>
    <n v="7230"/>
    <x v="2"/>
    <n v="6995"/>
    <s v="Emissions on agricultural land"/>
    <n v="2013"/>
    <x v="23"/>
    <x v="3675"/>
    <s v="Estimated value"/>
  </r>
  <r>
    <s v="GT"/>
    <s v="Emissions totals"/>
    <n v="798"/>
    <x v="222"/>
    <n v="7230"/>
    <x v="2"/>
    <n v="6995"/>
    <s v="Emissions on agricultural land"/>
    <n v="2014"/>
    <x v="24"/>
    <x v="3675"/>
    <s v="Estimated value"/>
  </r>
  <r>
    <s v="GT"/>
    <s v="Emissions totals"/>
    <n v="798"/>
    <x v="222"/>
    <n v="7230"/>
    <x v="2"/>
    <n v="6995"/>
    <s v="Emissions on agricultural land"/>
    <n v="2015"/>
    <x v="25"/>
    <x v="3675"/>
    <s v="Estimated value"/>
  </r>
  <r>
    <s v="GT"/>
    <s v="Emissions totals"/>
    <n v="798"/>
    <x v="222"/>
    <n v="7230"/>
    <x v="2"/>
    <n v="6995"/>
    <s v="Emissions on agricultural land"/>
    <n v="2016"/>
    <x v="26"/>
    <x v="3675"/>
    <s v="Estimated value"/>
  </r>
  <r>
    <s v="GT"/>
    <s v="Emissions totals"/>
    <n v="798"/>
    <x v="222"/>
    <n v="7230"/>
    <x v="2"/>
    <n v="6995"/>
    <s v="Emissions on agricultural land"/>
    <n v="2017"/>
    <x v="27"/>
    <x v="3674"/>
    <s v="Estimated value"/>
  </r>
  <r>
    <s v="GT"/>
    <s v="Emissions totals"/>
    <n v="798"/>
    <x v="222"/>
    <n v="7230"/>
    <x v="2"/>
    <n v="6995"/>
    <s v="Emissions on agricultural land"/>
    <n v="2018"/>
    <x v="28"/>
    <x v="3674"/>
    <s v="Estimated value"/>
  </r>
  <r>
    <s v="GT"/>
    <s v="Emissions totals"/>
    <n v="798"/>
    <x v="222"/>
    <n v="7230"/>
    <x v="2"/>
    <n v="6995"/>
    <s v="Emissions on agricultural land"/>
    <n v="2019"/>
    <x v="29"/>
    <x v="3605"/>
    <s v="Estimated value"/>
  </r>
  <r>
    <s v="GT"/>
    <s v="Emissions totals"/>
    <n v="798"/>
    <x v="222"/>
    <n v="7230"/>
    <x v="2"/>
    <n v="6995"/>
    <s v="Emissions on agricultural land"/>
    <n v="2020"/>
    <x v="30"/>
    <x v="3605"/>
    <s v="Estimated value"/>
  </r>
  <r>
    <s v="GT"/>
    <s v="Emissions totals"/>
    <n v="798"/>
    <x v="222"/>
    <n v="7230"/>
    <x v="2"/>
    <n v="6995"/>
    <s v="Emissions on agricultural land"/>
    <n v="2021"/>
    <x v="31"/>
    <x v="3605"/>
    <s v="Estimated value"/>
  </r>
  <r>
    <s v="GT"/>
    <s v="Emissions totals"/>
    <n v="800"/>
    <x v="223"/>
    <n v="7230"/>
    <x v="2"/>
    <n v="6995"/>
    <s v="Emissions on agricultural land"/>
    <n v="1990"/>
    <x v="0"/>
    <x v="18350"/>
    <s v="Estimated value"/>
  </r>
  <r>
    <s v="GT"/>
    <s v="Emissions totals"/>
    <n v="800"/>
    <x v="223"/>
    <n v="7230"/>
    <x v="2"/>
    <n v="6995"/>
    <s v="Emissions on agricultural land"/>
    <n v="1991"/>
    <x v="1"/>
    <x v="18351"/>
    <s v="Estimated value"/>
  </r>
  <r>
    <s v="GT"/>
    <s v="Emissions totals"/>
    <n v="800"/>
    <x v="223"/>
    <n v="7230"/>
    <x v="2"/>
    <n v="6995"/>
    <s v="Emissions on agricultural land"/>
    <n v="1992"/>
    <x v="2"/>
    <x v="18352"/>
    <s v="Estimated value"/>
  </r>
  <r>
    <s v="GT"/>
    <s v="Emissions totals"/>
    <n v="800"/>
    <x v="223"/>
    <n v="7230"/>
    <x v="2"/>
    <n v="6995"/>
    <s v="Emissions on agricultural land"/>
    <n v="1993"/>
    <x v="3"/>
    <x v="18353"/>
    <s v="Estimated value"/>
  </r>
  <r>
    <s v="GT"/>
    <s v="Emissions totals"/>
    <n v="800"/>
    <x v="223"/>
    <n v="7230"/>
    <x v="2"/>
    <n v="6995"/>
    <s v="Emissions on agricultural land"/>
    <n v="1994"/>
    <x v="4"/>
    <x v="18354"/>
    <s v="Estimated value"/>
  </r>
  <r>
    <s v="GT"/>
    <s v="Emissions totals"/>
    <n v="800"/>
    <x v="223"/>
    <n v="7230"/>
    <x v="2"/>
    <n v="6995"/>
    <s v="Emissions on agricultural land"/>
    <n v="1995"/>
    <x v="5"/>
    <x v="18355"/>
    <s v="Estimated value"/>
  </r>
  <r>
    <s v="GT"/>
    <s v="Emissions totals"/>
    <n v="800"/>
    <x v="223"/>
    <n v="7230"/>
    <x v="2"/>
    <n v="6995"/>
    <s v="Emissions on agricultural land"/>
    <n v="1996"/>
    <x v="6"/>
    <x v="18356"/>
    <s v="Estimated value"/>
  </r>
  <r>
    <s v="GT"/>
    <s v="Emissions totals"/>
    <n v="800"/>
    <x v="223"/>
    <n v="7230"/>
    <x v="2"/>
    <n v="6995"/>
    <s v="Emissions on agricultural land"/>
    <n v="1997"/>
    <x v="7"/>
    <x v="18357"/>
    <s v="Estimated value"/>
  </r>
  <r>
    <s v="GT"/>
    <s v="Emissions totals"/>
    <n v="800"/>
    <x v="223"/>
    <n v="7230"/>
    <x v="2"/>
    <n v="6995"/>
    <s v="Emissions on agricultural land"/>
    <n v="1998"/>
    <x v="8"/>
    <x v="18358"/>
    <s v="Estimated value"/>
  </r>
  <r>
    <s v="GT"/>
    <s v="Emissions totals"/>
    <n v="800"/>
    <x v="223"/>
    <n v="7230"/>
    <x v="2"/>
    <n v="6995"/>
    <s v="Emissions on agricultural land"/>
    <n v="1999"/>
    <x v="9"/>
    <x v="18359"/>
    <s v="Estimated value"/>
  </r>
  <r>
    <s v="GT"/>
    <s v="Emissions totals"/>
    <n v="800"/>
    <x v="223"/>
    <n v="7230"/>
    <x v="2"/>
    <n v="6995"/>
    <s v="Emissions on agricultural land"/>
    <n v="2000"/>
    <x v="10"/>
    <x v="18360"/>
    <s v="Estimated value"/>
  </r>
  <r>
    <s v="GT"/>
    <s v="Emissions totals"/>
    <n v="800"/>
    <x v="223"/>
    <n v="7230"/>
    <x v="2"/>
    <n v="6995"/>
    <s v="Emissions on agricultural land"/>
    <n v="2001"/>
    <x v="11"/>
    <x v="18361"/>
    <s v="Estimated value"/>
  </r>
  <r>
    <s v="GT"/>
    <s v="Emissions totals"/>
    <n v="800"/>
    <x v="223"/>
    <n v="7230"/>
    <x v="2"/>
    <n v="6995"/>
    <s v="Emissions on agricultural land"/>
    <n v="2002"/>
    <x v="12"/>
    <x v="18362"/>
    <s v="Estimated value"/>
  </r>
  <r>
    <s v="GT"/>
    <s v="Emissions totals"/>
    <n v="800"/>
    <x v="223"/>
    <n v="7230"/>
    <x v="2"/>
    <n v="6995"/>
    <s v="Emissions on agricultural land"/>
    <n v="2003"/>
    <x v="13"/>
    <x v="18363"/>
    <s v="Estimated value"/>
  </r>
  <r>
    <s v="GT"/>
    <s v="Emissions totals"/>
    <n v="800"/>
    <x v="223"/>
    <n v="7230"/>
    <x v="2"/>
    <n v="6995"/>
    <s v="Emissions on agricultural land"/>
    <n v="2004"/>
    <x v="14"/>
    <x v="18364"/>
    <s v="Estimated value"/>
  </r>
  <r>
    <s v="GT"/>
    <s v="Emissions totals"/>
    <n v="800"/>
    <x v="223"/>
    <n v="7230"/>
    <x v="2"/>
    <n v="6995"/>
    <s v="Emissions on agricultural land"/>
    <n v="2005"/>
    <x v="15"/>
    <x v="18365"/>
    <s v="Estimated value"/>
  </r>
  <r>
    <s v="GT"/>
    <s v="Emissions totals"/>
    <n v="800"/>
    <x v="223"/>
    <n v="7230"/>
    <x v="2"/>
    <n v="6995"/>
    <s v="Emissions on agricultural land"/>
    <n v="2006"/>
    <x v="16"/>
    <x v="18366"/>
    <s v="Estimated value"/>
  </r>
  <r>
    <s v="GT"/>
    <s v="Emissions totals"/>
    <n v="800"/>
    <x v="223"/>
    <n v="7230"/>
    <x v="2"/>
    <n v="6995"/>
    <s v="Emissions on agricultural land"/>
    <n v="2007"/>
    <x v="17"/>
    <x v="18367"/>
    <s v="Estimated value"/>
  </r>
  <r>
    <s v="GT"/>
    <s v="Emissions totals"/>
    <n v="800"/>
    <x v="223"/>
    <n v="7230"/>
    <x v="2"/>
    <n v="6995"/>
    <s v="Emissions on agricultural land"/>
    <n v="2008"/>
    <x v="18"/>
    <x v="18368"/>
    <s v="Estimated value"/>
  </r>
  <r>
    <s v="GT"/>
    <s v="Emissions totals"/>
    <n v="800"/>
    <x v="223"/>
    <n v="7230"/>
    <x v="2"/>
    <n v="6995"/>
    <s v="Emissions on agricultural land"/>
    <n v="2009"/>
    <x v="19"/>
    <x v="18369"/>
    <s v="Estimated value"/>
  </r>
  <r>
    <s v="GT"/>
    <s v="Emissions totals"/>
    <n v="800"/>
    <x v="223"/>
    <n v="7230"/>
    <x v="2"/>
    <n v="6995"/>
    <s v="Emissions on agricultural land"/>
    <n v="2010"/>
    <x v="20"/>
    <x v="18370"/>
    <s v="Estimated value"/>
  </r>
  <r>
    <s v="GT"/>
    <s v="Emissions totals"/>
    <n v="800"/>
    <x v="223"/>
    <n v="7230"/>
    <x v="2"/>
    <n v="6995"/>
    <s v="Emissions on agricultural land"/>
    <n v="2011"/>
    <x v="21"/>
    <x v="18371"/>
    <s v="Estimated value"/>
  </r>
  <r>
    <s v="GT"/>
    <s v="Emissions totals"/>
    <n v="800"/>
    <x v="223"/>
    <n v="7230"/>
    <x v="2"/>
    <n v="6995"/>
    <s v="Emissions on agricultural land"/>
    <n v="2012"/>
    <x v="22"/>
    <x v="18372"/>
    <s v="Estimated value"/>
  </r>
  <r>
    <s v="GT"/>
    <s v="Emissions totals"/>
    <n v="800"/>
    <x v="223"/>
    <n v="7230"/>
    <x v="2"/>
    <n v="6995"/>
    <s v="Emissions on agricultural land"/>
    <n v="2013"/>
    <x v="23"/>
    <x v="18373"/>
    <s v="Estimated value"/>
  </r>
  <r>
    <s v="GT"/>
    <s v="Emissions totals"/>
    <n v="800"/>
    <x v="223"/>
    <n v="7230"/>
    <x v="2"/>
    <n v="6995"/>
    <s v="Emissions on agricultural land"/>
    <n v="2014"/>
    <x v="24"/>
    <x v="18374"/>
    <s v="Estimated value"/>
  </r>
  <r>
    <s v="GT"/>
    <s v="Emissions totals"/>
    <n v="800"/>
    <x v="223"/>
    <n v="7230"/>
    <x v="2"/>
    <n v="6995"/>
    <s v="Emissions on agricultural land"/>
    <n v="2015"/>
    <x v="25"/>
    <x v="18375"/>
    <s v="Estimated value"/>
  </r>
  <r>
    <s v="GT"/>
    <s v="Emissions totals"/>
    <n v="800"/>
    <x v="223"/>
    <n v="7230"/>
    <x v="2"/>
    <n v="6995"/>
    <s v="Emissions on agricultural land"/>
    <n v="2016"/>
    <x v="26"/>
    <x v="18376"/>
    <s v="Estimated value"/>
  </r>
  <r>
    <s v="GT"/>
    <s v="Emissions totals"/>
    <n v="800"/>
    <x v="223"/>
    <n v="7230"/>
    <x v="2"/>
    <n v="6995"/>
    <s v="Emissions on agricultural land"/>
    <n v="2017"/>
    <x v="27"/>
    <x v="18377"/>
    <s v="Estimated value"/>
  </r>
  <r>
    <s v="GT"/>
    <s v="Emissions totals"/>
    <n v="800"/>
    <x v="223"/>
    <n v="7230"/>
    <x v="2"/>
    <n v="6995"/>
    <s v="Emissions on agricultural land"/>
    <n v="2018"/>
    <x v="28"/>
    <x v="18378"/>
    <s v="Estimated value"/>
  </r>
  <r>
    <s v="GT"/>
    <s v="Emissions totals"/>
    <n v="800"/>
    <x v="223"/>
    <n v="7230"/>
    <x v="2"/>
    <n v="6995"/>
    <s v="Emissions on agricultural land"/>
    <n v="2019"/>
    <x v="29"/>
    <x v="18379"/>
    <s v="Estimated value"/>
  </r>
  <r>
    <s v="GT"/>
    <s v="Emissions totals"/>
    <n v="800"/>
    <x v="223"/>
    <n v="7230"/>
    <x v="2"/>
    <n v="6995"/>
    <s v="Emissions on agricultural land"/>
    <n v="2020"/>
    <x v="30"/>
    <x v="18380"/>
    <s v="Estimated value"/>
  </r>
  <r>
    <s v="GT"/>
    <s v="Emissions totals"/>
    <n v="800"/>
    <x v="223"/>
    <n v="7230"/>
    <x v="2"/>
    <n v="6995"/>
    <s v="Emissions on agricultural land"/>
    <n v="2021"/>
    <x v="31"/>
    <x v="18381"/>
    <s v="Estimated value"/>
  </r>
  <r>
    <s v="GT"/>
    <s v="Emissions totals"/>
    <n v="804"/>
    <x v="224"/>
    <n v="7230"/>
    <x v="2"/>
    <n v="6995"/>
    <s v="Emissions on agricultural land"/>
    <n v="1992"/>
    <x v="2"/>
    <x v="18382"/>
    <s v="Estimated value"/>
  </r>
  <r>
    <s v="GT"/>
    <s v="Emissions totals"/>
    <n v="804"/>
    <x v="224"/>
    <n v="7230"/>
    <x v="2"/>
    <n v="6995"/>
    <s v="Emissions on agricultural land"/>
    <n v="1993"/>
    <x v="3"/>
    <x v="18383"/>
    <s v="Estimated value"/>
  </r>
  <r>
    <s v="GT"/>
    <s v="Emissions totals"/>
    <n v="804"/>
    <x v="224"/>
    <n v="7230"/>
    <x v="2"/>
    <n v="6995"/>
    <s v="Emissions on agricultural land"/>
    <n v="1994"/>
    <x v="4"/>
    <x v="18384"/>
    <s v="Estimated value"/>
  </r>
  <r>
    <s v="GT"/>
    <s v="Emissions totals"/>
    <n v="804"/>
    <x v="224"/>
    <n v="7230"/>
    <x v="2"/>
    <n v="6995"/>
    <s v="Emissions on agricultural land"/>
    <n v="1995"/>
    <x v="5"/>
    <x v="18385"/>
    <s v="Estimated value"/>
  </r>
  <r>
    <s v="GT"/>
    <s v="Emissions totals"/>
    <n v="804"/>
    <x v="224"/>
    <n v="7230"/>
    <x v="2"/>
    <n v="6995"/>
    <s v="Emissions on agricultural land"/>
    <n v="1996"/>
    <x v="6"/>
    <x v="18386"/>
    <s v="Estimated value"/>
  </r>
  <r>
    <s v="GT"/>
    <s v="Emissions totals"/>
    <n v="804"/>
    <x v="224"/>
    <n v="7230"/>
    <x v="2"/>
    <n v="6995"/>
    <s v="Emissions on agricultural land"/>
    <n v="1997"/>
    <x v="7"/>
    <x v="18387"/>
    <s v="Estimated value"/>
  </r>
  <r>
    <s v="GT"/>
    <s v="Emissions totals"/>
    <n v="804"/>
    <x v="224"/>
    <n v="7230"/>
    <x v="2"/>
    <n v="6995"/>
    <s v="Emissions on agricultural land"/>
    <n v="1998"/>
    <x v="8"/>
    <x v="18388"/>
    <s v="Estimated value"/>
  </r>
  <r>
    <s v="GT"/>
    <s v="Emissions totals"/>
    <n v="804"/>
    <x v="224"/>
    <n v="7230"/>
    <x v="2"/>
    <n v="6995"/>
    <s v="Emissions on agricultural land"/>
    <n v="1999"/>
    <x v="9"/>
    <x v="18389"/>
    <s v="Estimated value"/>
  </r>
  <r>
    <s v="GT"/>
    <s v="Emissions totals"/>
    <n v="804"/>
    <x v="224"/>
    <n v="7230"/>
    <x v="2"/>
    <n v="6995"/>
    <s v="Emissions on agricultural land"/>
    <n v="2000"/>
    <x v="10"/>
    <x v="18390"/>
    <s v="Estimated value"/>
  </r>
  <r>
    <s v="GT"/>
    <s v="Emissions totals"/>
    <n v="804"/>
    <x v="224"/>
    <n v="7230"/>
    <x v="2"/>
    <n v="6995"/>
    <s v="Emissions on agricultural land"/>
    <n v="2001"/>
    <x v="11"/>
    <x v="18391"/>
    <s v="Estimated value"/>
  </r>
  <r>
    <s v="GT"/>
    <s v="Emissions totals"/>
    <n v="804"/>
    <x v="224"/>
    <n v="7230"/>
    <x v="2"/>
    <n v="6995"/>
    <s v="Emissions on agricultural land"/>
    <n v="2002"/>
    <x v="12"/>
    <x v="18392"/>
    <s v="Estimated value"/>
  </r>
  <r>
    <s v="GT"/>
    <s v="Emissions totals"/>
    <n v="804"/>
    <x v="224"/>
    <n v="7230"/>
    <x v="2"/>
    <n v="6995"/>
    <s v="Emissions on agricultural land"/>
    <n v="2003"/>
    <x v="13"/>
    <x v="18393"/>
    <s v="Estimated value"/>
  </r>
  <r>
    <s v="GT"/>
    <s v="Emissions totals"/>
    <n v="804"/>
    <x v="224"/>
    <n v="7230"/>
    <x v="2"/>
    <n v="6995"/>
    <s v="Emissions on agricultural land"/>
    <n v="2004"/>
    <x v="14"/>
    <x v="18394"/>
    <s v="Estimated value"/>
  </r>
  <r>
    <s v="GT"/>
    <s v="Emissions totals"/>
    <n v="804"/>
    <x v="224"/>
    <n v="7230"/>
    <x v="2"/>
    <n v="6995"/>
    <s v="Emissions on agricultural land"/>
    <n v="2005"/>
    <x v="15"/>
    <x v="18395"/>
    <s v="Estimated value"/>
  </r>
  <r>
    <s v="GT"/>
    <s v="Emissions totals"/>
    <n v="804"/>
    <x v="224"/>
    <n v="7230"/>
    <x v="2"/>
    <n v="6995"/>
    <s v="Emissions on agricultural land"/>
    <n v="2006"/>
    <x v="16"/>
    <x v="18396"/>
    <s v="Estimated value"/>
  </r>
  <r>
    <s v="GT"/>
    <s v="Emissions totals"/>
    <n v="804"/>
    <x v="224"/>
    <n v="7230"/>
    <x v="2"/>
    <n v="6995"/>
    <s v="Emissions on agricultural land"/>
    <n v="2007"/>
    <x v="17"/>
    <x v="18397"/>
    <s v="Estimated value"/>
  </r>
  <r>
    <s v="GT"/>
    <s v="Emissions totals"/>
    <n v="804"/>
    <x v="224"/>
    <n v="7230"/>
    <x v="2"/>
    <n v="6995"/>
    <s v="Emissions on agricultural land"/>
    <n v="2008"/>
    <x v="18"/>
    <x v="18398"/>
    <s v="Estimated value"/>
  </r>
  <r>
    <s v="GT"/>
    <s v="Emissions totals"/>
    <n v="804"/>
    <x v="224"/>
    <n v="7230"/>
    <x v="2"/>
    <n v="6995"/>
    <s v="Emissions on agricultural land"/>
    <n v="2009"/>
    <x v="19"/>
    <x v="18399"/>
    <s v="Estimated value"/>
  </r>
  <r>
    <s v="GT"/>
    <s v="Emissions totals"/>
    <n v="804"/>
    <x v="224"/>
    <n v="7230"/>
    <x v="2"/>
    <n v="6995"/>
    <s v="Emissions on agricultural land"/>
    <n v="2010"/>
    <x v="20"/>
    <x v="18400"/>
    <s v="Estimated value"/>
  </r>
  <r>
    <s v="GT"/>
    <s v="Emissions totals"/>
    <n v="804"/>
    <x v="224"/>
    <n v="7230"/>
    <x v="2"/>
    <n v="6995"/>
    <s v="Emissions on agricultural land"/>
    <n v="2011"/>
    <x v="21"/>
    <x v="18401"/>
    <s v="Estimated value"/>
  </r>
  <r>
    <s v="GT"/>
    <s v="Emissions totals"/>
    <n v="804"/>
    <x v="224"/>
    <n v="7230"/>
    <x v="2"/>
    <n v="6995"/>
    <s v="Emissions on agricultural land"/>
    <n v="2012"/>
    <x v="22"/>
    <x v="18402"/>
    <s v="Estimated value"/>
  </r>
  <r>
    <s v="GT"/>
    <s v="Emissions totals"/>
    <n v="804"/>
    <x v="224"/>
    <n v="7230"/>
    <x v="2"/>
    <n v="6995"/>
    <s v="Emissions on agricultural land"/>
    <n v="2013"/>
    <x v="23"/>
    <x v="18403"/>
    <s v="Estimated value"/>
  </r>
  <r>
    <s v="GT"/>
    <s v="Emissions totals"/>
    <n v="804"/>
    <x v="224"/>
    <n v="7230"/>
    <x v="2"/>
    <n v="6995"/>
    <s v="Emissions on agricultural land"/>
    <n v="2014"/>
    <x v="24"/>
    <x v="18404"/>
    <s v="Estimated value"/>
  </r>
  <r>
    <s v="GT"/>
    <s v="Emissions totals"/>
    <n v="804"/>
    <x v="224"/>
    <n v="7230"/>
    <x v="2"/>
    <n v="6995"/>
    <s v="Emissions on agricultural land"/>
    <n v="2015"/>
    <x v="25"/>
    <x v="18405"/>
    <s v="Estimated value"/>
  </r>
  <r>
    <s v="GT"/>
    <s v="Emissions totals"/>
    <n v="804"/>
    <x v="224"/>
    <n v="7230"/>
    <x v="2"/>
    <n v="6995"/>
    <s v="Emissions on agricultural land"/>
    <n v="2016"/>
    <x v="26"/>
    <x v="18406"/>
    <s v="Estimated value"/>
  </r>
  <r>
    <s v="GT"/>
    <s v="Emissions totals"/>
    <n v="804"/>
    <x v="224"/>
    <n v="7230"/>
    <x v="2"/>
    <n v="6995"/>
    <s v="Emissions on agricultural land"/>
    <n v="2017"/>
    <x v="27"/>
    <x v="18407"/>
    <s v="Estimated value"/>
  </r>
  <r>
    <s v="GT"/>
    <s v="Emissions totals"/>
    <n v="804"/>
    <x v="224"/>
    <n v="7230"/>
    <x v="2"/>
    <n v="6995"/>
    <s v="Emissions on agricultural land"/>
    <n v="2018"/>
    <x v="28"/>
    <x v="18408"/>
    <s v="Estimated value"/>
  </r>
  <r>
    <s v="GT"/>
    <s v="Emissions totals"/>
    <n v="804"/>
    <x v="224"/>
    <n v="7230"/>
    <x v="2"/>
    <n v="6995"/>
    <s v="Emissions on agricultural land"/>
    <n v="2019"/>
    <x v="29"/>
    <x v="18409"/>
    <s v="Estimated value"/>
  </r>
  <r>
    <s v="GT"/>
    <s v="Emissions totals"/>
    <n v="804"/>
    <x v="224"/>
    <n v="7230"/>
    <x v="2"/>
    <n v="6995"/>
    <s v="Emissions on agricultural land"/>
    <n v="2020"/>
    <x v="30"/>
    <x v="18410"/>
    <s v="Estimated value"/>
  </r>
  <r>
    <s v="GT"/>
    <s v="Emissions totals"/>
    <n v="804"/>
    <x v="224"/>
    <n v="7230"/>
    <x v="2"/>
    <n v="6995"/>
    <s v="Emissions on agricultural land"/>
    <n v="2021"/>
    <x v="31"/>
    <x v="18411"/>
    <s v="Estimated value"/>
  </r>
  <r>
    <s v="GT"/>
    <s v="Emissions totals"/>
    <n v="784"/>
    <x v="225"/>
    <n v="7230"/>
    <x v="2"/>
    <n v="6995"/>
    <s v="Emissions on agricultural land"/>
    <n v="1990"/>
    <x v="0"/>
    <x v="18412"/>
    <s v="Estimated value"/>
  </r>
  <r>
    <s v="GT"/>
    <s v="Emissions totals"/>
    <n v="784"/>
    <x v="225"/>
    <n v="7230"/>
    <x v="2"/>
    <n v="6995"/>
    <s v="Emissions on agricultural land"/>
    <n v="1991"/>
    <x v="1"/>
    <x v="18413"/>
    <s v="Estimated value"/>
  </r>
  <r>
    <s v="GT"/>
    <s v="Emissions totals"/>
    <n v="784"/>
    <x v="225"/>
    <n v="7230"/>
    <x v="2"/>
    <n v="6995"/>
    <s v="Emissions on agricultural land"/>
    <n v="1992"/>
    <x v="2"/>
    <x v="18414"/>
    <s v="Estimated value"/>
  </r>
  <r>
    <s v="GT"/>
    <s v="Emissions totals"/>
    <n v="784"/>
    <x v="225"/>
    <n v="7230"/>
    <x v="2"/>
    <n v="6995"/>
    <s v="Emissions on agricultural land"/>
    <n v="1993"/>
    <x v="3"/>
    <x v="18415"/>
    <s v="Estimated value"/>
  </r>
  <r>
    <s v="GT"/>
    <s v="Emissions totals"/>
    <n v="784"/>
    <x v="225"/>
    <n v="7230"/>
    <x v="2"/>
    <n v="6995"/>
    <s v="Emissions on agricultural land"/>
    <n v="1994"/>
    <x v="4"/>
    <x v="18416"/>
    <s v="Estimated value"/>
  </r>
  <r>
    <s v="GT"/>
    <s v="Emissions totals"/>
    <n v="784"/>
    <x v="225"/>
    <n v="7230"/>
    <x v="2"/>
    <n v="6995"/>
    <s v="Emissions on agricultural land"/>
    <n v="1995"/>
    <x v="5"/>
    <x v="18417"/>
    <s v="Estimated value"/>
  </r>
  <r>
    <s v="GT"/>
    <s v="Emissions totals"/>
    <n v="784"/>
    <x v="225"/>
    <n v="7230"/>
    <x v="2"/>
    <n v="6995"/>
    <s v="Emissions on agricultural land"/>
    <n v="1996"/>
    <x v="6"/>
    <x v="18418"/>
    <s v="Estimated value"/>
  </r>
  <r>
    <s v="GT"/>
    <s v="Emissions totals"/>
    <n v="784"/>
    <x v="225"/>
    <n v="7230"/>
    <x v="2"/>
    <n v="6995"/>
    <s v="Emissions on agricultural land"/>
    <n v="1997"/>
    <x v="7"/>
    <x v="18419"/>
    <s v="Estimated value"/>
  </r>
  <r>
    <s v="GT"/>
    <s v="Emissions totals"/>
    <n v="784"/>
    <x v="225"/>
    <n v="7230"/>
    <x v="2"/>
    <n v="6995"/>
    <s v="Emissions on agricultural land"/>
    <n v="1998"/>
    <x v="8"/>
    <x v="18420"/>
    <s v="Estimated value"/>
  </r>
  <r>
    <s v="GT"/>
    <s v="Emissions totals"/>
    <n v="784"/>
    <x v="225"/>
    <n v="7230"/>
    <x v="2"/>
    <n v="6995"/>
    <s v="Emissions on agricultural land"/>
    <n v="1999"/>
    <x v="9"/>
    <x v="18421"/>
    <s v="Estimated value"/>
  </r>
  <r>
    <s v="GT"/>
    <s v="Emissions totals"/>
    <n v="784"/>
    <x v="225"/>
    <n v="7230"/>
    <x v="2"/>
    <n v="6995"/>
    <s v="Emissions on agricultural land"/>
    <n v="2000"/>
    <x v="10"/>
    <x v="18422"/>
    <s v="Estimated value"/>
  </r>
  <r>
    <s v="GT"/>
    <s v="Emissions totals"/>
    <n v="784"/>
    <x v="225"/>
    <n v="7230"/>
    <x v="2"/>
    <n v="6995"/>
    <s v="Emissions on agricultural land"/>
    <n v="2001"/>
    <x v="11"/>
    <x v="13241"/>
    <s v="Estimated value"/>
  </r>
  <r>
    <s v="GT"/>
    <s v="Emissions totals"/>
    <n v="784"/>
    <x v="225"/>
    <n v="7230"/>
    <x v="2"/>
    <n v="6995"/>
    <s v="Emissions on agricultural land"/>
    <n v="2002"/>
    <x v="12"/>
    <x v="18423"/>
    <s v="Estimated value"/>
  </r>
  <r>
    <s v="GT"/>
    <s v="Emissions totals"/>
    <n v="784"/>
    <x v="225"/>
    <n v="7230"/>
    <x v="2"/>
    <n v="6995"/>
    <s v="Emissions on agricultural land"/>
    <n v="2003"/>
    <x v="13"/>
    <x v="18424"/>
    <s v="Estimated value"/>
  </r>
  <r>
    <s v="GT"/>
    <s v="Emissions totals"/>
    <n v="784"/>
    <x v="225"/>
    <n v="7230"/>
    <x v="2"/>
    <n v="6995"/>
    <s v="Emissions on agricultural land"/>
    <n v="2004"/>
    <x v="14"/>
    <x v="18425"/>
    <s v="Estimated value"/>
  </r>
  <r>
    <s v="GT"/>
    <s v="Emissions totals"/>
    <n v="784"/>
    <x v="225"/>
    <n v="7230"/>
    <x v="2"/>
    <n v="6995"/>
    <s v="Emissions on agricultural land"/>
    <n v="2005"/>
    <x v="15"/>
    <x v="18426"/>
    <s v="Estimated value"/>
  </r>
  <r>
    <s v="GT"/>
    <s v="Emissions totals"/>
    <n v="784"/>
    <x v="225"/>
    <n v="7230"/>
    <x v="2"/>
    <n v="6995"/>
    <s v="Emissions on agricultural land"/>
    <n v="2006"/>
    <x v="16"/>
    <x v="18427"/>
    <s v="Estimated value"/>
  </r>
  <r>
    <s v="GT"/>
    <s v="Emissions totals"/>
    <n v="784"/>
    <x v="225"/>
    <n v="7230"/>
    <x v="2"/>
    <n v="6995"/>
    <s v="Emissions on agricultural land"/>
    <n v="2007"/>
    <x v="17"/>
    <x v="18428"/>
    <s v="Estimated value"/>
  </r>
  <r>
    <s v="GT"/>
    <s v="Emissions totals"/>
    <n v="784"/>
    <x v="225"/>
    <n v="7230"/>
    <x v="2"/>
    <n v="6995"/>
    <s v="Emissions on agricultural land"/>
    <n v="2008"/>
    <x v="18"/>
    <x v="5751"/>
    <s v="Estimated value"/>
  </r>
  <r>
    <s v="GT"/>
    <s v="Emissions totals"/>
    <n v="784"/>
    <x v="225"/>
    <n v="7230"/>
    <x v="2"/>
    <n v="6995"/>
    <s v="Emissions on agricultural land"/>
    <n v="2009"/>
    <x v="19"/>
    <x v="18429"/>
    <s v="Estimated value"/>
  </r>
  <r>
    <s v="GT"/>
    <s v="Emissions totals"/>
    <n v="784"/>
    <x v="225"/>
    <n v="7230"/>
    <x v="2"/>
    <n v="6995"/>
    <s v="Emissions on agricultural land"/>
    <n v="2010"/>
    <x v="20"/>
    <x v="18430"/>
    <s v="Estimated value"/>
  </r>
  <r>
    <s v="GT"/>
    <s v="Emissions totals"/>
    <n v="784"/>
    <x v="225"/>
    <n v="7230"/>
    <x v="2"/>
    <n v="6995"/>
    <s v="Emissions on agricultural land"/>
    <n v="2011"/>
    <x v="21"/>
    <x v="18431"/>
    <s v="Estimated value"/>
  </r>
  <r>
    <s v="GT"/>
    <s v="Emissions totals"/>
    <n v="784"/>
    <x v="225"/>
    <n v="7230"/>
    <x v="2"/>
    <n v="6995"/>
    <s v="Emissions on agricultural land"/>
    <n v="2012"/>
    <x v="22"/>
    <x v="18432"/>
    <s v="Estimated value"/>
  </r>
  <r>
    <s v="GT"/>
    <s v="Emissions totals"/>
    <n v="784"/>
    <x v="225"/>
    <n v="7230"/>
    <x v="2"/>
    <n v="6995"/>
    <s v="Emissions on agricultural land"/>
    <n v="2013"/>
    <x v="23"/>
    <x v="18433"/>
    <s v="Estimated value"/>
  </r>
  <r>
    <s v="GT"/>
    <s v="Emissions totals"/>
    <n v="784"/>
    <x v="225"/>
    <n v="7230"/>
    <x v="2"/>
    <n v="6995"/>
    <s v="Emissions on agricultural land"/>
    <n v="2014"/>
    <x v="24"/>
    <x v="18434"/>
    <s v="Estimated value"/>
  </r>
  <r>
    <s v="GT"/>
    <s v="Emissions totals"/>
    <n v="784"/>
    <x v="225"/>
    <n v="7230"/>
    <x v="2"/>
    <n v="6995"/>
    <s v="Emissions on agricultural land"/>
    <n v="2015"/>
    <x v="25"/>
    <x v="18435"/>
    <s v="Estimated value"/>
  </r>
  <r>
    <s v="GT"/>
    <s v="Emissions totals"/>
    <n v="784"/>
    <x v="225"/>
    <n v="7230"/>
    <x v="2"/>
    <n v="6995"/>
    <s v="Emissions on agricultural land"/>
    <n v="2016"/>
    <x v="26"/>
    <x v="18436"/>
    <s v="Estimated value"/>
  </r>
  <r>
    <s v="GT"/>
    <s v="Emissions totals"/>
    <n v="784"/>
    <x v="225"/>
    <n v="7230"/>
    <x v="2"/>
    <n v="6995"/>
    <s v="Emissions on agricultural land"/>
    <n v="2017"/>
    <x v="27"/>
    <x v="18437"/>
    <s v="Estimated value"/>
  </r>
  <r>
    <s v="GT"/>
    <s v="Emissions totals"/>
    <n v="784"/>
    <x v="225"/>
    <n v="7230"/>
    <x v="2"/>
    <n v="6995"/>
    <s v="Emissions on agricultural land"/>
    <n v="2018"/>
    <x v="28"/>
    <x v="18438"/>
    <s v="Estimated value"/>
  </r>
  <r>
    <s v="GT"/>
    <s v="Emissions totals"/>
    <n v="784"/>
    <x v="225"/>
    <n v="7230"/>
    <x v="2"/>
    <n v="6995"/>
    <s v="Emissions on agricultural land"/>
    <n v="2019"/>
    <x v="29"/>
    <x v="18439"/>
    <s v="Estimated value"/>
  </r>
  <r>
    <s v="GT"/>
    <s v="Emissions totals"/>
    <n v="784"/>
    <x v="225"/>
    <n v="7230"/>
    <x v="2"/>
    <n v="6995"/>
    <s v="Emissions on agricultural land"/>
    <n v="2020"/>
    <x v="30"/>
    <x v="18440"/>
    <s v="Estimated value"/>
  </r>
  <r>
    <s v="GT"/>
    <s v="Emissions totals"/>
    <n v="784"/>
    <x v="225"/>
    <n v="7230"/>
    <x v="2"/>
    <n v="6995"/>
    <s v="Emissions on agricultural land"/>
    <n v="2021"/>
    <x v="31"/>
    <x v="18441"/>
    <s v="Estimated value"/>
  </r>
  <r>
    <s v="GT"/>
    <s v="Emissions totals"/>
    <n v="826"/>
    <x v="226"/>
    <n v="7230"/>
    <x v="2"/>
    <n v="6995"/>
    <s v="Emissions on agricultural land"/>
    <n v="1990"/>
    <x v="0"/>
    <x v="18442"/>
    <s v="Estimated value"/>
  </r>
  <r>
    <s v="GT"/>
    <s v="Emissions totals"/>
    <n v="826"/>
    <x v="226"/>
    <n v="7230"/>
    <x v="2"/>
    <n v="6995"/>
    <s v="Emissions on agricultural land"/>
    <n v="1991"/>
    <x v="1"/>
    <x v="18443"/>
    <s v="Estimated value"/>
  </r>
  <r>
    <s v="GT"/>
    <s v="Emissions totals"/>
    <n v="826"/>
    <x v="226"/>
    <n v="7230"/>
    <x v="2"/>
    <n v="6995"/>
    <s v="Emissions on agricultural land"/>
    <n v="1992"/>
    <x v="2"/>
    <x v="18444"/>
    <s v="Estimated value"/>
  </r>
  <r>
    <s v="GT"/>
    <s v="Emissions totals"/>
    <n v="826"/>
    <x v="226"/>
    <n v="7230"/>
    <x v="2"/>
    <n v="6995"/>
    <s v="Emissions on agricultural land"/>
    <n v="1993"/>
    <x v="3"/>
    <x v="18445"/>
    <s v="Estimated value"/>
  </r>
  <r>
    <s v="GT"/>
    <s v="Emissions totals"/>
    <n v="826"/>
    <x v="226"/>
    <n v="7230"/>
    <x v="2"/>
    <n v="6995"/>
    <s v="Emissions on agricultural land"/>
    <n v="1994"/>
    <x v="4"/>
    <x v="18446"/>
    <s v="Estimated value"/>
  </r>
  <r>
    <s v="GT"/>
    <s v="Emissions totals"/>
    <n v="826"/>
    <x v="226"/>
    <n v="7230"/>
    <x v="2"/>
    <n v="6995"/>
    <s v="Emissions on agricultural land"/>
    <n v="1995"/>
    <x v="5"/>
    <x v="18447"/>
    <s v="Estimated value"/>
  </r>
  <r>
    <s v="GT"/>
    <s v="Emissions totals"/>
    <n v="826"/>
    <x v="226"/>
    <n v="7230"/>
    <x v="2"/>
    <n v="6995"/>
    <s v="Emissions on agricultural land"/>
    <n v="1996"/>
    <x v="6"/>
    <x v="18448"/>
    <s v="Estimated value"/>
  </r>
  <r>
    <s v="GT"/>
    <s v="Emissions totals"/>
    <n v="826"/>
    <x v="226"/>
    <n v="7230"/>
    <x v="2"/>
    <n v="6995"/>
    <s v="Emissions on agricultural land"/>
    <n v="1997"/>
    <x v="7"/>
    <x v="18449"/>
    <s v="Estimated value"/>
  </r>
  <r>
    <s v="GT"/>
    <s v="Emissions totals"/>
    <n v="826"/>
    <x v="226"/>
    <n v="7230"/>
    <x v="2"/>
    <n v="6995"/>
    <s v="Emissions on agricultural land"/>
    <n v="1998"/>
    <x v="8"/>
    <x v="18450"/>
    <s v="Estimated value"/>
  </r>
  <r>
    <s v="GT"/>
    <s v="Emissions totals"/>
    <n v="826"/>
    <x v="226"/>
    <n v="7230"/>
    <x v="2"/>
    <n v="6995"/>
    <s v="Emissions on agricultural land"/>
    <n v="1999"/>
    <x v="9"/>
    <x v="18451"/>
    <s v="Estimated value"/>
  </r>
  <r>
    <s v="GT"/>
    <s v="Emissions totals"/>
    <n v="826"/>
    <x v="226"/>
    <n v="7230"/>
    <x v="2"/>
    <n v="6995"/>
    <s v="Emissions on agricultural land"/>
    <n v="2000"/>
    <x v="10"/>
    <x v="18452"/>
    <s v="Estimated value"/>
  </r>
  <r>
    <s v="GT"/>
    <s v="Emissions totals"/>
    <n v="826"/>
    <x v="226"/>
    <n v="7230"/>
    <x v="2"/>
    <n v="6995"/>
    <s v="Emissions on agricultural land"/>
    <n v="2001"/>
    <x v="11"/>
    <x v="18453"/>
    <s v="Estimated value"/>
  </r>
  <r>
    <s v="GT"/>
    <s v="Emissions totals"/>
    <n v="826"/>
    <x v="226"/>
    <n v="7230"/>
    <x v="2"/>
    <n v="6995"/>
    <s v="Emissions on agricultural land"/>
    <n v="2002"/>
    <x v="12"/>
    <x v="18454"/>
    <s v="Estimated value"/>
  </r>
  <r>
    <s v="GT"/>
    <s v="Emissions totals"/>
    <n v="826"/>
    <x v="226"/>
    <n v="7230"/>
    <x v="2"/>
    <n v="6995"/>
    <s v="Emissions on agricultural land"/>
    <n v="2003"/>
    <x v="13"/>
    <x v="18455"/>
    <s v="Estimated value"/>
  </r>
  <r>
    <s v="GT"/>
    <s v="Emissions totals"/>
    <n v="826"/>
    <x v="226"/>
    <n v="7230"/>
    <x v="2"/>
    <n v="6995"/>
    <s v="Emissions on agricultural land"/>
    <n v="2004"/>
    <x v="14"/>
    <x v="18456"/>
    <s v="Estimated value"/>
  </r>
  <r>
    <s v="GT"/>
    <s v="Emissions totals"/>
    <n v="826"/>
    <x v="226"/>
    <n v="7230"/>
    <x v="2"/>
    <n v="6995"/>
    <s v="Emissions on agricultural land"/>
    <n v="2005"/>
    <x v="15"/>
    <x v="18457"/>
    <s v="Estimated value"/>
  </r>
  <r>
    <s v="GT"/>
    <s v="Emissions totals"/>
    <n v="826"/>
    <x v="226"/>
    <n v="7230"/>
    <x v="2"/>
    <n v="6995"/>
    <s v="Emissions on agricultural land"/>
    <n v="2006"/>
    <x v="16"/>
    <x v="18458"/>
    <s v="Estimated value"/>
  </r>
  <r>
    <s v="GT"/>
    <s v="Emissions totals"/>
    <n v="826"/>
    <x v="226"/>
    <n v="7230"/>
    <x v="2"/>
    <n v="6995"/>
    <s v="Emissions on agricultural land"/>
    <n v="2007"/>
    <x v="17"/>
    <x v="18459"/>
    <s v="Estimated value"/>
  </r>
  <r>
    <s v="GT"/>
    <s v="Emissions totals"/>
    <n v="826"/>
    <x v="226"/>
    <n v="7230"/>
    <x v="2"/>
    <n v="6995"/>
    <s v="Emissions on agricultural land"/>
    <n v="2008"/>
    <x v="18"/>
    <x v="1463"/>
    <s v="Estimated value"/>
  </r>
  <r>
    <s v="GT"/>
    <s v="Emissions totals"/>
    <n v="826"/>
    <x v="226"/>
    <n v="7230"/>
    <x v="2"/>
    <n v="6995"/>
    <s v="Emissions on agricultural land"/>
    <n v="2009"/>
    <x v="19"/>
    <x v="18460"/>
    <s v="Estimated value"/>
  </r>
  <r>
    <s v="GT"/>
    <s v="Emissions totals"/>
    <n v="826"/>
    <x v="226"/>
    <n v="7230"/>
    <x v="2"/>
    <n v="6995"/>
    <s v="Emissions on agricultural land"/>
    <n v="2010"/>
    <x v="20"/>
    <x v="18461"/>
    <s v="Estimated value"/>
  </r>
  <r>
    <s v="GT"/>
    <s v="Emissions totals"/>
    <n v="826"/>
    <x v="226"/>
    <n v="7230"/>
    <x v="2"/>
    <n v="6995"/>
    <s v="Emissions on agricultural land"/>
    <n v="2011"/>
    <x v="21"/>
    <x v="18462"/>
    <s v="Estimated value"/>
  </r>
  <r>
    <s v="GT"/>
    <s v="Emissions totals"/>
    <n v="826"/>
    <x v="226"/>
    <n v="7230"/>
    <x v="2"/>
    <n v="6995"/>
    <s v="Emissions on agricultural land"/>
    <n v="2012"/>
    <x v="22"/>
    <x v="18463"/>
    <s v="Estimated value"/>
  </r>
  <r>
    <s v="GT"/>
    <s v="Emissions totals"/>
    <n v="826"/>
    <x v="226"/>
    <n v="7230"/>
    <x v="2"/>
    <n v="6995"/>
    <s v="Emissions on agricultural land"/>
    <n v="2013"/>
    <x v="23"/>
    <x v="18464"/>
    <s v="Estimated value"/>
  </r>
  <r>
    <s v="GT"/>
    <s v="Emissions totals"/>
    <n v="826"/>
    <x v="226"/>
    <n v="7230"/>
    <x v="2"/>
    <n v="6995"/>
    <s v="Emissions on agricultural land"/>
    <n v="2014"/>
    <x v="24"/>
    <x v="18465"/>
    <s v="Estimated value"/>
  </r>
  <r>
    <s v="GT"/>
    <s v="Emissions totals"/>
    <n v="826"/>
    <x v="226"/>
    <n v="7230"/>
    <x v="2"/>
    <n v="6995"/>
    <s v="Emissions on agricultural land"/>
    <n v="2015"/>
    <x v="25"/>
    <x v="18466"/>
    <s v="Estimated value"/>
  </r>
  <r>
    <s v="GT"/>
    <s v="Emissions totals"/>
    <n v="826"/>
    <x v="226"/>
    <n v="7230"/>
    <x v="2"/>
    <n v="6995"/>
    <s v="Emissions on agricultural land"/>
    <n v="2016"/>
    <x v="26"/>
    <x v="18467"/>
    <s v="Estimated value"/>
  </r>
  <r>
    <s v="GT"/>
    <s v="Emissions totals"/>
    <n v="826"/>
    <x v="226"/>
    <n v="7230"/>
    <x v="2"/>
    <n v="6995"/>
    <s v="Emissions on agricultural land"/>
    <n v="2017"/>
    <x v="27"/>
    <x v="18468"/>
    <s v="Estimated value"/>
  </r>
  <r>
    <s v="GT"/>
    <s v="Emissions totals"/>
    <n v="826"/>
    <x v="226"/>
    <n v="7230"/>
    <x v="2"/>
    <n v="6995"/>
    <s v="Emissions on agricultural land"/>
    <n v="2018"/>
    <x v="28"/>
    <x v="18469"/>
    <s v="Estimated value"/>
  </r>
  <r>
    <s v="GT"/>
    <s v="Emissions totals"/>
    <n v="826"/>
    <x v="226"/>
    <n v="7230"/>
    <x v="2"/>
    <n v="6995"/>
    <s v="Emissions on agricultural land"/>
    <n v="2019"/>
    <x v="29"/>
    <x v="18470"/>
    <s v="Estimated value"/>
  </r>
  <r>
    <s v="GT"/>
    <s v="Emissions totals"/>
    <n v="826"/>
    <x v="226"/>
    <n v="7230"/>
    <x v="2"/>
    <n v="6995"/>
    <s v="Emissions on agricultural land"/>
    <n v="2020"/>
    <x v="30"/>
    <x v="18471"/>
    <s v="Estimated value"/>
  </r>
  <r>
    <s v="GT"/>
    <s v="Emissions totals"/>
    <n v="826"/>
    <x v="226"/>
    <n v="7230"/>
    <x v="2"/>
    <n v="6995"/>
    <s v="Emissions on agricultural land"/>
    <n v="2021"/>
    <x v="31"/>
    <x v="18472"/>
    <s v="Estimated value"/>
  </r>
  <r>
    <s v="GT"/>
    <s v="Emissions totals"/>
    <n v="834"/>
    <x v="227"/>
    <n v="7230"/>
    <x v="2"/>
    <n v="6995"/>
    <s v="Emissions on agricultural land"/>
    <n v="1990"/>
    <x v="0"/>
    <x v="18473"/>
    <s v="Estimated value"/>
  </r>
  <r>
    <s v="GT"/>
    <s v="Emissions totals"/>
    <n v="834"/>
    <x v="227"/>
    <n v="7230"/>
    <x v="2"/>
    <n v="6995"/>
    <s v="Emissions on agricultural land"/>
    <n v="1991"/>
    <x v="1"/>
    <x v="18474"/>
    <s v="Estimated value"/>
  </r>
  <r>
    <s v="GT"/>
    <s v="Emissions totals"/>
    <n v="834"/>
    <x v="227"/>
    <n v="7230"/>
    <x v="2"/>
    <n v="6995"/>
    <s v="Emissions on agricultural land"/>
    <n v="1992"/>
    <x v="2"/>
    <x v="18475"/>
    <s v="Estimated value"/>
  </r>
  <r>
    <s v="GT"/>
    <s v="Emissions totals"/>
    <n v="834"/>
    <x v="227"/>
    <n v="7230"/>
    <x v="2"/>
    <n v="6995"/>
    <s v="Emissions on agricultural land"/>
    <n v="1993"/>
    <x v="3"/>
    <x v="18476"/>
    <s v="Estimated value"/>
  </r>
  <r>
    <s v="GT"/>
    <s v="Emissions totals"/>
    <n v="834"/>
    <x v="227"/>
    <n v="7230"/>
    <x v="2"/>
    <n v="6995"/>
    <s v="Emissions on agricultural land"/>
    <n v="1994"/>
    <x v="4"/>
    <x v="18477"/>
    <s v="Estimated value"/>
  </r>
  <r>
    <s v="GT"/>
    <s v="Emissions totals"/>
    <n v="834"/>
    <x v="227"/>
    <n v="7230"/>
    <x v="2"/>
    <n v="6995"/>
    <s v="Emissions on agricultural land"/>
    <n v="1995"/>
    <x v="5"/>
    <x v="18478"/>
    <s v="Estimated value"/>
  </r>
  <r>
    <s v="GT"/>
    <s v="Emissions totals"/>
    <n v="834"/>
    <x v="227"/>
    <n v="7230"/>
    <x v="2"/>
    <n v="6995"/>
    <s v="Emissions on agricultural land"/>
    <n v="1996"/>
    <x v="6"/>
    <x v="18479"/>
    <s v="Estimated value"/>
  </r>
  <r>
    <s v="GT"/>
    <s v="Emissions totals"/>
    <n v="834"/>
    <x v="227"/>
    <n v="7230"/>
    <x v="2"/>
    <n v="6995"/>
    <s v="Emissions on agricultural land"/>
    <n v="1997"/>
    <x v="7"/>
    <x v="18480"/>
    <s v="Estimated value"/>
  </r>
  <r>
    <s v="GT"/>
    <s v="Emissions totals"/>
    <n v="834"/>
    <x v="227"/>
    <n v="7230"/>
    <x v="2"/>
    <n v="6995"/>
    <s v="Emissions on agricultural land"/>
    <n v="1998"/>
    <x v="8"/>
    <x v="18481"/>
    <s v="Estimated value"/>
  </r>
  <r>
    <s v="GT"/>
    <s v="Emissions totals"/>
    <n v="834"/>
    <x v="227"/>
    <n v="7230"/>
    <x v="2"/>
    <n v="6995"/>
    <s v="Emissions on agricultural land"/>
    <n v="1999"/>
    <x v="9"/>
    <x v="18482"/>
    <s v="Estimated value"/>
  </r>
  <r>
    <s v="GT"/>
    <s v="Emissions totals"/>
    <n v="834"/>
    <x v="227"/>
    <n v="7230"/>
    <x v="2"/>
    <n v="6995"/>
    <s v="Emissions on agricultural land"/>
    <n v="2000"/>
    <x v="10"/>
    <x v="18483"/>
    <s v="Estimated value"/>
  </r>
  <r>
    <s v="GT"/>
    <s v="Emissions totals"/>
    <n v="834"/>
    <x v="227"/>
    <n v="7230"/>
    <x v="2"/>
    <n v="6995"/>
    <s v="Emissions on agricultural land"/>
    <n v="2001"/>
    <x v="11"/>
    <x v="18484"/>
    <s v="Estimated value"/>
  </r>
  <r>
    <s v="GT"/>
    <s v="Emissions totals"/>
    <n v="834"/>
    <x v="227"/>
    <n v="7230"/>
    <x v="2"/>
    <n v="6995"/>
    <s v="Emissions on agricultural land"/>
    <n v="2002"/>
    <x v="12"/>
    <x v="18485"/>
    <s v="Estimated value"/>
  </r>
  <r>
    <s v="GT"/>
    <s v="Emissions totals"/>
    <n v="834"/>
    <x v="227"/>
    <n v="7230"/>
    <x v="2"/>
    <n v="6995"/>
    <s v="Emissions on agricultural land"/>
    <n v="2003"/>
    <x v="13"/>
    <x v="18486"/>
    <s v="Estimated value"/>
  </r>
  <r>
    <s v="GT"/>
    <s v="Emissions totals"/>
    <n v="834"/>
    <x v="227"/>
    <n v="7230"/>
    <x v="2"/>
    <n v="6995"/>
    <s v="Emissions on agricultural land"/>
    <n v="2004"/>
    <x v="14"/>
    <x v="18487"/>
    <s v="Estimated value"/>
  </r>
  <r>
    <s v="GT"/>
    <s v="Emissions totals"/>
    <n v="834"/>
    <x v="227"/>
    <n v="7230"/>
    <x v="2"/>
    <n v="6995"/>
    <s v="Emissions on agricultural land"/>
    <n v="2005"/>
    <x v="15"/>
    <x v="18488"/>
    <s v="Estimated value"/>
  </r>
  <r>
    <s v="GT"/>
    <s v="Emissions totals"/>
    <n v="834"/>
    <x v="227"/>
    <n v="7230"/>
    <x v="2"/>
    <n v="6995"/>
    <s v="Emissions on agricultural land"/>
    <n v="2006"/>
    <x v="16"/>
    <x v="18489"/>
    <s v="Estimated value"/>
  </r>
  <r>
    <s v="GT"/>
    <s v="Emissions totals"/>
    <n v="834"/>
    <x v="227"/>
    <n v="7230"/>
    <x v="2"/>
    <n v="6995"/>
    <s v="Emissions on agricultural land"/>
    <n v="2007"/>
    <x v="17"/>
    <x v="18490"/>
    <s v="Estimated value"/>
  </r>
  <r>
    <s v="GT"/>
    <s v="Emissions totals"/>
    <n v="834"/>
    <x v="227"/>
    <n v="7230"/>
    <x v="2"/>
    <n v="6995"/>
    <s v="Emissions on agricultural land"/>
    <n v="2008"/>
    <x v="18"/>
    <x v="18491"/>
    <s v="Estimated value"/>
  </r>
  <r>
    <s v="GT"/>
    <s v="Emissions totals"/>
    <n v="834"/>
    <x v="227"/>
    <n v="7230"/>
    <x v="2"/>
    <n v="6995"/>
    <s v="Emissions on agricultural land"/>
    <n v="2009"/>
    <x v="19"/>
    <x v="18492"/>
    <s v="Estimated value"/>
  </r>
  <r>
    <s v="GT"/>
    <s v="Emissions totals"/>
    <n v="834"/>
    <x v="227"/>
    <n v="7230"/>
    <x v="2"/>
    <n v="6995"/>
    <s v="Emissions on agricultural land"/>
    <n v="2010"/>
    <x v="20"/>
    <x v="18493"/>
    <s v="Estimated value"/>
  </r>
  <r>
    <s v="GT"/>
    <s v="Emissions totals"/>
    <n v="834"/>
    <x v="227"/>
    <n v="7230"/>
    <x v="2"/>
    <n v="6995"/>
    <s v="Emissions on agricultural land"/>
    <n v="2011"/>
    <x v="21"/>
    <x v="18494"/>
    <s v="Estimated value"/>
  </r>
  <r>
    <s v="GT"/>
    <s v="Emissions totals"/>
    <n v="834"/>
    <x v="227"/>
    <n v="7230"/>
    <x v="2"/>
    <n v="6995"/>
    <s v="Emissions on agricultural land"/>
    <n v="2012"/>
    <x v="22"/>
    <x v="18495"/>
    <s v="Estimated value"/>
  </r>
  <r>
    <s v="GT"/>
    <s v="Emissions totals"/>
    <n v="834"/>
    <x v="227"/>
    <n v="7230"/>
    <x v="2"/>
    <n v="6995"/>
    <s v="Emissions on agricultural land"/>
    <n v="2013"/>
    <x v="23"/>
    <x v="18496"/>
    <s v="Estimated value"/>
  </r>
  <r>
    <s v="GT"/>
    <s v="Emissions totals"/>
    <n v="834"/>
    <x v="227"/>
    <n v="7230"/>
    <x v="2"/>
    <n v="6995"/>
    <s v="Emissions on agricultural land"/>
    <n v="2014"/>
    <x v="24"/>
    <x v="18497"/>
    <s v="Estimated value"/>
  </r>
  <r>
    <s v="GT"/>
    <s v="Emissions totals"/>
    <n v="834"/>
    <x v="227"/>
    <n v="7230"/>
    <x v="2"/>
    <n v="6995"/>
    <s v="Emissions on agricultural land"/>
    <n v="2015"/>
    <x v="25"/>
    <x v="18498"/>
    <s v="Estimated value"/>
  </r>
  <r>
    <s v="GT"/>
    <s v="Emissions totals"/>
    <n v="834"/>
    <x v="227"/>
    <n v="7230"/>
    <x v="2"/>
    <n v="6995"/>
    <s v="Emissions on agricultural land"/>
    <n v="2016"/>
    <x v="26"/>
    <x v="18499"/>
    <s v="Estimated value"/>
  </r>
  <r>
    <s v="GT"/>
    <s v="Emissions totals"/>
    <n v="834"/>
    <x v="227"/>
    <n v="7230"/>
    <x v="2"/>
    <n v="6995"/>
    <s v="Emissions on agricultural land"/>
    <n v="2017"/>
    <x v="27"/>
    <x v="18500"/>
    <s v="Estimated value"/>
  </r>
  <r>
    <s v="GT"/>
    <s v="Emissions totals"/>
    <n v="834"/>
    <x v="227"/>
    <n v="7230"/>
    <x v="2"/>
    <n v="6995"/>
    <s v="Emissions on agricultural land"/>
    <n v="2018"/>
    <x v="28"/>
    <x v="18501"/>
    <s v="Estimated value"/>
  </r>
  <r>
    <s v="GT"/>
    <s v="Emissions totals"/>
    <n v="834"/>
    <x v="227"/>
    <n v="7230"/>
    <x v="2"/>
    <n v="6995"/>
    <s v="Emissions on agricultural land"/>
    <n v="2019"/>
    <x v="29"/>
    <x v="18502"/>
    <s v="Estimated value"/>
  </r>
  <r>
    <s v="GT"/>
    <s v="Emissions totals"/>
    <n v="834"/>
    <x v="227"/>
    <n v="7230"/>
    <x v="2"/>
    <n v="6995"/>
    <s v="Emissions on agricultural land"/>
    <n v="2020"/>
    <x v="30"/>
    <x v="18503"/>
    <s v="Estimated value"/>
  </r>
  <r>
    <s v="GT"/>
    <s v="Emissions totals"/>
    <n v="834"/>
    <x v="227"/>
    <n v="7230"/>
    <x v="2"/>
    <n v="6995"/>
    <s v="Emissions on agricultural land"/>
    <n v="2021"/>
    <x v="31"/>
    <x v="18504"/>
    <s v="Estimated value"/>
  </r>
  <r>
    <s v="GT"/>
    <s v="Emissions totals"/>
    <n v="840"/>
    <x v="228"/>
    <n v="7230"/>
    <x v="2"/>
    <n v="6995"/>
    <s v="Emissions on agricultural land"/>
    <n v="1990"/>
    <x v="0"/>
    <x v="18505"/>
    <s v="Estimated value"/>
  </r>
  <r>
    <s v="GT"/>
    <s v="Emissions totals"/>
    <n v="840"/>
    <x v="228"/>
    <n v="7230"/>
    <x v="2"/>
    <n v="6995"/>
    <s v="Emissions on agricultural land"/>
    <n v="1991"/>
    <x v="1"/>
    <x v="18506"/>
    <s v="Estimated value"/>
  </r>
  <r>
    <s v="GT"/>
    <s v="Emissions totals"/>
    <n v="840"/>
    <x v="228"/>
    <n v="7230"/>
    <x v="2"/>
    <n v="6995"/>
    <s v="Emissions on agricultural land"/>
    <n v="1992"/>
    <x v="2"/>
    <x v="18507"/>
    <s v="Estimated value"/>
  </r>
  <r>
    <s v="GT"/>
    <s v="Emissions totals"/>
    <n v="840"/>
    <x v="228"/>
    <n v="7230"/>
    <x v="2"/>
    <n v="6995"/>
    <s v="Emissions on agricultural land"/>
    <n v="1993"/>
    <x v="3"/>
    <x v="18508"/>
    <s v="Estimated value"/>
  </r>
  <r>
    <s v="GT"/>
    <s v="Emissions totals"/>
    <n v="840"/>
    <x v="228"/>
    <n v="7230"/>
    <x v="2"/>
    <n v="6995"/>
    <s v="Emissions on agricultural land"/>
    <n v="1994"/>
    <x v="4"/>
    <x v="18509"/>
    <s v="Estimated value"/>
  </r>
  <r>
    <s v="GT"/>
    <s v="Emissions totals"/>
    <n v="840"/>
    <x v="228"/>
    <n v="7230"/>
    <x v="2"/>
    <n v="6995"/>
    <s v="Emissions on agricultural land"/>
    <n v="1995"/>
    <x v="5"/>
    <x v="18510"/>
    <s v="Estimated value"/>
  </r>
  <r>
    <s v="GT"/>
    <s v="Emissions totals"/>
    <n v="840"/>
    <x v="228"/>
    <n v="7230"/>
    <x v="2"/>
    <n v="6995"/>
    <s v="Emissions on agricultural land"/>
    <n v="1996"/>
    <x v="6"/>
    <x v="18511"/>
    <s v="Estimated value"/>
  </r>
  <r>
    <s v="GT"/>
    <s v="Emissions totals"/>
    <n v="840"/>
    <x v="228"/>
    <n v="7230"/>
    <x v="2"/>
    <n v="6995"/>
    <s v="Emissions on agricultural land"/>
    <n v="1997"/>
    <x v="7"/>
    <x v="18512"/>
    <s v="Estimated value"/>
  </r>
  <r>
    <s v="GT"/>
    <s v="Emissions totals"/>
    <n v="840"/>
    <x v="228"/>
    <n v="7230"/>
    <x v="2"/>
    <n v="6995"/>
    <s v="Emissions on agricultural land"/>
    <n v="1998"/>
    <x v="8"/>
    <x v="18513"/>
    <s v="Estimated value"/>
  </r>
  <r>
    <s v="GT"/>
    <s v="Emissions totals"/>
    <n v="840"/>
    <x v="228"/>
    <n v="7230"/>
    <x v="2"/>
    <n v="6995"/>
    <s v="Emissions on agricultural land"/>
    <n v="1999"/>
    <x v="9"/>
    <x v="18514"/>
    <s v="Estimated value"/>
  </r>
  <r>
    <s v="GT"/>
    <s v="Emissions totals"/>
    <n v="840"/>
    <x v="228"/>
    <n v="7230"/>
    <x v="2"/>
    <n v="6995"/>
    <s v="Emissions on agricultural land"/>
    <n v="2000"/>
    <x v="10"/>
    <x v="18515"/>
    <s v="Estimated value"/>
  </r>
  <r>
    <s v="GT"/>
    <s v="Emissions totals"/>
    <n v="840"/>
    <x v="228"/>
    <n v="7230"/>
    <x v="2"/>
    <n v="6995"/>
    <s v="Emissions on agricultural land"/>
    <n v="2001"/>
    <x v="11"/>
    <x v="18516"/>
    <s v="Estimated value"/>
  </r>
  <r>
    <s v="GT"/>
    <s v="Emissions totals"/>
    <n v="840"/>
    <x v="228"/>
    <n v="7230"/>
    <x v="2"/>
    <n v="6995"/>
    <s v="Emissions on agricultural land"/>
    <n v="2002"/>
    <x v="12"/>
    <x v="18517"/>
    <s v="Estimated value"/>
  </r>
  <r>
    <s v="GT"/>
    <s v="Emissions totals"/>
    <n v="840"/>
    <x v="228"/>
    <n v="7230"/>
    <x v="2"/>
    <n v="6995"/>
    <s v="Emissions on agricultural land"/>
    <n v="2003"/>
    <x v="13"/>
    <x v="18518"/>
    <s v="Estimated value"/>
  </r>
  <r>
    <s v="GT"/>
    <s v="Emissions totals"/>
    <n v="840"/>
    <x v="228"/>
    <n v="7230"/>
    <x v="2"/>
    <n v="6995"/>
    <s v="Emissions on agricultural land"/>
    <n v="2004"/>
    <x v="14"/>
    <x v="18519"/>
    <s v="Estimated value"/>
  </r>
  <r>
    <s v="GT"/>
    <s v="Emissions totals"/>
    <n v="840"/>
    <x v="228"/>
    <n v="7230"/>
    <x v="2"/>
    <n v="6995"/>
    <s v="Emissions on agricultural land"/>
    <n v="2005"/>
    <x v="15"/>
    <x v="18520"/>
    <s v="Estimated value"/>
  </r>
  <r>
    <s v="GT"/>
    <s v="Emissions totals"/>
    <n v="840"/>
    <x v="228"/>
    <n v="7230"/>
    <x v="2"/>
    <n v="6995"/>
    <s v="Emissions on agricultural land"/>
    <n v="2006"/>
    <x v="16"/>
    <x v="18521"/>
    <s v="Estimated value"/>
  </r>
  <r>
    <s v="GT"/>
    <s v="Emissions totals"/>
    <n v="840"/>
    <x v="228"/>
    <n v="7230"/>
    <x v="2"/>
    <n v="6995"/>
    <s v="Emissions on agricultural land"/>
    <n v="2007"/>
    <x v="17"/>
    <x v="18522"/>
    <s v="Estimated value"/>
  </r>
  <r>
    <s v="GT"/>
    <s v="Emissions totals"/>
    <n v="840"/>
    <x v="228"/>
    <n v="7230"/>
    <x v="2"/>
    <n v="6995"/>
    <s v="Emissions on agricultural land"/>
    <n v="2008"/>
    <x v="18"/>
    <x v="18523"/>
    <s v="Estimated value"/>
  </r>
  <r>
    <s v="GT"/>
    <s v="Emissions totals"/>
    <n v="840"/>
    <x v="228"/>
    <n v="7230"/>
    <x v="2"/>
    <n v="6995"/>
    <s v="Emissions on agricultural land"/>
    <n v="2009"/>
    <x v="19"/>
    <x v="18524"/>
    <s v="Estimated value"/>
  </r>
  <r>
    <s v="GT"/>
    <s v="Emissions totals"/>
    <n v="840"/>
    <x v="228"/>
    <n v="7230"/>
    <x v="2"/>
    <n v="6995"/>
    <s v="Emissions on agricultural land"/>
    <n v="2010"/>
    <x v="20"/>
    <x v="18525"/>
    <s v="Estimated value"/>
  </r>
  <r>
    <s v="GT"/>
    <s v="Emissions totals"/>
    <n v="840"/>
    <x v="228"/>
    <n v="7230"/>
    <x v="2"/>
    <n v="6995"/>
    <s v="Emissions on agricultural land"/>
    <n v="2011"/>
    <x v="21"/>
    <x v="18526"/>
    <s v="Estimated value"/>
  </r>
  <r>
    <s v="GT"/>
    <s v="Emissions totals"/>
    <n v="840"/>
    <x v="228"/>
    <n v="7230"/>
    <x v="2"/>
    <n v="6995"/>
    <s v="Emissions on agricultural land"/>
    <n v="2012"/>
    <x v="22"/>
    <x v="18527"/>
    <s v="Estimated value"/>
  </r>
  <r>
    <s v="GT"/>
    <s v="Emissions totals"/>
    <n v="840"/>
    <x v="228"/>
    <n v="7230"/>
    <x v="2"/>
    <n v="6995"/>
    <s v="Emissions on agricultural land"/>
    <n v="2013"/>
    <x v="23"/>
    <x v="18528"/>
    <s v="Estimated value"/>
  </r>
  <r>
    <s v="GT"/>
    <s v="Emissions totals"/>
    <n v="840"/>
    <x v="228"/>
    <n v="7230"/>
    <x v="2"/>
    <n v="6995"/>
    <s v="Emissions on agricultural land"/>
    <n v="2014"/>
    <x v="24"/>
    <x v="18529"/>
    <s v="Estimated value"/>
  </r>
  <r>
    <s v="GT"/>
    <s v="Emissions totals"/>
    <n v="840"/>
    <x v="228"/>
    <n v="7230"/>
    <x v="2"/>
    <n v="6995"/>
    <s v="Emissions on agricultural land"/>
    <n v="2015"/>
    <x v="25"/>
    <x v="18530"/>
    <s v="Estimated value"/>
  </r>
  <r>
    <s v="GT"/>
    <s v="Emissions totals"/>
    <n v="840"/>
    <x v="228"/>
    <n v="7230"/>
    <x v="2"/>
    <n v="6995"/>
    <s v="Emissions on agricultural land"/>
    <n v="2016"/>
    <x v="26"/>
    <x v="18531"/>
    <s v="Estimated value"/>
  </r>
  <r>
    <s v="GT"/>
    <s v="Emissions totals"/>
    <n v="840"/>
    <x v="228"/>
    <n v="7230"/>
    <x v="2"/>
    <n v="6995"/>
    <s v="Emissions on agricultural land"/>
    <n v="2017"/>
    <x v="27"/>
    <x v="18532"/>
    <s v="Estimated value"/>
  </r>
  <r>
    <s v="GT"/>
    <s v="Emissions totals"/>
    <n v="840"/>
    <x v="228"/>
    <n v="7230"/>
    <x v="2"/>
    <n v="6995"/>
    <s v="Emissions on agricultural land"/>
    <n v="2018"/>
    <x v="28"/>
    <x v="18533"/>
    <s v="Estimated value"/>
  </r>
  <r>
    <s v="GT"/>
    <s v="Emissions totals"/>
    <n v="840"/>
    <x v="228"/>
    <n v="7230"/>
    <x v="2"/>
    <n v="6995"/>
    <s v="Emissions on agricultural land"/>
    <n v="2019"/>
    <x v="29"/>
    <x v="18534"/>
    <s v="Estimated value"/>
  </r>
  <r>
    <s v="GT"/>
    <s v="Emissions totals"/>
    <n v="840"/>
    <x v="228"/>
    <n v="7230"/>
    <x v="2"/>
    <n v="6995"/>
    <s v="Emissions on agricultural land"/>
    <n v="2020"/>
    <x v="30"/>
    <x v="18535"/>
    <s v="Estimated value"/>
  </r>
  <r>
    <s v="GT"/>
    <s v="Emissions totals"/>
    <n v="840"/>
    <x v="228"/>
    <n v="7230"/>
    <x v="2"/>
    <n v="6995"/>
    <s v="Emissions on agricultural land"/>
    <n v="2021"/>
    <x v="31"/>
    <x v="18536"/>
    <s v="Estimated value"/>
  </r>
  <r>
    <s v="GT"/>
    <s v="Emissions totals"/>
    <n v="850"/>
    <x v="229"/>
    <n v="7230"/>
    <x v="2"/>
    <n v="6995"/>
    <s v="Emissions on agricultural land"/>
    <n v="1990"/>
    <x v="0"/>
    <x v="15298"/>
    <s v="Estimated value"/>
  </r>
  <r>
    <s v="GT"/>
    <s v="Emissions totals"/>
    <n v="850"/>
    <x v="229"/>
    <n v="7230"/>
    <x v="2"/>
    <n v="6995"/>
    <s v="Emissions on agricultural land"/>
    <n v="1991"/>
    <x v="1"/>
    <x v="15298"/>
    <s v="Estimated value"/>
  </r>
  <r>
    <s v="GT"/>
    <s v="Emissions totals"/>
    <n v="850"/>
    <x v="229"/>
    <n v="7230"/>
    <x v="2"/>
    <n v="6995"/>
    <s v="Emissions on agricultural land"/>
    <n v="1992"/>
    <x v="2"/>
    <x v="15298"/>
    <s v="Estimated value"/>
  </r>
  <r>
    <s v="GT"/>
    <s v="Emissions totals"/>
    <n v="850"/>
    <x v="229"/>
    <n v="7230"/>
    <x v="2"/>
    <n v="6995"/>
    <s v="Emissions on agricultural land"/>
    <n v="1993"/>
    <x v="3"/>
    <x v="15298"/>
    <s v="Estimated value"/>
  </r>
  <r>
    <s v="GT"/>
    <s v="Emissions totals"/>
    <n v="850"/>
    <x v="229"/>
    <n v="7230"/>
    <x v="2"/>
    <n v="6995"/>
    <s v="Emissions on agricultural land"/>
    <n v="1994"/>
    <x v="4"/>
    <x v="15298"/>
    <s v="Estimated value"/>
  </r>
  <r>
    <s v="GT"/>
    <s v="Emissions totals"/>
    <n v="850"/>
    <x v="229"/>
    <n v="7230"/>
    <x v="2"/>
    <n v="6995"/>
    <s v="Emissions on agricultural land"/>
    <n v="1995"/>
    <x v="5"/>
    <x v="15298"/>
    <s v="Estimated value"/>
  </r>
  <r>
    <s v="GT"/>
    <s v="Emissions totals"/>
    <n v="850"/>
    <x v="229"/>
    <n v="7230"/>
    <x v="2"/>
    <n v="6995"/>
    <s v="Emissions on agricultural land"/>
    <n v="1996"/>
    <x v="6"/>
    <x v="15298"/>
    <s v="Estimated value"/>
  </r>
  <r>
    <s v="GT"/>
    <s v="Emissions totals"/>
    <n v="850"/>
    <x v="229"/>
    <n v="7230"/>
    <x v="2"/>
    <n v="6995"/>
    <s v="Emissions on agricultural land"/>
    <n v="1997"/>
    <x v="7"/>
    <x v="15298"/>
    <s v="Estimated value"/>
  </r>
  <r>
    <s v="GT"/>
    <s v="Emissions totals"/>
    <n v="850"/>
    <x v="229"/>
    <n v="7230"/>
    <x v="2"/>
    <n v="6995"/>
    <s v="Emissions on agricultural land"/>
    <n v="1998"/>
    <x v="8"/>
    <x v="252"/>
    <s v="Estimated value"/>
  </r>
  <r>
    <s v="GT"/>
    <s v="Emissions totals"/>
    <n v="850"/>
    <x v="229"/>
    <n v="7230"/>
    <x v="2"/>
    <n v="6995"/>
    <s v="Emissions on agricultural land"/>
    <n v="1999"/>
    <x v="9"/>
    <x v="252"/>
    <s v="Estimated value"/>
  </r>
  <r>
    <s v="GT"/>
    <s v="Emissions totals"/>
    <n v="850"/>
    <x v="229"/>
    <n v="7230"/>
    <x v="2"/>
    <n v="6995"/>
    <s v="Emissions on agricultural land"/>
    <n v="2000"/>
    <x v="10"/>
    <x v="252"/>
    <s v="Estimated value"/>
  </r>
  <r>
    <s v="GT"/>
    <s v="Emissions totals"/>
    <n v="850"/>
    <x v="229"/>
    <n v="7230"/>
    <x v="2"/>
    <n v="6995"/>
    <s v="Emissions on agricultural land"/>
    <n v="2001"/>
    <x v="11"/>
    <x v="252"/>
    <s v="Estimated value"/>
  </r>
  <r>
    <s v="GT"/>
    <s v="Emissions totals"/>
    <n v="850"/>
    <x v="229"/>
    <n v="7230"/>
    <x v="2"/>
    <n v="6995"/>
    <s v="Emissions on agricultural land"/>
    <n v="2002"/>
    <x v="12"/>
    <x v="154"/>
    <s v="Estimated value"/>
  </r>
  <r>
    <s v="GT"/>
    <s v="Emissions totals"/>
    <n v="850"/>
    <x v="229"/>
    <n v="7230"/>
    <x v="2"/>
    <n v="6995"/>
    <s v="Emissions on agricultural land"/>
    <n v="2003"/>
    <x v="13"/>
    <x v="151"/>
    <s v="Estimated value"/>
  </r>
  <r>
    <s v="GT"/>
    <s v="Emissions totals"/>
    <n v="850"/>
    <x v="229"/>
    <n v="7230"/>
    <x v="2"/>
    <n v="6995"/>
    <s v="Emissions on agricultural land"/>
    <n v="2004"/>
    <x v="14"/>
    <x v="3756"/>
    <s v="Estimated value"/>
  </r>
  <r>
    <s v="GT"/>
    <s v="Emissions totals"/>
    <n v="850"/>
    <x v="229"/>
    <n v="7230"/>
    <x v="2"/>
    <n v="6995"/>
    <s v="Emissions on agricultural land"/>
    <n v="2005"/>
    <x v="15"/>
    <x v="801"/>
    <s v="Estimated value"/>
  </r>
  <r>
    <s v="GT"/>
    <s v="Emissions totals"/>
    <n v="850"/>
    <x v="229"/>
    <n v="7230"/>
    <x v="2"/>
    <n v="6995"/>
    <s v="Emissions on agricultural land"/>
    <n v="2006"/>
    <x v="16"/>
    <x v="151"/>
    <s v="Estimated value"/>
  </r>
  <r>
    <s v="GT"/>
    <s v="Emissions totals"/>
    <n v="850"/>
    <x v="229"/>
    <n v="7230"/>
    <x v="2"/>
    <n v="6995"/>
    <s v="Emissions on agricultural land"/>
    <n v="2007"/>
    <x v="17"/>
    <x v="150"/>
    <s v="Estimated value"/>
  </r>
  <r>
    <s v="GT"/>
    <s v="Emissions totals"/>
    <n v="850"/>
    <x v="229"/>
    <n v="7230"/>
    <x v="2"/>
    <n v="6995"/>
    <s v="Emissions on agricultural land"/>
    <n v="2008"/>
    <x v="18"/>
    <x v="150"/>
    <s v="Estimated value"/>
  </r>
  <r>
    <s v="GT"/>
    <s v="Emissions totals"/>
    <n v="850"/>
    <x v="229"/>
    <n v="7230"/>
    <x v="2"/>
    <n v="6995"/>
    <s v="Emissions on agricultural land"/>
    <n v="2009"/>
    <x v="19"/>
    <x v="800"/>
    <s v="Estimated value"/>
  </r>
  <r>
    <s v="GT"/>
    <s v="Emissions totals"/>
    <n v="850"/>
    <x v="229"/>
    <n v="7230"/>
    <x v="2"/>
    <n v="6995"/>
    <s v="Emissions on agricultural land"/>
    <n v="2010"/>
    <x v="20"/>
    <x v="152"/>
    <s v="Estimated value"/>
  </r>
  <r>
    <s v="GT"/>
    <s v="Emissions totals"/>
    <n v="850"/>
    <x v="229"/>
    <n v="7230"/>
    <x v="2"/>
    <n v="6995"/>
    <s v="Emissions on agricultural land"/>
    <n v="2011"/>
    <x v="21"/>
    <x v="801"/>
    <s v="Estimated value"/>
  </r>
  <r>
    <s v="GT"/>
    <s v="Emissions totals"/>
    <n v="850"/>
    <x v="229"/>
    <n v="7230"/>
    <x v="2"/>
    <n v="6995"/>
    <s v="Emissions on agricultural land"/>
    <n v="2012"/>
    <x v="22"/>
    <x v="801"/>
    <s v="Estimated value"/>
  </r>
  <r>
    <s v="GT"/>
    <s v="Emissions totals"/>
    <n v="850"/>
    <x v="229"/>
    <n v="7230"/>
    <x v="2"/>
    <n v="6995"/>
    <s v="Emissions on agricultural land"/>
    <n v="2013"/>
    <x v="23"/>
    <x v="152"/>
    <s v="Estimated value"/>
  </r>
  <r>
    <s v="GT"/>
    <s v="Emissions totals"/>
    <n v="850"/>
    <x v="229"/>
    <n v="7230"/>
    <x v="2"/>
    <n v="6995"/>
    <s v="Emissions on agricultural land"/>
    <n v="2014"/>
    <x v="24"/>
    <x v="3756"/>
    <s v="Estimated value"/>
  </r>
  <r>
    <s v="GT"/>
    <s v="Emissions totals"/>
    <n v="850"/>
    <x v="229"/>
    <n v="7230"/>
    <x v="2"/>
    <n v="6995"/>
    <s v="Emissions on agricultural land"/>
    <n v="2015"/>
    <x v="25"/>
    <x v="3756"/>
    <s v="Estimated value"/>
  </r>
  <r>
    <s v="GT"/>
    <s v="Emissions totals"/>
    <n v="850"/>
    <x v="229"/>
    <n v="7230"/>
    <x v="2"/>
    <n v="6995"/>
    <s v="Emissions on agricultural land"/>
    <n v="2016"/>
    <x v="26"/>
    <x v="152"/>
    <s v="Estimated value"/>
  </r>
  <r>
    <s v="GT"/>
    <s v="Emissions totals"/>
    <n v="850"/>
    <x v="229"/>
    <n v="7230"/>
    <x v="2"/>
    <n v="6995"/>
    <s v="Emissions on agricultural land"/>
    <n v="2017"/>
    <x v="27"/>
    <x v="3756"/>
    <s v="Estimated value"/>
  </r>
  <r>
    <s v="GT"/>
    <s v="Emissions totals"/>
    <n v="850"/>
    <x v="229"/>
    <n v="7230"/>
    <x v="2"/>
    <n v="6995"/>
    <s v="Emissions on agricultural land"/>
    <n v="2018"/>
    <x v="28"/>
    <x v="149"/>
    <s v="Estimated value"/>
  </r>
  <r>
    <s v="GT"/>
    <s v="Emissions totals"/>
    <n v="850"/>
    <x v="229"/>
    <n v="7230"/>
    <x v="2"/>
    <n v="6995"/>
    <s v="Emissions on agricultural land"/>
    <n v="2019"/>
    <x v="29"/>
    <x v="149"/>
    <s v="Estimated value"/>
  </r>
  <r>
    <s v="GT"/>
    <s v="Emissions totals"/>
    <n v="850"/>
    <x v="229"/>
    <n v="7230"/>
    <x v="2"/>
    <n v="6995"/>
    <s v="Emissions on agricultural land"/>
    <n v="2020"/>
    <x v="30"/>
    <x v="149"/>
    <s v="Estimated value"/>
  </r>
  <r>
    <s v="GT"/>
    <s v="Emissions totals"/>
    <n v="850"/>
    <x v="229"/>
    <n v="7230"/>
    <x v="2"/>
    <n v="6995"/>
    <s v="Emissions on agricultural land"/>
    <n v="2021"/>
    <x v="31"/>
    <x v="1137"/>
    <s v="Estimated value"/>
  </r>
  <r>
    <s v="GT"/>
    <s v="Emissions totals"/>
    <n v="858"/>
    <x v="230"/>
    <n v="7230"/>
    <x v="2"/>
    <n v="6995"/>
    <s v="Emissions on agricultural land"/>
    <n v="1990"/>
    <x v="0"/>
    <x v="18537"/>
    <s v="Estimated value"/>
  </r>
  <r>
    <s v="GT"/>
    <s v="Emissions totals"/>
    <n v="858"/>
    <x v="230"/>
    <n v="7230"/>
    <x v="2"/>
    <n v="6995"/>
    <s v="Emissions on agricultural land"/>
    <n v="1991"/>
    <x v="1"/>
    <x v="18538"/>
    <s v="Estimated value"/>
  </r>
  <r>
    <s v="GT"/>
    <s v="Emissions totals"/>
    <n v="858"/>
    <x v="230"/>
    <n v="7230"/>
    <x v="2"/>
    <n v="6995"/>
    <s v="Emissions on agricultural land"/>
    <n v="1992"/>
    <x v="2"/>
    <x v="18539"/>
    <s v="Estimated value"/>
  </r>
  <r>
    <s v="GT"/>
    <s v="Emissions totals"/>
    <n v="858"/>
    <x v="230"/>
    <n v="7230"/>
    <x v="2"/>
    <n v="6995"/>
    <s v="Emissions on agricultural land"/>
    <n v="1993"/>
    <x v="3"/>
    <x v="18540"/>
    <s v="Estimated value"/>
  </r>
  <r>
    <s v="GT"/>
    <s v="Emissions totals"/>
    <n v="858"/>
    <x v="230"/>
    <n v="7230"/>
    <x v="2"/>
    <n v="6995"/>
    <s v="Emissions on agricultural land"/>
    <n v="1994"/>
    <x v="4"/>
    <x v="18541"/>
    <s v="Estimated value"/>
  </r>
  <r>
    <s v="GT"/>
    <s v="Emissions totals"/>
    <n v="858"/>
    <x v="230"/>
    <n v="7230"/>
    <x v="2"/>
    <n v="6995"/>
    <s v="Emissions on agricultural land"/>
    <n v="1995"/>
    <x v="5"/>
    <x v="7694"/>
    <s v="Estimated value"/>
  </r>
  <r>
    <s v="GT"/>
    <s v="Emissions totals"/>
    <n v="858"/>
    <x v="230"/>
    <n v="7230"/>
    <x v="2"/>
    <n v="6995"/>
    <s v="Emissions on agricultural land"/>
    <n v="1996"/>
    <x v="6"/>
    <x v="18542"/>
    <s v="Estimated value"/>
  </r>
  <r>
    <s v="GT"/>
    <s v="Emissions totals"/>
    <n v="858"/>
    <x v="230"/>
    <n v="7230"/>
    <x v="2"/>
    <n v="6995"/>
    <s v="Emissions on agricultural land"/>
    <n v="1997"/>
    <x v="7"/>
    <x v="18543"/>
    <s v="Estimated value"/>
  </r>
  <r>
    <s v="GT"/>
    <s v="Emissions totals"/>
    <n v="858"/>
    <x v="230"/>
    <n v="7230"/>
    <x v="2"/>
    <n v="6995"/>
    <s v="Emissions on agricultural land"/>
    <n v="1998"/>
    <x v="8"/>
    <x v="18544"/>
    <s v="Estimated value"/>
  </r>
  <r>
    <s v="GT"/>
    <s v="Emissions totals"/>
    <n v="858"/>
    <x v="230"/>
    <n v="7230"/>
    <x v="2"/>
    <n v="6995"/>
    <s v="Emissions on agricultural land"/>
    <n v="1999"/>
    <x v="9"/>
    <x v="18545"/>
    <s v="Estimated value"/>
  </r>
  <r>
    <s v="GT"/>
    <s v="Emissions totals"/>
    <n v="858"/>
    <x v="230"/>
    <n v="7230"/>
    <x v="2"/>
    <n v="6995"/>
    <s v="Emissions on agricultural land"/>
    <n v="2000"/>
    <x v="10"/>
    <x v="18546"/>
    <s v="Estimated value"/>
  </r>
  <r>
    <s v="GT"/>
    <s v="Emissions totals"/>
    <n v="858"/>
    <x v="230"/>
    <n v="7230"/>
    <x v="2"/>
    <n v="6995"/>
    <s v="Emissions on agricultural land"/>
    <n v="2001"/>
    <x v="11"/>
    <x v="18547"/>
    <s v="Estimated value"/>
  </r>
  <r>
    <s v="GT"/>
    <s v="Emissions totals"/>
    <n v="858"/>
    <x v="230"/>
    <n v="7230"/>
    <x v="2"/>
    <n v="6995"/>
    <s v="Emissions on agricultural land"/>
    <n v="2002"/>
    <x v="12"/>
    <x v="18548"/>
    <s v="Estimated value"/>
  </r>
  <r>
    <s v="GT"/>
    <s v="Emissions totals"/>
    <n v="858"/>
    <x v="230"/>
    <n v="7230"/>
    <x v="2"/>
    <n v="6995"/>
    <s v="Emissions on agricultural land"/>
    <n v="2003"/>
    <x v="13"/>
    <x v="18549"/>
    <s v="Estimated value"/>
  </r>
  <r>
    <s v="GT"/>
    <s v="Emissions totals"/>
    <n v="858"/>
    <x v="230"/>
    <n v="7230"/>
    <x v="2"/>
    <n v="6995"/>
    <s v="Emissions on agricultural land"/>
    <n v="2004"/>
    <x v="14"/>
    <x v="18550"/>
    <s v="Estimated value"/>
  </r>
  <r>
    <s v="GT"/>
    <s v="Emissions totals"/>
    <n v="858"/>
    <x v="230"/>
    <n v="7230"/>
    <x v="2"/>
    <n v="6995"/>
    <s v="Emissions on agricultural land"/>
    <n v="2005"/>
    <x v="15"/>
    <x v="18551"/>
    <s v="Estimated value"/>
  </r>
  <r>
    <s v="GT"/>
    <s v="Emissions totals"/>
    <n v="858"/>
    <x v="230"/>
    <n v="7230"/>
    <x v="2"/>
    <n v="6995"/>
    <s v="Emissions on agricultural land"/>
    <n v="2006"/>
    <x v="16"/>
    <x v="18552"/>
    <s v="Estimated value"/>
  </r>
  <r>
    <s v="GT"/>
    <s v="Emissions totals"/>
    <n v="858"/>
    <x v="230"/>
    <n v="7230"/>
    <x v="2"/>
    <n v="6995"/>
    <s v="Emissions on agricultural land"/>
    <n v="2007"/>
    <x v="17"/>
    <x v="18553"/>
    <s v="Estimated value"/>
  </r>
  <r>
    <s v="GT"/>
    <s v="Emissions totals"/>
    <n v="858"/>
    <x v="230"/>
    <n v="7230"/>
    <x v="2"/>
    <n v="6995"/>
    <s v="Emissions on agricultural land"/>
    <n v="2008"/>
    <x v="18"/>
    <x v="18554"/>
    <s v="Estimated value"/>
  </r>
  <r>
    <s v="GT"/>
    <s v="Emissions totals"/>
    <n v="858"/>
    <x v="230"/>
    <n v="7230"/>
    <x v="2"/>
    <n v="6995"/>
    <s v="Emissions on agricultural land"/>
    <n v="2009"/>
    <x v="19"/>
    <x v="18555"/>
    <s v="Estimated value"/>
  </r>
  <r>
    <s v="GT"/>
    <s v="Emissions totals"/>
    <n v="858"/>
    <x v="230"/>
    <n v="7230"/>
    <x v="2"/>
    <n v="6995"/>
    <s v="Emissions on agricultural land"/>
    <n v="2010"/>
    <x v="20"/>
    <x v="18556"/>
    <s v="Estimated value"/>
  </r>
  <r>
    <s v="GT"/>
    <s v="Emissions totals"/>
    <n v="858"/>
    <x v="230"/>
    <n v="7230"/>
    <x v="2"/>
    <n v="6995"/>
    <s v="Emissions on agricultural land"/>
    <n v="2011"/>
    <x v="21"/>
    <x v="18557"/>
    <s v="Estimated value"/>
  </r>
  <r>
    <s v="GT"/>
    <s v="Emissions totals"/>
    <n v="858"/>
    <x v="230"/>
    <n v="7230"/>
    <x v="2"/>
    <n v="6995"/>
    <s v="Emissions on agricultural land"/>
    <n v="2012"/>
    <x v="22"/>
    <x v="18558"/>
    <s v="Estimated value"/>
  </r>
  <r>
    <s v="GT"/>
    <s v="Emissions totals"/>
    <n v="858"/>
    <x v="230"/>
    <n v="7230"/>
    <x v="2"/>
    <n v="6995"/>
    <s v="Emissions on agricultural land"/>
    <n v="2013"/>
    <x v="23"/>
    <x v="18559"/>
    <s v="Estimated value"/>
  </r>
  <r>
    <s v="GT"/>
    <s v="Emissions totals"/>
    <n v="858"/>
    <x v="230"/>
    <n v="7230"/>
    <x v="2"/>
    <n v="6995"/>
    <s v="Emissions on agricultural land"/>
    <n v="2014"/>
    <x v="24"/>
    <x v="18560"/>
    <s v="Estimated value"/>
  </r>
  <r>
    <s v="GT"/>
    <s v="Emissions totals"/>
    <n v="858"/>
    <x v="230"/>
    <n v="7230"/>
    <x v="2"/>
    <n v="6995"/>
    <s v="Emissions on agricultural land"/>
    <n v="2015"/>
    <x v="25"/>
    <x v="18561"/>
    <s v="Estimated value"/>
  </r>
  <r>
    <s v="GT"/>
    <s v="Emissions totals"/>
    <n v="858"/>
    <x v="230"/>
    <n v="7230"/>
    <x v="2"/>
    <n v="6995"/>
    <s v="Emissions on agricultural land"/>
    <n v="2016"/>
    <x v="26"/>
    <x v="18562"/>
    <s v="Estimated value"/>
  </r>
  <r>
    <s v="GT"/>
    <s v="Emissions totals"/>
    <n v="858"/>
    <x v="230"/>
    <n v="7230"/>
    <x v="2"/>
    <n v="6995"/>
    <s v="Emissions on agricultural land"/>
    <n v="2017"/>
    <x v="27"/>
    <x v="18563"/>
    <s v="Estimated value"/>
  </r>
  <r>
    <s v="GT"/>
    <s v="Emissions totals"/>
    <n v="858"/>
    <x v="230"/>
    <n v="7230"/>
    <x v="2"/>
    <n v="6995"/>
    <s v="Emissions on agricultural land"/>
    <n v="2018"/>
    <x v="28"/>
    <x v="18564"/>
    <s v="Estimated value"/>
  </r>
  <r>
    <s v="GT"/>
    <s v="Emissions totals"/>
    <n v="858"/>
    <x v="230"/>
    <n v="7230"/>
    <x v="2"/>
    <n v="6995"/>
    <s v="Emissions on agricultural land"/>
    <n v="2019"/>
    <x v="29"/>
    <x v="18565"/>
    <s v="Estimated value"/>
  </r>
  <r>
    <s v="GT"/>
    <s v="Emissions totals"/>
    <n v="858"/>
    <x v="230"/>
    <n v="7230"/>
    <x v="2"/>
    <n v="6995"/>
    <s v="Emissions on agricultural land"/>
    <n v="2020"/>
    <x v="30"/>
    <x v="18566"/>
    <s v="Estimated value"/>
  </r>
  <r>
    <s v="GT"/>
    <s v="Emissions totals"/>
    <n v="858"/>
    <x v="230"/>
    <n v="7230"/>
    <x v="2"/>
    <n v="6995"/>
    <s v="Emissions on agricultural land"/>
    <n v="2021"/>
    <x v="31"/>
    <x v="18567"/>
    <s v="Estimated value"/>
  </r>
  <r>
    <s v="GT"/>
    <s v="Emissions totals"/>
    <n v="810"/>
    <x v="231"/>
    <n v="7230"/>
    <x v="2"/>
    <n v="6995"/>
    <s v="Emissions on agricultural land"/>
    <n v="1990"/>
    <x v="0"/>
    <x v="18568"/>
    <s v="Estimated value"/>
  </r>
  <r>
    <s v="GT"/>
    <s v="Emissions totals"/>
    <n v="810"/>
    <x v="231"/>
    <n v="7230"/>
    <x v="2"/>
    <n v="6995"/>
    <s v="Emissions on agricultural land"/>
    <n v="1991"/>
    <x v="1"/>
    <x v="18569"/>
    <s v="Estimated value"/>
  </r>
  <r>
    <s v="GT"/>
    <s v="Emissions totals"/>
    <n v="860"/>
    <x v="232"/>
    <n v="7230"/>
    <x v="2"/>
    <n v="6995"/>
    <s v="Emissions on agricultural land"/>
    <n v="1992"/>
    <x v="2"/>
    <x v="18570"/>
    <s v="Estimated value"/>
  </r>
  <r>
    <s v="GT"/>
    <s v="Emissions totals"/>
    <n v="860"/>
    <x v="232"/>
    <n v="7230"/>
    <x v="2"/>
    <n v="6995"/>
    <s v="Emissions on agricultural land"/>
    <n v="1993"/>
    <x v="3"/>
    <x v="18571"/>
    <s v="Estimated value"/>
  </r>
  <r>
    <s v="GT"/>
    <s v="Emissions totals"/>
    <n v="860"/>
    <x v="232"/>
    <n v="7230"/>
    <x v="2"/>
    <n v="6995"/>
    <s v="Emissions on agricultural land"/>
    <n v="1994"/>
    <x v="4"/>
    <x v="18572"/>
    <s v="Estimated value"/>
  </r>
  <r>
    <s v="GT"/>
    <s v="Emissions totals"/>
    <n v="860"/>
    <x v="232"/>
    <n v="7230"/>
    <x v="2"/>
    <n v="6995"/>
    <s v="Emissions on agricultural land"/>
    <n v="1995"/>
    <x v="5"/>
    <x v="18573"/>
    <s v="Estimated value"/>
  </r>
  <r>
    <s v="GT"/>
    <s v="Emissions totals"/>
    <n v="860"/>
    <x v="232"/>
    <n v="7230"/>
    <x v="2"/>
    <n v="6995"/>
    <s v="Emissions on agricultural land"/>
    <n v="1996"/>
    <x v="6"/>
    <x v="18574"/>
    <s v="Estimated value"/>
  </r>
  <r>
    <s v="GT"/>
    <s v="Emissions totals"/>
    <n v="860"/>
    <x v="232"/>
    <n v="7230"/>
    <x v="2"/>
    <n v="6995"/>
    <s v="Emissions on agricultural land"/>
    <n v="1997"/>
    <x v="7"/>
    <x v="18575"/>
    <s v="Estimated value"/>
  </r>
  <r>
    <s v="GT"/>
    <s v="Emissions totals"/>
    <n v="860"/>
    <x v="232"/>
    <n v="7230"/>
    <x v="2"/>
    <n v="6995"/>
    <s v="Emissions on agricultural land"/>
    <n v="1998"/>
    <x v="8"/>
    <x v="18576"/>
    <s v="Estimated value"/>
  </r>
  <r>
    <s v="GT"/>
    <s v="Emissions totals"/>
    <n v="860"/>
    <x v="232"/>
    <n v="7230"/>
    <x v="2"/>
    <n v="6995"/>
    <s v="Emissions on agricultural land"/>
    <n v="1999"/>
    <x v="9"/>
    <x v="18577"/>
    <s v="Estimated value"/>
  </r>
  <r>
    <s v="GT"/>
    <s v="Emissions totals"/>
    <n v="860"/>
    <x v="232"/>
    <n v="7230"/>
    <x v="2"/>
    <n v="6995"/>
    <s v="Emissions on agricultural land"/>
    <n v="2000"/>
    <x v="10"/>
    <x v="18578"/>
    <s v="Estimated value"/>
  </r>
  <r>
    <s v="GT"/>
    <s v="Emissions totals"/>
    <n v="860"/>
    <x v="232"/>
    <n v="7230"/>
    <x v="2"/>
    <n v="6995"/>
    <s v="Emissions on agricultural land"/>
    <n v="2001"/>
    <x v="11"/>
    <x v="18579"/>
    <s v="Estimated value"/>
  </r>
  <r>
    <s v="GT"/>
    <s v="Emissions totals"/>
    <n v="860"/>
    <x v="232"/>
    <n v="7230"/>
    <x v="2"/>
    <n v="6995"/>
    <s v="Emissions on agricultural land"/>
    <n v="2002"/>
    <x v="12"/>
    <x v="18580"/>
    <s v="Estimated value"/>
  </r>
  <r>
    <s v="GT"/>
    <s v="Emissions totals"/>
    <n v="860"/>
    <x v="232"/>
    <n v="7230"/>
    <x v="2"/>
    <n v="6995"/>
    <s v="Emissions on agricultural land"/>
    <n v="2003"/>
    <x v="13"/>
    <x v="18581"/>
    <s v="Estimated value"/>
  </r>
  <r>
    <s v="GT"/>
    <s v="Emissions totals"/>
    <n v="860"/>
    <x v="232"/>
    <n v="7230"/>
    <x v="2"/>
    <n v="6995"/>
    <s v="Emissions on agricultural land"/>
    <n v="2004"/>
    <x v="14"/>
    <x v="18582"/>
    <s v="Estimated value"/>
  </r>
  <r>
    <s v="GT"/>
    <s v="Emissions totals"/>
    <n v="860"/>
    <x v="232"/>
    <n v="7230"/>
    <x v="2"/>
    <n v="6995"/>
    <s v="Emissions on agricultural land"/>
    <n v="2005"/>
    <x v="15"/>
    <x v="18583"/>
    <s v="Estimated value"/>
  </r>
  <r>
    <s v="GT"/>
    <s v="Emissions totals"/>
    <n v="860"/>
    <x v="232"/>
    <n v="7230"/>
    <x v="2"/>
    <n v="6995"/>
    <s v="Emissions on agricultural land"/>
    <n v="2006"/>
    <x v="16"/>
    <x v="18584"/>
    <s v="Estimated value"/>
  </r>
  <r>
    <s v="GT"/>
    <s v="Emissions totals"/>
    <n v="860"/>
    <x v="232"/>
    <n v="7230"/>
    <x v="2"/>
    <n v="6995"/>
    <s v="Emissions on agricultural land"/>
    <n v="2007"/>
    <x v="17"/>
    <x v="18585"/>
    <s v="Estimated value"/>
  </r>
  <r>
    <s v="GT"/>
    <s v="Emissions totals"/>
    <n v="860"/>
    <x v="232"/>
    <n v="7230"/>
    <x v="2"/>
    <n v="6995"/>
    <s v="Emissions on agricultural land"/>
    <n v="2008"/>
    <x v="18"/>
    <x v="18586"/>
    <s v="Estimated value"/>
  </r>
  <r>
    <s v="GT"/>
    <s v="Emissions totals"/>
    <n v="860"/>
    <x v="232"/>
    <n v="7230"/>
    <x v="2"/>
    <n v="6995"/>
    <s v="Emissions on agricultural land"/>
    <n v="2009"/>
    <x v="19"/>
    <x v="18587"/>
    <s v="Estimated value"/>
  </r>
  <r>
    <s v="GT"/>
    <s v="Emissions totals"/>
    <n v="860"/>
    <x v="232"/>
    <n v="7230"/>
    <x v="2"/>
    <n v="6995"/>
    <s v="Emissions on agricultural land"/>
    <n v="2010"/>
    <x v="20"/>
    <x v="18588"/>
    <s v="Estimated value"/>
  </r>
  <r>
    <s v="GT"/>
    <s v="Emissions totals"/>
    <n v="860"/>
    <x v="232"/>
    <n v="7230"/>
    <x v="2"/>
    <n v="6995"/>
    <s v="Emissions on agricultural land"/>
    <n v="2011"/>
    <x v="21"/>
    <x v="18589"/>
    <s v="Estimated value"/>
  </r>
  <r>
    <s v="GT"/>
    <s v="Emissions totals"/>
    <n v="860"/>
    <x v="232"/>
    <n v="7230"/>
    <x v="2"/>
    <n v="6995"/>
    <s v="Emissions on agricultural land"/>
    <n v="2012"/>
    <x v="22"/>
    <x v="18590"/>
    <s v="Estimated value"/>
  </r>
  <r>
    <s v="GT"/>
    <s v="Emissions totals"/>
    <n v="860"/>
    <x v="232"/>
    <n v="7230"/>
    <x v="2"/>
    <n v="6995"/>
    <s v="Emissions on agricultural land"/>
    <n v="2013"/>
    <x v="23"/>
    <x v="18591"/>
    <s v="Estimated value"/>
  </r>
  <r>
    <s v="GT"/>
    <s v="Emissions totals"/>
    <n v="860"/>
    <x v="232"/>
    <n v="7230"/>
    <x v="2"/>
    <n v="6995"/>
    <s v="Emissions on agricultural land"/>
    <n v="2014"/>
    <x v="24"/>
    <x v="18592"/>
    <s v="Estimated value"/>
  </r>
  <r>
    <s v="GT"/>
    <s v="Emissions totals"/>
    <n v="860"/>
    <x v="232"/>
    <n v="7230"/>
    <x v="2"/>
    <n v="6995"/>
    <s v="Emissions on agricultural land"/>
    <n v="2015"/>
    <x v="25"/>
    <x v="18593"/>
    <s v="Estimated value"/>
  </r>
  <r>
    <s v="GT"/>
    <s v="Emissions totals"/>
    <n v="860"/>
    <x v="232"/>
    <n v="7230"/>
    <x v="2"/>
    <n v="6995"/>
    <s v="Emissions on agricultural land"/>
    <n v="2016"/>
    <x v="26"/>
    <x v="18594"/>
    <s v="Estimated value"/>
  </r>
  <r>
    <s v="GT"/>
    <s v="Emissions totals"/>
    <n v="860"/>
    <x v="232"/>
    <n v="7230"/>
    <x v="2"/>
    <n v="6995"/>
    <s v="Emissions on agricultural land"/>
    <n v="2017"/>
    <x v="27"/>
    <x v="18595"/>
    <s v="Estimated value"/>
  </r>
  <r>
    <s v="GT"/>
    <s v="Emissions totals"/>
    <n v="860"/>
    <x v="232"/>
    <n v="7230"/>
    <x v="2"/>
    <n v="6995"/>
    <s v="Emissions on agricultural land"/>
    <n v="2018"/>
    <x v="28"/>
    <x v="18596"/>
    <s v="Estimated value"/>
  </r>
  <r>
    <s v="GT"/>
    <s v="Emissions totals"/>
    <n v="860"/>
    <x v="232"/>
    <n v="7230"/>
    <x v="2"/>
    <n v="6995"/>
    <s v="Emissions on agricultural land"/>
    <n v="2019"/>
    <x v="29"/>
    <x v="18597"/>
    <s v="Estimated value"/>
  </r>
  <r>
    <s v="GT"/>
    <s v="Emissions totals"/>
    <n v="860"/>
    <x v="232"/>
    <n v="7230"/>
    <x v="2"/>
    <n v="6995"/>
    <s v="Emissions on agricultural land"/>
    <n v="2020"/>
    <x v="30"/>
    <x v="18598"/>
    <s v="Estimated value"/>
  </r>
  <r>
    <s v="GT"/>
    <s v="Emissions totals"/>
    <n v="860"/>
    <x v="232"/>
    <n v="7230"/>
    <x v="2"/>
    <n v="6995"/>
    <s v="Emissions on agricultural land"/>
    <n v="2021"/>
    <x v="31"/>
    <x v="18599"/>
    <s v="Estimated value"/>
  </r>
  <r>
    <s v="GT"/>
    <s v="Emissions totals"/>
    <n v="548"/>
    <x v="233"/>
    <n v="7230"/>
    <x v="2"/>
    <n v="6995"/>
    <s v="Emissions on agricultural land"/>
    <n v="1990"/>
    <x v="0"/>
    <x v="18600"/>
    <s v="Estimated value"/>
  </r>
  <r>
    <s v="GT"/>
    <s v="Emissions totals"/>
    <n v="548"/>
    <x v="233"/>
    <n v="7230"/>
    <x v="2"/>
    <n v="6995"/>
    <s v="Emissions on agricultural land"/>
    <n v="1991"/>
    <x v="1"/>
    <x v="18601"/>
    <s v="Estimated value"/>
  </r>
  <r>
    <s v="GT"/>
    <s v="Emissions totals"/>
    <n v="548"/>
    <x v="233"/>
    <n v="7230"/>
    <x v="2"/>
    <n v="6995"/>
    <s v="Emissions on agricultural land"/>
    <n v="1992"/>
    <x v="2"/>
    <x v="13625"/>
    <s v="Estimated value"/>
  </r>
  <r>
    <s v="GT"/>
    <s v="Emissions totals"/>
    <n v="548"/>
    <x v="233"/>
    <n v="7230"/>
    <x v="2"/>
    <n v="6995"/>
    <s v="Emissions on agricultural land"/>
    <n v="1993"/>
    <x v="3"/>
    <x v="17408"/>
    <s v="Estimated value"/>
  </r>
  <r>
    <s v="GT"/>
    <s v="Emissions totals"/>
    <n v="548"/>
    <x v="233"/>
    <n v="7230"/>
    <x v="2"/>
    <n v="6995"/>
    <s v="Emissions on agricultural land"/>
    <n v="1994"/>
    <x v="4"/>
    <x v="18602"/>
    <s v="Estimated value"/>
  </r>
  <r>
    <s v="GT"/>
    <s v="Emissions totals"/>
    <n v="548"/>
    <x v="233"/>
    <n v="7230"/>
    <x v="2"/>
    <n v="6995"/>
    <s v="Emissions on agricultural land"/>
    <n v="1995"/>
    <x v="5"/>
    <x v="18603"/>
    <s v="Estimated value"/>
  </r>
  <r>
    <s v="GT"/>
    <s v="Emissions totals"/>
    <n v="548"/>
    <x v="233"/>
    <n v="7230"/>
    <x v="2"/>
    <n v="6995"/>
    <s v="Emissions on agricultural land"/>
    <n v="1996"/>
    <x v="6"/>
    <x v="18604"/>
    <s v="Estimated value"/>
  </r>
  <r>
    <s v="GT"/>
    <s v="Emissions totals"/>
    <n v="548"/>
    <x v="233"/>
    <n v="7230"/>
    <x v="2"/>
    <n v="6995"/>
    <s v="Emissions on agricultural land"/>
    <n v="1997"/>
    <x v="7"/>
    <x v="18602"/>
    <s v="Estimated value"/>
  </r>
  <r>
    <s v="GT"/>
    <s v="Emissions totals"/>
    <n v="548"/>
    <x v="233"/>
    <n v="7230"/>
    <x v="2"/>
    <n v="6995"/>
    <s v="Emissions on agricultural land"/>
    <n v="1998"/>
    <x v="8"/>
    <x v="18602"/>
    <s v="Estimated value"/>
  </r>
  <r>
    <s v="GT"/>
    <s v="Emissions totals"/>
    <n v="548"/>
    <x v="233"/>
    <n v="7230"/>
    <x v="2"/>
    <n v="6995"/>
    <s v="Emissions on agricultural land"/>
    <n v="1999"/>
    <x v="9"/>
    <x v="18605"/>
    <s v="Estimated value"/>
  </r>
  <r>
    <s v="GT"/>
    <s v="Emissions totals"/>
    <n v="548"/>
    <x v="233"/>
    <n v="7230"/>
    <x v="2"/>
    <n v="6995"/>
    <s v="Emissions on agricultural land"/>
    <n v="2000"/>
    <x v="10"/>
    <x v="18606"/>
    <s v="Estimated value"/>
  </r>
  <r>
    <s v="GT"/>
    <s v="Emissions totals"/>
    <n v="548"/>
    <x v="233"/>
    <n v="7230"/>
    <x v="2"/>
    <n v="6995"/>
    <s v="Emissions on agricultural land"/>
    <n v="2001"/>
    <x v="11"/>
    <x v="18607"/>
    <s v="Estimated value"/>
  </r>
  <r>
    <s v="GT"/>
    <s v="Emissions totals"/>
    <n v="548"/>
    <x v="233"/>
    <n v="7230"/>
    <x v="2"/>
    <n v="6995"/>
    <s v="Emissions on agricultural land"/>
    <n v="2002"/>
    <x v="12"/>
    <x v="18608"/>
    <s v="Estimated value"/>
  </r>
  <r>
    <s v="GT"/>
    <s v="Emissions totals"/>
    <n v="548"/>
    <x v="233"/>
    <n v="7230"/>
    <x v="2"/>
    <n v="6995"/>
    <s v="Emissions on agricultural land"/>
    <n v="2003"/>
    <x v="13"/>
    <x v="18609"/>
    <s v="Estimated value"/>
  </r>
  <r>
    <s v="GT"/>
    <s v="Emissions totals"/>
    <n v="548"/>
    <x v="233"/>
    <n v="7230"/>
    <x v="2"/>
    <n v="6995"/>
    <s v="Emissions on agricultural land"/>
    <n v="2004"/>
    <x v="14"/>
    <x v="18610"/>
    <s v="Estimated value"/>
  </r>
  <r>
    <s v="GT"/>
    <s v="Emissions totals"/>
    <n v="548"/>
    <x v="233"/>
    <n v="7230"/>
    <x v="2"/>
    <n v="6995"/>
    <s v="Emissions on agricultural land"/>
    <n v="2005"/>
    <x v="15"/>
    <x v="18611"/>
    <s v="Estimated value"/>
  </r>
  <r>
    <s v="GT"/>
    <s v="Emissions totals"/>
    <n v="548"/>
    <x v="233"/>
    <n v="7230"/>
    <x v="2"/>
    <n v="6995"/>
    <s v="Emissions on agricultural land"/>
    <n v="2006"/>
    <x v="16"/>
    <x v="18612"/>
    <s v="Estimated value"/>
  </r>
  <r>
    <s v="GT"/>
    <s v="Emissions totals"/>
    <n v="548"/>
    <x v="233"/>
    <n v="7230"/>
    <x v="2"/>
    <n v="6995"/>
    <s v="Emissions on agricultural land"/>
    <n v="2007"/>
    <x v="17"/>
    <x v="18613"/>
    <s v="Estimated value"/>
  </r>
  <r>
    <s v="GT"/>
    <s v="Emissions totals"/>
    <n v="548"/>
    <x v="233"/>
    <n v="7230"/>
    <x v="2"/>
    <n v="6995"/>
    <s v="Emissions on agricultural land"/>
    <n v="2008"/>
    <x v="18"/>
    <x v="18614"/>
    <s v="Estimated value"/>
  </r>
  <r>
    <s v="GT"/>
    <s v="Emissions totals"/>
    <n v="548"/>
    <x v="233"/>
    <n v="7230"/>
    <x v="2"/>
    <n v="6995"/>
    <s v="Emissions on agricultural land"/>
    <n v="2009"/>
    <x v="19"/>
    <x v="18615"/>
    <s v="Estimated value"/>
  </r>
  <r>
    <s v="GT"/>
    <s v="Emissions totals"/>
    <n v="548"/>
    <x v="233"/>
    <n v="7230"/>
    <x v="2"/>
    <n v="6995"/>
    <s v="Emissions on agricultural land"/>
    <n v="2010"/>
    <x v="20"/>
    <x v="18616"/>
    <s v="Estimated value"/>
  </r>
  <r>
    <s v="GT"/>
    <s v="Emissions totals"/>
    <n v="548"/>
    <x v="233"/>
    <n v="7230"/>
    <x v="2"/>
    <n v="6995"/>
    <s v="Emissions on agricultural land"/>
    <n v="2011"/>
    <x v="21"/>
    <x v="18617"/>
    <s v="Estimated value"/>
  </r>
  <r>
    <s v="GT"/>
    <s v="Emissions totals"/>
    <n v="548"/>
    <x v="233"/>
    <n v="7230"/>
    <x v="2"/>
    <n v="6995"/>
    <s v="Emissions on agricultural land"/>
    <n v="2012"/>
    <x v="22"/>
    <x v="18618"/>
    <s v="Estimated value"/>
  </r>
  <r>
    <s v="GT"/>
    <s v="Emissions totals"/>
    <n v="548"/>
    <x v="233"/>
    <n v="7230"/>
    <x v="2"/>
    <n v="6995"/>
    <s v="Emissions on agricultural land"/>
    <n v="2013"/>
    <x v="23"/>
    <x v="1941"/>
    <s v="Estimated value"/>
  </r>
  <r>
    <s v="GT"/>
    <s v="Emissions totals"/>
    <n v="548"/>
    <x v="233"/>
    <n v="7230"/>
    <x v="2"/>
    <n v="6995"/>
    <s v="Emissions on agricultural land"/>
    <n v="2014"/>
    <x v="24"/>
    <x v="18619"/>
    <s v="Estimated value"/>
  </r>
  <r>
    <s v="GT"/>
    <s v="Emissions totals"/>
    <n v="548"/>
    <x v="233"/>
    <n v="7230"/>
    <x v="2"/>
    <n v="6995"/>
    <s v="Emissions on agricultural land"/>
    <n v="2015"/>
    <x v="25"/>
    <x v="18620"/>
    <s v="Estimated value"/>
  </r>
  <r>
    <s v="GT"/>
    <s v="Emissions totals"/>
    <n v="548"/>
    <x v="233"/>
    <n v="7230"/>
    <x v="2"/>
    <n v="6995"/>
    <s v="Emissions on agricultural land"/>
    <n v="2016"/>
    <x v="26"/>
    <x v="18621"/>
    <s v="Estimated value"/>
  </r>
  <r>
    <s v="GT"/>
    <s v="Emissions totals"/>
    <n v="548"/>
    <x v="233"/>
    <n v="7230"/>
    <x v="2"/>
    <n v="6995"/>
    <s v="Emissions on agricultural land"/>
    <n v="2017"/>
    <x v="27"/>
    <x v="18622"/>
    <s v="Estimated value"/>
  </r>
  <r>
    <s v="GT"/>
    <s v="Emissions totals"/>
    <n v="548"/>
    <x v="233"/>
    <n v="7230"/>
    <x v="2"/>
    <n v="6995"/>
    <s v="Emissions on agricultural land"/>
    <n v="2018"/>
    <x v="28"/>
    <x v="18623"/>
    <s v="Estimated value"/>
  </r>
  <r>
    <s v="GT"/>
    <s v="Emissions totals"/>
    <n v="548"/>
    <x v="233"/>
    <n v="7230"/>
    <x v="2"/>
    <n v="6995"/>
    <s v="Emissions on agricultural land"/>
    <n v="2019"/>
    <x v="29"/>
    <x v="16769"/>
    <s v="Estimated value"/>
  </r>
  <r>
    <s v="GT"/>
    <s v="Emissions totals"/>
    <n v="548"/>
    <x v="233"/>
    <n v="7230"/>
    <x v="2"/>
    <n v="6995"/>
    <s v="Emissions on agricultural land"/>
    <n v="2020"/>
    <x v="30"/>
    <x v="18624"/>
    <s v="Estimated value"/>
  </r>
  <r>
    <s v="GT"/>
    <s v="Emissions totals"/>
    <n v="548"/>
    <x v="233"/>
    <n v="7230"/>
    <x v="2"/>
    <n v="6995"/>
    <s v="Emissions on agricultural land"/>
    <n v="2021"/>
    <x v="31"/>
    <x v="18625"/>
    <s v="Estimated value"/>
  </r>
  <r>
    <s v="GT"/>
    <s v="Emissions totals"/>
    <n v="862"/>
    <x v="234"/>
    <n v="7230"/>
    <x v="2"/>
    <n v="6995"/>
    <s v="Emissions on agricultural land"/>
    <n v="1990"/>
    <x v="0"/>
    <x v="18626"/>
    <s v="Estimated value"/>
  </r>
  <r>
    <s v="GT"/>
    <s v="Emissions totals"/>
    <n v="862"/>
    <x v="234"/>
    <n v="7230"/>
    <x v="2"/>
    <n v="6995"/>
    <s v="Emissions on agricultural land"/>
    <n v="1991"/>
    <x v="1"/>
    <x v="18627"/>
    <s v="Estimated value"/>
  </r>
  <r>
    <s v="GT"/>
    <s v="Emissions totals"/>
    <n v="862"/>
    <x v="234"/>
    <n v="7230"/>
    <x v="2"/>
    <n v="6995"/>
    <s v="Emissions on agricultural land"/>
    <n v="1992"/>
    <x v="2"/>
    <x v="18628"/>
    <s v="Estimated value"/>
  </r>
  <r>
    <s v="GT"/>
    <s v="Emissions totals"/>
    <n v="862"/>
    <x v="234"/>
    <n v="7230"/>
    <x v="2"/>
    <n v="6995"/>
    <s v="Emissions on agricultural land"/>
    <n v="1993"/>
    <x v="3"/>
    <x v="18629"/>
    <s v="Estimated value"/>
  </r>
  <r>
    <s v="GT"/>
    <s v="Emissions totals"/>
    <n v="862"/>
    <x v="234"/>
    <n v="7230"/>
    <x v="2"/>
    <n v="6995"/>
    <s v="Emissions on agricultural land"/>
    <n v="1994"/>
    <x v="4"/>
    <x v="18630"/>
    <s v="Estimated value"/>
  </r>
  <r>
    <s v="GT"/>
    <s v="Emissions totals"/>
    <n v="862"/>
    <x v="234"/>
    <n v="7230"/>
    <x v="2"/>
    <n v="6995"/>
    <s v="Emissions on agricultural land"/>
    <n v="1995"/>
    <x v="5"/>
    <x v="18631"/>
    <s v="Estimated value"/>
  </r>
  <r>
    <s v="GT"/>
    <s v="Emissions totals"/>
    <n v="862"/>
    <x v="234"/>
    <n v="7230"/>
    <x v="2"/>
    <n v="6995"/>
    <s v="Emissions on agricultural land"/>
    <n v="1996"/>
    <x v="6"/>
    <x v="18632"/>
    <s v="Estimated value"/>
  </r>
  <r>
    <s v="GT"/>
    <s v="Emissions totals"/>
    <n v="862"/>
    <x v="234"/>
    <n v="7230"/>
    <x v="2"/>
    <n v="6995"/>
    <s v="Emissions on agricultural land"/>
    <n v="1997"/>
    <x v="7"/>
    <x v="18633"/>
    <s v="Estimated value"/>
  </r>
  <r>
    <s v="GT"/>
    <s v="Emissions totals"/>
    <n v="862"/>
    <x v="234"/>
    <n v="7230"/>
    <x v="2"/>
    <n v="6995"/>
    <s v="Emissions on agricultural land"/>
    <n v="1998"/>
    <x v="8"/>
    <x v="18634"/>
    <s v="Estimated value"/>
  </r>
  <r>
    <s v="GT"/>
    <s v="Emissions totals"/>
    <n v="862"/>
    <x v="234"/>
    <n v="7230"/>
    <x v="2"/>
    <n v="6995"/>
    <s v="Emissions on agricultural land"/>
    <n v="1999"/>
    <x v="9"/>
    <x v="18635"/>
    <s v="Estimated value"/>
  </r>
  <r>
    <s v="GT"/>
    <s v="Emissions totals"/>
    <n v="862"/>
    <x v="234"/>
    <n v="7230"/>
    <x v="2"/>
    <n v="6995"/>
    <s v="Emissions on agricultural land"/>
    <n v="2000"/>
    <x v="10"/>
    <x v="18636"/>
    <s v="Estimated value"/>
  </r>
  <r>
    <s v="GT"/>
    <s v="Emissions totals"/>
    <n v="862"/>
    <x v="234"/>
    <n v="7230"/>
    <x v="2"/>
    <n v="6995"/>
    <s v="Emissions on agricultural land"/>
    <n v="2001"/>
    <x v="11"/>
    <x v="18637"/>
    <s v="Estimated value"/>
  </r>
  <r>
    <s v="GT"/>
    <s v="Emissions totals"/>
    <n v="862"/>
    <x v="234"/>
    <n v="7230"/>
    <x v="2"/>
    <n v="6995"/>
    <s v="Emissions on agricultural land"/>
    <n v="2002"/>
    <x v="12"/>
    <x v="18638"/>
    <s v="Estimated value"/>
  </r>
  <r>
    <s v="GT"/>
    <s v="Emissions totals"/>
    <n v="862"/>
    <x v="234"/>
    <n v="7230"/>
    <x v="2"/>
    <n v="6995"/>
    <s v="Emissions on agricultural land"/>
    <n v="2003"/>
    <x v="13"/>
    <x v="18639"/>
    <s v="Estimated value"/>
  </r>
  <r>
    <s v="GT"/>
    <s v="Emissions totals"/>
    <n v="862"/>
    <x v="234"/>
    <n v="7230"/>
    <x v="2"/>
    <n v="6995"/>
    <s v="Emissions on agricultural land"/>
    <n v="2004"/>
    <x v="14"/>
    <x v="18640"/>
    <s v="Estimated value"/>
  </r>
  <r>
    <s v="GT"/>
    <s v="Emissions totals"/>
    <n v="862"/>
    <x v="234"/>
    <n v="7230"/>
    <x v="2"/>
    <n v="6995"/>
    <s v="Emissions on agricultural land"/>
    <n v="2005"/>
    <x v="15"/>
    <x v="18641"/>
    <s v="Estimated value"/>
  </r>
  <r>
    <s v="GT"/>
    <s v="Emissions totals"/>
    <n v="862"/>
    <x v="234"/>
    <n v="7230"/>
    <x v="2"/>
    <n v="6995"/>
    <s v="Emissions on agricultural land"/>
    <n v="2006"/>
    <x v="16"/>
    <x v="18642"/>
    <s v="Estimated value"/>
  </r>
  <r>
    <s v="GT"/>
    <s v="Emissions totals"/>
    <n v="862"/>
    <x v="234"/>
    <n v="7230"/>
    <x v="2"/>
    <n v="6995"/>
    <s v="Emissions on agricultural land"/>
    <n v="2007"/>
    <x v="17"/>
    <x v="18643"/>
    <s v="Estimated value"/>
  </r>
  <r>
    <s v="GT"/>
    <s v="Emissions totals"/>
    <n v="862"/>
    <x v="234"/>
    <n v="7230"/>
    <x v="2"/>
    <n v="6995"/>
    <s v="Emissions on agricultural land"/>
    <n v="2008"/>
    <x v="18"/>
    <x v="18644"/>
    <s v="Estimated value"/>
  </r>
  <r>
    <s v="GT"/>
    <s v="Emissions totals"/>
    <n v="862"/>
    <x v="234"/>
    <n v="7230"/>
    <x v="2"/>
    <n v="6995"/>
    <s v="Emissions on agricultural land"/>
    <n v="2009"/>
    <x v="19"/>
    <x v="18645"/>
    <s v="Estimated value"/>
  </r>
  <r>
    <s v="GT"/>
    <s v="Emissions totals"/>
    <n v="862"/>
    <x v="234"/>
    <n v="7230"/>
    <x v="2"/>
    <n v="6995"/>
    <s v="Emissions on agricultural land"/>
    <n v="2010"/>
    <x v="20"/>
    <x v="18646"/>
    <s v="Estimated value"/>
  </r>
  <r>
    <s v="GT"/>
    <s v="Emissions totals"/>
    <n v="862"/>
    <x v="234"/>
    <n v="7230"/>
    <x v="2"/>
    <n v="6995"/>
    <s v="Emissions on agricultural land"/>
    <n v="2011"/>
    <x v="21"/>
    <x v="18647"/>
    <s v="Estimated value"/>
  </r>
  <r>
    <s v="GT"/>
    <s v="Emissions totals"/>
    <n v="862"/>
    <x v="234"/>
    <n v="7230"/>
    <x v="2"/>
    <n v="6995"/>
    <s v="Emissions on agricultural land"/>
    <n v="2012"/>
    <x v="22"/>
    <x v="18648"/>
    <s v="Estimated value"/>
  </r>
  <r>
    <s v="GT"/>
    <s v="Emissions totals"/>
    <n v="862"/>
    <x v="234"/>
    <n v="7230"/>
    <x v="2"/>
    <n v="6995"/>
    <s v="Emissions on agricultural land"/>
    <n v="2013"/>
    <x v="23"/>
    <x v="18649"/>
    <s v="Estimated value"/>
  </r>
  <r>
    <s v="GT"/>
    <s v="Emissions totals"/>
    <n v="862"/>
    <x v="234"/>
    <n v="7230"/>
    <x v="2"/>
    <n v="6995"/>
    <s v="Emissions on agricultural land"/>
    <n v="2014"/>
    <x v="24"/>
    <x v="18650"/>
    <s v="Estimated value"/>
  </r>
  <r>
    <s v="GT"/>
    <s v="Emissions totals"/>
    <n v="862"/>
    <x v="234"/>
    <n v="7230"/>
    <x v="2"/>
    <n v="6995"/>
    <s v="Emissions on agricultural land"/>
    <n v="2015"/>
    <x v="25"/>
    <x v="18651"/>
    <s v="Estimated value"/>
  </r>
  <r>
    <s v="GT"/>
    <s v="Emissions totals"/>
    <n v="862"/>
    <x v="234"/>
    <n v="7230"/>
    <x v="2"/>
    <n v="6995"/>
    <s v="Emissions on agricultural land"/>
    <n v="2016"/>
    <x v="26"/>
    <x v="18652"/>
    <s v="Estimated value"/>
  </r>
  <r>
    <s v="GT"/>
    <s v="Emissions totals"/>
    <n v="862"/>
    <x v="234"/>
    <n v="7230"/>
    <x v="2"/>
    <n v="6995"/>
    <s v="Emissions on agricultural land"/>
    <n v="2017"/>
    <x v="27"/>
    <x v="18653"/>
    <s v="Estimated value"/>
  </r>
  <r>
    <s v="GT"/>
    <s v="Emissions totals"/>
    <n v="862"/>
    <x v="234"/>
    <n v="7230"/>
    <x v="2"/>
    <n v="6995"/>
    <s v="Emissions on agricultural land"/>
    <n v="2018"/>
    <x v="28"/>
    <x v="18654"/>
    <s v="Estimated value"/>
  </r>
  <r>
    <s v="GT"/>
    <s v="Emissions totals"/>
    <n v="862"/>
    <x v="234"/>
    <n v="7230"/>
    <x v="2"/>
    <n v="6995"/>
    <s v="Emissions on agricultural land"/>
    <n v="2019"/>
    <x v="29"/>
    <x v="18655"/>
    <s v="Estimated value"/>
  </r>
  <r>
    <s v="GT"/>
    <s v="Emissions totals"/>
    <n v="862"/>
    <x v="234"/>
    <n v="7230"/>
    <x v="2"/>
    <n v="6995"/>
    <s v="Emissions on agricultural land"/>
    <n v="2020"/>
    <x v="30"/>
    <x v="18656"/>
    <s v="Estimated value"/>
  </r>
  <r>
    <s v="GT"/>
    <s v="Emissions totals"/>
    <n v="862"/>
    <x v="234"/>
    <n v="7230"/>
    <x v="2"/>
    <n v="6995"/>
    <s v="Emissions on agricultural land"/>
    <n v="2021"/>
    <x v="31"/>
    <x v="18657"/>
    <s v="Estimated value"/>
  </r>
  <r>
    <s v="GT"/>
    <s v="Emissions totals"/>
    <n v="704"/>
    <x v="235"/>
    <n v="7230"/>
    <x v="2"/>
    <n v="6995"/>
    <s v="Emissions on agricultural land"/>
    <n v="1990"/>
    <x v="0"/>
    <x v="18658"/>
    <s v="Estimated value"/>
  </r>
  <r>
    <s v="GT"/>
    <s v="Emissions totals"/>
    <n v="704"/>
    <x v="235"/>
    <n v="7230"/>
    <x v="2"/>
    <n v="6995"/>
    <s v="Emissions on agricultural land"/>
    <n v="1991"/>
    <x v="1"/>
    <x v="18659"/>
    <s v="Estimated value"/>
  </r>
  <r>
    <s v="GT"/>
    <s v="Emissions totals"/>
    <n v="704"/>
    <x v="235"/>
    <n v="7230"/>
    <x v="2"/>
    <n v="6995"/>
    <s v="Emissions on agricultural land"/>
    <n v="1992"/>
    <x v="2"/>
    <x v="18660"/>
    <s v="Estimated value"/>
  </r>
  <r>
    <s v="GT"/>
    <s v="Emissions totals"/>
    <n v="704"/>
    <x v="235"/>
    <n v="7230"/>
    <x v="2"/>
    <n v="6995"/>
    <s v="Emissions on agricultural land"/>
    <n v="1993"/>
    <x v="3"/>
    <x v="18661"/>
    <s v="Estimated value"/>
  </r>
  <r>
    <s v="GT"/>
    <s v="Emissions totals"/>
    <n v="704"/>
    <x v="235"/>
    <n v="7230"/>
    <x v="2"/>
    <n v="6995"/>
    <s v="Emissions on agricultural land"/>
    <n v="1994"/>
    <x v="4"/>
    <x v="18662"/>
    <s v="Estimated value"/>
  </r>
  <r>
    <s v="GT"/>
    <s v="Emissions totals"/>
    <n v="704"/>
    <x v="235"/>
    <n v="7230"/>
    <x v="2"/>
    <n v="6995"/>
    <s v="Emissions on agricultural land"/>
    <n v="1995"/>
    <x v="5"/>
    <x v="18663"/>
    <s v="Estimated value"/>
  </r>
  <r>
    <s v="GT"/>
    <s v="Emissions totals"/>
    <n v="704"/>
    <x v="235"/>
    <n v="7230"/>
    <x v="2"/>
    <n v="6995"/>
    <s v="Emissions on agricultural land"/>
    <n v="1996"/>
    <x v="6"/>
    <x v="18664"/>
    <s v="Estimated value"/>
  </r>
  <r>
    <s v="GT"/>
    <s v="Emissions totals"/>
    <n v="704"/>
    <x v="235"/>
    <n v="7230"/>
    <x v="2"/>
    <n v="6995"/>
    <s v="Emissions on agricultural land"/>
    <n v="1997"/>
    <x v="7"/>
    <x v="18665"/>
    <s v="Estimated value"/>
  </r>
  <r>
    <s v="GT"/>
    <s v="Emissions totals"/>
    <n v="704"/>
    <x v="235"/>
    <n v="7230"/>
    <x v="2"/>
    <n v="6995"/>
    <s v="Emissions on agricultural land"/>
    <n v="1998"/>
    <x v="8"/>
    <x v="18666"/>
    <s v="Estimated value"/>
  </r>
  <r>
    <s v="GT"/>
    <s v="Emissions totals"/>
    <n v="704"/>
    <x v="235"/>
    <n v="7230"/>
    <x v="2"/>
    <n v="6995"/>
    <s v="Emissions on agricultural land"/>
    <n v="1999"/>
    <x v="9"/>
    <x v="18667"/>
    <s v="Estimated value"/>
  </r>
  <r>
    <s v="GT"/>
    <s v="Emissions totals"/>
    <n v="704"/>
    <x v="235"/>
    <n v="7230"/>
    <x v="2"/>
    <n v="6995"/>
    <s v="Emissions on agricultural land"/>
    <n v="2000"/>
    <x v="10"/>
    <x v="18668"/>
    <s v="Estimated value"/>
  </r>
  <r>
    <s v="GT"/>
    <s v="Emissions totals"/>
    <n v="704"/>
    <x v="235"/>
    <n v="7230"/>
    <x v="2"/>
    <n v="6995"/>
    <s v="Emissions on agricultural land"/>
    <n v="2001"/>
    <x v="11"/>
    <x v="18669"/>
    <s v="Estimated value"/>
  </r>
  <r>
    <s v="GT"/>
    <s v="Emissions totals"/>
    <n v="704"/>
    <x v="235"/>
    <n v="7230"/>
    <x v="2"/>
    <n v="6995"/>
    <s v="Emissions on agricultural land"/>
    <n v="2002"/>
    <x v="12"/>
    <x v="18670"/>
    <s v="Estimated value"/>
  </r>
  <r>
    <s v="GT"/>
    <s v="Emissions totals"/>
    <n v="704"/>
    <x v="235"/>
    <n v="7230"/>
    <x v="2"/>
    <n v="6995"/>
    <s v="Emissions on agricultural land"/>
    <n v="2003"/>
    <x v="13"/>
    <x v="18671"/>
    <s v="Estimated value"/>
  </r>
  <r>
    <s v="GT"/>
    <s v="Emissions totals"/>
    <n v="704"/>
    <x v="235"/>
    <n v="7230"/>
    <x v="2"/>
    <n v="6995"/>
    <s v="Emissions on agricultural land"/>
    <n v="2004"/>
    <x v="14"/>
    <x v="18672"/>
    <s v="Estimated value"/>
  </r>
  <r>
    <s v="GT"/>
    <s v="Emissions totals"/>
    <n v="704"/>
    <x v="235"/>
    <n v="7230"/>
    <x v="2"/>
    <n v="6995"/>
    <s v="Emissions on agricultural land"/>
    <n v="2005"/>
    <x v="15"/>
    <x v="18673"/>
    <s v="Estimated value"/>
  </r>
  <r>
    <s v="GT"/>
    <s v="Emissions totals"/>
    <n v="704"/>
    <x v="235"/>
    <n v="7230"/>
    <x v="2"/>
    <n v="6995"/>
    <s v="Emissions on agricultural land"/>
    <n v="2006"/>
    <x v="16"/>
    <x v="18674"/>
    <s v="Estimated value"/>
  </r>
  <r>
    <s v="GT"/>
    <s v="Emissions totals"/>
    <n v="704"/>
    <x v="235"/>
    <n v="7230"/>
    <x v="2"/>
    <n v="6995"/>
    <s v="Emissions on agricultural land"/>
    <n v="2007"/>
    <x v="17"/>
    <x v="18675"/>
    <s v="Estimated value"/>
  </r>
  <r>
    <s v="GT"/>
    <s v="Emissions totals"/>
    <n v="704"/>
    <x v="235"/>
    <n v="7230"/>
    <x v="2"/>
    <n v="6995"/>
    <s v="Emissions on agricultural land"/>
    <n v="2008"/>
    <x v="18"/>
    <x v="18676"/>
    <s v="Estimated value"/>
  </r>
  <r>
    <s v="GT"/>
    <s v="Emissions totals"/>
    <n v="704"/>
    <x v="235"/>
    <n v="7230"/>
    <x v="2"/>
    <n v="6995"/>
    <s v="Emissions on agricultural land"/>
    <n v="2009"/>
    <x v="19"/>
    <x v="18677"/>
    <s v="Estimated value"/>
  </r>
  <r>
    <s v="GT"/>
    <s v="Emissions totals"/>
    <n v="704"/>
    <x v="235"/>
    <n v="7230"/>
    <x v="2"/>
    <n v="6995"/>
    <s v="Emissions on agricultural land"/>
    <n v="2010"/>
    <x v="20"/>
    <x v="18678"/>
    <s v="Estimated value"/>
  </r>
  <r>
    <s v="GT"/>
    <s v="Emissions totals"/>
    <n v="704"/>
    <x v="235"/>
    <n v="7230"/>
    <x v="2"/>
    <n v="6995"/>
    <s v="Emissions on agricultural land"/>
    <n v="2011"/>
    <x v="21"/>
    <x v="18679"/>
    <s v="Estimated value"/>
  </r>
  <r>
    <s v="GT"/>
    <s v="Emissions totals"/>
    <n v="704"/>
    <x v="235"/>
    <n v="7230"/>
    <x v="2"/>
    <n v="6995"/>
    <s v="Emissions on agricultural land"/>
    <n v="2012"/>
    <x v="22"/>
    <x v="18680"/>
    <s v="Estimated value"/>
  </r>
  <r>
    <s v="GT"/>
    <s v="Emissions totals"/>
    <n v="704"/>
    <x v="235"/>
    <n v="7230"/>
    <x v="2"/>
    <n v="6995"/>
    <s v="Emissions on agricultural land"/>
    <n v="2013"/>
    <x v="23"/>
    <x v="18681"/>
    <s v="Estimated value"/>
  </r>
  <r>
    <s v="GT"/>
    <s v="Emissions totals"/>
    <n v="704"/>
    <x v="235"/>
    <n v="7230"/>
    <x v="2"/>
    <n v="6995"/>
    <s v="Emissions on agricultural land"/>
    <n v="2014"/>
    <x v="24"/>
    <x v="18682"/>
    <s v="Estimated value"/>
  </r>
  <r>
    <s v="GT"/>
    <s v="Emissions totals"/>
    <n v="704"/>
    <x v="235"/>
    <n v="7230"/>
    <x v="2"/>
    <n v="6995"/>
    <s v="Emissions on agricultural land"/>
    <n v="2015"/>
    <x v="25"/>
    <x v="18683"/>
    <s v="Estimated value"/>
  </r>
  <r>
    <s v="GT"/>
    <s v="Emissions totals"/>
    <n v="704"/>
    <x v="235"/>
    <n v="7230"/>
    <x v="2"/>
    <n v="6995"/>
    <s v="Emissions on agricultural land"/>
    <n v="2016"/>
    <x v="26"/>
    <x v="18684"/>
    <s v="Estimated value"/>
  </r>
  <r>
    <s v="GT"/>
    <s v="Emissions totals"/>
    <n v="704"/>
    <x v="235"/>
    <n v="7230"/>
    <x v="2"/>
    <n v="6995"/>
    <s v="Emissions on agricultural land"/>
    <n v="2017"/>
    <x v="27"/>
    <x v="18685"/>
    <s v="Estimated value"/>
  </r>
  <r>
    <s v="GT"/>
    <s v="Emissions totals"/>
    <n v="704"/>
    <x v="235"/>
    <n v="7230"/>
    <x v="2"/>
    <n v="6995"/>
    <s v="Emissions on agricultural land"/>
    <n v="2018"/>
    <x v="28"/>
    <x v="18686"/>
    <s v="Estimated value"/>
  </r>
  <r>
    <s v="GT"/>
    <s v="Emissions totals"/>
    <n v="704"/>
    <x v="235"/>
    <n v="7230"/>
    <x v="2"/>
    <n v="6995"/>
    <s v="Emissions on agricultural land"/>
    <n v="2019"/>
    <x v="29"/>
    <x v="18687"/>
    <s v="Estimated value"/>
  </r>
  <r>
    <s v="GT"/>
    <s v="Emissions totals"/>
    <n v="704"/>
    <x v="235"/>
    <n v="7230"/>
    <x v="2"/>
    <n v="6995"/>
    <s v="Emissions on agricultural land"/>
    <n v="2020"/>
    <x v="30"/>
    <x v="18688"/>
    <s v="Estimated value"/>
  </r>
  <r>
    <s v="GT"/>
    <s v="Emissions totals"/>
    <n v="704"/>
    <x v="235"/>
    <n v="7230"/>
    <x v="2"/>
    <n v="6995"/>
    <s v="Emissions on agricultural land"/>
    <n v="2021"/>
    <x v="31"/>
    <x v="18689"/>
    <s v="Estimated value"/>
  </r>
  <r>
    <s v="GT"/>
    <s v="Emissions totals"/>
    <n v="876"/>
    <x v="236"/>
    <n v="7230"/>
    <x v="2"/>
    <n v="6995"/>
    <s v="Emissions on agricultural land"/>
    <n v="1990"/>
    <x v="0"/>
    <x v="148"/>
    <s v="Estimated value"/>
  </r>
  <r>
    <s v="GT"/>
    <s v="Emissions totals"/>
    <n v="876"/>
    <x v="236"/>
    <n v="7230"/>
    <x v="2"/>
    <n v="6995"/>
    <s v="Emissions on agricultural land"/>
    <n v="1991"/>
    <x v="1"/>
    <x v="148"/>
    <s v="Estimated value"/>
  </r>
  <r>
    <s v="GT"/>
    <s v="Emissions totals"/>
    <n v="876"/>
    <x v="236"/>
    <n v="7230"/>
    <x v="2"/>
    <n v="6995"/>
    <s v="Emissions on agricultural land"/>
    <n v="1992"/>
    <x v="2"/>
    <x v="148"/>
    <s v="Estimated value"/>
  </r>
  <r>
    <s v="GT"/>
    <s v="Emissions totals"/>
    <n v="876"/>
    <x v="236"/>
    <n v="7230"/>
    <x v="2"/>
    <n v="6995"/>
    <s v="Emissions on agricultural land"/>
    <n v="1993"/>
    <x v="3"/>
    <x v="148"/>
    <s v="Estimated value"/>
  </r>
  <r>
    <s v="GT"/>
    <s v="Emissions totals"/>
    <n v="876"/>
    <x v="236"/>
    <n v="7230"/>
    <x v="2"/>
    <n v="6995"/>
    <s v="Emissions on agricultural land"/>
    <n v="1994"/>
    <x v="4"/>
    <x v="148"/>
    <s v="Estimated value"/>
  </r>
  <r>
    <s v="GT"/>
    <s v="Emissions totals"/>
    <n v="876"/>
    <x v="236"/>
    <n v="7230"/>
    <x v="2"/>
    <n v="6995"/>
    <s v="Emissions on agricultural land"/>
    <n v="1995"/>
    <x v="5"/>
    <x v="13188"/>
    <s v="Estimated value"/>
  </r>
  <r>
    <s v="GT"/>
    <s v="Emissions totals"/>
    <n v="876"/>
    <x v="236"/>
    <n v="7230"/>
    <x v="2"/>
    <n v="6995"/>
    <s v="Emissions on agricultural land"/>
    <n v="1996"/>
    <x v="6"/>
    <x v="13188"/>
    <s v="Estimated value"/>
  </r>
  <r>
    <s v="GT"/>
    <s v="Emissions totals"/>
    <n v="876"/>
    <x v="236"/>
    <n v="7230"/>
    <x v="2"/>
    <n v="6995"/>
    <s v="Emissions on agricultural land"/>
    <n v="1997"/>
    <x v="7"/>
    <x v="148"/>
    <s v="Estimated value"/>
  </r>
  <r>
    <s v="GT"/>
    <s v="Emissions totals"/>
    <n v="876"/>
    <x v="236"/>
    <n v="7230"/>
    <x v="2"/>
    <n v="6995"/>
    <s v="Emissions on agricultural land"/>
    <n v="1998"/>
    <x v="8"/>
    <x v="148"/>
    <s v="Estimated value"/>
  </r>
  <r>
    <s v="GT"/>
    <s v="Emissions totals"/>
    <n v="876"/>
    <x v="236"/>
    <n v="7230"/>
    <x v="2"/>
    <n v="6995"/>
    <s v="Emissions on agricultural land"/>
    <n v="1999"/>
    <x v="9"/>
    <x v="148"/>
    <s v="Estimated value"/>
  </r>
  <r>
    <s v="GT"/>
    <s v="Emissions totals"/>
    <n v="876"/>
    <x v="236"/>
    <n v="7230"/>
    <x v="2"/>
    <n v="6995"/>
    <s v="Emissions on agricultural land"/>
    <n v="2000"/>
    <x v="10"/>
    <x v="13188"/>
    <s v="Estimated value"/>
  </r>
  <r>
    <s v="GT"/>
    <s v="Emissions totals"/>
    <n v="876"/>
    <x v="236"/>
    <n v="7230"/>
    <x v="2"/>
    <n v="6995"/>
    <s v="Emissions on agricultural land"/>
    <n v="2001"/>
    <x v="11"/>
    <x v="13188"/>
    <s v="Estimated value"/>
  </r>
  <r>
    <s v="GT"/>
    <s v="Emissions totals"/>
    <n v="876"/>
    <x v="236"/>
    <n v="7230"/>
    <x v="2"/>
    <n v="6995"/>
    <s v="Emissions on agricultural land"/>
    <n v="2002"/>
    <x v="12"/>
    <x v="2081"/>
    <s v="Estimated value"/>
  </r>
  <r>
    <s v="GT"/>
    <s v="Emissions totals"/>
    <n v="876"/>
    <x v="236"/>
    <n v="7230"/>
    <x v="2"/>
    <n v="6995"/>
    <s v="Emissions on agricultural land"/>
    <n v="2003"/>
    <x v="13"/>
    <x v="2081"/>
    <s v="Estimated value"/>
  </r>
  <r>
    <s v="GT"/>
    <s v="Emissions totals"/>
    <n v="876"/>
    <x v="236"/>
    <n v="7230"/>
    <x v="2"/>
    <n v="6995"/>
    <s v="Emissions on agricultural land"/>
    <n v="2004"/>
    <x v="14"/>
    <x v="13188"/>
    <s v="Estimated value"/>
  </r>
  <r>
    <s v="GT"/>
    <s v="Emissions totals"/>
    <n v="876"/>
    <x v="236"/>
    <n v="7230"/>
    <x v="2"/>
    <n v="6995"/>
    <s v="Emissions on agricultural land"/>
    <n v="2005"/>
    <x v="15"/>
    <x v="13188"/>
    <s v="Estimated value"/>
  </r>
  <r>
    <s v="GT"/>
    <s v="Emissions totals"/>
    <n v="876"/>
    <x v="236"/>
    <n v="7230"/>
    <x v="2"/>
    <n v="6995"/>
    <s v="Emissions on agricultural land"/>
    <n v="2006"/>
    <x v="16"/>
    <x v="13188"/>
    <s v="Estimated value"/>
  </r>
  <r>
    <s v="GT"/>
    <s v="Emissions totals"/>
    <n v="876"/>
    <x v="236"/>
    <n v="7230"/>
    <x v="2"/>
    <n v="6995"/>
    <s v="Emissions on agricultural land"/>
    <n v="2007"/>
    <x v="17"/>
    <x v="148"/>
    <s v="Estimated value"/>
  </r>
  <r>
    <s v="GT"/>
    <s v="Emissions totals"/>
    <n v="876"/>
    <x v="236"/>
    <n v="7230"/>
    <x v="2"/>
    <n v="6995"/>
    <s v="Emissions on agricultural land"/>
    <n v="2008"/>
    <x v="18"/>
    <x v="13188"/>
    <s v="Estimated value"/>
  </r>
  <r>
    <s v="GT"/>
    <s v="Emissions totals"/>
    <n v="876"/>
    <x v="236"/>
    <n v="7230"/>
    <x v="2"/>
    <n v="6995"/>
    <s v="Emissions on agricultural land"/>
    <n v="2009"/>
    <x v="19"/>
    <x v="13188"/>
    <s v="Estimated value"/>
  </r>
  <r>
    <s v="GT"/>
    <s v="Emissions totals"/>
    <n v="876"/>
    <x v="236"/>
    <n v="7230"/>
    <x v="2"/>
    <n v="6995"/>
    <s v="Emissions on agricultural land"/>
    <n v="2010"/>
    <x v="20"/>
    <x v="13188"/>
    <s v="Estimated value"/>
  </r>
  <r>
    <s v="GT"/>
    <s v="Emissions totals"/>
    <n v="876"/>
    <x v="236"/>
    <n v="7230"/>
    <x v="2"/>
    <n v="6995"/>
    <s v="Emissions on agricultural land"/>
    <n v="2011"/>
    <x v="21"/>
    <x v="13188"/>
    <s v="Estimated value"/>
  </r>
  <r>
    <s v="GT"/>
    <s v="Emissions totals"/>
    <n v="876"/>
    <x v="236"/>
    <n v="7230"/>
    <x v="2"/>
    <n v="6995"/>
    <s v="Emissions on agricultural land"/>
    <n v="2012"/>
    <x v="22"/>
    <x v="2081"/>
    <s v="Estimated value"/>
  </r>
  <r>
    <s v="GT"/>
    <s v="Emissions totals"/>
    <n v="876"/>
    <x v="236"/>
    <n v="7230"/>
    <x v="2"/>
    <n v="6995"/>
    <s v="Emissions on agricultural land"/>
    <n v="2013"/>
    <x v="23"/>
    <x v="2081"/>
    <s v="Estimated value"/>
  </r>
  <r>
    <s v="GT"/>
    <s v="Emissions totals"/>
    <n v="876"/>
    <x v="236"/>
    <n v="7230"/>
    <x v="2"/>
    <n v="6995"/>
    <s v="Emissions on agricultural land"/>
    <n v="2014"/>
    <x v="24"/>
    <x v="2081"/>
    <s v="Estimated value"/>
  </r>
  <r>
    <s v="GT"/>
    <s v="Emissions totals"/>
    <n v="876"/>
    <x v="236"/>
    <n v="7230"/>
    <x v="2"/>
    <n v="6995"/>
    <s v="Emissions on agricultural land"/>
    <n v="2015"/>
    <x v="25"/>
    <x v="2081"/>
    <s v="Estimated value"/>
  </r>
  <r>
    <s v="GT"/>
    <s v="Emissions totals"/>
    <n v="876"/>
    <x v="236"/>
    <n v="7230"/>
    <x v="2"/>
    <n v="6995"/>
    <s v="Emissions on agricultural land"/>
    <n v="2016"/>
    <x v="26"/>
    <x v="2081"/>
    <s v="Estimated value"/>
  </r>
  <r>
    <s v="GT"/>
    <s v="Emissions totals"/>
    <n v="876"/>
    <x v="236"/>
    <n v="7230"/>
    <x v="2"/>
    <n v="6995"/>
    <s v="Emissions on agricultural land"/>
    <n v="2017"/>
    <x v="27"/>
    <x v="2081"/>
    <s v="Estimated value"/>
  </r>
  <r>
    <s v="GT"/>
    <s v="Emissions totals"/>
    <n v="876"/>
    <x v="236"/>
    <n v="7230"/>
    <x v="2"/>
    <n v="6995"/>
    <s v="Emissions on agricultural land"/>
    <n v="2018"/>
    <x v="28"/>
    <x v="2081"/>
    <s v="Estimated value"/>
  </r>
  <r>
    <s v="GT"/>
    <s v="Emissions totals"/>
    <n v="876"/>
    <x v="236"/>
    <n v="7230"/>
    <x v="2"/>
    <n v="6995"/>
    <s v="Emissions on agricultural land"/>
    <n v="2019"/>
    <x v="29"/>
    <x v="2081"/>
    <s v="Estimated value"/>
  </r>
  <r>
    <s v="GT"/>
    <s v="Emissions totals"/>
    <n v="876"/>
    <x v="236"/>
    <n v="7230"/>
    <x v="2"/>
    <n v="6995"/>
    <s v="Emissions on agricultural land"/>
    <n v="2020"/>
    <x v="30"/>
    <x v="13188"/>
    <s v="Estimated value"/>
  </r>
  <r>
    <s v="GT"/>
    <s v="Emissions totals"/>
    <n v="876"/>
    <x v="236"/>
    <n v="7230"/>
    <x v="2"/>
    <n v="6995"/>
    <s v="Emissions on agricultural land"/>
    <n v="2021"/>
    <x v="31"/>
    <x v="13188"/>
    <s v="Estimated value"/>
  </r>
  <r>
    <s v="GT"/>
    <s v="Emissions totals"/>
    <n v="732"/>
    <x v="237"/>
    <n v="7230"/>
    <x v="2"/>
    <n v="6995"/>
    <s v="Emissions on agricultural land"/>
    <n v="1990"/>
    <x v="0"/>
    <x v="1137"/>
    <s v="Estimated value"/>
  </r>
  <r>
    <s v="GT"/>
    <s v="Emissions totals"/>
    <n v="732"/>
    <x v="237"/>
    <n v="7230"/>
    <x v="2"/>
    <n v="6995"/>
    <s v="Emissions on agricultural land"/>
    <n v="1991"/>
    <x v="1"/>
    <x v="1137"/>
    <s v="Estimated value"/>
  </r>
  <r>
    <s v="GT"/>
    <s v="Emissions totals"/>
    <n v="732"/>
    <x v="237"/>
    <n v="7230"/>
    <x v="2"/>
    <n v="6995"/>
    <s v="Emissions on agricultural land"/>
    <n v="1992"/>
    <x v="2"/>
    <x v="1137"/>
    <s v="Estimated value"/>
  </r>
  <r>
    <s v="GT"/>
    <s v="Emissions totals"/>
    <n v="732"/>
    <x v="237"/>
    <n v="7230"/>
    <x v="2"/>
    <n v="6995"/>
    <s v="Emissions on agricultural land"/>
    <n v="1993"/>
    <x v="3"/>
    <x v="1137"/>
    <s v="Estimated value"/>
  </r>
  <r>
    <s v="GT"/>
    <s v="Emissions totals"/>
    <n v="732"/>
    <x v="237"/>
    <n v="7230"/>
    <x v="2"/>
    <n v="6995"/>
    <s v="Emissions on agricultural land"/>
    <n v="1994"/>
    <x v="4"/>
    <x v="1137"/>
    <s v="Estimated value"/>
  </r>
  <r>
    <s v="GT"/>
    <s v="Emissions totals"/>
    <n v="732"/>
    <x v="237"/>
    <n v="7230"/>
    <x v="2"/>
    <n v="6995"/>
    <s v="Emissions on agricultural land"/>
    <n v="1995"/>
    <x v="5"/>
    <x v="1137"/>
    <s v="Estimated value"/>
  </r>
  <r>
    <s v="GT"/>
    <s v="Emissions totals"/>
    <n v="732"/>
    <x v="237"/>
    <n v="7230"/>
    <x v="2"/>
    <n v="6995"/>
    <s v="Emissions on agricultural land"/>
    <n v="1996"/>
    <x v="6"/>
    <x v="1137"/>
    <s v="Estimated value"/>
  </r>
  <r>
    <s v="GT"/>
    <s v="Emissions totals"/>
    <n v="732"/>
    <x v="237"/>
    <n v="7230"/>
    <x v="2"/>
    <n v="6995"/>
    <s v="Emissions on agricultural land"/>
    <n v="1997"/>
    <x v="7"/>
    <x v="1137"/>
    <s v="Estimated value"/>
  </r>
  <r>
    <s v="GT"/>
    <s v="Emissions totals"/>
    <n v="732"/>
    <x v="237"/>
    <n v="7230"/>
    <x v="2"/>
    <n v="6995"/>
    <s v="Emissions on agricultural land"/>
    <n v="1998"/>
    <x v="8"/>
    <x v="1137"/>
    <s v="Estimated value"/>
  </r>
  <r>
    <s v="GT"/>
    <s v="Emissions totals"/>
    <n v="732"/>
    <x v="237"/>
    <n v="7230"/>
    <x v="2"/>
    <n v="6995"/>
    <s v="Emissions on agricultural land"/>
    <n v="1999"/>
    <x v="9"/>
    <x v="1137"/>
    <s v="Estimated value"/>
  </r>
  <r>
    <s v="GT"/>
    <s v="Emissions totals"/>
    <n v="732"/>
    <x v="237"/>
    <n v="7230"/>
    <x v="2"/>
    <n v="6995"/>
    <s v="Emissions on agricultural land"/>
    <n v="2000"/>
    <x v="10"/>
    <x v="1137"/>
    <s v="Estimated value"/>
  </r>
  <r>
    <s v="GT"/>
    <s v="Emissions totals"/>
    <n v="732"/>
    <x v="237"/>
    <n v="7230"/>
    <x v="2"/>
    <n v="6995"/>
    <s v="Emissions on agricultural land"/>
    <n v="2001"/>
    <x v="11"/>
    <x v="1137"/>
    <s v="Estimated value"/>
  </r>
  <r>
    <s v="GT"/>
    <s v="Emissions totals"/>
    <n v="732"/>
    <x v="237"/>
    <n v="7230"/>
    <x v="2"/>
    <n v="6995"/>
    <s v="Emissions on agricultural land"/>
    <n v="2002"/>
    <x v="12"/>
    <x v="1137"/>
    <s v="Estimated value"/>
  </r>
  <r>
    <s v="GT"/>
    <s v="Emissions totals"/>
    <n v="732"/>
    <x v="237"/>
    <n v="7230"/>
    <x v="2"/>
    <n v="6995"/>
    <s v="Emissions on agricultural land"/>
    <n v="2003"/>
    <x v="13"/>
    <x v="1137"/>
    <s v="Estimated value"/>
  </r>
  <r>
    <s v="GT"/>
    <s v="Emissions totals"/>
    <n v="732"/>
    <x v="237"/>
    <n v="7230"/>
    <x v="2"/>
    <n v="6995"/>
    <s v="Emissions on agricultural land"/>
    <n v="2004"/>
    <x v="14"/>
    <x v="1137"/>
    <s v="Estimated value"/>
  </r>
  <r>
    <s v="GT"/>
    <s v="Emissions totals"/>
    <n v="732"/>
    <x v="237"/>
    <n v="7230"/>
    <x v="2"/>
    <n v="6995"/>
    <s v="Emissions on agricultural land"/>
    <n v="2005"/>
    <x v="15"/>
    <x v="1137"/>
    <s v="Estimated value"/>
  </r>
  <r>
    <s v="GT"/>
    <s v="Emissions totals"/>
    <n v="732"/>
    <x v="237"/>
    <n v="7230"/>
    <x v="2"/>
    <n v="6995"/>
    <s v="Emissions on agricultural land"/>
    <n v="2006"/>
    <x v="16"/>
    <x v="1137"/>
    <s v="Estimated value"/>
  </r>
  <r>
    <s v="GT"/>
    <s v="Emissions totals"/>
    <n v="732"/>
    <x v="237"/>
    <n v="7230"/>
    <x v="2"/>
    <n v="6995"/>
    <s v="Emissions on agricultural land"/>
    <n v="2007"/>
    <x v="17"/>
    <x v="1137"/>
    <s v="Estimated value"/>
  </r>
  <r>
    <s v="GT"/>
    <s v="Emissions totals"/>
    <n v="732"/>
    <x v="237"/>
    <n v="7230"/>
    <x v="2"/>
    <n v="6995"/>
    <s v="Emissions on agricultural land"/>
    <n v="2008"/>
    <x v="18"/>
    <x v="1137"/>
    <s v="Estimated value"/>
  </r>
  <r>
    <s v="GT"/>
    <s v="Emissions totals"/>
    <n v="732"/>
    <x v="237"/>
    <n v="7230"/>
    <x v="2"/>
    <n v="6995"/>
    <s v="Emissions on agricultural land"/>
    <n v="2009"/>
    <x v="19"/>
    <x v="1137"/>
    <s v="Estimated value"/>
  </r>
  <r>
    <s v="GT"/>
    <s v="Emissions totals"/>
    <n v="732"/>
    <x v="237"/>
    <n v="7230"/>
    <x v="2"/>
    <n v="6995"/>
    <s v="Emissions on agricultural land"/>
    <n v="2010"/>
    <x v="20"/>
    <x v="1137"/>
    <s v="Estimated value"/>
  </r>
  <r>
    <s v="GT"/>
    <s v="Emissions totals"/>
    <n v="732"/>
    <x v="237"/>
    <n v="7230"/>
    <x v="2"/>
    <n v="6995"/>
    <s v="Emissions on agricultural land"/>
    <n v="2011"/>
    <x v="21"/>
    <x v="1137"/>
    <s v="Estimated value"/>
  </r>
  <r>
    <s v="GT"/>
    <s v="Emissions totals"/>
    <n v="732"/>
    <x v="237"/>
    <n v="7230"/>
    <x v="2"/>
    <n v="6995"/>
    <s v="Emissions on agricultural land"/>
    <n v="2012"/>
    <x v="22"/>
    <x v="1137"/>
    <s v="Estimated value"/>
  </r>
  <r>
    <s v="GT"/>
    <s v="Emissions totals"/>
    <n v="732"/>
    <x v="237"/>
    <n v="7230"/>
    <x v="2"/>
    <n v="6995"/>
    <s v="Emissions on agricultural land"/>
    <n v="2013"/>
    <x v="23"/>
    <x v="1137"/>
    <s v="Estimated value"/>
  </r>
  <r>
    <s v="GT"/>
    <s v="Emissions totals"/>
    <n v="732"/>
    <x v="237"/>
    <n v="7230"/>
    <x v="2"/>
    <n v="6995"/>
    <s v="Emissions on agricultural land"/>
    <n v="2014"/>
    <x v="24"/>
    <x v="1137"/>
    <s v="Estimated value"/>
  </r>
  <r>
    <s v="GT"/>
    <s v="Emissions totals"/>
    <n v="732"/>
    <x v="237"/>
    <n v="7230"/>
    <x v="2"/>
    <n v="6995"/>
    <s v="Emissions on agricultural land"/>
    <n v="2015"/>
    <x v="25"/>
    <x v="1137"/>
    <s v="Estimated value"/>
  </r>
  <r>
    <s v="GT"/>
    <s v="Emissions totals"/>
    <n v="732"/>
    <x v="237"/>
    <n v="7230"/>
    <x v="2"/>
    <n v="6995"/>
    <s v="Emissions on agricultural land"/>
    <n v="2016"/>
    <x v="26"/>
    <x v="1137"/>
    <s v="Estimated value"/>
  </r>
  <r>
    <s v="GT"/>
    <s v="Emissions totals"/>
    <n v="732"/>
    <x v="237"/>
    <n v="7230"/>
    <x v="2"/>
    <n v="6995"/>
    <s v="Emissions on agricultural land"/>
    <n v="2017"/>
    <x v="27"/>
    <x v="1137"/>
    <s v="Estimated value"/>
  </r>
  <r>
    <s v="GT"/>
    <s v="Emissions totals"/>
    <n v="732"/>
    <x v="237"/>
    <n v="7230"/>
    <x v="2"/>
    <n v="6995"/>
    <s v="Emissions on agricultural land"/>
    <n v="2018"/>
    <x v="28"/>
    <x v="1137"/>
    <s v="Estimated value"/>
  </r>
  <r>
    <s v="GT"/>
    <s v="Emissions totals"/>
    <n v="732"/>
    <x v="237"/>
    <n v="7230"/>
    <x v="2"/>
    <n v="6995"/>
    <s v="Emissions on agricultural land"/>
    <n v="2019"/>
    <x v="29"/>
    <x v="1137"/>
    <s v="Estimated value"/>
  </r>
  <r>
    <s v="GT"/>
    <s v="Emissions totals"/>
    <n v="732"/>
    <x v="237"/>
    <n v="7230"/>
    <x v="2"/>
    <n v="6995"/>
    <s v="Emissions on agricultural land"/>
    <n v="2020"/>
    <x v="30"/>
    <x v="1137"/>
    <s v="Estimated value"/>
  </r>
  <r>
    <s v="GT"/>
    <s v="Emissions totals"/>
    <n v="732"/>
    <x v="237"/>
    <n v="7230"/>
    <x v="2"/>
    <n v="6995"/>
    <s v="Emissions on agricultural land"/>
    <n v="2021"/>
    <x v="31"/>
    <x v="1137"/>
    <s v="Estimated value"/>
  </r>
  <r>
    <s v="GT"/>
    <s v="Emissions totals"/>
    <n v="887"/>
    <x v="238"/>
    <n v="7230"/>
    <x v="2"/>
    <n v="6995"/>
    <s v="Emissions on agricultural land"/>
    <n v="1990"/>
    <x v="0"/>
    <x v="18690"/>
    <s v="Estimated value"/>
  </r>
  <r>
    <s v="GT"/>
    <s v="Emissions totals"/>
    <n v="887"/>
    <x v="238"/>
    <n v="7230"/>
    <x v="2"/>
    <n v="6995"/>
    <s v="Emissions on agricultural land"/>
    <n v="1991"/>
    <x v="1"/>
    <x v="18691"/>
    <s v="Estimated value"/>
  </r>
  <r>
    <s v="GT"/>
    <s v="Emissions totals"/>
    <n v="887"/>
    <x v="238"/>
    <n v="7230"/>
    <x v="2"/>
    <n v="6995"/>
    <s v="Emissions on agricultural land"/>
    <n v="1992"/>
    <x v="2"/>
    <x v="18692"/>
    <s v="Estimated value"/>
  </r>
  <r>
    <s v="GT"/>
    <s v="Emissions totals"/>
    <n v="887"/>
    <x v="238"/>
    <n v="7230"/>
    <x v="2"/>
    <n v="6995"/>
    <s v="Emissions on agricultural land"/>
    <n v="1993"/>
    <x v="3"/>
    <x v="18693"/>
    <s v="Estimated value"/>
  </r>
  <r>
    <s v="GT"/>
    <s v="Emissions totals"/>
    <n v="887"/>
    <x v="238"/>
    <n v="7230"/>
    <x v="2"/>
    <n v="6995"/>
    <s v="Emissions on agricultural land"/>
    <n v="1994"/>
    <x v="4"/>
    <x v="18694"/>
    <s v="Estimated value"/>
  </r>
  <r>
    <s v="GT"/>
    <s v="Emissions totals"/>
    <n v="887"/>
    <x v="238"/>
    <n v="7230"/>
    <x v="2"/>
    <n v="6995"/>
    <s v="Emissions on agricultural land"/>
    <n v="1995"/>
    <x v="5"/>
    <x v="18695"/>
    <s v="Estimated value"/>
  </r>
  <r>
    <s v="GT"/>
    <s v="Emissions totals"/>
    <n v="887"/>
    <x v="238"/>
    <n v="7230"/>
    <x v="2"/>
    <n v="6995"/>
    <s v="Emissions on agricultural land"/>
    <n v="1996"/>
    <x v="6"/>
    <x v="18696"/>
    <s v="Estimated value"/>
  </r>
  <r>
    <s v="GT"/>
    <s v="Emissions totals"/>
    <n v="887"/>
    <x v="238"/>
    <n v="7230"/>
    <x v="2"/>
    <n v="6995"/>
    <s v="Emissions on agricultural land"/>
    <n v="1997"/>
    <x v="7"/>
    <x v="18697"/>
    <s v="Estimated value"/>
  </r>
  <r>
    <s v="GT"/>
    <s v="Emissions totals"/>
    <n v="887"/>
    <x v="238"/>
    <n v="7230"/>
    <x v="2"/>
    <n v="6995"/>
    <s v="Emissions on agricultural land"/>
    <n v="1998"/>
    <x v="8"/>
    <x v="18698"/>
    <s v="Estimated value"/>
  </r>
  <r>
    <s v="GT"/>
    <s v="Emissions totals"/>
    <n v="887"/>
    <x v="238"/>
    <n v="7230"/>
    <x v="2"/>
    <n v="6995"/>
    <s v="Emissions on agricultural land"/>
    <n v="1999"/>
    <x v="9"/>
    <x v="18699"/>
    <s v="Estimated value"/>
  </r>
  <r>
    <s v="GT"/>
    <s v="Emissions totals"/>
    <n v="887"/>
    <x v="238"/>
    <n v="7230"/>
    <x v="2"/>
    <n v="6995"/>
    <s v="Emissions on agricultural land"/>
    <n v="2000"/>
    <x v="10"/>
    <x v="18700"/>
    <s v="Estimated value"/>
  </r>
  <r>
    <s v="GT"/>
    <s v="Emissions totals"/>
    <n v="887"/>
    <x v="238"/>
    <n v="7230"/>
    <x v="2"/>
    <n v="6995"/>
    <s v="Emissions on agricultural land"/>
    <n v="2001"/>
    <x v="11"/>
    <x v="18701"/>
    <s v="Estimated value"/>
  </r>
  <r>
    <s v="GT"/>
    <s v="Emissions totals"/>
    <n v="887"/>
    <x v="238"/>
    <n v="7230"/>
    <x v="2"/>
    <n v="6995"/>
    <s v="Emissions on agricultural land"/>
    <n v="2002"/>
    <x v="12"/>
    <x v="18702"/>
    <s v="Estimated value"/>
  </r>
  <r>
    <s v="GT"/>
    <s v="Emissions totals"/>
    <n v="887"/>
    <x v="238"/>
    <n v="7230"/>
    <x v="2"/>
    <n v="6995"/>
    <s v="Emissions on agricultural land"/>
    <n v="2003"/>
    <x v="13"/>
    <x v="18703"/>
    <s v="Estimated value"/>
  </r>
  <r>
    <s v="GT"/>
    <s v="Emissions totals"/>
    <n v="887"/>
    <x v="238"/>
    <n v="7230"/>
    <x v="2"/>
    <n v="6995"/>
    <s v="Emissions on agricultural land"/>
    <n v="2004"/>
    <x v="14"/>
    <x v="18704"/>
    <s v="Estimated value"/>
  </r>
  <r>
    <s v="GT"/>
    <s v="Emissions totals"/>
    <n v="887"/>
    <x v="238"/>
    <n v="7230"/>
    <x v="2"/>
    <n v="6995"/>
    <s v="Emissions on agricultural land"/>
    <n v="2005"/>
    <x v="15"/>
    <x v="18705"/>
    <s v="Estimated value"/>
  </r>
  <r>
    <s v="GT"/>
    <s v="Emissions totals"/>
    <n v="887"/>
    <x v="238"/>
    <n v="7230"/>
    <x v="2"/>
    <n v="6995"/>
    <s v="Emissions on agricultural land"/>
    <n v="2006"/>
    <x v="16"/>
    <x v="18706"/>
    <s v="Estimated value"/>
  </r>
  <r>
    <s v="GT"/>
    <s v="Emissions totals"/>
    <n v="887"/>
    <x v="238"/>
    <n v="7230"/>
    <x v="2"/>
    <n v="6995"/>
    <s v="Emissions on agricultural land"/>
    <n v="2007"/>
    <x v="17"/>
    <x v="18707"/>
    <s v="Estimated value"/>
  </r>
  <r>
    <s v="GT"/>
    <s v="Emissions totals"/>
    <n v="887"/>
    <x v="238"/>
    <n v="7230"/>
    <x v="2"/>
    <n v="6995"/>
    <s v="Emissions on agricultural land"/>
    <n v="2008"/>
    <x v="18"/>
    <x v="18708"/>
    <s v="Estimated value"/>
  </r>
  <r>
    <s v="GT"/>
    <s v="Emissions totals"/>
    <n v="887"/>
    <x v="238"/>
    <n v="7230"/>
    <x v="2"/>
    <n v="6995"/>
    <s v="Emissions on agricultural land"/>
    <n v="2009"/>
    <x v="19"/>
    <x v="18709"/>
    <s v="Estimated value"/>
  </r>
  <r>
    <s v="GT"/>
    <s v="Emissions totals"/>
    <n v="887"/>
    <x v="238"/>
    <n v="7230"/>
    <x v="2"/>
    <n v="6995"/>
    <s v="Emissions on agricultural land"/>
    <n v="2010"/>
    <x v="20"/>
    <x v="18054"/>
    <s v="Estimated value"/>
  </r>
  <r>
    <s v="GT"/>
    <s v="Emissions totals"/>
    <n v="887"/>
    <x v="238"/>
    <n v="7230"/>
    <x v="2"/>
    <n v="6995"/>
    <s v="Emissions on agricultural land"/>
    <n v="2011"/>
    <x v="21"/>
    <x v="18710"/>
    <s v="Estimated value"/>
  </r>
  <r>
    <s v="GT"/>
    <s v="Emissions totals"/>
    <n v="887"/>
    <x v="238"/>
    <n v="7230"/>
    <x v="2"/>
    <n v="6995"/>
    <s v="Emissions on agricultural land"/>
    <n v="2012"/>
    <x v="22"/>
    <x v="18711"/>
    <s v="Estimated value"/>
  </r>
  <r>
    <s v="GT"/>
    <s v="Emissions totals"/>
    <n v="887"/>
    <x v="238"/>
    <n v="7230"/>
    <x v="2"/>
    <n v="6995"/>
    <s v="Emissions on agricultural land"/>
    <n v="2013"/>
    <x v="23"/>
    <x v="18712"/>
    <s v="Estimated value"/>
  </r>
  <r>
    <s v="GT"/>
    <s v="Emissions totals"/>
    <n v="887"/>
    <x v="238"/>
    <n v="7230"/>
    <x v="2"/>
    <n v="6995"/>
    <s v="Emissions on agricultural land"/>
    <n v="2014"/>
    <x v="24"/>
    <x v="18713"/>
    <s v="Estimated value"/>
  </r>
  <r>
    <s v="GT"/>
    <s v="Emissions totals"/>
    <n v="887"/>
    <x v="238"/>
    <n v="7230"/>
    <x v="2"/>
    <n v="6995"/>
    <s v="Emissions on agricultural land"/>
    <n v="2015"/>
    <x v="25"/>
    <x v="18714"/>
    <s v="Estimated value"/>
  </r>
  <r>
    <s v="GT"/>
    <s v="Emissions totals"/>
    <n v="887"/>
    <x v="238"/>
    <n v="7230"/>
    <x v="2"/>
    <n v="6995"/>
    <s v="Emissions on agricultural land"/>
    <n v="2016"/>
    <x v="26"/>
    <x v="18715"/>
    <s v="Estimated value"/>
  </r>
  <r>
    <s v="GT"/>
    <s v="Emissions totals"/>
    <n v="887"/>
    <x v="238"/>
    <n v="7230"/>
    <x v="2"/>
    <n v="6995"/>
    <s v="Emissions on agricultural land"/>
    <n v="2017"/>
    <x v="27"/>
    <x v="18716"/>
    <s v="Estimated value"/>
  </r>
  <r>
    <s v="GT"/>
    <s v="Emissions totals"/>
    <n v="887"/>
    <x v="238"/>
    <n v="7230"/>
    <x v="2"/>
    <n v="6995"/>
    <s v="Emissions on agricultural land"/>
    <n v="2018"/>
    <x v="28"/>
    <x v="18717"/>
    <s v="Estimated value"/>
  </r>
  <r>
    <s v="GT"/>
    <s v="Emissions totals"/>
    <n v="887"/>
    <x v="238"/>
    <n v="7230"/>
    <x v="2"/>
    <n v="6995"/>
    <s v="Emissions on agricultural land"/>
    <n v="2019"/>
    <x v="29"/>
    <x v="18718"/>
    <s v="Estimated value"/>
  </r>
  <r>
    <s v="GT"/>
    <s v="Emissions totals"/>
    <n v="887"/>
    <x v="238"/>
    <n v="7230"/>
    <x v="2"/>
    <n v="6995"/>
    <s v="Emissions on agricultural land"/>
    <n v="2020"/>
    <x v="30"/>
    <x v="18719"/>
    <s v="Estimated value"/>
  </r>
  <r>
    <s v="GT"/>
    <s v="Emissions totals"/>
    <n v="887"/>
    <x v="238"/>
    <n v="7230"/>
    <x v="2"/>
    <n v="6995"/>
    <s v="Emissions on agricultural land"/>
    <n v="2021"/>
    <x v="31"/>
    <x v="18720"/>
    <s v="Estimated value"/>
  </r>
  <r>
    <s v="GT"/>
    <s v="Emissions totals"/>
    <n v="890"/>
    <x v="239"/>
    <n v="7230"/>
    <x v="2"/>
    <n v="6995"/>
    <s v="Emissions on agricultural land"/>
    <n v="1990"/>
    <x v="0"/>
    <x v="18721"/>
    <s v="Estimated value"/>
  </r>
  <r>
    <s v="GT"/>
    <s v="Emissions totals"/>
    <n v="890"/>
    <x v="239"/>
    <n v="7230"/>
    <x v="2"/>
    <n v="6995"/>
    <s v="Emissions on agricultural land"/>
    <n v="1991"/>
    <x v="1"/>
    <x v="18722"/>
    <s v="Estimated value"/>
  </r>
  <r>
    <s v="GT"/>
    <s v="Emissions totals"/>
    <n v="894"/>
    <x v="240"/>
    <n v="7230"/>
    <x v="2"/>
    <n v="6995"/>
    <s v="Emissions on agricultural land"/>
    <n v="1990"/>
    <x v="0"/>
    <x v="18723"/>
    <s v="Estimated value"/>
  </r>
  <r>
    <s v="GT"/>
    <s v="Emissions totals"/>
    <n v="894"/>
    <x v="240"/>
    <n v="7230"/>
    <x v="2"/>
    <n v="6995"/>
    <s v="Emissions on agricultural land"/>
    <n v="1991"/>
    <x v="1"/>
    <x v="18724"/>
    <s v="Estimated value"/>
  </r>
  <r>
    <s v="GT"/>
    <s v="Emissions totals"/>
    <n v="894"/>
    <x v="240"/>
    <n v="7230"/>
    <x v="2"/>
    <n v="6995"/>
    <s v="Emissions on agricultural land"/>
    <n v="1992"/>
    <x v="2"/>
    <x v="18725"/>
    <s v="Estimated value"/>
  </r>
  <r>
    <s v="GT"/>
    <s v="Emissions totals"/>
    <n v="894"/>
    <x v="240"/>
    <n v="7230"/>
    <x v="2"/>
    <n v="6995"/>
    <s v="Emissions on agricultural land"/>
    <n v="1993"/>
    <x v="3"/>
    <x v="18726"/>
    <s v="Estimated value"/>
  </r>
  <r>
    <s v="GT"/>
    <s v="Emissions totals"/>
    <n v="894"/>
    <x v="240"/>
    <n v="7230"/>
    <x v="2"/>
    <n v="6995"/>
    <s v="Emissions on agricultural land"/>
    <n v="1994"/>
    <x v="4"/>
    <x v="18727"/>
    <s v="Estimated value"/>
  </r>
  <r>
    <s v="GT"/>
    <s v="Emissions totals"/>
    <n v="894"/>
    <x v="240"/>
    <n v="7230"/>
    <x v="2"/>
    <n v="6995"/>
    <s v="Emissions on agricultural land"/>
    <n v="1995"/>
    <x v="5"/>
    <x v="18728"/>
    <s v="Estimated value"/>
  </r>
  <r>
    <s v="GT"/>
    <s v="Emissions totals"/>
    <n v="894"/>
    <x v="240"/>
    <n v="7230"/>
    <x v="2"/>
    <n v="6995"/>
    <s v="Emissions on agricultural land"/>
    <n v="1996"/>
    <x v="6"/>
    <x v="18729"/>
    <s v="Estimated value"/>
  </r>
  <r>
    <s v="GT"/>
    <s v="Emissions totals"/>
    <n v="894"/>
    <x v="240"/>
    <n v="7230"/>
    <x v="2"/>
    <n v="6995"/>
    <s v="Emissions on agricultural land"/>
    <n v="1997"/>
    <x v="7"/>
    <x v="18730"/>
    <s v="Estimated value"/>
  </r>
  <r>
    <s v="GT"/>
    <s v="Emissions totals"/>
    <n v="894"/>
    <x v="240"/>
    <n v="7230"/>
    <x v="2"/>
    <n v="6995"/>
    <s v="Emissions on agricultural land"/>
    <n v="1998"/>
    <x v="8"/>
    <x v="18731"/>
    <s v="Estimated value"/>
  </r>
  <r>
    <s v="GT"/>
    <s v="Emissions totals"/>
    <n v="894"/>
    <x v="240"/>
    <n v="7230"/>
    <x v="2"/>
    <n v="6995"/>
    <s v="Emissions on agricultural land"/>
    <n v="1999"/>
    <x v="9"/>
    <x v="18732"/>
    <s v="Estimated value"/>
  </r>
  <r>
    <s v="GT"/>
    <s v="Emissions totals"/>
    <n v="894"/>
    <x v="240"/>
    <n v="7230"/>
    <x v="2"/>
    <n v="6995"/>
    <s v="Emissions on agricultural land"/>
    <n v="2000"/>
    <x v="10"/>
    <x v="18733"/>
    <s v="Estimated value"/>
  </r>
  <r>
    <s v="GT"/>
    <s v="Emissions totals"/>
    <n v="894"/>
    <x v="240"/>
    <n v="7230"/>
    <x v="2"/>
    <n v="6995"/>
    <s v="Emissions on agricultural land"/>
    <n v="2001"/>
    <x v="11"/>
    <x v="18734"/>
    <s v="Estimated value"/>
  </r>
  <r>
    <s v="GT"/>
    <s v="Emissions totals"/>
    <n v="894"/>
    <x v="240"/>
    <n v="7230"/>
    <x v="2"/>
    <n v="6995"/>
    <s v="Emissions on agricultural land"/>
    <n v="2002"/>
    <x v="12"/>
    <x v="18735"/>
    <s v="Estimated value"/>
  </r>
  <r>
    <s v="GT"/>
    <s v="Emissions totals"/>
    <n v="894"/>
    <x v="240"/>
    <n v="7230"/>
    <x v="2"/>
    <n v="6995"/>
    <s v="Emissions on agricultural land"/>
    <n v="2003"/>
    <x v="13"/>
    <x v="18736"/>
    <s v="Estimated value"/>
  </r>
  <r>
    <s v="GT"/>
    <s v="Emissions totals"/>
    <n v="894"/>
    <x v="240"/>
    <n v="7230"/>
    <x v="2"/>
    <n v="6995"/>
    <s v="Emissions on agricultural land"/>
    <n v="2004"/>
    <x v="14"/>
    <x v="18737"/>
    <s v="Estimated value"/>
  </r>
  <r>
    <s v="GT"/>
    <s v="Emissions totals"/>
    <n v="894"/>
    <x v="240"/>
    <n v="7230"/>
    <x v="2"/>
    <n v="6995"/>
    <s v="Emissions on agricultural land"/>
    <n v="2005"/>
    <x v="15"/>
    <x v="18738"/>
    <s v="Estimated value"/>
  </r>
  <r>
    <s v="GT"/>
    <s v="Emissions totals"/>
    <n v="894"/>
    <x v="240"/>
    <n v="7230"/>
    <x v="2"/>
    <n v="6995"/>
    <s v="Emissions on agricultural land"/>
    <n v="2006"/>
    <x v="16"/>
    <x v="18739"/>
    <s v="Estimated value"/>
  </r>
  <r>
    <s v="GT"/>
    <s v="Emissions totals"/>
    <n v="894"/>
    <x v="240"/>
    <n v="7230"/>
    <x v="2"/>
    <n v="6995"/>
    <s v="Emissions on agricultural land"/>
    <n v="2007"/>
    <x v="17"/>
    <x v="18740"/>
    <s v="Estimated value"/>
  </r>
  <r>
    <s v="GT"/>
    <s v="Emissions totals"/>
    <n v="894"/>
    <x v="240"/>
    <n v="7230"/>
    <x v="2"/>
    <n v="6995"/>
    <s v="Emissions on agricultural land"/>
    <n v="2008"/>
    <x v="18"/>
    <x v="18741"/>
    <s v="Estimated value"/>
  </r>
  <r>
    <s v="GT"/>
    <s v="Emissions totals"/>
    <n v="894"/>
    <x v="240"/>
    <n v="7230"/>
    <x v="2"/>
    <n v="6995"/>
    <s v="Emissions on agricultural land"/>
    <n v="2009"/>
    <x v="19"/>
    <x v="18742"/>
    <s v="Estimated value"/>
  </r>
  <r>
    <s v="GT"/>
    <s v="Emissions totals"/>
    <n v="894"/>
    <x v="240"/>
    <n v="7230"/>
    <x v="2"/>
    <n v="6995"/>
    <s v="Emissions on agricultural land"/>
    <n v="2010"/>
    <x v="20"/>
    <x v="18743"/>
    <s v="Estimated value"/>
  </r>
  <r>
    <s v="GT"/>
    <s v="Emissions totals"/>
    <n v="894"/>
    <x v="240"/>
    <n v="7230"/>
    <x v="2"/>
    <n v="6995"/>
    <s v="Emissions on agricultural land"/>
    <n v="2011"/>
    <x v="21"/>
    <x v="18744"/>
    <s v="Estimated value"/>
  </r>
  <r>
    <s v="GT"/>
    <s v="Emissions totals"/>
    <n v="894"/>
    <x v="240"/>
    <n v="7230"/>
    <x v="2"/>
    <n v="6995"/>
    <s v="Emissions on agricultural land"/>
    <n v="2012"/>
    <x v="22"/>
    <x v="18745"/>
    <s v="Estimated value"/>
  </r>
  <r>
    <s v="GT"/>
    <s v="Emissions totals"/>
    <n v="894"/>
    <x v="240"/>
    <n v="7230"/>
    <x v="2"/>
    <n v="6995"/>
    <s v="Emissions on agricultural land"/>
    <n v="2013"/>
    <x v="23"/>
    <x v="18746"/>
    <s v="Estimated value"/>
  </r>
  <r>
    <s v="GT"/>
    <s v="Emissions totals"/>
    <n v="894"/>
    <x v="240"/>
    <n v="7230"/>
    <x v="2"/>
    <n v="6995"/>
    <s v="Emissions on agricultural land"/>
    <n v="2014"/>
    <x v="24"/>
    <x v="18747"/>
    <s v="Estimated value"/>
  </r>
  <r>
    <s v="GT"/>
    <s v="Emissions totals"/>
    <n v="894"/>
    <x v="240"/>
    <n v="7230"/>
    <x v="2"/>
    <n v="6995"/>
    <s v="Emissions on agricultural land"/>
    <n v="2015"/>
    <x v="25"/>
    <x v="18748"/>
    <s v="Estimated value"/>
  </r>
  <r>
    <s v="GT"/>
    <s v="Emissions totals"/>
    <n v="894"/>
    <x v="240"/>
    <n v="7230"/>
    <x v="2"/>
    <n v="6995"/>
    <s v="Emissions on agricultural land"/>
    <n v="2016"/>
    <x v="26"/>
    <x v="18749"/>
    <s v="Estimated value"/>
  </r>
  <r>
    <s v="GT"/>
    <s v="Emissions totals"/>
    <n v="894"/>
    <x v="240"/>
    <n v="7230"/>
    <x v="2"/>
    <n v="6995"/>
    <s v="Emissions on agricultural land"/>
    <n v="2017"/>
    <x v="27"/>
    <x v="18750"/>
    <s v="Estimated value"/>
  </r>
  <r>
    <s v="GT"/>
    <s v="Emissions totals"/>
    <n v="894"/>
    <x v="240"/>
    <n v="7230"/>
    <x v="2"/>
    <n v="6995"/>
    <s v="Emissions on agricultural land"/>
    <n v="2018"/>
    <x v="28"/>
    <x v="18751"/>
    <s v="Estimated value"/>
  </r>
  <r>
    <s v="GT"/>
    <s v="Emissions totals"/>
    <n v="894"/>
    <x v="240"/>
    <n v="7230"/>
    <x v="2"/>
    <n v="6995"/>
    <s v="Emissions on agricultural land"/>
    <n v="2019"/>
    <x v="29"/>
    <x v="18752"/>
    <s v="Estimated value"/>
  </r>
  <r>
    <s v="GT"/>
    <s v="Emissions totals"/>
    <n v="894"/>
    <x v="240"/>
    <n v="7230"/>
    <x v="2"/>
    <n v="6995"/>
    <s v="Emissions on agricultural land"/>
    <n v="2020"/>
    <x v="30"/>
    <x v="18753"/>
    <s v="Estimated value"/>
  </r>
  <r>
    <s v="GT"/>
    <s v="Emissions totals"/>
    <n v="894"/>
    <x v="240"/>
    <n v="7230"/>
    <x v="2"/>
    <n v="6995"/>
    <s v="Emissions on agricultural land"/>
    <n v="2021"/>
    <x v="31"/>
    <x v="18754"/>
    <s v="Estimated value"/>
  </r>
  <r>
    <s v="GT"/>
    <s v="Emissions totals"/>
    <n v="716"/>
    <x v="241"/>
    <n v="7230"/>
    <x v="2"/>
    <n v="6995"/>
    <s v="Emissions on agricultural land"/>
    <n v="1990"/>
    <x v="0"/>
    <x v="18755"/>
    <s v="Estimated value"/>
  </r>
  <r>
    <s v="GT"/>
    <s v="Emissions totals"/>
    <n v="716"/>
    <x v="241"/>
    <n v="7230"/>
    <x v="2"/>
    <n v="6995"/>
    <s v="Emissions on agricultural land"/>
    <n v="1991"/>
    <x v="1"/>
    <x v="18756"/>
    <s v="Estimated value"/>
  </r>
  <r>
    <s v="GT"/>
    <s v="Emissions totals"/>
    <n v="716"/>
    <x v="241"/>
    <n v="7230"/>
    <x v="2"/>
    <n v="6995"/>
    <s v="Emissions on agricultural land"/>
    <n v="1992"/>
    <x v="2"/>
    <x v="18757"/>
    <s v="Estimated value"/>
  </r>
  <r>
    <s v="GT"/>
    <s v="Emissions totals"/>
    <n v="716"/>
    <x v="241"/>
    <n v="7230"/>
    <x v="2"/>
    <n v="6995"/>
    <s v="Emissions on agricultural land"/>
    <n v="1993"/>
    <x v="3"/>
    <x v="18758"/>
    <s v="Estimated value"/>
  </r>
  <r>
    <s v="GT"/>
    <s v="Emissions totals"/>
    <n v="716"/>
    <x v="241"/>
    <n v="7230"/>
    <x v="2"/>
    <n v="6995"/>
    <s v="Emissions on agricultural land"/>
    <n v="1994"/>
    <x v="4"/>
    <x v="18759"/>
    <s v="Estimated value"/>
  </r>
  <r>
    <s v="GT"/>
    <s v="Emissions totals"/>
    <n v="716"/>
    <x v="241"/>
    <n v="7230"/>
    <x v="2"/>
    <n v="6995"/>
    <s v="Emissions on agricultural land"/>
    <n v="1995"/>
    <x v="5"/>
    <x v="18760"/>
    <s v="Estimated value"/>
  </r>
  <r>
    <s v="GT"/>
    <s v="Emissions totals"/>
    <n v="716"/>
    <x v="241"/>
    <n v="7230"/>
    <x v="2"/>
    <n v="6995"/>
    <s v="Emissions on agricultural land"/>
    <n v="1996"/>
    <x v="6"/>
    <x v="18761"/>
    <s v="Estimated value"/>
  </r>
  <r>
    <s v="GT"/>
    <s v="Emissions totals"/>
    <n v="716"/>
    <x v="241"/>
    <n v="7230"/>
    <x v="2"/>
    <n v="6995"/>
    <s v="Emissions on agricultural land"/>
    <n v="1997"/>
    <x v="7"/>
    <x v="18762"/>
    <s v="Estimated value"/>
  </r>
  <r>
    <s v="GT"/>
    <s v="Emissions totals"/>
    <n v="716"/>
    <x v="241"/>
    <n v="7230"/>
    <x v="2"/>
    <n v="6995"/>
    <s v="Emissions on agricultural land"/>
    <n v="1998"/>
    <x v="8"/>
    <x v="18763"/>
    <s v="Estimated value"/>
  </r>
  <r>
    <s v="GT"/>
    <s v="Emissions totals"/>
    <n v="716"/>
    <x v="241"/>
    <n v="7230"/>
    <x v="2"/>
    <n v="6995"/>
    <s v="Emissions on agricultural land"/>
    <n v="1999"/>
    <x v="9"/>
    <x v="18764"/>
    <s v="Estimated value"/>
  </r>
  <r>
    <s v="GT"/>
    <s v="Emissions totals"/>
    <n v="716"/>
    <x v="241"/>
    <n v="7230"/>
    <x v="2"/>
    <n v="6995"/>
    <s v="Emissions on agricultural land"/>
    <n v="2000"/>
    <x v="10"/>
    <x v="18765"/>
    <s v="Estimated value"/>
  </r>
  <r>
    <s v="GT"/>
    <s v="Emissions totals"/>
    <n v="716"/>
    <x v="241"/>
    <n v="7230"/>
    <x v="2"/>
    <n v="6995"/>
    <s v="Emissions on agricultural land"/>
    <n v="2001"/>
    <x v="11"/>
    <x v="18766"/>
    <s v="Estimated value"/>
  </r>
  <r>
    <s v="GT"/>
    <s v="Emissions totals"/>
    <n v="716"/>
    <x v="241"/>
    <n v="7230"/>
    <x v="2"/>
    <n v="6995"/>
    <s v="Emissions on agricultural land"/>
    <n v="2002"/>
    <x v="12"/>
    <x v="18767"/>
    <s v="Estimated value"/>
  </r>
  <r>
    <s v="GT"/>
    <s v="Emissions totals"/>
    <n v="716"/>
    <x v="241"/>
    <n v="7230"/>
    <x v="2"/>
    <n v="6995"/>
    <s v="Emissions on agricultural land"/>
    <n v="2003"/>
    <x v="13"/>
    <x v="18768"/>
    <s v="Estimated value"/>
  </r>
  <r>
    <s v="GT"/>
    <s v="Emissions totals"/>
    <n v="716"/>
    <x v="241"/>
    <n v="7230"/>
    <x v="2"/>
    <n v="6995"/>
    <s v="Emissions on agricultural land"/>
    <n v="2004"/>
    <x v="14"/>
    <x v="18769"/>
    <s v="Estimated value"/>
  </r>
  <r>
    <s v="GT"/>
    <s v="Emissions totals"/>
    <n v="716"/>
    <x v="241"/>
    <n v="7230"/>
    <x v="2"/>
    <n v="6995"/>
    <s v="Emissions on agricultural land"/>
    <n v="2005"/>
    <x v="15"/>
    <x v="18770"/>
    <s v="Estimated value"/>
  </r>
  <r>
    <s v="GT"/>
    <s v="Emissions totals"/>
    <n v="716"/>
    <x v="241"/>
    <n v="7230"/>
    <x v="2"/>
    <n v="6995"/>
    <s v="Emissions on agricultural land"/>
    <n v="2006"/>
    <x v="16"/>
    <x v="18771"/>
    <s v="Estimated value"/>
  </r>
  <r>
    <s v="GT"/>
    <s v="Emissions totals"/>
    <n v="716"/>
    <x v="241"/>
    <n v="7230"/>
    <x v="2"/>
    <n v="6995"/>
    <s v="Emissions on agricultural land"/>
    <n v="2007"/>
    <x v="17"/>
    <x v="18772"/>
    <s v="Estimated value"/>
  </r>
  <r>
    <s v="GT"/>
    <s v="Emissions totals"/>
    <n v="716"/>
    <x v="241"/>
    <n v="7230"/>
    <x v="2"/>
    <n v="6995"/>
    <s v="Emissions on agricultural land"/>
    <n v="2008"/>
    <x v="18"/>
    <x v="18773"/>
    <s v="Estimated value"/>
  </r>
  <r>
    <s v="GT"/>
    <s v="Emissions totals"/>
    <n v="716"/>
    <x v="241"/>
    <n v="7230"/>
    <x v="2"/>
    <n v="6995"/>
    <s v="Emissions on agricultural land"/>
    <n v="2009"/>
    <x v="19"/>
    <x v="18774"/>
    <s v="Estimated value"/>
  </r>
  <r>
    <s v="GT"/>
    <s v="Emissions totals"/>
    <n v="716"/>
    <x v="241"/>
    <n v="7230"/>
    <x v="2"/>
    <n v="6995"/>
    <s v="Emissions on agricultural land"/>
    <n v="2010"/>
    <x v="20"/>
    <x v="18775"/>
    <s v="Estimated value"/>
  </r>
  <r>
    <s v="GT"/>
    <s v="Emissions totals"/>
    <n v="716"/>
    <x v="241"/>
    <n v="7230"/>
    <x v="2"/>
    <n v="6995"/>
    <s v="Emissions on agricultural land"/>
    <n v="2011"/>
    <x v="21"/>
    <x v="18776"/>
    <s v="Estimated value"/>
  </r>
  <r>
    <s v="GT"/>
    <s v="Emissions totals"/>
    <n v="716"/>
    <x v="241"/>
    <n v="7230"/>
    <x v="2"/>
    <n v="6995"/>
    <s v="Emissions on agricultural land"/>
    <n v="2012"/>
    <x v="22"/>
    <x v="18777"/>
    <s v="Estimated value"/>
  </r>
  <r>
    <s v="GT"/>
    <s v="Emissions totals"/>
    <n v="716"/>
    <x v="241"/>
    <n v="7230"/>
    <x v="2"/>
    <n v="6995"/>
    <s v="Emissions on agricultural land"/>
    <n v="2013"/>
    <x v="23"/>
    <x v="18778"/>
    <s v="Estimated value"/>
  </r>
  <r>
    <s v="GT"/>
    <s v="Emissions totals"/>
    <n v="716"/>
    <x v="241"/>
    <n v="7230"/>
    <x v="2"/>
    <n v="6995"/>
    <s v="Emissions on agricultural land"/>
    <n v="2014"/>
    <x v="24"/>
    <x v="18779"/>
    <s v="Estimated value"/>
  </r>
  <r>
    <s v="GT"/>
    <s v="Emissions totals"/>
    <n v="716"/>
    <x v="241"/>
    <n v="7230"/>
    <x v="2"/>
    <n v="6995"/>
    <s v="Emissions on agricultural land"/>
    <n v="2015"/>
    <x v="25"/>
    <x v="18780"/>
    <s v="Estimated value"/>
  </r>
  <r>
    <s v="GT"/>
    <s v="Emissions totals"/>
    <n v="716"/>
    <x v="241"/>
    <n v="7230"/>
    <x v="2"/>
    <n v="6995"/>
    <s v="Emissions on agricultural land"/>
    <n v="2016"/>
    <x v="26"/>
    <x v="18781"/>
    <s v="Estimated value"/>
  </r>
  <r>
    <s v="GT"/>
    <s v="Emissions totals"/>
    <n v="716"/>
    <x v="241"/>
    <n v="7230"/>
    <x v="2"/>
    <n v="6995"/>
    <s v="Emissions on agricultural land"/>
    <n v="2017"/>
    <x v="27"/>
    <x v="18782"/>
    <s v="Estimated value"/>
  </r>
  <r>
    <s v="GT"/>
    <s v="Emissions totals"/>
    <n v="716"/>
    <x v="241"/>
    <n v="7230"/>
    <x v="2"/>
    <n v="6995"/>
    <s v="Emissions on agricultural land"/>
    <n v="2018"/>
    <x v="28"/>
    <x v="18783"/>
    <s v="Estimated value"/>
  </r>
  <r>
    <s v="GT"/>
    <s v="Emissions totals"/>
    <n v="716"/>
    <x v="241"/>
    <n v="7230"/>
    <x v="2"/>
    <n v="6995"/>
    <s v="Emissions on agricultural land"/>
    <n v="2019"/>
    <x v="29"/>
    <x v="18784"/>
    <s v="Estimated value"/>
  </r>
  <r>
    <s v="GT"/>
    <s v="Emissions totals"/>
    <n v="716"/>
    <x v="241"/>
    <n v="7230"/>
    <x v="2"/>
    <n v="6995"/>
    <s v="Emissions on agricultural land"/>
    <n v="2020"/>
    <x v="30"/>
    <x v="18785"/>
    <s v="Estimated value"/>
  </r>
  <r>
    <s v="GT"/>
    <s v="Emissions totals"/>
    <n v="716"/>
    <x v="241"/>
    <n v="7230"/>
    <x v="2"/>
    <n v="6995"/>
    <s v="Emissions on agricultural land"/>
    <n v="2021"/>
    <x v="31"/>
    <x v="18786"/>
    <s v="Estimated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ABC942-2355-481E-AD73-500636C49F5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2:F55" firstHeaderRow="1" firstDataRow="1" firstDataCol="1"/>
  <pivotFields count="12">
    <pivotField showAll="0"/>
    <pivotField showAll="0"/>
    <pivotField showAll="0"/>
    <pivotField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53"/>
        <item x="34"/>
        <item x="35"/>
        <item x="36"/>
        <item x="37"/>
        <item x="38"/>
        <item x="39"/>
        <item x="40"/>
        <item x="41"/>
        <item x="42"/>
        <item x="43"/>
        <item x="44"/>
        <item x="45"/>
        <item x="46"/>
        <item x="47"/>
        <item x="48"/>
        <item x="49"/>
        <item x="50"/>
        <item x="51"/>
        <item x="52"/>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242"/>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7"/>
        <item x="175"/>
        <item x="176"/>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9"/>
        <item x="211"/>
        <item x="212"/>
        <item x="213"/>
        <item x="214"/>
        <item x="215"/>
        <item x="216"/>
        <item x="217"/>
        <item x="218"/>
        <item x="220"/>
        <item x="221"/>
        <item x="222"/>
        <item x="223"/>
        <item x="224"/>
        <item x="225"/>
        <item x="226"/>
        <item x="227"/>
        <item x="228"/>
        <item x="229"/>
        <item x="230"/>
        <item x="231"/>
        <item x="232"/>
        <item x="233"/>
        <item x="234"/>
        <item x="235"/>
        <item x="236"/>
        <item x="237"/>
        <item x="238"/>
        <item x="239"/>
        <item x="240"/>
        <item x="241"/>
        <item t="default"/>
      </items>
    </pivotField>
    <pivotField showAll="0"/>
    <pivotField showAll="0"/>
    <pivotField showAll="0"/>
    <pivotField showAll="0"/>
    <pivotField showAll="0"/>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items count="18788">
        <item x="1137"/>
        <item x="2952"/>
        <item x="2081"/>
        <item x="13188"/>
        <item x="148"/>
        <item x="800"/>
        <item x="149"/>
        <item x="150"/>
        <item x="151"/>
        <item x="801"/>
        <item x="152"/>
        <item x="3756"/>
        <item x="624"/>
        <item x="154"/>
        <item x="153"/>
        <item x="155"/>
        <item x="101"/>
        <item x="102"/>
        <item x="99"/>
        <item x="100"/>
        <item x="98"/>
        <item x="96"/>
        <item x="97"/>
        <item x="115"/>
        <item x="112"/>
        <item x="114"/>
        <item x="113"/>
        <item x="803"/>
        <item x="802"/>
        <item x="111"/>
        <item x="2426"/>
        <item x="250"/>
        <item x="3603"/>
        <item x="110"/>
        <item x="625"/>
        <item x="3604"/>
        <item x="626"/>
        <item x="108"/>
        <item x="105"/>
        <item x="251"/>
        <item x="104"/>
        <item x="103"/>
        <item x="109"/>
        <item x="3675"/>
        <item x="3674"/>
        <item x="3606"/>
        <item x="3605"/>
        <item x="3757"/>
        <item x="4390"/>
        <item x="107"/>
        <item x="262"/>
        <item x="3607"/>
        <item x="106"/>
        <item x="156"/>
        <item x="261"/>
        <item x="263"/>
        <item x="256"/>
        <item x="1060"/>
        <item x="260"/>
        <item x="257"/>
        <item x="264"/>
        <item x="253"/>
        <item x="252"/>
        <item x="2080"/>
        <item x="5884"/>
        <item x="254"/>
        <item x="258"/>
        <item x="259"/>
        <item x="255"/>
        <item x="3673"/>
        <item x="1065"/>
        <item x="1069"/>
        <item x="15254"/>
        <item x="15087"/>
        <item x="1064"/>
        <item x="1067"/>
        <item x="1066"/>
        <item x="4389"/>
        <item x="1068"/>
        <item x="804"/>
        <item x="4388"/>
        <item x="1071"/>
        <item x="13154"/>
        <item x="13155"/>
        <item x="14322"/>
        <item x="4387"/>
        <item x="4290"/>
        <item x="1063"/>
        <item x="1061"/>
        <item x="1070"/>
        <item x="3608"/>
        <item x="13153"/>
        <item x="14330"/>
        <item x="15253"/>
        <item x="1062"/>
        <item x="16410"/>
        <item x="2074"/>
        <item x="14326"/>
        <item x="14325"/>
        <item x="14324"/>
        <item x="13152"/>
        <item x="13151"/>
        <item x="269"/>
        <item x="14328"/>
        <item x="14327"/>
        <item x="14329"/>
        <item x="268"/>
        <item x="15318"/>
        <item x="17511"/>
        <item x="4078"/>
        <item x="13142"/>
        <item x="15946"/>
        <item x="270"/>
        <item x="274"/>
        <item x="4077"/>
        <item x="13141"/>
        <item x="4076"/>
        <item x="275"/>
        <item x="271"/>
        <item x="273"/>
        <item x="2459"/>
        <item x="13140"/>
        <item x="272"/>
        <item x="1239"/>
        <item x="1238"/>
        <item x="266"/>
        <item x="267"/>
        <item x="1235"/>
        <item x="1234"/>
        <item x="265"/>
        <item x="1236"/>
        <item x="1237"/>
        <item x="13150"/>
        <item x="3863"/>
        <item x="13139"/>
        <item x="640"/>
        <item x="2460"/>
        <item x="14323"/>
        <item x="639"/>
        <item x="1240"/>
        <item x="15286"/>
        <item x="13137"/>
        <item x="637"/>
        <item x="13136"/>
        <item x="13144"/>
        <item x="15319"/>
        <item x="638"/>
        <item x="13143"/>
        <item x="13138"/>
        <item x="17561"/>
        <item x="641"/>
        <item x="17560"/>
        <item x="16330"/>
        <item x="14158"/>
        <item x="13149"/>
        <item x="2236"/>
        <item x="13146"/>
        <item x="636"/>
        <item x="14157"/>
        <item x="1244"/>
        <item x="13147"/>
        <item x="13145"/>
        <item x="2082"/>
        <item x="5727"/>
        <item x="14159"/>
        <item x="635"/>
        <item x="13148"/>
        <item x="1242"/>
        <item x="14162"/>
        <item x="1248"/>
        <item x="1250"/>
        <item x="1249"/>
        <item x="14166"/>
        <item x="17665"/>
        <item x="1251"/>
        <item x="1245"/>
        <item x="2079"/>
        <item x="14163"/>
        <item x="634"/>
        <item x="1241"/>
        <item x="1253"/>
        <item x="1243"/>
        <item x="1254"/>
        <item x="1255"/>
        <item x="633"/>
        <item x="1252"/>
        <item x="15080"/>
        <item x="14161"/>
        <item x="1246"/>
        <item x="14165"/>
        <item x="14160"/>
        <item x="15299"/>
        <item x="14164"/>
        <item x="15298"/>
        <item x="2461"/>
        <item x="632"/>
        <item x="17664"/>
        <item x="2462"/>
        <item x="4786"/>
        <item x="17510"/>
        <item x="628"/>
        <item x="15297"/>
        <item x="2076"/>
        <item x="2535"/>
        <item x="17533"/>
        <item x="2463"/>
        <item x="17532"/>
        <item x="1247"/>
        <item x="16750"/>
        <item x="16749"/>
        <item x="631"/>
        <item x="1259"/>
        <item x="17531"/>
        <item x="16333"/>
        <item x="17562"/>
        <item x="16332"/>
        <item x="2077"/>
        <item x="17530"/>
        <item x="2534"/>
        <item x="629"/>
        <item x="15081"/>
        <item x="15300"/>
        <item x="2464"/>
        <item x="17529"/>
        <item x="16334"/>
        <item x="2467"/>
        <item x="2235"/>
        <item x="627"/>
        <item x="2075"/>
        <item x="17505"/>
        <item x="4080"/>
        <item x="630"/>
        <item x="17563"/>
        <item x="2468"/>
        <item x="2232"/>
        <item x="4079"/>
        <item x="15301"/>
        <item x="15083"/>
        <item x="17526"/>
        <item x="17528"/>
        <item x="1256"/>
        <item x="17660"/>
        <item x="15302"/>
        <item x="1257"/>
        <item x="5728"/>
        <item x="17525"/>
        <item x="1258"/>
        <item x="2465"/>
        <item x="15082"/>
        <item x="2470"/>
        <item x="15303"/>
        <item x="16331"/>
        <item x="2471"/>
        <item x="17527"/>
        <item x="17506"/>
        <item x="14781"/>
        <item x="2533"/>
        <item x="13206"/>
        <item x="15085"/>
        <item x="14782"/>
        <item x="17661"/>
        <item x="2469"/>
        <item x="16751"/>
        <item x="4081"/>
        <item x="2466"/>
        <item x="15288"/>
        <item x="13205"/>
        <item x="14783"/>
        <item x="2473"/>
        <item x="17662"/>
        <item x="17663"/>
        <item x="2472"/>
        <item x="13202"/>
        <item x="15084"/>
        <item x="1072"/>
        <item x="16335"/>
        <item x="16336"/>
        <item x="2474"/>
        <item x="8956"/>
        <item x="15304"/>
        <item x="15293"/>
        <item x="4084"/>
        <item x="2475"/>
        <item x="13204"/>
        <item x="17564"/>
        <item x="16337"/>
        <item x="16754"/>
        <item x="13203"/>
        <item x="16755"/>
        <item x="15317"/>
        <item x="15086"/>
        <item x="17507"/>
        <item x="14785"/>
        <item x="17508"/>
        <item x="4083"/>
        <item x="14784"/>
        <item x="17523"/>
        <item x="17509"/>
        <item x="17412"/>
        <item x="14786"/>
        <item x="16338"/>
        <item x="2229"/>
        <item x="2477"/>
        <item x="15292"/>
        <item x="4246"/>
        <item x="2476"/>
        <item x="5729"/>
        <item x="17413"/>
        <item x="2078"/>
        <item x="14646"/>
        <item x="4247"/>
        <item x="4248"/>
        <item x="14645"/>
        <item x="15287"/>
        <item x="14643"/>
        <item x="14650"/>
        <item x="14651"/>
        <item x="14652"/>
        <item x="14647"/>
        <item x="4249"/>
        <item x="2478"/>
        <item x="15291"/>
        <item x="14654"/>
        <item x="14641"/>
        <item x="13189"/>
        <item x="13191"/>
        <item x="13192"/>
        <item x="13190"/>
        <item x="16339"/>
        <item x="17565"/>
        <item x="15295"/>
        <item x="4250"/>
        <item x="2230"/>
        <item x="15294"/>
        <item x="13193"/>
        <item x="14653"/>
        <item x="15079"/>
        <item x="17517"/>
        <item x="15296"/>
        <item x="14642"/>
        <item x="15088"/>
        <item x="16752"/>
        <item x="4252"/>
        <item x="4251"/>
        <item x="3992"/>
        <item x="14648"/>
        <item x="4082"/>
        <item x="17566"/>
        <item x="16753"/>
        <item x="14649"/>
        <item x="3993"/>
        <item x="13194"/>
        <item x="2480"/>
        <item x="17521"/>
        <item x="4253"/>
        <item x="13195"/>
        <item x="4002"/>
        <item x="276"/>
        <item x="4001"/>
        <item x="3994"/>
        <item x="2231"/>
        <item x="4005"/>
        <item x="4254"/>
        <item x="4004"/>
        <item x="4255"/>
        <item x="4000"/>
        <item x="17520"/>
        <item x="4003"/>
        <item x="13196"/>
        <item x="4256"/>
        <item x="15078"/>
        <item x="3996"/>
        <item x="3997"/>
        <item x="3995"/>
        <item x="4257"/>
        <item x="3998"/>
        <item x="2233"/>
        <item x="4259"/>
        <item x="4258"/>
        <item x="16505"/>
        <item x="4009"/>
        <item x="4007"/>
        <item x="4008"/>
        <item x="4006"/>
        <item x="4010"/>
        <item x="4011"/>
        <item x="10837"/>
        <item x="14644"/>
        <item x="15089"/>
        <item x="15091"/>
        <item x="15289"/>
        <item x="17522"/>
        <item x="15090"/>
        <item x="10839"/>
        <item x="10838"/>
        <item x="14787"/>
        <item x="14788"/>
        <item x="17705"/>
        <item x="16503"/>
        <item x="17519"/>
        <item x="17706"/>
        <item x="16504"/>
        <item x="2483"/>
        <item x="13399"/>
        <item x="13197"/>
        <item x="10840"/>
        <item x="15095"/>
        <item x="13198"/>
        <item x="16506"/>
        <item x="3999"/>
        <item x="5193"/>
        <item x="17516"/>
        <item x="17777"/>
        <item x="13199"/>
        <item x="13398"/>
        <item x="15092"/>
        <item x="17778"/>
        <item x="17704"/>
        <item x="5146"/>
        <item x="15290"/>
        <item x="13395"/>
        <item x="17780"/>
        <item x="17781"/>
        <item x="17779"/>
        <item x="17524"/>
        <item x="13200"/>
        <item x="17708"/>
        <item x="15094"/>
        <item x="17782"/>
        <item x="13394"/>
        <item x="13201"/>
        <item x="14789"/>
        <item x="14640"/>
        <item x="17707"/>
        <item x="5145"/>
        <item x="14791"/>
        <item x="17783"/>
        <item x="13397"/>
        <item x="15098"/>
        <item x="4085"/>
        <item x="2482"/>
        <item x="5151"/>
        <item x="5152"/>
        <item x="5148"/>
        <item x="2481"/>
        <item x="5149"/>
        <item x="5150"/>
        <item x="15093"/>
        <item x="14790"/>
        <item x="5194"/>
        <item x="5147"/>
        <item x="15097"/>
        <item x="16507"/>
        <item x="17710"/>
        <item x="14639"/>
        <item x="15099"/>
        <item x="5190"/>
        <item x="15096"/>
        <item x="16508"/>
        <item x="17784"/>
        <item x="17709"/>
        <item x="5195"/>
        <item x="16509"/>
        <item x="15100"/>
        <item x="14792"/>
        <item x="14797"/>
        <item x="5192"/>
        <item x="14795"/>
        <item x="17711"/>
        <item x="5144"/>
        <item x="16510"/>
        <item x="17712"/>
        <item x="17518"/>
        <item x="5188"/>
        <item x="5187"/>
        <item x="18213"/>
        <item x="10841"/>
        <item x="18212"/>
        <item x="16511"/>
        <item x="14793"/>
        <item x="14138"/>
        <item x="14796"/>
        <item x="17713"/>
        <item x="17785"/>
        <item x="5143"/>
        <item x="17786"/>
        <item x="17789"/>
        <item x="17788"/>
        <item x="15066"/>
        <item x="13413"/>
        <item x="18208"/>
        <item x="18211"/>
        <item x="18214"/>
        <item x="13414"/>
        <item x="14794"/>
        <item x="5189"/>
        <item x="17714"/>
        <item x="18210"/>
        <item x="13396"/>
        <item x="18215"/>
        <item x="18216"/>
        <item x="13417"/>
        <item x="18209"/>
        <item x="8955"/>
        <item x="5186"/>
        <item x="18219"/>
        <item x="18218"/>
        <item x="18217"/>
        <item x="17715"/>
        <item x="17716"/>
        <item x="13415"/>
        <item x="13375"/>
        <item x="17787"/>
        <item x="17717"/>
        <item x="17791"/>
        <item x="15072"/>
        <item x="17718"/>
        <item x="17792"/>
        <item x="17703"/>
        <item x="18222"/>
        <item x="18223"/>
        <item x="13418"/>
        <item x="5196"/>
        <item x="15074"/>
        <item x="16407"/>
        <item x="18221"/>
        <item x="18220"/>
        <item x="15073"/>
        <item x="18224"/>
        <item x="15075"/>
        <item x="15067"/>
        <item x="15068"/>
        <item x="15065"/>
        <item x="2479"/>
        <item x="5198"/>
        <item x="18225"/>
        <item x="13416"/>
        <item x="5200"/>
        <item x="18226"/>
        <item x="5199"/>
        <item x="5142"/>
        <item x="14137"/>
        <item x="16409"/>
        <item x="5197"/>
        <item x="13406"/>
        <item x="18227"/>
        <item x="14638"/>
        <item x="18228"/>
        <item x="16408"/>
        <item x="14143"/>
        <item x="13404"/>
        <item x="14144"/>
        <item x="15064"/>
        <item x="5140"/>
        <item x="5201"/>
        <item x="14636"/>
        <item x="5202"/>
        <item x="14637"/>
        <item x="15069"/>
        <item x="14135"/>
        <item x="14145"/>
        <item x="17702"/>
        <item x="5191"/>
        <item x="13379"/>
        <item x="14146"/>
        <item x="14148"/>
        <item x="15076"/>
        <item x="14150"/>
        <item x="14147"/>
        <item x="14149"/>
        <item x="2234"/>
        <item x="14133"/>
        <item x="17515"/>
        <item x="15070"/>
        <item x="14136"/>
        <item x="5203"/>
        <item x="14132"/>
        <item x="14142"/>
        <item x="15071"/>
        <item x="5141"/>
        <item x="14134"/>
        <item x="14140"/>
        <item x="14141"/>
        <item x="5204"/>
        <item x="14635"/>
        <item x="5139"/>
        <item x="16394"/>
        <item x="16395"/>
        <item x="14156"/>
        <item x="16393"/>
        <item x="14139"/>
        <item x="16392"/>
        <item x="17699"/>
        <item x="5205"/>
        <item x="5207"/>
        <item x="5206"/>
        <item x="16387"/>
        <item x="16396"/>
        <item x="13382"/>
        <item x="17698"/>
        <item x="5208"/>
        <item x="16389"/>
        <item x="16391"/>
        <item x="16390"/>
        <item x="13402"/>
        <item x="13401"/>
        <item x="13403"/>
        <item x="5209"/>
        <item x="17512"/>
        <item x="13373"/>
        <item x="16388"/>
        <item x="15077"/>
        <item x="13408"/>
        <item x="17790"/>
        <item x="5210"/>
        <item x="5138"/>
        <item x="13400"/>
        <item x="13409"/>
        <item x="5211"/>
        <item x="5212"/>
        <item x="11530"/>
        <item x="13405"/>
        <item x="13410"/>
        <item x="13384"/>
        <item x="16386"/>
        <item x="13411"/>
        <item x="13412"/>
        <item x="14151"/>
        <item x="14152"/>
        <item x="13366"/>
        <item x="5135"/>
        <item x="14155"/>
        <item x="13386"/>
        <item x="14153"/>
        <item x="14154"/>
        <item x="17514"/>
        <item x="13365"/>
        <item x="13461"/>
        <item x="13462"/>
        <item x="5137"/>
        <item x="13372"/>
        <item x="17513"/>
        <item x="17701"/>
        <item x="13364"/>
        <item x="16382"/>
        <item x="5136"/>
        <item x="16380"/>
        <item x="13363"/>
        <item x="13407"/>
        <item x="16385"/>
        <item x="13362"/>
        <item x="13378"/>
        <item x="16383"/>
        <item x="13473"/>
        <item x="13476"/>
        <item x="13474"/>
        <item x="13475"/>
        <item x="16381"/>
        <item x="14131"/>
        <item x="13374"/>
        <item x="13470"/>
        <item x="16384"/>
        <item x="17700"/>
        <item x="13754"/>
        <item x="13755"/>
        <item x="13387"/>
        <item x="16379"/>
        <item x="16372"/>
        <item x="13466"/>
        <item x="13471"/>
        <item x="13381"/>
        <item x="13371"/>
        <item x="13465"/>
        <item x="17534"/>
        <item x="12542"/>
        <item x="13756"/>
        <item x="17536"/>
        <item x="17535"/>
        <item x="16377"/>
        <item x="17538"/>
        <item x="13367"/>
        <item x="13369"/>
        <item x="13464"/>
        <item x="16375"/>
        <item x="13377"/>
        <item x="17537"/>
        <item x="16378"/>
        <item x="16376"/>
        <item x="13468"/>
        <item x="13757"/>
        <item x="16374"/>
        <item x="16373"/>
        <item x="13472"/>
        <item x="5134"/>
        <item x="13391"/>
        <item x="13469"/>
        <item x="13368"/>
        <item x="17540"/>
        <item x="13759"/>
        <item x="17539"/>
        <item x="13467"/>
        <item x="13758"/>
        <item x="13390"/>
        <item x="16405"/>
        <item x="17558"/>
        <item x="2228"/>
        <item x="13393"/>
        <item x="17547"/>
        <item x="17541"/>
        <item x="17542"/>
        <item x="17546"/>
        <item x="13460"/>
        <item x="17543"/>
        <item x="17545"/>
        <item x="17544"/>
        <item x="5133"/>
        <item x="14263"/>
        <item x="14264"/>
        <item x="14265"/>
        <item x="13453"/>
        <item x="14266"/>
        <item x="14275"/>
        <item x="14276"/>
        <item x="17548"/>
        <item x="13392"/>
        <item x="5132"/>
        <item x="13459"/>
        <item x="14267"/>
        <item x="14130"/>
        <item x="3176"/>
        <item x="3177"/>
        <item x="3178"/>
        <item x="3179"/>
        <item x="17559"/>
        <item x="13452"/>
        <item x="14268"/>
        <item x="14269"/>
        <item x="3175"/>
        <item x="13370"/>
        <item x="17557"/>
        <item x="13458"/>
        <item x="14270"/>
        <item x="14272"/>
        <item x="13451"/>
        <item x="5131"/>
        <item x="14279"/>
        <item x="14278"/>
        <item x="13450"/>
        <item x="5130"/>
        <item x="13457"/>
        <item x="13463"/>
        <item x="3181"/>
        <item x="3180"/>
        <item x="14273"/>
        <item x="17549"/>
        <item x="16401"/>
        <item x="5020"/>
        <item x="14281"/>
        <item x="14274"/>
        <item x="14280"/>
        <item x="14282"/>
        <item x="13456"/>
        <item x="13760"/>
        <item x="13454"/>
        <item x="17556"/>
        <item x="14271"/>
        <item x="16400"/>
        <item x="14283"/>
        <item x="14286"/>
        <item x="14284"/>
        <item x="15309"/>
        <item x="14289"/>
        <item x="14288"/>
        <item x="5019"/>
        <item x="13455"/>
        <item x="5021"/>
        <item x="17697"/>
        <item x="14285"/>
        <item x="11531"/>
        <item x="14287"/>
        <item x="16403"/>
        <item x="15307"/>
        <item x="15308"/>
        <item x="17555"/>
        <item x="5129"/>
        <item x="17551"/>
        <item x="3182"/>
        <item x="13388"/>
        <item x="15948"/>
        <item x="5017"/>
        <item x="5128"/>
        <item x="17552"/>
        <item x="17553"/>
        <item x="5022"/>
        <item x="5885"/>
        <item x="13880"/>
        <item x="3183"/>
        <item x="5018"/>
        <item x="5127"/>
        <item x="17550"/>
        <item x="5125"/>
        <item x="13762"/>
        <item x="5000"/>
        <item x="5024"/>
        <item x="13902"/>
        <item x="5023"/>
        <item x="15949"/>
        <item x="13903"/>
        <item x="5126"/>
        <item x="5015"/>
        <item x="5016"/>
        <item x="5001"/>
        <item x="13886"/>
        <item x="13904"/>
        <item x="15316"/>
        <item x="13380"/>
        <item x="13376"/>
        <item x="5003"/>
        <item x="5002"/>
        <item x="13896"/>
        <item x="5025"/>
        <item x="17554"/>
        <item x="15315"/>
        <item x="5004"/>
        <item x="11534"/>
        <item x="16406"/>
        <item x="5005"/>
        <item x="13905"/>
        <item x="5888"/>
        <item x="3184"/>
        <item x="3185"/>
        <item x="13906"/>
        <item x="13895"/>
        <item x="13881"/>
        <item x="5028"/>
        <item x="4905"/>
        <item x="5027"/>
        <item x="4903"/>
        <item x="4906"/>
        <item x="5890"/>
        <item x="5889"/>
        <item x="5029"/>
        <item x="13765"/>
        <item x="3186"/>
        <item x="15310"/>
        <item x="5007"/>
        <item x="5886"/>
        <item x="13763"/>
        <item x="5006"/>
        <item x="5014"/>
        <item x="5887"/>
        <item x="13383"/>
        <item x="16402"/>
        <item x="5008"/>
        <item x="4907"/>
        <item x="5026"/>
        <item x="13897"/>
        <item x="3187"/>
        <item x="13898"/>
        <item x="5891"/>
        <item x="5892"/>
        <item x="3188"/>
        <item x="13899"/>
        <item x="12543"/>
        <item x="13894"/>
        <item x="4908"/>
        <item x="4910"/>
        <item x="5009"/>
        <item x="3189"/>
        <item x="13884"/>
        <item x="5893"/>
        <item x="3190"/>
        <item x="4909"/>
        <item x="13764"/>
        <item x="5894"/>
        <item x="3191"/>
        <item x="5030"/>
        <item x="4904"/>
        <item x="5013"/>
        <item x="5895"/>
        <item x="15314"/>
        <item x="5010"/>
        <item x="5896"/>
        <item x="5897"/>
        <item x="5898"/>
        <item x="13893"/>
        <item x="5899"/>
        <item x="5900"/>
        <item x="13887"/>
        <item x="3192"/>
        <item x="13900"/>
        <item x="3193"/>
        <item x="16404"/>
        <item x="13768"/>
        <item x="5901"/>
        <item x="13766"/>
        <item x="13901"/>
        <item x="14277"/>
        <item x="5902"/>
        <item x="5903"/>
        <item x="12536"/>
        <item x="5904"/>
        <item x="13891"/>
        <item x="5905"/>
        <item x="5906"/>
        <item x="5907"/>
        <item x="13892"/>
        <item x="5011"/>
        <item x="3194"/>
        <item x="5908"/>
        <item x="12537"/>
        <item x="3195"/>
        <item x="15305"/>
        <item x="17308"/>
        <item x="13890"/>
        <item x="3196"/>
        <item x="12545"/>
        <item x="13767"/>
        <item x="13769"/>
        <item x="11533"/>
        <item x="5012"/>
        <item x="3197"/>
        <item x="15306"/>
        <item x="3198"/>
        <item x="12538"/>
        <item x="4902"/>
        <item x="11527"/>
        <item x="3200"/>
        <item x="13385"/>
        <item x="16783"/>
        <item x="13544"/>
        <item x="3199"/>
        <item x="3201"/>
        <item x="16784"/>
        <item x="16776"/>
        <item x="3202"/>
        <item x="13771"/>
        <item x="12546"/>
        <item x="13772"/>
        <item x="16398"/>
        <item x="16781"/>
        <item x="3203"/>
        <item x="16773"/>
        <item x="13774"/>
        <item x="17309"/>
        <item x="16779"/>
        <item x="11542"/>
        <item x="13770"/>
        <item x="16399"/>
        <item x="13889"/>
        <item x="14961"/>
        <item x="11517"/>
        <item x="16772"/>
        <item x="11526"/>
        <item x="16780"/>
        <item x="16774"/>
        <item x="14959"/>
        <item x="13551"/>
        <item x="16777"/>
        <item x="16775"/>
        <item x="14964"/>
        <item x="16771"/>
        <item x="16778"/>
        <item x="14962"/>
        <item x="13883"/>
        <item x="4901"/>
        <item x="13608"/>
        <item x="13882"/>
        <item x="16770"/>
        <item x="12541"/>
        <item x="11518"/>
        <item x="16763"/>
        <item x="13773"/>
        <item x="14960"/>
        <item x="13609"/>
        <item x="9831"/>
        <item x="14965"/>
        <item x="13888"/>
        <item x="12539"/>
        <item x="13610"/>
        <item x="11547"/>
        <item x="14963"/>
        <item x="11538"/>
        <item x="13780"/>
        <item x="16782"/>
        <item x="14958"/>
        <item x="18625"/>
        <item x="11525"/>
        <item x="16397"/>
        <item x="13885"/>
        <item x="13778"/>
        <item x="13777"/>
        <item x="17310"/>
        <item x="13775"/>
        <item x="13611"/>
        <item x="13389"/>
        <item x="11536"/>
        <item x="18624"/>
        <item x="17311"/>
        <item x="17319"/>
        <item x="12540"/>
        <item x="11524"/>
        <item x="15312"/>
        <item x="13779"/>
        <item x="11550"/>
        <item x="13781"/>
        <item x="16766"/>
        <item x="14966"/>
        <item x="15313"/>
        <item x="16765"/>
        <item x="16769"/>
        <item x="16759"/>
        <item x="15311"/>
        <item x="14968"/>
        <item x="16764"/>
        <item x="13607"/>
        <item x="16761"/>
        <item x="13776"/>
        <item x="13546"/>
        <item x="14944"/>
        <item x="18622"/>
        <item x="13617"/>
        <item x="16760"/>
        <item x="13612"/>
        <item x="14967"/>
        <item x="14957"/>
        <item x="11528"/>
        <item x="14950"/>
        <item x="14948"/>
        <item x="14946"/>
        <item x="14949"/>
        <item x="13782"/>
        <item x="9832"/>
        <item x="14970"/>
        <item x="16762"/>
        <item x="14956"/>
        <item x="14945"/>
        <item x="12555"/>
        <item x="14947"/>
        <item x="11535"/>
        <item x="1420"/>
        <item x="1421"/>
        <item x="13613"/>
        <item x="14943"/>
        <item x="4965"/>
        <item x="14942"/>
        <item x="13620"/>
        <item x="12547"/>
        <item x="13618"/>
        <item x="11548"/>
        <item x="14951"/>
        <item x="14941"/>
        <item x="17400"/>
        <item x="4963"/>
        <item x="18621"/>
        <item x="17314"/>
        <item x="14954"/>
        <item x="11549"/>
        <item x="4966"/>
        <item x="13616"/>
        <item x="13600"/>
        <item x="14955"/>
        <item x="11519"/>
        <item x="13601"/>
        <item x="4964"/>
        <item x="17320"/>
        <item x="14953"/>
        <item x="14969"/>
        <item x="11529"/>
        <item x="13602"/>
        <item x="11537"/>
        <item x="15950"/>
        <item x="16768"/>
        <item x="1422"/>
        <item x="12552"/>
        <item x="18600"/>
        <item x="13783"/>
        <item x="13545"/>
        <item x="13605"/>
        <item x="16767"/>
        <item x="11522"/>
        <item x="13615"/>
        <item x="11523"/>
        <item x="18623"/>
        <item x="13548"/>
        <item x="13604"/>
        <item x="4962"/>
        <item x="13621"/>
        <item x="17317"/>
        <item x="12551"/>
        <item x="13603"/>
        <item x="14952"/>
        <item x="11545"/>
        <item x="16758"/>
        <item x="13627"/>
        <item x="17318"/>
        <item x="18601"/>
        <item x="4967"/>
        <item x="12550"/>
        <item x="13553"/>
        <item x="18607"/>
        <item x="17321"/>
        <item x="16757"/>
        <item x="13623"/>
        <item x="18608"/>
        <item x="16756"/>
        <item x="13614"/>
        <item x="13547"/>
        <item x="4961"/>
        <item x="13606"/>
        <item x="13626"/>
        <item x="17036"/>
        <item x="4886"/>
        <item x="13599"/>
        <item x="4884"/>
        <item x="4885"/>
        <item x="13624"/>
        <item x="11540"/>
        <item x="12549"/>
        <item x="13622"/>
        <item x="16555"/>
        <item x="17404"/>
        <item x="17035"/>
        <item x="18609"/>
        <item x="17315"/>
        <item x="4960"/>
        <item x="18232"/>
        <item x="13543"/>
        <item x="12548"/>
        <item x="16556"/>
        <item x="11521"/>
        <item x="17316"/>
        <item x="4887"/>
        <item x="13625"/>
        <item x="18610"/>
        <item x="18606"/>
        <item x="16554"/>
        <item x="4883"/>
        <item x="16452"/>
        <item x="17409"/>
        <item x="17322"/>
        <item x="4888"/>
        <item x="13619"/>
        <item x="383"/>
        <item x="13540"/>
        <item x="18146"/>
        <item x="17407"/>
        <item x="18231"/>
        <item x="4882"/>
        <item x="16457"/>
        <item x="18611"/>
        <item x="12556"/>
        <item x="17405"/>
        <item x="13542"/>
        <item x="17410"/>
        <item x="18612"/>
        <item x="13539"/>
        <item x="16549"/>
        <item x="4959"/>
        <item x="12553"/>
        <item x="13598"/>
        <item x="16459"/>
        <item x="16553"/>
        <item x="12560"/>
        <item x="2484"/>
        <item x="9833"/>
        <item x="2485"/>
        <item x="17312"/>
        <item x="4881"/>
        <item x="17406"/>
        <item x="2486"/>
        <item x="17402"/>
        <item x="16469"/>
        <item x="4889"/>
        <item x="2494"/>
        <item x="13541"/>
        <item x="17401"/>
        <item x="17408"/>
        <item x="16464"/>
        <item x="2487"/>
        <item x="2495"/>
        <item x="18604"/>
        <item x="17411"/>
        <item x="2496"/>
        <item x="18603"/>
        <item x="18602"/>
        <item x="18605"/>
        <item x="2488"/>
        <item x="2492"/>
        <item x="2491"/>
        <item x="2499"/>
        <item x="2490"/>
        <item x="2498"/>
        <item x="2497"/>
        <item x="2489"/>
        <item x="2493"/>
        <item x="2500"/>
        <item x="16443"/>
        <item x="9830"/>
        <item x="12559"/>
        <item x="2504"/>
        <item x="16442"/>
        <item x="17403"/>
        <item x="2501"/>
        <item x="16551"/>
        <item x="16456"/>
        <item x="2505"/>
        <item x="12557"/>
        <item x="15951"/>
        <item x="2507"/>
        <item x="16470"/>
        <item x="1921"/>
        <item x="2508"/>
        <item x="2509"/>
        <item x="2510"/>
        <item x="2506"/>
        <item x="17323"/>
        <item x="2511"/>
        <item x="16462"/>
        <item x="2512"/>
        <item x="1922"/>
        <item x="2513"/>
        <item x="2514"/>
        <item x="4890"/>
        <item x="12558"/>
        <item x="16548"/>
        <item x="16444"/>
        <item x="2515"/>
        <item x="2502"/>
        <item x="16458"/>
        <item x="11520"/>
        <item x="1923"/>
        <item x="16460"/>
        <item x="2503"/>
        <item x="9841"/>
        <item x="17313"/>
        <item x="13555"/>
        <item x="16550"/>
        <item x="16455"/>
        <item x="1924"/>
        <item x="16547"/>
        <item x="1925"/>
        <item x="18147"/>
        <item x="13761"/>
        <item x="16467"/>
        <item x="16552"/>
        <item x="18229"/>
        <item x="18620"/>
        <item x="1926"/>
        <item x="11532"/>
        <item x="16454"/>
        <item x="12554"/>
        <item x="18235"/>
        <item x="17037"/>
        <item x="1927"/>
        <item x="17038"/>
        <item x="16468"/>
        <item x="16453"/>
        <item x="1931"/>
        <item x="18615"/>
        <item x="16466"/>
        <item x="1928"/>
        <item x="15947"/>
        <item x="16445"/>
        <item x="4892"/>
        <item x="1929"/>
        <item x="4893"/>
        <item x="1932"/>
        <item x="18230"/>
        <item x="1933"/>
        <item x="4958"/>
        <item x="16448"/>
        <item x="4894"/>
        <item x="1447"/>
        <item x="16546"/>
        <item x="4891"/>
        <item x="1930"/>
        <item x="11546"/>
        <item x="1934"/>
        <item x="16449"/>
        <item x="18148"/>
        <item x="13558"/>
        <item x="18234"/>
        <item x="13556"/>
        <item x="1935"/>
        <item x="18616"/>
        <item x="4949"/>
        <item x="4950"/>
        <item x="4951"/>
        <item x="1423"/>
        <item x="11543"/>
        <item x="18237"/>
        <item x="16465"/>
        <item x="4952"/>
        <item x="16131"/>
        <item x="11539"/>
        <item x="17039"/>
        <item x="9838"/>
        <item x="1939"/>
        <item x="16446"/>
        <item x="12563"/>
        <item x="15952"/>
        <item x="9834"/>
        <item x="1937"/>
        <item x="11544"/>
        <item x="1936"/>
        <item x="18617"/>
        <item x="1938"/>
        <item x="1446"/>
        <item x="4896"/>
        <item x="18233"/>
        <item x="18618"/>
        <item x="18613"/>
        <item x="4953"/>
        <item x="4954"/>
        <item x="12564"/>
        <item x="9835"/>
        <item x="4957"/>
        <item x="1941"/>
        <item x="4956"/>
        <item x="16136"/>
        <item x="4895"/>
        <item x="1940"/>
        <item x="18614"/>
        <item x="16447"/>
        <item x="12562"/>
        <item x="18619"/>
        <item x="16461"/>
        <item x="1942"/>
        <item x="16132"/>
        <item x="16463"/>
        <item x="12561"/>
        <item x="18149"/>
        <item x="4955"/>
        <item x="17959"/>
        <item x="4948"/>
        <item x="16545"/>
        <item x="9840"/>
        <item x="1943"/>
        <item x="1445"/>
        <item x="16450"/>
        <item x="1945"/>
        <item x="17040"/>
        <item x="16451"/>
        <item x="9836"/>
        <item x="1433"/>
        <item x="9843"/>
        <item x="16140"/>
        <item x="1944"/>
        <item x="16214"/>
        <item x="1432"/>
        <item x="1948"/>
        <item x="1443"/>
        <item x="1947"/>
        <item x="9839"/>
        <item x="16544"/>
        <item x="16134"/>
        <item x="4947"/>
        <item x="1946"/>
        <item x="4897"/>
        <item x="4939"/>
        <item x="1424"/>
        <item x="16137"/>
        <item x="1444"/>
        <item x="1442"/>
        <item x="16135"/>
        <item x="4940"/>
        <item x="17041"/>
        <item x="1431"/>
        <item x="4946"/>
        <item x="17963"/>
        <item x="16133"/>
        <item x="17961"/>
        <item x="398"/>
        <item x="17962"/>
        <item x="17968"/>
        <item x="1441"/>
        <item x="1950"/>
        <item x="186"/>
        <item x="17324"/>
        <item x="13552"/>
        <item x="4941"/>
        <item x="1434"/>
        <item x="1435"/>
        <item x="14994"/>
        <item x="14996"/>
        <item x="4942"/>
        <item x="4943"/>
        <item x="1437"/>
        <item x="1436"/>
        <item x="4945"/>
        <item x="1439"/>
        <item x="1438"/>
        <item x="1440"/>
        <item x="4944"/>
        <item x="17960"/>
        <item x="17970"/>
        <item x="187"/>
        <item x="4938"/>
        <item x="18236"/>
        <item x="17969"/>
        <item x="185"/>
        <item x="17973"/>
        <item x="17050"/>
        <item x="17042"/>
        <item x="18238"/>
        <item x="4899"/>
        <item x="18155"/>
        <item x="4898"/>
        <item x="387"/>
        <item x="4900"/>
        <item x="1949"/>
        <item x="9844"/>
        <item x="1425"/>
        <item x="17967"/>
        <item x="14997"/>
        <item x="392"/>
        <item x="17975"/>
        <item x="18156"/>
        <item x="17971"/>
        <item x="15958"/>
        <item x="16139"/>
        <item x="18150"/>
        <item x="15954"/>
        <item x="1430"/>
        <item x="17964"/>
        <item x="13554"/>
        <item x="18151"/>
        <item x="14995"/>
        <item x="15953"/>
        <item x="9845"/>
        <item x="17981"/>
        <item x="10416"/>
        <item x="18152"/>
        <item x="17965"/>
        <item x="18239"/>
        <item x="17052"/>
        <item x="18240"/>
        <item x="9837"/>
        <item x="17986"/>
        <item x="18241"/>
        <item x="184"/>
        <item x="17966"/>
        <item x="17051"/>
        <item x="14999"/>
        <item x="1429"/>
        <item x="18242"/>
        <item x="15955"/>
        <item x="13549"/>
        <item x="18243"/>
        <item x="394"/>
        <item x="17053"/>
        <item x="15111"/>
        <item x="18153"/>
        <item x="177"/>
        <item x="180"/>
        <item x="178"/>
        <item x="183"/>
        <item x="179"/>
        <item x="17055"/>
        <item x="181"/>
        <item x="182"/>
        <item x="17972"/>
        <item x="9846"/>
        <item x="381"/>
        <item x="17974"/>
        <item x="17054"/>
        <item x="17987"/>
        <item x="17989"/>
        <item x="14998"/>
        <item x="17983"/>
        <item x="9842"/>
        <item x="18154"/>
        <item x="17049"/>
        <item x="18244"/>
        <item x="15957"/>
        <item x="1426"/>
        <item x="17325"/>
        <item x="15107"/>
        <item x="18159"/>
        <item x="18160"/>
        <item x="16141"/>
        <item x="14612"/>
        <item x="15961"/>
        <item x="390"/>
        <item x="18246"/>
        <item x="14613"/>
        <item x="14614"/>
        <item x="15110"/>
        <item x="17056"/>
        <item x="15959"/>
        <item x="17977"/>
        <item x="17329"/>
        <item x="18245"/>
        <item x="14615"/>
        <item x="15956"/>
        <item x="17979"/>
        <item x="420"/>
        <item x="18157"/>
        <item x="18247"/>
        <item x="16129"/>
        <item x="17057"/>
        <item x="17980"/>
        <item x="18161"/>
        <item x="17048"/>
        <item x="16130"/>
        <item x="407"/>
        <item x="17982"/>
        <item x="1427"/>
        <item x="15963"/>
        <item x="18163"/>
        <item x="15108"/>
        <item x="11541"/>
        <item x="14616"/>
        <item x="18249"/>
        <item x="13563"/>
        <item x="421"/>
        <item x="16138"/>
        <item x="18248"/>
        <item x="13560"/>
        <item x="17984"/>
        <item x="15964"/>
        <item x="15960"/>
        <item x="395"/>
        <item x="18166"/>
        <item x="15962"/>
        <item x="17978"/>
        <item x="3205"/>
        <item x="18250"/>
        <item x="15109"/>
        <item x="18162"/>
        <item x="18167"/>
        <item x="18251"/>
        <item x="18158"/>
        <item x="9847"/>
        <item x="18252"/>
        <item x="16127"/>
        <item x="16128"/>
        <item x="18253"/>
        <item x="18164"/>
        <item x="17058"/>
        <item x="17327"/>
        <item x="16232"/>
        <item x="17047"/>
        <item x="17985"/>
        <item x="16216"/>
        <item x="1428"/>
        <item x="9860"/>
        <item x="18165"/>
        <item x="1227"/>
        <item x="16231"/>
        <item x="413"/>
        <item x="18254"/>
        <item x="17330"/>
        <item x="15967"/>
        <item x="14480"/>
        <item x="17060"/>
        <item x="16220"/>
        <item x="406"/>
        <item x="16219"/>
        <item x="16233"/>
        <item x="408"/>
        <item x="16215"/>
        <item x="18255"/>
        <item x="17988"/>
        <item x="18256"/>
        <item x="16225"/>
        <item x="17328"/>
        <item x="2083"/>
        <item x="409"/>
        <item x="16227"/>
        <item x="17059"/>
        <item x="2084"/>
        <item x="13565"/>
        <item x="832"/>
        <item x="2085"/>
        <item x="2101"/>
        <item x="16218"/>
        <item x="835"/>
        <item x="17326"/>
        <item x="17976"/>
        <item x="399"/>
        <item x="16221"/>
        <item x="16226"/>
        <item x="2103"/>
        <item x="2102"/>
        <item x="13562"/>
        <item x="2104"/>
        <item x="18169"/>
        <item x="10432"/>
        <item x="18168"/>
        <item x="16222"/>
        <item x="2099"/>
        <item x="1228"/>
        <item x="15112"/>
        <item x="2100"/>
        <item x="16228"/>
        <item x="2105"/>
        <item x="17331"/>
        <item x="405"/>
        <item x="2086"/>
        <item x="14479"/>
        <item x="412"/>
        <item x="410"/>
        <item x="16224"/>
        <item x="3753"/>
        <item x="16126"/>
        <item x="2106"/>
        <item x="16223"/>
        <item x="2098"/>
        <item x="2091"/>
        <item x="831"/>
        <item x="18412"/>
        <item x="403"/>
        <item x="14617"/>
        <item x="3751"/>
        <item x="2092"/>
        <item x="9850"/>
        <item x="9861"/>
        <item x="16229"/>
        <item x="2089"/>
        <item x="419"/>
        <item x="3752"/>
        <item x="404"/>
        <item x="16230"/>
        <item x="2090"/>
        <item x="2107"/>
        <item x="417"/>
        <item x="2087"/>
        <item x="2093"/>
        <item x="4919"/>
        <item x="17044"/>
        <item x="2108"/>
        <item x="2088"/>
        <item x="4920"/>
        <item x="2109"/>
        <item x="2097"/>
        <item x="15965"/>
        <item x="17046"/>
        <item x="418"/>
        <item x="2113"/>
        <item x="13561"/>
        <item x="416"/>
        <item x="10434"/>
        <item x="2096"/>
        <item x="15113"/>
        <item x="2111"/>
        <item x="2094"/>
        <item x="18170"/>
        <item x="2095"/>
        <item x="2114"/>
        <item x="16217"/>
        <item x="2110"/>
        <item x="2112"/>
        <item x="15101"/>
        <item x="422"/>
        <item x="411"/>
        <item x="402"/>
        <item x="432"/>
        <item x="423"/>
        <item x="17045"/>
        <item x="16973"/>
        <item x="3740"/>
        <item x="3755"/>
        <item x="14474"/>
        <item x="4922"/>
        <item x="14481"/>
        <item x="4921"/>
        <item x="424"/>
        <item x="427"/>
        <item x="14482"/>
        <item x="14457"/>
        <item x="3754"/>
        <item x="14456"/>
        <item x="15106"/>
        <item x="428"/>
        <item x="16142"/>
        <item x="4925"/>
        <item x="17043"/>
        <item x="15102"/>
        <item x="4923"/>
        <item x="4924"/>
        <item x="1206"/>
        <item x="429"/>
        <item x="425"/>
        <item x="820"/>
        <item x="14623"/>
        <item x="14618"/>
        <item x="426"/>
        <item x="14483"/>
        <item x="3739"/>
        <item x="14619"/>
        <item x="14620"/>
        <item x="14626"/>
        <item x="4926"/>
        <item x="14624"/>
        <item x="14625"/>
        <item x="4937"/>
        <item x="3741"/>
        <item x="4927"/>
        <item x="14621"/>
        <item x="15103"/>
        <item x="14627"/>
        <item x="14622"/>
        <item x="386"/>
        <item x="17293"/>
        <item x="4929"/>
        <item x="14628"/>
        <item x="433"/>
        <item x="4930"/>
        <item x="4931"/>
        <item x="14629"/>
        <item x="15105"/>
        <item x="10435"/>
        <item x="3742"/>
        <item x="3750"/>
        <item x="17304"/>
        <item x="4928"/>
        <item x="3743"/>
        <item x="430"/>
        <item x="17297"/>
        <item x="17294"/>
        <item x="14630"/>
        <item x="4936"/>
        <item x="1229"/>
        <item x="14475"/>
        <item x="14485"/>
        <item x="14631"/>
        <item x="17305"/>
        <item x="14473"/>
        <item x="17295"/>
        <item x="14632"/>
        <item x="17307"/>
        <item x="17306"/>
        <item x="4934"/>
        <item x="15104"/>
        <item x="15966"/>
        <item x="415"/>
        <item x="4935"/>
        <item x="17296"/>
        <item x="14633"/>
        <item x="1207"/>
        <item x="14634"/>
        <item x="818"/>
        <item x="16974"/>
        <item x="827"/>
        <item x="14471"/>
        <item x="17303"/>
        <item x="4933"/>
        <item x="1205"/>
        <item x="401"/>
        <item x="14484"/>
        <item x="14472"/>
        <item x="14478"/>
        <item x="4932"/>
        <item x="1230"/>
        <item x="18172"/>
        <item x="15119"/>
        <item x="14477"/>
        <item x="1208"/>
        <item x="17298"/>
        <item x="483"/>
        <item x="17299"/>
        <item x="431"/>
        <item x="16155"/>
        <item x="17300"/>
        <item x="17301"/>
        <item x="1231"/>
        <item x="18171"/>
        <item x="17302"/>
        <item x="14466"/>
        <item x="18173"/>
        <item x="15115"/>
        <item x="3744"/>
        <item x="17290"/>
        <item x="18175"/>
        <item x="17292"/>
        <item x="382"/>
        <item x="821"/>
        <item x="17289"/>
        <item x="15142"/>
        <item x="9848"/>
        <item x="14476"/>
        <item x="15143"/>
        <item x="17288"/>
        <item x="15818"/>
        <item x="3745"/>
        <item x="9849"/>
        <item x="822"/>
        <item x="1233"/>
        <item x="15819"/>
        <item x="17332"/>
        <item x="13559"/>
        <item x="17286"/>
        <item x="15120"/>
        <item x="14463"/>
        <item x="3749"/>
        <item x="15823"/>
        <item x="16144"/>
        <item x="3748"/>
        <item x="826"/>
        <item x="18413"/>
        <item x="15822"/>
        <item x="16975"/>
        <item x="484"/>
        <item x="17287"/>
        <item x="15968"/>
        <item x="17338"/>
        <item x="17285"/>
        <item x="833"/>
        <item x="15117"/>
        <item x="15813"/>
        <item x="3747"/>
        <item x="4917"/>
        <item x="4916"/>
        <item x="829"/>
        <item x="4918"/>
        <item x="15132"/>
        <item x="4915"/>
        <item x="15814"/>
        <item x="4914"/>
        <item x="17335"/>
        <item x="4913"/>
        <item x="4912"/>
        <item x="14464"/>
        <item x="4911"/>
        <item x="10433"/>
        <item x="3738"/>
        <item x="15812"/>
        <item x="17291"/>
        <item x="3206"/>
        <item x="14465"/>
        <item x="1232"/>
        <item x="14461"/>
        <item x="14470"/>
        <item x="14460"/>
        <item x="15124"/>
        <item x="14467"/>
        <item x="15817"/>
        <item x="12939"/>
        <item x="3746"/>
        <item x="15821"/>
        <item x="482"/>
        <item x="14458"/>
        <item x="17336"/>
        <item x="17334"/>
        <item x="385"/>
        <item x="15969"/>
        <item x="14459"/>
        <item x="15816"/>
        <item x="16145"/>
        <item x="17333"/>
        <item x="15131"/>
        <item x="16152"/>
        <item x="12938"/>
        <item x="389"/>
        <item x="17337"/>
        <item x="12940"/>
        <item x="825"/>
        <item x="10431"/>
        <item x="15970"/>
        <item x="16976"/>
        <item x="15134"/>
        <item x="12941"/>
        <item x="15413"/>
        <item x="15135"/>
        <item x="18174"/>
        <item x="414"/>
        <item x="16146"/>
        <item x="15133"/>
        <item x="1771"/>
        <item x="15136"/>
        <item x="15820"/>
        <item x="15116"/>
        <item x="15815"/>
        <item x="1768"/>
        <item x="1770"/>
        <item x="1772"/>
        <item x="1773"/>
        <item x="1774"/>
        <item x="1775"/>
        <item x="1777"/>
        <item x="1776"/>
        <item x="1778"/>
        <item x="485"/>
        <item x="487"/>
        <item x="1769"/>
        <item x="15130"/>
        <item x="14462"/>
        <item x="1767"/>
        <item x="9643"/>
        <item x="15144"/>
        <item x="1779"/>
        <item x="1780"/>
        <item x="1781"/>
        <item x="15811"/>
        <item x="13564"/>
        <item x="1766"/>
        <item x="491"/>
        <item x="488"/>
        <item x="15128"/>
        <item x="486"/>
        <item x="1219"/>
        <item x="490"/>
        <item x="14469"/>
        <item x="492"/>
        <item x="14468"/>
        <item x="493"/>
        <item x="2249"/>
        <item x="17282"/>
        <item x="16147"/>
        <item x="17283"/>
        <item x="17284"/>
        <item x="1220"/>
        <item x="1782"/>
        <item x="489"/>
        <item x="2253"/>
        <item x="494"/>
        <item x="15125"/>
        <item x="1788"/>
        <item x="1787"/>
        <item x="1786"/>
        <item x="3737"/>
        <item x="1784"/>
        <item x="1785"/>
        <item x="15152"/>
        <item x="15138"/>
        <item x="15122"/>
        <item x="14990"/>
        <item x="1789"/>
        <item x="400"/>
        <item x="1783"/>
        <item x="1790"/>
        <item x="9855"/>
        <item x="16151"/>
        <item x="819"/>
        <item x="3736"/>
        <item x="1791"/>
        <item x="9644"/>
        <item x="14991"/>
        <item x="495"/>
        <item x="16977"/>
        <item x="1792"/>
        <item x="14984"/>
        <item x="16154"/>
        <item x="18414"/>
        <item x="14973"/>
        <item x="2252"/>
        <item x="14987"/>
        <item x="15137"/>
        <item x="496"/>
        <item x="16150"/>
        <item x="14992"/>
        <item x="14972"/>
        <item x="14993"/>
        <item x="15971"/>
        <item x="15114"/>
        <item x="2250"/>
        <item x="497"/>
        <item x="9852"/>
        <item x="9858"/>
        <item x="14981"/>
        <item x="12942"/>
        <item x="16067"/>
        <item x="2261"/>
        <item x="15139"/>
        <item x="9645"/>
        <item x="14989"/>
        <item x="2262"/>
        <item x="15156"/>
        <item x="2258"/>
        <item x="14971"/>
        <item x="2257"/>
        <item x="823"/>
        <item x="2263"/>
        <item x="2264"/>
        <item x="15145"/>
        <item x="2260"/>
        <item x="2259"/>
        <item x="824"/>
        <item x="2266"/>
        <item x="2267"/>
        <item x="2265"/>
        <item x="2254"/>
        <item x="2255"/>
        <item x="12943"/>
        <item x="481"/>
        <item x="16978"/>
        <item x="15153"/>
        <item x="2237"/>
        <item x="15140"/>
        <item x="2256"/>
        <item x="374"/>
        <item x="14986"/>
        <item x="15810"/>
        <item x="373"/>
        <item x="16979"/>
        <item x="9857"/>
        <item x="15415"/>
        <item x="15118"/>
        <item x="16068"/>
        <item x="372"/>
        <item x="15121"/>
        <item x="15158"/>
        <item x="18415"/>
        <item x="15126"/>
        <item x="15123"/>
        <item x="15141"/>
        <item x="14988"/>
        <item x="1221"/>
        <item x="2244"/>
        <item x="15973"/>
        <item x="1209"/>
        <item x="15972"/>
        <item x="2238"/>
        <item x="15159"/>
        <item x="371"/>
        <item x="9859"/>
        <item x="14982"/>
        <item x="375"/>
        <item x="15414"/>
        <item x="14974"/>
        <item x="8159"/>
        <item x="15154"/>
        <item x="15155"/>
        <item x="14980"/>
        <item x="15157"/>
        <item x="15147"/>
        <item x="14985"/>
        <item x="15148"/>
        <item x="8163"/>
        <item x="816"/>
        <item x="15809"/>
        <item x="15146"/>
        <item x="15151"/>
        <item x="2239"/>
        <item x="16124"/>
        <item x="15974"/>
        <item x="167"/>
        <item x="12508"/>
        <item x="3735"/>
        <item x="14983"/>
        <item x="157"/>
        <item x="165"/>
        <item x="396"/>
        <item x="2243"/>
        <item x="1222"/>
        <item x="166"/>
        <item x="9854"/>
        <item x="14868"/>
        <item x="14975"/>
        <item x="2251"/>
        <item x="15129"/>
        <item x="13550"/>
        <item x="164"/>
        <item x="16069"/>
        <item x="15975"/>
        <item x="9856"/>
        <item x="16071"/>
        <item x="2248"/>
        <item x="2242"/>
        <item x="163"/>
        <item x="12507"/>
        <item x="168"/>
        <item x="15127"/>
        <item x="2245"/>
        <item x="480"/>
        <item x="13557"/>
        <item x="158"/>
        <item x="159"/>
        <item x="1223"/>
        <item x="16980"/>
        <item x="1210"/>
        <item x="16982"/>
        <item x="2240"/>
        <item x="1224"/>
        <item x="15416"/>
        <item x="169"/>
        <item x="160"/>
        <item x="16081"/>
        <item x="2241"/>
        <item x="15976"/>
        <item x="1226"/>
        <item x="1225"/>
        <item x="14979"/>
        <item x="15149"/>
        <item x="170"/>
        <item x="16940"/>
        <item x="161"/>
        <item x="15150"/>
        <item x="10418"/>
        <item x="14977"/>
        <item x="16981"/>
        <item x="162"/>
        <item x="176"/>
        <item x="18416"/>
        <item x="2246"/>
        <item x="15560"/>
        <item x="175"/>
        <item x="14976"/>
        <item x="15563"/>
        <item x="1217"/>
        <item x="174"/>
        <item x="15561"/>
        <item x="171"/>
        <item x="172"/>
        <item x="14978"/>
        <item x="10417"/>
        <item x="15417"/>
        <item x="15562"/>
        <item x="173"/>
        <item x="15802"/>
        <item x="15559"/>
        <item x="17281"/>
        <item x="16985"/>
        <item x="15801"/>
        <item x="15794"/>
        <item x="16984"/>
        <item x="15797"/>
        <item x="15800"/>
        <item x="814"/>
        <item x="16983"/>
        <item x="1218"/>
        <item x="9646"/>
        <item x="1216"/>
        <item x="479"/>
        <item x="15803"/>
        <item x="15569"/>
        <item x="15799"/>
        <item x="1204"/>
        <item x="15855"/>
        <item x="15798"/>
        <item x="16083"/>
        <item x="7216"/>
        <item x="15805"/>
        <item x="14873"/>
        <item x="15806"/>
        <item x="14866"/>
        <item x="14867"/>
        <item x="15564"/>
        <item x="15796"/>
        <item x="10420"/>
        <item x="15864"/>
        <item x="16082"/>
        <item x="9647"/>
        <item x="1215"/>
        <item x="14869"/>
        <item x="15804"/>
        <item x="12544"/>
        <item x="14883"/>
        <item x="15566"/>
        <item x="15551"/>
        <item x="15795"/>
        <item x="15568"/>
        <item x="14876"/>
        <item x="15570"/>
        <item x="18417"/>
        <item x="15808"/>
        <item x="9648"/>
        <item x="10419"/>
        <item x="15556"/>
        <item x="16080"/>
        <item x="9851"/>
        <item x="7215"/>
        <item x="14861"/>
        <item x="15565"/>
        <item x="16070"/>
        <item x="12506"/>
        <item x="15567"/>
        <item x="14882"/>
        <item x="15555"/>
        <item x="15866"/>
        <item x="15557"/>
        <item x="15571"/>
        <item x="15807"/>
        <item x="15545"/>
        <item x="14885"/>
        <item x="14864"/>
        <item x="15554"/>
        <item x="14871"/>
        <item x="14865"/>
        <item x="14870"/>
        <item x="2247"/>
        <item x="4769"/>
        <item x="14875"/>
        <item x="16938"/>
        <item x="14887"/>
        <item x="14862"/>
        <item x="16986"/>
        <item x="14884"/>
        <item x="478"/>
        <item x="15553"/>
        <item x="12504"/>
        <item x="15542"/>
        <item x="14872"/>
        <item x="14863"/>
        <item x="15552"/>
        <item x="15558"/>
        <item x="1211"/>
        <item x="15865"/>
        <item x="15544"/>
        <item x="18418"/>
        <item x="15868"/>
        <item x="14888"/>
        <item x="9650"/>
        <item x="15541"/>
        <item x="14860"/>
        <item x="14874"/>
        <item x="15423"/>
        <item x="9654"/>
        <item x="10833"/>
        <item x="8161"/>
        <item x="15543"/>
        <item x="10836"/>
        <item x="17677"/>
        <item x="10835"/>
        <item x="10831"/>
        <item x="10830"/>
        <item x="15540"/>
        <item x="14878"/>
        <item x="14881"/>
        <item x="16072"/>
        <item x="10426"/>
        <item x="16931"/>
        <item x="10832"/>
        <item x="10834"/>
        <item x="10829"/>
        <item x="18419"/>
        <item x="10828"/>
        <item x="15418"/>
        <item x="15419"/>
        <item x="14877"/>
        <item x="15550"/>
        <item x="10827"/>
        <item x="15547"/>
        <item x="15424"/>
        <item x="14880"/>
        <item x="15546"/>
        <item x="1214"/>
        <item x="14879"/>
        <item x="10427"/>
        <item x="14886"/>
        <item x="15548"/>
        <item x="3690"/>
        <item x="815"/>
        <item x="15861"/>
        <item x="15859"/>
        <item x="16125"/>
        <item x="15429"/>
        <item x="16085"/>
        <item x="10421"/>
        <item x="12505"/>
        <item x="4770"/>
        <item x="15863"/>
        <item x="8160"/>
        <item x="1212"/>
        <item x="16921"/>
        <item x="16939"/>
        <item x="18420"/>
        <item x="17676"/>
        <item x="16928"/>
        <item x="10423"/>
        <item x="15549"/>
        <item x="16932"/>
        <item x="15428"/>
        <item x="477"/>
        <item x="16153"/>
        <item x="13246"/>
        <item x="830"/>
        <item x="16922"/>
        <item x="16934"/>
        <item x="16937"/>
        <item x="9652"/>
        <item x="3731"/>
        <item x="15862"/>
        <item x="4771"/>
        <item x="3790"/>
        <item x="15430"/>
        <item x="3794"/>
        <item x="3791"/>
        <item x="3793"/>
        <item x="3795"/>
        <item x="16987"/>
        <item x="3796"/>
        <item x="16078"/>
        <item x="3797"/>
        <item x="3799"/>
        <item x="3798"/>
        <item x="15425"/>
        <item x="3792"/>
        <item x="16933"/>
        <item x="16123"/>
        <item x="16927"/>
        <item x="1213"/>
        <item x="12511"/>
        <item x="9651"/>
        <item x="13247"/>
        <item x="16929"/>
        <item x="15860"/>
        <item x="16930"/>
        <item x="15434"/>
        <item x="3800"/>
        <item x="16084"/>
        <item x="3801"/>
        <item x="3688"/>
        <item x="13245"/>
        <item x="15420"/>
        <item x="4772"/>
        <item x="9948"/>
        <item x="15432"/>
        <item x="9950"/>
        <item x="13248"/>
        <item x="3732"/>
        <item x="14857"/>
        <item x="13664"/>
        <item x="17675"/>
        <item x="16079"/>
        <item x="828"/>
        <item x="16936"/>
        <item x="14858"/>
        <item x="16988"/>
        <item x="16920"/>
        <item x="18421"/>
        <item x="15869"/>
        <item x="15422"/>
        <item x="10430"/>
        <item x="16076"/>
        <item x="16075"/>
        <item x="18422"/>
        <item x="17678"/>
        <item x="3691"/>
        <item x="9947"/>
        <item x="17481"/>
        <item x="9949"/>
        <item x="16926"/>
        <item x="13242"/>
        <item x="15867"/>
        <item x="13244"/>
        <item x="3730"/>
        <item x="4773"/>
        <item x="476"/>
        <item x="4774"/>
        <item x="16935"/>
        <item x="10429"/>
        <item x="3802"/>
        <item x="3803"/>
        <item x="13241"/>
        <item x="16925"/>
        <item x="3687"/>
        <item x="15388"/>
        <item x="16074"/>
        <item x="13243"/>
        <item x="16990"/>
        <item x="9853"/>
        <item x="14859"/>
        <item x="4775"/>
        <item x="3728"/>
        <item x="16924"/>
        <item x="1203"/>
        <item x="15387"/>
        <item x="3734"/>
        <item x="17673"/>
        <item x="834"/>
        <item x="16073"/>
        <item x="380"/>
        <item x="384"/>
        <item x="3725"/>
        <item x="3729"/>
        <item x="15856"/>
        <item x="15871"/>
        <item x="388"/>
        <item x="3727"/>
        <item x="8162"/>
        <item x="16989"/>
        <item x="15858"/>
        <item x="3689"/>
        <item x="16923"/>
        <item x="7214"/>
        <item x="15440"/>
        <item x="3733"/>
        <item x="9649"/>
        <item x="3726"/>
        <item x="17672"/>
        <item x="16148"/>
        <item x="17674"/>
        <item x="9655"/>
        <item x="15421"/>
        <item x="9951"/>
        <item x="15857"/>
        <item x="932"/>
        <item x="15431"/>
        <item x="15872"/>
        <item x="15435"/>
        <item x="10436"/>
        <item x="7212"/>
        <item x="16096"/>
        <item x="10424"/>
        <item x="16991"/>
        <item x="16077"/>
        <item x="16121"/>
        <item x="15874"/>
        <item x="3804"/>
        <item x="3805"/>
        <item x="12509"/>
        <item x="16122"/>
        <item x="12510"/>
        <item x="9944"/>
        <item x="933"/>
        <item x="16992"/>
        <item x="16086"/>
        <item x="475"/>
        <item x="10428"/>
        <item x="15873"/>
        <item x="16911"/>
        <item x="16912"/>
        <item x="376"/>
        <item x="17482"/>
        <item x="15437"/>
        <item x="4776"/>
        <item x="16119"/>
        <item x="379"/>
        <item x="5272"/>
        <item x="7219"/>
        <item x="15439"/>
        <item x="16919"/>
        <item x="9653"/>
        <item x="6530"/>
        <item x="15433"/>
        <item x="5279"/>
        <item x="16120"/>
        <item x="15426"/>
        <item x="16993"/>
        <item x="3806"/>
        <item x="6531"/>
        <item x="13856"/>
        <item x="8168"/>
        <item x="13852"/>
        <item x="4777"/>
        <item x="16118"/>
        <item x="13250"/>
        <item x="13663"/>
        <item x="3724"/>
        <item x="15436"/>
        <item x="5282"/>
        <item x="15870"/>
        <item x="3807"/>
        <item x="391"/>
        <item x="15427"/>
        <item x="9941"/>
        <item x="5278"/>
        <item x="9946"/>
        <item x="16098"/>
        <item x="5283"/>
        <item x="15389"/>
        <item x="6529"/>
        <item x="13240"/>
        <item x="5273"/>
        <item x="13860"/>
        <item x="10425"/>
        <item x="8164"/>
        <item x="16088"/>
        <item x="9945"/>
        <item x="3808"/>
        <item x="5277"/>
        <item x="13861"/>
        <item x="4778"/>
        <item x="16102"/>
        <item x="5276"/>
        <item x="5280"/>
        <item x="16089"/>
        <item x="3810"/>
        <item x="5274"/>
        <item x="17483"/>
        <item x="3684"/>
        <item x="13854"/>
        <item x="6532"/>
        <item x="16109"/>
        <item x="13857"/>
        <item x="13249"/>
        <item x="938"/>
        <item x="16097"/>
        <item x="5284"/>
        <item x="3811"/>
        <item x="18423"/>
        <item x="13858"/>
        <item x="5275"/>
        <item x="474"/>
        <item x="4779"/>
        <item x="16095"/>
        <item x="3207"/>
        <item x="16103"/>
        <item x="3809"/>
        <item x="7213"/>
        <item x="13859"/>
        <item x="9940"/>
        <item x="13853"/>
        <item x="17480"/>
        <item x="16918"/>
        <item x="13855"/>
        <item x="3683"/>
        <item x="3682"/>
        <item x="13252"/>
        <item x="16107"/>
        <item x="936"/>
        <item x="16090"/>
        <item x="13665"/>
        <item x="3685"/>
        <item x="16093"/>
        <item x="7217"/>
        <item x="15444"/>
        <item x="5281"/>
        <item x="3812"/>
        <item x="15441"/>
        <item x="17768"/>
        <item x="17767"/>
        <item x="3686"/>
        <item x="8169"/>
        <item x="16113"/>
        <item x="16115"/>
        <item x="13862"/>
        <item x="473"/>
        <item x="16094"/>
        <item x="9943"/>
        <item x="3813"/>
        <item x="15391"/>
        <item x="5285"/>
        <item x="16101"/>
        <item x="16117"/>
        <item x="17773"/>
        <item x="950"/>
        <item x="939"/>
        <item x="943"/>
        <item x="9942"/>
        <item x="18425"/>
        <item x="18424"/>
        <item x="16114"/>
        <item x="16108"/>
        <item x="16104"/>
        <item x="945"/>
        <item x="15438"/>
        <item x="13251"/>
        <item x="16116"/>
        <item x="17769"/>
        <item x="13851"/>
        <item x="9656"/>
        <item x="4780"/>
        <item x="17766"/>
        <item x="811"/>
        <item x="17772"/>
        <item x="17770"/>
        <item x="949"/>
        <item x="14300"/>
        <item x="377"/>
        <item x="13849"/>
        <item x="17764"/>
        <item x="16100"/>
        <item x="17771"/>
        <item x="17774"/>
        <item x="16091"/>
        <item x="15443"/>
        <item x="16087"/>
        <item x="3814"/>
        <item x="13848"/>
        <item x="17484"/>
        <item x="9933"/>
        <item x="17765"/>
        <item x="937"/>
        <item x="16099"/>
        <item x="5286"/>
        <item x="17775"/>
        <item x="4781"/>
        <item x="13662"/>
        <item x="17763"/>
        <item x="944"/>
        <item x="934"/>
        <item x="17479"/>
        <item x="17776"/>
        <item x="13850"/>
        <item x="16995"/>
        <item x="9932"/>
        <item x="13863"/>
        <item x="5287"/>
        <item x="17762"/>
        <item x="16917"/>
        <item x="942"/>
        <item x="17761"/>
        <item x="17760"/>
        <item x="16111"/>
        <item x="16092"/>
        <item x="15875"/>
        <item x="7218"/>
        <item x="18426"/>
        <item x="5288"/>
        <item x="8167"/>
        <item x="15876"/>
        <item x="16994"/>
        <item x="935"/>
        <item x="1202"/>
        <item x="18427"/>
        <item x="4782"/>
        <item x="948"/>
        <item x="16110"/>
        <item x="16996"/>
        <item x="5735"/>
        <item x="15442"/>
        <item x="15882"/>
        <item x="17759"/>
        <item x="6533"/>
        <item x="15383"/>
        <item x="469"/>
        <item x="470"/>
        <item x="5736"/>
        <item x="959"/>
        <item x="5737"/>
        <item x="960"/>
        <item x="10422"/>
        <item x="471"/>
        <item x="941"/>
        <item x="5289"/>
        <item x="472"/>
        <item x="17476"/>
        <item x="961"/>
        <item x="12512"/>
        <item x="16997"/>
        <item x="16112"/>
        <item x="7222"/>
        <item x="5290"/>
        <item x="378"/>
        <item x="940"/>
        <item x="5292"/>
        <item x="17478"/>
        <item x="17752"/>
        <item x="8171"/>
        <item x="7221"/>
        <item x="5291"/>
        <item x="951"/>
        <item x="15384"/>
        <item x="17388"/>
        <item x="18428"/>
        <item x="13661"/>
        <item x="16998"/>
        <item x="5738"/>
        <item x="947"/>
        <item x="5293"/>
        <item x="13864"/>
        <item x="393"/>
        <item x="817"/>
        <item x="4783"/>
        <item x="15385"/>
        <item x="18432"/>
        <item x="13239"/>
        <item x="946"/>
        <item x="15390"/>
        <item x="14301"/>
        <item x="13865"/>
        <item x="5294"/>
        <item x="17477"/>
        <item x="15881"/>
        <item x="15879"/>
        <item x="15386"/>
        <item x="3681"/>
        <item x="17667"/>
        <item x="5742"/>
        <item x="5743"/>
        <item x="5741"/>
        <item x="5740"/>
        <item x="5744"/>
        <item x="5739"/>
        <item x="15880"/>
        <item x="17757"/>
        <item x="16999"/>
        <item x="8173"/>
        <item x="5745"/>
        <item x="5748"/>
        <item x="17666"/>
        <item x="5746"/>
        <item x="5295"/>
        <item x="5747"/>
        <item x="2224"/>
        <item x="16916"/>
        <item x="7220"/>
        <item x="3668"/>
        <item x="5297"/>
        <item x="5730"/>
        <item x="5731"/>
        <item x="17755"/>
        <item x="17758"/>
        <item x="952"/>
        <item x="3670"/>
        <item x="14296"/>
        <item x="5296"/>
        <item x="5299"/>
        <item x="5298"/>
        <item x="13671"/>
        <item x="5734"/>
        <item x="5300"/>
        <item x="467"/>
        <item x="466"/>
        <item x="5301"/>
        <item x="3680"/>
        <item x="4784"/>
        <item x="5749"/>
        <item x="17668"/>
        <item x="5302"/>
        <item x="17000"/>
        <item x="468"/>
        <item x="962"/>
        <item x="953"/>
        <item x="4785"/>
        <item x="3679"/>
        <item x="5750"/>
        <item x="16106"/>
        <item x="3669"/>
        <item x="17756"/>
        <item x="5751"/>
        <item x="17754"/>
        <item x="18431"/>
        <item x="3672"/>
        <item x="954"/>
        <item x="13257"/>
        <item x="16105"/>
        <item x="18430"/>
        <item x="17671"/>
        <item x="13660"/>
        <item x="5752"/>
        <item x="17485"/>
        <item x="397"/>
        <item x="13255"/>
        <item x="963"/>
        <item x="17669"/>
        <item x="5733"/>
        <item x="5753"/>
        <item x="2211"/>
        <item x="14297"/>
        <item x="17753"/>
        <item x="18433"/>
        <item x="12513"/>
        <item x="17751"/>
        <item x="5754"/>
        <item x="17001"/>
        <item x="15883"/>
        <item x="14298"/>
        <item x="9939"/>
        <item x="5732"/>
        <item x="3671"/>
        <item x="17389"/>
        <item x="7858"/>
        <item x="955"/>
        <item x="5755"/>
        <item x="18429"/>
        <item x="17670"/>
        <item x="5756"/>
        <item x="13866"/>
        <item x="5757"/>
        <item x="15878"/>
        <item x="3667"/>
        <item x="17002"/>
        <item x="5758"/>
        <item x="956"/>
        <item x="10823"/>
        <item x="9937"/>
        <item x="10824"/>
        <item x="10822"/>
        <item x="10825"/>
        <item x="10826"/>
        <item x="13670"/>
        <item x="13103"/>
        <item x="18434"/>
        <item x="14299"/>
        <item x="9938"/>
        <item x="13254"/>
        <item x="7223"/>
        <item x="15877"/>
        <item x="13258"/>
        <item x="957"/>
        <item x="13669"/>
        <item x="17379"/>
        <item x="17386"/>
        <item x="3666"/>
        <item x="9657"/>
        <item x="5185"/>
        <item x="16915"/>
        <item x="13666"/>
        <item x="958"/>
        <item x="17385"/>
        <item x="17391"/>
        <item x="9935"/>
        <item x="17749"/>
        <item x="3208"/>
        <item x="3662"/>
        <item x="15396"/>
        <item x="3665"/>
        <item x="17486"/>
        <item x="16914"/>
        <item x="17387"/>
        <item x="13256"/>
        <item x="14778"/>
        <item x="3663"/>
        <item x="17680"/>
        <item x="4690"/>
        <item x="18435"/>
        <item x="13867"/>
        <item x="3664"/>
        <item x="12835"/>
        <item x="17679"/>
        <item x="16143"/>
        <item x="17750"/>
        <item x="15732"/>
        <item x="12514"/>
        <item x="17382"/>
        <item x="17390"/>
        <item x="18436"/>
        <item x="7224"/>
        <item x="3678"/>
        <item x="9934"/>
        <item x="2214"/>
        <item x="17378"/>
        <item x="17384"/>
        <item x="17748"/>
        <item x="12834"/>
        <item x="16913"/>
        <item x="8188"/>
        <item x="8170"/>
        <item x="18437"/>
        <item x="18439"/>
        <item x="15412"/>
        <item x="13667"/>
        <item x="18181"/>
        <item x="18438"/>
        <item x="7225"/>
        <item x="17487"/>
        <item x="13668"/>
        <item x="15731"/>
        <item x="9936"/>
        <item x="18440"/>
        <item x="2215"/>
        <item x="808"/>
        <item x="810"/>
        <item x="17383"/>
        <item x="15188"/>
        <item x="12833"/>
        <item x="3676"/>
        <item x="18441"/>
        <item x="15400"/>
        <item x="3677"/>
        <item x="17381"/>
        <item x="15733"/>
        <item x="15408"/>
        <item x="809"/>
        <item x="17394"/>
        <item x="2216"/>
        <item x="15399"/>
        <item x="805"/>
        <item x="8189"/>
        <item x="807"/>
        <item x="6534"/>
        <item x="15734"/>
        <item x="15392"/>
        <item x="15395"/>
        <item x="2212"/>
        <item x="806"/>
        <item x="15402"/>
        <item x="13675"/>
        <item x="17392"/>
        <item x="13868"/>
        <item x="2213"/>
        <item x="15409"/>
        <item x="3661"/>
        <item x="7226"/>
        <item x="15186"/>
        <item x="17377"/>
        <item x="2223"/>
        <item x="2222"/>
        <item x="18180"/>
        <item x="6535"/>
        <item x="15407"/>
        <item x="13689"/>
        <item x="17683"/>
        <item x="18182"/>
        <item x="18092"/>
        <item x="14302"/>
        <item x="15410"/>
        <item x="18179"/>
        <item x="18091"/>
        <item x="14779"/>
        <item x="6536"/>
        <item x="3660"/>
        <item x="18178"/>
        <item x="15185"/>
        <item x="16167"/>
        <item x="13672"/>
        <item x="15735"/>
        <item x="15401"/>
        <item x="13674"/>
        <item x="11587"/>
        <item x="17488"/>
        <item x="15740"/>
        <item x="15445"/>
        <item x="2221"/>
        <item x="13259"/>
        <item x="13253"/>
        <item x="12515"/>
        <item x="15394"/>
        <item x="11586"/>
        <item x="17380"/>
        <item x="17393"/>
        <item x="15736"/>
        <item x="17398"/>
        <item x="18093"/>
        <item x="14776"/>
        <item x="15411"/>
        <item x="13673"/>
        <item x="2220"/>
        <item x="17685"/>
        <item x="13261"/>
        <item x="13869"/>
        <item x="15184"/>
        <item x="18187"/>
        <item x="15743"/>
        <item x="15393"/>
        <item x="16166"/>
        <item x="16163"/>
        <item x="4675"/>
        <item x="11579"/>
        <item x="3204"/>
        <item x="15404"/>
        <item x="16149"/>
        <item x="15398"/>
        <item x="16160"/>
        <item x="11588"/>
        <item x="8190"/>
        <item x="11585"/>
        <item x="13687"/>
        <item x="17395"/>
        <item x="4691"/>
        <item x="15751"/>
        <item x="8166"/>
        <item x="11576"/>
        <item x="2217"/>
        <item x="11580"/>
        <item x="8957"/>
        <item x="15397"/>
        <item x="15742"/>
        <item x="13870"/>
        <item x="11577"/>
        <item x="18177"/>
        <item x="15750"/>
        <item x="15176"/>
        <item x="15741"/>
        <item x="8172"/>
        <item x="16162"/>
        <item x="11582"/>
        <item x="2225"/>
        <item x="7227"/>
        <item x="15746"/>
        <item x="18095"/>
        <item x="15177"/>
        <item x="14780"/>
        <item x="13102"/>
        <item x="11584"/>
        <item x="15182"/>
        <item x="11578"/>
        <item x="17686"/>
        <item x="17070"/>
        <item x="14777"/>
        <item x="2219"/>
        <item x="13260"/>
        <item x="17684"/>
        <item x="18094"/>
        <item x="15446"/>
        <item x="11583"/>
        <item x="11581"/>
        <item x="11771"/>
        <item x="16158"/>
        <item x="16168"/>
        <item x="17069"/>
        <item x="9658"/>
        <item x="17067"/>
        <item x="15183"/>
        <item x="15178"/>
        <item x="18190"/>
        <item x="15744"/>
        <item x="15745"/>
        <item x="7857"/>
        <item x="13676"/>
        <item x="17061"/>
        <item x="15175"/>
        <item x="2227"/>
        <item x="3655"/>
        <item x="17396"/>
        <item x="11589"/>
        <item x="7058"/>
        <item x="3649"/>
        <item x="7059"/>
        <item x="7057"/>
        <item x="8165"/>
        <item x="18183"/>
        <item x="16159"/>
        <item x="16169"/>
        <item x="14754"/>
        <item x="13074"/>
        <item x="7060"/>
        <item x="17397"/>
        <item x="15738"/>
        <item x="15739"/>
        <item x="15747"/>
        <item x="18090"/>
        <item x="18176"/>
        <item x="14775"/>
        <item x="3209"/>
        <item x="15737"/>
        <item x="14798"/>
        <item x="15405"/>
        <item x="16161"/>
        <item x="2218"/>
        <item x="4676"/>
        <item x="7061"/>
        <item x="7062"/>
        <item x="17068"/>
        <item x="6537"/>
        <item x="3658"/>
        <item x="16164"/>
        <item x="12261"/>
        <item x="15749"/>
        <item x="2226"/>
        <item x="7063"/>
        <item x="15752"/>
        <item x="3659"/>
        <item x="13262"/>
        <item x="17065"/>
        <item x="12831"/>
        <item x="7064"/>
        <item x="18096"/>
        <item x="7066"/>
        <item x="13100"/>
        <item x="7065"/>
        <item x="18188"/>
        <item x="3654"/>
        <item x="17064"/>
        <item x="7067"/>
        <item x="3657"/>
        <item x="14759"/>
        <item x="17376"/>
        <item x="3653"/>
        <item x="14799"/>
        <item x="17489"/>
        <item x="3652"/>
        <item x="3656"/>
        <item x="15754"/>
        <item x="15163"/>
        <item x="15755"/>
        <item x="17682"/>
        <item x="7068"/>
        <item x="15753"/>
        <item x="17062"/>
        <item x="18193"/>
        <item x="14800"/>
        <item x="15174"/>
        <item x="13073"/>
        <item x="11590"/>
        <item x="15187"/>
        <item x="17077"/>
        <item x="15449"/>
        <item x="18097"/>
        <item x="14773"/>
        <item x="16157"/>
        <item x="15448"/>
        <item x="3651"/>
        <item x="11610"/>
        <item x="13101"/>
        <item x="15162"/>
        <item x="14757"/>
        <item x="14762"/>
        <item x="6538"/>
        <item x="17066"/>
        <item x="17399"/>
        <item x="16156"/>
        <item x="14761"/>
        <item x="11608"/>
        <item x="13873"/>
        <item x="17063"/>
        <item x="3647"/>
        <item x="11609"/>
        <item x="13075"/>
        <item x="17072"/>
        <item x="13092"/>
        <item x="17075"/>
        <item x="15450"/>
        <item x="15179"/>
        <item x="17071"/>
        <item x="15757"/>
        <item x="12832"/>
        <item x="17074"/>
        <item x="18088"/>
        <item x="15164"/>
        <item x="15406"/>
        <item x="3646"/>
        <item x="13091"/>
        <item x="13090"/>
        <item x="17086"/>
        <item x="13079"/>
        <item x="13095"/>
        <item x="3650"/>
        <item x="13266"/>
        <item x="5787"/>
        <item x="18185"/>
        <item x="13081"/>
        <item x="15748"/>
        <item x="15756"/>
        <item x="13688"/>
        <item x="16165"/>
        <item x="13268"/>
        <item x="18189"/>
        <item x="15451"/>
        <item x="15761"/>
        <item x="18186"/>
        <item x="13872"/>
        <item x="17085"/>
        <item x="13267"/>
        <item x="17076"/>
        <item x="5777"/>
        <item x="13871"/>
        <item x="15759"/>
        <item x="15760"/>
        <item x="13678"/>
        <item x="14774"/>
        <item x="16170"/>
        <item x="13096"/>
        <item x="5773"/>
        <item x="12517"/>
        <item x="13265"/>
        <item x="3648"/>
        <item x="13083"/>
        <item x="14760"/>
        <item x="15447"/>
        <item x="5778"/>
        <item x="5790"/>
        <item x="4692"/>
        <item x="15181"/>
        <item x="16270"/>
        <item x="5775"/>
        <item x="5772"/>
        <item x="13094"/>
        <item x="5788"/>
        <item x="17078"/>
        <item x="13093"/>
        <item x="10585"/>
        <item x="14750"/>
        <item x="5774"/>
        <item x="7230"/>
        <item x="7228"/>
        <item x="14758"/>
        <item x="5776"/>
        <item x="15758"/>
        <item x="4686"/>
        <item x="15403"/>
        <item x="18089"/>
        <item x="5780"/>
        <item x="15180"/>
        <item x="4693"/>
        <item x="5770"/>
        <item x="13677"/>
        <item x="5789"/>
        <item x="3641"/>
        <item x="12516"/>
        <item x="14753"/>
        <item x="13080"/>
        <item x="10573"/>
        <item x="17084"/>
        <item x="7848"/>
        <item x="2519"/>
        <item x="13686"/>
        <item x="5786"/>
        <item x="17087"/>
        <item x="15173"/>
        <item x="5781"/>
        <item x="14772"/>
        <item x="17490"/>
        <item x="17079"/>
        <item x="13097"/>
        <item x="17088"/>
        <item x="17083"/>
        <item x="3642"/>
        <item x="3215"/>
        <item x="18194"/>
        <item x="14751"/>
        <item x="13099"/>
        <item x="13082"/>
        <item x="14763"/>
        <item x="12518"/>
        <item x="4687"/>
        <item x="15165"/>
        <item x="17080"/>
        <item x="4688"/>
        <item x="5768"/>
        <item x="5769"/>
        <item x="15166"/>
        <item x="13264"/>
        <item x="7847"/>
        <item x="13078"/>
        <item x="5785"/>
        <item x="8192"/>
        <item x="14752"/>
        <item x="5779"/>
        <item x="13089"/>
        <item x="5764"/>
        <item x="2520"/>
        <item x="2521"/>
        <item x="15171"/>
        <item x="15170"/>
        <item x="4677"/>
        <item x="17073"/>
        <item x="8944"/>
        <item x="18087"/>
        <item x="15987"/>
        <item x="7856"/>
        <item x="13098"/>
        <item x="4689"/>
        <item x="16171"/>
        <item x="15982"/>
        <item x="17694"/>
        <item x="11592"/>
        <item x="14345"/>
        <item x="12262"/>
        <item x="3645"/>
        <item x="11611"/>
        <item x="13088"/>
        <item x="15452"/>
        <item x="9659"/>
        <item x="14755"/>
        <item x="5782"/>
        <item x="7069"/>
        <item x="7859"/>
        <item x="5783"/>
        <item x="5767"/>
        <item x="10586"/>
        <item x="18098"/>
        <item x="5784"/>
        <item x="17089"/>
        <item x="574"/>
        <item x="15169"/>
        <item x="15168"/>
        <item x="5771"/>
        <item x="12830"/>
        <item x="17681"/>
        <item x="14936"/>
        <item x="14935"/>
        <item x="14934"/>
        <item x="14940"/>
        <item x="14932"/>
        <item x="14938"/>
        <item x="14939"/>
        <item x="14933"/>
        <item x="14937"/>
        <item x="14343"/>
        <item x="14930"/>
        <item x="14931"/>
        <item x="14929"/>
        <item x="14928"/>
        <item x="13874"/>
        <item x="14927"/>
        <item x="14921"/>
        <item x="14922"/>
        <item x="14926"/>
        <item x="14923"/>
        <item x="10587"/>
        <item x="14925"/>
        <item x="14924"/>
        <item x="14756"/>
        <item x="18192"/>
        <item x="3210"/>
        <item x="18184"/>
        <item x="14349"/>
        <item x="15981"/>
        <item x="5766"/>
        <item x="17695"/>
        <item x="18099"/>
        <item x="18086"/>
        <item x="17491"/>
        <item x="13086"/>
        <item x="7850"/>
        <item x="13087"/>
        <item x="18195"/>
        <item x="17081"/>
        <item x="4997"/>
        <item x="18196"/>
        <item x="17693"/>
        <item x="15983"/>
        <item x="2527"/>
        <item x="2525"/>
        <item x="14801"/>
        <item x="3644"/>
        <item x="10589"/>
        <item x="5763"/>
        <item x="10588"/>
        <item x="13679"/>
        <item x="2526"/>
        <item x="14765"/>
        <item x="17688"/>
        <item x="15454"/>
        <item x="15453"/>
        <item x="3643"/>
        <item x="17736"/>
        <item x="7851"/>
        <item x="14416"/>
        <item x="5761"/>
        <item x="17925"/>
        <item x="10590"/>
        <item x="15161"/>
        <item x="15984"/>
        <item x="14342"/>
        <item x="13681"/>
        <item x="13685"/>
        <item x="17082"/>
        <item x="13684"/>
        <item x="13085"/>
        <item x="17735"/>
        <item x="17090"/>
        <item x="13719"/>
        <item x="5762"/>
        <item x="16172"/>
        <item x="17687"/>
        <item x="13084"/>
        <item x="15980"/>
        <item x="7860"/>
        <item x="15985"/>
        <item x="17696"/>
        <item x="15172"/>
        <item x="10591"/>
        <item x="7239"/>
        <item x="14346"/>
        <item x="14771"/>
        <item x="2518"/>
        <item x="14415"/>
        <item x="7865"/>
        <item x="14418"/>
        <item x="17734"/>
        <item x="17691"/>
        <item x="6539"/>
        <item x="15167"/>
        <item x="16277"/>
        <item x="12379"/>
        <item x="18085"/>
        <item x="17692"/>
        <item x="17733"/>
        <item x="8191"/>
        <item x="16273"/>
        <item x="16272"/>
        <item x="15986"/>
        <item x="14764"/>
        <item x="17731"/>
        <item x="7846"/>
        <item x="16181"/>
        <item x="14770"/>
        <item x="11591"/>
        <item x="16271"/>
        <item x="3211"/>
        <item x="16266"/>
        <item x="7238"/>
        <item x="17492"/>
        <item x="17725"/>
        <item x="15989"/>
        <item x="812"/>
        <item x="7861"/>
        <item x="17732"/>
        <item x="10592"/>
        <item x="16182"/>
        <item x="13077"/>
        <item x="17729"/>
        <item x="13076"/>
        <item x="12829"/>
        <item x="2517"/>
        <item x="17689"/>
        <item x="16185"/>
        <item x="13877"/>
        <item x="7070"/>
        <item x="16184"/>
        <item x="8661"/>
        <item x="16173"/>
        <item x="15988"/>
        <item x="14417"/>
        <item x="5765"/>
        <item x="16186"/>
        <item x="16174"/>
        <item x="16275"/>
        <item x="16180"/>
        <item x="4678"/>
        <item x="14768"/>
        <item x="18200"/>
        <item x="13680"/>
        <item x="3212"/>
        <item x="8175"/>
        <item x="17493"/>
        <item x="13878"/>
        <item x="14769"/>
        <item x="4970"/>
        <item x="15990"/>
        <item x="14344"/>
        <item x="18198"/>
        <item x="14350"/>
        <item x="15459"/>
        <item x="14766"/>
        <item x="13682"/>
        <item x="17726"/>
        <item x="15460"/>
        <item x="2516"/>
        <item x="7849"/>
        <item x="15991"/>
        <item x="16274"/>
        <item x="4973"/>
        <item x="12837"/>
        <item x="17737"/>
        <item x="14341"/>
        <item x="8193"/>
        <item x="15462"/>
        <item x="7862"/>
        <item x="16175"/>
        <item x="15461"/>
        <item x="5759"/>
        <item x="4975"/>
        <item x="4974"/>
        <item x="4998"/>
        <item x="16276"/>
        <item x="15464"/>
        <item x="14290"/>
        <item x="2531"/>
        <item x="15458"/>
        <item x="17494"/>
        <item x="15457"/>
        <item x="5760"/>
        <item x="16183"/>
        <item x="4971"/>
        <item x="17924"/>
        <item x="14292"/>
        <item x="14291"/>
        <item x="4392"/>
        <item x="14293"/>
        <item x="14294"/>
        <item x="8197"/>
        <item x="17738"/>
        <item x="14295"/>
        <item x="14347"/>
        <item x="9660"/>
        <item x="17728"/>
        <item x="15465"/>
        <item x="8174"/>
        <item x="4969"/>
        <item x="17375"/>
        <item x="17730"/>
        <item x="15463"/>
        <item x="4968"/>
        <item x="7071"/>
        <item x="7232"/>
        <item x="14832"/>
        <item x="15456"/>
        <item x="4978"/>
        <item x="15992"/>
        <item x="8660"/>
        <item x="4977"/>
        <item x="7852"/>
        <item x="13683"/>
        <item x="17727"/>
        <item x="2530"/>
        <item x="4972"/>
        <item x="15455"/>
        <item x="14831"/>
        <item x="15472"/>
        <item x="7072"/>
        <item x="7073"/>
        <item x="12519"/>
        <item x="12824"/>
        <item x="14419"/>
        <item x="18100"/>
        <item x="13879"/>
        <item x="15466"/>
        <item x="15474"/>
        <item x="7231"/>
        <item x="15475"/>
        <item x="14420"/>
        <item x="2532"/>
        <item x="16176"/>
        <item x="15993"/>
        <item x="4976"/>
        <item x="13072"/>
        <item x="15467"/>
        <item x="16267"/>
        <item x="17739"/>
        <item x="3219"/>
        <item x="14421"/>
        <item x="16177"/>
        <item x="14200"/>
        <item x="16268"/>
        <item x="3218"/>
        <item x="13875"/>
        <item x="16178"/>
        <item x="14802"/>
        <item x="14767"/>
        <item x="16179"/>
        <item x="14199"/>
        <item x="14807"/>
        <item x="12823"/>
        <item x="18191"/>
        <item x="17495"/>
        <item x="14523"/>
        <item x="10584"/>
        <item x="17373"/>
        <item x="17497"/>
        <item x="14411"/>
        <item x="14348"/>
        <item x="14354"/>
        <item x="14833"/>
        <item x="15469"/>
        <item x="14830"/>
        <item x="4679"/>
        <item x="14422"/>
        <item x="14397"/>
        <item x="14361"/>
        <item x="14423"/>
        <item x="14340"/>
        <item x="16269"/>
        <item x="17741"/>
        <item x="17900"/>
        <item x="4986"/>
        <item x="14400"/>
        <item x="14834"/>
        <item x="3220"/>
        <item x="17743"/>
        <item x="17096"/>
        <item x="14208"/>
        <item x="14806"/>
        <item x="571"/>
        <item x="15468"/>
        <item x="15470"/>
        <item x="2529"/>
        <item x="17374"/>
        <item x="8194"/>
        <item x="14808"/>
        <item x="14414"/>
        <item x="15471"/>
        <item x="14811"/>
        <item x="15160"/>
        <item x="8943"/>
        <item x="14398"/>
        <item x="14403"/>
        <item x="6368"/>
        <item x="14837"/>
        <item x="14336"/>
        <item x="13876"/>
        <item x="17496"/>
        <item x="17372"/>
        <item x="14836"/>
        <item x="4996"/>
        <item x="567"/>
        <item x="15473"/>
        <item x="14809"/>
        <item x="4985"/>
        <item x="6367"/>
        <item x="6540"/>
        <item x="4391"/>
        <item x="7240"/>
        <item x="17091"/>
        <item x="14401"/>
        <item x="13566"/>
        <item x="3213"/>
        <item x="17690"/>
        <item x="14835"/>
        <item x="17747"/>
        <item x="11612"/>
        <item x="17092"/>
        <item x="7853"/>
        <item x="7864"/>
        <item x="14207"/>
        <item x="14829"/>
        <item x="6541"/>
        <item x="14396"/>
        <item x="17098"/>
        <item x="6548"/>
        <item x="7876"/>
        <item x="14838"/>
        <item x="12836"/>
        <item x="18101"/>
        <item x="14352"/>
        <item x="14309"/>
        <item x="18084"/>
        <item x="4987"/>
        <item x="14803"/>
        <item x="2522"/>
        <item x="4680"/>
        <item x="17093"/>
        <item x="14395"/>
        <item x="10572"/>
        <item x="4999"/>
        <item x="17899"/>
        <item x="17745"/>
        <item x="14210"/>
        <item x="14201"/>
        <item x="17101"/>
        <item x="14840"/>
        <item x="10188"/>
        <item x="14314"/>
        <item x="18197"/>
        <item x="17740"/>
        <item x="8659"/>
        <item x="17094"/>
        <item x="17901"/>
        <item x="3216"/>
        <item x="17746"/>
        <item x="14810"/>
        <item x="14841"/>
        <item x="14303"/>
        <item x="7855"/>
        <item x="4979"/>
        <item x="14815"/>
        <item x="4980"/>
        <item x="14355"/>
        <item x="17744"/>
        <item x="11607"/>
        <item x="14304"/>
        <item x="18102"/>
        <item x="14209"/>
        <item x="14548"/>
        <item x="7241"/>
        <item x="18199"/>
        <item x="6542"/>
        <item x="565"/>
        <item x="14839"/>
        <item x="17099"/>
        <item x="7233"/>
        <item x="2279"/>
        <item x="17371"/>
        <item x="14412"/>
        <item x="18203"/>
        <item x="4694"/>
        <item x="17100"/>
        <item x="4981"/>
        <item x="18103"/>
        <item x="13567"/>
        <item x="7229"/>
        <item x="4681"/>
        <item x="17724"/>
        <item x="14353"/>
        <item x="14804"/>
        <item x="14402"/>
        <item x="17721"/>
        <item x="6549"/>
        <item x="4394"/>
        <item x="17923"/>
        <item x="14337"/>
        <item x="7074"/>
        <item x="15979"/>
        <item x="10186"/>
        <item x="9661"/>
        <item x="7234"/>
        <item x="15994"/>
        <item x="18201"/>
        <item x="14351"/>
        <item x="14842"/>
        <item x="14813"/>
        <item x="576"/>
        <item x="10187"/>
        <item x="18202"/>
        <item x="6551"/>
        <item x="4984"/>
        <item x="4982"/>
        <item x="4983"/>
        <item x="17723"/>
        <item x="14814"/>
        <item x="10189"/>
        <item x="15995"/>
        <item x="12825"/>
        <item x="14321"/>
        <item x="2524"/>
        <item x="16278"/>
        <item x="14308"/>
        <item x="13568"/>
        <item x="14202"/>
        <item x="13263"/>
        <item x="2523"/>
        <item x="17742"/>
        <item x="14844"/>
        <item x="14812"/>
        <item x="4682"/>
        <item x="17906"/>
        <item x="14405"/>
        <item x="18205"/>
        <item x="14335"/>
        <item x="14331"/>
        <item x="17111"/>
        <item x="13569"/>
        <item x="4683"/>
        <item x="14845"/>
        <item x="8662"/>
        <item x="17905"/>
        <item x="14816"/>
        <item x="6550"/>
        <item x="7863"/>
        <item x="7877"/>
        <item x="14817"/>
        <item x="14203"/>
        <item x="15996"/>
        <item x="4395"/>
        <item x="8195"/>
        <item x="7872"/>
        <item x="14307"/>
        <item x="14547"/>
        <item x="17722"/>
        <item x="11569"/>
        <item x="4995"/>
        <item x="14338"/>
        <item x="11568"/>
        <item x="17107"/>
        <item x="14818"/>
        <item x="14357"/>
        <item x="17108"/>
        <item x="4684"/>
        <item x="14805"/>
        <item x="17501"/>
        <item x="15488"/>
        <item x="14360"/>
        <item x="14334"/>
        <item x="14846"/>
        <item x="17095"/>
        <item x="14819"/>
        <item x="17720"/>
        <item x="17112"/>
        <item x="18207"/>
        <item x="7866"/>
        <item x="17499"/>
        <item x="8945"/>
        <item x="17902"/>
        <item x="14204"/>
        <item x="17116"/>
        <item x="14820"/>
        <item x="13571"/>
        <item x="14843"/>
        <item x="4685"/>
        <item x="11773"/>
        <item x="6547"/>
        <item x="566"/>
        <item x="7873"/>
        <item x="17105"/>
        <item x="7075"/>
        <item x="17113"/>
        <item x="7874"/>
        <item x="7867"/>
        <item x="16041"/>
        <item x="15997"/>
        <item x="4695"/>
        <item x="14332"/>
        <item x="14333"/>
        <item x="12520"/>
        <item x="14821"/>
        <item x="17904"/>
        <item x="14822"/>
        <item x="4396"/>
        <item x="4988"/>
        <item x="18104"/>
        <item x="18204"/>
        <item x="17911"/>
        <item x="17110"/>
        <item x="13716"/>
        <item x="14407"/>
        <item x="572"/>
        <item x="17109"/>
        <item x="11570"/>
        <item x="14356"/>
        <item x="14205"/>
        <item x="14847"/>
        <item x="10178"/>
        <item x="3217"/>
        <item x="14339"/>
        <item x="10191"/>
        <item x="16042"/>
        <item x="14828"/>
        <item x="17909"/>
        <item x="14851"/>
        <item x="10190"/>
        <item x="3225"/>
        <item x="15480"/>
        <item x="3224"/>
        <item x="17103"/>
        <item x="14848"/>
        <item x="14404"/>
        <item x="16043"/>
        <item x="7235"/>
        <item x="14206"/>
        <item x="17927"/>
        <item x="17500"/>
        <item x="14824"/>
        <item x="14823"/>
        <item x="3403"/>
        <item x="14826"/>
        <item x="2528"/>
        <item x="3214"/>
        <item x="14320"/>
        <item x="8196"/>
        <item x="17503"/>
        <item x="7875"/>
        <item x="3221"/>
        <item x="17921"/>
        <item x="17117"/>
        <item x="7236"/>
        <item x="17908"/>
        <item x="14413"/>
        <item x="14825"/>
        <item x="14358"/>
        <item x="14853"/>
        <item x="17120"/>
        <item x="16818"/>
        <item x="13570"/>
        <item x="17498"/>
        <item x="8658"/>
        <item x="17121"/>
        <item x="14530"/>
        <item x="11567"/>
        <item x="6366"/>
        <item x="17903"/>
        <item x="7870"/>
        <item x="14852"/>
        <item x="15482"/>
        <item x="16823"/>
        <item x="16000"/>
        <item x="17719"/>
        <item x="18320"/>
        <item x="17114"/>
        <item x="16046"/>
        <item x="7868"/>
        <item x="7869"/>
        <item x="14522"/>
        <item x="14849"/>
        <item x="18326"/>
        <item x="13336"/>
        <item x="3406"/>
        <item x="10583"/>
        <item x="7871"/>
        <item x="6552"/>
        <item x="17912"/>
        <item x="7237"/>
        <item x="11604"/>
        <item x="10182"/>
        <item x="16044"/>
        <item x="14359"/>
        <item x="17102"/>
        <item x="3402"/>
        <item x="16048"/>
        <item x="16045"/>
        <item x="17119"/>
        <item x="15490"/>
        <item x="16047"/>
        <item x="15998"/>
        <item x="17926"/>
        <item x="10183"/>
        <item x="10181"/>
        <item x="17502"/>
        <item x="4393"/>
        <item x="9662"/>
        <item x="15479"/>
        <item x="10185"/>
        <item x="4994"/>
        <item x="4407"/>
        <item x="14850"/>
        <item x="16280"/>
        <item x="18049"/>
        <item x="16001"/>
        <item x="17504"/>
        <item x="11571"/>
        <item x="17106"/>
        <item x="10180"/>
        <item x="8199"/>
        <item x="18105"/>
        <item x="14317"/>
        <item x="8198"/>
        <item x="14854"/>
        <item x="14305"/>
        <item x="14855"/>
        <item x="14856"/>
        <item x="15476"/>
        <item x="12822"/>
        <item x="10179"/>
        <item x="17907"/>
        <item x="14312"/>
        <item x="17915"/>
        <item x="18051"/>
        <item x="18206"/>
        <item x="8946"/>
        <item x="18262"/>
        <item x="8942"/>
        <item x="4989"/>
        <item x="8207"/>
        <item x="18050"/>
        <item x="3226"/>
        <item x="3223"/>
        <item x="4397"/>
        <item x="4990"/>
        <item x="18257"/>
        <item x="6553"/>
        <item x="15478"/>
        <item x="14394"/>
        <item x="561"/>
        <item x="16050"/>
        <item x="15978"/>
        <item x="16017"/>
        <item x="12821"/>
        <item x="8947"/>
        <item x="12525"/>
        <item x="18106"/>
        <item x="16822"/>
        <item x="11772"/>
        <item x="15999"/>
        <item x="16049"/>
        <item x="14827"/>
        <item x="15477"/>
        <item x="13337"/>
        <item x="1574"/>
        <item x="18048"/>
        <item x="4991"/>
        <item x="16279"/>
        <item x="8204"/>
        <item x="14310"/>
        <item x="6544"/>
        <item x="14406"/>
        <item x="13335"/>
        <item x="4992"/>
        <item x="8948"/>
        <item x="14529"/>
        <item x="16824"/>
        <item x="14306"/>
        <item x="14665"/>
        <item x="18042"/>
        <item x="14655"/>
        <item x="14399"/>
        <item x="11606"/>
        <item x="12524"/>
        <item x="1575"/>
        <item x="18261"/>
        <item x="14313"/>
        <item x="6543"/>
        <item x="16819"/>
        <item x="3222"/>
        <item x="14315"/>
        <item x="563"/>
        <item x="4116"/>
        <item x="18047"/>
        <item x="4117"/>
        <item x="8949"/>
        <item x="16051"/>
        <item x="4108"/>
        <item x="569"/>
        <item x="16002"/>
        <item x="18033"/>
        <item x="13338"/>
        <item x="18045"/>
        <item x="17914"/>
        <item x="11572"/>
        <item x="18046"/>
        <item x="8200"/>
        <item x="4696"/>
        <item x="13577"/>
        <item x="13703"/>
        <item x="18034"/>
        <item x="8206"/>
        <item x="564"/>
        <item x="17118"/>
        <item x="18043"/>
        <item x="16052"/>
        <item x="1356"/>
        <item x="7076"/>
        <item x="13580"/>
        <item x="16016"/>
        <item x="18032"/>
        <item x="17910"/>
        <item x="4699"/>
        <item x="4413"/>
        <item x="18041"/>
        <item x="18044"/>
        <item x="1576"/>
        <item x="11595"/>
        <item x="14534"/>
        <item x="1366"/>
        <item x="4114"/>
        <item x="1357"/>
        <item x="13584"/>
        <item x="560"/>
        <item x="17920"/>
        <item x="2278"/>
        <item x="18108"/>
        <item x="14664"/>
        <item x="18107"/>
        <item x="14524"/>
        <item x="17918"/>
        <item x="11594"/>
        <item x="18037"/>
        <item x="16003"/>
        <item x="16040"/>
        <item x="8951"/>
        <item x="8203"/>
        <item x="4113"/>
        <item x="16414"/>
        <item x="17913"/>
        <item x="16413"/>
        <item x="3397"/>
        <item x="4398"/>
        <item x="8202"/>
        <item x="14657"/>
        <item x="8958"/>
        <item x="12826"/>
        <item x="11573"/>
        <item x="14546"/>
        <item x="4112"/>
        <item x="11605"/>
        <item x="16415"/>
        <item x="16005"/>
        <item x="18040"/>
        <item x="16281"/>
        <item x="4406"/>
        <item x="13339"/>
        <item x="14319"/>
        <item x="18109"/>
        <item x="14658"/>
        <item x="18039"/>
        <item x="16411"/>
        <item x="18110"/>
        <item x="12526"/>
        <item x="16821"/>
        <item x="1358"/>
        <item x="14535"/>
        <item x="14318"/>
        <item x="16053"/>
        <item x="18035"/>
        <item x="18036"/>
        <item x="16004"/>
        <item x="9664"/>
        <item x="6556"/>
        <item x="16015"/>
        <item x="13340"/>
        <item x="14311"/>
        <item x="15487"/>
        <item x="16282"/>
        <item x="11597"/>
        <item x="9663"/>
        <item x="11601"/>
        <item x="575"/>
        <item x="17917"/>
        <item x="11596"/>
        <item x="16825"/>
        <item x="14525"/>
        <item x="1577"/>
        <item x="18030"/>
        <item x="4993"/>
        <item x="18038"/>
        <item x="8201"/>
        <item x="4102"/>
        <item x="13579"/>
        <item x="8950"/>
        <item x="14666"/>
        <item x="8663"/>
        <item x="14659"/>
        <item x="14656"/>
        <item x="11614"/>
        <item x="10192"/>
        <item x="15485"/>
        <item x="11600"/>
        <item x="1578"/>
        <item x="8176"/>
        <item x="4115"/>
        <item x="1359"/>
        <item x="3228"/>
        <item x="16054"/>
        <item x="18322"/>
        <item x="15977"/>
        <item x="14660"/>
        <item x="4103"/>
        <item x="18029"/>
        <item x="14316"/>
        <item x="16055"/>
        <item x="1360"/>
        <item x="16013"/>
        <item x="14532"/>
        <item x="579"/>
        <item x="15481"/>
        <item x="4106"/>
        <item x="4105"/>
        <item x="13585"/>
        <item x="18031"/>
        <item x="8208"/>
        <item x="12523"/>
        <item x="11602"/>
        <item x="16412"/>
        <item x="4107"/>
        <item x="16820"/>
        <item x="4104"/>
        <item x="11615"/>
        <item x="4111"/>
        <item x="8952"/>
        <item x="6370"/>
        <item x="18264"/>
        <item x="14230"/>
        <item x="15483"/>
        <item x="3227"/>
        <item x="4410"/>
        <item x="18327"/>
        <item x="4409"/>
        <item x="13586"/>
        <item x="6555"/>
        <item x="1369"/>
        <item x="6365"/>
        <item x="18259"/>
        <item x="1373"/>
        <item x="1361"/>
        <item x="18691"/>
        <item x="7654"/>
        <item x="11613"/>
        <item x="16056"/>
        <item x="6557"/>
        <item x="4109"/>
        <item x="6559"/>
        <item x="16012"/>
        <item x="14542"/>
        <item x="562"/>
        <item x="16826"/>
        <item x="584"/>
        <item x="18258"/>
        <item x="2280"/>
        <item x="16828"/>
        <item x="12522"/>
        <item x="11593"/>
        <item x="3398"/>
        <item x="14531"/>
        <item x="18321"/>
        <item x="11603"/>
        <item x="1367"/>
        <item x="1599"/>
        <item x="2275"/>
        <item x="1362"/>
        <item x="1370"/>
        <item x="4110"/>
        <item x="6554"/>
        <item x="11574"/>
        <item x="16057"/>
        <item x="4412"/>
        <item x="12936"/>
        <item x="18323"/>
        <item x="3405"/>
        <item x="18694"/>
        <item x="10582"/>
        <item x="1579"/>
        <item x="4697"/>
        <item x="1597"/>
        <item x="13334"/>
        <item x="12937"/>
        <item x="12820"/>
        <item x="18690"/>
        <item x="12931"/>
        <item x="15484"/>
        <item x="18693"/>
        <item x="11599"/>
        <item x="18028"/>
        <item x="9667"/>
        <item x="1363"/>
        <item x="18692"/>
        <item x="582"/>
        <item x="8953"/>
        <item x="18260"/>
        <item x="12935"/>
        <item x="14226"/>
        <item x="14228"/>
        <item x="18027"/>
        <item x="12930"/>
        <item x="14661"/>
        <item x="12934"/>
        <item x="2276"/>
        <item x="4414"/>
        <item x="9665"/>
        <item x="16827"/>
        <item x="13704"/>
        <item x="17104"/>
        <item x="1598"/>
        <item x="18324"/>
        <item x="1368"/>
        <item x="4411"/>
        <item x="18695"/>
        <item x="13582"/>
        <item x="16817"/>
        <item x="13587"/>
        <item x="4405"/>
        <item x="578"/>
        <item x="12378"/>
        <item x="4094"/>
        <item x="13572"/>
        <item x="6558"/>
        <item x="12926"/>
        <item x="12933"/>
        <item x="2277"/>
        <item x="11598"/>
        <item x="3401"/>
        <item x="10346"/>
        <item x="14536"/>
        <item x="12925"/>
        <item x="14663"/>
        <item x="14229"/>
        <item x="16058"/>
        <item x="12828"/>
        <item x="16006"/>
        <item x="570"/>
        <item x="12929"/>
        <item x="14227"/>
        <item x="1364"/>
        <item x="14408"/>
        <item x="1581"/>
        <item x="13588"/>
        <item x="13715"/>
        <item x="12928"/>
        <item x="12927"/>
        <item x="14225"/>
        <item x="16014"/>
        <item x="1583"/>
        <item x="13341"/>
        <item x="4408"/>
        <item x="1580"/>
        <item x="14224"/>
        <item x="1600"/>
        <item x="1582"/>
        <item x="12932"/>
        <item x="14662"/>
        <item x="16059"/>
        <item x="17916"/>
        <item x="14668"/>
        <item x="1365"/>
        <item x="18026"/>
        <item x="16064"/>
        <item x="16007"/>
        <item x="15494"/>
        <item x="16416"/>
        <item x="2274"/>
        <item x="13583"/>
        <item x="12362"/>
        <item x="4415"/>
        <item x="3327"/>
        <item x="14526"/>
        <item x="14533"/>
        <item x="18696"/>
        <item x="14541"/>
        <item x="2281"/>
        <item x="12377"/>
        <item x="3229"/>
        <item x="12924"/>
        <item x="18025"/>
        <item x="4416"/>
        <item x="17919"/>
        <item x="12819"/>
        <item x="13573"/>
        <item x="15493"/>
        <item x="8954"/>
        <item x="13591"/>
        <item x="3400"/>
        <item x="4417"/>
        <item x="1593"/>
        <item x="14223"/>
        <item x="16060"/>
        <item x="7655"/>
        <item x="18263"/>
        <item x="18024"/>
        <item x="4101"/>
        <item x="15492"/>
        <item x="6369"/>
        <item x="15486"/>
        <item x="16283"/>
        <item x="14544"/>
        <item x="13578"/>
        <item x="7656"/>
        <item x="1596"/>
        <item x="14222"/>
        <item x="18325"/>
        <item x="588"/>
        <item x="1589"/>
        <item x="18023"/>
        <item x="18265"/>
        <item x="16417"/>
        <item x="12918"/>
        <item x="12919"/>
        <item x="12920"/>
        <item x="14409"/>
        <item x="1601"/>
        <item x="12915"/>
        <item x="12914"/>
        <item x="1592"/>
        <item x="13590"/>
        <item x="17922"/>
        <item x="1591"/>
        <item x="16829"/>
        <item x="12838"/>
        <item x="6887"/>
        <item x="4404"/>
        <item x="12916"/>
        <item x="6545"/>
        <item x="1584"/>
        <item x="3230"/>
        <item x="16063"/>
        <item x="15320"/>
        <item x="18269"/>
        <item x="1602"/>
        <item x="6363"/>
        <item x="16018"/>
        <item x="12917"/>
        <item x="18328"/>
        <item x="16008"/>
        <item x="9669"/>
        <item x="13589"/>
        <item x="16062"/>
        <item x="16009"/>
        <item x="1590"/>
        <item x="13342"/>
        <item x="10195"/>
        <item x="12921"/>
        <item x="15495"/>
        <item x="15496"/>
        <item x="14220"/>
        <item x="16831"/>
        <item x="4399"/>
        <item x="14667"/>
        <item x="12366"/>
        <item x="14543"/>
        <item x="18022"/>
        <item x="16065"/>
        <item x="16061"/>
        <item x="1372"/>
        <item x="15680"/>
        <item x="15498"/>
        <item x="13593"/>
        <item x="12923"/>
        <item x="11575"/>
        <item x="16039"/>
        <item x="14221"/>
        <item x="14527"/>
        <item x="1594"/>
        <item x="14219"/>
        <item x="568"/>
        <item x="16019"/>
        <item x="1603"/>
        <item x="15669"/>
        <item x="1595"/>
        <item x="3347"/>
        <item x="1374"/>
        <item x="14539"/>
        <item x="14537"/>
        <item x="14218"/>
        <item x="3408"/>
        <item x="3231"/>
        <item x="6364"/>
        <item x="18266"/>
        <item x="13718"/>
        <item x="13575"/>
        <item x="3399"/>
        <item x="17115"/>
        <item x="1371"/>
        <item x="18268"/>
        <item x="13343"/>
        <item x="16066"/>
        <item x="14540"/>
        <item x="13333"/>
        <item x="1375"/>
        <item x="16010"/>
        <item x="12263"/>
        <item x="12842"/>
        <item x="7657"/>
        <item x="586"/>
        <item x="3332"/>
        <item x="16285"/>
        <item x="7494"/>
        <item x="18267"/>
        <item x="4097"/>
        <item x="7661"/>
        <item x="580"/>
        <item x="6883"/>
        <item x="18697"/>
        <item x="4096"/>
        <item x="591"/>
        <item x="18270"/>
        <item x="2287"/>
        <item x="9668"/>
        <item x="4090"/>
        <item x="2268"/>
        <item x="12367"/>
        <item x="14669"/>
        <item x="13581"/>
        <item x="14670"/>
        <item x="17270"/>
        <item x="4099"/>
        <item x="14362"/>
        <item x="16418"/>
        <item x="4095"/>
        <item x="12841"/>
        <item x="13592"/>
        <item x="3404"/>
        <item x="16011"/>
        <item x="3328"/>
        <item x="18111"/>
        <item x="10347"/>
        <item x="585"/>
        <item x="12527"/>
        <item x="4092"/>
        <item x="14217"/>
        <item x="4091"/>
        <item x="4698"/>
        <item x="1588"/>
        <item x="12945"/>
        <item x="10581"/>
        <item x="12368"/>
        <item x="13574"/>
        <item x="4402"/>
        <item x="17269"/>
        <item x="10351"/>
        <item x="1585"/>
        <item x="18079"/>
        <item x="18080"/>
        <item x="10571"/>
        <item x="17265"/>
        <item x="6362"/>
        <item x="2269"/>
        <item x="3329"/>
        <item x="14363"/>
        <item x="4403"/>
        <item x="16022"/>
        <item x="4418"/>
        <item x="17268"/>
        <item x="4401"/>
        <item x="10349"/>
        <item x="10352"/>
        <item x="1587"/>
        <item x="3395"/>
        <item x="16682"/>
        <item x="16834"/>
        <item x="17280"/>
        <item x="17271"/>
        <item x="15501"/>
        <item x="18112"/>
        <item x="2283"/>
        <item x="16833"/>
        <item x="1604"/>
        <item x="3338"/>
        <item x="4098"/>
        <item x="8668"/>
        <item x="6546"/>
        <item x="7663"/>
        <item x="3396"/>
        <item x="18271"/>
        <item x="12370"/>
        <item x="4400"/>
        <item x="2270"/>
        <item x="3330"/>
        <item x="7854"/>
        <item x="13714"/>
        <item x="4100"/>
        <item x="4093"/>
        <item x="13344"/>
        <item x="18698"/>
        <item x="7498"/>
        <item x="3331"/>
        <item x="7660"/>
        <item x="14364"/>
        <item x="18329"/>
        <item x="1376"/>
        <item x="7658"/>
        <item x="17272"/>
        <item x="10356"/>
        <item x="10353"/>
        <item x="18279"/>
        <item x="2271"/>
        <item x="577"/>
        <item x="2273"/>
        <item x="16284"/>
        <item x="2272"/>
        <item x="17264"/>
        <item x="18113"/>
        <item x="14216"/>
        <item x="6564"/>
        <item x="10677"/>
        <item x="17277"/>
        <item x="2296"/>
        <item x="12528"/>
        <item x="10194"/>
        <item x="6884"/>
        <item x="13576"/>
        <item x="7077"/>
        <item x="10355"/>
        <item x="17263"/>
        <item x="3394"/>
        <item x="3233"/>
        <item x="18275"/>
        <item x="10354"/>
        <item x="11618"/>
        <item x="10565"/>
        <item x="12359"/>
        <item x="17267"/>
        <item x="18273"/>
        <item x="3337"/>
        <item x="12375"/>
        <item x="16835"/>
        <item x="17262"/>
        <item x="3334"/>
        <item x="12358"/>
        <item x="3341"/>
        <item x="15321"/>
        <item x="2288"/>
        <item x="18699"/>
        <item x="17645"/>
        <item x="2299"/>
        <item x="3234"/>
        <item x="12376"/>
        <item x="10678"/>
        <item x="3339"/>
        <item x="12529"/>
        <item x="15499"/>
        <item x="7501"/>
        <item x="14528"/>
        <item x="14671"/>
        <item x="18272"/>
        <item x="1605"/>
        <item x="10350"/>
        <item x="16830"/>
        <item x="12922"/>
        <item x="13345"/>
        <item x="16419"/>
        <item x="17275"/>
        <item x="2292"/>
        <item x="8205"/>
        <item x="3232"/>
        <item x="16024"/>
        <item x="2285"/>
        <item x="18286"/>
        <item x="11617"/>
        <item x="14365"/>
        <item x="17261"/>
        <item x="7662"/>
        <item x="17278"/>
        <item x="14545"/>
        <item x="7659"/>
        <item x="17279"/>
        <item x="15491"/>
        <item x="14368"/>
        <item x="13800"/>
        <item x="6885"/>
        <item x="16428"/>
        <item x="10679"/>
        <item x="15681"/>
        <item x="6194"/>
        <item x="3340"/>
        <item x="3335"/>
        <item x="1586"/>
        <item x="17266"/>
        <item x="14376"/>
        <item x="14538"/>
        <item x="6888"/>
        <item x="3344"/>
        <item x="14215"/>
        <item x="12530"/>
        <item x="14410"/>
        <item x="3346"/>
        <item x="17260"/>
        <item x="7497"/>
        <item x="17274"/>
        <item x="3333"/>
        <item x="16836"/>
        <item x="4089"/>
        <item x="18276"/>
        <item x="8664"/>
        <item x="7664"/>
        <item x="10680"/>
        <item x="16832"/>
        <item x="10193"/>
        <item x="15503"/>
        <item x="18700"/>
        <item x="3336"/>
        <item x="18281"/>
        <item x="6361"/>
        <item x="10348"/>
        <item x="15500"/>
        <item x="17276"/>
        <item x="17273"/>
        <item x="13346"/>
        <item x="14366"/>
        <item x="3342"/>
        <item x="7242"/>
        <item x="18280"/>
        <item x="15507"/>
        <item x="18274"/>
        <item x="2293"/>
        <item x="15505"/>
        <item x="12521"/>
        <item x="13793"/>
        <item x="16038"/>
        <item x="15323"/>
        <item x="6193"/>
        <item x="15489"/>
        <item x="10998"/>
        <item x="18283"/>
        <item x="10200"/>
        <item x="18277"/>
        <item x="13594"/>
        <item x="15351"/>
        <item x="10681"/>
        <item x="17642"/>
        <item x="15322"/>
        <item x="9666"/>
        <item x="15357"/>
        <item x="3343"/>
        <item x="10202"/>
        <item x="1377"/>
        <item x="15326"/>
        <item x="3345"/>
        <item x="4086"/>
        <item x="16422"/>
        <item x="13709"/>
        <item x="12371"/>
        <item x="6886"/>
        <item x="14214"/>
        <item x="14673"/>
        <item x="13320"/>
        <item x="15325"/>
        <item x="14367"/>
        <item x="16424"/>
        <item x="12839"/>
        <item x="15324"/>
        <item x="17648"/>
        <item x="10682"/>
        <item x="16027"/>
        <item x="10696"/>
        <item x="2298"/>
        <item x="16423"/>
        <item x="11616"/>
        <item x="15502"/>
        <item x="6190"/>
        <item x="587"/>
        <item x="13347"/>
        <item x="18278"/>
        <item x="589"/>
        <item x="4088"/>
        <item x="8666"/>
        <item x="15497"/>
        <item x="16425"/>
        <item x="8665"/>
        <item x="13330"/>
        <item x="7499"/>
        <item x="6563"/>
        <item x="4087"/>
        <item x="17647"/>
        <item x="13321"/>
        <item x="15358"/>
        <item x="6372"/>
        <item x="14672"/>
        <item x="10205"/>
        <item x="13045"/>
        <item x="10580"/>
        <item x="10204"/>
        <item x="14677"/>
        <item x="15352"/>
        <item x="13323"/>
        <item x="10683"/>
        <item x="12840"/>
        <item x="3392"/>
        <item x="7500"/>
        <item x="18284"/>
        <item x="8667"/>
        <item x="18285"/>
        <item x="14674"/>
        <item x="10203"/>
        <item x="17643"/>
        <item x="18083"/>
        <item x="15330"/>
        <item x="16420"/>
        <item x="13314"/>
        <item x="14212"/>
        <item x="1378"/>
        <item x="6192"/>
        <item x="14678"/>
        <item x="13332"/>
        <item x="18282"/>
        <item x="13705"/>
        <item x="16025"/>
        <item x="16421"/>
        <item x="10207"/>
        <item x="13792"/>
        <item x="7496"/>
        <item x="3393"/>
        <item x="10684"/>
        <item x="2284"/>
        <item x="13318"/>
        <item x="18701"/>
        <item x="12374"/>
        <item x="3409"/>
        <item x="10206"/>
        <item x="10199"/>
        <item x="16429"/>
        <item x="13317"/>
        <item x="10563"/>
        <item x="13794"/>
        <item x="13316"/>
        <item x="10201"/>
        <item x="18702"/>
        <item x="14369"/>
        <item x="12827"/>
        <item x="13329"/>
        <item x="17657"/>
        <item x="14679"/>
        <item x="7665"/>
        <item x="15353"/>
        <item x="1379"/>
        <item x="6371"/>
        <item x="15331"/>
        <item x="10197"/>
        <item x="10685"/>
        <item x="13324"/>
        <item x="10196"/>
        <item x="12846"/>
        <item x="14386"/>
        <item x="15328"/>
        <item x="13597"/>
        <item x="18330"/>
        <item x="17654"/>
        <item x="13789"/>
        <item x="14213"/>
        <item x="12380"/>
        <item x="14676"/>
        <item x="13315"/>
        <item x="13331"/>
        <item x="13801"/>
        <item x="18078"/>
        <item x="6360"/>
        <item x="10198"/>
        <item x="11008"/>
        <item x="14381"/>
        <item x="14382"/>
        <item x="7495"/>
        <item x="13046"/>
        <item x="13041"/>
        <item x="10686"/>
        <item x="16837"/>
        <item x="13596"/>
        <item x="15692"/>
        <item x="17646"/>
        <item x="13328"/>
        <item x="11034"/>
        <item x="12264"/>
        <item x="7038"/>
        <item x="13325"/>
        <item x="16426"/>
        <item x="14371"/>
        <item x="8847"/>
        <item x="10566"/>
        <item x="12360"/>
        <item x="14675"/>
        <item x="1382"/>
        <item x="7503"/>
        <item x="11000"/>
        <item x="13043"/>
        <item x="16427"/>
        <item x="10184"/>
        <item x="18287"/>
        <item x="15670"/>
        <item x="17254"/>
        <item x="15504"/>
        <item x="12363"/>
        <item x="10687"/>
        <item x="7502"/>
        <item x="15354"/>
        <item x="1380"/>
        <item x="16961"/>
        <item x="13790"/>
        <item x="6359"/>
        <item x="16431"/>
        <item x="17256"/>
        <item x="2290"/>
        <item x="8959"/>
        <item x="13348"/>
        <item x="7666"/>
        <item x="17252"/>
        <item x="14372"/>
        <item x="13044"/>
        <item x="17253"/>
        <item x="1384"/>
        <item x="1387"/>
        <item x="12372"/>
        <item x="12356"/>
        <item x="18081"/>
        <item x="1385"/>
        <item x="10688"/>
        <item x="13799"/>
        <item x="1386"/>
        <item x="12361"/>
        <item x="14211"/>
        <item x="12844"/>
        <item x="14380"/>
        <item x="13042"/>
        <item x="15360"/>
        <item x="13350"/>
        <item x="17251"/>
        <item x="17259"/>
        <item x="13327"/>
        <item x="14680"/>
        <item x="14370"/>
        <item x="1381"/>
        <item x="13326"/>
        <item x="13322"/>
        <item x="16287"/>
        <item x="14387"/>
        <item x="1383"/>
        <item x="13707"/>
        <item x="12381"/>
        <item x="17572"/>
        <item x="3422"/>
        <item x="15684"/>
        <item x="16964"/>
        <item x="12533"/>
        <item x="13595"/>
        <item x="16430"/>
        <item x="16962"/>
        <item x="6189"/>
        <item x="16963"/>
        <item x="10564"/>
        <item x="18077"/>
        <item x="9673"/>
        <item x="14383"/>
        <item x="10689"/>
        <item x="13720"/>
        <item x="17255"/>
        <item x="17258"/>
        <item x="6163"/>
        <item x="16021"/>
        <item x="13791"/>
        <item x="3419"/>
        <item x="13349"/>
        <item x="6560"/>
        <item x="17656"/>
        <item x="17586"/>
        <item x="9674"/>
        <item x="6561"/>
        <item x="3348"/>
        <item x="16838"/>
        <item x="13795"/>
        <item x="17257"/>
        <item x="16965"/>
        <item x="11782"/>
        <item x="18082"/>
        <item x="13312"/>
        <item x="14681"/>
        <item x="13508"/>
        <item x="15355"/>
        <item x="12531"/>
        <item x="6565"/>
        <item x="10690"/>
        <item x="16432"/>
        <item x="16839"/>
        <item x="8960"/>
        <item x="13052"/>
        <item x="11787"/>
        <item x="12373"/>
        <item x="2294"/>
        <item x="13351"/>
        <item x="18703"/>
        <item x="7027"/>
        <item x="16286"/>
        <item x="13311"/>
        <item x="13802"/>
        <item x="16960"/>
        <item x="13313"/>
        <item x="16434"/>
        <item x="3391"/>
        <item x="10691"/>
        <item x="12532"/>
        <item x="3411"/>
        <item x="9670"/>
        <item x="17250"/>
        <item x="16966"/>
        <item x="13319"/>
        <item x="16681"/>
        <item x="7504"/>
        <item x="14390"/>
        <item x="13507"/>
        <item x="6191"/>
        <item x="15683"/>
        <item x="17573"/>
        <item x="7033"/>
        <item x="16969"/>
        <item x="2282"/>
        <item x="3353"/>
        <item x="16967"/>
        <item x="16968"/>
        <item x="14384"/>
        <item x="7078"/>
        <item x="16433"/>
        <item x="17653"/>
        <item x="14389"/>
        <item x="14682"/>
        <item x="3352"/>
        <item x="14378"/>
        <item x="6164"/>
        <item x="13310"/>
        <item x="10692"/>
        <item x="16665"/>
        <item x="16288"/>
        <item x="9671"/>
        <item x="17655"/>
        <item x="12369"/>
        <item x="13047"/>
        <item x="15361"/>
        <item x="15333"/>
        <item x="16970"/>
        <item x="2295"/>
        <item x="16971"/>
        <item x="10579"/>
        <item x="14454"/>
        <item x="14439"/>
        <item x="7034"/>
        <item x="13806"/>
        <item x="16289"/>
        <item x="15356"/>
        <item x="9672"/>
        <item x="3349"/>
        <item x="16941"/>
        <item x="15327"/>
        <item x="16972"/>
        <item x="13352"/>
        <item x="15329"/>
        <item x="17639"/>
        <item x="3357"/>
        <item x="10693"/>
        <item x="16957"/>
        <item x="16953"/>
        <item x="16671"/>
        <item x="16952"/>
        <item x="12357"/>
        <item x="12534"/>
        <item x="16678"/>
        <item x="15682"/>
        <item x="3358"/>
        <item x="3356"/>
        <item x="7668"/>
        <item x="16958"/>
        <item x="17249"/>
        <item x="12845"/>
        <item x="573"/>
        <item x="16959"/>
        <item x="13309"/>
        <item x="16951"/>
        <item x="16944"/>
        <item x="18705"/>
        <item x="18717"/>
        <item x="16028"/>
        <item x="6175"/>
        <item x="14455"/>
        <item x="13353"/>
        <item x="15337"/>
        <item x="6174"/>
        <item x="8674"/>
        <item x="18076"/>
        <item x="7041"/>
        <item x="3350"/>
        <item x="16943"/>
        <item x="10567"/>
        <item x="17641"/>
        <item x="16677"/>
        <item x="3354"/>
        <item x="10694"/>
        <item x="3413"/>
        <item x="6562"/>
        <item x="3355"/>
        <item x="17587"/>
        <item x="6896"/>
        <item x="16956"/>
        <item x="16954"/>
        <item x="12382"/>
        <item x="8669"/>
        <item x="14391"/>
        <item x="16945"/>
        <item x="4700"/>
        <item x="3421"/>
        <item x="16955"/>
        <item x="14437"/>
        <item x="18704"/>
        <item x="16950"/>
        <item x="13307"/>
        <item x="13306"/>
        <item x="10562"/>
        <item x="16942"/>
        <item x="2297"/>
        <item x="16033"/>
        <item x="2291"/>
        <item x="16946"/>
        <item x="15693"/>
        <item x="16949"/>
        <item x="16437"/>
        <item x="10695"/>
        <item x="6897"/>
        <item x="16034"/>
        <item x="16660"/>
        <item x="16438"/>
        <item x="13308"/>
        <item x="2286"/>
        <item x="14443"/>
        <item x="14375"/>
        <item x="17649"/>
        <item x="13354"/>
        <item x="16436"/>
        <item x="14442"/>
        <item x="3351"/>
        <item x="3414"/>
        <item x="16435"/>
        <item x="16948"/>
        <item x="7667"/>
        <item x="14441"/>
        <item x="7035"/>
        <item x="16947"/>
        <item x="14495"/>
        <item x="10999"/>
        <item x="11777"/>
        <item x="7506"/>
        <item x="14385"/>
        <item x="13305"/>
        <item x="13304"/>
        <item x="3418"/>
        <item x="16840"/>
        <item x="14373"/>
        <item x="2289"/>
        <item x="14393"/>
        <item x="15359"/>
        <item x="590"/>
        <item x="14499"/>
        <item x="6165"/>
        <item x="18331"/>
        <item x="12365"/>
        <item x="13804"/>
        <item x="18706"/>
        <item x="14379"/>
        <item x="14501"/>
        <item x="14502"/>
        <item x="14440"/>
        <item x="18075"/>
        <item x="14496"/>
        <item x="14392"/>
        <item x="17574"/>
        <item x="6898"/>
        <item x="7036"/>
        <item x="14438"/>
        <item x="6176"/>
        <item x="8670"/>
        <item x="583"/>
        <item x="16439"/>
        <item x="7087"/>
        <item x="15685"/>
        <item x="17652"/>
        <item x="17585"/>
        <item x="14498"/>
        <item x="7669"/>
        <item x="7505"/>
        <item x="16841"/>
        <item x="12848"/>
        <item x="15221"/>
        <item x="6892"/>
        <item x="14686"/>
        <item x="14452"/>
        <item x="7507"/>
        <item x="14377"/>
        <item x="15335"/>
        <item x="16666"/>
        <item x="16440"/>
        <item x="11781"/>
        <item x="11774"/>
        <item x="7508"/>
        <item x="6173"/>
        <item x="12843"/>
        <item x="7670"/>
        <item x="6177"/>
        <item x="16030"/>
        <item x="17634"/>
        <item x="17659"/>
        <item x="14374"/>
        <item x="11675"/>
        <item x="7674"/>
        <item x="17638"/>
        <item x="3862"/>
        <item x="16659"/>
        <item x="14453"/>
        <item x="15223"/>
        <item x="13803"/>
        <item x="17571"/>
        <item x="6902"/>
        <item x="11028"/>
        <item x="14497"/>
        <item x="13303"/>
        <item x="18716"/>
        <item x="11029"/>
        <item x="14684"/>
        <item x="6899"/>
        <item x="15673"/>
        <item x="15224"/>
        <item x="16679"/>
        <item x="17576"/>
        <item x="18055"/>
        <item x="3412"/>
        <item x="15225"/>
        <item x="16844"/>
        <item x="13798"/>
        <item x="14503"/>
        <item x="18709"/>
        <item x="6901"/>
        <item x="17575"/>
        <item x="15222"/>
        <item x="15226"/>
        <item x="14500"/>
        <item x="16441"/>
        <item x="11672"/>
        <item x="16843"/>
        <item x="14444"/>
        <item x="13048"/>
        <item x="15233"/>
        <item x="10570"/>
        <item x="18714"/>
        <item x="18715"/>
        <item x="14436"/>
        <item x="18720"/>
        <item x="14451"/>
        <item x="16842"/>
        <item x="17650"/>
        <item x="13111"/>
        <item x="7088"/>
        <item x="14521"/>
        <item x="14446"/>
        <item x="11551"/>
        <item x="8671"/>
        <item x="11552"/>
        <item x="3407"/>
        <item x="14685"/>
        <item x="11553"/>
        <item x="11554"/>
        <item x="11555"/>
        <item x="11556"/>
        <item x="15235"/>
        <item x="13051"/>
        <item x="6178"/>
        <item x="18719"/>
        <item x="3861"/>
        <item x="18053"/>
        <item x="14450"/>
        <item x="7672"/>
        <item x="2146"/>
        <item x="16680"/>
        <item x="10239"/>
        <item x="10578"/>
        <item x="16029"/>
        <item x="15506"/>
        <item x="13913"/>
        <item x="11674"/>
        <item x="13527"/>
        <item x="15672"/>
        <item x="14683"/>
        <item x="13357"/>
        <item x="6882"/>
        <item x="14445"/>
        <item x="18710"/>
        <item x="16031"/>
        <item x="18332"/>
        <item x="13524"/>
        <item x="17632"/>
        <item x="13302"/>
        <item x="6166"/>
        <item x="17640"/>
        <item x="17635"/>
        <item x="6179"/>
        <item x="16662"/>
        <item x="10240"/>
        <item x="15362"/>
        <item x="13528"/>
        <item x="11030"/>
        <item x="13807"/>
        <item x="13525"/>
        <item x="13109"/>
        <item x="11778"/>
        <item x="10293"/>
        <item x="13057"/>
        <item x="16658"/>
        <item x="18711"/>
        <item x="17590"/>
        <item x="10242"/>
        <item x="13053"/>
        <item x="16661"/>
        <item x="16657"/>
        <item x="16656"/>
        <item x="14449"/>
        <item x="18054"/>
        <item x="16664"/>
        <item x="7673"/>
        <item x="6168"/>
        <item x="6169"/>
        <item x="13301"/>
        <item x="6167"/>
        <item x="13787"/>
        <item x="15284"/>
        <item x="6170"/>
        <item x="6171"/>
        <item x="11031"/>
        <item x="13917"/>
        <item x="7671"/>
        <item x="15285"/>
        <item x="15232"/>
        <item x="13788"/>
        <item x="13717"/>
        <item x="6172"/>
        <item x="7081"/>
        <item x="17651"/>
        <item x="7684"/>
        <item x="13526"/>
        <item x="14492"/>
        <item x="7039"/>
        <item x="13808"/>
        <item x="17644"/>
        <item x="11673"/>
        <item x="7037"/>
        <item x="14447"/>
        <item x="16290"/>
        <item x="17577"/>
        <item x="3417"/>
        <item x="15674"/>
        <item x="16667"/>
        <item x="18707"/>
        <item x="17630"/>
        <item x="7681"/>
        <item x="16037"/>
        <item x="17567"/>
        <item x="6358"/>
        <item x="18718"/>
        <item x="14687"/>
        <item x="2774"/>
        <item x="13356"/>
        <item x="13523"/>
        <item x="18052"/>
        <item x="14434"/>
        <item x="16653"/>
        <item x="13056"/>
        <item x="15282"/>
        <item x="11676"/>
        <item x="14491"/>
        <item x="7509"/>
        <item x="13796"/>
        <item x="13110"/>
        <item x="3860"/>
        <item x="13515"/>
        <item x="15677"/>
        <item x="8961"/>
        <item x="8672"/>
        <item x="13108"/>
        <item x="7516"/>
        <item x="7080"/>
        <item x="15676"/>
        <item x="18708"/>
        <item x="7079"/>
        <item x="11040"/>
        <item x="7683"/>
        <item x="13054"/>
        <item x="15336"/>
        <item x="2791"/>
        <item x="16655"/>
        <item x="6900"/>
        <item x="10292"/>
        <item x="11041"/>
        <item x="16846"/>
        <item x="14512"/>
        <item x="15695"/>
        <item x="13105"/>
        <item x="14388"/>
        <item x="14448"/>
        <item x="14433"/>
        <item x="13513"/>
        <item x="13914"/>
        <item x="12383"/>
        <item x="15668"/>
        <item x="2775"/>
        <item x="15283"/>
        <item x="16035"/>
        <item x="11680"/>
        <item x="17588"/>
        <item x="13355"/>
        <item x="7675"/>
        <item x="7679"/>
        <item x="2141"/>
        <item x="11032"/>
        <item x="16292"/>
        <item x="13514"/>
        <item x="2773"/>
        <item x="13797"/>
        <item x="18056"/>
        <item x="17578"/>
        <item x="7680"/>
        <item x="17570"/>
        <item x="18063"/>
        <item x="11775"/>
        <item x="12847"/>
        <item x="11007"/>
        <item x="7518"/>
        <item x="2140"/>
        <item x="17658"/>
        <item x="2783"/>
        <item x="10568"/>
        <item x="7685"/>
        <item x="15339"/>
        <item x="16654"/>
        <item x="2790"/>
        <item x="11038"/>
        <item x="17593"/>
        <item x="10241"/>
        <item x="16291"/>
        <item x="2772"/>
        <item x="7682"/>
        <item x="13104"/>
        <item x="18712"/>
        <item x="13519"/>
        <item x="17598"/>
        <item x="13516"/>
        <item x="3859"/>
        <item x="14688"/>
        <item x="11677"/>
        <item x="13520"/>
        <item x="7082"/>
        <item x="13809"/>
        <item x="7515"/>
        <item x="7676"/>
        <item x="7520"/>
        <item x="14435"/>
        <item x="15694"/>
        <item x="8677"/>
        <item x="18072"/>
        <item x="18713"/>
        <item x="15279"/>
        <item x="15338"/>
        <item x="16676"/>
        <item x="13049"/>
        <item x="15675"/>
        <item x="13512"/>
        <item x="15280"/>
        <item x="17579"/>
        <item x="16668"/>
        <item x="8673"/>
        <item x="17583"/>
        <item x="16847"/>
        <item x="16190"/>
        <item x="2776"/>
        <item x="14490"/>
        <item x="17582"/>
        <item x="13518"/>
        <item x="10577"/>
        <item x="11033"/>
        <item x="17591"/>
        <item x="11001"/>
        <item x="13521"/>
        <item x="17568"/>
        <item x="3852"/>
        <item x="7677"/>
        <item x="13116"/>
        <item x="15227"/>
        <item x="12364"/>
        <item x="13106"/>
        <item x="13055"/>
        <item x="6188"/>
        <item x="17611"/>
        <item x="16845"/>
        <item x="16293"/>
        <item x="16196"/>
        <item x="11678"/>
        <item x="11783"/>
        <item x="17594"/>
        <item x="13511"/>
        <item x="6566"/>
        <item x="13522"/>
        <item x="14513"/>
        <item x="4701"/>
        <item x="15281"/>
        <item x="13058"/>
        <item x="15687"/>
        <item x="15234"/>
        <item x="2777"/>
        <item x="13358"/>
        <item x="14493"/>
        <item x="6894"/>
        <item x="2789"/>
        <item x="17589"/>
        <item x="17599"/>
        <item x="2139"/>
        <item x="13517"/>
        <item x="13510"/>
        <item x="2782"/>
        <item x="2771"/>
        <item x="8676"/>
        <item x="17592"/>
        <item x="13114"/>
        <item x="15691"/>
        <item x="3854"/>
        <item x="7032"/>
        <item x="17580"/>
        <item x="13107"/>
        <item x="11776"/>
        <item x="17595"/>
        <item x="7083"/>
        <item x="2778"/>
        <item x="10163"/>
        <item x="11785"/>
        <item x="12755"/>
        <item x="11679"/>
        <item x="13915"/>
        <item x="15365"/>
        <item x="2770"/>
        <item x="17600"/>
        <item x="14689"/>
        <item x="16020"/>
        <item x="14432"/>
        <item x="2788"/>
        <item x="13812"/>
        <item x="2781"/>
        <item x="16848"/>
        <item x="14504"/>
        <item x="16663"/>
        <item x="11793"/>
        <item x="15343"/>
        <item x="3858"/>
        <item x="16195"/>
        <item x="6182"/>
        <item x="14430"/>
        <item x="5971"/>
        <item x="16194"/>
        <item x="6893"/>
        <item x="17569"/>
        <item x="6878"/>
        <item x="15671"/>
        <item x="16197"/>
        <item x="13509"/>
        <item x="15340"/>
        <item x="15278"/>
        <item x="14505"/>
        <item x="3853"/>
        <item x="16189"/>
        <item x="2779"/>
        <item x="2784"/>
        <item x="12384"/>
        <item x="2780"/>
        <item x="16200"/>
        <item x="10244"/>
        <item x="14511"/>
        <item x="2787"/>
        <item x="13113"/>
        <item x="15240"/>
        <item x="16299"/>
        <item x="17584"/>
        <item x="13811"/>
        <item x="3857"/>
        <item x="18333"/>
        <item x="16685"/>
        <item x="7521"/>
        <item x="3855"/>
        <item x="16687"/>
        <item x="15228"/>
        <item x="14697"/>
        <item x="15341"/>
        <item x="7678"/>
        <item x="14429"/>
        <item x="16198"/>
        <item x="2142"/>
        <item x="16199"/>
        <item x="16202"/>
        <item x="16686"/>
        <item x="16193"/>
        <item x="16032"/>
        <item x="16026"/>
        <item x="13805"/>
        <item x="10164"/>
        <item x="15230"/>
        <item x="13532"/>
        <item x="13533"/>
        <item x="6568"/>
        <item x="13810"/>
        <item x="18057"/>
        <item x="13713"/>
        <item x="5663"/>
        <item x="13115"/>
        <item x="13706"/>
        <item x="13814"/>
        <item x="2765"/>
        <item x="2786"/>
        <item x="11780"/>
        <item x="13537"/>
        <item x="14506"/>
        <item x="13531"/>
        <item x="16688"/>
        <item x="17601"/>
        <item x="17631"/>
        <item x="15686"/>
        <item x="17581"/>
        <item x="13536"/>
        <item x="2143"/>
        <item x="8675"/>
        <item x="15363"/>
        <item x="15698"/>
        <item x="13916"/>
        <item x="16191"/>
        <item x="18074"/>
        <item x="14428"/>
        <item x="7524"/>
        <item x="13813"/>
        <item x="15334"/>
        <item x="16192"/>
        <item x="14431"/>
        <item x="6183"/>
        <item x="8962"/>
        <item x="6567"/>
        <item x="14690"/>
        <item x="18058"/>
        <item x="13117"/>
        <item x="14510"/>
        <item x="16023"/>
        <item x="2785"/>
        <item x="13534"/>
        <item x="13815"/>
        <item x="13050"/>
        <item x="13359"/>
        <item x="13112"/>
        <item x="2766"/>
        <item x="13918"/>
        <item x="2769"/>
        <item x="7510"/>
        <item x="15364"/>
        <item x="15276"/>
        <item x="13119"/>
        <item x="3856"/>
        <item x="16697"/>
        <item x="16201"/>
        <item x="17603"/>
        <item x="2767"/>
        <item x="2763"/>
        <item x="17602"/>
        <item x="18059"/>
        <item x="6814"/>
        <item x="14488"/>
        <item x="18062"/>
        <item x="13535"/>
        <item x="18064"/>
        <item x="2764"/>
        <item x="15277"/>
        <item x="16691"/>
        <item x="16849"/>
        <item x="11039"/>
        <item x="13530"/>
        <item x="15239"/>
        <item x="7040"/>
        <item x="2768"/>
        <item x="15688"/>
        <item x="2762"/>
        <item x="13538"/>
        <item x="13059"/>
        <item x="16210"/>
        <item x="14489"/>
        <item x="15238"/>
        <item x="2145"/>
        <item x="16203"/>
        <item x="15342"/>
        <item x="13122"/>
        <item x="16692"/>
        <item x="6184"/>
        <item x="17636"/>
        <item x="14691"/>
        <item x="10697"/>
        <item x="14487"/>
        <item x="16689"/>
        <item x="14486"/>
        <item x="17637"/>
        <item x="7031"/>
        <item x="13907"/>
        <item x="7514"/>
        <item x="6180"/>
        <item x="15344"/>
        <item x="6185"/>
        <item x="11779"/>
        <item x="14067"/>
        <item x="14509"/>
        <item x="9922"/>
        <item x="14494"/>
        <item x="16298"/>
        <item x="18061"/>
        <item x="5972"/>
        <item x="14066"/>
        <item x="15241"/>
        <item x="6186"/>
        <item x="17596"/>
        <item x="11558"/>
        <item x="17597"/>
        <item x="15332"/>
        <item x="16188"/>
        <item x="14692"/>
        <item x="16695"/>
        <item x="17633"/>
        <item x="13908"/>
        <item x="17610"/>
        <item x="3851"/>
        <item x="15345"/>
        <item x="16205"/>
        <item x="18060"/>
        <item x="2761"/>
        <item x="6181"/>
        <item x="16694"/>
        <item x="4702"/>
        <item x="18073"/>
        <item x="16204"/>
        <item x="13786"/>
        <item x="9923"/>
        <item x="16850"/>
        <item x="7084"/>
        <item x="16304"/>
        <item x="10162"/>
        <item x="16670"/>
        <item x="18785"/>
        <item x="15346"/>
        <item x="6187"/>
        <item x="2760"/>
        <item x="13529"/>
        <item x="15275"/>
        <item x="16208"/>
        <item x="14427"/>
        <item x="15348"/>
        <item x="14696"/>
        <item x="3092"/>
        <item x="11628"/>
        <item x="16683"/>
        <item x="11794"/>
        <item x="15689"/>
        <item x="9925"/>
        <item x="16209"/>
        <item x="16206"/>
        <item x="9924"/>
        <item x="15347"/>
        <item x="14704"/>
        <item x="15690"/>
        <item x="16300"/>
        <item x="16690"/>
        <item x="16211"/>
        <item x="3048"/>
        <item x="16693"/>
        <item x="9926"/>
        <item x="7519"/>
        <item x="3091"/>
        <item x="15273"/>
        <item x="7517"/>
        <item x="14712"/>
        <item x="9931"/>
        <item x="3047"/>
        <item x="14068"/>
        <item x="3044"/>
        <item x="9928"/>
        <item x="6657"/>
        <item x="16213"/>
        <item x="16207"/>
        <item x="7522"/>
        <item x="11795"/>
        <item x="3042"/>
        <item x="16851"/>
        <item x="16696"/>
        <item x="17605"/>
        <item x="11786"/>
        <item x="9927"/>
        <item x="15237"/>
        <item x="16301"/>
        <item x="15350"/>
        <item x="16702"/>
        <item x="17615"/>
        <item x="11635"/>
        <item x="17612"/>
        <item x="13360"/>
        <item x="3043"/>
        <item x="13909"/>
        <item x="3850"/>
        <item x="16302"/>
        <item x="16212"/>
        <item x="8865"/>
        <item x="9921"/>
        <item x="16673"/>
        <item x="13361"/>
        <item x="18335"/>
        <item x="13700"/>
        <item x="9929"/>
        <item x="3036"/>
        <item x="17606"/>
        <item x="18065"/>
        <item x="3045"/>
        <item x="16303"/>
        <item x="11560"/>
        <item x="16701"/>
        <item x="17604"/>
        <item x="3046"/>
        <item x="14507"/>
        <item x="3081"/>
        <item x="13120"/>
        <item x="13911"/>
        <item x="15243"/>
        <item x="14693"/>
        <item x="13121"/>
        <item x="10243"/>
        <item x="13693"/>
        <item x="16684"/>
        <item x="3037"/>
        <item x="6655"/>
        <item x="17609"/>
        <item x="16698"/>
        <item x="16699"/>
        <item x="6656"/>
        <item x="15236"/>
        <item x="13816"/>
        <item x="5973"/>
        <item x="9930"/>
        <item x="10576"/>
        <item x="16700"/>
        <item x="15696"/>
        <item x="15697"/>
        <item x="18009"/>
        <item x="13910"/>
        <item x="3041"/>
        <item x="3038"/>
        <item x="11557"/>
        <item x="3093"/>
        <item x="18006"/>
        <item x="6357"/>
        <item x="14508"/>
        <item x="14702"/>
        <item x="11559"/>
        <item x="13071"/>
        <item x="11619"/>
        <item x="3094"/>
        <item x="15274"/>
        <item x="18339"/>
        <item x="15366"/>
        <item x="1734"/>
        <item x="17613"/>
        <item x="18758"/>
        <item x="13060"/>
        <item x="18786"/>
        <item x="18066"/>
        <item x="14069"/>
        <item x="7523"/>
        <item x="3039"/>
        <item x="15368"/>
        <item x="15367"/>
        <item x="3040"/>
        <item x="3849"/>
        <item x="18337"/>
        <item x="1735"/>
        <item x="11637"/>
        <item x="13692"/>
        <item x="18334"/>
        <item x="14700"/>
        <item x="1736"/>
        <item x="16852"/>
        <item x="15242"/>
        <item x="11788"/>
        <item x="14703"/>
        <item x="11561"/>
        <item x="14713"/>
        <item x="3095"/>
        <item x="18005"/>
        <item x="18003"/>
        <item x="14714"/>
        <item x="15272"/>
        <item x="7086"/>
        <item x="13694"/>
        <item x="14695"/>
        <item x="18007"/>
        <item x="13912"/>
        <item x="18012"/>
        <item x="11002"/>
        <item x="6891"/>
        <item x="18760"/>
        <item x="18004"/>
        <item x="13699"/>
        <item x="6877"/>
        <item x="13922"/>
        <item x="18779"/>
        <item x="11626"/>
        <item x="13061"/>
        <item x="18002"/>
        <item x="18071"/>
        <item x="5665"/>
        <item x="7085"/>
        <item x="15270"/>
        <item x="18340"/>
        <item x="8864"/>
        <item x="17617"/>
        <item x="18010"/>
        <item x="17623"/>
        <item x="4323"/>
        <item x="17616"/>
        <item x="7513"/>
        <item x="18338"/>
        <item x="18001"/>
        <item x="18781"/>
        <item x="13062"/>
        <item x="12849"/>
        <item x="14718"/>
        <item x="14715"/>
        <item x="14705"/>
        <item x="4706"/>
        <item x="5485"/>
        <item x="17991"/>
        <item x="15231"/>
        <item x="14699"/>
        <item x="16703"/>
        <item x="18336"/>
        <item x="13817"/>
        <item x="16036"/>
        <item x="16669"/>
        <item x="15349"/>
        <item x="654"/>
        <item x="1737"/>
        <item x="5490"/>
        <item x="18013"/>
        <item x="3089"/>
        <item x="13070"/>
        <item x="11035"/>
        <item x="13691"/>
        <item x="13063"/>
        <item x="15245"/>
        <item x="17999"/>
        <item x="13118"/>
        <item x="16294"/>
        <item x="17995"/>
        <item x="13123"/>
        <item x="18759"/>
        <item x="14716"/>
        <item x="5664"/>
        <item x="15370"/>
        <item x="10575"/>
        <item x="18000"/>
        <item x="15229"/>
        <item x="656"/>
        <item x="18011"/>
        <item x="17614"/>
        <item x="17620"/>
        <item x="18008"/>
        <item x="655"/>
        <item x="13698"/>
        <item x="15269"/>
        <item x="14717"/>
        <item x="14701"/>
        <item x="3035"/>
        <item x="3034"/>
        <item x="18784"/>
        <item x="14603"/>
        <item x="13712"/>
        <item x="13818"/>
        <item x="5974"/>
        <item x="13069"/>
        <item x="17992"/>
        <item x="16853"/>
        <item x="3848"/>
        <item x="581"/>
        <item x="17998"/>
        <item x="4703"/>
        <item x="15371"/>
        <item x="15369"/>
        <item x="14694"/>
        <item x="14070"/>
        <item x="16672"/>
        <item x="14426"/>
        <item x="16309"/>
        <item x="14601"/>
        <item x="15271"/>
        <item x="11563"/>
        <item x="17607"/>
        <item x="14600"/>
        <item x="8963"/>
        <item x="1738"/>
        <item x="16187"/>
        <item x="2144"/>
        <item x="15244"/>
        <item x="18018"/>
        <item x="14711"/>
        <item x="11565"/>
        <item x="13819"/>
        <item x="16308"/>
        <item x="15510"/>
        <item x="11792"/>
        <item x="18782"/>
        <item x="14611"/>
        <item x="18783"/>
        <item x="14596"/>
        <item x="17994"/>
        <item x="11562"/>
        <item x="14602"/>
        <item x="14599"/>
        <item x="5666"/>
        <item x="18014"/>
        <item x="14595"/>
        <item x="17997"/>
        <item x="5488"/>
        <item x="16307"/>
        <item x="17996"/>
        <item x="16854"/>
        <item x="15008"/>
        <item x="18016"/>
        <item x="14608"/>
        <item x="14706"/>
        <item x="14597"/>
        <item x="14594"/>
        <item x="11620"/>
        <item x="13690"/>
        <item x="11006"/>
        <item x="18350"/>
        <item x="7030"/>
        <item x="13695"/>
        <item x="653"/>
        <item x="3420"/>
        <item x="3491"/>
        <item x="15019"/>
        <item x="15006"/>
        <item x="15002"/>
        <item x="5491"/>
        <item x="17622"/>
        <item x="18015"/>
        <item x="12385"/>
        <item x="11634"/>
        <item x="5489"/>
        <item x="15246"/>
        <item x="15021"/>
        <item x="12260"/>
        <item x="15009"/>
        <item x="15268"/>
        <item x="4324"/>
        <item x="15003"/>
        <item x="14710"/>
        <item x="17618"/>
        <item x="13066"/>
        <item x="14604"/>
        <item x="15001"/>
        <item x="8860"/>
        <item x="15005"/>
        <item x="15022"/>
        <item x="15247"/>
        <item x="12850"/>
        <item x="13820"/>
        <item x="15016"/>
        <item x="17990"/>
        <item x="15007"/>
        <item x="3847"/>
        <item x="15528"/>
        <item x="17993"/>
        <item x="4705"/>
        <item x="13065"/>
        <item x="13124"/>
        <item x="15011"/>
        <item x="15017"/>
        <item x="3090"/>
        <item x="16562"/>
        <item x="13919"/>
        <item x="15267"/>
        <item x="15027"/>
        <item x="15023"/>
        <item x="11564"/>
        <item x="15026"/>
        <item x="15004"/>
        <item x="18771"/>
        <item x="15015"/>
        <item x="15014"/>
        <item x="14071"/>
        <item x="15013"/>
        <item x="8868"/>
        <item x="15012"/>
        <item x="3490"/>
        <item x="15028"/>
        <item x="15020"/>
        <item x="4704"/>
        <item x="6889"/>
        <item x="15025"/>
        <item x="16305"/>
        <item x="11638"/>
        <item x="6881"/>
        <item x="14709"/>
        <item x="15266"/>
        <item x="18067"/>
        <item x="18768"/>
        <item x="3489"/>
        <item x="15513"/>
        <item x="18017"/>
        <item x="13064"/>
        <item x="11791"/>
        <item x="8848"/>
        <item x="16560"/>
        <item x="15010"/>
        <item x="10561"/>
        <item x="7512"/>
        <item x="14598"/>
        <item x="18070"/>
        <item x="18767"/>
        <item x="13068"/>
        <item x="18019"/>
        <item x="15511"/>
        <item x="17621"/>
        <item x="15024"/>
        <item x="15527"/>
        <item x="17619"/>
        <item x="3497"/>
        <item x="18351"/>
        <item x="14609"/>
        <item x="14425"/>
        <item x="13125"/>
        <item x="13821"/>
        <item x="8869"/>
        <item x="8964"/>
        <item x="5672"/>
        <item x="15018"/>
        <item x="8862"/>
        <item x="3488"/>
        <item x="3492"/>
        <item x="15249"/>
        <item x="16704"/>
        <item x="14592"/>
        <item x="6890"/>
        <item x="14593"/>
        <item x="15030"/>
        <item x="8867"/>
        <item x="15530"/>
        <item x="5975"/>
        <item x="14605"/>
        <item x="11636"/>
        <item x="11621"/>
        <item x="15031"/>
        <item x="14707"/>
        <item x="10574"/>
        <item x="15521"/>
        <item x="18352"/>
        <item x="18756"/>
        <item x="14094"/>
        <item x="18770"/>
        <item x="11036"/>
        <item x="3096"/>
        <item x="14072"/>
        <item x="3496"/>
        <item x="14610"/>
        <item x="14606"/>
        <item x="7373"/>
        <item x="15264"/>
        <item x="15512"/>
        <item x="18354"/>
        <item x="18021"/>
        <item x="15372"/>
        <item x="18780"/>
        <item x="13067"/>
        <item x="14607"/>
        <item x="18757"/>
        <item x="15029"/>
        <item x="14708"/>
        <item x="3097"/>
        <item x="1739"/>
        <item x="11043"/>
        <item x="3493"/>
        <item x="18772"/>
        <item x="11829"/>
        <item x="15265"/>
        <item x="16855"/>
        <item x="15263"/>
        <item x="14093"/>
        <item x="6880"/>
        <item x="11789"/>
        <item x="3494"/>
        <item x="15523"/>
        <item x="3498"/>
        <item x="2954"/>
        <item x="17795"/>
        <item x="14698"/>
        <item x="17608"/>
        <item x="18020"/>
        <item x="15250"/>
        <item x="14074"/>
        <item x="8866"/>
        <item x="18773"/>
        <item x="15529"/>
        <item x="14591"/>
        <item x="15525"/>
        <item x="15248"/>
        <item x="16295"/>
        <item x="11627"/>
        <item x="673"/>
        <item x="14073"/>
        <item x="17097"/>
        <item x="3506"/>
        <item x="18353"/>
        <item x="3487"/>
        <item x="11045"/>
        <item x="18355"/>
        <item x="13940"/>
        <item x="15678"/>
        <item x="15262"/>
        <item x="3495"/>
        <item x="4325"/>
        <item x="16559"/>
        <item x="13942"/>
        <item x="13697"/>
        <item x="14095"/>
        <item x="14516"/>
        <item x="662"/>
        <item x="13941"/>
        <item x="13933"/>
        <item x="11629"/>
        <item x="7029"/>
        <item x="15524"/>
        <item x="15252"/>
        <item x="15260"/>
        <item x="11623"/>
        <item x="2953"/>
        <item x="18769"/>
        <item x="672"/>
        <item x="665"/>
        <item x="3088"/>
        <item x="3499"/>
        <item x="18778"/>
        <item x="14590"/>
        <item x="17626"/>
        <item x="13944"/>
        <item x="13943"/>
        <item x="14096"/>
        <item x="3505"/>
        <item x="14424"/>
        <item x="13939"/>
        <item x="18068"/>
        <item x="3033"/>
        <item x="661"/>
        <item x="15000"/>
        <item x="15516"/>
        <item x="657"/>
        <item x="14589"/>
        <item x="3504"/>
        <item x="666"/>
        <item x="663"/>
        <item x="2955"/>
        <item x="3503"/>
        <item x="8870"/>
        <item x="14075"/>
        <item x="14097"/>
        <item x="11828"/>
        <item x="16705"/>
        <item x="17624"/>
        <item x="15520"/>
        <item x="8966"/>
        <item x="15258"/>
        <item x="1740"/>
        <item x="664"/>
        <item x="3500"/>
        <item x="14079"/>
        <item x="13945"/>
        <item x="17156"/>
        <item x="16856"/>
        <item x="16706"/>
        <item x="8850"/>
        <item x="18341"/>
        <item x="14076"/>
        <item x="13920"/>
        <item x="16561"/>
        <item x="13822"/>
        <item x="17363"/>
        <item x="3486"/>
        <item x="3082"/>
        <item x="17364"/>
        <item x="1741"/>
        <item x="15518"/>
        <item x="10100"/>
        <item x="14077"/>
        <item x="3485"/>
        <item x="17155"/>
        <item x="5976"/>
        <item x="5487"/>
        <item x="6815"/>
        <item x="17366"/>
        <item x="18345"/>
        <item x="17365"/>
        <item x="15515"/>
        <item x="10101"/>
        <item x="667"/>
        <item x="11566"/>
        <item x="14092"/>
        <item x="15679"/>
        <item x="15261"/>
        <item x="18356"/>
        <item x="13126"/>
        <item x="2956"/>
        <item x="3501"/>
        <item x="5667"/>
        <item x="17358"/>
        <item x="16310"/>
        <item x="10246"/>
        <item x="11624"/>
        <item x="671"/>
        <item x="2965"/>
        <item x="18765"/>
        <item x="17360"/>
        <item x="18069"/>
        <item x="15517"/>
        <item x="15514"/>
        <item x="15531"/>
        <item x="8861"/>
        <item x="15259"/>
        <item x="13127"/>
        <item x="17627"/>
        <item x="1742"/>
        <item x="11630"/>
        <item x="652"/>
        <item x="17625"/>
        <item x="18762"/>
        <item x="11037"/>
        <item x="658"/>
        <item x="17367"/>
        <item x="18342"/>
        <item x="3502"/>
        <item x="13946"/>
        <item x="13930"/>
        <item x="15532"/>
        <item x="11044"/>
        <item x="15533"/>
        <item x="11003"/>
        <item x="6879"/>
        <item x="13927"/>
        <item x="13937"/>
        <item x="4326"/>
        <item x="15526"/>
        <item x="14588"/>
        <item x="14078"/>
        <item x="15522"/>
        <item x="12386"/>
        <item x="13936"/>
        <item x="18777"/>
        <item x="17123"/>
        <item x="13696"/>
        <item x="2967"/>
        <item x="17357"/>
        <item x="11622"/>
        <item x="16563"/>
        <item x="16857"/>
        <item x="668"/>
        <item x="17154"/>
        <item x="17157"/>
        <item x="7392"/>
        <item x="17368"/>
        <item x="13931"/>
        <item x="18346"/>
        <item x="7396"/>
        <item x="17362"/>
        <item x="17359"/>
        <item x="7374"/>
        <item x="13929"/>
        <item x="2966"/>
        <item x="8849"/>
        <item x="8871"/>
        <item x="17355"/>
        <item x="7394"/>
        <item x="670"/>
        <item x="14090"/>
        <item x="7025"/>
        <item x="18774"/>
        <item x="669"/>
        <item x="13823"/>
        <item x="18344"/>
        <item x="3415"/>
        <item x="16564"/>
        <item x="12387"/>
        <item x="646"/>
        <item x="14587"/>
        <item x="6816"/>
        <item x="5668"/>
        <item x="13131"/>
        <item x="16710"/>
        <item x="11022"/>
        <item x="18761"/>
        <item x="5486"/>
        <item x="17361"/>
        <item x="14586"/>
        <item x="14089"/>
        <item x="2968"/>
        <item x="659"/>
        <item x="14585"/>
        <item x="17124"/>
        <item x="14081"/>
        <item x="11830"/>
        <item x="2960"/>
        <item x="18755"/>
        <item x="650"/>
        <item x="15373"/>
        <item x="6569"/>
        <item x="16707"/>
        <item x="14520"/>
        <item x="13130"/>
        <item x="5501"/>
        <item x="15375"/>
        <item x="10245"/>
        <item x="2312"/>
        <item x="13135"/>
        <item x="1743"/>
        <item x="7393"/>
        <item x="13128"/>
        <item x="15519"/>
        <item x="10165"/>
        <item x="8859"/>
        <item x="645"/>
        <item x="15376"/>
        <item x="1750"/>
        <item x="1744"/>
        <item x="13827"/>
        <item x="11046"/>
        <item x="15374"/>
        <item x="17629"/>
        <item x="1751"/>
        <item x="1752"/>
        <item x="1745"/>
        <item x="1746"/>
        <item x="2957"/>
        <item x="14584"/>
        <item x="5673"/>
        <item x="17370"/>
        <item x="1755"/>
        <item x="1753"/>
        <item x="1754"/>
        <item x="10166"/>
        <item x="1747"/>
        <item x="17352"/>
        <item x="5504"/>
        <item x="2961"/>
        <item x="3087"/>
        <item x="13925"/>
        <item x="11024"/>
        <item x="13132"/>
        <item x="11023"/>
        <item x="13129"/>
        <item x="7395"/>
        <item x="18763"/>
        <item x="13824"/>
        <item x="18574"/>
        <item x="660"/>
        <item x="15257"/>
        <item x="11042"/>
        <item x="2959"/>
        <item x="16558"/>
        <item x="11633"/>
        <item x="649"/>
        <item x="1756"/>
        <item x="1757"/>
        <item x="13921"/>
        <item x="5977"/>
        <item x="2962"/>
        <item x="13133"/>
        <item x="17369"/>
        <item x="13938"/>
        <item x="7028"/>
        <item x="644"/>
        <item x="17158"/>
        <item x="1748"/>
        <item x="2958"/>
        <item x="16565"/>
        <item x="13963"/>
        <item x="1749"/>
        <item x="1758"/>
        <item x="7377"/>
        <item x="13134"/>
        <item x="5495"/>
        <item x="8863"/>
        <item x="16327"/>
        <item x="5670"/>
        <item x="1763"/>
        <item x="1759"/>
        <item x="17351"/>
        <item x="11027"/>
        <item x="1764"/>
        <item x="11026"/>
        <item x="1762"/>
        <item x="2964"/>
        <item x="1765"/>
        <item x="14091"/>
        <item x="4327"/>
        <item x="2963"/>
        <item x="5483"/>
        <item x="18349"/>
        <item x="14519"/>
        <item x="14082"/>
        <item x="1760"/>
        <item x="7511"/>
        <item x="16858"/>
        <item x="18361"/>
        <item x="5493"/>
        <item x="18357"/>
        <item x="1761"/>
        <item x="648"/>
        <item x="13958"/>
        <item x="2311"/>
        <item x="11025"/>
        <item x="18348"/>
        <item x="8872"/>
        <item x="14583"/>
        <item x="17796"/>
        <item x="5669"/>
        <item x="17794"/>
        <item x="18347"/>
        <item x="13964"/>
        <item x="13785"/>
        <item x="14517"/>
        <item x="7376"/>
        <item x="17122"/>
        <item x="11021"/>
        <item x="13825"/>
        <item x="14515"/>
        <item x="3098"/>
        <item x="11631"/>
        <item x="5503"/>
        <item x="13935"/>
        <item x="18764"/>
        <item x="18775"/>
        <item x="17132"/>
        <item x="11048"/>
        <item x="17356"/>
        <item x="18766"/>
        <item x="15251"/>
        <item x="17353"/>
        <item x="13932"/>
        <item x="13924"/>
        <item x="13923"/>
        <item x="7391"/>
        <item x="14080"/>
        <item x="3101"/>
        <item x="16708"/>
        <item x="13961"/>
        <item x="18360"/>
        <item x="8858"/>
        <item x="15256"/>
        <item x="14518"/>
        <item x="17628"/>
        <item x="651"/>
        <item x="5492"/>
        <item x="3085"/>
        <item x="13701"/>
        <item x="14087"/>
        <item x="16557"/>
        <item x="15255"/>
        <item x="6658"/>
        <item x="5671"/>
        <item x="17350"/>
        <item x="17340"/>
        <item x="13926"/>
        <item x="4328"/>
        <item x="18362"/>
        <item x="14088"/>
        <item x="5500"/>
        <item x="15535"/>
        <item x="18776"/>
        <item x="18343"/>
        <item x="3100"/>
        <item x="11020"/>
        <item x="5496"/>
        <item x="8855"/>
        <item x="15534"/>
        <item x="18359"/>
        <item x="16566"/>
        <item x="15537"/>
        <item x="11047"/>
        <item x="13828"/>
        <item x="16859"/>
        <item x="13934"/>
        <item x="17125"/>
        <item x="647"/>
        <item x="13967"/>
        <item x="17339"/>
        <item x="14083"/>
        <item x="7371"/>
        <item x="2970"/>
        <item x="15536"/>
        <item x="16328"/>
        <item x="5498"/>
        <item x="13966"/>
        <item x="16712"/>
        <item x="11005"/>
        <item x="3103"/>
        <item x="16709"/>
        <item x="15379"/>
        <item x="13962"/>
        <item x="13960"/>
        <item x="3102"/>
        <item x="7026"/>
        <item x="3086"/>
        <item x="11784"/>
        <item x="5494"/>
        <item x="14582"/>
        <item x="2303"/>
        <item x="2972"/>
        <item x="8965"/>
        <item x="5978"/>
        <item x="15892"/>
        <item x="16567"/>
        <item x="15539"/>
        <item x="908"/>
        <item x="17354"/>
        <item x="5502"/>
        <item x="6895"/>
        <item x="16311"/>
        <item x="2969"/>
        <item x="10131"/>
        <item x="7370"/>
        <item x="909"/>
        <item x="10247"/>
        <item x="17128"/>
        <item x="13702"/>
        <item x="7375"/>
        <item x="15509"/>
        <item x="4329"/>
        <item x="13948"/>
        <item x="17349"/>
        <item x="5484"/>
        <item x="15538"/>
        <item x="16568"/>
        <item x="17129"/>
        <item x="13965"/>
        <item x="11632"/>
        <item x="13956"/>
        <item x="13957"/>
        <item x="13959"/>
        <item x="643"/>
        <item x="13970"/>
        <item x="13951"/>
        <item x="5499"/>
        <item x="8873"/>
        <item x="13950"/>
        <item x="17159"/>
        <item x="14581"/>
        <item x="912"/>
        <item x="6502"/>
        <item x="16860"/>
        <item x="18366"/>
        <item x="9402"/>
        <item x="2971"/>
        <item x="17341"/>
        <item x="16713"/>
        <item x="14085"/>
        <item x="17130"/>
        <item x="17126"/>
        <item x="16246"/>
        <item x="9401"/>
        <item x="5497"/>
        <item x="910"/>
        <item x="13826"/>
        <item x="3104"/>
        <item x="2313"/>
        <item x="14034"/>
        <item x="2302"/>
        <item x="13953"/>
        <item x="16341"/>
        <item x="18358"/>
        <item x="10248"/>
        <item x="16297"/>
        <item x="9400"/>
        <item x="2300"/>
        <item x="16342"/>
        <item x="17426"/>
        <item x="16326"/>
        <item x="10103"/>
        <item x="17348"/>
        <item x="13968"/>
        <item x="14086"/>
        <item x="16340"/>
        <item x="3389"/>
        <item x="13955"/>
        <item x="1399"/>
        <item x="16306"/>
        <item x="17160"/>
        <item x="17824"/>
        <item x="15891"/>
        <item x="11625"/>
        <item x="6580"/>
        <item x="17342"/>
        <item x="15378"/>
        <item x="16296"/>
        <item x="8857"/>
        <item x="6501"/>
        <item x="16343"/>
        <item x="8967"/>
        <item x="9399"/>
        <item x="4330"/>
        <item x="16715"/>
        <item x="17427"/>
        <item x="13928"/>
        <item x="13784"/>
        <item x="911"/>
        <item x="9405"/>
        <item x="17821"/>
        <item x="7380"/>
        <item x="9403"/>
        <item x="17812"/>
        <item x="2973"/>
        <item x="17811"/>
        <item x="9404"/>
        <item x="16861"/>
        <item x="9407"/>
        <item x="10269"/>
        <item x="18573"/>
        <item x="16344"/>
        <item x="17810"/>
        <item x="913"/>
        <item x="5473"/>
        <item x="9419"/>
        <item x="11843"/>
        <item x="2301"/>
        <item x="16317"/>
        <item x="17436"/>
        <item x="6813"/>
        <item x="17820"/>
        <item x="2304"/>
        <item x="18572"/>
        <item x="5677"/>
        <item x="642"/>
        <item x="11844"/>
        <item x="9406"/>
        <item x="17813"/>
        <item x="16569"/>
        <item x="11846"/>
        <item x="7372"/>
        <item x="2974"/>
        <item x="17822"/>
        <item x="17797"/>
        <item x="17814"/>
        <item x="16248"/>
        <item x="9412"/>
        <item x="16570"/>
        <item x="9408"/>
        <item x="17424"/>
        <item x="9409"/>
        <item x="18364"/>
        <item x="17431"/>
        <item x="9410"/>
        <item x="904"/>
        <item x="9411"/>
        <item x="13947"/>
        <item x="17819"/>
        <item x="7397"/>
        <item x="17823"/>
        <item x="16345"/>
        <item x="2021"/>
        <item x="5979"/>
        <item x="17161"/>
        <item x="14084"/>
        <item x="17347"/>
        <item x="15380"/>
        <item x="4854"/>
        <item x="9416"/>
        <item x="9422"/>
        <item x="9421"/>
        <item x="9418"/>
        <item x="18571"/>
        <item x="17815"/>
        <item x="17343"/>
        <item x="6496"/>
        <item x="17818"/>
        <item x="9420"/>
        <item x="7383"/>
        <item x="17816"/>
        <item x="5482"/>
        <item x="2975"/>
        <item x="17817"/>
        <item x="11845"/>
        <item x="9415"/>
        <item x="9417"/>
        <item x="6495"/>
        <item x="17127"/>
        <item x="4331"/>
        <item x="9413"/>
        <item x="11833"/>
        <item x="6817"/>
        <item x="2305"/>
        <item x="18363"/>
        <item x="6497"/>
        <item x="10173"/>
        <item x="7381"/>
        <item x="9414"/>
        <item x="17423"/>
        <item x="8853"/>
        <item x="7390"/>
        <item x="3083"/>
        <item x="11847"/>
        <item x="905"/>
        <item x="18546"/>
        <item x="10172"/>
        <item x="17798"/>
        <item x="10174"/>
        <item x="4768"/>
        <item x="906"/>
        <item x="15508"/>
        <item x="2308"/>
        <item x="7387"/>
        <item x="15377"/>
        <item x="16312"/>
        <item x="15382"/>
        <item x="17136"/>
        <item x="18537"/>
        <item x="11835"/>
        <item x="6570"/>
        <item x="7382"/>
        <item x="13969"/>
        <item x="16571"/>
        <item x="13949"/>
        <item x="5480"/>
        <item x="16862"/>
        <item x="10170"/>
        <item x="17344"/>
        <item x="8854"/>
        <item x="17802"/>
        <item x="18548"/>
        <item x="10270"/>
        <item x="4670"/>
        <item x="18547"/>
        <item x="15890"/>
        <item x="6818"/>
        <item x="3106"/>
        <item x="2976"/>
        <item x="6498"/>
        <item x="17430"/>
        <item x="2022"/>
        <item x="226"/>
        <item x="4674"/>
        <item x="13638"/>
        <item x="914"/>
        <item x="2307"/>
        <item x="11842"/>
        <item x="17162"/>
        <item x="11790"/>
        <item x="17799"/>
        <item x="8874"/>
        <item x="17801"/>
        <item x="17793"/>
        <item x="4673"/>
        <item x="4671"/>
        <item x="9733"/>
        <item x="17803"/>
        <item x="4672"/>
        <item x="16583"/>
        <item x="17133"/>
        <item x="17345"/>
        <item x="11834"/>
        <item x="16329"/>
        <item x="907"/>
        <item x="16714"/>
        <item x="4669"/>
        <item x="18545"/>
        <item x="3105"/>
        <item x="15893"/>
        <item x="227"/>
        <item x="10105"/>
        <item x="8856"/>
        <item x="17131"/>
        <item x="17425"/>
        <item x="15381"/>
        <item x="7389"/>
        <item x="17809"/>
        <item x="11832"/>
        <item x="10171"/>
        <item x="6579"/>
        <item x="2314"/>
        <item x="6500"/>
        <item x="7388"/>
        <item x="11019"/>
        <item x="2977"/>
        <item x="16674"/>
        <item x="4668"/>
        <item x="3084"/>
        <item x="228"/>
        <item x="7698"/>
        <item x="7379"/>
        <item x="17800"/>
        <item x="18538"/>
        <item x="3099"/>
        <item x="16265"/>
        <item x="17435"/>
        <item x="2306"/>
        <item x="17804"/>
        <item x="5980"/>
        <item x="16325"/>
        <item x="2026"/>
        <item x="16574"/>
        <item x="16314"/>
        <item x="16576"/>
        <item x="9734"/>
        <item x="17438"/>
        <item x="7699"/>
        <item x="7378"/>
        <item x="16716"/>
        <item x="16245"/>
        <item x="10415"/>
        <item x="6819"/>
        <item x="18544"/>
        <item x="16863"/>
        <item x="10414"/>
        <item x="18570"/>
        <item x="17433"/>
        <item x="11841"/>
        <item x="13634"/>
        <item x="10406"/>
        <item x="17163"/>
        <item x="10413"/>
        <item x="17186"/>
        <item x="5481"/>
        <item x="5476"/>
        <item x="17805"/>
        <item x="16313"/>
        <item x="17164"/>
        <item x="10408"/>
        <item x="16711"/>
        <item x="17434"/>
        <item x="16579"/>
        <item x="18722"/>
        <item x="10409"/>
        <item x="10407"/>
        <item x="4333"/>
        <item x="10405"/>
        <item x="17432"/>
        <item x="5474"/>
        <item x="16346"/>
        <item x="7056"/>
        <item x="10412"/>
        <item x="4332"/>
        <item x="17138"/>
        <item x="16575"/>
        <item x="4667"/>
        <item x="6494"/>
        <item x="17806"/>
        <item x="16572"/>
        <item x="16262"/>
        <item x="4666"/>
        <item x="10106"/>
        <item x="7694"/>
        <item x="2979"/>
        <item x="10410"/>
        <item x="4665"/>
        <item x="4664"/>
        <item x="10268"/>
        <item x="16244"/>
        <item x="4663"/>
        <item x="16577"/>
        <item x="2315"/>
        <item x="4658"/>
        <item x="16324"/>
        <item x="10569"/>
        <item x="4662"/>
        <item x="17437"/>
        <item x="2029"/>
        <item x="4659"/>
        <item x="903"/>
        <item x="17134"/>
        <item x="229"/>
        <item x="18549"/>
        <item x="10104"/>
        <item x="4661"/>
        <item x="2980"/>
        <item x="6671"/>
        <item x="5477"/>
        <item x="10411"/>
        <item x="11836"/>
        <item x="2978"/>
        <item x="915"/>
        <item x="18539"/>
        <item x="17428"/>
        <item x="4660"/>
        <item x="16347"/>
        <item x="17807"/>
        <item x="16263"/>
        <item x="18543"/>
        <item x="2036"/>
        <item x="17429"/>
        <item x="17346"/>
        <item x="18365"/>
        <item x="11831"/>
        <item x="13829"/>
        <item x="900"/>
        <item x="4648"/>
        <item x="18541"/>
        <item x="16748"/>
        <item x="16599"/>
        <item x="4649"/>
        <item x="2037"/>
        <item x="16247"/>
        <item x="16264"/>
        <item x="10249"/>
        <item x="17439"/>
        <item x="2115"/>
        <item x="17422"/>
        <item x="17165"/>
        <item x="4855"/>
        <item x="18367"/>
        <item x="17140"/>
        <item x="11848"/>
        <item x="5981"/>
        <item x="4334"/>
        <item x="3111"/>
        <item x="10167"/>
        <item x="10267"/>
        <item x="16323"/>
        <item x="2038"/>
        <item x="2028"/>
        <item x="18540"/>
        <item x="16747"/>
        <item x="2310"/>
        <item x="4657"/>
        <item x="3110"/>
        <item x="17137"/>
        <item x="13635"/>
        <item x="901"/>
        <item x="2020"/>
        <item x="16864"/>
        <item x="5478"/>
        <item x="16745"/>
        <item x="13721"/>
        <item x="2317"/>
        <item x="6499"/>
        <item x="17808"/>
        <item x="3109"/>
        <item x="6493"/>
        <item x="17440"/>
        <item x="16596"/>
        <item x="2023"/>
        <item x="16321"/>
        <item x="4335"/>
        <item x="2035"/>
        <item x="2024"/>
        <item x="16746"/>
        <item x="2040"/>
        <item x="17187"/>
        <item x="6820"/>
        <item x="18542"/>
        <item x="2027"/>
        <item x="902"/>
        <item x="8875"/>
        <item x="225"/>
        <item x="17167"/>
        <item x="2983"/>
        <item x="13639"/>
        <item x="224"/>
        <item x="3108"/>
        <item x="12754"/>
        <item x="2984"/>
        <item x="2019"/>
        <item x="17166"/>
        <item x="223"/>
        <item x="6492"/>
        <item x="16252"/>
        <item x="16315"/>
        <item x="18550"/>
        <item x="2316"/>
        <item x="7687"/>
        <item x="230"/>
        <item x="13830"/>
        <item x="2041"/>
        <item x="5479"/>
        <item x="7693"/>
        <item x="18551"/>
        <item x="2116"/>
        <item x="2981"/>
        <item x="17141"/>
        <item x="4652"/>
        <item x="3112"/>
        <item x="4767"/>
        <item x="16578"/>
        <item x="1398"/>
        <item x="16740"/>
        <item x="16738"/>
        <item x="16573"/>
        <item x="222"/>
        <item x="2025"/>
        <item x="16734"/>
        <item x="7704"/>
        <item x="13832"/>
        <item x="16241"/>
        <item x="16250"/>
        <item x="16675"/>
        <item x="5674"/>
        <item x="18564"/>
        <item x="17420"/>
        <item x="2309"/>
        <item x="5678"/>
        <item x="10175"/>
        <item x="4650"/>
        <item x="16243"/>
        <item x="4651"/>
        <item x="2013"/>
        <item x="16739"/>
        <item x="2117"/>
        <item x="17169"/>
        <item x="7384"/>
        <item x="5683"/>
        <item x="2982"/>
        <item x="2034"/>
        <item x="16736"/>
        <item x="2039"/>
        <item x="16737"/>
        <item x="16351"/>
        <item x="5675"/>
        <item x="11018"/>
        <item x="16735"/>
        <item x="17168"/>
        <item x="4653"/>
        <item x="2031"/>
        <item x="221"/>
        <item x="2033"/>
        <item x="17135"/>
        <item x="6489"/>
        <item x="17421"/>
        <item x="4336"/>
        <item x="6571"/>
        <item x="13636"/>
        <item x="7705"/>
        <item x="16234"/>
        <item x="13954"/>
        <item x="8876"/>
        <item x="4654"/>
        <item x="13952"/>
        <item x="16235"/>
        <item x="2030"/>
        <item x="17185"/>
        <item x="15905"/>
        <item x="2009"/>
        <item x="13833"/>
        <item x="16744"/>
        <item x="3032"/>
        <item x="10102"/>
        <item x="5676"/>
        <item x="5686"/>
        <item x="17444"/>
        <item x="16581"/>
        <item x="2032"/>
        <item x="18561"/>
        <item x="16865"/>
        <item x="16236"/>
        <item x="5684"/>
        <item x="5982"/>
        <item x="2004"/>
        <item x="4655"/>
        <item x="16586"/>
        <item x="4766"/>
        <item x="13641"/>
        <item x="231"/>
        <item x="11406"/>
        <item x="18557"/>
        <item x="5680"/>
        <item x="16322"/>
        <item x="6491"/>
        <item x="13831"/>
        <item x="16258"/>
        <item x="16741"/>
        <item x="2018"/>
        <item x="16316"/>
        <item x="13708"/>
        <item x="18582"/>
        <item x="17419"/>
        <item x="16733"/>
        <item x="18553"/>
        <item x="12535"/>
        <item x="7706"/>
        <item x="16237"/>
        <item x="16238"/>
        <item x="16730"/>
        <item x="2008"/>
        <item x="2006"/>
        <item x="16732"/>
        <item x="4337"/>
        <item x="2014"/>
        <item x="17171"/>
        <item x="18565"/>
        <item x="18579"/>
        <item x="18566"/>
        <item x="7700"/>
        <item x="17188"/>
        <item x="916"/>
        <item x="2005"/>
        <item x="16239"/>
        <item x="16240"/>
        <item x="16587"/>
        <item x="17441"/>
        <item x="13834"/>
        <item x="16580"/>
        <item x="16242"/>
        <item x="2007"/>
        <item x="16348"/>
        <item x="18563"/>
        <item x="18556"/>
        <item x="16731"/>
        <item x="4856"/>
        <item x="2632"/>
        <item x="12265"/>
        <item x="2137"/>
        <item x="18555"/>
        <item x="11837"/>
        <item x="3390"/>
        <item x="18554"/>
        <item x="2136"/>
        <item x="4656"/>
        <item x="1998"/>
        <item x="16257"/>
        <item x="7695"/>
        <item x="7050"/>
        <item x="16352"/>
        <item x="5475"/>
        <item x="10159"/>
        <item x="5687"/>
        <item x="239"/>
        <item x="15895"/>
        <item x="18552"/>
        <item x="16254"/>
        <item x="16253"/>
        <item x="16743"/>
        <item x="16867"/>
        <item x="6373"/>
        <item x="5682"/>
        <item x="18580"/>
        <item x="3107"/>
        <item x="18562"/>
        <item x="2138"/>
        <item x="2017"/>
        <item x="1999"/>
        <item x="1997"/>
        <item x="3031"/>
        <item x="10168"/>
        <item x="2015"/>
        <item x="16261"/>
        <item x="5679"/>
        <item x="16729"/>
        <item x="2000"/>
        <item x="16255"/>
        <item x="7052"/>
        <item x="16866"/>
        <item x="17189"/>
        <item x="16598"/>
        <item x="13835"/>
        <item x="7686"/>
        <item x="16256"/>
        <item x="7692"/>
        <item x="2135"/>
        <item x="4853"/>
        <item x="16318"/>
        <item x="16353"/>
        <item x="16259"/>
        <item x="2016"/>
        <item x="2129"/>
        <item x="238"/>
        <item x="13628"/>
        <item x="247"/>
        <item x="17418"/>
        <item x="16742"/>
        <item x="10155"/>
        <item x="18578"/>
        <item x="2131"/>
        <item x="18581"/>
        <item x="6490"/>
        <item x="17170"/>
        <item x="6583"/>
        <item x="2132"/>
        <item x="18560"/>
        <item x="2130"/>
        <item x="16319"/>
        <item x="8851"/>
        <item x="2127"/>
        <item x="16582"/>
        <item x="237"/>
        <item x="16585"/>
        <item x="17190"/>
        <item x="16868"/>
        <item x="232"/>
        <item x="11840"/>
        <item x="2133"/>
        <item x="248"/>
        <item x="18559"/>
        <item x="1996"/>
        <item x="2001"/>
        <item x="3017"/>
        <item x="233"/>
        <item x="2128"/>
        <item x="17173"/>
        <item x="5983"/>
        <item x="17181"/>
        <item x="16251"/>
        <item x="6582"/>
        <item x="2118"/>
        <item x="17177"/>
        <item x="13629"/>
        <item x="7386"/>
        <item x="7055"/>
        <item x="18558"/>
        <item x="7691"/>
        <item x="7688"/>
        <item x="3029"/>
        <item x="6488"/>
        <item x="18577"/>
        <item x="2134"/>
        <item x="3025"/>
        <item x="4338"/>
        <item x="15889"/>
        <item x="17174"/>
        <item x="6577"/>
        <item x="16595"/>
        <item x="5681"/>
        <item x="16584"/>
        <item x="3024"/>
        <item x="17175"/>
        <item x="1995"/>
        <item x="17172"/>
        <item x="3028"/>
        <item x="18583"/>
        <item x="16728"/>
        <item x="17176"/>
        <item x="17142"/>
        <item x="917"/>
        <item x="3026"/>
        <item x="4646"/>
        <item x="4647"/>
        <item x="4645"/>
        <item x="13630"/>
        <item x="9735"/>
        <item x="18576"/>
        <item x="7046"/>
        <item x="249"/>
        <item x="16320"/>
        <item x="246"/>
        <item x="18567"/>
        <item x="7043"/>
        <item x="240"/>
        <item x="3027"/>
        <item x="16249"/>
        <item x="6675"/>
        <item x="5689"/>
        <item x="6674"/>
        <item x="17443"/>
        <item x="16727"/>
        <item x="13837"/>
        <item x="3388"/>
        <item x="16349"/>
        <item x="6824"/>
        <item x="13836"/>
        <item x="5685"/>
        <item x="2125"/>
        <item x="13652"/>
        <item x="17179"/>
        <item x="2124"/>
        <item x="11017"/>
        <item x="4339"/>
        <item x="17178"/>
        <item x="234"/>
        <item x="13631"/>
        <item x="13838"/>
        <item x="16588"/>
        <item x="11838"/>
        <item x="16260"/>
        <item x="1994"/>
        <item x="14035"/>
        <item x="7047"/>
        <item x="16350"/>
        <item x="18575"/>
        <item x="11839"/>
        <item x="4289"/>
        <item x="5694"/>
        <item x="2002"/>
        <item x="12259"/>
        <item x="1993"/>
        <item x="17442"/>
        <item x="6823"/>
        <item x="2003"/>
        <item x="5690"/>
        <item x="1991"/>
        <item x="2126"/>
        <item x="2119"/>
        <item x="4852"/>
        <item x="8877"/>
        <item x="16597"/>
        <item x="3410"/>
        <item x="5688"/>
        <item x="13632"/>
        <item x="6826"/>
        <item x="17445"/>
        <item x="2010"/>
        <item x="3023"/>
        <item x="10107"/>
        <item x="6581"/>
        <item x="220"/>
        <item x="5984"/>
        <item x="5693"/>
        <item x="15901"/>
        <item x="17180"/>
        <item x="4340"/>
        <item x="4765"/>
        <item x="1992"/>
        <item x="17193"/>
        <item x="15904"/>
        <item x="5985"/>
        <item x="18584"/>
        <item x="7697"/>
        <item x="7044"/>
        <item x="13647"/>
        <item x="6670"/>
        <item x="6659"/>
        <item x="3018"/>
        <item x="16869"/>
        <item x="6822"/>
        <item x="17183"/>
        <item x="10176"/>
        <item x="13633"/>
        <item x="10158"/>
        <item x="10264"/>
        <item x="17143"/>
        <item x="13839"/>
        <item x="16725"/>
        <item x="1400"/>
        <item x="3030"/>
        <item x="11407"/>
        <item x="10266"/>
        <item x="2318"/>
        <item x="6876"/>
        <item x="14036"/>
        <item x="4341"/>
        <item x="1989"/>
        <item x="14514"/>
        <item x="16726"/>
        <item x="235"/>
        <item x="5691"/>
        <item x="2123"/>
        <item x="10260"/>
        <item x="13840"/>
        <item x="17182"/>
        <item x="17144"/>
        <item x="7703"/>
        <item x="1396"/>
        <item x="17139"/>
        <item x="16526"/>
        <item x="7048"/>
        <item x="6827"/>
        <item x="6572"/>
        <item x="15908"/>
        <item x="6574"/>
        <item x="236"/>
        <item x="2121"/>
        <item x="2011"/>
        <item x="13841"/>
        <item x="15903"/>
        <item x="10157"/>
        <item x="2122"/>
        <item x="6825"/>
        <item x="4857"/>
        <item x="6673"/>
        <item x="16524"/>
        <item x="15720"/>
        <item x="4342"/>
        <item x="2606"/>
        <item x="3367"/>
        <item x="2120"/>
        <item x="4763"/>
        <item x="17191"/>
        <item x="7717"/>
        <item x="16525"/>
        <item x="3021"/>
        <item x="7690"/>
        <item x="7716"/>
        <item x="6679"/>
        <item x="1990"/>
        <item x="18585"/>
        <item x="15896"/>
        <item x="918"/>
        <item x="17184"/>
        <item x="6676"/>
        <item x="15921"/>
        <item x="7400"/>
        <item x="14037"/>
        <item x="4851"/>
        <item x="6681"/>
        <item x="15719"/>
        <item x="16516"/>
        <item x="16724"/>
        <item x="15924"/>
        <item x="15899"/>
        <item x="15920"/>
        <item x="16870"/>
        <item x="6677"/>
        <item x="8684"/>
        <item x="4849"/>
        <item x="16512"/>
        <item x="7689"/>
        <item x="15925"/>
        <item x="4764"/>
        <item x="10282"/>
        <item x="3022"/>
        <item x="6680"/>
        <item x="16515"/>
        <item x="2012"/>
        <item x="6684"/>
        <item x="2607"/>
        <item x="11016"/>
        <item x="2321"/>
        <item x="16354"/>
        <item x="6682"/>
        <item x="11639"/>
        <item x="6678"/>
        <item x="13651"/>
        <item x="6685"/>
        <item x="5700"/>
        <item x="15906"/>
        <item x="1988"/>
        <item x="18721"/>
        <item x="4762"/>
        <item x="7696"/>
        <item x="15900"/>
        <item x="7385"/>
        <item x="10265"/>
        <item x="16514"/>
        <item x="15851"/>
        <item x="15717"/>
        <item x="17417"/>
        <item x="10169"/>
        <item x="10177"/>
        <item x="241"/>
        <item x="15852"/>
        <item x="8685"/>
        <item x="15716"/>
        <item x="245"/>
        <item x="15700"/>
        <item x="10283"/>
        <item x="16513"/>
        <item x="16723"/>
        <item x="1394"/>
        <item x="7045"/>
        <item x="16527"/>
        <item x="4343"/>
        <item x="6821"/>
        <item x="15844"/>
        <item x="15845"/>
        <item x="15699"/>
        <item x="3020"/>
        <item x="17194"/>
        <item x="16355"/>
        <item x="1397"/>
        <item x="16720"/>
        <item x="15922"/>
        <item x="15853"/>
        <item x="15701"/>
        <item x="8682"/>
        <item x="7042"/>
        <item x="15848"/>
        <item x="18658"/>
        <item x="13710"/>
        <item x="6669"/>
        <item x="16517"/>
        <item x="14038"/>
        <item x="16722"/>
        <item x="1395"/>
        <item x="13842"/>
        <item x="15722"/>
        <item x="16721"/>
        <item x="18369"/>
        <item x="4850"/>
        <item x="15728"/>
        <item x="15897"/>
        <item x="15846"/>
        <item x="13843"/>
        <item x="7712"/>
        <item x="4288"/>
        <item x="3387"/>
        <item x="16356"/>
        <item x="15926"/>
        <item x="15854"/>
        <item x="13637"/>
        <item x="11015"/>
        <item x="10284"/>
        <item x="15723"/>
        <item x="17197"/>
        <item x="3019"/>
        <item x="15721"/>
        <item x="15729"/>
        <item x="10285"/>
        <item x="17195"/>
        <item x="15715"/>
        <item x="18586"/>
        <item x="15724"/>
        <item x="4760"/>
        <item x="15919"/>
        <item x="17147"/>
        <item x="16532"/>
        <item x="4344"/>
        <item x="4287"/>
        <item x="17150"/>
        <item x="242"/>
        <item x="15847"/>
        <item x="13844"/>
        <item x="15718"/>
        <item x="4761"/>
        <item x="15849"/>
        <item x="15888"/>
        <item x="16717"/>
        <item x="13845"/>
        <item x="16719"/>
        <item x="15917"/>
        <item x="11768"/>
        <item x="8688"/>
        <item x="6683"/>
        <item x="7707"/>
        <item x="16718"/>
        <item x="17148"/>
        <item x="16357"/>
        <item x="7701"/>
        <item x="17145"/>
        <item x="17416"/>
        <item x="15850"/>
        <item x="18368"/>
        <item x="16871"/>
        <item x="17203"/>
        <item x="12258"/>
        <item x="10261"/>
        <item x="5692"/>
        <item x="3385"/>
        <item x="8852"/>
        <item x="15727"/>
        <item x="6573"/>
        <item x="17196"/>
        <item x="15714"/>
        <item x="16523"/>
        <item x="15918"/>
        <item x="17192"/>
        <item x="15916"/>
        <item x="8683"/>
        <item x="6484"/>
        <item x="4345"/>
        <item x="7049"/>
        <item x="7702"/>
        <item x="15841"/>
        <item x="16518"/>
        <item x="15702"/>
        <item x="6828"/>
        <item x="243"/>
        <item x="7399"/>
        <item x="15725"/>
        <item x="14039"/>
        <item x="15705"/>
        <item x="15730"/>
        <item x="17146"/>
        <item x="15915"/>
        <item x="6875"/>
        <item x="11049"/>
        <item x="10262"/>
        <item x="6661"/>
        <item x="6584"/>
        <item x="15910"/>
        <item x="13655"/>
        <item x="8686"/>
        <item x="15706"/>
        <item x="14719"/>
        <item x="11408"/>
        <item x="8679"/>
        <item x="17204"/>
        <item x="15923"/>
        <item x="6486"/>
        <item x="6664"/>
        <item x="17207"/>
        <item x="6672"/>
        <item x="15713"/>
        <item x="17201"/>
        <item x="18371"/>
        <item x="10286"/>
        <item x="15842"/>
        <item x="3384"/>
        <item x="13656"/>
        <item x="9731"/>
        <item x="18629"/>
        <item x="7525"/>
        <item x="6831"/>
        <item x="15704"/>
        <item x="7398"/>
        <item x="14009"/>
        <item x="13846"/>
        <item x="18632"/>
        <item x="15703"/>
        <item x="15907"/>
        <item x="10108"/>
        <item x="244"/>
        <item x="16359"/>
        <item x="16528"/>
        <item x="15711"/>
        <item x="919"/>
        <item x="16872"/>
        <item x="6830"/>
        <item x="4759"/>
        <item x="5986"/>
        <item x="3365"/>
        <item x="15726"/>
        <item x="6668"/>
        <item x="18635"/>
        <item x="15710"/>
        <item x="18633"/>
        <item x="4859"/>
        <item x="18626"/>
        <item x="4462"/>
        <item x="13847"/>
        <item x="2328"/>
        <item x="10287"/>
        <item x="15709"/>
        <item x="15902"/>
        <item x="15930"/>
        <item x="15843"/>
        <item x="13646"/>
        <item x="17151"/>
        <item x="18370"/>
        <item x="15712"/>
        <item x="17415"/>
        <item x="8678"/>
        <item x="3383"/>
        <item x="13653"/>
        <item x="15914"/>
        <item x="15927"/>
        <item x="5699"/>
        <item x="10156"/>
        <item x="18630"/>
        <item x="18628"/>
        <item x="16519"/>
        <item x="17206"/>
        <item x="10291"/>
        <item x="3416"/>
        <item x="18587"/>
        <item x="7053"/>
        <item x="6575"/>
        <item x="15708"/>
        <item x="7054"/>
        <item x="16358"/>
        <item x="17208"/>
        <item x="10263"/>
        <item x="8681"/>
        <item x="4858"/>
        <item x="16520"/>
        <item x="17210"/>
        <item x="7708"/>
        <item x="8680"/>
        <item x="15707"/>
        <item x="4756"/>
        <item x="13640"/>
        <item x="5698"/>
        <item x="7709"/>
        <item x="18631"/>
        <item x="18627"/>
        <item x="17202"/>
        <item x="3364"/>
        <item x="10288"/>
        <item x="3382"/>
        <item x="2600"/>
        <item x="6660"/>
        <item x="7051"/>
        <item x="13650"/>
        <item x="2322"/>
        <item x="8689"/>
        <item x="3359"/>
        <item x="15898"/>
        <item x="2601"/>
        <item x="8687"/>
        <item x="17200"/>
        <item x="16521"/>
        <item x="3360"/>
        <item x="10289"/>
        <item x="17153"/>
        <item x="17198"/>
        <item x="16533"/>
        <item x="2633"/>
        <item x="14723"/>
        <item x="6829"/>
        <item x="7711"/>
        <item x="18373"/>
        <item x="6835"/>
        <item x="5987"/>
        <item x="5697"/>
        <item x="10290"/>
        <item x="17149"/>
        <item x="15929"/>
        <item x="16360"/>
        <item x="14721"/>
        <item x="14720"/>
        <item x="16873"/>
        <item x="6578"/>
        <item x="15912"/>
        <item x="18660"/>
        <item x="18733"/>
        <item x="5701"/>
        <item x="4281"/>
        <item x="1987"/>
        <item x="15839"/>
        <item x="11014"/>
        <item x="10160"/>
        <item x="18372"/>
        <item x="6487"/>
        <item x="16522"/>
        <item x="3366"/>
        <item x="4757"/>
        <item x="18374"/>
        <item x="4277"/>
        <item x="3373"/>
        <item x="15928"/>
        <item x="18634"/>
        <item x="2602"/>
        <item x="16600"/>
        <item x="4758"/>
        <item x="6832"/>
        <item x="18588"/>
        <item x="4755"/>
        <item x="16361"/>
        <item x="4282"/>
        <item x="18659"/>
        <item x="17209"/>
        <item x="4280"/>
        <item x="3386"/>
        <item x="14010"/>
        <item x="11769"/>
        <item x="7710"/>
        <item x="16589"/>
        <item x="16529"/>
        <item x="2603"/>
        <item x="15840"/>
        <item x="6485"/>
        <item x="6576"/>
        <item x="3371"/>
        <item x="15838"/>
        <item x="16590"/>
        <item x="15911"/>
        <item x="17205"/>
        <item x="14012"/>
        <item x="16530"/>
        <item x="3363"/>
        <item x="16531"/>
        <item x="16591"/>
        <item x="18636"/>
        <item x="15887"/>
        <item x="16601"/>
        <item x="16362"/>
        <item x="17211"/>
        <item x="18375"/>
        <item x="17152"/>
        <item x="2604"/>
        <item x="17199"/>
        <item x="4286"/>
        <item x="6663"/>
        <item x="3379"/>
        <item x="15837"/>
        <item x="15835"/>
        <item x="15913"/>
        <item x="16592"/>
        <item x="2327"/>
        <item x="4283"/>
        <item x="16874"/>
        <item x="18661"/>
        <item x="11409"/>
        <item x="5988"/>
        <item x="16603"/>
        <item x="18379"/>
        <item x="15836"/>
        <item x="4860"/>
        <item x="16593"/>
        <item x="15832"/>
        <item x="13654"/>
        <item x="3377"/>
        <item x="2323"/>
        <item x="5706"/>
        <item x="4278"/>
        <item x="1986"/>
        <item x="16594"/>
        <item x="6837"/>
        <item x="6834"/>
        <item x="4468"/>
        <item x="18638"/>
        <item x="2648"/>
        <item x="18657"/>
        <item x="15831"/>
        <item x="4273"/>
        <item x="2634"/>
        <item x="14040"/>
        <item x="4284"/>
        <item x="18647"/>
        <item x="16534"/>
        <item x="14041"/>
        <item x="3378"/>
        <item x="3375"/>
        <item x="15834"/>
        <item x="4285"/>
        <item x="13649"/>
        <item x="15833"/>
        <item x="2605"/>
        <item x="18589"/>
        <item x="920"/>
        <item x="3372"/>
        <item x="17213"/>
        <item x="4466"/>
        <item x="3380"/>
        <item x="3381"/>
        <item x="6585"/>
        <item x="2329"/>
        <item x="3362"/>
        <item x="2331"/>
        <item x="4276"/>
        <item x="2326"/>
        <item x="18377"/>
        <item x="4469"/>
        <item x="2330"/>
        <item x="14722"/>
        <item x="18637"/>
        <item x="4644"/>
        <item x="6833"/>
        <item x="6463"/>
        <item x="15894"/>
        <item x="6667"/>
        <item x="16363"/>
        <item x="10403"/>
        <item x="18376"/>
        <item x="7713"/>
        <item x="12944"/>
        <item x="18378"/>
        <item x="15830"/>
        <item x="6483"/>
        <item x="3433"/>
        <item x="4279"/>
        <item x="4274"/>
        <item x="4643"/>
        <item x="6460"/>
        <item x="18380"/>
        <item x="18590"/>
        <item x="18654"/>
        <item x="6666"/>
        <item x="10402"/>
        <item x="2608"/>
        <item x="16535"/>
        <item x="2324"/>
        <item x="6461"/>
        <item x="4275"/>
        <item x="4271"/>
        <item x="6586"/>
        <item x="11770"/>
        <item x="3376"/>
        <item x="14042"/>
        <item x="18381"/>
        <item x="7715"/>
        <item x="6469"/>
        <item x="4270"/>
        <item x="2649"/>
        <item x="1985"/>
        <item x="11013"/>
        <item x="4861"/>
        <item x="6464"/>
        <item x="7714"/>
        <item x="16875"/>
        <item x="2647"/>
        <item x="15829"/>
        <item x="5696"/>
        <item x="5989"/>
        <item x="3361"/>
        <item x="2644"/>
        <item x="18732"/>
        <item x="17214"/>
        <item x="6470"/>
        <item x="17216"/>
        <item x="16364"/>
        <item x="4461"/>
        <item x="5163"/>
        <item x="4470"/>
        <item x="18655"/>
        <item x="18640"/>
        <item x="18730"/>
        <item x="10404"/>
        <item x="18653"/>
        <item x="6474"/>
        <item x="14045"/>
        <item x="16602"/>
        <item x="4269"/>
        <item x="13643"/>
        <item x="6662"/>
        <item x="6462"/>
        <item x="18729"/>
        <item x="15828"/>
        <item x="6482"/>
        <item x="4272"/>
        <item x="3374"/>
        <item x="4472"/>
        <item x="9732"/>
        <item x="5991"/>
        <item x="8911"/>
        <item x="11410"/>
        <item x="13644"/>
        <item x="4477"/>
        <item x="18642"/>
        <item x="6465"/>
        <item x="8913"/>
        <item x="4457"/>
        <item x="5992"/>
        <item x="2610"/>
        <item x="16605"/>
        <item x="17215"/>
        <item x="4464"/>
        <item x="6587"/>
        <item x="17212"/>
        <item x="12266"/>
        <item x="10934"/>
        <item x="18646"/>
        <item x="6479"/>
        <item x="5993"/>
        <item x="3434"/>
        <item x="6665"/>
        <item x="3326"/>
        <item x="16620"/>
        <item x="6466"/>
        <item x="4471"/>
        <item x="2319"/>
        <item x="16876"/>
        <item x="4267"/>
        <item x="4481"/>
        <item x="16365"/>
        <item x="4474"/>
        <item x="4478"/>
        <item x="18591"/>
        <item x="5709"/>
        <item x="4473"/>
        <item x="6472"/>
        <item x="6836"/>
        <item x="3370"/>
        <item x="14043"/>
        <item x="4346"/>
        <item x="14013"/>
        <item x="16619"/>
        <item x="3325"/>
        <item x="921"/>
        <item x="10147"/>
        <item x="2615"/>
        <item x="922"/>
        <item x="3324"/>
        <item x="18656"/>
        <item x="14724"/>
        <item x="16608"/>
        <item x="15827"/>
        <item x="4268"/>
        <item x="11012"/>
        <item x="13711"/>
        <item x="4347"/>
        <item x="15783"/>
        <item x="15825"/>
        <item x="3369"/>
        <item x="14726"/>
        <item x="8910"/>
        <item x="15782"/>
        <item x="3323"/>
        <item x="18648"/>
        <item x="10161"/>
        <item x="18639"/>
        <item x="6471"/>
        <item x="6467"/>
        <item x="18651"/>
        <item x="15826"/>
        <item x="18652"/>
        <item x="4482"/>
        <item x="10659"/>
        <item x="18641"/>
        <item x="16628"/>
        <item x="14011"/>
        <item x="18731"/>
        <item x="5241"/>
        <item x="16616"/>
        <item x="4480"/>
        <item x="15781"/>
        <item x="5162"/>
        <item x="6473"/>
        <item x="2636"/>
        <item x="2646"/>
        <item x="6457"/>
        <item x="16604"/>
        <item x="15909"/>
        <item x="3435"/>
        <item x="16536"/>
        <item x="16627"/>
        <item x="10110"/>
        <item x="16618"/>
        <item x="18643"/>
        <item x="6468"/>
        <item x="15786"/>
        <item x="5164"/>
        <item x="6456"/>
        <item x="16610"/>
        <item x="2642"/>
        <item x="4348"/>
        <item x="2650"/>
        <item x="5707"/>
        <item x="18592"/>
        <item x="4463"/>
        <item x="3315"/>
        <item x="15824"/>
        <item x="4460"/>
        <item x="18650"/>
        <item x="11004"/>
        <item x="3317"/>
        <item x="3316"/>
        <item x="10935"/>
        <item x="6459"/>
        <item x="2635"/>
        <item x="6840"/>
        <item x="16877"/>
        <item x="14725"/>
        <item x="10111"/>
        <item x="18649"/>
        <item x="5695"/>
        <item x="15787"/>
        <item x="15793"/>
        <item x="2614"/>
        <item x="4467"/>
        <item x="5264"/>
        <item x="3314"/>
        <item x="14046"/>
        <item x="15785"/>
        <item x="5240"/>
        <item x="6458"/>
        <item x="18645"/>
        <item x="15789"/>
        <item x="11411"/>
        <item x="5263"/>
        <item x="5702"/>
        <item x="15784"/>
        <item x="2611"/>
        <item x="6838"/>
        <item x="4349"/>
        <item x="1984"/>
        <item x="5271"/>
        <item x="16606"/>
        <item x="5268"/>
        <item x="5265"/>
        <item x="10148"/>
        <item x="15792"/>
        <item x="4475"/>
        <item x="8912"/>
        <item x="16615"/>
        <item x="15788"/>
        <item x="8914"/>
        <item x="6588"/>
        <item x="3318"/>
        <item x="5270"/>
        <item x="5269"/>
        <item x="18593"/>
        <item x="16614"/>
        <item x="14727"/>
        <item x="5262"/>
        <item x="15791"/>
        <item x="6841"/>
        <item x="3310"/>
        <item x="3312"/>
        <item x="18644"/>
        <item x="11050"/>
        <item x="16632"/>
        <item x="2325"/>
        <item x="3322"/>
        <item x="3368"/>
        <item x="10149"/>
        <item x="15790"/>
        <item x="2360"/>
        <item x="5239"/>
        <item x="14728"/>
        <item x="2320"/>
        <item x="4350"/>
        <item x="6589"/>
        <item x="15886"/>
        <item x="6481"/>
        <item x="18663"/>
        <item x="16631"/>
        <item x="2643"/>
        <item x="5712"/>
        <item x="16633"/>
        <item x="4452"/>
        <item x="3309"/>
        <item x="11011"/>
        <item x="4451"/>
        <item x="2359"/>
        <item x="3319"/>
        <item x="2651"/>
        <item x="3432"/>
        <item x="16617"/>
        <item x="3306"/>
        <item x="4754"/>
        <item x="16878"/>
        <item x="3311"/>
        <item x="5267"/>
        <item x="16537"/>
        <item x="5266"/>
        <item x="6839"/>
        <item x="18662"/>
        <item x="5261"/>
        <item x="6455"/>
        <item x="5708"/>
        <item x="4266"/>
        <item x="4459"/>
        <item x="16613"/>
        <item x="16629"/>
        <item x="6477"/>
        <item x="4351"/>
        <item x="14044"/>
        <item x="3321"/>
        <item x="5238"/>
        <item x="5994"/>
        <item x="3313"/>
        <item x="5257"/>
        <item x="5259"/>
        <item x="5260"/>
        <item x="3305"/>
        <item x="2613"/>
        <item x="5256"/>
        <item x="10151"/>
        <item x="3320"/>
        <item x="10113"/>
        <item x="4862"/>
        <item x="14047"/>
        <item x="5705"/>
        <item x="4753"/>
        <item x="3436"/>
        <item x="5237"/>
        <item x="16367"/>
        <item x="10150"/>
        <item x="10698"/>
        <item x="16611"/>
        <item x="16612"/>
        <item x="4453"/>
        <item x="2358"/>
        <item x="16621"/>
        <item x="4352"/>
        <item x="3430"/>
        <item x="6478"/>
        <item x="3427"/>
        <item x="16366"/>
        <item x="16622"/>
        <item x="5990"/>
        <item x="10700"/>
        <item x="15780"/>
        <item x="11056"/>
        <item x="8989"/>
        <item x="2612"/>
        <item x="18594"/>
        <item x="18596"/>
        <item x="2361"/>
        <item x="16630"/>
        <item x="5255"/>
        <item x="2618"/>
        <item x="11412"/>
        <item x="16368"/>
        <item x="3307"/>
        <item x="16538"/>
        <item x="10699"/>
        <item x="10109"/>
        <item x="2619"/>
        <item x="5254"/>
        <item x="15885"/>
        <item x="11413"/>
        <item x="3308"/>
        <item x="18595"/>
        <item x="6453"/>
        <item x="16623"/>
        <item x="14729"/>
        <item x="8915"/>
        <item x="16607"/>
        <item x="4353"/>
        <item x="3428"/>
        <item x="3426"/>
        <item x="17414"/>
        <item x="5249"/>
        <item x="14748"/>
        <item x="5258"/>
        <item x="14749"/>
        <item x="11010"/>
        <item x="6374"/>
        <item x="5236"/>
        <item x="4454"/>
        <item x="14048"/>
        <item x="15773"/>
        <item x="6452"/>
        <item x="2652"/>
        <item x="4752"/>
        <item x="3546"/>
        <item x="13419"/>
        <item x="5159"/>
        <item x="710"/>
        <item x="925"/>
        <item x="17851"/>
        <item x="16624"/>
        <item x="10706"/>
        <item x="18480"/>
        <item x="2621"/>
        <item x="4265"/>
        <item x="14730"/>
        <item x="10701"/>
        <item x="13658"/>
        <item x="5235"/>
        <item x="4354"/>
        <item x="6475"/>
        <item x="18665"/>
        <item x="924"/>
        <item x="2335"/>
        <item x="2334"/>
        <item x="13645"/>
        <item x="4479"/>
        <item x="5250"/>
        <item x="16540"/>
        <item x="18479"/>
        <item x="10702"/>
        <item x="16609"/>
        <item x="5713"/>
        <item x="5232"/>
        <item x="2609"/>
        <item x="16539"/>
        <item x="5234"/>
        <item x="2627"/>
        <item x="6480"/>
        <item x="6375"/>
        <item x="15778"/>
        <item x="5715"/>
        <item x="2357"/>
        <item x="18483"/>
        <item x="2645"/>
        <item x="6590"/>
        <item x="5160"/>
        <item x="8916"/>
        <item x="15779"/>
        <item x="5252"/>
        <item x="5995"/>
        <item x="1389"/>
        <item x="6454"/>
        <item x="1983"/>
        <item x="1390"/>
        <item x="1388"/>
        <item x="15777"/>
        <item x="735"/>
        <item x="4455"/>
        <item x="2616"/>
        <item x="3425"/>
        <item x="2653"/>
        <item x="1391"/>
        <item x="13487"/>
        <item x="16542"/>
        <item x="2631"/>
        <item x="18664"/>
        <item x="1392"/>
        <item x="1393"/>
        <item x="6379"/>
        <item x="5233"/>
        <item x="4863"/>
        <item x="16793"/>
        <item x="16788"/>
        <item x="2336"/>
        <item x="6376"/>
        <item x="3431"/>
        <item x="5253"/>
        <item x="2617"/>
        <item x="5231"/>
        <item x="3429"/>
        <item x="2349"/>
        <item x="2333"/>
        <item x="16625"/>
        <item x="3543"/>
        <item x="16787"/>
        <item x="6842"/>
        <item x="18114"/>
        <item x="10153"/>
        <item x="16804"/>
        <item x="16543"/>
        <item x="10704"/>
        <item x="16369"/>
        <item x="923"/>
        <item x="15775"/>
        <item x="10703"/>
        <item x="2628"/>
        <item x="5230"/>
        <item x="2355"/>
        <item x="14049"/>
        <item x="2337"/>
        <item x="13488"/>
        <item x="2356"/>
        <item x="3437"/>
        <item x="2620"/>
        <item x="18121"/>
        <item x="18597"/>
        <item x="16795"/>
        <item x="10152"/>
        <item x="16786"/>
        <item x="5251"/>
        <item x="17830"/>
        <item x="13486"/>
        <item x="2654"/>
        <item x="16816"/>
        <item x="16792"/>
        <item x="18124"/>
        <item x="16626"/>
        <item x="3544"/>
        <item x="13485"/>
        <item x="4456"/>
        <item x="13420"/>
        <item x="14731"/>
        <item x="17850"/>
        <item x="16805"/>
        <item x="2637"/>
        <item x="3549"/>
        <item x="16803"/>
        <item x="5996"/>
        <item x="16791"/>
        <item x="16794"/>
        <item x="813"/>
        <item x="2348"/>
        <item x="2338"/>
        <item x="15884"/>
        <item x="2350"/>
        <item x="16796"/>
        <item x="13484"/>
        <item x="16541"/>
        <item x="5161"/>
        <item x="13489"/>
        <item x="16789"/>
        <item x="13483"/>
        <item x="16806"/>
        <item x="5714"/>
        <item x="2663"/>
        <item x="18115"/>
        <item x="13501"/>
        <item x="18598"/>
        <item x="2626"/>
        <item x="4263"/>
        <item x="5711"/>
        <item x="16815"/>
        <item x="4264"/>
        <item x="16814"/>
        <item x="17827"/>
        <item x="2638"/>
        <item x="13480"/>
        <item x="13481"/>
        <item x="16811"/>
        <item x="15774"/>
        <item x="5704"/>
        <item x="16785"/>
        <item x="16812"/>
        <item x="13482"/>
        <item x="4262"/>
        <item x="10705"/>
        <item x="13479"/>
        <item x="3424"/>
        <item x="5229"/>
        <item x="16808"/>
        <item x="17829"/>
        <item x="5997"/>
        <item x="11009"/>
        <item x="3545"/>
        <item x="16813"/>
        <item x="15776"/>
        <item x="16807"/>
        <item x="5248"/>
        <item x="13659"/>
        <item x="16810"/>
        <item x="2629"/>
        <item x="2351"/>
        <item x="17841"/>
        <item x="5165"/>
        <item x="10115"/>
        <item x="13421"/>
        <item x="1918"/>
        <item x="18734"/>
        <item x="6591"/>
        <item x="4748"/>
        <item x="4864"/>
        <item x="17839"/>
        <item x="13504"/>
        <item x="16797"/>
        <item x="4260"/>
        <item x="10936"/>
        <item x="17869"/>
        <item x="13503"/>
        <item x="14732"/>
        <item x="4261"/>
        <item x="13506"/>
        <item x="13490"/>
        <item x="4751"/>
        <item x="16809"/>
        <item x="2641"/>
        <item x="16802"/>
        <item x="17854"/>
        <item x="16790"/>
        <item x="2347"/>
        <item x="17825"/>
        <item x="17828"/>
        <item x="10154"/>
        <item x="17826"/>
        <item x="15636"/>
        <item x="3423"/>
        <item x="15772"/>
        <item x="14742"/>
        <item x="3550"/>
        <item x="13502"/>
        <item x="14050"/>
        <item x="3304"/>
        <item x="18120"/>
        <item x="5998"/>
        <item x="3548"/>
        <item x="2630"/>
        <item x="16370"/>
        <item x="18125"/>
        <item x="15933"/>
        <item x="6378"/>
        <item x="18481"/>
        <item x="16801"/>
        <item x="17840"/>
        <item x="11414"/>
        <item x="17889"/>
        <item x="10112"/>
        <item x="17838"/>
        <item x="5999"/>
        <item x="14743"/>
        <item x="18122"/>
        <item x="13642"/>
        <item x="15769"/>
        <item x="13422"/>
        <item x="3541"/>
        <item x="2658"/>
        <item x="5247"/>
        <item x="1982"/>
        <item x="14559"/>
        <item x="16798"/>
        <item x="3438"/>
        <item x="15934"/>
        <item x="15770"/>
        <item x="16799"/>
        <item x="2639"/>
        <item x="17853"/>
        <item x="17842"/>
        <item x="3540"/>
        <item x="17836"/>
        <item x="10663"/>
        <item x="14739"/>
        <item x="13505"/>
        <item x="5719"/>
        <item x="13492"/>
        <item x="17848"/>
        <item x="15767"/>
        <item x="17855"/>
        <item x="17852"/>
        <item x="15771"/>
        <item x="16800"/>
        <item x="17849"/>
        <item x="5228"/>
        <item x="4465"/>
        <item x="3542"/>
        <item x="3539"/>
        <item x="18116"/>
        <item x="11417"/>
        <item x="13478"/>
        <item x="17831"/>
        <item x="16371"/>
        <item x="2339"/>
        <item x="3547"/>
        <item x="2624"/>
        <item x="13500"/>
        <item x="18482"/>
        <item x="17886"/>
        <item x="5158"/>
        <item x="13491"/>
        <item x="17872"/>
        <item x="6000"/>
        <item x="18484"/>
        <item x="14741"/>
        <item x="17832"/>
        <item x="14736"/>
        <item x="1541"/>
        <item x="18669"/>
        <item x="15766"/>
        <item x="6843"/>
        <item x="13657"/>
        <item x="17888"/>
        <item x="14022"/>
        <item x="13499"/>
        <item x="1401"/>
        <item x="2623"/>
        <item x="5245"/>
        <item x="3551"/>
        <item x="5703"/>
        <item x="1920"/>
        <item x="8775"/>
        <item x="5244"/>
        <item x="17885"/>
        <item x="15937"/>
        <item x="17843"/>
        <item x="18119"/>
        <item x="17844"/>
        <item x="1917"/>
        <item x="15932"/>
        <item x="15939"/>
        <item x="6001"/>
        <item x="15931"/>
        <item x="15768"/>
        <item x="18473"/>
        <item x="17845"/>
        <item x="14747"/>
        <item x="18123"/>
        <item x="17846"/>
        <item x="18395"/>
        <item x="14738"/>
        <item x="17834"/>
        <item x="5227"/>
        <item x="926"/>
        <item x="15637"/>
        <item x="13477"/>
        <item x="14015"/>
        <item x="15938"/>
        <item x="15935"/>
        <item x="18474"/>
        <item x="4749"/>
        <item x="1540"/>
        <item x="5242"/>
        <item x="14737"/>
        <item x="14744"/>
        <item x="18676"/>
        <item x="1402"/>
        <item x="17870"/>
        <item x="15936"/>
        <item x="13495"/>
        <item x="17835"/>
        <item x="18396"/>
        <item x="15765"/>
        <item x="18666"/>
        <item x="13493"/>
        <item x="18475"/>
        <item x="13423"/>
        <item x="2332"/>
        <item x="15639"/>
        <item x="17833"/>
        <item x="6002"/>
        <item x="14053"/>
        <item x="18477"/>
        <item x="5717"/>
        <item x="18476"/>
        <item x="5246"/>
        <item x="14740"/>
        <item x="14746"/>
        <item x="14735"/>
        <item x="17871"/>
        <item x="1919"/>
        <item x="17847"/>
        <item x="16649"/>
        <item x="13498"/>
        <item x="2640"/>
        <item x="13494"/>
        <item x="6377"/>
        <item x="2346"/>
        <item x="1538"/>
        <item x="5243"/>
        <item x="1539"/>
        <item x="15941"/>
        <item x="4750"/>
        <item x="14733"/>
        <item x="15764"/>
        <item x="18397"/>
        <item x="18599"/>
        <item x="14052"/>
        <item x="14745"/>
        <item x="930"/>
        <item x="11415"/>
        <item x="18394"/>
        <item x="929"/>
        <item x="2660"/>
        <item x="2655"/>
        <item x="14558"/>
        <item x="13497"/>
        <item x="14240"/>
        <item x="15763"/>
        <item x="15663"/>
        <item x="1412"/>
        <item x="1407"/>
        <item x="14734"/>
        <item x="14051"/>
        <item x="2352"/>
        <item x="5226"/>
        <item x="18126"/>
        <item x="4747"/>
        <item x="17890"/>
        <item x="18667"/>
        <item x="15661"/>
        <item x="2340"/>
        <item x="11055"/>
        <item x="15640"/>
        <item x="11058"/>
        <item x="17887"/>
        <item x="18393"/>
        <item x="13496"/>
        <item x="17868"/>
        <item x="3553"/>
        <item x="709"/>
        <item x="18670"/>
        <item x="18118"/>
        <item x="2341"/>
        <item x="8917"/>
        <item x="8918"/>
        <item x="18117"/>
        <item x="17837"/>
        <item x="8923"/>
        <item x="11418"/>
        <item x="8919"/>
        <item x="3303"/>
        <item x="10114"/>
        <item x="5155"/>
        <item x="14233"/>
        <item x="10401"/>
        <item x="14555"/>
        <item x="15762"/>
        <item x="5154"/>
        <item x="14232"/>
        <item x="2353"/>
        <item x="15942"/>
        <item x="15641"/>
        <item x="15662"/>
        <item x="4865"/>
        <item x="1419"/>
        <item x="5225"/>
        <item x="15660"/>
        <item x="14231"/>
        <item x="5157"/>
        <item x="14237"/>
        <item x="14254"/>
        <item x="17867"/>
        <item x="17856"/>
        <item x="2659"/>
        <item x="711"/>
        <item x="18399"/>
        <item x="3439"/>
        <item x="14238"/>
        <item x="14241"/>
        <item x="14256"/>
        <item x="17882"/>
        <item x="2625"/>
        <item x="18735"/>
        <item x="5716"/>
        <item x="8177"/>
        <item x="8179"/>
        <item x="11416"/>
        <item x="8181"/>
        <item x="8178"/>
        <item x="8180"/>
        <item x="16879"/>
        <item x="14234"/>
        <item x="1536"/>
        <item x="18390"/>
        <item x="2342"/>
        <item x="5153"/>
        <item x="5710"/>
        <item x="10937"/>
        <item x="14239"/>
        <item x="2344"/>
        <item x="1406"/>
        <item x="1535"/>
        <item x="15642"/>
        <item x="14257"/>
        <item x="11419"/>
        <item x="18478"/>
        <item x="14236"/>
        <item x="17874"/>
        <item x="17891"/>
        <item x="17893"/>
        <item x="14026"/>
        <item x="13427"/>
        <item x="13426"/>
        <item x="16637"/>
        <item x="18391"/>
        <item x="14235"/>
        <item x="8182"/>
        <item x="1537"/>
        <item x="16634"/>
        <item x="14003"/>
        <item x="18130"/>
        <item x="10399"/>
        <item x="2354"/>
        <item x="16650"/>
        <item x="18674"/>
        <item x="13424"/>
        <item x="2622"/>
        <item x="8184"/>
        <item x="15940"/>
        <item x="17883"/>
        <item x="8185"/>
        <item x="8183"/>
        <item x="16880"/>
        <item x="2345"/>
        <item x="18668"/>
        <item x="13163"/>
        <item x="6686"/>
        <item x="14242"/>
        <item x="8186"/>
        <item x="14004"/>
        <item x="1533"/>
        <item x="18400"/>
        <item x="14005"/>
        <item x="15664"/>
        <item x="17896"/>
        <item x="14006"/>
        <item x="17892"/>
        <item x="11059"/>
        <item x="1405"/>
        <item x="5156"/>
        <item x="3555"/>
        <item x="716"/>
        <item x="5721"/>
        <item x="14007"/>
        <item x="8187"/>
        <item x="734"/>
        <item x="2661"/>
        <item x="10660"/>
        <item x="14008"/>
        <item x="17894"/>
        <item x="733"/>
        <item x="15657"/>
        <item x="2343"/>
        <item x="712"/>
        <item x="14054"/>
        <item x="18679"/>
        <item x="14253"/>
        <item x="16881"/>
        <item x="17873"/>
        <item x="14243"/>
        <item x="18389"/>
        <item x="3302"/>
        <item x="16639"/>
        <item x="18129"/>
        <item x="1534"/>
        <item x="16636"/>
        <item x="14027"/>
        <item x="14255"/>
        <item x="13166"/>
        <item x="4746"/>
        <item x="10395"/>
        <item x="5723"/>
        <item x="13425"/>
        <item x="3440"/>
        <item x="18673"/>
        <item x="4866"/>
        <item x="17895"/>
        <item x="5718"/>
        <item x="1916"/>
        <item x="3441"/>
        <item x="18671"/>
        <item x="5722"/>
        <item x="10117"/>
        <item x="1418"/>
        <item x="18392"/>
        <item x="15638"/>
        <item x="17879"/>
        <item x="931"/>
        <item x="17884"/>
        <item x="17898"/>
        <item x="13162"/>
        <item x="15659"/>
        <item x="17897"/>
        <item x="1912"/>
        <item x="14246"/>
        <item x="10400"/>
        <item x="732"/>
        <item x="2662"/>
        <item x="8920"/>
        <item x="8921"/>
        <item x="8922"/>
        <item x="3552"/>
        <item x="2656"/>
        <item x="14247"/>
        <item x="5720"/>
        <item x="5166"/>
        <item x="18127"/>
        <item x="8774"/>
        <item x="15643"/>
        <item x="14556"/>
        <item x="17878"/>
        <item x="16652"/>
        <item x="16882"/>
        <item x="1530"/>
        <item x="7813"/>
        <item x="15646"/>
        <item x="15645"/>
        <item x="6476"/>
        <item x="15665"/>
        <item x="17876"/>
        <item x="1531"/>
        <item x="14258"/>
        <item x="10938"/>
        <item x="713"/>
        <item x="18398"/>
        <item x="1532"/>
        <item x="15647"/>
        <item x="15658"/>
        <item x="14017"/>
        <item x="18485"/>
        <item x="14244"/>
        <item x="715"/>
        <item x="3442"/>
        <item x="731"/>
        <item x="14055"/>
        <item x="5224"/>
        <item x="16883"/>
        <item x="18139"/>
        <item x="765"/>
        <item x="1915"/>
        <item x="16884"/>
        <item x="13428"/>
        <item x="17877"/>
        <item x="17875"/>
        <item x="1403"/>
        <item x="5724"/>
        <item x="18143"/>
        <item x="18672"/>
        <item x="13429"/>
        <item x="10940"/>
        <item x="13165"/>
        <item x="18680"/>
        <item x="728"/>
        <item x="18402"/>
        <item x="4745"/>
        <item x="17881"/>
        <item x="11057"/>
        <item x="18142"/>
        <item x="18675"/>
        <item x="14252"/>
        <item x="14031"/>
        <item x="730"/>
        <item x="4476"/>
        <item x="14032"/>
        <item x="727"/>
        <item x="2657"/>
        <item x="17864"/>
        <item x="3301"/>
        <item x="1415"/>
        <item x="726"/>
        <item x="717"/>
        <item x="14250"/>
        <item x="10939"/>
        <item x="18739"/>
        <item x="18678"/>
        <item x="14014"/>
        <item x="18132"/>
        <item x="729"/>
        <item x="15644"/>
        <item x="1410"/>
        <item x="18145"/>
        <item x="3554"/>
        <item x="15667"/>
        <item x="14557"/>
        <item x="6783"/>
        <item x="18128"/>
        <item x="11859"/>
        <item x="18388"/>
        <item x="1529"/>
        <item x="5726"/>
        <item x="1528"/>
        <item x="4867"/>
        <item x="4873"/>
        <item x="4871"/>
        <item x="5223"/>
        <item x="714"/>
        <item x="13432"/>
        <item x="14249"/>
        <item x="14025"/>
        <item x="14245"/>
        <item x="13430"/>
        <item x="17880"/>
        <item x="15666"/>
        <item x="18401"/>
        <item x="3443"/>
        <item x="10397"/>
        <item x="15648"/>
        <item x="16642"/>
        <item x="3448"/>
        <item x="4872"/>
        <item x="18728"/>
        <item x="14033"/>
        <item x="13433"/>
        <item x="3449"/>
        <item x="3450"/>
        <item x="3444"/>
        <item x="3445"/>
        <item x="10394"/>
        <item x="15943"/>
        <item x="12972"/>
        <item x="928"/>
        <item x="3447"/>
        <item x="1981"/>
        <item x="18727"/>
        <item x="927"/>
        <item x="1520"/>
        <item x="4870"/>
        <item x="725"/>
        <item x="1522"/>
        <item x="18723"/>
        <item x="3446"/>
        <item x="1404"/>
        <item x="11054"/>
        <item x="4868"/>
        <item x="18742"/>
        <item x="3451"/>
        <item x="3300"/>
        <item x="18724"/>
        <item x="14029"/>
        <item x="6797"/>
        <item x="3556"/>
        <item x="63"/>
        <item x="3484"/>
        <item x="3452"/>
        <item x="14251"/>
        <item x="5222"/>
        <item x="18726"/>
        <item x="18725"/>
        <item x="17228"/>
        <item x="13431"/>
        <item x="1521"/>
        <item x="10118"/>
        <item x="3453"/>
        <item x="1523"/>
        <item x="18405"/>
        <item x="718"/>
        <item x="10941"/>
        <item x="18140"/>
        <item x="1411"/>
        <item x="3483"/>
        <item x="14248"/>
        <item x="1408"/>
        <item x="3454"/>
        <item x="17231"/>
        <item x="1518"/>
        <item x="18682"/>
        <item x="6784"/>
        <item x="1413"/>
        <item x="17230"/>
        <item x="14056"/>
        <item x="17248"/>
        <item x="17241"/>
        <item x="14259"/>
        <item x="18740"/>
        <item x="14030"/>
        <item x="15649"/>
        <item x="17229"/>
        <item x="14057"/>
        <item x="724"/>
        <item x="15945"/>
        <item x="14260"/>
        <item x="17227"/>
        <item x="17242"/>
        <item x="5221"/>
        <item x="3482"/>
        <item x="18144"/>
        <item x="14560"/>
        <item x="8776"/>
        <item x="14889"/>
        <item x="13434"/>
        <item x="17245"/>
        <item x="11052"/>
        <item x="17236"/>
        <item x="17247"/>
        <item x="723"/>
        <item x="722"/>
        <item x="708"/>
        <item x="719"/>
        <item x="13164"/>
        <item x="17226"/>
        <item x="17240"/>
        <item x="1519"/>
        <item x="1914"/>
        <item x="17219"/>
        <item x="14024"/>
        <item x="1517"/>
        <item x="6380"/>
        <item x="10859"/>
        <item x="1527"/>
        <item x="17218"/>
        <item x="14890"/>
        <item x="17220"/>
        <item x="16651"/>
        <item x="18404"/>
        <item x="17238"/>
        <item x="17232"/>
        <item x="1910"/>
        <item x="11420"/>
        <item x="17233"/>
        <item x="14891"/>
        <item x="18403"/>
        <item x="1525"/>
        <item x="17246"/>
        <item x="10398"/>
        <item x="1516"/>
        <item x="14023"/>
        <item x="4875"/>
        <item x="10396"/>
        <item x="1417"/>
        <item x="17225"/>
        <item x="62"/>
        <item x="4876"/>
        <item x="5220"/>
        <item x="17235"/>
        <item x="1913"/>
        <item x="17237"/>
        <item x="17221"/>
        <item x="5725"/>
        <item x="721"/>
        <item x="14058"/>
        <item x="9984"/>
        <item x="11053"/>
        <item x="1416"/>
        <item x="18489"/>
        <item x="17239"/>
        <item x="15656"/>
        <item x="3481"/>
        <item x="17243"/>
        <item x="18131"/>
        <item x="17222"/>
        <item x="17223"/>
        <item x="11051"/>
        <item x="9982"/>
        <item x="1899"/>
        <item x="5167"/>
        <item x="1897"/>
        <item x="1524"/>
        <item x="17862"/>
        <item x="865"/>
        <item x="16640"/>
        <item x="4869"/>
        <item x="10272"/>
        <item x="10271"/>
        <item x="1526"/>
        <item x="1409"/>
        <item x="14262"/>
        <item x="15650"/>
        <item x="10277"/>
        <item x="9986"/>
        <item x="10278"/>
        <item x="18135"/>
        <item x="18406"/>
        <item x="10389"/>
        <item x="14261"/>
        <item x="18138"/>
        <item x="10002"/>
        <item x="13436"/>
        <item x="10276"/>
        <item x="10119"/>
        <item x="9988"/>
        <item x="16644"/>
        <item x="707"/>
        <item x="18137"/>
        <item x="17234"/>
        <item x="18677"/>
        <item x="10001"/>
        <item x="16643"/>
        <item x="10275"/>
        <item x="18387"/>
        <item x="10274"/>
        <item x="14019"/>
        <item x="16885"/>
        <item x="17858"/>
        <item x="592"/>
        <item x="18681"/>
        <item x="18736"/>
        <item x="15655"/>
        <item x="16635"/>
        <item x="10279"/>
        <item x="18487"/>
        <item x="10281"/>
        <item x="13435"/>
        <item x="18684"/>
        <item x="4877"/>
        <item x="10280"/>
        <item x="5171"/>
        <item x="15654"/>
        <item x="1414"/>
        <item x="17860"/>
        <item x="10273"/>
        <item x="9987"/>
        <item x="18133"/>
        <item x="18685"/>
        <item x="6799"/>
        <item x="17244"/>
        <item x="12253"/>
        <item x="18141"/>
        <item x="16886"/>
        <item x="15653"/>
        <item x="16890"/>
        <item x="6781"/>
        <item x="18754"/>
        <item x="13648"/>
        <item x="14892"/>
        <item x="15651"/>
        <item x="16891"/>
        <item x="16647"/>
        <item x="17217"/>
        <item x="18486"/>
        <item x="18490"/>
        <item x="17224"/>
        <item x="10942"/>
        <item x="10000"/>
        <item x="10120"/>
        <item x="9985"/>
        <item x="18686"/>
        <item x="10658"/>
        <item x="17859"/>
        <item x="17857"/>
        <item x="10662"/>
        <item x="864"/>
        <item x="18299"/>
        <item x="1515"/>
        <item x="18407"/>
        <item x="18741"/>
        <item x="4744"/>
        <item x="3558"/>
        <item x="16638"/>
        <item x="18491"/>
        <item x="18386"/>
        <item x="5219"/>
        <item x="859"/>
        <item x="9994"/>
        <item x="11421"/>
        <item x="18688"/>
        <item x="18306"/>
        <item x="17866"/>
        <item x="720"/>
        <item x="1894"/>
        <item x="18134"/>
        <item x="12254"/>
        <item x="18687"/>
        <item x="9990"/>
        <item x="18300"/>
        <item x="7814"/>
        <item x="1980"/>
        <item x="3557"/>
        <item x="14893"/>
        <item x="9989"/>
        <item x="18683"/>
        <item x="18136"/>
        <item x="4874"/>
        <item x="8781"/>
        <item x="18737"/>
        <item x="17861"/>
        <item x="593"/>
        <item x="1911"/>
        <item x="9983"/>
        <item x="597"/>
        <item x="14059"/>
        <item x="13167"/>
        <item x="18408"/>
        <item x="862"/>
        <item x="863"/>
        <item x="18492"/>
        <item x="16641"/>
        <item x="10392"/>
        <item x="11308"/>
        <item x="12971"/>
        <item x="18689"/>
        <item x="5170"/>
        <item x="14021"/>
        <item x="4878"/>
        <item x="1898"/>
        <item x="706"/>
        <item x="1951"/>
        <item x="3480"/>
        <item x="15944"/>
        <item x="18301"/>
        <item x="61"/>
        <item x="18293"/>
        <item x="11309"/>
        <item x="594"/>
        <item x="595"/>
        <item x="16893"/>
        <item x="11422"/>
        <item x="18493"/>
        <item x="861"/>
        <item x="11854"/>
        <item x="18292"/>
        <item x="8782"/>
        <item x="14028"/>
        <item x="866"/>
        <item x="13184"/>
        <item x="10121"/>
        <item x="867"/>
        <item x="16892"/>
        <item x="9999"/>
        <item x="14896"/>
        <item x="9993"/>
        <item x="4879"/>
        <item x="11858"/>
        <item x="14018"/>
        <item x="13438"/>
        <item x="11856"/>
        <item x="11855"/>
        <item x="18738"/>
        <item x="18302"/>
        <item x="1952"/>
        <item x="6382"/>
        <item x="18409"/>
        <item x="11857"/>
        <item x="3299"/>
        <item x="18753"/>
        <item x="1896"/>
        <item x="11310"/>
        <item x="13161"/>
        <item x="13160"/>
        <item x="13168"/>
        <item x="10393"/>
        <item x="13156"/>
        <item x="18488"/>
        <item x="5168"/>
        <item x="18305"/>
        <item x="13159"/>
        <item x="9997"/>
        <item x="13157"/>
        <item x="856"/>
        <item x="14919"/>
        <item x="16888"/>
        <item x="18294"/>
        <item x="13158"/>
        <item x="1514"/>
        <item x="860"/>
        <item x="857"/>
        <item x="1953"/>
        <item x="18303"/>
        <item x="5172"/>
        <item x="11304"/>
        <item x="13439"/>
        <item x="18295"/>
        <item x="14020"/>
        <item x="858"/>
        <item x="18289"/>
        <item x="13437"/>
        <item x="16887"/>
        <item x="18494"/>
        <item x="18309"/>
        <item x="16898"/>
        <item x="16889"/>
        <item x="3479"/>
        <item x="18308"/>
        <item x="14918"/>
        <item x="1462"/>
        <item x="5173"/>
        <item x="15652"/>
        <item x="16645"/>
        <item x="14897"/>
        <item x="11311"/>
        <item x="10656"/>
        <item x="9996"/>
        <item x="1892"/>
        <item x="3477"/>
        <item x="10870"/>
        <item x="10868"/>
        <item x="10116"/>
        <item x="18743"/>
        <item x="14920"/>
        <item x="11312"/>
        <item x="4880"/>
        <item x="9995"/>
        <item x="18410"/>
        <item x="13441"/>
        <item x="16646"/>
        <item x="18744"/>
        <item x="18304"/>
        <item x="4740"/>
        <item x="18460"/>
        <item x="11303"/>
        <item x="16896"/>
        <item x="1464"/>
        <item x="18747"/>
        <item x="18471"/>
        <item x="1889"/>
        <item x="1900"/>
        <item x="17865"/>
        <item x="6381"/>
        <item x="17863"/>
        <item x="13442"/>
        <item x="11302"/>
        <item x="18463"/>
        <item x="11305"/>
        <item x="3478"/>
        <item x="11307"/>
        <item x="5791"/>
        <item x="18464"/>
        <item x="11423"/>
        <item x="14016"/>
        <item x="11306"/>
        <item x="18290"/>
        <item x="13172"/>
        <item x="18298"/>
        <item x="18751"/>
        <item x="14895"/>
        <item x="18461"/>
        <item x="18746"/>
        <item x="1909"/>
        <item x="18462"/>
        <item x="16648"/>
        <item x="3476"/>
        <item x="16897"/>
        <item x="18288"/>
        <item x="10943"/>
        <item x="10863"/>
        <item x="18496"/>
        <item x="1513"/>
        <item x="14894"/>
        <item x="18307"/>
        <item x="13445"/>
        <item x="13440"/>
        <item x="8780"/>
        <item x="1902"/>
        <item x="1890"/>
        <item x="18495"/>
        <item x="18745"/>
        <item x="14060"/>
        <item x="18497"/>
        <item x="10390"/>
        <item x="18472"/>
        <item x="18459"/>
        <item x="10867"/>
        <item x="16895"/>
        <item x="10122"/>
        <item x="596"/>
        <item x="11301"/>
        <item x="13187"/>
        <item x="8779"/>
        <item x="1903"/>
        <item x="60"/>
        <item x="1463"/>
        <item x="1904"/>
        <item x="10125"/>
        <item x="8561"/>
        <item x="18296"/>
        <item x="8562"/>
        <item x="855"/>
        <item x="18297"/>
        <item x="5031"/>
        <item x="10866"/>
        <item x="14061"/>
        <item x="1891"/>
        <item x="5218"/>
        <item x="1893"/>
        <item x="18469"/>
        <item x="1461"/>
        <item x="11424"/>
        <item x="13186"/>
        <item x="16894"/>
        <item x="18467"/>
        <item x="11300"/>
        <item x="6592"/>
        <item x="8563"/>
        <item x="51"/>
        <item x="53"/>
        <item x="18458"/>
        <item x="13443"/>
        <item x="8560"/>
        <item x="8564"/>
        <item x="18310"/>
        <item x="18466"/>
        <item x="18465"/>
        <item x="18501"/>
        <item x="18470"/>
        <item x="10864"/>
        <item x="9998"/>
        <item x="52"/>
        <item x="5796"/>
        <item x="8565"/>
        <item x="3475"/>
        <item x="18411"/>
        <item x="11299"/>
        <item x="8567"/>
        <item x="1895"/>
        <item x="18468"/>
        <item x="8566"/>
        <item x="3240"/>
        <item x="5050"/>
        <item x="59"/>
        <item x="5793"/>
        <item x="6800"/>
        <item x="10944"/>
        <item x="13446"/>
        <item x="8569"/>
        <item x="8570"/>
        <item x="5795"/>
        <item x="10865"/>
        <item x="13174"/>
        <item x="18291"/>
        <item x="5607"/>
        <item x="18752"/>
        <item x="6385"/>
        <item x="55"/>
        <item x="54"/>
        <item x="10123"/>
        <item x="13444"/>
        <item x="13173"/>
        <item x="18457"/>
        <item x="1512"/>
        <item x="2178"/>
        <item x="16899"/>
        <item x="8541"/>
        <item x="5792"/>
        <item x="10391"/>
        <item x="1901"/>
        <item x="8542"/>
        <item x="4743"/>
        <item x="18502"/>
        <item x="8543"/>
        <item x="6798"/>
        <item x="5609"/>
        <item x="10003"/>
        <item x="8540"/>
        <item x="8568"/>
        <item x="8559"/>
        <item x="5032"/>
        <item x="10869"/>
        <item x="56"/>
        <item x="18499"/>
        <item x="3474"/>
        <item x="8544"/>
        <item x="58"/>
        <item x="18498"/>
        <item x="6383"/>
        <item x="1460"/>
        <item x="5608"/>
        <item x="1905"/>
        <item x="5821"/>
        <item x="8545"/>
        <item x="2177"/>
        <item x="18500"/>
        <item x="5610"/>
        <item x="18385"/>
        <item x="8546"/>
        <item x="57"/>
        <item x="11297"/>
        <item x="8558"/>
        <item x="9991"/>
        <item x="762"/>
        <item x="3473"/>
        <item x="8547"/>
        <item x="2176"/>
        <item x="18749"/>
        <item x="3241"/>
        <item x="8549"/>
        <item x="8550"/>
        <item x="5820"/>
        <item x="14899"/>
        <item x="8548"/>
        <item x="13447"/>
        <item x="13448"/>
        <item x="18456"/>
        <item x="18455"/>
        <item x="5817"/>
        <item x="9992"/>
        <item x="5174"/>
        <item x="17003"/>
        <item x="13182"/>
        <item x="4429"/>
        <item x="8551"/>
        <item x="8557"/>
        <item x="11852"/>
        <item x="5819"/>
        <item x="11851"/>
        <item x="18504"/>
        <item x="5798"/>
        <item x="18750"/>
        <item x="13169"/>
        <item x="854"/>
        <item x="4426"/>
        <item x="1908"/>
        <item x="5816"/>
        <item x="11853"/>
        <item x="11298"/>
        <item x="3239"/>
        <item x="50"/>
        <item x="18503"/>
        <item x="13180"/>
        <item x="8552"/>
        <item x="8555"/>
        <item x="1465"/>
        <item x="4428"/>
        <item x="5606"/>
        <item x="8556"/>
        <item x="8970"/>
        <item x="11850"/>
        <item x="6782"/>
        <item x="14062"/>
        <item x="8553"/>
        <item x="16900"/>
        <item x="17004"/>
        <item x="2664"/>
        <item x="2175"/>
        <item x="10657"/>
        <item x="3472"/>
        <item x="11849"/>
        <item x="4742"/>
        <item x="8554"/>
        <item x="5818"/>
        <item x="13175"/>
        <item x="3242"/>
        <item x="1954"/>
        <item x="4427"/>
        <item x="18454"/>
        <item x="4419"/>
        <item x="5611"/>
        <item x="5182"/>
        <item x="8971"/>
        <item x="18748"/>
        <item x="18453"/>
        <item x="5033"/>
        <item x="8968"/>
        <item x="5794"/>
        <item x="852"/>
        <item x="603"/>
        <item x="1906"/>
        <item x="5605"/>
        <item x="5815"/>
        <item x="5040"/>
        <item x="3560"/>
        <item x="14900"/>
        <item x="15220"/>
        <item x="4420"/>
        <item x="14063"/>
        <item x="8969"/>
        <item x="5799"/>
        <item x="8972"/>
        <item x="13181"/>
        <item x="5812"/>
        <item x="32"/>
        <item x="5813"/>
        <item x="8926"/>
        <item x="13170"/>
        <item x="1459"/>
        <item x="5183"/>
        <item x="1323"/>
        <item x="18312"/>
        <item x="13179"/>
        <item x="14898"/>
        <item x="34"/>
        <item x="3243"/>
        <item x="16901"/>
        <item x="17928"/>
        <item x="5797"/>
        <item x="5814"/>
        <item x="3559"/>
        <item x="13171"/>
        <item x="5217"/>
        <item x="18311"/>
        <item x="33"/>
        <item x="1907"/>
        <item x="3471"/>
        <item x="853"/>
        <item x="848"/>
        <item x="4421"/>
        <item x="18313"/>
        <item x="11296"/>
        <item x="3464"/>
        <item x="4739"/>
        <item x="2174"/>
        <item x="3244"/>
        <item x="5803"/>
        <item x="18452"/>
        <item x="10661"/>
        <item x="1466"/>
        <item x="5034"/>
        <item x="17930"/>
        <item x="13185"/>
        <item x="14561"/>
        <item x="4422"/>
        <item x="5800"/>
        <item x="17929"/>
        <item x="4425"/>
        <item x="13178"/>
        <item x="5572"/>
        <item x="17931"/>
        <item x="10949"/>
        <item x="4741"/>
        <item x="5804"/>
        <item x="10945"/>
        <item x="5612"/>
        <item x="3465"/>
        <item x="11295"/>
        <item x="14554"/>
        <item x="5049"/>
        <item x="17005"/>
        <item x="3245"/>
        <item x="14550"/>
        <item x="14553"/>
        <item x="14552"/>
        <item x="1467"/>
        <item x="5041"/>
        <item x="4423"/>
        <item x="14551"/>
        <item x="5811"/>
        <item x="14549"/>
        <item x="4424"/>
        <item x="13449"/>
        <item x="8975"/>
        <item x="5854"/>
        <item x="18384"/>
        <item x="5215"/>
        <item x="16902"/>
        <item x="10861"/>
        <item x="2750"/>
        <item x="3247"/>
        <item x="2665"/>
        <item x="5604"/>
        <item x="6788"/>
        <item x="2173"/>
        <item x="3238"/>
        <item x="49"/>
        <item x="12256"/>
        <item x="6386"/>
        <item x="1472"/>
        <item x="13971"/>
        <item x="1470"/>
        <item x="16904"/>
        <item x="3246"/>
        <item x="13177"/>
        <item x="1458"/>
        <item x="14577"/>
        <item x="851"/>
        <item x="2169"/>
        <item x="15219"/>
        <item x="606"/>
        <item x="16903"/>
        <item x="2171"/>
        <item x="2170"/>
        <item x="2172"/>
        <item x="14901"/>
        <item x="8973"/>
        <item x="1468"/>
        <item x="5810"/>
        <item x="5808"/>
        <item x="14566"/>
        <item x="5216"/>
        <item x="13176"/>
        <item x="5051"/>
        <item x="5039"/>
        <item x="8778"/>
        <item x="17935"/>
        <item x="2168"/>
        <item x="5802"/>
        <item x="5042"/>
        <item x="5805"/>
        <item x="3466"/>
        <item x="5035"/>
        <item x="1479"/>
        <item x="17933"/>
        <item x="3469"/>
        <item x="1317"/>
        <item x="10950"/>
        <item x="17006"/>
        <item x="13183"/>
        <item x="3468"/>
        <item x="4450"/>
        <item x="5801"/>
        <item x="13972"/>
        <item x="4449"/>
        <item x="2166"/>
        <item x="18451"/>
        <item x="18445"/>
        <item x="5043"/>
        <item x="17934"/>
        <item x="4448"/>
        <item x="605"/>
        <item x="3248"/>
        <item x="8974"/>
        <item x="14064"/>
        <item x="18444"/>
        <item x="2167"/>
        <item x="10124"/>
        <item x="4433"/>
        <item x="15217"/>
        <item x="5036"/>
        <item x="35"/>
        <item x="5809"/>
        <item x="1473"/>
        <item x="2165"/>
        <item x="12257"/>
        <item x="1471"/>
        <item x="10857"/>
        <item x="2749"/>
        <item x="12255"/>
        <item x="849"/>
        <item x="4446"/>
        <item x="17932"/>
        <item x="5044"/>
        <item x="1312"/>
        <item x="8777"/>
        <item x="18450"/>
        <item x="343"/>
        <item x="3467"/>
        <item x="1469"/>
        <item x="17936"/>
        <item x="3470"/>
        <item x="4436"/>
        <item x="1322"/>
        <item x="2164"/>
        <item x="13973"/>
        <item x="15218"/>
        <item x="18315"/>
        <item x="17937"/>
        <item x="5603"/>
        <item x="5806"/>
        <item x="14580"/>
        <item x="5037"/>
        <item x="4430"/>
        <item x="1457"/>
        <item x="18447"/>
        <item x="10951"/>
        <item x="5038"/>
        <item x="850"/>
        <item x="2748"/>
        <item x="5602"/>
        <item x="5613"/>
        <item x="344"/>
        <item x="4431"/>
        <item x="6384"/>
        <item x="18446"/>
        <item x="1320"/>
        <item x="10126"/>
        <item x="2751"/>
        <item x="10853"/>
        <item x="5169"/>
        <item x="4444"/>
        <item x="17007"/>
        <item x="4447"/>
        <item x="18449"/>
        <item x="1321"/>
        <item x="1319"/>
        <item x="18314"/>
        <item x="48"/>
        <item x="5573"/>
        <item x="17938"/>
        <item x="5807"/>
        <item x="14902"/>
        <item x="18316"/>
        <item x="14573"/>
        <item x="4445"/>
        <item x="4434"/>
        <item x="10862"/>
        <item x="10946"/>
        <item x="18443"/>
        <item x="604"/>
        <item x="4315"/>
        <item x="1318"/>
        <item x="1313"/>
        <item x="14065"/>
        <item x="13974"/>
        <item x="2752"/>
        <item x="2163"/>
        <item x="4435"/>
        <item x="3249"/>
        <item x="4432"/>
        <item x="3561"/>
        <item x="18383"/>
        <item x="10858"/>
        <item x="13975"/>
        <item x="11294"/>
        <item x="2747"/>
        <item x="4320"/>
        <item x="5176"/>
        <item x="14579"/>
        <item x="9676"/>
        <item x="610"/>
        <item x="4314"/>
        <item x="2162"/>
        <item x="1311"/>
        <item x="6803"/>
        <item x="599"/>
        <item x="3562"/>
        <item x="4321"/>
        <item x="5214"/>
        <item x="598"/>
        <item x="1316"/>
        <item x="47"/>
        <item x="8924"/>
        <item x="4313"/>
        <item x="345"/>
        <item x="4316"/>
        <item x="18448"/>
        <item x="2753"/>
        <item x="1306"/>
        <item x="764"/>
        <item x="1314"/>
        <item x="12267"/>
        <item x="2668"/>
        <item x="46"/>
        <item x="1955"/>
        <item x="14578"/>
        <item x="6785"/>
        <item x="4312"/>
        <item x="2161"/>
        <item x="2755"/>
        <item x="1315"/>
        <item x="16905"/>
        <item x="1310"/>
        <item x="4322"/>
        <item x="2754"/>
        <item x="1474"/>
        <item x="2669"/>
        <item x="15216"/>
        <item x="5047"/>
        <item x="4437"/>
        <item x="2746"/>
        <item x="4319"/>
        <item x="2667"/>
        <item x="1455"/>
        <item x="2670"/>
        <item x="14568"/>
        <item x="4311"/>
        <item x="4317"/>
        <item x="4310"/>
        <item x="18442"/>
        <item x="4318"/>
        <item x="4443"/>
        <item x="1478"/>
        <item x="5048"/>
        <item x="3250"/>
        <item x="342"/>
        <item x="6387"/>
        <item x="14575"/>
        <item x="611"/>
        <item x="14562"/>
        <item x="14574"/>
        <item x="5180"/>
        <item x="8002"/>
        <item x="3463"/>
        <item x="2745"/>
        <item x="847"/>
        <item x="14567"/>
        <item x="5175"/>
        <item x="608"/>
        <item x="612"/>
        <item x="14571"/>
        <item x="4309"/>
        <item x="5052"/>
        <item x="4438"/>
        <item x="1456"/>
        <item x="15205"/>
        <item x="4439"/>
        <item x="5045"/>
        <item x="44"/>
        <item x="18317"/>
        <item x="15210"/>
        <item x="1960"/>
        <item x="5178"/>
        <item x="1454"/>
        <item x="2160"/>
        <item x="40"/>
        <item x="6802"/>
        <item x="2756"/>
        <item x="2757"/>
        <item x="15207"/>
        <item x="13982"/>
        <item x="6801"/>
        <item x="2759"/>
        <item x="15208"/>
        <item x="13976"/>
        <item x="16907"/>
        <item x="16906"/>
        <item x="749"/>
        <item x="15211"/>
        <item x="4308"/>
        <item x="45"/>
        <item x="14572"/>
        <item x="14576"/>
        <item x="1959"/>
        <item x="2744"/>
        <item x="15215"/>
        <item x="5179"/>
        <item x="761"/>
        <item x="1475"/>
        <item x="5601"/>
        <item x="5614"/>
        <item x="1309"/>
        <item x="13987"/>
        <item x="17008"/>
        <item x="10947"/>
        <item x="5574"/>
        <item x="15063"/>
        <item x="609"/>
        <item x="5046"/>
        <item x="3563"/>
        <item x="843"/>
        <item x="17009"/>
        <item x="2159"/>
        <item x="5053"/>
        <item x="346"/>
        <item x="2758"/>
        <item x="1307"/>
        <item x="1956"/>
        <item x="43"/>
        <item x="844"/>
        <item x="2158"/>
        <item x="8003"/>
        <item x="13983"/>
        <item x="15212"/>
        <item x="13981"/>
        <item x="1964"/>
        <item x="3251"/>
        <item x="1308"/>
        <item x="4307"/>
        <item x="16908"/>
        <item x="41"/>
        <item x="5177"/>
        <item x="15214"/>
        <item x="5859"/>
        <item x="15206"/>
        <item x="1453"/>
        <item x="2743"/>
        <item x="1961"/>
        <item x="2666"/>
        <item x="1305"/>
        <item x="15209"/>
        <item x="16909"/>
        <item x="6260"/>
        <item x="16910"/>
        <item x="2671"/>
        <item x="14564"/>
        <item x="13978"/>
        <item x="1494"/>
        <item x="341"/>
        <item x="11666"/>
        <item x="14569"/>
        <item x="4442"/>
        <item x="4441"/>
        <item x="4440"/>
        <item x="11667"/>
        <item x="11668"/>
        <item x="11670"/>
        <item x="11640"/>
        <item x="2672"/>
        <item x="4306"/>
        <item x="15204"/>
        <item x="11641"/>
        <item x="613"/>
        <item x="2157"/>
        <item x="13984"/>
        <item x="11671"/>
        <item x="11642"/>
        <item x="42"/>
        <item x="1957"/>
        <item x="18319"/>
        <item x="11643"/>
        <item x="1962"/>
        <item x="11669"/>
        <item x="11644"/>
        <item x="16485"/>
        <item x="11645"/>
        <item x="11646"/>
        <item x="13985"/>
        <item x="15202"/>
        <item x="5580"/>
        <item x="11647"/>
        <item x="14563"/>
        <item x="11650"/>
        <item x="15203"/>
        <item x="11648"/>
        <item x="11649"/>
        <item x="601"/>
        <item x="17010"/>
        <item x="14570"/>
        <item x="2673"/>
        <item x="15192"/>
        <item x="11651"/>
        <item x="6261"/>
        <item x="17939"/>
        <item x="6388"/>
        <item x="2901"/>
        <item x="8987"/>
        <item x="39"/>
        <item x="14565"/>
        <item x="11653"/>
        <item x="4305"/>
        <item x="614"/>
        <item x="13977"/>
        <item x="11658"/>
        <item x="15201"/>
        <item x="11664"/>
        <item x="11659"/>
        <item x="11656"/>
        <item x="5055"/>
        <item x="11652"/>
        <item x="15213"/>
        <item x="11654"/>
        <item x="13980"/>
        <item x="11655"/>
        <item x="11661"/>
        <item x="11662"/>
        <item x="11665"/>
        <item x="347"/>
        <item x="11657"/>
        <item x="1963"/>
        <item x="607"/>
        <item x="1480"/>
        <item x="11660"/>
        <item x="16476"/>
        <item x="6263"/>
        <item x="17011"/>
        <item x="14903"/>
        <item x="846"/>
        <item x="4303"/>
        <item x="1476"/>
        <item x="11663"/>
        <item x="4304"/>
        <item x="3462"/>
        <item x="13979"/>
        <item x="5056"/>
        <item x="15062"/>
        <item x="15053"/>
        <item x="5855"/>
        <item x="4291"/>
        <item x="2156"/>
        <item x="1968"/>
        <item x="5615"/>
        <item x="6787"/>
        <item x="6262"/>
        <item x="1486"/>
        <item x="2742"/>
        <item x="15200"/>
        <item x="16472"/>
        <item x="845"/>
        <item x="16477"/>
        <item x="13990"/>
        <item x="15061"/>
        <item x="4302"/>
        <item x="5057"/>
        <item x="5575"/>
        <item x="16478"/>
        <item x="16483"/>
        <item x="1483"/>
        <item x="6786"/>
        <item x="15195"/>
        <item x="15199"/>
        <item x="10127"/>
        <item x="6264"/>
        <item x="12252"/>
        <item x="6259"/>
        <item x="15193"/>
        <item x="15194"/>
        <item x="3237"/>
        <item x="4301"/>
        <item x="750"/>
        <item x="15191"/>
        <item x="1958"/>
        <item x="2740"/>
        <item x="16473"/>
        <item x="760"/>
        <item x="10952"/>
        <item x="18382"/>
        <item x="15051"/>
        <item x="5058"/>
        <item x="616"/>
        <item x="4294"/>
        <item x="15054"/>
        <item x="3564"/>
        <item x="11292"/>
        <item x="14904"/>
        <item x="1481"/>
        <item x="15196"/>
        <item x="16489"/>
        <item x="4292"/>
        <item x="2741"/>
        <item x="5054"/>
        <item x="841"/>
        <item x="1965"/>
        <item x="16475"/>
        <item x="16474"/>
        <item x="15060"/>
        <item x="2739"/>
        <item x="13986"/>
        <item x="15058"/>
        <item x="16487"/>
        <item x="1966"/>
        <item x="2889"/>
        <item x="1477"/>
        <item x="18318"/>
        <item x="8986"/>
        <item x="348"/>
        <item x="11293"/>
        <item x="1967"/>
        <item x="4295"/>
        <item x="2155"/>
        <item x="15197"/>
        <item x="17012"/>
        <item x="4293"/>
        <item x="15052"/>
        <item x="12251"/>
        <item x="13991"/>
        <item x="16480"/>
        <item x="842"/>
        <item x="5860"/>
        <item x="10860"/>
        <item x="10852"/>
        <item x="8004"/>
        <item x="8925"/>
        <item x="617"/>
        <item x="12246"/>
        <item x="13208"/>
        <item x="17940"/>
        <item x="5213"/>
        <item x="12247"/>
        <item x="1482"/>
        <item x="4296"/>
        <item x="5059"/>
        <item x="3252"/>
        <item x="5581"/>
        <item x="13989"/>
        <item x="5184"/>
        <item x="16482"/>
        <item x="1304"/>
        <item x="7909"/>
        <item x="10948"/>
        <item x="16488"/>
        <item x="5616"/>
        <item x="16490"/>
        <item x="1969"/>
        <item x="16481"/>
        <item x="6265"/>
        <item x="16471"/>
        <item x="615"/>
        <item x="4300"/>
        <item x="15055"/>
        <item x="1633"/>
        <item x="16491"/>
        <item x="15198"/>
        <item x="13207"/>
        <item x="6804"/>
        <item x="5571"/>
        <item x="13210"/>
        <item x="1970"/>
        <item x="16486"/>
        <item x="5569"/>
        <item x="16484"/>
        <item x="1484"/>
        <item x="2153"/>
        <item x="15056"/>
        <item x="2154"/>
        <item x="10253"/>
        <item x="4298"/>
        <item x="766"/>
        <item x="1634"/>
        <item x="15048"/>
        <item x="4297"/>
        <item x="4299"/>
        <item x="1625"/>
        <item x="17013"/>
        <item x="5576"/>
        <item x="15050"/>
        <item x="10258"/>
        <item x="5856"/>
        <item x="38"/>
        <item x="600"/>
        <item x="2736"/>
        <item x="1626"/>
        <item x="1631"/>
        <item x="349"/>
        <item x="1971"/>
        <item x="13988"/>
        <item x="2674"/>
        <item x="2152"/>
        <item x="1624"/>
        <item x="1632"/>
        <item x="14905"/>
        <item x="1972"/>
        <item x="11290"/>
        <item x="13209"/>
        <item x="8005"/>
        <item x="15047"/>
        <item x="11291"/>
        <item x="2675"/>
        <item x="3253"/>
        <item x="1973"/>
        <item x="17014"/>
        <item x="3298"/>
        <item x="2680"/>
        <item x="3566"/>
        <item x="1485"/>
        <item x="2678"/>
        <item x="1623"/>
        <item x="2676"/>
        <item x="1627"/>
        <item x="1487"/>
        <item x="2738"/>
        <item x="2733"/>
        <item x="5597"/>
        <item x="15059"/>
        <item x="15057"/>
        <item x="5570"/>
        <item x="2682"/>
        <item x="1974"/>
        <item x="2679"/>
        <item x="5060"/>
        <item x="11289"/>
        <item x="10251"/>
        <item x="10250"/>
        <item x="10252"/>
        <item x="2677"/>
        <item x="3461"/>
        <item x="15035"/>
        <item x="618"/>
        <item x="15034"/>
        <item x="15190"/>
        <item x="2681"/>
        <item x="1975"/>
        <item x="2902"/>
        <item x="13211"/>
        <item x="2683"/>
        <item x="16479"/>
        <item x="1976"/>
        <item x="13212"/>
        <item x="10254"/>
        <item x="619"/>
        <item x="1977"/>
        <item x="16496"/>
        <item x="2737"/>
        <item x="2684"/>
        <item x="1628"/>
        <item x="1452"/>
        <item x="6266"/>
        <item x="2707"/>
        <item x="1500"/>
        <item x="5579"/>
        <item x="602"/>
        <item x="5596"/>
        <item x="1622"/>
        <item x="15036"/>
        <item x="15049"/>
        <item x="15045"/>
        <item x="2686"/>
        <item x="2685"/>
        <item x="1630"/>
        <item x="16493"/>
        <item x="10259"/>
        <item x="13215"/>
        <item x="1978"/>
        <item x="13213"/>
        <item x="2687"/>
        <item x="1629"/>
        <item x="36"/>
        <item x="2688"/>
        <item x="1301"/>
        <item x="14907"/>
        <item x="1979"/>
        <item x="17941"/>
        <item x="2735"/>
        <item x="3254"/>
        <item x="2692"/>
        <item x="10953"/>
        <item x="11288"/>
        <item x="15189"/>
        <item x="15044"/>
        <item x="5857"/>
        <item x="2689"/>
        <item x="17015"/>
        <item x="10257"/>
        <item x="8976"/>
        <item x="15046"/>
        <item x="3236"/>
        <item x="2693"/>
        <item x="840"/>
        <item x="1303"/>
        <item x="8977"/>
        <item x="13214"/>
        <item x="2894"/>
        <item x="620"/>
        <item x="13216"/>
        <item x="15604"/>
        <item x="1499"/>
        <item x="1302"/>
        <item x="13992"/>
        <item x="15037"/>
        <item x="2695"/>
        <item x="2151"/>
        <item x="2694"/>
        <item x="15605"/>
        <item x="3565"/>
        <item x="5578"/>
        <item x="17942"/>
        <item x="2734"/>
        <item x="14906"/>
        <item x="350"/>
        <item x="8930"/>
        <item x="8006"/>
        <item x="10130"/>
        <item x="10256"/>
        <item x="37"/>
        <item x="16495"/>
        <item x="1504"/>
        <item x="3460"/>
        <item x="10255"/>
        <item x="2691"/>
        <item x="13997"/>
        <item x="3255"/>
        <item x="5181"/>
        <item x="2150"/>
        <item x="3459"/>
        <item x="2705"/>
        <item x="15042"/>
        <item x="8929"/>
        <item x="15043"/>
        <item x="16492"/>
        <item x="17016"/>
        <item x="5858"/>
        <item x="2690"/>
        <item x="5598"/>
        <item x="1498"/>
        <item x="1621"/>
        <item x="11287"/>
        <item x="13998"/>
        <item x="13218"/>
        <item x="2149"/>
        <item x="1501"/>
        <item x="16494"/>
        <item x="6267"/>
        <item x="1619"/>
        <item x="15607"/>
        <item x="12400"/>
        <item x="15039"/>
        <item x="12398"/>
        <item x="13996"/>
        <item x="13995"/>
        <item x="351"/>
        <item x="1620"/>
        <item x="15040"/>
        <item x="10128"/>
        <item x="15032"/>
        <item x="5582"/>
        <item x="15038"/>
        <item x="1490"/>
        <item x="15041"/>
        <item x="14000"/>
        <item x="12401"/>
        <item x="16499"/>
        <item x="621"/>
        <item x="5110"/>
        <item x="13217"/>
        <item x="14908"/>
        <item x="5536"/>
        <item x="1505"/>
        <item x="13994"/>
        <item x="1618"/>
        <item x="3256"/>
        <item x="12399"/>
        <item x="13219"/>
        <item x="5577"/>
        <item x="15033"/>
        <item x="5535"/>
        <item x="16502"/>
        <item x="6268"/>
        <item x="1489"/>
        <item x="623"/>
        <item x="8931"/>
        <item x="16500"/>
        <item x="622"/>
        <item x="16497"/>
        <item x="17017"/>
        <item x="3235"/>
        <item x="2148"/>
        <item x="15606"/>
        <item x="13993"/>
        <item x="2706"/>
        <item x="5107"/>
        <item x="14909"/>
        <item x="5534"/>
        <item x="1488"/>
        <item x="1300"/>
        <item x="5861"/>
        <item x="16498"/>
        <item x="14002"/>
        <item x="12388"/>
        <item x="17943"/>
        <item x="1491"/>
        <item x="3458"/>
        <item x="15608"/>
        <item x="13226"/>
        <item x="16501"/>
        <item x="1617"/>
        <item x="5109"/>
        <item x="5108"/>
        <item x="2890"/>
        <item x="1509"/>
        <item x="2732"/>
        <item x="13999"/>
        <item x="1496"/>
        <item x="15613"/>
        <item x="352"/>
        <item x="5106"/>
        <item x="5105"/>
        <item x="15615"/>
        <item x="12391"/>
        <item x="7122"/>
        <item x="1502"/>
        <item x="6269"/>
        <item x="2900"/>
        <item x="1451"/>
        <item x="1493"/>
        <item x="3989"/>
        <item x="3257"/>
        <item x="8978"/>
        <item x="5617"/>
        <item x="7123"/>
        <item x="1450"/>
        <item x="15614"/>
        <item x="13227"/>
        <item x="5533"/>
        <item x="2899"/>
        <item x="10954"/>
        <item x="1492"/>
        <item x="13229"/>
        <item x="2708"/>
        <item x="3258"/>
        <item x="6796"/>
        <item x="755"/>
        <item x="17944"/>
        <item x="1508"/>
        <item x="14910"/>
        <item x="5062"/>
        <item x="8984"/>
        <item x="2913"/>
        <item x="1449"/>
        <item x="5531"/>
        <item x="5530"/>
        <item x="1497"/>
        <item x="5532"/>
        <item x="8007"/>
        <item x="1507"/>
        <item x="3567"/>
        <item x="5599"/>
        <item x="12390"/>
        <item x="8988"/>
        <item x="1511"/>
        <item x="5061"/>
        <item x="5102"/>
        <item x="2895"/>
        <item x="17948"/>
        <item x="12389"/>
        <item x="2147"/>
        <item x="751"/>
        <item x="1616"/>
        <item x="13228"/>
        <item x="353"/>
        <item x="1448"/>
        <item x="2916"/>
        <item x="2898"/>
        <item x="17018"/>
        <item x="12392"/>
        <item x="14001"/>
        <item x="1510"/>
        <item x="2903"/>
        <item x="5600"/>
        <item x="5104"/>
        <item x="12245"/>
        <item x="15609"/>
        <item x="5589"/>
        <item x="8928"/>
        <item x="11286"/>
        <item x="12250"/>
        <item x="1495"/>
        <item x="14911"/>
        <item x="3259"/>
        <item x="6805"/>
        <item x="8980"/>
        <item x="2897"/>
        <item x="12393"/>
        <item x="5101"/>
        <item x="6270"/>
        <item x="10129"/>
        <item x="5529"/>
        <item x="5103"/>
        <item x="13232"/>
        <item x="5528"/>
        <item x="354"/>
        <item x="3297"/>
        <item x="5527"/>
        <item x="6271"/>
        <item x="1615"/>
        <item x="1503"/>
        <item x="2394"/>
        <item x="5595"/>
        <item x="13231"/>
        <item x="5423"/>
        <item x="17020"/>
        <item x="2914"/>
        <item x="5100"/>
        <item x="13230"/>
        <item x="1663"/>
        <item x="15617"/>
        <item x="3260"/>
        <item x="8927"/>
        <item x="12416"/>
        <item x="17019"/>
        <item x="2699"/>
        <item x="5526"/>
        <item x="12249"/>
        <item x="10955"/>
        <item x="15610"/>
        <item x="2702"/>
        <item x="12394"/>
        <item x="2904"/>
        <item x="1669"/>
        <item x="8932"/>
        <item x="13220"/>
        <item x="10856"/>
        <item x="1667"/>
        <item x="5618"/>
        <item x="1297"/>
        <item x="753"/>
        <item x="1298"/>
        <item x="763"/>
        <item x="2896"/>
        <item x="1664"/>
        <item x="13222"/>
        <item x="13221"/>
        <item x="5525"/>
        <item x="1666"/>
        <item x="1668"/>
        <item x="2701"/>
        <item x="12248"/>
        <item x="5583"/>
        <item x="5524"/>
        <item x="14912"/>
        <item x="2396"/>
        <item x="1665"/>
        <item x="1296"/>
        <item x="12268"/>
        <item x="8979"/>
        <item x="6626"/>
        <item x="5420"/>
        <item x="12397"/>
        <item x="2397"/>
        <item x="17945"/>
        <item x="15616"/>
        <item x="5436"/>
        <item x="5619"/>
        <item x="5099"/>
        <item x="12414"/>
        <item x="17949"/>
        <item x="13223"/>
        <item x="3261"/>
        <item x="17460"/>
        <item x="8981"/>
        <item x="2398"/>
        <item x="1293"/>
        <item x="2536"/>
        <item x="12395"/>
        <item x="5523"/>
        <item x="355"/>
        <item x="1292"/>
        <item x="2458"/>
        <item x="5522"/>
        <item x="14914"/>
        <item x="17459"/>
        <item x="14913"/>
        <item x="6811"/>
        <item x="10871"/>
        <item x="2395"/>
        <item x="2704"/>
        <item x="1299"/>
        <item x="17953"/>
        <item x="2399"/>
        <item x="12396"/>
        <item x="1295"/>
        <item x="2457"/>
        <item x="17458"/>
        <item x="6807"/>
        <item x="5594"/>
        <item x="1614"/>
        <item x="2915"/>
        <item x="3692"/>
        <item x="17021"/>
        <item x="3457"/>
        <item x="5421"/>
        <item x="8008"/>
        <item x="5417"/>
        <item x="10664"/>
        <item x="17946"/>
        <item x="12415"/>
        <item x="356"/>
        <item x="17461"/>
        <item x="3694"/>
        <item x="17464"/>
        <item x="17950"/>
        <item x="1613"/>
        <item x="2905"/>
        <item x="2537"/>
        <item x="3988"/>
        <item x="2731"/>
        <item x="2406"/>
        <item x="6627"/>
        <item x="2703"/>
        <item x="13233"/>
        <item x="1648"/>
        <item x="17957"/>
        <item x="13225"/>
        <item x="5620"/>
        <item x="1294"/>
        <item x="3262"/>
        <item x="3696"/>
        <item x="5098"/>
        <item x="5521"/>
        <item x="10849"/>
        <item x="1506"/>
        <item x="3697"/>
        <item x="13299"/>
        <item x="1644"/>
        <item x="15619"/>
        <item x="8935"/>
        <item x="8009"/>
        <item x="2893"/>
        <item x="8982"/>
        <item x="1646"/>
        <item x="17958"/>
        <item x="5862"/>
        <item x="839"/>
        <item x="1645"/>
        <item x="17951"/>
        <item x="1662"/>
        <item x="17466"/>
        <item x="2906"/>
        <item x="12402"/>
        <item x="5520"/>
        <item x="5567"/>
        <item x="3568"/>
        <item x="5568"/>
        <item x="5588"/>
        <item x="15618"/>
        <item x="17467"/>
        <item x="3967"/>
        <item x="357"/>
        <item x="2408"/>
        <item x="17453"/>
        <item x="3263"/>
        <item x="2405"/>
        <item x="3972"/>
        <item x="3693"/>
        <item x="7120"/>
        <item x="5566"/>
        <item x="5419"/>
        <item x="8933"/>
        <item x="5518"/>
        <item x="13224"/>
        <item x="370"/>
        <item x="8983"/>
        <item x="2700"/>
        <item x="3695"/>
        <item x="369"/>
        <item x="17947"/>
        <item x="2456"/>
        <item x="5519"/>
        <item x="5426"/>
        <item x="5593"/>
        <item x="10881"/>
        <item x="3264"/>
        <item x="1647"/>
        <item x="10882"/>
        <item x="3985"/>
        <item x="7121"/>
        <item x="11285"/>
        <item x="15621"/>
        <item x="17454"/>
        <item x="10883"/>
        <item x="2891"/>
        <item x="358"/>
        <item x="13235"/>
        <item x="17463"/>
        <item x="10884"/>
        <item x="5517"/>
        <item x="7124"/>
        <item x="10886"/>
        <item x="6272"/>
        <item x="10885"/>
        <item x="10880"/>
        <item x="3966"/>
        <item x="5565"/>
        <item x="368"/>
        <item x="2455"/>
        <item x="5564"/>
        <item x="1661"/>
        <item x="5592"/>
        <item x="10888"/>
        <item x="2710"/>
        <item x="17955"/>
        <item x="8985"/>
        <item x="3978"/>
        <item x="17025"/>
        <item x="10889"/>
        <item x="12412"/>
        <item x="367"/>
        <item x="5563"/>
        <item x="5590"/>
        <item x="5584"/>
        <item x="5516"/>
        <item x="17465"/>
        <item x="1612"/>
        <item x="1649"/>
        <item x="5591"/>
        <item x="5097"/>
        <item x="10887"/>
        <item x="2888"/>
        <item x="10876"/>
        <item x="6810"/>
        <item x="6273"/>
        <item x="10894"/>
        <item x="10874"/>
        <item x="10875"/>
        <item x="10675"/>
        <item x="360"/>
        <item x="5621"/>
        <item x="5587"/>
        <item x="5562"/>
        <item x="17469"/>
        <item x="10893"/>
        <item x="359"/>
        <item x="10877"/>
        <item x="12403"/>
        <item x="2698"/>
        <item x="5863"/>
        <item x="2538"/>
        <item x="17023"/>
        <item x="17956"/>
        <item x="12413"/>
        <item x="3569"/>
        <item x="10879"/>
        <item x="1656"/>
        <item x="10873"/>
        <item x="11281"/>
        <item x="13234"/>
        <item x="4151"/>
        <item x="10872"/>
        <item x="17954"/>
        <item x="15620"/>
        <item x="6274"/>
        <item x="17952"/>
        <item x="3984"/>
        <item x="2892"/>
        <item x="361"/>
        <item x="17456"/>
        <item x="1657"/>
        <item x="5422"/>
        <item x="366"/>
        <item x="1658"/>
        <item x="8934"/>
        <item x="5561"/>
        <item x="5560"/>
        <item x="5433"/>
        <item x="1650"/>
        <item x="5515"/>
        <item x="14915"/>
        <item x="10956"/>
        <item x="1652"/>
        <item x="2697"/>
        <item x="1659"/>
        <item x="17452"/>
        <item x="365"/>
        <item x="1651"/>
        <item x="11283"/>
        <item x="362"/>
        <item x="1660"/>
        <item x="10895"/>
        <item x="5418"/>
        <item x="10890"/>
        <item x="10892"/>
        <item x="5559"/>
        <item x="1655"/>
        <item x="1611"/>
        <item x="1654"/>
        <item x="1653"/>
        <item x="2400"/>
        <item x="363"/>
        <item x="15622"/>
        <item x="17024"/>
        <item x="15612"/>
        <item x="5551"/>
        <item x="12405"/>
        <item x="13289"/>
        <item x="17022"/>
        <item x="3973"/>
        <item x="2696"/>
        <item x="13236"/>
        <item x="5095"/>
        <item x="2712"/>
        <item x="3698"/>
        <item x="3965"/>
        <item x="3570"/>
        <item x="2540"/>
        <item x="5558"/>
        <item x="2541"/>
        <item x="364"/>
        <item x="11282"/>
        <item x="10878"/>
        <item x="6275"/>
        <item x="17457"/>
        <item x="5096"/>
        <item x="17468"/>
        <item x="14917"/>
        <item x="2407"/>
        <item x="5552"/>
        <item x="8936"/>
        <item x="2568"/>
        <item x="5425"/>
        <item x="17455"/>
        <item x="3964"/>
        <item x="5622"/>
        <item x="5554"/>
        <item x="5557"/>
        <item x="11284"/>
        <item x="5424"/>
        <item x="8010"/>
        <item x="5556"/>
        <item x="5553"/>
        <item x="1643"/>
        <item x="2713"/>
        <item x="3963"/>
        <item x="3968"/>
        <item x="5550"/>
        <item x="5514"/>
        <item x="8941"/>
        <item x="17462"/>
        <item x="12408"/>
        <item x="6806"/>
        <item x="17470"/>
        <item x="4156"/>
        <item x="5623"/>
        <item x="10891"/>
        <item x="3969"/>
        <item x="13238"/>
        <item x="5555"/>
        <item x="3987"/>
        <item x="15624"/>
        <item x="6628"/>
        <item x="12410"/>
        <item x="65"/>
        <item x="2413"/>
        <item x="5438"/>
        <item x="2547"/>
        <item x="13237"/>
        <item x="2714"/>
        <item x="2539"/>
        <item x="3986"/>
        <item x="17472"/>
        <item x="5547"/>
        <item x="17026"/>
        <item x="5549"/>
        <item x="17471"/>
        <item x="5513"/>
        <item x="2453"/>
        <item x="2550"/>
        <item x="12404"/>
        <item x="2452"/>
        <item x="1803"/>
        <item x="3974"/>
        <item x="5585"/>
        <item x="2454"/>
        <item x="17027"/>
        <item x="2411"/>
        <item x="6276"/>
        <item x="5428"/>
        <item x="3960"/>
        <item x="5548"/>
        <item x="1793"/>
        <item x="5546"/>
        <item x="1795"/>
        <item x="2569"/>
        <item x="10957"/>
        <item x="3971"/>
        <item x="8011"/>
        <item x="1642"/>
        <item x="68"/>
        <item x="3962"/>
        <item x="6789"/>
        <item x="14916"/>
        <item x="2412"/>
        <item x="2919"/>
        <item x="2543"/>
        <item x="69"/>
        <item x="12411"/>
        <item x="5124"/>
        <item x="10674"/>
        <item x="1641"/>
        <item x="12409"/>
        <item x="4155"/>
        <item x="5506"/>
        <item x="2451"/>
        <item x="759"/>
        <item x="71"/>
        <item x="2730"/>
        <item x="17028"/>
        <item x="70"/>
        <item x="3699"/>
        <item x="5512"/>
        <item x="5624"/>
        <item x="15623"/>
        <item x="12407"/>
        <item x="5511"/>
        <item x="5510"/>
        <item x="15611"/>
        <item x="8937"/>
        <item x="10855"/>
        <item x="5545"/>
        <item x="1610"/>
        <item x="17473"/>
        <item x="15627"/>
        <item x="1640"/>
        <item x="6287"/>
        <item x="64"/>
        <item x="10665"/>
        <item x="3456"/>
        <item x="3961"/>
        <item x="6277"/>
        <item x="66"/>
        <item x="17451"/>
        <item x="2718"/>
        <item x="5544"/>
        <item x="1797"/>
        <item x="2414"/>
        <item x="3983"/>
        <item x="1802"/>
        <item x="2918"/>
        <item x="1639"/>
        <item x="2548"/>
        <item x="2401"/>
        <item x="2450"/>
        <item x="5507"/>
        <item x="4152"/>
        <item x="8012"/>
        <item x="2570"/>
        <item x="5505"/>
        <item x="2716"/>
        <item x="2542"/>
        <item x="2410"/>
        <item x="67"/>
        <item x="2715"/>
        <item x="13295"/>
        <item x="5437"/>
        <item x="1796"/>
        <item x="752"/>
        <item x="4631"/>
        <item x="5508"/>
        <item x="1798"/>
        <item x="12269"/>
        <item x="15625"/>
        <item x="6278"/>
        <item x="12970"/>
        <item x="7125"/>
        <item x="2907"/>
        <item x="5625"/>
        <item x="17475"/>
        <item x="5509"/>
        <item x="4634"/>
        <item x="5586"/>
        <item x="6629"/>
        <item x="1794"/>
        <item x="1804"/>
        <item x="5435"/>
        <item x="12271"/>
        <item x="5416"/>
        <item x="5427"/>
        <item x="2723"/>
        <item x="2545"/>
        <item x="10666"/>
        <item x="6279"/>
        <item x="12406"/>
        <item x="17029"/>
        <item x="2908"/>
        <item x="6794"/>
        <item x="2552"/>
        <item x="5864"/>
        <item x="2429"/>
        <item x="72"/>
        <item x="17474"/>
        <item x="5626"/>
        <item x="1806"/>
        <item x="2721"/>
        <item x="4633"/>
        <item x="5439"/>
        <item x="5415"/>
        <item x="5543"/>
        <item x="13300"/>
        <item x="8025"/>
        <item x="8026"/>
        <item x="8013"/>
        <item x="2403"/>
        <item x="2709"/>
        <item x="3700"/>
        <item x="5627"/>
        <item x="2711"/>
        <item x="8014"/>
        <item x="2416"/>
        <item x="4632"/>
        <item x="5630"/>
        <item x="5542"/>
        <item x="4157"/>
        <item x="4627"/>
        <item x="4630"/>
        <item x="3970"/>
        <item x="1638"/>
        <item x="2440"/>
        <item x="4635"/>
        <item x="2430"/>
        <item x="4628"/>
        <item x="2428"/>
        <item x="2719"/>
        <item x="4624"/>
        <item x="4629"/>
        <item x="2443"/>
        <item x="6286"/>
        <item x="4623"/>
        <item x="8938"/>
        <item x="2442"/>
        <item x="4625"/>
        <item x="2571"/>
        <item x="1609"/>
        <item x="2911"/>
        <item x="2431"/>
        <item x="2717"/>
        <item x="15626"/>
        <item x="2912"/>
        <item x="2438"/>
        <item x="2439"/>
        <item x="6280"/>
        <item x="5628"/>
        <item x="2449"/>
        <item x="6285"/>
        <item x="2445"/>
        <item x="5540"/>
        <item x="2727"/>
        <item x="2446"/>
        <item x="2722"/>
        <item x="5541"/>
        <item x="76"/>
        <item x="5429"/>
        <item x="2448"/>
        <item x="15630"/>
        <item x="4622"/>
        <item x="4626"/>
        <item x="1799"/>
        <item x="2432"/>
        <item x="339"/>
        <item x="2436"/>
        <item x="1805"/>
        <item x="10958"/>
        <item x="6290"/>
        <item x="13287"/>
        <item x="2409"/>
        <item x="15628"/>
        <item x="6281"/>
        <item x="340"/>
        <item x="2720"/>
        <item x="2917"/>
        <item x="17450"/>
        <item x="5629"/>
        <item x="2437"/>
        <item x="739"/>
        <item x="338"/>
        <item x="3975"/>
        <item x="2724"/>
        <item x="2444"/>
        <item x="2725"/>
        <item x="2435"/>
        <item x="8024"/>
        <item x="2427"/>
        <item x="2447"/>
        <item x="6289"/>
        <item x="2441"/>
        <item x="2433"/>
        <item x="8027"/>
        <item x="2434"/>
        <item x="5539"/>
        <item x="5430"/>
        <item x="1608"/>
        <item x="5431"/>
        <item x="1800"/>
        <item x="5063"/>
        <item x="4636"/>
        <item x="73"/>
        <item x="15629"/>
        <item x="6282"/>
        <item x="74"/>
        <item x="337"/>
        <item x="5440"/>
        <item x="2909"/>
        <item x="3598"/>
        <item x="6432"/>
        <item x="1808"/>
        <item x="5123"/>
        <item x="6284"/>
        <item x="13282"/>
        <item x="3582"/>
        <item x="13298"/>
        <item x="4637"/>
        <item x="3977"/>
        <item x="75"/>
        <item x="4639"/>
        <item x="6795"/>
        <item x="77"/>
        <item x="17030"/>
        <item x="12975"/>
        <item x="4642"/>
        <item x="5122"/>
        <item x="1809"/>
        <item x="2572"/>
        <item x="5538"/>
        <item x="5410"/>
        <item x="2574"/>
        <item x="13284"/>
        <item x="4158"/>
        <item x="6283"/>
        <item x="335"/>
        <item x="332"/>
        <item x="336"/>
        <item x="1801"/>
        <item x="10959"/>
        <item x="333"/>
        <item x="334"/>
        <item x="4614"/>
        <item x="5064"/>
        <item x="4640"/>
        <item x="838"/>
        <item x="6288"/>
        <item x="5537"/>
        <item x="331"/>
        <item x="2415"/>
        <item x="17031"/>
        <item x="4641"/>
        <item x="5121"/>
        <item x="2729"/>
        <item x="738"/>
        <item x="7128"/>
        <item x="3701"/>
        <item x="2910"/>
        <item x="328"/>
        <item x="8016"/>
        <item x="2418"/>
        <item x="326"/>
        <item x="3980"/>
        <item x="3990"/>
        <item x="740"/>
        <item x="13292"/>
        <item x="4638"/>
        <item x="5411"/>
        <item x="7129"/>
        <item x="5065"/>
        <item x="8017"/>
        <item x="4153"/>
        <item x="8023"/>
        <item x="3710"/>
        <item x="325"/>
        <item x="3601"/>
        <item x="327"/>
        <item x="330"/>
        <item x="5434"/>
        <item x="12270"/>
        <item x="2417"/>
        <item x="5432"/>
        <item x="8022"/>
        <item x="4616"/>
        <item x="7127"/>
        <item x="11939"/>
        <item x="4150"/>
        <item x="4621"/>
        <item x="329"/>
        <item x="11940"/>
        <item x="4154"/>
        <item x="6809"/>
        <item x="746"/>
        <item x="11941"/>
        <item x="5120"/>
        <item x="11942"/>
        <item x="2728"/>
        <item x="1607"/>
        <item x="1807"/>
        <item x="11943"/>
        <item x="78"/>
        <item x="5076"/>
        <item x="4615"/>
        <item x="324"/>
        <item x="1163"/>
        <item x="11929"/>
        <item x="13288"/>
        <item x="17032"/>
        <item x="11930"/>
        <item x="11931"/>
        <item x="2573"/>
        <item x="2553"/>
        <item x="11932"/>
        <item x="4619"/>
        <item x="17449"/>
        <item x="323"/>
        <item x="11933"/>
        <item x="79"/>
        <item x="8021"/>
        <item x="4620"/>
        <item x="11934"/>
        <item x="5412"/>
        <item x="4613"/>
        <item x="11935"/>
        <item x="2551"/>
        <item x="2575"/>
        <item x="11936"/>
        <item x="5066"/>
        <item x="4618"/>
        <item x="11937"/>
        <item x="11938"/>
        <item x="2554"/>
        <item x="4617"/>
        <item x="3991"/>
        <item x="8015"/>
        <item x="758"/>
        <item x="8018"/>
        <item x="6433"/>
        <item x="737"/>
        <item x="6435"/>
        <item x="2549"/>
        <item x="3602"/>
        <item x="7130"/>
        <item x="3266"/>
        <item x="15631"/>
        <item x="322"/>
        <item x="2419"/>
        <item x="3702"/>
        <item x="745"/>
        <item x="1164"/>
        <item x="1165"/>
        <item x="5067"/>
        <item x="5865"/>
        <item x="17033"/>
        <item x="8940"/>
        <item x="4612"/>
        <item x="3976"/>
        <item x="744"/>
        <item x="80"/>
        <item x="7126"/>
        <item x="3867"/>
        <item x="7908"/>
        <item x="10667"/>
        <item x="10960"/>
        <item x="2726"/>
        <item x="5068"/>
        <item x="5414"/>
        <item x="3703"/>
        <item x="82"/>
        <item x="2404"/>
        <item x="2420"/>
        <item x="4159"/>
        <item x="2546"/>
        <item x="3276"/>
        <item x="3265"/>
        <item x="4611"/>
        <item x="3711"/>
        <item x="3704"/>
        <item x="5413"/>
        <item x="8019"/>
        <item x="9121"/>
        <item x="5119"/>
        <item x="7132"/>
        <item x="81"/>
        <item x="321"/>
        <item x="2422"/>
        <item x="3706"/>
        <item x="6328"/>
        <item x="4161"/>
        <item x="10851"/>
        <item x="6393"/>
        <item x="3979"/>
        <item x="17034"/>
        <item x="3267"/>
        <item x="5075"/>
        <item x="1169"/>
        <item x="1162"/>
        <item x="7133"/>
        <item x="2421"/>
        <item x="3268"/>
        <item x="5409"/>
        <item x="320"/>
        <item x="0"/>
        <item x="6434"/>
        <item x="3869"/>
        <item x="3705"/>
        <item x="1166"/>
        <item x="3707"/>
        <item x="6790"/>
        <item x="15633"/>
        <item x="9678"/>
        <item x="4162"/>
        <item x="319"/>
        <item x="7907"/>
        <item x="15632"/>
        <item x="3868"/>
        <item x="2423"/>
        <item x="3709"/>
        <item x="741"/>
        <item x="4160"/>
        <item x="1167"/>
        <item x="17448"/>
        <item x="3455"/>
        <item x="11681"/>
        <item x="736"/>
        <item x="11683"/>
        <item x="1810"/>
        <item x="11682"/>
        <item x="6329"/>
        <item x="11684"/>
        <item x="2402"/>
        <item x="10961"/>
        <item x="7131"/>
        <item x="11685"/>
        <item x="13276"/>
        <item x="5866"/>
        <item x="8031"/>
        <item x="11687"/>
        <item x="11688"/>
        <item x="4164"/>
        <item x="8020"/>
        <item x="11689"/>
        <item x="13275"/>
        <item x="318"/>
        <item x="2557"/>
        <item x="8939"/>
        <item x="10668"/>
        <item x="3708"/>
        <item x="9118"/>
        <item x="15634"/>
        <item x="5077"/>
        <item x="317"/>
        <item x="83"/>
        <item x="9677"/>
        <item x="3712"/>
        <item x="5869"/>
        <item x="12244"/>
        <item x="9119"/>
        <item x="11686"/>
        <item x="6436"/>
        <item x="9120"/>
        <item x="1161"/>
        <item x="2556"/>
        <item x="1168"/>
        <item x="15635"/>
        <item x="2558"/>
        <item x="2555"/>
        <item x="2425"/>
        <item x="3713"/>
        <item x="5069"/>
        <item x="9122"/>
        <item x="1"/>
        <item x="6330"/>
        <item x="3270"/>
        <item x="837"/>
        <item x="1811"/>
        <item x="3870"/>
        <item x="3269"/>
        <item x="2577"/>
        <item x="5074"/>
        <item x="2544"/>
        <item x="10669"/>
        <item x="743"/>
        <item x="6631"/>
        <item x="3277"/>
        <item x="9123"/>
        <item x="11945"/>
        <item x="13294"/>
        <item x="316"/>
        <item x="11944"/>
        <item x="8032"/>
        <item x="11946"/>
        <item x="2"/>
        <item x="11948"/>
        <item x="11947"/>
        <item x="5867"/>
        <item x="7134"/>
        <item x="8228"/>
        <item x="5070"/>
        <item x="5080"/>
        <item x="3"/>
        <item x="3275"/>
        <item x="5078"/>
        <item x="8028"/>
        <item x="8030"/>
        <item x="2559"/>
        <item x="9124"/>
        <item x="10672"/>
        <item x="315"/>
        <item x="3714"/>
        <item x="6630"/>
        <item x="314"/>
        <item x="1606"/>
        <item x="5873"/>
        <item x="8029"/>
        <item x="6793"/>
        <item x="3278"/>
        <item x="3587"/>
        <item x="6792"/>
        <item x="13277"/>
        <item x="3272"/>
        <item x="2578"/>
        <item x="6355"/>
        <item x="3872"/>
        <item x="5871"/>
        <item x="3589"/>
        <item x="4163"/>
        <item x="9125"/>
        <item x="84"/>
        <item x="4167"/>
        <item x="13274"/>
        <item x="2560"/>
        <item x="4166"/>
        <item x="1812"/>
        <item x="6632"/>
        <item x="2579"/>
        <item x="10843"/>
        <item x="3271"/>
        <item x="5872"/>
        <item x="9126"/>
        <item x="2576"/>
        <item x="4168"/>
        <item x="4165"/>
        <item x="9127"/>
        <item x="3281"/>
        <item x="3715"/>
        <item x="742"/>
        <item x="3871"/>
        <item x="3274"/>
        <item x="6349"/>
        <item x="836"/>
        <item x="5868"/>
        <item x="13272"/>
        <item x="868"/>
        <item x="4169"/>
        <item x="4"/>
        <item x="3593"/>
        <item x="9128"/>
        <item x="5879"/>
        <item x="13271"/>
        <item x="549"/>
        <item x="1813"/>
        <item x="5082"/>
        <item x="1815"/>
        <item x="11919"/>
        <item x="11920"/>
        <item x="13273"/>
        <item x="11921"/>
        <item x="5071"/>
        <item x="13293"/>
        <item x="11922"/>
        <item x="1814"/>
        <item x="11923"/>
        <item x="9129"/>
        <item x="5081"/>
        <item x="1816"/>
        <item x="11924"/>
        <item x="1731"/>
        <item x="6791"/>
        <item x="5079"/>
        <item x="1818"/>
        <item x="11925"/>
        <item x="11926"/>
        <item x="13286"/>
        <item x="1721"/>
        <item x="85"/>
        <item x="11927"/>
        <item x="1817"/>
        <item x="1729"/>
        <item x="3866"/>
        <item x="3873"/>
        <item x="548"/>
        <item x="11928"/>
        <item x="545"/>
        <item x="12974"/>
        <item x="1733"/>
        <item x="2561"/>
        <item x="8229"/>
        <item x="1730"/>
        <item x="1726"/>
        <item x="5880"/>
        <item x="1819"/>
        <item x="547"/>
        <item x="9553"/>
        <item x="9131"/>
        <item x="3580"/>
        <item x="1727"/>
        <item x="9130"/>
        <item x="5118"/>
        <item x="1728"/>
        <item x="6356"/>
        <item x="2424"/>
        <item x="9641"/>
        <item x="12973"/>
        <item x="9642"/>
        <item x="4170"/>
        <item x="546"/>
        <item x="313"/>
        <item x="9132"/>
        <item x="5085"/>
        <item x="13270"/>
        <item x="869"/>
        <item x="3581"/>
        <item x="5870"/>
        <item x="3716"/>
        <item x="9133"/>
        <item x="1725"/>
        <item x="1720"/>
        <item x="541"/>
        <item x="1732"/>
        <item x="5909"/>
        <item x="3876"/>
        <item x="10963"/>
        <item x="5881"/>
        <item x="13269"/>
        <item x="13297"/>
        <item x="1820"/>
        <item x="6351"/>
        <item x="10850"/>
        <item x="6354"/>
        <item x="1724"/>
        <item x="7135"/>
        <item x="1723"/>
        <item x="1718"/>
        <item x="312"/>
        <item x="3283"/>
        <item x="3717"/>
        <item x="3875"/>
        <item x="5083"/>
        <item x="542"/>
        <item x="6352"/>
        <item x="3877"/>
        <item x="2562"/>
        <item x="540"/>
        <item x="3865"/>
        <item x="10143"/>
        <item x="3718"/>
        <item x="1822"/>
        <item x="9554"/>
        <item x="5"/>
        <item x="1722"/>
        <item x="544"/>
        <item x="3584"/>
        <item x="3874"/>
        <item x="3599"/>
        <item x="3273"/>
        <item x="2564"/>
        <item x="1823"/>
        <item x="870"/>
        <item x="1821"/>
        <item x="543"/>
        <item x="13296"/>
        <item x="6392"/>
        <item x="3719"/>
        <item x="5087"/>
        <item x="2563"/>
        <item x="3280"/>
        <item x="1719"/>
        <item x="10142"/>
        <item x="9135"/>
        <item x="1717"/>
        <item x="5874"/>
        <item x="6353"/>
        <item x="3879"/>
        <item x="5084"/>
        <item x="5882"/>
        <item x="539"/>
        <item x="5088"/>
        <item x="6341"/>
        <item x="4182"/>
        <item x="7906"/>
        <item x="86"/>
        <item x="3878"/>
        <item x="3881"/>
        <item x="11889"/>
        <item x="1824"/>
        <item x="3720"/>
        <item x="6326"/>
        <item x="5883"/>
        <item x="5910"/>
        <item x="9134"/>
        <item x="6338"/>
        <item x="5875"/>
        <item x="10847"/>
        <item x="10962"/>
        <item x="538"/>
        <item x="5086"/>
        <item x="13285"/>
        <item x="1716"/>
        <item x="1138"/>
        <item x="5113"/>
        <item x="871"/>
        <item x="747"/>
        <item x="748"/>
        <item x="17447"/>
        <item x="536"/>
        <item x="10671"/>
        <item x="9555"/>
        <item x="11"/>
        <item x="2580"/>
        <item x="3883"/>
        <item x="537"/>
        <item x="3882"/>
        <item x="3577"/>
        <item x="3880"/>
        <item x="311"/>
        <item x="535"/>
        <item x="3864"/>
        <item x="5876"/>
        <item x="5913"/>
        <item x="2565"/>
        <item x="10670"/>
        <item x="5877"/>
        <item x="10964"/>
        <item x="10848"/>
        <item x="5911"/>
        <item x="8764"/>
        <item x="3284"/>
        <item x="5878"/>
        <item x="9136"/>
        <item x="9726"/>
        <item x="1139"/>
        <item x="1715"/>
        <item x="3583"/>
        <item x="534"/>
        <item x="3594"/>
        <item x="5117"/>
        <item x="3286"/>
        <item x="6337"/>
        <item x="3722"/>
        <item x="8771"/>
        <item x="5072"/>
        <item x="3596"/>
        <item x="1711"/>
        <item x="8770"/>
        <item x="3721"/>
        <item x="6340"/>
        <item x="87"/>
        <item x="7903"/>
        <item x="310"/>
        <item x="872"/>
        <item x="1712"/>
        <item x="997"/>
        <item x="1155"/>
        <item x="4183"/>
        <item x="309"/>
        <item x="1001"/>
        <item x="2567"/>
        <item x="3600"/>
        <item x="5914"/>
        <item x="1714"/>
        <item x="533"/>
        <item x="998"/>
        <item x="999"/>
        <item x="6339"/>
        <item x="8762"/>
        <item x="3884"/>
        <item x="8763"/>
        <item x="2581"/>
        <item x="5112"/>
        <item x="6342"/>
        <item x="1000"/>
        <item x="996"/>
        <item x="2582"/>
        <item x="6651"/>
        <item x="9724"/>
        <item x="5116"/>
        <item x="4171"/>
        <item x="5912"/>
        <item x="1140"/>
        <item x="5073"/>
        <item x="5111"/>
        <item x="2566"/>
        <item x="6650"/>
        <item x="6649"/>
        <item x="3723"/>
        <item x="532"/>
        <item x="6350"/>
        <item x="13283"/>
        <item x="1157"/>
        <item x="6332"/>
        <item x="5115"/>
        <item x="6343"/>
        <item x="6402"/>
        <item x="6808"/>
        <item x="1573"/>
        <item x="5114"/>
        <item x="9723"/>
        <item x="1713"/>
        <item x="1159"/>
        <item x="1160"/>
        <item x="873"/>
        <item x="1709"/>
        <item x="92"/>
        <item x="4184"/>
        <item x="531"/>
        <item x="1710"/>
        <item x="1708"/>
        <item x="6652"/>
        <item x="3572"/>
        <item x="6331"/>
        <item x="1141"/>
        <item x="1156"/>
        <item x="91"/>
        <item x="1015"/>
        <item x="1158"/>
        <item x="6644"/>
        <item x="3573"/>
        <item x="93"/>
        <item x="4172"/>
        <item x="1706"/>
        <item x="1707"/>
        <item x="5089"/>
        <item x="6327"/>
        <item x="1702"/>
        <item x="3906"/>
        <item x="5091"/>
        <item x="5915"/>
        <item x="1704"/>
        <item x="88"/>
        <item x="7904"/>
        <item x="3885"/>
        <item x="3886"/>
        <item x="1703"/>
        <item x="1572"/>
        <item x="10144"/>
        <item x="7902"/>
        <item x="6633"/>
        <item x="90"/>
        <item x="17446"/>
        <item x="3829"/>
        <item x="1154"/>
        <item x="6648"/>
        <item x="5090"/>
        <item x="3574"/>
        <item x="6348"/>
        <item x="3578"/>
        <item x="767"/>
        <item x="89"/>
        <item x="6"/>
        <item x="1705"/>
        <item x="3571"/>
        <item x="94"/>
        <item x="3597"/>
        <item x="1151"/>
        <item x="9680"/>
        <item x="6653"/>
        <item x="7905"/>
        <item x="1142"/>
        <item x="95"/>
        <item x="1002"/>
        <item x="3887"/>
        <item x="1153"/>
        <item x="7900"/>
        <item x="1017"/>
        <item x="3576"/>
        <item x="530"/>
        <item x="1150"/>
        <item x="6335"/>
        <item x="4185"/>
        <item x="6333"/>
        <item x="1152"/>
        <item x="3592"/>
        <item x="11890"/>
        <item x="5092"/>
        <item x="3287"/>
        <item x="10673"/>
        <item x="3279"/>
        <item x="7899"/>
        <item x="1143"/>
        <item x="874"/>
        <item x="1149"/>
        <item x="3588"/>
        <item x="6344"/>
        <item x="13278"/>
        <item x="9556"/>
        <item x="1557"/>
        <item x="3888"/>
        <item x="3889"/>
        <item x="1003"/>
        <item x="3575"/>
        <item x="3282"/>
        <item x="6437"/>
        <item x="1016"/>
        <item x="1018"/>
        <item x="1020"/>
        <item x="4173"/>
        <item x="6325"/>
        <item x="1148"/>
        <item x="3827"/>
        <item x="3903"/>
        <item x="3890"/>
        <item x="3981"/>
        <item x="1144"/>
        <item x="6347"/>
        <item x="3828"/>
        <item x="1571"/>
        <item x="1014"/>
        <item x="2583"/>
        <item x="7901"/>
        <item x="3891"/>
        <item x="3293"/>
        <item x="6334"/>
        <item x="4186"/>
        <item x="529"/>
        <item x="12243"/>
        <item x="3288"/>
        <item x="1558"/>
        <item x="7142"/>
        <item x="1559"/>
        <item x="1569"/>
        <item x="3289"/>
        <item x="1021"/>
        <item x="11891"/>
        <item x="5920"/>
        <item x="9719"/>
        <item x="875"/>
        <item x="5094"/>
        <item x="1570"/>
        <item x="528"/>
        <item x="3892"/>
        <item x="9354"/>
        <item x="9557"/>
        <item x="1147"/>
        <item x="6345"/>
        <item x="6646"/>
        <item x="9722"/>
        <item x="1019"/>
        <item x="3894"/>
        <item x="6647"/>
        <item x="6336"/>
        <item x="1145"/>
        <item x="12627"/>
        <item x="5916"/>
        <item x="2584"/>
        <item x="3292"/>
        <item x="5093"/>
        <item x="12628"/>
        <item x="1023"/>
        <item x="1146"/>
        <item x="1560"/>
        <item x="3893"/>
        <item x="9679"/>
        <item x="3591"/>
        <item x="1008"/>
        <item x="3290"/>
        <item x="4174"/>
        <item x="10145"/>
        <item x="4818"/>
        <item x="3285"/>
        <item x="6346"/>
        <item x="3895"/>
        <item x="1567"/>
        <item x="1007"/>
        <item x="8765"/>
        <item x="4187"/>
        <item x="6654"/>
        <item x="7"/>
        <item x="10"/>
        <item x="10854"/>
        <item x="2585"/>
        <item x="10146"/>
        <item x="3830"/>
        <item x="1013"/>
        <item x="876"/>
        <item x="1010"/>
        <item x="879"/>
        <item x="6645"/>
        <item x="1024"/>
        <item x="5921"/>
        <item x="10842"/>
        <item x="4177"/>
        <item x="3294"/>
        <item x="5919"/>
        <item x="7137"/>
        <item x="1556"/>
        <item x="6396"/>
        <item x="1568"/>
        <item x="877"/>
        <item x="1012"/>
        <item x="9681"/>
        <item x="9725"/>
        <item x="558"/>
        <item x="3835"/>
        <item x="13279"/>
        <item x="3905"/>
        <item x="4817"/>
        <item x="1022"/>
        <item x="4175"/>
        <item x="7136"/>
        <item x="1027"/>
        <item x="4176"/>
        <item x="557"/>
        <item x="1562"/>
        <item x="754"/>
        <item x="1025"/>
        <item x="4816"/>
        <item x="4188"/>
        <item x="1853"/>
        <item x="2586"/>
        <item x="3982"/>
        <item x="1553"/>
        <item x="880"/>
        <item x="554"/>
        <item x="3902"/>
        <item x="7270"/>
        <item x="4815"/>
        <item x="553"/>
        <item x="4809"/>
        <item x="13281"/>
        <item x="5918"/>
        <item x="3296"/>
        <item x="3819"/>
        <item x="5917"/>
        <item x="4810"/>
        <item x="1554"/>
        <item x="4808"/>
        <item x="11892"/>
        <item x="552"/>
        <item x="556"/>
        <item x="1566"/>
        <item x="4178"/>
        <item x="7143"/>
        <item x="12"/>
        <item x="9720"/>
        <item x="555"/>
        <item x="3815"/>
        <item x="3291"/>
        <item x="6812"/>
        <item x="8"/>
        <item x="9353"/>
        <item x="4811"/>
        <item x="550"/>
        <item x="9682"/>
        <item x="1561"/>
        <item x="1555"/>
        <item x="559"/>
        <item x="3585"/>
        <item x="3818"/>
        <item x="1564"/>
        <item x="12629"/>
        <item x="1105"/>
        <item x="7141"/>
        <item x="1565"/>
        <item x="1854"/>
        <item x="551"/>
        <item x="878"/>
        <item x="4814"/>
        <item x="1856"/>
        <item x="1563"/>
        <item x="2587"/>
        <item x="14"/>
        <item x="4812"/>
        <item x="6391"/>
        <item x="3817"/>
        <item x="4189"/>
        <item x="1552"/>
        <item x="9721"/>
        <item x="9730"/>
        <item x="4813"/>
        <item x="1545"/>
        <item x="13"/>
        <item x="7271"/>
        <item x="13290"/>
        <item x="1026"/>
        <item x="13291"/>
        <item x="4179"/>
        <item x="1551"/>
        <item x="15"/>
        <item x="9729"/>
        <item x="3816"/>
        <item x="5925"/>
        <item x="1851"/>
        <item x="1852"/>
        <item x="1855"/>
        <item x="1826"/>
        <item x="1005"/>
        <item x="5923"/>
        <item x="1547"/>
        <item x="3904"/>
        <item x="5922"/>
        <item x="1850"/>
        <item x="3831"/>
        <item x="16"/>
        <item x="1825"/>
        <item x="4190"/>
        <item x="7144"/>
        <item x="9728"/>
        <item x="10676"/>
        <item x="9727"/>
        <item x="13280"/>
        <item x="4181"/>
        <item x="4180"/>
        <item x="514"/>
        <item x="4720"/>
        <item x="513"/>
        <item x="3610"/>
        <item x="17"/>
        <item x="3820"/>
        <item x="10326"/>
        <item x="13722"/>
        <item x="3611"/>
        <item x="510"/>
        <item x="6438"/>
        <item x="9675"/>
        <item x="3586"/>
        <item x="511"/>
        <item x="3609"/>
        <item x="512"/>
        <item x="4721"/>
        <item x="9338"/>
        <item x="4719"/>
        <item x="1550"/>
        <item x="9718"/>
        <item x="10340"/>
        <item x="9708"/>
        <item x="4722"/>
        <item x="3612"/>
        <item x="10341"/>
        <item x="10343"/>
        <item x="10345"/>
        <item x="10339"/>
        <item x="515"/>
        <item x="1549"/>
        <item x="10337"/>
        <item x="1546"/>
        <item x="3295"/>
        <item x="10342"/>
        <item x="10344"/>
        <item x="10338"/>
        <item x="5970"/>
        <item x="9"/>
        <item x="9716"/>
        <item x="516"/>
        <item x="13728"/>
        <item x="7272"/>
        <item x="527"/>
        <item x="1543"/>
        <item x="10336"/>
        <item x="509"/>
        <item x="4723"/>
        <item x="4191"/>
        <item x="7145"/>
        <item x="4718"/>
        <item x="13723"/>
        <item x="8756"/>
        <item x="3836"/>
        <item x="1888"/>
        <item x="517"/>
        <item x="6408"/>
        <item x="10335"/>
        <item x="11895"/>
        <item x="9717"/>
        <item x="7138"/>
        <item x="10327"/>
        <item x="3613"/>
        <item x="10329"/>
        <item x="8757"/>
        <item x="10328"/>
        <item x="1548"/>
        <item x="7274"/>
        <item x="10330"/>
        <item x="10331"/>
        <item x="1009"/>
        <item x="1835"/>
        <item x="1544"/>
        <item x="10332"/>
        <item x="11888"/>
        <item x="1006"/>
        <item x="1011"/>
        <item x="1542"/>
        <item x="3826"/>
        <item x="4717"/>
        <item x="10334"/>
        <item x="4731"/>
        <item x="6635"/>
        <item x="526"/>
        <item x="525"/>
        <item x="9683"/>
        <item x="11893"/>
        <item x="13724"/>
        <item x="4724"/>
        <item x="4734"/>
        <item x="508"/>
        <item x="4733"/>
        <item x="4735"/>
        <item x="11886"/>
        <item x="1887"/>
        <item x="522"/>
        <item x="4732"/>
        <item x="518"/>
        <item x="6397"/>
        <item x="524"/>
        <item x="11885"/>
        <item x="11400"/>
        <item x="1849"/>
        <item x="8761"/>
        <item x="1004"/>
        <item x="11894"/>
        <item x="11887"/>
        <item x="3614"/>
        <item x="4725"/>
        <item x="10333"/>
        <item x="13729"/>
        <item x="523"/>
        <item x="13725"/>
        <item x="4736"/>
        <item x="3821"/>
        <item x="5924"/>
        <item x="520"/>
        <item x="521"/>
        <item x="519"/>
        <item x="1827"/>
        <item x="4728"/>
        <item x="4730"/>
        <item x="4807"/>
        <item x="4192"/>
        <item x="6390"/>
        <item x="756"/>
        <item x="4799"/>
        <item x="11884"/>
        <item x="8766"/>
        <item x="4716"/>
        <item x="13732"/>
        <item x="507"/>
        <item x="4737"/>
        <item x="7147"/>
        <item x="7269"/>
        <item x="4726"/>
        <item x="5969"/>
        <item x="12630"/>
        <item x="13726"/>
        <item x="5926"/>
        <item x="4729"/>
        <item x="6636"/>
        <item x="11397"/>
        <item x="6141"/>
        <item x="4800"/>
        <item x="4727"/>
        <item x="4708"/>
        <item x="3590"/>
        <item x="13727"/>
        <item x="4707"/>
        <item x="4798"/>
        <item x="506"/>
        <item x="1843"/>
        <item x="1842"/>
        <item x="4738"/>
        <item x="1886"/>
        <item x="18"/>
        <item x="11399"/>
        <item x="6142"/>
        <item x="1836"/>
        <item x="4806"/>
        <item x="3832"/>
        <item x="4709"/>
        <item x="4802"/>
        <item x="3907"/>
        <item x="4801"/>
        <item x="10846"/>
        <item x="1828"/>
        <item x="3121"/>
        <item x="4193"/>
        <item x="9638"/>
        <item x="3120"/>
        <item x="1637"/>
        <item x="13731"/>
        <item x="3833"/>
        <item x="6411"/>
        <item x="3822"/>
        <item x="11398"/>
        <item x="6407"/>
        <item x="4715"/>
        <item x="1838"/>
        <item x="19"/>
        <item x="13730"/>
        <item x="11896"/>
        <item x="6637"/>
        <item x="11897"/>
        <item x="881"/>
        <item x="6143"/>
        <item x="4803"/>
        <item x="8772"/>
        <item x="1840"/>
        <item x="3834"/>
        <item x="3896"/>
        <item x="1841"/>
        <item x="2588"/>
        <item x="4805"/>
        <item x="5968"/>
        <item x="1837"/>
        <item x="6139"/>
        <item x="4711"/>
        <item x="4710"/>
        <item x="3897"/>
        <item x="6414"/>
        <item x="6394"/>
        <item x="6395"/>
        <item x="3837"/>
        <item x="4712"/>
        <item x="12632"/>
        <item x="6138"/>
        <item x="4804"/>
        <item x="3823"/>
        <item x="6420"/>
        <item x="8767"/>
        <item x="3898"/>
        <item x="1829"/>
        <item x="4797"/>
        <item x="4194"/>
        <item x="7146"/>
        <item x="1833"/>
        <item x="6412"/>
        <item x="3595"/>
        <item x="6140"/>
        <item x="11396"/>
        <item x="9337"/>
        <item x="7148"/>
        <item x="9715"/>
        <item x="6133"/>
        <item x="6439"/>
        <item x="3899"/>
        <item x="27"/>
        <item x="3615"/>
        <item x="3900"/>
        <item x="3901"/>
        <item x="11883"/>
        <item x="6406"/>
        <item x="4714"/>
        <item x="1830"/>
        <item x="882"/>
        <item x="3910"/>
        <item x="1847"/>
        <item x="3122"/>
        <item x="13733"/>
        <item x="1848"/>
        <item x="1846"/>
        <item x="6404"/>
        <item x="505"/>
        <item x="3908"/>
        <item x="4713"/>
        <item x="3616"/>
        <item x="6137"/>
        <item x="1834"/>
        <item x="1844"/>
        <item x="6634"/>
        <item x="8773"/>
        <item x="1839"/>
        <item x="6144"/>
        <item x="12631"/>
        <item x="5967"/>
        <item x="884"/>
        <item x="9814"/>
        <item x="6643"/>
        <item x="6134"/>
        <item x="28"/>
        <item x="4796"/>
        <item x="1845"/>
        <item x="29"/>
        <item x="30"/>
        <item x="9613"/>
        <item x="26"/>
        <item x="31"/>
        <item x="3824"/>
        <item x="6638"/>
        <item x="6409"/>
        <item x="883"/>
        <item x="1831"/>
        <item x="4195"/>
        <item x="504"/>
        <item x="6639"/>
        <item x="6642"/>
        <item x="12633"/>
        <item x="1079"/>
        <item x="7149"/>
        <item x="7140"/>
        <item x="2589"/>
        <item x="6399"/>
        <item x="6135"/>
        <item x="885"/>
        <item x="3825"/>
        <item x="6136"/>
        <item x="8760"/>
        <item x="503"/>
        <item x="25"/>
        <item x="9713"/>
        <item x="4795"/>
        <item x="6415"/>
        <item x="7273"/>
        <item x="5966"/>
        <item x="3838"/>
        <item x="9684"/>
        <item x="4458"/>
        <item x="3909"/>
        <item x="11401"/>
        <item x="6145"/>
        <item x="9640"/>
        <item x="6417"/>
        <item x="6400"/>
        <item x="6419"/>
        <item x="5965"/>
        <item x="1636"/>
        <item x="886"/>
        <item x="6398"/>
        <item x="1832"/>
        <item x="4196"/>
        <item x="9346"/>
        <item x="502"/>
        <item x="3119"/>
        <item x="3620"/>
        <item x="15572"/>
        <item x="1857"/>
        <item x="23"/>
        <item x="11754"/>
        <item x="9798"/>
        <item x="7266"/>
        <item x="6640"/>
        <item x="9799"/>
        <item x="4794"/>
        <item x="4060"/>
        <item x="22"/>
        <item x="4075"/>
        <item x="9714"/>
        <item x="4058"/>
        <item x="887"/>
        <item x="24"/>
        <item x="3912"/>
        <item x="13734"/>
        <item x="10845"/>
        <item x="2590"/>
        <item x="4057"/>
        <item x="11313"/>
        <item x="3915"/>
        <item x="7268"/>
        <item x="8527"/>
        <item x="20"/>
        <item x="4074"/>
        <item x="6418"/>
        <item x="21"/>
        <item x="3621"/>
        <item x="4059"/>
        <item x="6146"/>
        <item x="3927"/>
        <item x="5964"/>
        <item x="4197"/>
        <item x="4061"/>
        <item x="4072"/>
        <item x="12304"/>
        <item x="7139"/>
        <item x="15573"/>
        <item x="1635"/>
        <item x="4793"/>
        <item x="3617"/>
        <item x="8529"/>
        <item x="4792"/>
        <item x="9355"/>
        <item x="4073"/>
        <item x="6303"/>
        <item x="9815"/>
        <item x="3926"/>
        <item x="4056"/>
        <item x="12308"/>
        <item x="12306"/>
        <item x="12305"/>
        <item x="2591"/>
        <item x="12307"/>
        <item x="7265"/>
        <item x="12312"/>
        <item x="3917"/>
        <item x="12313"/>
        <item x="12311"/>
        <item x="12310"/>
        <item x="12314"/>
        <item x="12309"/>
        <item x="9711"/>
        <item x="8526"/>
        <item x="501"/>
        <item x="3925"/>
        <item x="13735"/>
        <item x="9685"/>
        <item x="12323"/>
        <item x="15574"/>
        <item x="12315"/>
        <item x="13741"/>
        <item x="12318"/>
        <item x="12324"/>
        <item x="8769"/>
        <item x="4066"/>
        <item x="7264"/>
        <item x="1858"/>
        <item x="3622"/>
        <item x="4198"/>
        <item x="12316"/>
        <item x="2592"/>
        <item x="9639"/>
        <item x="888"/>
        <item x="3618"/>
        <item x="4062"/>
        <item x="3911"/>
        <item x="12320"/>
        <item x="4065"/>
        <item x="12317"/>
        <item x="757"/>
        <item x="8429"/>
        <item x="13738"/>
        <item x="6641"/>
        <item x="8419"/>
        <item x="3923"/>
        <item x="6401"/>
        <item x="3124"/>
        <item x="4063"/>
        <item x="12319"/>
        <item x="12321"/>
        <item x="4064"/>
        <item x="2593"/>
        <item x="6147"/>
        <item x="15575"/>
        <item x="889"/>
        <item x="9712"/>
        <item x="890"/>
        <item x="4067"/>
        <item x="8841"/>
        <item x="3619"/>
        <item x="9709"/>
        <item x="12322"/>
        <item x="4517"/>
        <item x="3921"/>
        <item x="4518"/>
        <item x="4055"/>
        <item x="4484"/>
        <item x="12634"/>
        <item x="8420"/>
        <item x="4516"/>
        <item x="8530"/>
        <item x="4054"/>
        <item x="8434"/>
        <item x="3922"/>
        <item x="6410"/>
        <item x="3913"/>
        <item x="4071"/>
        <item x="13740"/>
        <item x="6413"/>
        <item x="8431"/>
        <item x="4790"/>
        <item x="9819"/>
        <item x="10965"/>
        <item x="8426"/>
        <item x="1859"/>
        <item x="1106"/>
        <item x="8511"/>
        <item x="8528"/>
        <item x="4199"/>
        <item x="8428"/>
        <item x="4068"/>
        <item x="12967"/>
        <item x="891"/>
        <item x="968"/>
        <item x="5305"/>
        <item x="3839"/>
        <item x="4515"/>
        <item x="8421"/>
        <item x="4791"/>
        <item x="500"/>
        <item x="15576"/>
        <item x="13736"/>
        <item x="6440"/>
        <item x="8513"/>
        <item x="8427"/>
        <item x="10132"/>
        <item x="5963"/>
        <item x="8842"/>
        <item x="8515"/>
        <item x="9710"/>
        <item x="8517"/>
        <item x="4485"/>
        <item x="1860"/>
        <item x="8433"/>
        <item x="1080"/>
        <item x="6416"/>
        <item x="6148"/>
        <item x="10133"/>
        <item x="4052"/>
        <item x="3920"/>
        <item x="8516"/>
        <item x="4053"/>
        <item x="13737"/>
        <item x="892"/>
        <item x="8423"/>
        <item x="9813"/>
        <item x="8422"/>
        <item x="3134"/>
        <item x="965"/>
        <item x="3924"/>
        <item x="8532"/>
        <item x="15577"/>
        <item x="8424"/>
        <item x="8768"/>
        <item x="4519"/>
        <item x="8534"/>
        <item x="3918"/>
        <item x="7267"/>
        <item x="8512"/>
        <item x="1861"/>
        <item x="893"/>
        <item x="8435"/>
        <item x="1107"/>
        <item x="5961"/>
        <item x="8514"/>
        <item x="4069"/>
        <item x="3914"/>
        <item x="4200"/>
        <item x="7897"/>
        <item x="3623"/>
        <item x="1862"/>
        <item x="4070"/>
        <item x="3919"/>
        <item x="3916"/>
        <item x="8425"/>
        <item x="11882"/>
        <item x="1885"/>
        <item x="4051"/>
        <item x="966"/>
        <item x="5960"/>
        <item x="8843"/>
        <item x="1865"/>
        <item x="8525"/>
        <item x="6403"/>
        <item x="8524"/>
        <item x="11402"/>
        <item x="970"/>
        <item x="15578"/>
        <item x="2594"/>
        <item x="964"/>
        <item x="9551"/>
        <item x="8510"/>
        <item x="18506"/>
        <item x="4202"/>
        <item x="8759"/>
        <item x="13745"/>
        <item x="2920"/>
        <item x="4483"/>
        <item x="13743"/>
        <item x="5962"/>
        <item x="2595"/>
        <item x="8844"/>
        <item x="499"/>
        <item x="11314"/>
        <item x="8438"/>
        <item x="8531"/>
        <item x="7896"/>
        <item x="3118"/>
        <item x="1863"/>
        <item x="8734"/>
        <item x="8538"/>
        <item x="6149"/>
        <item x="8533"/>
        <item x="8735"/>
        <item x="2596"/>
        <item x="8509"/>
        <item x="8736"/>
        <item x="5928"/>
        <item x="8733"/>
        <item x="9612"/>
        <item x="15584"/>
        <item x="8729"/>
        <item x="9614"/>
        <item x="8732"/>
        <item x="8737"/>
        <item x="8731"/>
        <item x="8721"/>
        <item x="3125"/>
        <item x="8728"/>
        <item x="8730"/>
        <item x="5927"/>
        <item x="8418"/>
        <item x="8725"/>
        <item x="8726"/>
        <item x="4520"/>
        <item x="8727"/>
        <item x="8722"/>
        <item x="7898"/>
        <item x="8723"/>
        <item x="3625"/>
        <item x="8724"/>
        <item x="8436"/>
        <item x="1108"/>
        <item x="8739"/>
        <item x="8430"/>
        <item x="1082"/>
        <item x="2921"/>
        <item x="8518"/>
        <item x="4050"/>
        <item x="3624"/>
        <item x="8738"/>
        <item x="2922"/>
        <item x="13739"/>
        <item x="8437"/>
        <item x="894"/>
        <item x="15579"/>
        <item x="5959"/>
        <item x="9357"/>
        <item x="6304"/>
        <item x="13744"/>
        <item x="2941"/>
        <item x="18505"/>
        <item x="4521"/>
        <item x="8758"/>
        <item x="4201"/>
        <item x="11403"/>
        <item x="8508"/>
        <item x="8740"/>
        <item x="8845"/>
        <item x="2923"/>
        <item x="18507"/>
        <item x="8537"/>
        <item x="2940"/>
        <item x="11385"/>
        <item x="2924"/>
        <item x="15582"/>
        <item x="2597"/>
        <item x="3519"/>
        <item x="18508"/>
        <item x="4486"/>
        <item x="4522"/>
        <item x="8230"/>
        <item x="895"/>
        <item x="2925"/>
        <item x="3133"/>
        <item x="967"/>
        <item x="8432"/>
        <item x="9816"/>
        <item x="5306"/>
        <item x="4049"/>
        <item x="8521"/>
        <item x="3128"/>
        <item x="9686"/>
        <item x="4203"/>
        <item x="3080"/>
        <item x="13748"/>
        <item x="18517"/>
        <item x="974"/>
        <item x="15580"/>
        <item x="4048"/>
        <item x="18516"/>
        <item x="3840"/>
        <item x="2926"/>
        <item x="896"/>
        <item x="3130"/>
        <item x="7893"/>
        <item x="5304"/>
        <item x="7895"/>
        <item x="3132"/>
        <item x="11880"/>
        <item x="12949"/>
        <item x="975"/>
        <item x="5958"/>
        <item x="4605"/>
        <item x="498"/>
        <item x="8744"/>
        <item x="2599"/>
        <item x="15585"/>
        <item x="6302"/>
        <item x="8846"/>
        <item x="18515"/>
        <item x="18510"/>
        <item x="15583"/>
        <item x="2598"/>
        <item x="971"/>
        <item x="13746"/>
        <item x="13750"/>
        <item x="8741"/>
        <item x="8742"/>
        <item x="7892"/>
        <item x="6300"/>
        <item x="3078"/>
        <item x="8449"/>
        <item x="3126"/>
        <item x="3077"/>
        <item x="5930"/>
        <item x="1864"/>
        <item x="13747"/>
        <item x="2948"/>
        <item x="8523"/>
        <item x="8520"/>
        <item x="6299"/>
        <item x="15581"/>
        <item x="4602"/>
        <item x="3079"/>
        <item x="3626"/>
        <item x="8743"/>
        <item x="11879"/>
        <item x="2949"/>
        <item x="5929"/>
        <item x="3521"/>
        <item x="4047"/>
        <item x="8231"/>
        <item x="4601"/>
        <item x="1109"/>
        <item x="4603"/>
        <item x="2950"/>
        <item x="8443"/>
        <item x="2942"/>
        <item x="8539"/>
        <item x="18509"/>
        <item x="2939"/>
        <item x="4523"/>
        <item x="2927"/>
        <item x="8440"/>
        <item x="18523"/>
        <item x="3135"/>
        <item x="4604"/>
        <item x="13742"/>
        <item x="18514"/>
        <item x="3154"/>
        <item x="7894"/>
        <item x="4014"/>
        <item x="11881"/>
        <item x="18520"/>
        <item x="12635"/>
        <item x="2938"/>
        <item x="9818"/>
        <item x="3153"/>
        <item x="897"/>
        <item x="1083"/>
        <item x="4600"/>
        <item x="18512"/>
        <item x="18513"/>
        <item x="2937"/>
        <item x="8522"/>
        <item x="4606"/>
        <item x="6150"/>
        <item x="3150"/>
        <item x="3137"/>
        <item x="4046"/>
        <item x="969"/>
        <item x="18511"/>
        <item x="2943"/>
        <item x="3149"/>
        <item x="18519"/>
        <item x="8535"/>
        <item x="4789"/>
        <item x="15586"/>
        <item x="8536"/>
        <item x="18518"/>
        <item x="4610"/>
        <item x="6301"/>
        <item x="4044"/>
        <item x="2951"/>
        <item x="4487"/>
        <item x="4204"/>
        <item x="3076"/>
        <item x="9358"/>
        <item x="9362"/>
        <item x="3129"/>
        <item x="4598"/>
        <item x="18524"/>
        <item x="4593"/>
        <item x="4607"/>
        <item x="3075"/>
        <item x="2928"/>
        <item x="2944"/>
        <item x="674"/>
        <item x="2936"/>
        <item x="4045"/>
        <item x="1866"/>
        <item x="4608"/>
        <item x="4013"/>
        <item x="3123"/>
        <item x="4609"/>
        <item x="9687"/>
        <item x="8447"/>
        <item x="4599"/>
        <item x="2935"/>
        <item x="3151"/>
        <item x="12948"/>
        <item x="8448"/>
        <item x="4012"/>
        <item x="2929"/>
        <item x="8442"/>
        <item x="18522"/>
        <item x="18527"/>
        <item x="1868"/>
        <item x="5836"/>
        <item x="1884"/>
        <item x="3074"/>
        <item x="18525"/>
        <item x="898"/>
        <item x="3520"/>
        <item x="18529"/>
        <item x="675"/>
        <item x="9688"/>
        <item x="4015"/>
        <item x="18521"/>
        <item x="2945"/>
        <item x="18530"/>
        <item x="1110"/>
        <item x="685"/>
        <item x="4594"/>
        <item x="976"/>
        <item x="11906"/>
        <item x="3628"/>
        <item x="3518"/>
        <item x="3627"/>
        <item x="5932"/>
        <item x="1877"/>
        <item x="11878"/>
        <item x="5931"/>
        <item x="18528"/>
        <item x="8519"/>
        <item x="9361"/>
        <item x="8746"/>
        <item x="13749"/>
        <item x="4493"/>
        <item x="972"/>
        <item x="18526"/>
        <item x="3127"/>
        <item x="11907"/>
        <item x="8745"/>
        <item x="3155"/>
        <item x="3841"/>
        <item x="4597"/>
        <item x="18532"/>
        <item x="2934"/>
        <item x="2933"/>
        <item x="13751"/>
        <item x="18534"/>
        <item x="4016"/>
        <item x="8747"/>
        <item x="3073"/>
        <item x="973"/>
        <item x="676"/>
        <item x="5307"/>
        <item x="8444"/>
        <item x="5837"/>
        <item x="11404"/>
        <item x="2932"/>
        <item x="5842"/>
        <item x="9707"/>
        <item x="3530"/>
        <item x="4497"/>
        <item x="4592"/>
        <item x="1867"/>
        <item x="4595"/>
        <item x="11405"/>
        <item x="899"/>
        <item x="4591"/>
        <item x="3136"/>
        <item x="15587"/>
        <item x="11755"/>
        <item x="18535"/>
        <item x="4596"/>
        <item x="8439"/>
        <item x="18536"/>
        <item x="18533"/>
        <item x="18531"/>
        <item x="6292"/>
        <item x="5835"/>
        <item x="5957"/>
        <item x="6305"/>
        <item x="4524"/>
        <item x="2931"/>
        <item x="5365"/>
        <item x="2930"/>
        <item x="9552"/>
        <item x="3072"/>
        <item x="4525"/>
        <item x="5933"/>
        <item x="677"/>
        <item x="4526"/>
        <item x="8752"/>
        <item x="4205"/>
        <item x="3071"/>
        <item x="11901"/>
        <item x="4489"/>
        <item x="4495"/>
        <item x="8751"/>
        <item x="8749"/>
        <item x="1882"/>
        <item x="11904"/>
        <item x="11902"/>
        <item x="3070"/>
        <item x="4590"/>
        <item x="4490"/>
        <item x="11324"/>
        <item x="6151"/>
        <item x="6405"/>
        <item x="4491"/>
        <item x="9689"/>
        <item x="5841"/>
        <item x="2946"/>
        <item x="1081"/>
        <item x="3148"/>
        <item x="11903"/>
        <item x="5308"/>
        <item x="4488"/>
        <item x="3146"/>
        <item x="687"/>
        <item x="678"/>
        <item x="8750"/>
        <item x="18569"/>
        <item x="1883"/>
        <item x="6389"/>
        <item x="3147"/>
        <item x="11899"/>
        <item x="11905"/>
        <item x="8446"/>
        <item x="5838"/>
        <item x="12480"/>
        <item x="12787"/>
        <item x="3535"/>
        <item x="1085"/>
        <item x="8748"/>
        <item x="3145"/>
        <item x="4494"/>
        <item x="11326"/>
        <item x="3517"/>
        <item x="3579"/>
        <item x="11898"/>
        <item x="12950"/>
        <item x="5364"/>
        <item x="1092"/>
        <item x="6291"/>
        <item x="2947"/>
        <item x="4527"/>
        <item x="3523"/>
        <item x="3508"/>
        <item x="3152"/>
        <item x="3532"/>
        <item x="3525"/>
        <item x="5934"/>
        <item x="4017"/>
        <item x="3629"/>
        <item x="4529"/>
        <item x="3144"/>
        <item x="8209"/>
        <item x="679"/>
        <item x="8445"/>
        <item x="3511"/>
        <item x="5322"/>
        <item x="8378"/>
        <item x="5834"/>
        <item x="3068"/>
        <item x="11900"/>
        <item x="3507"/>
        <item x="8377"/>
        <item x="1876"/>
        <item x="3069"/>
        <item x="3514"/>
        <item x="3067"/>
        <item x="5321"/>
        <item x="5309"/>
        <item x="3531"/>
        <item x="8376"/>
        <item x="3131"/>
        <item x="8375"/>
        <item x="3528"/>
        <item x="5839"/>
        <item x="5840"/>
        <item x="5320"/>
        <item x="4018"/>
        <item x="8374"/>
        <item x="3843"/>
        <item x="5323"/>
        <item x="4499"/>
        <item x="3512"/>
        <item x="8373"/>
        <item x="5303"/>
        <item x="3509"/>
        <item x="15588"/>
        <item x="3842"/>
        <item x="3117"/>
        <item x="12756"/>
        <item x="4019"/>
        <item x="1869"/>
        <item x="4498"/>
        <item x="5324"/>
        <item x="9352"/>
        <item x="3513"/>
        <item x="3139"/>
        <item x="4528"/>
        <item x="1881"/>
        <item x="11756"/>
        <item x="5334"/>
        <item x="3156"/>
        <item x="4206"/>
        <item x="2880"/>
        <item x="1870"/>
        <item x="4589"/>
        <item x="3066"/>
        <item x="5843"/>
        <item x="2883"/>
        <item x="13752"/>
        <item x="3630"/>
        <item x="1880"/>
        <item x="5361"/>
        <item x="6765"/>
        <item x="5331"/>
        <item x="3534"/>
        <item x="8441"/>
        <item x="5325"/>
        <item x="1878"/>
        <item x="3159"/>
        <item x="3529"/>
        <item x="12786"/>
        <item x="5326"/>
        <item x="3065"/>
        <item x="5310"/>
        <item x="5330"/>
        <item x="684"/>
        <item x="11323"/>
        <item x="5362"/>
        <item x="3516"/>
        <item x="5311"/>
        <item x="5936"/>
        <item x="6152"/>
        <item x="5938"/>
        <item x="3510"/>
        <item x="5363"/>
        <item x="4020"/>
        <item x="978"/>
        <item x="5327"/>
        <item x="13753"/>
        <item x="5332"/>
        <item x="5329"/>
        <item x="5366"/>
        <item x="5328"/>
        <item x="3064"/>
        <item x="3062"/>
        <item x="3526"/>
        <item x="977"/>
        <item x="3536"/>
        <item x="5333"/>
        <item x="3538"/>
        <item x="3515"/>
        <item x="5935"/>
        <item x="3527"/>
        <item x="15589"/>
        <item x="4501"/>
        <item x="5312"/>
        <item x="3522"/>
        <item x="12636"/>
        <item x="11318"/>
        <item x="1872"/>
        <item x="3063"/>
        <item x="3524"/>
        <item x="1871"/>
        <item x="11327"/>
        <item x="979"/>
        <item x="5937"/>
        <item x="11384"/>
        <item x="9615"/>
        <item x="12966"/>
        <item x="4021"/>
        <item x="4788"/>
        <item x="3061"/>
        <item x="11325"/>
        <item x="5939"/>
        <item x="5313"/>
        <item x="3845"/>
        <item x="5833"/>
        <item x="3060"/>
        <item x="4023"/>
        <item x="4022"/>
        <item x="4024"/>
        <item x="3143"/>
        <item x="2884"/>
        <item x="3158"/>
        <item x="4496"/>
        <item x="5940"/>
        <item x="5956"/>
        <item x="15590"/>
        <item x="5319"/>
        <item x="3631"/>
        <item x="9359"/>
        <item x="4531"/>
        <item x="4492"/>
        <item x="3537"/>
        <item x="9812"/>
        <item x="5349"/>
        <item x="8383"/>
        <item x="8385"/>
        <item x="5351"/>
        <item x="8387"/>
        <item x="8386"/>
        <item x="4207"/>
        <item x="8384"/>
        <item x="6099"/>
        <item x="3533"/>
        <item x="1879"/>
        <item x="12757"/>
        <item x="5314"/>
        <item x="1111"/>
        <item x="5339"/>
        <item x="5340"/>
        <item x="9821"/>
        <item x="5360"/>
        <item x="9360"/>
        <item x="3846"/>
        <item x="8227"/>
        <item x="4530"/>
        <item x="3059"/>
        <item x="15591"/>
        <item x="1873"/>
        <item x="1073"/>
        <item x="5315"/>
        <item x="8367"/>
        <item x="6309"/>
        <item x="4532"/>
        <item x="680"/>
        <item x="2881"/>
        <item x="3632"/>
        <item x="11317"/>
        <item x="9142"/>
        <item x="5348"/>
        <item x="4588"/>
        <item x="9146"/>
        <item x="9143"/>
        <item x="9144"/>
        <item x="3844"/>
        <item x="5316"/>
        <item x="9145"/>
        <item x="8368"/>
        <item x="3058"/>
        <item x="4025"/>
        <item x="1074"/>
        <item x="8369"/>
        <item x="5352"/>
        <item x="1075"/>
        <item x="3157"/>
        <item x="1076"/>
        <item x="8370"/>
        <item x="1112"/>
        <item x="5832"/>
        <item x="8371"/>
        <item x="5338"/>
        <item x="8372"/>
        <item x="1077"/>
        <item x="4533"/>
        <item x="5317"/>
        <item x="5354"/>
        <item x="5353"/>
        <item x="3057"/>
        <item x="5955"/>
        <item x="5359"/>
        <item x="4026"/>
        <item x="1078"/>
        <item x="5831"/>
        <item x="5356"/>
        <item x="8210"/>
        <item x="11319"/>
        <item x="6153"/>
        <item x="1097"/>
        <item x="11322"/>
        <item x="5358"/>
        <item x="5355"/>
        <item x="10137"/>
        <item x="12758"/>
        <item x="5341"/>
        <item x="5350"/>
        <item x="3633"/>
        <item x="6312"/>
        <item x="4537"/>
        <item x="10138"/>
        <item x="4538"/>
        <item x="5318"/>
        <item x="4027"/>
        <item x="6100"/>
        <item x="3141"/>
        <item x="9690"/>
        <item x="4208"/>
        <item x="5346"/>
        <item x="686"/>
        <item x="4541"/>
        <item x="15592"/>
        <item x="12781"/>
        <item x="4542"/>
        <item x="4029"/>
        <item x="3140"/>
        <item x="4539"/>
        <item x="4534"/>
        <item x="4500"/>
        <item x="4028"/>
        <item x="9800"/>
        <item x="2885"/>
        <item x="681"/>
        <item x="4540"/>
        <item x="693"/>
        <item x="1874"/>
        <item x="18568"/>
        <item x="5844"/>
        <item x="2887"/>
        <item x="4536"/>
        <item x="12785"/>
        <item x="5830"/>
        <item x="12782"/>
        <item x="6310"/>
        <item x="5357"/>
        <item x="5342"/>
        <item x="12784"/>
        <item x="4544"/>
        <item x="1098"/>
        <item x="5335"/>
        <item x="4543"/>
        <item x="12759"/>
        <item x="5337"/>
        <item x="3138"/>
        <item x="4535"/>
        <item x="4545"/>
        <item x="5347"/>
        <item x="5345"/>
        <item x="11752"/>
        <item x="6298"/>
        <item x="1875"/>
        <item x="4502"/>
        <item x="8233"/>
        <item x="6154"/>
        <item x="15594"/>
        <item x="10844"/>
        <item x="1113"/>
        <item x="4587"/>
        <item x="6441"/>
        <item x="1087"/>
        <item x="5336"/>
        <item x="2882"/>
        <item x="9347"/>
        <item x="5344"/>
        <item x="6297"/>
        <item x="15598"/>
        <item x="11316"/>
        <item x="7964"/>
        <item x="15593"/>
        <item x="15595"/>
        <item x="990"/>
        <item x="12780"/>
        <item x="3634"/>
        <item x="12783"/>
        <item x="682"/>
        <item x="4546"/>
        <item x="10139"/>
        <item x="7963"/>
        <item x="3056"/>
        <item x="15597"/>
        <item x="5343"/>
        <item x="7962"/>
        <item x="6296"/>
        <item x="15596"/>
        <item x="980"/>
        <item x="698"/>
        <item x="9616"/>
        <item x="5954"/>
        <item x="6293"/>
        <item x="988"/>
        <item x="989"/>
        <item x="2886"/>
        <item x="4787"/>
        <item x="12768"/>
        <item x="4030"/>
        <item x="6294"/>
        <item x="6129"/>
        <item x="15599"/>
        <item x="6295"/>
        <item x="12951"/>
        <item x="982"/>
        <item x="4209"/>
        <item x="6109"/>
        <item x="6110"/>
        <item x="981"/>
        <item x="1084"/>
        <item x="11321"/>
        <item x="3055"/>
        <item x="4585"/>
        <item x="12637"/>
        <item x="6101"/>
        <item x="7890"/>
        <item x="692"/>
        <item x="1681"/>
        <item x="3142"/>
        <item x="9822"/>
        <item x="12769"/>
        <item x="984"/>
        <item x="3116"/>
        <item x="8212"/>
        <item x="6107"/>
        <item x="5829"/>
        <item x="987"/>
        <item x="6155"/>
        <item x="6128"/>
        <item x="4586"/>
        <item x="15600"/>
        <item x="12760"/>
        <item x="1114"/>
        <item x="6108"/>
        <item x="7961"/>
        <item x="983"/>
        <item x="6324"/>
        <item x="4031"/>
        <item x="1102"/>
        <item x="4503"/>
        <item x="12776"/>
        <item x="6127"/>
        <item x="7891"/>
        <item x="986"/>
        <item x="5828"/>
        <item x="1103"/>
        <item x="11315"/>
        <item x="1116"/>
        <item x="697"/>
        <item x="6306"/>
        <item x="12779"/>
        <item x="9914"/>
        <item x="3050"/>
        <item x="3049"/>
        <item x="1096"/>
        <item x="6102"/>
        <item x="4032"/>
        <item x="9691"/>
        <item x="6104"/>
        <item x="6106"/>
        <item x="6111"/>
        <item x="4584"/>
        <item x="6121"/>
        <item x="12767"/>
        <item x="6103"/>
        <item x="9692"/>
        <item x="4033"/>
        <item x="9622"/>
        <item x="991"/>
        <item x="4037"/>
        <item x="4210"/>
        <item x="10227"/>
        <item x="6122"/>
        <item x="4504"/>
        <item x="10225"/>
        <item x="3054"/>
        <item x="5827"/>
        <item x="6126"/>
        <item x="6311"/>
        <item x="6130"/>
        <item x="1104"/>
        <item x="993"/>
        <item x="995"/>
        <item x="10140"/>
        <item x="6105"/>
        <item x="992"/>
        <item x="5845"/>
        <item x="12946"/>
        <item x="6156"/>
        <item x="3051"/>
        <item x="689"/>
        <item x="1100"/>
        <item x="8234"/>
        <item x="9916"/>
        <item x="15601"/>
        <item x="994"/>
        <item x="6119"/>
        <item x="6124"/>
        <item x="10226"/>
        <item x="10230"/>
        <item x="6123"/>
        <item x="12761"/>
        <item x="6112"/>
        <item x="3052"/>
        <item x="6125"/>
        <item x="9829"/>
        <item x="6307"/>
        <item x="5826"/>
        <item x="690"/>
        <item x="699"/>
        <item x="6625"/>
        <item x="701"/>
        <item x="6120"/>
        <item x="9698"/>
        <item x="696"/>
        <item x="9621"/>
        <item x="9697"/>
        <item x="4035"/>
        <item x="11383"/>
        <item x="3635"/>
        <item x="9356"/>
        <item x="4034"/>
        <item x="12773"/>
        <item x="1101"/>
        <item x="12771"/>
        <item x="12947"/>
        <item x="10228"/>
        <item x="9915"/>
        <item x="4036"/>
        <item x="5823"/>
        <item x="9917"/>
        <item x="4583"/>
        <item x="9828"/>
        <item x="12965"/>
        <item x="3053"/>
        <item x="10229"/>
        <item x="10218"/>
        <item x="12770"/>
        <item x="702"/>
        <item x="1095"/>
        <item x="4040"/>
        <item x="5953"/>
        <item x="10141"/>
        <item x="10231"/>
        <item x="1115"/>
        <item x="6323"/>
        <item x="11320"/>
        <item x="985"/>
        <item x="12777"/>
        <item x="4039"/>
        <item x="1093"/>
        <item x="5825"/>
        <item x="9339"/>
        <item x="12778"/>
        <item x="8211"/>
        <item x="4582"/>
        <item x="12763"/>
        <item x="10217"/>
        <item x="5846"/>
        <item x="4042"/>
        <item x="4211"/>
        <item x="6113"/>
        <item x="12775"/>
        <item x="10216"/>
        <item x="15603"/>
        <item x="12766"/>
        <item x="9693"/>
        <item x="5848"/>
        <item x="695"/>
        <item x="3636"/>
        <item x="6444"/>
        <item x="5824"/>
        <item x="6114"/>
        <item x="9705"/>
        <item x="9918"/>
        <item x="5847"/>
        <item x="6308"/>
        <item x="5849"/>
        <item x="9699"/>
        <item x="4505"/>
        <item x="3009"/>
        <item x="10224"/>
        <item x="1117"/>
        <item x="15602"/>
        <item x="4038"/>
        <item x="10437"/>
        <item x="6042"/>
        <item x="3010"/>
        <item x="6763"/>
        <item x="7960"/>
        <item x="9138"/>
        <item x="6116"/>
        <item x="9704"/>
        <item x="10219"/>
        <item x="6421"/>
        <item x="1089"/>
        <item x="6118"/>
        <item x="9919"/>
        <item x="9139"/>
        <item x="3008"/>
        <item x="9703"/>
        <item x="9365"/>
        <item x="10220"/>
        <item x="9892"/>
        <item x="6314"/>
        <item x="700"/>
        <item x="10233"/>
        <item x="9349"/>
        <item x="4041"/>
        <item x="9702"/>
        <item x="10223"/>
        <item x="9619"/>
        <item x="4043"/>
        <item x="12764"/>
        <item x="6422"/>
        <item x="4511"/>
        <item x="10221"/>
        <item x="9700"/>
        <item x="6041"/>
        <item x="9820"/>
        <item x="2877"/>
        <item x="6424"/>
        <item x="8382"/>
        <item x="3011"/>
        <item x="6425"/>
        <item x="12762"/>
        <item x="3012"/>
        <item x="4506"/>
        <item x="8381"/>
        <item x="7889"/>
        <item x="8380"/>
        <item x="8379"/>
        <item x="9920"/>
        <item x="6157"/>
        <item x="6427"/>
        <item x="2857"/>
        <item x="6423"/>
        <item x="6426"/>
        <item x="2879"/>
        <item x="3006"/>
        <item x="9137"/>
        <item x="10232"/>
        <item x="6117"/>
        <item x="9140"/>
        <item x="3637"/>
        <item x="6115"/>
        <item x="2874"/>
        <item x="6759"/>
        <item x="9802"/>
        <item x="2878"/>
        <item x="9694"/>
        <item x="9141"/>
        <item x="2996"/>
        <item x="6313"/>
        <item x="10235"/>
        <item x="5822"/>
        <item x="9701"/>
        <item x="3007"/>
        <item x="4212"/>
        <item x="3002"/>
        <item x="6317"/>
        <item x="9620"/>
        <item x="3001"/>
        <item x="6428"/>
        <item x="3000"/>
        <item x="6037"/>
        <item x="9891"/>
        <item x="6035"/>
        <item x="3016"/>
        <item x="12417"/>
        <item x="12765"/>
        <item x="12772"/>
        <item x="8755"/>
        <item x="6036"/>
        <item x="6321"/>
        <item x="4509"/>
        <item x="12952"/>
        <item x="2875"/>
        <item x="6158"/>
        <item x="2856"/>
        <item x="3014"/>
        <item x="3013"/>
        <item x="6429"/>
        <item x="6316"/>
        <item x="10236"/>
        <item x="5380"/>
        <item x="3003"/>
        <item x="10222"/>
        <item x="3004"/>
        <item x="6038"/>
        <item x="12774"/>
        <item x="127"/>
        <item x="3015"/>
        <item x="5381"/>
        <item x="1118"/>
        <item x="14167"/>
        <item x="6039"/>
        <item x="4508"/>
        <item x="11876"/>
        <item x="2876"/>
        <item x="6045"/>
        <item x="10208"/>
        <item x="10237"/>
        <item x="1091"/>
        <item x="14170"/>
        <item x="3005"/>
        <item x="6430"/>
        <item x="3638"/>
        <item x="2998"/>
        <item x="14098"/>
        <item x="4512"/>
        <item x="6159"/>
        <item x="8232"/>
        <item x="3115"/>
        <item x="9826"/>
        <item x="14101"/>
        <item x="12638"/>
        <item x="10209"/>
        <item x="6315"/>
        <item x="10215"/>
        <item x="5382"/>
        <item x="9823"/>
        <item x="2999"/>
        <item x="4581"/>
        <item x="9890"/>
        <item x="11877"/>
        <item x="144"/>
        <item x="6431"/>
        <item x="10238"/>
        <item x="691"/>
        <item x="1088"/>
        <item x="6762"/>
        <item x="1094"/>
        <item x="9695"/>
        <item x="4510"/>
        <item x="10210"/>
        <item x="4514"/>
        <item x="8213"/>
        <item x="4507"/>
        <item x="9801"/>
        <item x="10214"/>
        <item x="5379"/>
        <item x="9366"/>
        <item x="6160"/>
        <item x="3114"/>
        <item x="3113"/>
        <item x="9350"/>
        <item x="10211"/>
        <item x="14168"/>
        <item x="6195"/>
        <item x="9696"/>
        <item x="4213"/>
        <item x="128"/>
        <item x="5378"/>
        <item x="1099"/>
        <item x="14099"/>
        <item x="10438"/>
        <item x="5377"/>
        <item x="6161"/>
        <item x="6322"/>
        <item x="5383"/>
        <item x="5400"/>
        <item x="11874"/>
        <item x="10212"/>
        <item x="2997"/>
        <item x="11328"/>
        <item x="10213"/>
        <item x="1090"/>
        <item x="2858"/>
        <item x="14169"/>
        <item x="683"/>
        <item x="5399"/>
        <item x="11869"/>
        <item x="4513"/>
        <item x="9817"/>
        <item x="6319"/>
        <item x="6198"/>
        <item x="6320"/>
        <item x="2868"/>
        <item x="14100"/>
        <item x="688"/>
        <item x="3639"/>
        <item x="9810"/>
        <item x="1119"/>
        <item x="11875"/>
        <item x="2859"/>
        <item x="14171"/>
        <item x="8226"/>
        <item x="11873"/>
        <item x="2869"/>
        <item x="6043"/>
        <item x="6162"/>
        <item x="14102"/>
        <item x="6196"/>
        <item x="9824"/>
        <item x="10234"/>
        <item x="9363"/>
        <item x="2860"/>
        <item x="12485"/>
        <item x="8214"/>
        <item x="5952"/>
        <item x="6046"/>
        <item x="5398"/>
        <item x="1086"/>
        <item x="10900"/>
        <item x="6197"/>
        <item x="12964"/>
        <item x="5950"/>
        <item x="5401"/>
        <item x="10901"/>
        <item x="2870"/>
        <item x="2867"/>
        <item x="10896"/>
        <item x="10899"/>
        <item x="10898"/>
        <item x="9804"/>
        <item x="5951"/>
        <item x="10897"/>
        <item x="6044"/>
        <item x="9827"/>
        <item x="2861"/>
        <item x="8222"/>
        <item x="3640"/>
        <item x="132"/>
        <item x="2866"/>
        <item x="9348"/>
        <item x="11753"/>
        <item x="6199"/>
        <item x="121"/>
        <item x="2871"/>
        <item x="116"/>
        <item x="9617"/>
        <item x="119"/>
        <item x="147"/>
        <item x="117"/>
        <item x="6201"/>
        <item x="9364"/>
        <item x="120"/>
        <item x="9558"/>
        <item x="4580"/>
        <item x="6318"/>
        <item x="2993"/>
        <item x="9351"/>
        <item x="2872"/>
        <item x="118"/>
        <item x="9560"/>
        <item x="6761"/>
        <item x="2994"/>
        <item x="2873"/>
        <item x="6200"/>
        <item x="12969"/>
        <item x="1058"/>
        <item x="5384"/>
        <item x="4214"/>
        <item x="5397"/>
        <item x="5850"/>
        <item x="146"/>
        <item x="2992"/>
        <item x="9913"/>
        <item x="2995"/>
        <item x="6040"/>
        <item x="5395"/>
        <item x="2990"/>
        <item x="12968"/>
        <item x="1120"/>
        <item x="1029"/>
        <item x="9559"/>
        <item x="2991"/>
        <item x="8220"/>
        <item x="2862"/>
        <item x="1059"/>
        <item x="11871"/>
        <item x="5402"/>
        <item x="2863"/>
        <item x="6202"/>
        <item x="11870"/>
        <item x="5385"/>
        <item x="1028"/>
        <item x="1054"/>
        <item x="8224"/>
        <item x="11872"/>
        <item x="5403"/>
        <item x="6216"/>
        <item x="1057"/>
        <item x="2865"/>
        <item x="5396"/>
        <item x="9811"/>
        <item x="1053"/>
        <item x="126"/>
        <item x="704"/>
        <item x="1056"/>
        <item x="5386"/>
        <item x="134"/>
        <item x="1055"/>
        <item x="5404"/>
        <item x="123"/>
        <item x="133"/>
        <item x="6215"/>
        <item x="8754"/>
        <item x="1031"/>
        <item x="2989"/>
        <item x="11392"/>
        <item x="12418"/>
        <item x="8223"/>
        <item x="12639"/>
        <item x="1032"/>
        <item x="1049"/>
        <item x="5851"/>
        <item x="2864"/>
        <item x="1030"/>
        <item x="5405"/>
        <item x="12481"/>
        <item x="2988"/>
        <item x="7945"/>
        <item x="8221"/>
        <item x="8225"/>
        <item x="1050"/>
        <item x="6204"/>
        <item x="5406"/>
        <item x="5387"/>
        <item x="5393"/>
        <item x="12953"/>
        <item x="129"/>
        <item x="11391"/>
        <item x="1052"/>
        <item x="142"/>
        <item x="5374"/>
        <item x="10439"/>
        <item x="4215"/>
        <item x="11390"/>
        <item x="11868"/>
        <item x="140"/>
        <item x="11690"/>
        <item x="1121"/>
        <item x="1682"/>
        <item x="5408"/>
        <item x="5407"/>
        <item x="9912"/>
        <item x="12215"/>
        <item x="9825"/>
        <item x="5388"/>
        <item x="1051"/>
        <item x="4216"/>
        <item x="5392"/>
        <item x="8215"/>
        <item x="5394"/>
        <item x="14174"/>
        <item x="705"/>
        <item x="1048"/>
        <item x="135"/>
        <item x="6760"/>
        <item x="5852"/>
        <item x="11329"/>
        <item x="5389"/>
        <item x="7953"/>
        <item x="14105"/>
        <item x="6207"/>
        <item x="9893"/>
        <item x="1047"/>
        <item x="6205"/>
        <item x="703"/>
        <item x="6206"/>
        <item x="2987"/>
        <item x="5390"/>
        <item x="122"/>
        <item x="11395"/>
        <item x="11389"/>
        <item x="130"/>
        <item x="6203"/>
        <item x="8064"/>
        <item x="5949"/>
        <item x="141"/>
        <item x="12212"/>
        <item x="5391"/>
        <item x="1033"/>
        <item x="4579"/>
        <item x="14175"/>
        <item x="5372"/>
        <item x="3166"/>
        <item x="14198"/>
        <item x="9803"/>
        <item x="7959"/>
        <item x="4217"/>
        <item x="5853"/>
        <item x="14197"/>
        <item x="1687"/>
        <item x="3162"/>
        <item x="11394"/>
        <item x="14106"/>
        <item x="139"/>
        <item x="5368"/>
        <item x="14129"/>
        <item x="14196"/>
        <item x="3163"/>
        <item x="14178"/>
        <item x="7954"/>
        <item x="2986"/>
        <item x="14177"/>
        <item x="131"/>
        <item x="14128"/>
        <item x="14172"/>
        <item x="7944"/>
        <item x="14109"/>
        <item x="9809"/>
        <item x="14127"/>
        <item x="14108"/>
        <item x="145"/>
        <item x="7955"/>
        <item x="3167"/>
        <item x="7956"/>
        <item x="5370"/>
        <item x="14103"/>
        <item x="7946"/>
        <item x="9902"/>
        <item x="1680"/>
        <item x="6047"/>
        <item x="11393"/>
        <item x="1698"/>
        <item x="12640"/>
        <item x="6442"/>
        <item x="5367"/>
        <item x="9562"/>
        <item x="3165"/>
        <item x="11691"/>
        <item x="1038"/>
        <item x="5369"/>
        <item x="138"/>
        <item x="9808"/>
        <item x="3168"/>
        <item x="7958"/>
        <item x="3164"/>
        <item x="1035"/>
        <item x="1037"/>
        <item x="6222"/>
        <item x="11382"/>
        <item x="1034"/>
        <item x="6209"/>
        <item x="3160"/>
        <item x="3170"/>
        <item x="6223"/>
        <item x="1046"/>
        <item x="4218"/>
        <item x="1122"/>
        <item x="6208"/>
        <item x="6764"/>
        <item x="8216"/>
        <item x="4121"/>
        <item x="5371"/>
        <item x="6033"/>
        <item x="14176"/>
        <item x="14180"/>
        <item x="137"/>
        <item x="6024"/>
        <item x="9618"/>
        <item x="4128"/>
        <item x="6025"/>
        <item x="9561"/>
        <item x="6034"/>
        <item x="9901"/>
        <item x="11388"/>
        <item x="14179"/>
        <item x="4120"/>
        <item x="7951"/>
        <item x="14107"/>
        <item x="1039"/>
        <item x="6026"/>
        <item x="136"/>
        <item x="3161"/>
        <item x="6022"/>
        <item x="6224"/>
        <item x="14111"/>
        <item x="143"/>
        <item x="6023"/>
        <item x="4148"/>
        <item x="6226"/>
        <item x="4149"/>
        <item x="4129"/>
        <item x="14110"/>
        <item x="7957"/>
        <item x="1701"/>
        <item x="11867"/>
        <item x="12419"/>
        <item x="7952"/>
        <item x="6032"/>
        <item x="9563"/>
        <item x="12484"/>
        <item x="6221"/>
        <item x="4126"/>
        <item x="6027"/>
        <item x="1041"/>
        <item x="1123"/>
        <item x="4119"/>
        <item x="1694"/>
        <item x="125"/>
        <item x="4147"/>
        <item x="6028"/>
        <item x="5376"/>
        <item x="1036"/>
        <item x="4219"/>
        <item x="6443"/>
        <item x="7943"/>
        <item x="4127"/>
        <item x="6031"/>
        <item x="6211"/>
        <item x="8217"/>
        <item x="4136"/>
        <item x="6210"/>
        <item x="9706"/>
        <item x="4146"/>
        <item x="6021"/>
        <item x="1045"/>
        <item x="2985"/>
        <item x="14181"/>
        <item x="7947"/>
        <item x="3171"/>
        <item x="1040"/>
        <item x="5948"/>
        <item x="4122"/>
        <item x="6029"/>
        <item x="1700"/>
        <item x="4145"/>
        <item x="6220"/>
        <item x="11692"/>
        <item x="4124"/>
        <item x="7942"/>
        <item x="14173"/>
        <item x="4130"/>
        <item x="9345"/>
        <item x="1124"/>
        <item x="1689"/>
        <item x="4118"/>
        <item x="6030"/>
        <item x="14112"/>
        <item x="4138"/>
        <item x="4125"/>
        <item x="4143"/>
        <item x="4137"/>
        <item x="14104"/>
        <item x="4144"/>
        <item x="1675"/>
        <item x="4139"/>
        <item x="6225"/>
        <item x="6217"/>
        <item x="1699"/>
        <item x="1674"/>
        <item x="6212"/>
        <item x="1683"/>
        <item x="4133"/>
        <item x="1676"/>
        <item x="14182"/>
        <item x="1673"/>
        <item x="4135"/>
        <item x="1671"/>
        <item x="1688"/>
        <item x="4132"/>
        <item x="9900"/>
        <item x="4131"/>
        <item x="7950"/>
        <item x="1672"/>
        <item x="6020"/>
        <item x="6219"/>
        <item x="1670"/>
        <item x="11386"/>
        <item x="6213"/>
        <item x="6218"/>
        <item x="7941"/>
        <item x="14113"/>
        <item x="4134"/>
        <item x="6214"/>
        <item x="10440"/>
        <item x="4123"/>
        <item x="12237"/>
        <item x="1679"/>
        <item x="12352"/>
        <item x="12354"/>
        <item x="12351"/>
        <item x="12355"/>
        <item x="4141"/>
        <item x="12353"/>
        <item x="1692"/>
        <item x="12346"/>
        <item x="12347"/>
        <item x="12348"/>
        <item x="12350"/>
        <item x="12349"/>
        <item x="14183"/>
        <item x="14184"/>
        <item x="4140"/>
        <item x="1695"/>
        <item x="12338"/>
        <item x="12343"/>
        <item x="12337"/>
        <item x="12344"/>
        <item x="12340"/>
        <item x="12342"/>
        <item x="12339"/>
        <item x="12341"/>
        <item x="12345"/>
        <item x="12336"/>
        <item x="1696"/>
        <item x="14115"/>
        <item x="14114"/>
        <item x="4142"/>
        <item x="1042"/>
        <item x="1044"/>
        <item x="3169"/>
        <item x="6019"/>
        <item x="12954"/>
        <item x="14195"/>
        <item x="1693"/>
        <item x="6049"/>
        <item x="7966"/>
        <item x="6766"/>
        <item x="12424"/>
        <item x="694"/>
        <item x="14185"/>
        <item x="1043"/>
        <item x="14126"/>
        <item x="7967"/>
        <item x="5373"/>
        <item x="11387"/>
        <item x="6051"/>
        <item x="1697"/>
        <item x="7981"/>
        <item x="14116"/>
        <item x="7965"/>
        <item x="6018"/>
        <item x="6015"/>
        <item x="9564"/>
        <item x="9897"/>
        <item x="12486"/>
        <item x="14186"/>
        <item x="124"/>
        <item x="7968"/>
        <item x="6017"/>
        <item x="7973"/>
        <item x="1685"/>
        <item x="6016"/>
        <item x="5375"/>
        <item x="10441"/>
        <item x="6048"/>
        <item x="9898"/>
        <item x="14117"/>
        <item x="14188"/>
        <item x="6052"/>
        <item x="14187"/>
        <item x="14194"/>
        <item x="1690"/>
        <item x="10443"/>
        <item x="9911"/>
        <item x="14119"/>
        <item x="1684"/>
        <item x="14118"/>
        <item x="14125"/>
        <item x="5947"/>
        <item x="14189"/>
        <item x="1686"/>
        <item x="6014"/>
        <item x="8218"/>
        <item x="1125"/>
        <item x="11866"/>
        <item x="14190"/>
        <item x="6445"/>
        <item x="1691"/>
        <item x="2393"/>
        <item x="14191"/>
        <item x="9904"/>
        <item x="14120"/>
        <item x="6446"/>
        <item x="14121"/>
        <item x="7969"/>
        <item x="8303"/>
        <item x="14122"/>
        <item x="14193"/>
        <item x="12213"/>
        <item x="6959"/>
        <item x="6960"/>
        <item x="6958"/>
        <item x="6957"/>
        <item x="6961"/>
        <item x="14192"/>
        <item x="11330"/>
        <item x="14124"/>
        <item x="6956"/>
        <item x="6955"/>
        <item x="6954"/>
        <item x="12422"/>
        <item x="14123"/>
        <item x="9894"/>
        <item x="8304"/>
        <item x="9565"/>
        <item x="8219"/>
        <item x="11693"/>
        <item x="12236"/>
        <item x="12425"/>
        <item x="12420"/>
        <item x="6050"/>
        <item x="10444"/>
        <item x="8305"/>
        <item x="11440"/>
        <item x="2392"/>
        <item x="4225"/>
        <item x="6053"/>
        <item x="12421"/>
        <item x="8306"/>
        <item x="9567"/>
        <item x="12214"/>
        <item x="6054"/>
        <item x="4226"/>
        <item x="2042"/>
        <item x="12641"/>
        <item x="12423"/>
        <item x="11206"/>
        <item x="8307"/>
        <item x="1126"/>
        <item x="9807"/>
        <item x="9241"/>
        <item x="2043"/>
        <item x="2044"/>
        <item x="8309"/>
        <item x="9566"/>
        <item x="2391"/>
        <item x="10796"/>
        <item x="10797"/>
        <item x="10793"/>
        <item x="10794"/>
        <item x="10795"/>
        <item x="10801"/>
        <item x="10791"/>
        <item x="10799"/>
        <item x="10800"/>
        <item x="10792"/>
        <item x="10798"/>
        <item x="10442"/>
        <item x="8308"/>
        <item x="9569"/>
        <item x="6013"/>
        <item x="4227"/>
        <item x="3172"/>
        <item x="8310"/>
        <item x="12426"/>
        <item x="9340"/>
        <item x="2390"/>
        <item x="1677"/>
        <item x="7252"/>
        <item x="10781"/>
        <item x="10787"/>
        <item x="10789"/>
        <item x="10782"/>
        <item x="10785"/>
        <item x="10788"/>
        <item x="10786"/>
        <item x="10790"/>
        <item x="10783"/>
        <item x="10784"/>
        <item x="9806"/>
        <item x="8311"/>
        <item x="8313"/>
        <item x="8314"/>
        <item x="8312"/>
        <item x="8315"/>
        <item x="6767"/>
        <item x="7253"/>
        <item x="6055"/>
        <item x="8316"/>
        <item x="8327"/>
        <item x="11865"/>
        <item x="12429"/>
        <item x="8317"/>
        <item x="8326"/>
        <item x="8325"/>
        <item x="12482"/>
        <item x="4228"/>
        <item x="3174"/>
        <item x="2045"/>
        <item x="10445"/>
        <item x="8323"/>
        <item x="8324"/>
        <item x="11439"/>
        <item x="8321"/>
        <item x="9242"/>
        <item x="9570"/>
        <item x="12430"/>
        <item x="12642"/>
        <item x="4233"/>
        <item x="8322"/>
        <item x="8319"/>
        <item x="8318"/>
        <item x="12644"/>
        <item x="6012"/>
        <item x="2389"/>
        <item x="4220"/>
        <item x="8333"/>
        <item x="7249"/>
        <item x="8330"/>
        <item x="8320"/>
        <item x="6010"/>
        <item x="8328"/>
        <item x="7260"/>
        <item x="7261"/>
        <item x="1127"/>
        <item x="12955"/>
        <item x="9240"/>
        <item x="6011"/>
        <item x="8329"/>
        <item x="2388"/>
        <item x="8331"/>
        <item x="9571"/>
        <item x="7243"/>
        <item x="7949"/>
        <item x="7244"/>
        <item x="11694"/>
        <item x="7263"/>
        <item x="7245"/>
        <item x="1678"/>
        <item x="2383"/>
        <item x="11336"/>
        <item x="2384"/>
        <item x="11207"/>
        <item x="2378"/>
        <item x="2379"/>
        <item x="7262"/>
        <item x="7246"/>
        <item x="8332"/>
        <item x="2382"/>
        <item x="7247"/>
        <item x="4221"/>
        <item x="2387"/>
        <item x="2385"/>
        <item x="7974"/>
        <item x="6008"/>
        <item x="6009"/>
        <item x="7259"/>
        <item x="12427"/>
        <item x="7980"/>
        <item x="2046"/>
        <item x="8334"/>
        <item x="2386"/>
        <item x="9903"/>
        <item x="2381"/>
        <item x="12239"/>
        <item x="6056"/>
        <item x="12235"/>
        <item x="2380"/>
        <item x="12242"/>
        <item x="6006"/>
        <item x="11697"/>
        <item x="7257"/>
        <item x="4232"/>
        <item x="7255"/>
        <item x="7248"/>
        <item x="6004"/>
        <item x="7948"/>
        <item x="7258"/>
        <item x="8236"/>
        <item x="2377"/>
        <item x="6007"/>
        <item x="6005"/>
        <item x="9237"/>
        <item x="12216"/>
        <item x="11695"/>
        <item x="9568"/>
        <item x="4231"/>
        <item x="12238"/>
        <item x="12431"/>
        <item x="9238"/>
        <item x="4229"/>
        <item x="1128"/>
        <item x="11442"/>
        <item x="6057"/>
        <item x="2376"/>
        <item x="4549"/>
        <item x="7972"/>
        <item x="2049"/>
        <item x="6003"/>
        <item x="11863"/>
        <item x="4230"/>
        <item x="5946"/>
        <item x="11335"/>
        <item x="7254"/>
        <item x="9239"/>
        <item x="12643"/>
        <item x="12432"/>
        <item x="12218"/>
        <item x="12487"/>
        <item x="7979"/>
        <item x="12217"/>
        <item x="6449"/>
        <item x="4234"/>
        <item x="11441"/>
        <item x="6058"/>
        <item x="12428"/>
        <item x="9227"/>
        <item x="11438"/>
        <item x="2375"/>
        <item x="4550"/>
        <item x="8235"/>
        <item x="4223"/>
        <item x="12219"/>
        <item x="4547"/>
        <item x="8753"/>
        <item x="9233"/>
        <item x="9229"/>
        <item x="9582"/>
        <item x="6770"/>
        <item x="6450"/>
        <item x="12435"/>
        <item x="4222"/>
        <item x="9899"/>
        <item x="9222"/>
        <item x="11696"/>
        <item x="12436"/>
        <item x="1129"/>
        <item x="12438"/>
        <item x="9225"/>
        <item x="2071"/>
        <item x="9580"/>
        <item x="6059"/>
        <item x="10446"/>
        <item x="9232"/>
        <item x="4555"/>
        <item x="4224"/>
        <item x="8239"/>
        <item x="2050"/>
        <item x="2072"/>
        <item x="4548"/>
        <item x="12241"/>
        <item x="2374"/>
        <item x="9343"/>
        <item x="12483"/>
        <item x="9581"/>
        <item x="7250"/>
        <item x="11443"/>
        <item x="7256"/>
        <item x="3173"/>
        <item x="12433"/>
        <item x="9226"/>
        <item x="9223"/>
        <item x="6227"/>
        <item x="11862"/>
        <item x="8237"/>
        <item x="2048"/>
        <item x="9231"/>
        <item x="9805"/>
        <item x="9572"/>
        <item x="9909"/>
        <item x="9211"/>
        <item x="9054"/>
        <item x="12956"/>
        <item x="2373"/>
        <item x="2047"/>
        <item x="12649"/>
        <item x="11864"/>
        <item x="12434"/>
        <item x="2073"/>
        <item x="12648"/>
        <item x="9062"/>
        <item x="9910"/>
        <item x="9066"/>
        <item x="9342"/>
        <item x="9067"/>
        <item x="9065"/>
        <item x="2372"/>
        <item x="9069"/>
        <item x="9068"/>
        <item x="9064"/>
        <item x="9221"/>
        <item x="6063"/>
        <item x="12439"/>
        <item x="1349"/>
        <item x="9055"/>
        <item x="12437"/>
        <item x="9063"/>
        <item x="9074"/>
        <item x="11861"/>
        <item x="9070"/>
        <item x="9075"/>
        <item x="12220"/>
        <item x="9077"/>
        <item x="9061"/>
        <item x="6749"/>
        <item x="7978"/>
        <item x="6768"/>
        <item x="9073"/>
        <item x="9076"/>
        <item x="9072"/>
        <item x="9056"/>
        <item x="12650"/>
        <item x="11337"/>
        <item x="9071"/>
        <item x="9060"/>
        <item x="11437"/>
        <item x="9224"/>
        <item x="9059"/>
        <item x="9057"/>
        <item x="9058"/>
        <item x="6061"/>
        <item x="12646"/>
        <item x="10447"/>
        <item x="6228"/>
        <item x="11331"/>
        <item x="9079"/>
        <item x="11381"/>
        <item x="11915"/>
        <item x="11913"/>
        <item x="11914"/>
        <item x="6769"/>
        <item x="9341"/>
        <item x="12647"/>
        <item x="9080"/>
        <item x="11917"/>
        <item x="9078"/>
        <item x="11918"/>
        <item x="11916"/>
        <item x="6758"/>
        <item x="9085"/>
        <item x="9579"/>
        <item x="9228"/>
        <item x="6062"/>
        <item x="9220"/>
        <item x="6447"/>
        <item x="2371"/>
        <item x="6060"/>
        <item x="9084"/>
        <item x="9235"/>
        <item x="2210"/>
        <item x="9082"/>
        <item x="6774"/>
        <item x="9081"/>
        <item x="4235"/>
        <item x="5451"/>
        <item x="9083"/>
        <item x="11698"/>
        <item x="6750"/>
        <item x="12223"/>
        <item x="4551"/>
        <item x="9573"/>
        <item x="12240"/>
        <item x="9577"/>
        <item x="2370"/>
        <item x="11272"/>
        <item x="6064"/>
        <item x="11341"/>
        <item x="1350"/>
        <item x="6229"/>
        <item x="9230"/>
        <item x="1130"/>
        <item x="9895"/>
        <item x="6748"/>
        <item x="9574"/>
        <item x="9236"/>
        <item x="1348"/>
        <item x="6771"/>
        <item x="6065"/>
        <item x="3929"/>
        <item x="11273"/>
        <item x="9212"/>
        <item x="6747"/>
        <item x="6448"/>
        <item x="2209"/>
        <item x="12651"/>
        <item x="5945"/>
        <item x="6066"/>
        <item x="1347"/>
        <item x="6773"/>
        <item x="12440"/>
        <item x="9518"/>
        <item x="9234"/>
        <item x="11333"/>
        <item x="6738"/>
        <item x="5452"/>
        <item x="6230"/>
        <item x="3928"/>
        <item x="12221"/>
        <item x="8238"/>
        <item x="6746"/>
        <item x="1346"/>
        <item x="12488"/>
        <item x="4552"/>
        <item x="9219"/>
        <item x="6772"/>
        <item x="2369"/>
        <item x="11275"/>
        <item x="2208"/>
        <item x="11334"/>
        <item x="11436"/>
        <item x="2052"/>
        <item x="2368"/>
        <item x="6231"/>
        <item x="6745"/>
        <item x="9578"/>
        <item x="4236"/>
        <item x="11208"/>
        <item x="2367"/>
        <item x="11271"/>
        <item x="9213"/>
        <item x="6739"/>
        <item x="2366"/>
        <item x="1351"/>
        <item x="2053"/>
        <item x="2207"/>
        <item x="12225"/>
        <item x="1325"/>
        <item x="9908"/>
        <item x="11270"/>
        <item x="7606"/>
        <item x="6757"/>
        <item x="6232"/>
        <item x="3930"/>
        <item x="2365"/>
        <item x="4237"/>
        <item x="12226"/>
        <item x="9214"/>
        <item x="2051"/>
        <item x="2206"/>
        <item x="12441"/>
        <item x="9216"/>
        <item x="1333"/>
        <item x="4554"/>
        <item x="1324"/>
        <item x="7605"/>
        <item x="11339"/>
        <item x="11278"/>
        <item x="1326"/>
        <item x="11274"/>
        <item x="11342"/>
        <item x="4553"/>
        <item x="9218"/>
        <item x="1131"/>
        <item x="2201"/>
        <item x="11343"/>
        <item x="6737"/>
        <item x="2202"/>
        <item x="9215"/>
        <item x="11332"/>
        <item x="4238"/>
        <item x="2205"/>
        <item x="11380"/>
        <item x="1334"/>
        <item x="12210"/>
        <item x="2200"/>
        <item x="2203"/>
        <item x="9576"/>
        <item x="1327"/>
        <item x="11277"/>
        <item x="11340"/>
        <item x="2204"/>
        <item x="6736"/>
        <item x="11444"/>
        <item x="1336"/>
        <item x="12227"/>
        <item x="12491"/>
        <item x="1335"/>
        <item x="4239"/>
        <item x="9217"/>
        <item x="12489"/>
        <item x="6233"/>
        <item x="7614"/>
        <item x="1345"/>
        <item x="12211"/>
        <item x="2364"/>
        <item x="2054"/>
        <item x="12490"/>
        <item x="12209"/>
        <item x="12657"/>
        <item x="11338"/>
        <item x="7977"/>
        <item x="1329"/>
        <item x="12442"/>
        <item x="12652"/>
        <item x="1328"/>
        <item x="12653"/>
        <item x="11511"/>
        <item x="1331"/>
        <item x="4556"/>
        <item x="3931"/>
        <item x="11699"/>
        <item x="6234"/>
        <item x="6743"/>
        <item x="2199"/>
        <item x="11209"/>
        <item x="12222"/>
        <item x="11279"/>
        <item x="12180"/>
        <item x="6741"/>
        <item x="7300"/>
        <item x="12208"/>
        <item x="6744"/>
        <item x="1337"/>
        <item x="1332"/>
        <item x="11512"/>
        <item x="1132"/>
        <item x="11445"/>
        <item x="12224"/>
        <item x="1330"/>
        <item x="12655"/>
        <item x="5453"/>
        <item x="12656"/>
        <item x="12957"/>
        <item x="7603"/>
        <item x="12204"/>
        <item x="5944"/>
        <item x="4557"/>
        <item x="12197"/>
        <item x="2195"/>
        <item x="1340"/>
        <item x="6735"/>
        <item x="2198"/>
        <item x="2194"/>
        <item x="3935"/>
        <item x="12181"/>
        <item x="12205"/>
        <item x="12199"/>
        <item x="12201"/>
        <item x="12207"/>
        <item x="12654"/>
        <item x="11276"/>
        <item x="4558"/>
        <item x="1339"/>
        <item x="9896"/>
        <item x="7299"/>
        <item x="4560"/>
        <item x="6742"/>
        <item x="11513"/>
        <item x="12443"/>
        <item x="1352"/>
        <item x="4559"/>
        <item x="2193"/>
        <item x="9575"/>
        <item x="12206"/>
        <item x="12194"/>
        <item x="12182"/>
        <item x="2196"/>
        <item x="12198"/>
        <item x="7607"/>
        <item x="1338"/>
        <item x="12645"/>
        <item x="3932"/>
        <item x="7298"/>
        <item x="12193"/>
        <item x="2197"/>
        <item x="12192"/>
        <item x="12228"/>
        <item x="11516"/>
        <item x="11515"/>
        <item x="12196"/>
        <item x="12200"/>
        <item x="6734"/>
        <item x="12202"/>
        <item x="11506"/>
        <item x="12195"/>
        <item x="7608"/>
        <item x="11507"/>
        <item x="1343"/>
        <item x="2192"/>
        <item x="4562"/>
        <item x="12184"/>
        <item x="12183"/>
        <item x="6235"/>
        <item x="12083"/>
        <item x="12082"/>
        <item x="11508"/>
        <item x="12185"/>
        <item x="1342"/>
        <item x="12203"/>
        <item x="11509"/>
        <item x="6740"/>
        <item x="11510"/>
        <item x="1341"/>
        <item x="4561"/>
        <item x="12186"/>
        <item x="12187"/>
        <item x="11700"/>
        <item x="3934"/>
        <item x="12081"/>
        <item x="2188"/>
        <item x="12080"/>
        <item x="4563"/>
        <item x="11514"/>
        <item x="6238"/>
        <item x="1353"/>
        <item x="12079"/>
        <item x="2187"/>
        <item x="7613"/>
        <item x="5441"/>
        <item x="12190"/>
        <item x="11280"/>
        <item x="5443"/>
        <item x="12078"/>
        <item x="12447"/>
        <item x="2055"/>
        <item x="6451"/>
        <item x="5442"/>
        <item x="1344"/>
        <item x="12188"/>
        <item x="12191"/>
        <item x="2186"/>
        <item x="3933"/>
        <item x="7297"/>
        <item x="12189"/>
        <item x="11701"/>
        <item x="12658"/>
        <item x="12446"/>
        <item x="5444"/>
        <item x="12077"/>
        <item x="2191"/>
        <item x="1133"/>
        <item x="6236"/>
        <item x="3939"/>
        <item x="5445"/>
        <item x="9425"/>
        <item x="6731"/>
        <item x="3936"/>
        <item x="4240"/>
        <item x="6237"/>
        <item x="4564"/>
        <item x="7609"/>
        <item x="2185"/>
        <item x="5446"/>
        <item x="12076"/>
        <item x="6240"/>
        <item x="6239"/>
        <item x="2184"/>
        <item x="3940"/>
        <item x="2182"/>
        <item x="2183"/>
        <item x="4242"/>
        <item x="5447"/>
        <item x="7615"/>
        <item x="7296"/>
        <item x="5448"/>
        <item x="5454"/>
        <item x="12075"/>
        <item x="12444"/>
        <item x="4567"/>
        <item x="7601"/>
        <item x="12492"/>
        <item x="6257"/>
        <item x="2181"/>
        <item x="1354"/>
        <item x="6258"/>
        <item x="2190"/>
        <item x="11377"/>
        <item x="12074"/>
        <item x="5943"/>
        <item x="4241"/>
        <item x="2189"/>
        <item x="6256"/>
        <item x="3938"/>
        <item x="12445"/>
        <item x="5449"/>
        <item x="6241"/>
        <item x="6730"/>
        <item x="5450"/>
        <item x="6733"/>
        <item x="4565"/>
        <item x="4573"/>
        <item x="4568"/>
        <item x="4243"/>
        <item x="2363"/>
        <item x="1134"/>
        <item x="4244"/>
        <item x="6242"/>
        <item x="2180"/>
        <item x="6775"/>
        <item x="1355"/>
        <item x="4245"/>
        <item x="6732"/>
        <item x="4572"/>
        <item x="4566"/>
        <item x="12958"/>
        <item x="4576"/>
        <item x="11703"/>
        <item x="4569"/>
        <item x="5643"/>
        <item x="6249"/>
        <item x="6243"/>
        <item x="6248"/>
        <item x="6244"/>
        <item x="5656"/>
        <item x="5942"/>
        <item x="6246"/>
        <item x="6247"/>
        <item x="6245"/>
        <item x="6255"/>
        <item x="4571"/>
        <item x="11702"/>
        <item x="4577"/>
        <item x="4570"/>
        <item x="435"/>
        <item x="6251"/>
        <item x="437"/>
        <item x="6254"/>
        <item x="4578"/>
        <item x="5660"/>
        <item x="434"/>
        <item x="2179"/>
        <item x="6253"/>
        <item x="9344"/>
        <item x="5455"/>
        <item x="436"/>
        <item x="3937"/>
        <item x="6252"/>
        <item x="11210"/>
        <item x="11379"/>
        <item x="442"/>
        <item x="5641"/>
        <item x="4575"/>
        <item x="6776"/>
        <item x="4574"/>
        <item x="4844"/>
        <item x="438"/>
        <item x="5642"/>
        <item x="6250"/>
        <item x="440"/>
        <item x="9423"/>
        <item x="4848"/>
        <item x="4846"/>
        <item x="4845"/>
        <item x="441"/>
        <item x="439"/>
        <item x="4847"/>
        <item x="5456"/>
        <item x="9424"/>
        <item x="12493"/>
        <item x="2056"/>
        <item x="5640"/>
        <item x="5631"/>
        <item x="4843"/>
        <item x="1135"/>
        <item x="7616"/>
        <item x="2362"/>
        <item x="7602"/>
        <item x="3941"/>
        <item x="5639"/>
        <item x="5644"/>
        <item x="3957"/>
        <item x="443"/>
        <item x="3959"/>
        <item x="11435"/>
        <item x="5941"/>
        <item x="5637"/>
        <item x="445"/>
        <item x="448"/>
        <item x="444"/>
        <item x="12234"/>
        <item x="5659"/>
        <item x="4842"/>
        <item x="5661"/>
        <item x="3956"/>
        <item x="9907"/>
        <item x="446"/>
        <item x="3769"/>
        <item x="5636"/>
        <item x="447"/>
        <item x="5647"/>
        <item x="5645"/>
        <item x="6948"/>
        <item x="3764"/>
        <item x="449"/>
        <item x="4840"/>
        <item x="5657"/>
        <item x="5638"/>
        <item x="12494"/>
        <item x="5658"/>
        <item x="5632"/>
        <item x="5646"/>
        <item x="6777"/>
        <item x="2057"/>
        <item x="11268"/>
        <item x="1136"/>
        <item x="7604"/>
        <item x="5655"/>
        <item x="4838"/>
        <item x="3765"/>
        <item x="3772"/>
        <item x="3767"/>
        <item x="6952"/>
        <item x="450"/>
        <item x="5634"/>
        <item x="5635"/>
        <item x="11344"/>
        <item x="3760"/>
        <item x="11269"/>
        <item x="11267"/>
        <item x="9607"/>
        <item x="3773"/>
        <item x="451"/>
        <item x="6949"/>
        <item x="5633"/>
        <item x="3768"/>
        <item x="3774"/>
        <item x="4841"/>
        <item x="12959"/>
        <item x="3770"/>
        <item x="4839"/>
        <item x="3763"/>
        <item x="3775"/>
        <item x="5457"/>
        <item x="5662"/>
        <item x="3958"/>
        <item x="11860"/>
        <item x="11704"/>
        <item x="6778"/>
        <item x="3759"/>
        <item x="3776"/>
        <item x="3762"/>
        <item x="3780"/>
        <item x="4837"/>
        <item x="4836"/>
        <item x="11211"/>
        <item x="3761"/>
        <item x="3943"/>
        <item x="7612"/>
        <item x="6950"/>
        <item x="10599"/>
        <item x="3758"/>
        <item x="10598"/>
        <item x="3771"/>
        <item x="4834"/>
        <item x="10600"/>
        <item x="4833"/>
        <item x="10593"/>
        <item x="2058"/>
        <item x="3777"/>
        <item x="10594"/>
        <item x="10595"/>
        <item x="10596"/>
        <item x="10448"/>
        <item x="3778"/>
        <item x="5649"/>
        <item x="9447"/>
        <item x="3781"/>
        <item x="11434"/>
        <item x="3782"/>
        <item x="452"/>
        <item x="9906"/>
        <item x="11265"/>
        <item x="9426"/>
        <item x="12960"/>
        <item x="3942"/>
        <item x="9517"/>
        <item x="5458"/>
        <item x="11378"/>
        <item x="453"/>
        <item x="5648"/>
        <item x="5654"/>
        <item x="11707"/>
        <item x="2060"/>
        <item x="11262"/>
        <item x="4835"/>
        <item x="3779"/>
        <item x="12495"/>
        <item x="3783"/>
        <item x="454"/>
        <item x="460"/>
        <item x="7610"/>
        <item x="9492"/>
        <item x="3766"/>
        <item x="3784"/>
        <item x="5650"/>
        <item x="4832"/>
        <item x="455"/>
        <item x="3944"/>
        <item x="11266"/>
        <item x="12977"/>
        <item x="456"/>
        <item x="11705"/>
        <item x="8272"/>
        <item x="9610"/>
        <item x="457"/>
        <item x="9493"/>
        <item x="2059"/>
        <item x="459"/>
        <item x="10449"/>
        <item x="458"/>
        <item x="10597"/>
        <item x="3785"/>
        <item x="8276"/>
        <item x="307"/>
        <item x="6756"/>
        <item x="8274"/>
        <item x="3946"/>
        <item x="9494"/>
        <item x="5652"/>
        <item x="3949"/>
        <item x="462"/>
        <item x="461"/>
        <item x="3786"/>
        <item x="2061"/>
        <item x="12072"/>
        <item x="5462"/>
        <item x="463"/>
        <item x="5653"/>
        <item x="7976"/>
        <item x="464"/>
        <item x="12073"/>
        <item x="4355"/>
        <item x="11213"/>
        <item x="8273"/>
        <item x="12071"/>
        <item x="9427"/>
        <item x="11215"/>
        <item x="10601"/>
        <item x="12070"/>
        <item x="3787"/>
        <item x="3950"/>
        <item x="12961"/>
        <item x="8277"/>
        <item x="5651"/>
        <item x="11757"/>
        <item x="465"/>
        <item x="12069"/>
        <item x="4356"/>
        <item x="3951"/>
        <item x="12066"/>
        <item x="6941"/>
        <item x="12065"/>
        <item x="12064"/>
        <item x="3788"/>
        <item x="11261"/>
        <item x="12068"/>
        <item x="12067"/>
        <item x="3789"/>
        <item x="12497"/>
        <item x="8275"/>
        <item x="2062"/>
        <item x="6953"/>
        <item x="4357"/>
        <item x="4831"/>
        <item x="5459"/>
        <item x="6779"/>
        <item x="6951"/>
        <item x="11260"/>
        <item x="6942"/>
        <item x="12976"/>
        <item x="5463"/>
        <item x="3945"/>
        <item x="9446"/>
        <item x="3952"/>
        <item x="3947"/>
        <item x="11706"/>
        <item x="3954"/>
        <item x="4358"/>
        <item x="2063"/>
        <item x="9431"/>
        <item x="11708"/>
        <item x="6780"/>
        <item x="11760"/>
        <item x="12496"/>
        <item x="9432"/>
        <item x="11212"/>
        <item x="9608"/>
        <item x="4359"/>
        <item x="8655"/>
        <item x="8654"/>
        <item x="10450"/>
        <item x="5464"/>
        <item x="5460"/>
        <item x="2064"/>
        <item x="10610"/>
        <item x="3953"/>
        <item x="11214"/>
        <item x="3948"/>
        <item x="5461"/>
        <item x="11761"/>
        <item x="8907"/>
        <item x="8908"/>
        <item x="11758"/>
        <item x="4360"/>
        <item x="5467"/>
        <item x="10602"/>
        <item x="11759"/>
        <item x="10609"/>
        <item x="5465"/>
        <item x="10606"/>
        <item x="10608"/>
        <item x="8049"/>
        <item x="8278"/>
        <item x="10604"/>
        <item x="9451"/>
        <item x="10603"/>
        <item x="9444"/>
        <item x="7611"/>
        <item x="10605"/>
        <item x="11908"/>
        <item x="10607"/>
        <item x="8906"/>
        <item x="3955"/>
        <item x="9905"/>
        <item x="11910"/>
        <item x="2065"/>
        <item x="8904"/>
        <item x="11710"/>
        <item x="8050"/>
        <item x="11909"/>
        <item x="11911"/>
        <item x="6940"/>
        <item x="11912"/>
        <item x="10611"/>
        <item x="9438"/>
        <item x="12233"/>
        <item x="5471"/>
        <item x="5472"/>
        <item x="8656"/>
        <item x="303"/>
        <item x="9428"/>
        <item x="8657"/>
        <item x="297"/>
        <item x="9430"/>
        <item x="308"/>
        <item x="2066"/>
        <item x="4829"/>
        <item x="12962"/>
        <item x="9448"/>
        <item x="4828"/>
        <item x="8909"/>
        <item x="8903"/>
        <item x="9449"/>
        <item x="9441"/>
        <item x="5466"/>
        <item x="10612"/>
        <item x="5469"/>
        <item x="4361"/>
        <item x="12232"/>
        <item x="11501"/>
        <item x="2067"/>
        <item x="11505"/>
        <item x="11499"/>
        <item x="11263"/>
        <item x="5468"/>
        <item x="8048"/>
        <item x="11500"/>
        <item x="11264"/>
        <item x="11711"/>
        <item x="11504"/>
        <item x="11503"/>
        <item x="4827"/>
        <item x="11498"/>
        <item x="4830"/>
        <item x="9433"/>
        <item x="10613"/>
        <item x="11502"/>
        <item x="12498"/>
        <item x="11497"/>
        <item x="8047"/>
        <item x="5470"/>
        <item x="11496"/>
        <item x="12231"/>
        <item x="10615"/>
        <item x="10614"/>
        <item x="9499"/>
        <item x="4826"/>
        <item x="10618"/>
        <item x="4362"/>
        <item x="9500"/>
        <item x="9611"/>
        <item x="9450"/>
        <item x="10616"/>
        <item x="9443"/>
        <item x="9429"/>
        <item x="12328"/>
        <item x="12330"/>
        <item x="12327"/>
        <item x="12331"/>
        <item x="12326"/>
        <item x="12329"/>
        <item x="12325"/>
        <item x="12332"/>
        <item x="12334"/>
        <item x="12333"/>
        <item x="12335"/>
        <item x="8905"/>
        <item x="10617"/>
        <item x="9454"/>
        <item x="9453"/>
        <item x="9495"/>
        <item x="306"/>
        <item x="10451"/>
        <item x="8058"/>
        <item x="11720"/>
        <item x="8059"/>
        <item x="9606"/>
        <item x="8045"/>
        <item x="6939"/>
        <item x="8043"/>
        <item x="9434"/>
        <item x="4363"/>
        <item x="8060"/>
        <item x="9442"/>
        <item x="8044"/>
        <item x="9439"/>
        <item x="11718"/>
        <item x="8279"/>
        <item x="9435"/>
        <item x="8057"/>
        <item x="8038"/>
        <item x="8056"/>
        <item x="9452"/>
        <item x="9440"/>
        <item x="8046"/>
        <item x="12963"/>
        <item x="8037"/>
        <item x="8061"/>
        <item x="9445"/>
        <item x="12499"/>
        <item x="8902"/>
        <item x="8701"/>
        <item x="9436"/>
        <item x="9604"/>
        <item x="4364"/>
        <item x="8702"/>
        <item x="8053"/>
        <item x="2068"/>
        <item x="8703"/>
        <item x="8052"/>
        <item x="2070"/>
        <item x="11714"/>
        <item x="9603"/>
        <item x="9609"/>
        <item x="8704"/>
        <item x="8706"/>
        <item x="8705"/>
        <item x="8709"/>
        <item x="4365"/>
        <item x="8055"/>
        <item x="8708"/>
        <item x="8707"/>
        <item x="10619"/>
        <item x="8710"/>
        <item x="8054"/>
        <item x="12500"/>
        <item x="7994"/>
        <item x="4366"/>
        <item x="11719"/>
        <item x="7975"/>
        <item x="7368"/>
        <item x="9507"/>
        <item x="7367"/>
        <item x="11712"/>
        <item x="9490"/>
        <item x="209"/>
        <item x="11713"/>
        <item x="8040"/>
        <item x="7369"/>
        <item x="11486"/>
        <item x="8042"/>
        <item x="11487"/>
        <item x="11488"/>
        <item x="11489"/>
        <item x="11495"/>
        <item x="11492"/>
        <item x="11494"/>
        <item x="11493"/>
        <item x="8051"/>
        <item x="11491"/>
        <item x="11485"/>
        <item x="6934"/>
        <item x="12501"/>
        <item x="295"/>
        <item x="9437"/>
        <item x="11490"/>
        <item x="10622"/>
        <item x="7366"/>
        <item x="208"/>
        <item x="8039"/>
        <item x="7365"/>
        <item x="7364"/>
        <item x="7352"/>
        <item x="7353"/>
        <item x="9496"/>
        <item x="7351"/>
        <item x="196"/>
        <item x="7354"/>
        <item x="7357"/>
        <item x="7355"/>
        <item x="12502"/>
        <item x="7356"/>
        <item x="7350"/>
        <item x="7360"/>
        <item x="7349"/>
        <item x="7358"/>
        <item x="7359"/>
        <item x="7361"/>
        <item x="4825"/>
        <item x="7362"/>
        <item x="199"/>
        <item x="7363"/>
        <item x="4367"/>
        <item x="9491"/>
        <item x="11449"/>
        <item x="2069"/>
        <item x="10620"/>
        <item x="210"/>
        <item x="7769"/>
        <item x="10623"/>
        <item x="9514"/>
        <item x="198"/>
        <item x="300"/>
        <item x="11715"/>
        <item x="9602"/>
        <item x="7770"/>
        <item x="11448"/>
        <item x="213"/>
        <item x="290"/>
        <item x="6976"/>
        <item x="10621"/>
        <item x="197"/>
        <item x="195"/>
        <item x="296"/>
        <item x="6977"/>
        <item x="7767"/>
        <item x="6975"/>
        <item x="211"/>
        <item x="6980"/>
        <item x="194"/>
        <item x="6979"/>
        <item x="8901"/>
        <item x="292"/>
        <item x="4368"/>
        <item x="8041"/>
        <item x="6978"/>
        <item x="6981"/>
        <item x="6973"/>
        <item x="212"/>
        <item x="6974"/>
        <item x="6982"/>
        <item x="7771"/>
        <item x="200"/>
        <item x="11450"/>
        <item x="11433"/>
        <item x="214"/>
        <item x="9506"/>
        <item x="10452"/>
        <item x="219"/>
        <item x="4369"/>
        <item x="9509"/>
        <item x="193"/>
        <item x="11446"/>
        <item x="191"/>
        <item x="189"/>
        <item x="8900"/>
        <item x="7878"/>
        <item x="192"/>
        <item x="8280"/>
        <item x="11805"/>
        <item x="11804"/>
        <item x="11803"/>
        <item x="11802"/>
        <item x="11801"/>
        <item x="11806"/>
        <item x="9498"/>
        <item x="11796"/>
        <item x="6938"/>
        <item x="9497"/>
        <item x="11800"/>
        <item x="11799"/>
        <item x="8281"/>
        <item x="9511"/>
        <item x="11798"/>
        <item x="11797"/>
        <item x="190"/>
        <item x="188"/>
        <item x="4824"/>
        <item x="8646"/>
        <item x="8282"/>
        <item x="302"/>
        <item x="7772"/>
        <item x="8645"/>
        <item x="8644"/>
        <item x="8649"/>
        <item x="8651"/>
        <item x="8653"/>
        <item x="8647"/>
        <item x="217"/>
        <item x="207"/>
        <item x="12230"/>
        <item x="4370"/>
        <item x="216"/>
        <item x="8093"/>
        <item x="8648"/>
        <item x="8652"/>
        <item x="8650"/>
        <item x="8092"/>
        <item x="7879"/>
        <item x="8690"/>
        <item x="8692"/>
        <item x="7880"/>
        <item x="8085"/>
        <item x="8691"/>
        <item x="8693"/>
        <item x="8694"/>
        <item x="218"/>
        <item x="8695"/>
        <item x="8094"/>
        <item x="8090"/>
        <item x="8088"/>
        <item x="8084"/>
        <item x="8696"/>
        <item x="8095"/>
        <item x="8089"/>
        <item x="8082"/>
        <item x="8091"/>
        <item x="8698"/>
        <item x="8697"/>
        <item x="8086"/>
        <item x="8081"/>
        <item x="8087"/>
        <item x="7621"/>
        <item x="215"/>
        <item x="11807"/>
        <item x="8083"/>
        <item x="11811"/>
        <item x="11716"/>
        <item x="7881"/>
        <item x="11808"/>
        <item x="11809"/>
        <item x="11814"/>
        <item x="11813"/>
        <item x="11810"/>
        <item x="8080"/>
        <item x="9605"/>
        <item x="11815"/>
        <item x="7773"/>
        <item x="8699"/>
        <item x="7883"/>
        <item x="8700"/>
        <item x="11812"/>
        <item x="11816"/>
        <item x="8078"/>
        <item x="8079"/>
        <item x="8077"/>
        <item x="7882"/>
        <item x="11817"/>
        <item x="8076"/>
        <item x="11818"/>
        <item x="12503"/>
        <item x="11826"/>
        <item x="9501"/>
        <item x="8283"/>
        <item x="201"/>
        <item x="7884"/>
        <item x="11825"/>
        <item x="11819"/>
        <item x="7995"/>
        <item x="305"/>
        <item x="11824"/>
        <item x="11821"/>
        <item x="7885"/>
        <item x="304"/>
        <item x="11447"/>
        <item x="11822"/>
        <item x="6729"/>
        <item x="203"/>
        <item x="202"/>
        <item x="11823"/>
        <item x="7886"/>
        <item x="11827"/>
        <item x="11820"/>
        <item x="7617"/>
        <item x="9601"/>
        <item x="8637"/>
        <item x="8638"/>
        <item x="301"/>
        <item x="8636"/>
        <item x="8036"/>
        <item x="8640"/>
        <item x="8639"/>
        <item x="8635"/>
        <item x="6723"/>
        <item x="9508"/>
        <item x="7776"/>
        <item x="7775"/>
        <item x="8643"/>
        <item x="206"/>
        <item x="7887"/>
        <item x="8642"/>
        <item x="8641"/>
        <item x="7777"/>
        <item x="284"/>
        <item x="204"/>
        <item x="2855"/>
        <item x="10453"/>
        <item x="7780"/>
        <item x="283"/>
        <item x="6728"/>
        <item x="7768"/>
        <item x="2835"/>
        <item x="6724"/>
        <item x="7774"/>
        <item x="12229"/>
        <item x="7620"/>
        <item x="205"/>
        <item x="11717"/>
        <item x="9512"/>
        <item x="4371"/>
        <item x="2834"/>
        <item x="8284"/>
        <item x="6727"/>
        <item x="6722"/>
        <item x="7888"/>
        <item x="6933"/>
        <item x="2842"/>
        <item x="6726"/>
        <item x="6725"/>
        <item x="285"/>
        <item x="2851"/>
        <item x="7779"/>
        <item x="2844"/>
        <item x="294"/>
        <item x="4372"/>
        <item x="7778"/>
        <item x="7619"/>
        <item x="7766"/>
        <item x="7759"/>
        <item x="2841"/>
        <item x="282"/>
        <item x="7758"/>
        <item x="8346"/>
        <item x="8285"/>
        <item x="11709"/>
        <item x="9600"/>
        <item x="280"/>
        <item x="8347"/>
        <item x="8348"/>
        <item x="8349"/>
        <item x="4823"/>
        <item x="8350"/>
        <item x="8351"/>
        <item x="8352"/>
        <item x="2854"/>
        <item x="8353"/>
        <item x="8354"/>
        <item x="8356"/>
        <item x="8355"/>
        <item x="7618"/>
        <item x="8357"/>
        <item x="10455"/>
        <item x="281"/>
        <item x="8358"/>
        <item x="279"/>
        <item x="6721"/>
        <item x="8364"/>
        <item x="8363"/>
        <item x="8360"/>
        <item x="4373"/>
        <item x="8359"/>
        <item x="293"/>
        <item x="8366"/>
        <item x="8362"/>
        <item x="8365"/>
        <item x="9513"/>
        <item x="8361"/>
        <item x="2850"/>
        <item x="6937"/>
        <item x="10456"/>
        <item x="4375"/>
        <item x="11216"/>
        <item x="278"/>
        <item x="291"/>
        <item x="4374"/>
        <item x="277"/>
        <item x="6720"/>
        <item x="6755"/>
        <item x="6935"/>
        <item x="10457"/>
        <item x="11432"/>
        <item x="2830"/>
        <item x="6719"/>
        <item x="8286"/>
        <item x="7752"/>
        <item x="11739"/>
        <item x="10454"/>
        <item x="11737"/>
        <item x="11732"/>
        <item x="11733"/>
        <item x="11740"/>
        <item x="11431"/>
        <item x="6936"/>
        <item x="11738"/>
        <item x="8000"/>
        <item x="12136"/>
        <item x="11734"/>
        <item x="12135"/>
        <item x="11735"/>
        <item x="4376"/>
        <item x="4822"/>
        <item x="8001"/>
        <item x="11736"/>
        <item x="7754"/>
        <item x="7751"/>
        <item x="7753"/>
        <item x="11741"/>
        <item x="9510"/>
        <item x="7760"/>
        <item x="11744"/>
        <item x="11743"/>
        <item x="11742"/>
        <item x="10727"/>
        <item x="8034"/>
        <item x="11429"/>
        <item x="4377"/>
        <item x="12134"/>
        <item x="286"/>
        <item x="8033"/>
        <item x="7757"/>
        <item x="11745"/>
        <item x="12133"/>
        <item x="11751"/>
        <item x="6946"/>
        <item x="11746"/>
        <item x="11750"/>
        <item x="7755"/>
        <item x="7761"/>
        <item x="10718"/>
        <item x="11747"/>
        <item x="12129"/>
        <item x="7251"/>
        <item x="10726"/>
        <item x="6947"/>
        <item x="7762"/>
        <item x="7750"/>
        <item x="11748"/>
        <item x="12132"/>
        <item x="8899"/>
        <item x="11749"/>
        <item x="12116"/>
        <item x="10728"/>
        <item x="8152"/>
        <item x="10719"/>
        <item x="2833"/>
        <item x="4378"/>
        <item x="7756"/>
        <item x="6754"/>
        <item x="12053"/>
        <item x="12131"/>
        <item x="12054"/>
        <item x="12056"/>
        <item x="12055"/>
        <item x="12057"/>
        <item x="11090"/>
        <item x="12060"/>
        <item x="12058"/>
        <item x="11088"/>
        <item x="12059"/>
        <item x="11087"/>
        <item x="12063"/>
        <item x="12062"/>
        <item x="12061"/>
        <item x="12130"/>
        <item x="11089"/>
        <item x="11086"/>
        <item x="10730"/>
        <item x="7285"/>
        <item x="9599"/>
        <item x="7412"/>
        <item x="7413"/>
        <item x="7414"/>
        <item x="7415"/>
        <item x="7411"/>
        <item x="7416"/>
        <item x="7417"/>
        <item x="7418"/>
        <item x="7420"/>
        <item x="7419"/>
        <item x="10732"/>
        <item x="7998"/>
        <item x="6943"/>
        <item x="12117"/>
        <item x="6944"/>
        <item x="7283"/>
        <item x="10708"/>
        <item x="8836"/>
        <item x="7284"/>
        <item x="11081"/>
        <item x="11082"/>
        <item x="11083"/>
        <item x="10729"/>
        <item x="8393"/>
        <item x="12118"/>
        <item x="11084"/>
        <item x="11085"/>
        <item x="4379"/>
        <item x="12128"/>
        <item x="10721"/>
        <item x="9016"/>
        <item x="9017"/>
        <item x="8151"/>
        <item x="9018"/>
        <item x="9020"/>
        <item x="8837"/>
        <item x="10725"/>
        <item x="7282"/>
        <item x="287"/>
        <item x="10731"/>
        <item x="6945"/>
        <item x="8838"/>
        <item x="8839"/>
        <item x="7765"/>
        <item x="9019"/>
        <item x="8840"/>
        <item x="11721"/>
        <item x="298"/>
        <item x="299"/>
        <item x="11722"/>
        <item x="12119"/>
        <item x="10724"/>
        <item x="10707"/>
        <item x="9021"/>
        <item x="11723"/>
        <item x="10710"/>
        <item x="12120"/>
        <item x="10709"/>
        <item x="10134"/>
        <item x="10135"/>
        <item x="11724"/>
        <item x="10136"/>
        <item x="289"/>
        <item x="11725"/>
        <item x="10711"/>
        <item x="4380"/>
        <item x="7401"/>
        <item x="7402"/>
        <item x="7407"/>
        <item x="7403"/>
        <item x="7406"/>
        <item x="7404"/>
        <item x="7405"/>
        <item x="7409"/>
        <item x="7410"/>
        <item x="7408"/>
        <item x="12121"/>
        <item x="10720"/>
        <item x="11726"/>
        <item x="4821"/>
        <item x="8035"/>
        <item x="6753"/>
        <item x="11728"/>
        <item x="8063"/>
        <item x="8062"/>
        <item x="10723"/>
        <item x="11727"/>
        <item x="11729"/>
        <item x="11730"/>
        <item x="2837"/>
        <item x="10722"/>
        <item x="9516"/>
        <item x="7997"/>
        <item x="11430"/>
        <item x="8394"/>
        <item x="11731"/>
        <item x="10712"/>
        <item x="12122"/>
        <item x="7281"/>
        <item x="7763"/>
        <item x="8149"/>
        <item x="11252"/>
        <item x="7971"/>
        <item x="12123"/>
        <item x="4381"/>
        <item x="12126"/>
        <item x="12124"/>
        <item x="12125"/>
        <item x="11250"/>
        <item x="9774"/>
        <item x="11249"/>
        <item x="7280"/>
        <item x="10713"/>
        <item x="6932"/>
        <item x="9773"/>
        <item x="11251"/>
        <item x="11253"/>
        <item x="7278"/>
        <item x="7987"/>
        <item x="7301"/>
        <item x="7590"/>
        <item x="7302"/>
        <item x="10458"/>
        <item x="7338"/>
        <item x="11077"/>
        <item x="7339"/>
        <item x="7342"/>
        <item x="7340"/>
        <item x="7341"/>
        <item x="7303"/>
        <item x="11255"/>
        <item x="7595"/>
        <item x="11078"/>
        <item x="7304"/>
        <item x="11080"/>
        <item x="11079"/>
        <item x="7305"/>
        <item x="9771"/>
        <item x="9772"/>
        <item x="8392"/>
        <item x="11254"/>
        <item x="7996"/>
        <item x="288"/>
        <item x="7277"/>
        <item x="8150"/>
        <item x="11072"/>
        <item x="11074"/>
        <item x="8898"/>
        <item x="9515"/>
        <item x="11075"/>
        <item x="10465"/>
        <item x="9770"/>
        <item x="11076"/>
        <item x="4382"/>
        <item x="8395"/>
        <item x="11073"/>
        <item x="9775"/>
        <item x="7598"/>
        <item x="7764"/>
        <item x="9769"/>
        <item x="10714"/>
        <item x="7343"/>
        <item x="11071"/>
        <item x="10459"/>
        <item x="7344"/>
        <item x="12883"/>
        <item x="7600"/>
        <item x="4820"/>
        <item x="7599"/>
        <item x="12884"/>
        <item x="7345"/>
        <item x="10460"/>
        <item x="7993"/>
        <item x="10715"/>
        <item x="7346"/>
        <item x="8148"/>
        <item x="8391"/>
        <item x="8396"/>
        <item x="7988"/>
        <item x="10717"/>
        <item x="11256"/>
        <item x="8897"/>
        <item x="2847"/>
        <item x="7347"/>
        <item x="4383"/>
        <item x="7348"/>
        <item x="10467"/>
        <item x="7279"/>
        <item x="10463"/>
        <item x="9768"/>
        <item x="7992"/>
        <item x="6990"/>
        <item x="6993"/>
        <item x="6988"/>
        <item x="6992"/>
        <item x="6989"/>
        <item x="10716"/>
        <item x="12127"/>
        <item x="10464"/>
        <item x="10466"/>
        <item x="6991"/>
        <item x="7295"/>
        <item x="7294"/>
        <item x="9776"/>
        <item x="9598"/>
        <item x="7293"/>
        <item x="12818"/>
        <item x="8397"/>
        <item x="7593"/>
        <item x="4819"/>
        <item x="7594"/>
        <item x="9778"/>
        <item x="9777"/>
        <item x="8390"/>
        <item x="8398"/>
        <item x="4384"/>
        <item x="8146"/>
        <item x="12887"/>
        <item x="2825"/>
        <item x="11257"/>
        <item x="8399"/>
        <item x="9779"/>
        <item x="2824"/>
        <item x="8147"/>
        <item x="2845"/>
        <item x="12885"/>
        <item x="8402"/>
        <item x="6983"/>
        <item x="7991"/>
        <item x="6984"/>
        <item x="8400"/>
        <item x="6985"/>
        <item x="2839"/>
        <item x="6986"/>
        <item x="8495"/>
        <item x="8494"/>
        <item x="8496"/>
        <item x="8498"/>
        <item x="8497"/>
        <item x="8493"/>
        <item x="8507"/>
        <item x="8506"/>
        <item x="8491"/>
        <item x="8492"/>
        <item x="8504"/>
        <item x="8499"/>
        <item x="8500"/>
        <item x="8501"/>
        <item x="8502"/>
        <item x="8503"/>
        <item x="8505"/>
        <item x="8141"/>
        <item x="8489"/>
        <item x="8401"/>
        <item x="8490"/>
        <item x="8488"/>
        <item x="9781"/>
        <item x="6987"/>
        <item x="8487"/>
        <item x="9780"/>
        <item x="8142"/>
        <item x="8403"/>
        <item x="7592"/>
        <item x="8486"/>
        <item x="8485"/>
        <item x="8481"/>
        <item x="8482"/>
        <item x="8483"/>
        <item x="8484"/>
        <item x="7990"/>
        <item x="8405"/>
        <item x="8417"/>
        <item x="10461"/>
        <item x="8404"/>
        <item x="2852"/>
        <item x="8145"/>
        <item x="9782"/>
        <item x="2828"/>
        <item x="7292"/>
        <item x="7591"/>
        <item x="2827"/>
        <item x="9147"/>
        <item x="9783"/>
        <item x="9158"/>
        <item x="9148"/>
        <item x="9785"/>
        <item x="9784"/>
        <item x="8416"/>
        <item x="9149"/>
        <item x="7276"/>
        <item x="8415"/>
        <item x="9088"/>
        <item x="12893"/>
        <item x="4385"/>
        <item x="12888"/>
        <item x="9150"/>
        <item x="9159"/>
        <item x="11258"/>
        <item x="7287"/>
        <item x="8144"/>
        <item x="9160"/>
        <item x="7286"/>
        <item x="7289"/>
        <item x="9151"/>
        <item x="8406"/>
        <item x="12886"/>
        <item x="7989"/>
        <item x="2826"/>
        <item x="9087"/>
        <item x="7288"/>
        <item x="9086"/>
        <item x="9162"/>
        <item x="2846"/>
        <item x="7291"/>
        <item x="9153"/>
        <item x="9152"/>
        <item x="8414"/>
        <item x="8139"/>
        <item x="9786"/>
        <item x="9161"/>
        <item x="9154"/>
        <item x="7290"/>
        <item x="9166"/>
        <item x="8879"/>
        <item x="9156"/>
        <item x="9167"/>
        <item x="10770"/>
        <item x="10772"/>
        <item x="10771"/>
        <item x="10773"/>
        <item x="10774"/>
        <item x="10780"/>
        <item x="10776"/>
        <item x="10775"/>
        <item x="10779"/>
        <item x="10777"/>
        <item x="10778"/>
        <item x="8407"/>
        <item x="10462"/>
        <item x="9163"/>
        <item x="9164"/>
        <item x="2829"/>
        <item x="11428"/>
        <item x="8412"/>
        <item x="9165"/>
        <item x="9157"/>
        <item x="9155"/>
        <item x="8408"/>
        <item x="8413"/>
        <item x="10735"/>
        <item x="8878"/>
        <item x="8409"/>
        <item x="8140"/>
        <item x="12882"/>
        <item x="11259"/>
        <item x="12892"/>
        <item x="10736"/>
        <item x="9174"/>
        <item x="8410"/>
        <item x="4386"/>
        <item x="9175"/>
        <item x="8411"/>
        <item x="8880"/>
        <item x="10734"/>
        <item x="9173"/>
        <item x="8883"/>
        <item x="8138"/>
        <item x="9177"/>
        <item x="8143"/>
        <item x="12891"/>
        <item x="7596"/>
        <item x="12889"/>
        <item x="9178"/>
        <item x="7597"/>
        <item x="8884"/>
        <item x="8137"/>
        <item x="10733"/>
        <item x="8136"/>
        <item x="9176"/>
        <item x="8885"/>
        <item x="12890"/>
        <item x="8887"/>
        <item x="9502"/>
        <item x="10738"/>
        <item x="8135"/>
        <item x="8881"/>
        <item x="8882"/>
        <item x="10737"/>
        <item x="7275"/>
        <item x="8886"/>
        <item x="8157"/>
        <item x="8158"/>
        <item x="12898"/>
        <item x="8895"/>
        <item x="9793"/>
        <item x="8389"/>
        <item x="9089"/>
        <item x="9792"/>
        <item x="8156"/>
        <item x="9790"/>
        <item x="12899"/>
        <item x="9794"/>
        <item x="9791"/>
        <item x="8719"/>
        <item x="8717"/>
        <item x="9169"/>
        <item x="8896"/>
        <item x="12900"/>
        <item x="8892"/>
        <item x="9168"/>
        <item x="2832"/>
        <item x="8718"/>
        <item x="8720"/>
        <item x="9795"/>
        <item x="9788"/>
        <item x="9787"/>
        <item x="12021"/>
        <item x="9789"/>
        <item x="9170"/>
        <item x="8711"/>
        <item x="8712"/>
        <item x="9797"/>
        <item x="8894"/>
        <item x="8713"/>
        <item x="8714"/>
        <item x="8715"/>
        <item x="8716"/>
        <item x="12901"/>
        <item x="9171"/>
        <item x="9796"/>
        <item x="8132"/>
        <item x="9172"/>
        <item x="8134"/>
        <item x="8890"/>
        <item x="7999"/>
        <item x="10922"/>
        <item x="7984"/>
        <item x="12902"/>
        <item x="12895"/>
        <item x="9504"/>
        <item x="8889"/>
        <item x="8888"/>
        <item x="8893"/>
        <item x="8155"/>
        <item x="8154"/>
        <item x="6963"/>
        <item x="6962"/>
        <item x="7332"/>
        <item x="7333"/>
        <item x="7334"/>
        <item x="7327"/>
        <item x="7328"/>
        <item x="7335"/>
        <item x="7336"/>
        <item x="7330"/>
        <item x="7329"/>
        <item x="6968"/>
        <item x="7337"/>
        <item x="7331"/>
        <item x="6971"/>
        <item x="6970"/>
        <item x="6751"/>
        <item x="6964"/>
        <item x="6965"/>
        <item x="6966"/>
        <item x="6969"/>
        <item x="8130"/>
        <item x="6967"/>
        <item x="6972"/>
        <item x="12815"/>
        <item x="10923"/>
        <item x="10902"/>
        <item x="7985"/>
        <item x="8131"/>
        <item x="10928"/>
        <item x="7970"/>
        <item x="10924"/>
        <item x="11060"/>
        <item x="11061"/>
        <item x="9090"/>
        <item x="11062"/>
        <item x="11063"/>
        <item x="11067"/>
        <item x="11064"/>
        <item x="8133"/>
        <item x="11066"/>
        <item x="10925"/>
        <item x="11065"/>
        <item x="11069"/>
        <item x="11068"/>
        <item x="10926"/>
        <item x="8302"/>
        <item x="11070"/>
        <item x="8127"/>
        <item x="8300"/>
        <item x="8388"/>
        <item x="9487"/>
        <item x="10929"/>
        <item x="12896"/>
        <item x="7986"/>
        <item x="10927"/>
        <item x="10931"/>
        <item x="8299"/>
        <item x="12897"/>
        <item x="8298"/>
        <item x="8891"/>
        <item x="12022"/>
        <item x="8153"/>
        <item x="8129"/>
        <item x="10930"/>
        <item x="7983"/>
        <item x="10932"/>
        <item x="10905"/>
        <item x="8301"/>
        <item x="9201"/>
        <item x="10907"/>
        <item x="12814"/>
        <item x="10933"/>
        <item x="8128"/>
        <item x="7982"/>
        <item x="10906"/>
        <item x="9198"/>
        <item x="10904"/>
        <item x="10912"/>
        <item x="8074"/>
        <item x="10920"/>
        <item x="9091"/>
        <item x="8072"/>
        <item x="8295"/>
        <item x="11451"/>
        <item x="10909"/>
        <item x="11427"/>
        <item x="10908"/>
        <item x="10919"/>
        <item x="9199"/>
        <item x="10911"/>
        <item x="10903"/>
        <item x="8073"/>
        <item x="6752"/>
        <item x="8075"/>
        <item x="9200"/>
        <item x="10910"/>
        <item x="10918"/>
        <item x="8071"/>
        <item x="10913"/>
        <item x="8069"/>
        <item x="11452"/>
        <item x="10914"/>
        <item x="9196"/>
        <item x="9488"/>
        <item x="8070"/>
        <item x="10917"/>
        <item x="12029"/>
        <item x="10916"/>
        <item x="10915"/>
        <item x="10921"/>
        <item x="9590"/>
        <item x="12024"/>
        <item x="9197"/>
        <item x="9202"/>
        <item x="12041"/>
        <item x="8068"/>
        <item x="11455"/>
        <item x="8287"/>
        <item x="11767"/>
        <item x="9489"/>
        <item x="9195"/>
        <item x="8067"/>
        <item x="9194"/>
        <item x="9092"/>
        <item x="9204"/>
        <item x="8296"/>
        <item x="11454"/>
        <item x="9203"/>
        <item x="7321"/>
        <item x="7319"/>
        <item x="7317"/>
        <item x="7324"/>
        <item x="7322"/>
        <item x="7318"/>
        <item x="7323"/>
        <item x="11453"/>
        <item x="7320"/>
        <item x="7325"/>
        <item x="7326"/>
        <item x="12023"/>
        <item x="8066"/>
        <item x="2843"/>
        <item x="9094"/>
        <item x="11766"/>
        <item x="9093"/>
        <item x="8297"/>
        <item x="8065"/>
        <item x="11765"/>
        <item x="9193"/>
        <item x="8288"/>
        <item x="11764"/>
        <item x="9096"/>
        <item x="11762"/>
        <item x="9588"/>
        <item x="11763"/>
        <item x="9095"/>
        <item x="12028"/>
        <item x="2853"/>
        <item x="6090"/>
        <item x="9589"/>
        <item x="9206"/>
        <item x="6091"/>
        <item x="9192"/>
        <item x="12025"/>
        <item x="11345"/>
        <item x="6092"/>
        <item x="12817"/>
        <item x="9190"/>
        <item x="7558"/>
        <item x="7559"/>
        <item x="7566"/>
        <item x="7565"/>
        <item x="7568"/>
        <item x="7567"/>
        <item x="7563"/>
        <item x="7564"/>
        <item x="7562"/>
        <item x="7561"/>
        <item x="7560"/>
        <item x="7310"/>
        <item x="7311"/>
        <item x="7309"/>
        <item x="7307"/>
        <item x="7306"/>
        <item x="7308"/>
        <item x="7312"/>
        <item x="7315"/>
        <item x="7313"/>
        <item x="7314"/>
        <item x="7316"/>
        <item x="9207"/>
        <item x="9191"/>
        <item x="9210"/>
        <item x="9208"/>
        <item x="6089"/>
        <item x="9595"/>
        <item x="9205"/>
        <item x="12027"/>
        <item x="9189"/>
        <item x="6088"/>
        <item x="9209"/>
        <item x="9184"/>
        <item x="9186"/>
        <item x="6080"/>
        <item x="6067"/>
        <item x="6081"/>
        <item x="12040"/>
        <item x="6093"/>
        <item x="6068"/>
        <item x="6079"/>
        <item x="9183"/>
        <item x="9185"/>
        <item x="10036"/>
        <item x="10037"/>
        <item x="9182"/>
        <item x="10038"/>
        <item x="6094"/>
        <item x="10039"/>
        <item x="10040"/>
        <item x="10042"/>
        <item x="6078"/>
        <item x="10043"/>
        <item x="10041"/>
        <item x="10044"/>
        <item x="6082"/>
        <item x="6086"/>
        <item x="10045"/>
        <item x="10060"/>
        <item x="10061"/>
        <item x="10046"/>
        <item x="10067"/>
        <item x="9188"/>
        <item x="6083"/>
        <item x="6077"/>
        <item x="6087"/>
        <item x="10062"/>
        <item x="6098"/>
        <item x="10049"/>
        <item x="10047"/>
        <item x="10063"/>
        <item x="10048"/>
        <item x="10052"/>
        <item x="9187"/>
        <item x="10064"/>
        <item x="10051"/>
        <item x="10053"/>
        <item x="10050"/>
        <item x="10066"/>
        <item x="6084"/>
        <item x="10065"/>
        <item x="10059"/>
        <item x="10056"/>
        <item x="10057"/>
        <item x="10054"/>
        <item x="10058"/>
        <item x="10055"/>
        <item x="6069"/>
        <item x="8289"/>
        <item x="9594"/>
        <item x="6070"/>
        <item x="6085"/>
        <item x="6096"/>
        <item x="6095"/>
        <item x="6076"/>
        <item x="6097"/>
        <item x="6075"/>
        <item x="12894"/>
        <item x="2838"/>
        <item x="9098"/>
        <item x="9505"/>
        <item x="12042"/>
        <item x="9097"/>
        <item x="6074"/>
        <item x="9099"/>
        <item x="6071"/>
        <item x="6073"/>
        <item x="6072"/>
        <item x="2836"/>
        <item x="9181"/>
        <item x="7828"/>
        <item x="7829"/>
        <item x="7827"/>
        <item x="7826"/>
        <item x="7830"/>
        <item x="7832"/>
        <item x="9106"/>
        <item x="7831"/>
        <item x="9102"/>
        <item x="11346"/>
        <item x="12026"/>
        <item x="9104"/>
        <item x="9105"/>
        <item x="7825"/>
        <item x="2848"/>
        <item x="7833"/>
        <item x="12030"/>
        <item x="7834"/>
        <item x="9101"/>
        <item x="9103"/>
        <item x="7822"/>
        <item x="7823"/>
        <item x="12137"/>
        <item x="7835"/>
        <item x="12139"/>
        <item x="7824"/>
        <item x="7821"/>
        <item x="12141"/>
        <item x="7815"/>
        <item x="12140"/>
        <item x="9637"/>
        <item x="7820"/>
        <item x="7818"/>
        <item x="7819"/>
        <item x="7816"/>
        <item x="7817"/>
        <item x="7836"/>
        <item x="12138"/>
        <item x="9634"/>
        <item x="9635"/>
        <item x="9100"/>
        <item x="9633"/>
        <item x="9636"/>
        <item x="12032"/>
        <item x="12816"/>
        <item x="7837"/>
        <item x="12449"/>
        <item x="8290"/>
        <item x="10988"/>
        <item x="9596"/>
        <item x="12448"/>
        <item x="7838"/>
        <item x="2849"/>
        <item x="12909"/>
        <item x="12033"/>
        <item x="10990"/>
        <item x="7840"/>
        <item x="7839"/>
        <item x="12045"/>
        <item x="10991"/>
        <item x="9180"/>
        <item x="12908"/>
        <item x="9011"/>
        <item x="12043"/>
        <item x="12046"/>
        <item x="9012"/>
        <item x="10031"/>
        <item x="10032"/>
        <item x="10030"/>
        <item x="9013"/>
        <item x="10987"/>
        <item x="9592"/>
        <item x="10034"/>
        <item x="10033"/>
        <item x="10035"/>
        <item x="9014"/>
        <item x="10989"/>
        <item x="9015"/>
        <item x="9591"/>
        <item x="12039"/>
        <item x="12044"/>
        <item x="12450"/>
        <item x="12047"/>
        <item x="2840"/>
        <item x="8292"/>
        <item x="11347"/>
        <item x="9503"/>
        <item x="12813"/>
        <item x="12049"/>
        <item x="9479"/>
        <item x="12020"/>
        <item x="12019"/>
        <item x="12904"/>
        <item x="12031"/>
        <item x="12812"/>
        <item x="8335"/>
        <item x="8336"/>
        <item x="8339"/>
        <item x="8338"/>
        <item x="12050"/>
        <item x="8340"/>
        <item x="8337"/>
        <item x="8341"/>
        <item x="12144"/>
        <item x="8343"/>
        <item x="8342"/>
        <item x="12146"/>
        <item x="8344"/>
        <item x="9179"/>
        <item x="12142"/>
        <item x="12143"/>
        <item x="12145"/>
        <item x="8345"/>
        <item x="12147"/>
        <item x="9484"/>
        <item x="12048"/>
        <item x="9478"/>
        <item x="12903"/>
        <item x="12018"/>
        <item x="12017"/>
        <item x="12910"/>
        <item x="9481"/>
        <item x="8291"/>
        <item x="9485"/>
        <item x="12014"/>
        <item x="9480"/>
        <item x="12016"/>
        <item x="12013"/>
        <item x="12012"/>
        <item x="12015"/>
        <item x="7841"/>
        <item x="7842"/>
        <item x="7843"/>
        <item x="9486"/>
        <item x="7845"/>
        <item x="9482"/>
        <item x="12037"/>
        <item x="7844"/>
        <item x="12051"/>
        <item x="768"/>
        <item x="9969"/>
        <item x="9477"/>
        <item x="12907"/>
        <item x="9483"/>
        <item x="9965"/>
        <item x="9964"/>
        <item x="9968"/>
        <item x="12808"/>
        <item x="9966"/>
        <item x="12803"/>
        <item x="9963"/>
        <item x="9967"/>
        <item x="9970"/>
        <item x="9962"/>
        <item x="9961"/>
        <item x="10979"/>
        <item x="12052"/>
        <item x="9960"/>
        <item x="11348"/>
        <item x="6507"/>
        <item x="10977"/>
        <item x="6506"/>
        <item x="6509"/>
        <item x="6508"/>
        <item x="6505"/>
        <item x="6504"/>
        <item x="6503"/>
        <item x="9959"/>
        <item x="12811"/>
        <item x="12034"/>
        <item x="769"/>
        <item x="10980"/>
        <item x="12906"/>
        <item x="12038"/>
        <item x="9958"/>
        <item x="10981"/>
        <item x="10978"/>
        <item x="9957"/>
        <item x="9587"/>
        <item x="774"/>
        <item x="12913"/>
        <item x="9476"/>
        <item x="10996"/>
        <item x="770"/>
        <item x="771"/>
        <item x="9475"/>
        <item x="10994"/>
        <item x="12452"/>
        <item x="12451"/>
        <item x="9955"/>
        <item x="9736"/>
        <item x="9737"/>
        <item x="9738"/>
        <item x="12807"/>
        <item x="9740"/>
        <item x="9739"/>
        <item x="9742"/>
        <item x="9741"/>
        <item x="9743"/>
        <item x="9956"/>
        <item x="9744"/>
        <item x="9746"/>
        <item x="9745"/>
        <item x="10530"/>
        <item x="9979"/>
        <item x="9978"/>
        <item x="9980"/>
        <item x="9977"/>
        <item x="10995"/>
        <item x="9981"/>
        <item x="9976"/>
        <item x="9954"/>
        <item x="772"/>
        <item x="9022"/>
        <item x="10992"/>
        <item x="775"/>
        <item x="12805"/>
        <item x="9023"/>
        <item x="9030"/>
        <item x="9024"/>
        <item x="9025"/>
        <item x="9029"/>
        <item x="9031"/>
        <item x="9027"/>
        <item x="9032"/>
        <item x="9026"/>
        <item x="9028"/>
        <item x="6708"/>
        <item x="10531"/>
        <item x="12036"/>
        <item x="7020"/>
        <item x="10982"/>
        <item x="7021"/>
        <item x="7024"/>
        <item x="7023"/>
        <item x="9953"/>
        <item x="7005"/>
        <item x="7006"/>
        <item x="10533"/>
        <item x="7007"/>
        <item x="10532"/>
        <item x="7008"/>
        <item x="7009"/>
        <item x="7018"/>
        <item x="7017"/>
        <item x="7019"/>
        <item x="7010"/>
        <item x="778"/>
        <item x="12912"/>
        <item x="7016"/>
        <item x="12806"/>
        <item x="7011"/>
        <item x="7012"/>
        <item x="773"/>
        <item x="7022"/>
        <item x="7015"/>
        <item x="7013"/>
        <item x="11426"/>
        <item x="7014"/>
        <item x="8293"/>
        <item x="10534"/>
        <item x="6710"/>
        <item x="10539"/>
        <item x="10540"/>
        <item x="10535"/>
        <item x="6711"/>
        <item x="6709"/>
        <item x="10537"/>
        <item x="10538"/>
        <item x="10542"/>
        <item x="9474"/>
        <item x="10993"/>
        <item x="10543"/>
        <item x="10997"/>
        <item x="9045"/>
        <item x="9047"/>
        <item x="9046"/>
        <item x="10544"/>
        <item x="10545"/>
        <item x="10536"/>
        <item x="10966"/>
        <item x="10986"/>
        <item x="10541"/>
        <item x="9952"/>
        <item x="10546"/>
        <item x="6717"/>
        <item x="9044"/>
        <item x="10547"/>
        <item x="9035"/>
        <item x="10983"/>
        <item x="9034"/>
        <item x="9036"/>
        <item x="9033"/>
        <item x="8294"/>
        <item x="777"/>
        <item x="9473"/>
        <item x="9037"/>
        <item x="9043"/>
        <item x="9038"/>
        <item x="12793"/>
        <item x="10976"/>
        <item x="9040"/>
        <item x="10548"/>
        <item x="9456"/>
        <item x="9039"/>
        <item x="9041"/>
        <item x="776"/>
        <item x="11425"/>
        <item x="10967"/>
        <item x="10553"/>
        <item x="10551"/>
        <item x="10549"/>
        <item x="10984"/>
        <item x="13040"/>
        <item x="9042"/>
        <item x="12473"/>
        <item x="9457"/>
        <item x="12801"/>
        <item x="10968"/>
        <item x="10550"/>
        <item x="779"/>
        <item x="10552"/>
        <item x="12035"/>
        <item x="13037"/>
        <item x="12804"/>
        <item x="10969"/>
        <item x="12794"/>
        <item x="10970"/>
        <item x="6712"/>
        <item x="13039"/>
        <item x="13038"/>
        <item x="12474"/>
        <item x="9465"/>
        <item x="13036"/>
        <item x="10560"/>
        <item x="9464"/>
        <item x="10975"/>
        <item x="12795"/>
        <item x="9472"/>
        <item x="12453"/>
        <item x="12800"/>
        <item x="10554"/>
        <item x="12905"/>
        <item x="11349"/>
        <item x="10559"/>
        <item x="10558"/>
        <item x="9593"/>
        <item x="10555"/>
        <item x="13034"/>
        <item x="10971"/>
        <item x="10029"/>
        <item x="10028"/>
        <item x="10027"/>
        <item x="10025"/>
        <item x="12792"/>
        <item x="10026"/>
        <item x="12797"/>
        <item x="10556"/>
        <item x="12799"/>
        <item x="9397"/>
        <item x="10985"/>
        <item x="9396"/>
        <item x="10974"/>
        <item x="9398"/>
        <item x="9975"/>
        <item x="9467"/>
        <item x="9974"/>
        <item x="6132"/>
        <item x="9463"/>
        <item x="9462"/>
        <item x="10557"/>
        <item x="12802"/>
        <item x="9973"/>
        <item x="13033"/>
        <item x="9466"/>
        <item x="9392"/>
        <item x="9394"/>
        <item x="9971"/>
        <item x="9393"/>
        <item x="10972"/>
        <item x="9972"/>
        <item x="9395"/>
        <item x="9391"/>
        <item x="9469"/>
        <item x="13035"/>
        <item x="12456"/>
        <item x="9471"/>
        <item x="6716"/>
        <item x="9461"/>
        <item x="9597"/>
        <item x="9390"/>
        <item x="9460"/>
        <item x="9470"/>
        <item x="9468"/>
        <item x="10762"/>
        <item x="10760"/>
        <item x="6131"/>
        <item x="10761"/>
        <item x="10763"/>
        <item x="10764"/>
        <item x="9455"/>
        <item x="9459"/>
        <item x="12796"/>
        <item x="9389"/>
        <item x="13032"/>
        <item x="9388"/>
        <item x="9458"/>
        <item x="12455"/>
        <item x="780"/>
        <item x="12798"/>
        <item x="10973"/>
        <item x="12454"/>
        <item x="9387"/>
        <item x="13031"/>
        <item x="12457"/>
        <item x="9386"/>
        <item x="9048"/>
        <item x="12459"/>
        <item x="9050"/>
        <item x="9049"/>
        <item x="9586"/>
        <item x="9051"/>
        <item x="9384"/>
        <item x="11981"/>
        <item x="12461"/>
        <item x="9052"/>
        <item x="9385"/>
        <item x="9053"/>
        <item x="6713"/>
        <item x="12458"/>
        <item x="9367"/>
        <item x="9383"/>
        <item x="9368"/>
        <item x="11350"/>
        <item x="9381"/>
        <item x="781"/>
        <item x="9369"/>
        <item x="9749"/>
        <item x="9748"/>
        <item x="9370"/>
        <item x="9747"/>
        <item x="9751"/>
        <item x="9750"/>
        <item x="9379"/>
        <item x="9380"/>
        <item x="9377"/>
        <item x="9374"/>
        <item x="9382"/>
        <item x="9376"/>
        <item x="9373"/>
        <item x="9375"/>
        <item x="9378"/>
        <item x="9371"/>
        <item x="13024"/>
        <item x="9753"/>
        <item x="11982"/>
        <item x="9752"/>
        <item x="9754"/>
        <item x="9756"/>
        <item x="786"/>
        <item x="9755"/>
        <item x="9372"/>
        <item x="12475"/>
        <item x="787"/>
        <item x="784"/>
        <item x="12462"/>
        <item x="6714"/>
        <item x="9760"/>
        <item x="9765"/>
        <item x="9761"/>
        <item x="9763"/>
        <item x="9762"/>
        <item x="9764"/>
        <item x="12463"/>
        <item x="9766"/>
        <item x="6718"/>
        <item x="6715"/>
        <item x="12460"/>
        <item x="9767"/>
        <item x="11353"/>
        <item x="782"/>
        <item x="791"/>
        <item x="1289"/>
        <item x="785"/>
        <item x="12809"/>
        <item x="796"/>
        <item x="12790"/>
        <item x="9758"/>
        <item x="13025"/>
        <item x="12810"/>
        <item x="12471"/>
        <item x="1199"/>
        <item x="9759"/>
        <item x="9757"/>
        <item x="12791"/>
        <item x="9113"/>
        <item x="9112"/>
        <item x="9116"/>
        <item x="9114"/>
        <item x="789"/>
        <item x="792"/>
        <item x="9117"/>
        <item x="9115"/>
        <item x="13022"/>
        <item x="1290"/>
        <item x="783"/>
        <item x="13021"/>
        <item x="790"/>
        <item x="1291"/>
        <item x="12464"/>
        <item x="1200"/>
        <item x="797"/>
        <item x="11984"/>
        <item x="1288"/>
        <item x="1201"/>
        <item x="795"/>
        <item x="13013"/>
        <item x="9862"/>
        <item x="9863"/>
        <item x="9864"/>
        <item x="9865"/>
        <item x="9866"/>
        <item x="1260"/>
        <item x="9867"/>
        <item x="9868"/>
        <item x="793"/>
        <item x="9869"/>
        <item x="1263"/>
        <item x="9870"/>
        <item x="794"/>
        <item x="9871"/>
        <item x="9872"/>
        <item x="9878"/>
        <item x="9885"/>
        <item x="9877"/>
        <item x="9887"/>
        <item x="9873"/>
        <item x="9886"/>
        <item x="9876"/>
        <item x="9883"/>
        <item x="9875"/>
        <item x="9888"/>
        <item x="9884"/>
        <item x="9874"/>
        <item x="9879"/>
        <item x="9882"/>
        <item x="9880"/>
        <item x="13023"/>
        <item x="9889"/>
        <item x="9881"/>
        <item x="1198"/>
        <item x="13015"/>
        <item x="1287"/>
        <item x="2831"/>
        <item x="1283"/>
        <item x="13030"/>
        <item x="1282"/>
        <item x="1284"/>
        <item x="788"/>
        <item x="1262"/>
        <item x="1170"/>
        <item x="1197"/>
        <item x="1173"/>
        <item x="1261"/>
        <item x="1193"/>
        <item x="1281"/>
        <item x="13014"/>
        <item x="1192"/>
        <item x="1194"/>
        <item x="7526"/>
        <item x="7527"/>
        <item x="7533"/>
        <item x="7528"/>
        <item x="7531"/>
        <item x="7534"/>
        <item x="7532"/>
        <item x="7539"/>
        <item x="7530"/>
        <item x="7529"/>
        <item x="7535"/>
        <item x="7540"/>
        <item x="7541"/>
        <item x="7538"/>
        <item x="7537"/>
        <item x="7536"/>
        <item x="7544"/>
        <item x="7545"/>
        <item x="7546"/>
        <item x="7542"/>
        <item x="7549"/>
        <item x="7547"/>
        <item x="7550"/>
        <item x="7543"/>
        <item x="7548"/>
        <item x="7551"/>
        <item x="7552"/>
        <item x="1273"/>
        <item x="7554"/>
        <item x="7553"/>
        <item x="7555"/>
        <item x="7556"/>
        <item x="7557"/>
        <item x="1285"/>
        <item x="798"/>
        <item x="1191"/>
        <item x="1172"/>
        <item x="1286"/>
        <item x="11351"/>
        <item x="1171"/>
        <item x="1183"/>
        <item x="1277"/>
        <item x="1264"/>
        <item x="1195"/>
        <item x="799"/>
        <item x="11983"/>
        <item x="1280"/>
        <item x="12476"/>
        <item x="12472"/>
        <item x="1196"/>
        <item x="12465"/>
        <item x="13012"/>
        <item x="1187"/>
        <item x="1279"/>
        <item x="1190"/>
        <item x="1174"/>
        <item x="1267"/>
        <item x="12477"/>
        <item x="1278"/>
        <item x="1272"/>
        <item x="1189"/>
        <item x="13017"/>
        <item x="1274"/>
        <item x="1188"/>
        <item x="11363"/>
        <item x="11354"/>
        <item x="11991"/>
        <item x="1177"/>
        <item x="1182"/>
        <item x="1276"/>
        <item x="1184"/>
        <item x="9584"/>
        <item x="8597"/>
        <item x="1275"/>
        <item x="1186"/>
        <item x="8598"/>
        <item x="12470"/>
        <item x="1185"/>
        <item x="13010"/>
        <item x="9583"/>
        <item x="13016"/>
        <item x="13018"/>
        <item x="13011"/>
        <item x="1271"/>
        <item x="8576"/>
        <item x="8578"/>
        <item x="11992"/>
        <item x="8577"/>
        <item x="1181"/>
        <item x="8575"/>
        <item x="8579"/>
        <item x="8599"/>
        <item x="1265"/>
        <item x="1268"/>
        <item x="8573"/>
        <item x="8572"/>
        <item x="13026"/>
        <item x="6994"/>
        <item x="6995"/>
        <item x="6996"/>
        <item x="6997"/>
        <item x="6998"/>
        <item x="6999"/>
        <item x="7000"/>
        <item x="7001"/>
        <item x="7002"/>
        <item x="7003"/>
        <item x="7004"/>
        <item x="1175"/>
        <item x="8574"/>
        <item x="1178"/>
        <item x="13028"/>
        <item x="13020"/>
        <item x="8600"/>
        <item x="9306"/>
        <item x="1270"/>
        <item x="11352"/>
        <item x="8580"/>
        <item x="13019"/>
        <item x="11993"/>
        <item x="11361"/>
        <item x="12283"/>
        <item x="1269"/>
        <item x="8601"/>
        <item x="11362"/>
        <item x="1180"/>
        <item x="12911"/>
        <item x="1179"/>
        <item x="8571"/>
        <item x="11360"/>
        <item x="11355"/>
        <item x="8602"/>
        <item x="11364"/>
        <item x="12478"/>
        <item x="11372"/>
        <item x="11371"/>
        <item x="8581"/>
        <item x="9632"/>
        <item x="11373"/>
        <item x="11996"/>
        <item x="11997"/>
        <item x="1266"/>
        <item x="9630"/>
        <item x="13027"/>
        <item x="9631"/>
        <item x="9627"/>
        <item x="9629"/>
        <item x="9628"/>
        <item x="11359"/>
        <item x="9626"/>
        <item x="9623"/>
        <item x="9309"/>
        <item x="1176"/>
        <item x="9624"/>
        <item x="11985"/>
        <item x="9109"/>
        <item x="9111"/>
        <item x="11994"/>
        <item x="11374"/>
        <item x="9110"/>
        <item x="9001"/>
        <item x="9008"/>
        <item x="9625"/>
        <item x="11998"/>
        <item x="9002"/>
        <item x="9004"/>
        <item x="11988"/>
        <item x="9003"/>
        <item x="9009"/>
        <item x="9010"/>
        <item x="9007"/>
        <item x="9108"/>
        <item x="9005"/>
        <item x="9006"/>
        <item x="11987"/>
        <item x="9107"/>
        <item x="12284"/>
        <item x="9307"/>
        <item x="9313"/>
        <item x="11358"/>
        <item x="12000"/>
        <item x="11986"/>
        <item x="12479"/>
        <item x="13029"/>
        <item x="11375"/>
        <item x="12287"/>
        <item x="12569"/>
        <item x="12568"/>
        <item x="9311"/>
        <item x="12566"/>
        <item x="12567"/>
        <item x="12565"/>
        <item x="9312"/>
        <item x="12572"/>
        <item x="12570"/>
        <item x="12571"/>
        <item x="12573"/>
        <item x="12574"/>
        <item x="12575"/>
        <item x="12576"/>
        <item x="12577"/>
        <item x="11990"/>
        <item x="12578"/>
        <item x="12579"/>
        <item x="12467"/>
        <item x="11376"/>
        <item x="12001"/>
        <item x="12587"/>
        <item x="11365"/>
        <item x="8990"/>
        <item x="12580"/>
        <item x="12581"/>
        <item x="12588"/>
        <item x="8991"/>
        <item x="8994"/>
        <item x="8992"/>
        <item x="8993"/>
        <item x="8996"/>
        <item x="8995"/>
        <item x="8997"/>
        <item x="12585"/>
        <item x="12285"/>
        <item x="12589"/>
        <item x="8998"/>
        <item x="12586"/>
        <item x="8999"/>
        <item x="9000"/>
        <item x="12583"/>
        <item x="11999"/>
        <item x="12584"/>
        <item x="9310"/>
        <item x="12288"/>
        <item x="7569"/>
        <item x="7572"/>
        <item x="7571"/>
        <item x="7570"/>
        <item x="7574"/>
        <item x="7573"/>
        <item x="7575"/>
        <item x="11369"/>
        <item x="7576"/>
        <item x="12590"/>
        <item x="12582"/>
        <item x="7577"/>
        <item x="7578"/>
        <item x="12591"/>
        <item x="12592"/>
        <item x="12468"/>
        <item x="12593"/>
        <item x="8632"/>
        <item x="12595"/>
        <item x="12596"/>
        <item x="12594"/>
        <item x="11370"/>
        <item x="8630"/>
        <item x="11995"/>
        <item x="8629"/>
        <item x="8631"/>
        <item x="12290"/>
        <item x="11989"/>
        <item x="11366"/>
        <item x="9315"/>
        <item x="12291"/>
        <item x="8625"/>
        <item x="8633"/>
        <item x="8628"/>
        <item x="11970"/>
        <item x="11957"/>
        <item x="11950"/>
        <item x="11956"/>
        <item x="11958"/>
        <item x="11954"/>
        <item x="11965"/>
        <item x="11974"/>
        <item x="11959"/>
        <item x="11972"/>
        <item x="11969"/>
        <item x="11949"/>
        <item x="11960"/>
        <item x="11964"/>
        <item x="11963"/>
        <item x="11971"/>
        <item x="11962"/>
        <item x="11968"/>
        <item x="2792"/>
        <item x="11961"/>
        <item x="11975"/>
        <item x="11955"/>
        <item x="11952"/>
        <item x="11953"/>
        <item x="11951"/>
        <item x="11967"/>
        <item x="11966"/>
        <item x="11980"/>
        <item x="11973"/>
        <item x="11979"/>
        <item x="11978"/>
        <item x="11976"/>
        <item x="11977"/>
        <item x="11357"/>
        <item x="9323"/>
        <item x="12289"/>
        <item x="2793"/>
        <item x="8634"/>
        <item x="8627"/>
        <item x="2794"/>
        <item x="12292"/>
        <item x="8624"/>
        <item x="12466"/>
        <item x="8626"/>
        <item x="8620"/>
        <item x="11367"/>
        <item x="8623"/>
        <item x="2795"/>
        <item x="2796"/>
        <item x="9316"/>
        <item x="8621"/>
        <item x="2797"/>
        <item x="8603"/>
        <item x="2804"/>
        <item x="8616"/>
        <item x="8619"/>
        <item x="9318"/>
        <item x="12986"/>
        <item x="12984"/>
        <item x="12985"/>
        <item x="2798"/>
        <item x="11356"/>
        <item x="8604"/>
        <item x="12987"/>
        <item x="12983"/>
        <item x="2799"/>
        <item x="12982"/>
        <item x="12978"/>
        <item x="12979"/>
        <item x="12980"/>
        <item x="12981"/>
        <item x="8622"/>
        <item x="8607"/>
        <item x="9317"/>
        <item x="12988"/>
        <item x="12989"/>
        <item x="12993"/>
        <item x="12997"/>
        <item x="12995"/>
        <item x="2805"/>
        <item x="8615"/>
        <item x="12998"/>
        <item x="12992"/>
        <item x="12991"/>
        <item x="12990"/>
        <item x="12994"/>
        <item x="12996"/>
        <item x="11368"/>
        <item x="9308"/>
        <item x="8608"/>
        <item x="2800"/>
        <item x="2802"/>
        <item x="8605"/>
        <item x="12469"/>
        <item x="2801"/>
        <item x="2803"/>
        <item x="2806"/>
        <item x="9314"/>
        <item x="8610"/>
        <item x="8618"/>
        <item x="8606"/>
        <item x="10654"/>
        <item x="8609"/>
        <item x="12011"/>
        <item x="8612"/>
        <item x="8613"/>
        <item x="10645"/>
        <item x="8617"/>
        <item x="8614"/>
        <item x="8611"/>
        <item x="10643"/>
        <item x="10640"/>
        <item x="10648"/>
        <item x="10655"/>
        <item x="12286"/>
        <item x="10642"/>
        <item x="2807"/>
        <item x="10641"/>
        <item x="12002"/>
        <item x="10651"/>
        <item x="10653"/>
        <item x="6844"/>
        <item x="9319"/>
        <item x="6845"/>
        <item x="10646"/>
        <item x="2808"/>
        <item x="6846"/>
        <item x="10647"/>
        <item x="10650"/>
        <item x="6848"/>
        <item x="6847"/>
        <item x="2811"/>
        <item x="6854"/>
        <item x="2814"/>
        <item x="12303"/>
        <item x="2812"/>
        <item x="2809"/>
        <item x="2813"/>
        <item x="2815"/>
        <item x="2816"/>
        <item x="2817"/>
        <item x="6849"/>
        <item x="10749"/>
        <item x="6852"/>
        <item x="10748"/>
        <item x="10742"/>
        <item x="10652"/>
        <item x="10744"/>
        <item x="10747"/>
        <item x="10743"/>
        <item x="10745"/>
        <item x="10741"/>
        <item x="10740"/>
        <item x="2810"/>
        <item x="6853"/>
        <item x="10746"/>
        <item x="10649"/>
        <item x="6850"/>
        <item x="10739"/>
        <item x="2818"/>
        <item x="6851"/>
        <item x="10637"/>
        <item x="10638"/>
        <item x="9320"/>
        <item x="10624"/>
        <item x="10636"/>
        <item x="10644"/>
        <item x="2819"/>
        <item x="12302"/>
        <item x="2820"/>
        <item x="2821"/>
        <item x="10639"/>
        <item x="9547"/>
        <item x="9585"/>
        <item x="6857"/>
        <item x="6855"/>
        <item x="2822"/>
        <item x="6856"/>
        <item x="12003"/>
        <item x="6858"/>
        <item x="10769"/>
        <item x="12006"/>
        <item x="10768"/>
        <item x="10767"/>
        <item x="10765"/>
        <item x="10766"/>
        <item x="2823"/>
        <item x="6870"/>
        <item x="6859"/>
        <item x="6860"/>
        <item x="10626"/>
        <item x="6861"/>
        <item x="10635"/>
        <item x="9548"/>
        <item x="12299"/>
        <item x="10625"/>
        <item x="12007"/>
        <item x="10633"/>
        <item x="6864"/>
        <item x="10634"/>
        <item x="6871"/>
        <item x="6862"/>
        <item x="6874"/>
        <item x="10628"/>
        <item x="6863"/>
        <item x="6872"/>
        <item x="10632"/>
        <item x="9321"/>
        <item x="12004"/>
        <item x="9537"/>
        <item x="12089"/>
        <item x="10631"/>
        <item x="12008"/>
        <item x="9549"/>
        <item x="12088"/>
        <item x="10627"/>
        <item x="10629"/>
        <item x="6873"/>
        <item x="12085"/>
        <item x="12300"/>
        <item x="12084"/>
        <item x="12091"/>
        <item x="12090"/>
        <item x="12086"/>
        <item x="8596"/>
        <item x="9550"/>
        <item x="8595"/>
        <item x="8593"/>
        <item x="12005"/>
        <item x="8592"/>
        <item x="8594"/>
        <item x="12087"/>
        <item x="12298"/>
        <item x="11095"/>
        <item x="11094"/>
        <item x="11092"/>
        <item x="11093"/>
        <item x="11091"/>
        <item x="12301"/>
        <item x="12092"/>
        <item x="8261"/>
        <item x="8262"/>
        <item x="10386"/>
        <item x="12093"/>
        <item x="10387"/>
        <item x="10388"/>
        <item x="10385"/>
        <item x="10384"/>
        <item x="9539"/>
        <item x="9543"/>
        <item x="10383"/>
        <item x="12009"/>
        <item x="9545"/>
        <item x="10630"/>
        <item x="10378"/>
        <item x="10379"/>
        <item x="8263"/>
        <item x="10380"/>
        <item x="10382"/>
        <item x="10381"/>
        <item x="9546"/>
        <item x="9542"/>
        <item x="8265"/>
        <item x="8264"/>
        <item x="9322"/>
        <item x="11195"/>
        <item x="7586"/>
        <item x="7587"/>
        <item x="7585"/>
        <item x="7588"/>
        <item x="7584"/>
        <item x="7589"/>
        <item x="6869"/>
        <item x="10368"/>
        <item x="11189"/>
        <item x="10369"/>
        <item x="10370"/>
        <item x="11188"/>
        <item x="11186"/>
        <item x="11187"/>
        <item x="10371"/>
        <item x="10373"/>
        <item x="11190"/>
        <item x="10372"/>
        <item x="10364"/>
        <item x="11185"/>
        <item x="10375"/>
        <item x="10374"/>
        <item x="10357"/>
        <item x="11191"/>
        <item x="10376"/>
        <item x="10366"/>
        <item x="10377"/>
        <item x="10367"/>
        <item x="11192"/>
        <item x="10363"/>
        <item x="10361"/>
        <item x="10362"/>
        <item x="11193"/>
        <item x="10358"/>
        <item x="10359"/>
        <item x="10360"/>
        <item x="8817"/>
        <item x="8815"/>
        <item x="9538"/>
        <item x="10365"/>
        <item x="8818"/>
        <item x="11097"/>
        <item x="8816"/>
        <item x="11096"/>
        <item x="10756"/>
        <item x="9544"/>
        <item x="10759"/>
        <item x="10757"/>
        <item x="10754"/>
        <item x="10752"/>
        <item x="10753"/>
        <item x="10751"/>
        <item x="10755"/>
        <item x="11194"/>
        <item x="10750"/>
        <item x="10758"/>
        <item x="8819"/>
        <item x="8820"/>
        <item x="11200"/>
        <item x="8821"/>
        <item x="8823"/>
        <item x="9536"/>
        <item x="11098"/>
        <item x="9535"/>
        <item x="8824"/>
        <item x="8822"/>
        <item x="12010"/>
        <item x="8825"/>
        <item x="6867"/>
        <item x="9541"/>
        <item x="6868"/>
        <item x="11201"/>
        <item x="11099"/>
        <item x="11196"/>
        <item x="11199"/>
        <item x="6865"/>
        <item x="11198"/>
        <item x="6866"/>
        <item x="9540"/>
        <item x="12279"/>
        <item x="11202"/>
        <item x="11205"/>
        <item x="11203"/>
        <item x="8450"/>
        <item x="8451"/>
        <item x="8452"/>
        <item x="8453"/>
        <item x="8454"/>
        <item x="8455"/>
        <item x="12277"/>
        <item x="8456"/>
        <item x="8457"/>
        <item x="12276"/>
        <item x="11204"/>
        <item x="11111"/>
        <item x="11197"/>
        <item x="11110"/>
        <item x="12275"/>
        <item x="11109"/>
        <item x="10306"/>
        <item x="9534"/>
        <item x="8828"/>
        <item x="10324"/>
        <item x="8830"/>
        <item x="8829"/>
        <item x="8831"/>
        <item x="8833"/>
        <item x="8832"/>
        <item x="9531"/>
        <item x="8834"/>
        <item x="8835"/>
        <item x="8480"/>
        <item x="11100"/>
        <item x="8478"/>
        <item x="8479"/>
        <item x="12278"/>
        <item x="10308"/>
        <item x="10307"/>
        <item x="9532"/>
        <item x="11107"/>
        <item x="7579"/>
        <item x="8826"/>
        <item x="10305"/>
        <item x="12620"/>
        <item x="8827"/>
        <item x="7580"/>
        <item x="11108"/>
        <item x="7583"/>
        <item x="7581"/>
        <item x="7582"/>
        <item x="12280"/>
        <item x="11106"/>
        <item x="11102"/>
        <item x="10017"/>
        <item x="10023"/>
        <item x="10019"/>
        <item x="10018"/>
        <item x="10024"/>
        <item x="10022"/>
        <item x="10016"/>
        <item x="10021"/>
        <item x="10020"/>
        <item x="10015"/>
        <item x="9533"/>
        <item x="12272"/>
        <item x="7923"/>
        <item x="10325"/>
        <item x="7926"/>
        <item x="7924"/>
        <item x="7922"/>
        <item x="9528"/>
        <item x="11104"/>
        <item x="7921"/>
        <item x="12274"/>
        <item x="7925"/>
        <item x="7927"/>
        <item x="7928"/>
        <item x="7929"/>
        <item x="12273"/>
        <item x="7931"/>
        <item x="7930"/>
        <item x="12625"/>
        <item x="11105"/>
        <item x="12619"/>
        <item x="7939"/>
        <item x="7940"/>
        <item x="7932"/>
        <item x="11103"/>
        <item x="7933"/>
        <item x="7938"/>
        <item x="7934"/>
        <item x="9530"/>
        <item x="7935"/>
        <item x="7936"/>
        <item x="9523"/>
        <item x="11101"/>
        <item x="7937"/>
        <item x="12626"/>
        <item x="9527"/>
        <item x="9524"/>
        <item x="12282"/>
        <item x="9324"/>
        <item x="12622"/>
        <item x="10309"/>
        <item x="9526"/>
        <item x="12281"/>
        <item x="9529"/>
        <item x="10310"/>
        <item x="12617"/>
        <item x="12616"/>
        <item x="10311"/>
        <item x="9525"/>
        <item x="12618"/>
        <item x="10312"/>
        <item x="9325"/>
        <item x="9522"/>
        <item x="8270"/>
        <item x="8269"/>
        <item x="8271"/>
        <item x="8267"/>
        <item x="10314"/>
        <item x="9519"/>
        <item x="10318"/>
        <item x="8268"/>
        <item x="12614"/>
        <item x="9520"/>
        <item x="9521"/>
        <item x="12621"/>
        <item x="12615"/>
        <item x="12612"/>
        <item x="10317"/>
        <item x="8266"/>
        <item x="10313"/>
        <item x="12611"/>
        <item x="8783"/>
        <item x="12610"/>
        <item x="12613"/>
        <item x="10315"/>
        <item x="12609"/>
        <item x="12606"/>
        <item x="10319"/>
        <item x="9326"/>
        <item x="12605"/>
        <item x="10316"/>
        <item x="10008"/>
        <item x="10007"/>
        <item x="10006"/>
        <item x="10004"/>
        <item x="10005"/>
        <item x="10010"/>
        <item x="10011"/>
        <item x="10009"/>
        <item x="10012"/>
        <item x="12608"/>
        <item x="10014"/>
        <item x="10013"/>
        <item x="12678"/>
        <item x="10323"/>
        <item x="12677"/>
        <item x="12673"/>
        <item x="12676"/>
        <item x="12624"/>
        <item x="12607"/>
        <item x="8251"/>
        <item x="8252"/>
        <item x="12675"/>
        <item x="12623"/>
        <item x="8253"/>
        <item x="12672"/>
        <item x="12690"/>
        <item x="12679"/>
        <item x="12674"/>
        <item x="10320"/>
        <item x="12680"/>
        <item x="12688"/>
        <item x="12689"/>
        <item x="8254"/>
        <item x="10322"/>
        <item x="12687"/>
        <item x="12683"/>
        <item x="8255"/>
        <item x="12684"/>
        <item x="12682"/>
        <item x="12681"/>
        <item x="8258"/>
        <item x="10321"/>
        <item x="12604"/>
        <item x="8257"/>
        <item x="8256"/>
        <item x="12686"/>
        <item x="12671"/>
        <item x="12685"/>
        <item x="10296"/>
        <item x="8259"/>
        <item x="12670"/>
        <item x="9327"/>
        <item x="10297"/>
        <item x="7428"/>
        <item x="7426"/>
        <item x="7427"/>
        <item x="7429"/>
        <item x="7430"/>
        <item x="12669"/>
        <item x="9332"/>
        <item x="12097"/>
        <item x="8260"/>
        <item x="10299"/>
        <item x="10294"/>
        <item x="12098"/>
        <item x="12096"/>
        <item x="12115"/>
        <item x="12095"/>
        <item x="12114"/>
        <item x="12105"/>
        <item x="12113"/>
        <item x="10298"/>
        <item x="12109"/>
        <item x="12108"/>
        <item x="10295"/>
        <item x="12094"/>
        <item x="12110"/>
        <item x="12100"/>
        <item x="12104"/>
        <item x="12099"/>
        <item x="12668"/>
        <item x="12101"/>
        <item x="12106"/>
        <item x="12102"/>
        <item x="12112"/>
        <item x="12107"/>
        <item x="12103"/>
        <item x="12666"/>
        <item x="12667"/>
        <item x="9328"/>
        <item x="12111"/>
        <item x="11115"/>
        <item x="11116"/>
        <item x="11114"/>
        <item x="9336"/>
        <item x="11113"/>
        <item x="11112"/>
        <item x="10300"/>
        <item x="9335"/>
        <item x="12664"/>
        <item x="12665"/>
        <item x="12663"/>
        <item x="12603"/>
        <item x="11118"/>
        <item x="11117"/>
        <item x="9334"/>
        <item x="12662"/>
        <item x="10301"/>
        <item x="11119"/>
        <item x="12602"/>
        <item x="12659"/>
        <item x="12661"/>
        <item x="11120"/>
        <item x="10302"/>
        <item x="12660"/>
        <item x="9330"/>
        <item x="9331"/>
        <item x="9329"/>
        <item x="11121"/>
        <item x="11122"/>
        <item x="13005"/>
        <item x="12999"/>
        <item x="13004"/>
        <item x="13001"/>
        <item x="13002"/>
        <item x="13003"/>
        <item x="13000"/>
        <item x="13006"/>
        <item x="9333"/>
        <item x="13007"/>
        <item x="13008"/>
        <item x="10303"/>
        <item x="13009"/>
        <item x="10304"/>
        <item x="12174"/>
        <item x="12175"/>
        <item x="7452"/>
        <item x="7453"/>
        <item x="7456"/>
        <item x="7455"/>
        <item x="7454"/>
        <item x="7460"/>
        <item x="7461"/>
        <item x="7459"/>
        <item x="7458"/>
        <item x="7457"/>
        <item x="12601"/>
        <item x="12176"/>
        <item x="12178"/>
        <item x="12179"/>
        <item x="12177"/>
        <item x="11242"/>
        <item x="11241"/>
        <item x="6527"/>
        <item x="6528"/>
        <item x="6526"/>
        <item x="6514"/>
        <item x="6510"/>
        <item x="6515"/>
        <item x="6511"/>
        <item x="6513"/>
        <item x="6525"/>
        <item x="6524"/>
        <item x="6516"/>
        <item x="6517"/>
        <item x="6512"/>
        <item x="6518"/>
        <item x="6523"/>
        <item x="6519"/>
        <item x="6522"/>
        <item x="6521"/>
        <item x="6520"/>
        <item x="11243"/>
        <item x="11240"/>
        <item x="11237"/>
        <item x="8458"/>
        <item x="11239"/>
        <item x="8460"/>
        <item x="8459"/>
        <item x="11236"/>
        <item x="11238"/>
        <item x="8461"/>
        <item x="8462"/>
        <item x="8463"/>
        <item x="8464"/>
        <item x="8465"/>
        <item x="11234"/>
        <item x="8466"/>
        <item x="8467"/>
        <item x="11235"/>
        <item x="11248"/>
        <item x="11244"/>
        <item x="11233"/>
        <item x="10090"/>
        <item x="8582"/>
        <item x="11245"/>
        <item x="8812"/>
        <item x="11246"/>
        <item x="11247"/>
        <item x="8583"/>
        <item x="8814"/>
        <item x="8584"/>
        <item x="8813"/>
        <item x="8476"/>
        <item x="8477"/>
        <item x="8473"/>
        <item x="8586"/>
        <item x="8810"/>
        <item x="8475"/>
        <item x="8474"/>
        <item x="8468"/>
        <item x="8469"/>
        <item x="8471"/>
        <item x="8811"/>
        <item x="8470"/>
        <item x="8589"/>
        <item x="8585"/>
        <item x="8472"/>
        <item x="8590"/>
        <item x="8587"/>
        <item x="8588"/>
        <item x="8591"/>
        <item x="8806"/>
        <item x="8809"/>
        <item x="8808"/>
        <item x="8244"/>
        <item x="8243"/>
        <item x="8250"/>
        <item x="8802"/>
        <item x="8240"/>
        <item x="8241"/>
        <item x="8798"/>
        <item x="8799"/>
        <item x="8246"/>
        <item x="8249"/>
        <item x="8242"/>
        <item x="8245"/>
        <item x="8801"/>
        <item x="8247"/>
        <item x="8797"/>
        <item x="12169"/>
        <item x="8805"/>
        <item x="8248"/>
        <item x="8800"/>
        <item x="12173"/>
        <item x="8803"/>
        <item x="12170"/>
        <item x="12172"/>
        <item x="8796"/>
        <item x="12171"/>
        <item x="8804"/>
        <item x="8807"/>
        <item x="8795"/>
        <item x="8792"/>
        <item x="8793"/>
        <item x="8794"/>
        <item x="10091"/>
        <item x="8791"/>
        <item x="10093"/>
        <item x="11231"/>
        <item x="8790"/>
        <item x="11230"/>
        <item x="8788"/>
        <item x="11232"/>
        <item x="8789"/>
        <item x="8787"/>
        <item x="8786"/>
        <item x="10089"/>
        <item x="12600"/>
        <item x="7152"/>
        <item x="7151"/>
        <item x="7150"/>
        <item x="7153"/>
        <item x="7154"/>
        <item x="7158"/>
        <item x="7155"/>
        <item x="7156"/>
        <item x="7157"/>
        <item x="7159"/>
        <item x="7161"/>
        <item x="7160"/>
        <item x="7162"/>
        <item x="7170"/>
        <item x="8785"/>
        <item x="7166"/>
        <item x="7163"/>
        <item x="7164"/>
        <item x="7167"/>
        <item x="7175"/>
        <item x="7168"/>
        <item x="7165"/>
        <item x="7178"/>
        <item x="7169"/>
        <item x="7172"/>
        <item x="7176"/>
        <item x="7177"/>
        <item x="7179"/>
        <item x="7180"/>
        <item x="7174"/>
        <item x="12293"/>
        <item x="12599"/>
        <item x="7171"/>
        <item x="7173"/>
        <item x="11229"/>
        <item x="8784"/>
        <item x="12294"/>
        <item x="7442"/>
        <item x="7444"/>
        <item x="7443"/>
        <item x="7445"/>
        <item x="7446"/>
        <item x="7447"/>
        <item x="7448"/>
        <item x="7449"/>
        <item x="7450"/>
        <item x="7451"/>
        <item x="12297"/>
        <item x="12295"/>
        <item x="11228"/>
        <item x="11123"/>
        <item x="11124"/>
        <item x="11127"/>
        <item x="11125"/>
        <item x="11126"/>
        <item x="11130"/>
        <item x="11131"/>
        <item x="11132"/>
        <item x="11133"/>
        <item x="11129"/>
        <item x="11128"/>
        <item x="12881"/>
        <item x="11223"/>
        <item x="12880"/>
        <item x="11226"/>
        <item x="12296"/>
        <item x="11222"/>
        <item x="12152"/>
        <item x="12151"/>
        <item x="12153"/>
        <item x="12158"/>
        <item x="12155"/>
        <item x="11225"/>
        <item x="11219"/>
        <item x="12154"/>
        <item x="12157"/>
        <item x="12150"/>
        <item x="11227"/>
        <item x="12149"/>
        <item x="12148"/>
        <item x="12878"/>
        <item x="12877"/>
        <item x="12156"/>
        <item x="12879"/>
        <item x="11218"/>
        <item x="11220"/>
        <item x="11224"/>
        <item x="11221"/>
        <item x="11217"/>
        <item x="12159"/>
        <item x="12598"/>
        <item x="12160"/>
        <item x="6931"/>
        <item x="6930"/>
        <item x="12162"/>
        <item x="12161"/>
        <item x="6927"/>
        <item x="6928"/>
        <item x="6929"/>
        <item x="10802"/>
        <item x="10816"/>
        <item x="10818"/>
        <item x="10817"/>
        <item x="10819"/>
        <item x="10820"/>
        <item x="10803"/>
        <item x="10809"/>
        <item x="10804"/>
        <item x="10812"/>
        <item x="10813"/>
        <item x="10811"/>
        <item x="10805"/>
        <item x="10814"/>
        <item x="10815"/>
        <item x="10806"/>
        <item x="10810"/>
        <item x="10807"/>
        <item x="10808"/>
        <item x="6921"/>
        <item x="12164"/>
        <item x="6920"/>
        <item x="10488"/>
        <item x="10489"/>
        <item x="6915"/>
        <item x="12163"/>
        <item x="6914"/>
        <item x="12166"/>
        <item x="12165"/>
        <item x="6916"/>
        <item x="12167"/>
        <item x="6913"/>
        <item x="6917"/>
        <item x="6918"/>
        <item x="6912"/>
        <item x="10490"/>
        <item x="12168"/>
        <item x="6919"/>
        <item x="10491"/>
        <item x="10492"/>
        <item x="10821"/>
        <item x="11149"/>
        <item x="11150"/>
        <item x="11151"/>
        <item x="11152"/>
        <item x="11153"/>
        <item x="10474"/>
        <item x="10475"/>
        <item x="10477"/>
        <item x="10476"/>
        <item x="10470"/>
        <item x="10472"/>
        <item x="10473"/>
        <item x="10471"/>
        <item x="10469"/>
        <item x="10468"/>
        <item x="10479"/>
        <item x="10478"/>
        <item x="10482"/>
        <item x="10480"/>
        <item x="10481"/>
        <item x="10483"/>
        <item x="10485"/>
        <item x="10484"/>
        <item x="10486"/>
        <item x="10487"/>
        <item x="12597"/>
        <item x="6926"/>
        <item x="6910"/>
        <item x="6925"/>
        <item x="6924"/>
        <item x="6922"/>
        <item x="6908"/>
        <item x="6909"/>
        <item x="6923"/>
        <item x="6907"/>
        <item x="6911"/>
        <item x="6906"/>
        <item x="6905"/>
        <item x="12710"/>
        <item x="12693"/>
        <item x="12691"/>
        <item x="12694"/>
        <item x="12692"/>
        <item x="12695"/>
        <item x="12697"/>
        <item x="12696"/>
        <item x="12708"/>
        <item x="12709"/>
        <item x="12711"/>
        <item x="12704"/>
        <item x="12703"/>
        <item x="12699"/>
        <item x="12698"/>
        <item x="12702"/>
        <item x="12715"/>
        <item x="12712"/>
        <item x="12705"/>
        <item x="12716"/>
        <item x="12701"/>
        <item x="12706"/>
        <item x="12700"/>
        <item x="12707"/>
        <item x="12713"/>
        <item x="12714"/>
        <item x="10092"/>
        <item x="6904"/>
        <item x="7434"/>
        <item x="7431"/>
        <item x="7433"/>
        <item x="7432"/>
        <item x="7435"/>
        <item x="7436"/>
        <item x="7437"/>
        <item x="7438"/>
        <item x="7439"/>
        <item x="7440"/>
        <item x="7441"/>
        <item x="6903"/>
        <item x="10497"/>
        <item x="10495"/>
        <item x="10494"/>
        <item x="10496"/>
        <item x="10493"/>
        <item x="10079"/>
        <item x="11136"/>
        <item x="11135"/>
        <item x="11137"/>
        <item x="11134"/>
        <item x="11138"/>
        <item x="11139"/>
        <item x="11140"/>
        <item x="11141"/>
        <item x="11142"/>
        <item x="11143"/>
        <item x="9243"/>
        <item x="7101"/>
        <item x="7103"/>
        <item x="7100"/>
        <item x="7104"/>
        <item x="7102"/>
        <item x="7105"/>
        <item x="7106"/>
        <item x="7108"/>
        <item x="7107"/>
        <item x="7109"/>
        <item x="10081"/>
        <item x="7910"/>
        <item x="7912"/>
        <item x="7911"/>
        <item x="7913"/>
        <item x="7914"/>
        <item x="7915"/>
        <item x="7916"/>
        <item x="7917"/>
        <item x="7918"/>
        <item x="7919"/>
        <item x="7920"/>
        <item x="10084"/>
        <item x="10080"/>
        <item x="7114"/>
        <item x="7112"/>
        <item x="7113"/>
        <item x="7111"/>
        <item x="7110"/>
        <item x="7806"/>
        <item x="10086"/>
        <item x="7805"/>
        <item x="12721"/>
        <item x="12720"/>
        <item x="12719"/>
        <item x="12718"/>
        <item x="12717"/>
        <item x="7804"/>
        <item x="7802"/>
        <item x="7803"/>
        <item x="9244"/>
        <item x="10095"/>
        <item x="10082"/>
        <item x="6687"/>
        <item x="10077"/>
        <item x="6688"/>
        <item x="6690"/>
        <item x="6689"/>
        <item x="6691"/>
        <item x="10085"/>
        <item x="10078"/>
        <item x="6692"/>
        <item x="10074"/>
        <item x="6693"/>
        <item x="6694"/>
        <item x="10098"/>
        <item x="6695"/>
        <item x="6696"/>
        <item x="6697"/>
        <item x="7119"/>
        <item x="10099"/>
        <item x="7116"/>
        <item x="7115"/>
        <item x="7117"/>
        <item x="7118"/>
        <item x="10083"/>
        <item x="10075"/>
        <item x="11145"/>
        <item x="11146"/>
        <item x="11147"/>
        <item x="11148"/>
        <item x="11144"/>
        <item x="10068"/>
        <item x="10073"/>
        <item x="10069"/>
        <item x="10070"/>
        <item x="6623"/>
        <item x="10071"/>
        <item x="10072"/>
        <item x="10096"/>
        <item x="9245"/>
        <item x="10094"/>
        <item x="6619"/>
        <item x="6621"/>
        <item x="6620"/>
        <item x="6622"/>
        <item x="6624"/>
        <item x="10097"/>
        <item x="10088"/>
        <item x="7089"/>
        <item x="7092"/>
        <item x="7093"/>
        <item x="7095"/>
        <item x="7098"/>
        <item x="7096"/>
        <item x="7094"/>
        <item x="7090"/>
        <item x="7091"/>
        <item x="7097"/>
        <item x="10087"/>
        <item x="7099"/>
        <item x="6699"/>
        <item x="6698"/>
        <item x="11174"/>
        <item x="6706"/>
        <item x="6707"/>
        <item x="6704"/>
        <item x="6705"/>
        <item x="7421"/>
        <item x="7422"/>
        <item x="7423"/>
        <item x="7424"/>
        <item x="7425"/>
        <item x="6703"/>
        <item x="11473"/>
        <item x="6701"/>
        <item x="6700"/>
        <item x="11172"/>
        <item x="11173"/>
        <item x="11474"/>
        <item x="11167"/>
        <item x="6702"/>
        <item x="11165"/>
        <item x="11171"/>
        <item x="11166"/>
        <item x="11170"/>
        <item x="11169"/>
        <item x="9246"/>
        <item x="11168"/>
        <item x="11468"/>
        <item x="11470"/>
        <item x="11469"/>
        <item x="11467"/>
        <item x="11162"/>
        <item x="11163"/>
        <item x="11164"/>
        <item x="11466"/>
        <item x="11154"/>
        <item x="11471"/>
        <item x="11155"/>
        <item x="11472"/>
        <item x="12868"/>
        <item x="12867"/>
        <item x="11156"/>
        <item x="12869"/>
        <item x="12864"/>
        <item x="12870"/>
        <item x="11161"/>
        <item x="12865"/>
        <item x="12862"/>
        <item x="12863"/>
        <item x="11157"/>
        <item x="7807"/>
        <item x="11158"/>
        <item x="9247"/>
        <item x="11160"/>
        <item x="7808"/>
        <item x="11159"/>
        <item x="7810"/>
        <item x="7809"/>
        <item x="12866"/>
        <item x="7812"/>
        <item x="7811"/>
        <item x="10076"/>
        <item x="11465"/>
        <item x="12871"/>
        <item x="6594"/>
        <item x="7799"/>
        <item x="7797"/>
        <item x="6593"/>
        <item x="7800"/>
        <item x="7801"/>
        <item x="7795"/>
        <item x="7798"/>
        <item x="7796"/>
        <item x="6595"/>
        <item x="7793"/>
        <item x="11182"/>
        <item x="11184"/>
        <item x="11183"/>
        <item x="7792"/>
        <item x="11181"/>
        <item x="7794"/>
        <item x="11180"/>
        <item x="11479"/>
        <item x="6596"/>
        <item x="11477"/>
        <item x="6603"/>
        <item x="6598"/>
        <item x="6602"/>
        <item x="6597"/>
        <item x="6601"/>
        <item x="9248"/>
        <item x="11478"/>
        <item x="6600"/>
        <item x="6599"/>
        <item x="10529"/>
        <item x="10525"/>
        <item x="7782"/>
        <item x="7783"/>
        <item x="11179"/>
        <item x="11177"/>
        <item x="11178"/>
        <item x="7791"/>
        <item x="7790"/>
        <item x="11175"/>
        <item x="11176"/>
        <item x="7781"/>
        <item x="7789"/>
        <item x="7786"/>
        <item x="7785"/>
        <item x="7787"/>
        <item x="9249"/>
        <item x="7788"/>
        <item x="7784"/>
        <item x="10524"/>
        <item x="10528"/>
        <item x="11476"/>
        <item x="10527"/>
        <item x="10519"/>
        <item x="10520"/>
        <item x="10526"/>
        <item x="10522"/>
        <item x="11475"/>
        <item x="10521"/>
        <item x="9252"/>
        <item x="9253"/>
        <item x="10523"/>
        <item x="9250"/>
        <item x="12876"/>
        <item x="9251"/>
        <item x="12875"/>
        <item x="6614"/>
        <item x="6615"/>
        <item x="11480"/>
        <item x="12744"/>
        <item x="12874"/>
        <item x="12746"/>
        <item x="12873"/>
        <item x="12872"/>
        <item x="9264"/>
        <item x="11481"/>
        <item x="6617"/>
        <item x="6618"/>
        <item x="11483"/>
        <item x="6616"/>
        <item x="11484"/>
        <item x="12745"/>
        <item x="11482"/>
        <item x="12747"/>
        <item x="12743"/>
        <item x="12735"/>
        <item x="10510"/>
        <item x="10516"/>
        <item x="10513"/>
        <item x="10509"/>
        <item x="9260"/>
        <item x="10511"/>
        <item x="10517"/>
        <item x="10515"/>
        <item x="10514"/>
        <item x="12741"/>
        <item x="12742"/>
        <item x="10512"/>
        <item x="10518"/>
        <item x="12734"/>
        <item x="9261"/>
        <item x="9254"/>
        <item x="12740"/>
        <item x="9255"/>
        <item x="12733"/>
        <item x="9265"/>
        <item x="12737"/>
        <item x="12736"/>
        <item x="12739"/>
        <item x="11464"/>
        <item x="12738"/>
        <item x="9262"/>
        <item x="9258"/>
        <item x="9256"/>
        <item x="11463"/>
        <item x="10505"/>
        <item x="10504"/>
        <item x="10508"/>
        <item x="10506"/>
        <item x="10507"/>
        <item x="11462"/>
        <item x="10499"/>
        <item x="10498"/>
        <item x="10500"/>
        <item x="10501"/>
        <item x="10502"/>
        <item x="10503"/>
        <item x="9263"/>
        <item x="6604"/>
        <item x="9259"/>
        <item x="6605"/>
        <item x="9257"/>
        <item x="6606"/>
        <item x="6610"/>
        <item x="9268"/>
        <item x="12853"/>
        <item x="12854"/>
        <item x="12852"/>
        <item x="12851"/>
        <item x="12855"/>
        <item x="12856"/>
        <item x="12857"/>
        <item x="6609"/>
        <item x="12858"/>
        <item x="12859"/>
        <item x="12861"/>
        <item x="6613"/>
        <item x="12860"/>
        <item x="6607"/>
        <item x="6612"/>
        <item x="11461"/>
        <item x="6611"/>
        <item x="6608"/>
        <item x="7484"/>
        <item x="7483"/>
        <item x="7485"/>
        <item x="7486"/>
        <item x="7487"/>
        <item x="9269"/>
        <item x="7492"/>
        <item x="7488"/>
        <item x="7493"/>
        <item x="11460"/>
        <item x="7489"/>
        <item x="7491"/>
        <item x="7490"/>
        <item x="9270"/>
        <item x="7730"/>
        <item x="7634"/>
        <item x="7474"/>
        <item x="7481"/>
        <item x="7476"/>
        <item x="7475"/>
        <item x="9271"/>
        <item x="7462"/>
        <item x="7473"/>
        <item x="7463"/>
        <item x="7477"/>
        <item x="7478"/>
        <item x="9273"/>
        <item x="7464"/>
        <item x="7465"/>
        <item x="7466"/>
        <item x="7479"/>
        <item x="7480"/>
        <item x="11457"/>
        <item x="7482"/>
        <item x="7467"/>
        <item x="11459"/>
        <item x="7468"/>
        <item x="7469"/>
        <item x="7470"/>
        <item x="9266"/>
        <item x="7471"/>
        <item x="7472"/>
        <item x="11458"/>
        <item x="12753"/>
        <item x="7721"/>
        <item x="9272"/>
        <item x="12748"/>
        <item x="12752"/>
        <item x="12750"/>
        <item x="12749"/>
        <item x="12722"/>
        <item x="7625"/>
        <item x="9267"/>
        <item x="12723"/>
        <item x="12751"/>
        <item x="11456"/>
        <item x="12725"/>
        <item x="12731"/>
        <item x="12726"/>
        <item x="7720"/>
        <item x="7731"/>
        <item x="12724"/>
        <item x="12727"/>
        <item x="12732"/>
        <item x="12730"/>
        <item x="7722"/>
        <item x="12728"/>
        <item x="7624"/>
        <item x="7635"/>
        <item x="12729"/>
        <item x="7626"/>
        <item x="7718"/>
        <item x="7622"/>
        <item x="7719"/>
        <item x="7623"/>
        <item x="7732"/>
        <item x="7728"/>
        <item x="7636"/>
        <item x="7723"/>
        <item x="7632"/>
        <item x="7729"/>
        <item x="7727"/>
        <item x="7627"/>
        <item x="7733"/>
        <item x="7633"/>
        <item x="7631"/>
        <item x="7725"/>
        <item x="7637"/>
        <item x="7724"/>
        <item x="7726"/>
        <item x="7736"/>
        <item x="7629"/>
        <item x="7630"/>
        <item x="7628"/>
        <item x="7734"/>
        <item x="7735"/>
        <item x="7640"/>
        <item x="7638"/>
        <item x="7639"/>
        <item x="7737"/>
        <item x="7641"/>
        <item x="7738"/>
        <item x="7642"/>
        <item x="7739"/>
        <item x="7740"/>
        <item x="7643"/>
        <item x="7644"/>
        <item x="7742"/>
        <item x="7747"/>
        <item x="7749"/>
        <item x="7741"/>
        <item x="7646"/>
        <item x="7651"/>
        <item x="7653"/>
        <item x="7746"/>
        <item x="7645"/>
        <item x="7743"/>
        <item x="7748"/>
        <item x="7650"/>
        <item x="7647"/>
        <item x="7652"/>
        <item x="7744"/>
        <item x="7648"/>
        <item x="7745"/>
        <item x="7649"/>
        <item x="9285"/>
        <item x="9294"/>
        <item x="9292"/>
        <item x="9291"/>
        <item x="8113"/>
        <item x="8116"/>
        <item x="8115"/>
        <item x="8114"/>
        <item x="8110"/>
        <item x="8111"/>
        <item x="8112"/>
        <item x="8109"/>
        <item x="8108"/>
        <item x="8107"/>
        <item x="8106"/>
        <item x="8099"/>
        <item x="8100"/>
        <item x="8098"/>
        <item x="8097"/>
        <item x="8096"/>
        <item x="8101"/>
        <item x="8105"/>
        <item x="8103"/>
        <item x="8104"/>
        <item x="8102"/>
        <item x="9287"/>
        <item x="12789"/>
        <item x="9289"/>
        <item x="12788"/>
        <item x="9305"/>
        <item x="9301"/>
        <item x="9304"/>
        <item x="9300"/>
        <item x="8125"/>
        <item x="8126"/>
        <item x="8119"/>
        <item x="8120"/>
        <item x="8121"/>
        <item x="8118"/>
        <item x="8117"/>
        <item x="8124"/>
        <item x="8123"/>
        <item x="8122"/>
        <item x="9293"/>
        <item x="9302"/>
        <item x="9288"/>
        <item x="9286"/>
        <item x="7207"/>
        <item x="7209"/>
        <item x="7208"/>
        <item x="7210"/>
        <item x="7211"/>
        <item x="9290"/>
        <item x="9297"/>
        <item x="9295"/>
        <item x="9303"/>
        <item x="9296"/>
        <item x="7202"/>
        <item x="7203"/>
        <item x="7204"/>
        <item x="7205"/>
        <item x="7206"/>
        <item x="9284"/>
        <item x="9280"/>
        <item x="9283"/>
        <item x="9298"/>
        <item x="9299"/>
        <item x="9282"/>
        <item x="9274"/>
        <item x="9275"/>
        <item x="9276"/>
        <item x="9277"/>
        <item x="9278"/>
        <item x="9279"/>
        <item x="7181"/>
        <item x="7182"/>
        <item x="7183"/>
        <item x="7184"/>
        <item x="7185"/>
        <item x="7186"/>
        <item x="7187"/>
        <item x="7189"/>
        <item x="7188"/>
        <item x="7191"/>
        <item x="7190"/>
        <item x="7196"/>
        <item x="7193"/>
        <item x="7195"/>
        <item x="7194"/>
        <item x="7197"/>
        <item x="7192"/>
        <item x="7198"/>
        <item x="7200"/>
        <item x="7199"/>
        <item x="7201"/>
        <item x="9281"/>
        <item t="default"/>
      </items>
    </pivotField>
    <pivotField showAll="0"/>
  </pivotFields>
  <rowFields count="1">
    <field x="9"/>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Val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9D5104-19D4-4CC4-8B61-5B498D986B7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9:K15" firstHeaderRow="1" firstDataRow="1" firstDataCol="1"/>
  <pivotFields count="12">
    <pivotField showAll="0"/>
    <pivotField showAll="0"/>
    <pivotField showAll="0"/>
    <pivotField axis="axisRow" showAll="0">
      <items count="24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h="1" x="29"/>
        <item h="1" x="30"/>
        <item h="1" x="31"/>
        <item h="1" x="32"/>
        <item h="1" x="33"/>
        <item h="1" x="53"/>
        <item h="1" x="34"/>
        <item h="1" x="35"/>
        <item h="1" x="36"/>
        <item h="1" x="37"/>
        <item h="1" x="38"/>
        <item h="1" x="39"/>
        <item h="1" x="40"/>
        <item h="1" x="41"/>
        <item h="1" x="42"/>
        <item x="43"/>
        <item h="1" x="44"/>
        <item h="1" x="45"/>
        <item h="1" x="46"/>
        <item h="1" x="47"/>
        <item h="1" x="48"/>
        <item h="1" x="49"/>
        <item h="1" x="50"/>
        <item h="1" x="51"/>
        <item h="1" x="52"/>
        <item h="1" x="54"/>
        <item h="1" x="55"/>
        <item h="1" x="56"/>
        <item h="1" x="57"/>
        <item h="1" x="58"/>
        <item h="1" x="59"/>
        <item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242"/>
        <item h="1" x="97"/>
        <item h="1" x="98"/>
        <item h="1" x="99"/>
        <item x="100"/>
        <item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7"/>
        <item h="1" x="175"/>
        <item h="1" x="176"/>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9"/>
        <item h="1" x="211"/>
        <item h="1" x="212"/>
        <item h="1" x="213"/>
        <item h="1" x="214"/>
        <item h="1" x="215"/>
        <item h="1" x="216"/>
        <item h="1" x="217"/>
        <item h="1" x="218"/>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s>
  <rowFields count="1">
    <field x="3"/>
  </rowFields>
  <rowItems count="6">
    <i>
      <x v="28"/>
    </i>
    <i>
      <x v="44"/>
    </i>
    <i>
      <x v="60"/>
    </i>
    <i>
      <x v="101"/>
    </i>
    <i>
      <x v="102"/>
    </i>
    <i t="grand">
      <x/>
    </i>
  </rowItems>
  <colItems count="1">
    <i/>
  </colItems>
  <dataFields count="1">
    <dataField name="Sum of Val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BC340-FA97-425C-8BFA-3777DA77DD5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C247" firstHeaderRow="1" firstDataRow="1" firstDataCol="1"/>
  <pivotFields count="12">
    <pivotField showAll="0"/>
    <pivotField showAll="0"/>
    <pivotField showAll="0"/>
    <pivotField axis="axisRow"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53"/>
        <item x="34"/>
        <item x="35"/>
        <item x="36"/>
        <item x="37"/>
        <item x="38"/>
        <item x="39"/>
        <item x="40"/>
        <item x="41"/>
        <item x="42"/>
        <item x="43"/>
        <item x="44"/>
        <item x="45"/>
        <item x="46"/>
        <item x="47"/>
        <item x="48"/>
        <item x="49"/>
        <item x="50"/>
        <item x="51"/>
        <item x="52"/>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242"/>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7"/>
        <item x="175"/>
        <item x="176"/>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9"/>
        <item x="211"/>
        <item x="212"/>
        <item x="213"/>
        <item x="214"/>
        <item x="215"/>
        <item x="216"/>
        <item x="217"/>
        <item x="218"/>
        <item x="220"/>
        <item x="221"/>
        <item x="222"/>
        <item x="223"/>
        <item x="224"/>
        <item x="225"/>
        <item x="226"/>
        <item x="227"/>
        <item x="228"/>
        <item x="229"/>
        <item x="230"/>
        <item x="231"/>
        <item x="232"/>
        <item x="233"/>
        <item x="234"/>
        <item x="235"/>
        <item x="236"/>
        <item x="237"/>
        <item x="238"/>
        <item x="239"/>
        <item x="240"/>
        <item x="241"/>
        <item t="default"/>
      </items>
    </pivotField>
    <pivotField showAll="0"/>
    <pivotField showAll="0"/>
    <pivotField showAll="0"/>
    <pivotField showAll="0"/>
    <pivotField showAll="0"/>
    <pivotField showAll="0"/>
    <pivotField dataField="1" showAll="0"/>
    <pivotField showAll="0"/>
  </pivotFields>
  <rowFields count="1">
    <field x="3"/>
  </rowFields>
  <rowItems count="2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t="grand">
      <x/>
    </i>
  </rowItems>
  <colItems count="1">
    <i/>
  </colItems>
  <dataFields count="1">
    <dataField name="Sum of Value" fld="10" baseField="0" baseItem="0"/>
  </dataFields>
  <chartFormats count="488">
    <chartFormat chart="0" format="0" series="1">
      <pivotArea type="data" outline="0" fieldPosition="0">
        <references count="1">
          <reference field="4294967294" count="1" selected="0">
            <x v="0"/>
          </reference>
        </references>
      </pivotArea>
    </chartFormat>
    <chartFormat chart="10" format="245" series="1">
      <pivotArea type="data" outline="0" fieldPosition="0">
        <references count="1">
          <reference field="4294967294" count="1" selected="0">
            <x v="0"/>
          </reference>
        </references>
      </pivotArea>
    </chartFormat>
    <chartFormat chart="10" format="246">
      <pivotArea type="data" outline="0" fieldPosition="0">
        <references count="2">
          <reference field="4294967294" count="1" selected="0">
            <x v="0"/>
          </reference>
          <reference field="3" count="1" selected="0">
            <x v="0"/>
          </reference>
        </references>
      </pivotArea>
    </chartFormat>
    <chartFormat chart="10" format="247">
      <pivotArea type="data" outline="0" fieldPosition="0">
        <references count="2">
          <reference field="4294967294" count="1" selected="0">
            <x v="0"/>
          </reference>
          <reference field="3" count="1" selected="0">
            <x v="1"/>
          </reference>
        </references>
      </pivotArea>
    </chartFormat>
    <chartFormat chart="10" format="248">
      <pivotArea type="data" outline="0" fieldPosition="0">
        <references count="2">
          <reference field="4294967294" count="1" selected="0">
            <x v="0"/>
          </reference>
          <reference field="3" count="1" selected="0">
            <x v="2"/>
          </reference>
        </references>
      </pivotArea>
    </chartFormat>
    <chartFormat chart="10" format="249">
      <pivotArea type="data" outline="0" fieldPosition="0">
        <references count="2">
          <reference field="4294967294" count="1" selected="0">
            <x v="0"/>
          </reference>
          <reference field="3" count="1" selected="0">
            <x v="3"/>
          </reference>
        </references>
      </pivotArea>
    </chartFormat>
    <chartFormat chart="10" format="250">
      <pivotArea type="data" outline="0" fieldPosition="0">
        <references count="2">
          <reference field="4294967294" count="1" selected="0">
            <x v="0"/>
          </reference>
          <reference field="3" count="1" selected="0">
            <x v="4"/>
          </reference>
        </references>
      </pivotArea>
    </chartFormat>
    <chartFormat chart="10" format="251">
      <pivotArea type="data" outline="0" fieldPosition="0">
        <references count="2">
          <reference field="4294967294" count="1" selected="0">
            <x v="0"/>
          </reference>
          <reference field="3" count="1" selected="0">
            <x v="5"/>
          </reference>
        </references>
      </pivotArea>
    </chartFormat>
    <chartFormat chart="10" format="252">
      <pivotArea type="data" outline="0" fieldPosition="0">
        <references count="2">
          <reference field="4294967294" count="1" selected="0">
            <x v="0"/>
          </reference>
          <reference field="3" count="1" selected="0">
            <x v="6"/>
          </reference>
        </references>
      </pivotArea>
    </chartFormat>
    <chartFormat chart="10" format="253">
      <pivotArea type="data" outline="0" fieldPosition="0">
        <references count="2">
          <reference field="4294967294" count="1" selected="0">
            <x v="0"/>
          </reference>
          <reference field="3" count="1" selected="0">
            <x v="7"/>
          </reference>
        </references>
      </pivotArea>
    </chartFormat>
    <chartFormat chart="10" format="254">
      <pivotArea type="data" outline="0" fieldPosition="0">
        <references count="2">
          <reference field="4294967294" count="1" selected="0">
            <x v="0"/>
          </reference>
          <reference field="3" count="1" selected="0">
            <x v="8"/>
          </reference>
        </references>
      </pivotArea>
    </chartFormat>
    <chartFormat chart="10" format="255">
      <pivotArea type="data" outline="0" fieldPosition="0">
        <references count="2">
          <reference field="4294967294" count="1" selected="0">
            <x v="0"/>
          </reference>
          <reference field="3" count="1" selected="0">
            <x v="9"/>
          </reference>
        </references>
      </pivotArea>
    </chartFormat>
    <chartFormat chart="10" format="256">
      <pivotArea type="data" outline="0" fieldPosition="0">
        <references count="2">
          <reference field="4294967294" count="1" selected="0">
            <x v="0"/>
          </reference>
          <reference field="3" count="1" selected="0">
            <x v="10"/>
          </reference>
        </references>
      </pivotArea>
    </chartFormat>
    <chartFormat chart="10" format="257">
      <pivotArea type="data" outline="0" fieldPosition="0">
        <references count="2">
          <reference field="4294967294" count="1" selected="0">
            <x v="0"/>
          </reference>
          <reference field="3" count="1" selected="0">
            <x v="11"/>
          </reference>
        </references>
      </pivotArea>
    </chartFormat>
    <chartFormat chart="10" format="258">
      <pivotArea type="data" outline="0" fieldPosition="0">
        <references count="2">
          <reference field="4294967294" count="1" selected="0">
            <x v="0"/>
          </reference>
          <reference field="3" count="1" selected="0">
            <x v="12"/>
          </reference>
        </references>
      </pivotArea>
    </chartFormat>
    <chartFormat chart="10" format="259">
      <pivotArea type="data" outline="0" fieldPosition="0">
        <references count="2">
          <reference field="4294967294" count="1" selected="0">
            <x v="0"/>
          </reference>
          <reference field="3" count="1" selected="0">
            <x v="13"/>
          </reference>
        </references>
      </pivotArea>
    </chartFormat>
    <chartFormat chart="10" format="260">
      <pivotArea type="data" outline="0" fieldPosition="0">
        <references count="2">
          <reference field="4294967294" count="1" selected="0">
            <x v="0"/>
          </reference>
          <reference field="3" count="1" selected="0">
            <x v="14"/>
          </reference>
        </references>
      </pivotArea>
    </chartFormat>
    <chartFormat chart="10" format="261">
      <pivotArea type="data" outline="0" fieldPosition="0">
        <references count="2">
          <reference field="4294967294" count="1" selected="0">
            <x v="0"/>
          </reference>
          <reference field="3" count="1" selected="0">
            <x v="15"/>
          </reference>
        </references>
      </pivotArea>
    </chartFormat>
    <chartFormat chart="10" format="262">
      <pivotArea type="data" outline="0" fieldPosition="0">
        <references count="2">
          <reference field="4294967294" count="1" selected="0">
            <x v="0"/>
          </reference>
          <reference field="3" count="1" selected="0">
            <x v="16"/>
          </reference>
        </references>
      </pivotArea>
    </chartFormat>
    <chartFormat chart="10" format="263">
      <pivotArea type="data" outline="0" fieldPosition="0">
        <references count="2">
          <reference field="4294967294" count="1" selected="0">
            <x v="0"/>
          </reference>
          <reference field="3" count="1" selected="0">
            <x v="17"/>
          </reference>
        </references>
      </pivotArea>
    </chartFormat>
    <chartFormat chart="10" format="264">
      <pivotArea type="data" outline="0" fieldPosition="0">
        <references count="2">
          <reference field="4294967294" count="1" selected="0">
            <x v="0"/>
          </reference>
          <reference field="3" count="1" selected="0">
            <x v="18"/>
          </reference>
        </references>
      </pivotArea>
    </chartFormat>
    <chartFormat chart="10" format="265">
      <pivotArea type="data" outline="0" fieldPosition="0">
        <references count="2">
          <reference field="4294967294" count="1" selected="0">
            <x v="0"/>
          </reference>
          <reference field="3" count="1" selected="0">
            <x v="19"/>
          </reference>
        </references>
      </pivotArea>
    </chartFormat>
    <chartFormat chart="10" format="266">
      <pivotArea type="data" outline="0" fieldPosition="0">
        <references count="2">
          <reference field="4294967294" count="1" selected="0">
            <x v="0"/>
          </reference>
          <reference field="3" count="1" selected="0">
            <x v="20"/>
          </reference>
        </references>
      </pivotArea>
    </chartFormat>
    <chartFormat chart="10" format="267">
      <pivotArea type="data" outline="0" fieldPosition="0">
        <references count="2">
          <reference field="4294967294" count="1" selected="0">
            <x v="0"/>
          </reference>
          <reference field="3" count="1" selected="0">
            <x v="21"/>
          </reference>
        </references>
      </pivotArea>
    </chartFormat>
    <chartFormat chart="10" format="268">
      <pivotArea type="data" outline="0" fieldPosition="0">
        <references count="2">
          <reference field="4294967294" count="1" selected="0">
            <x v="0"/>
          </reference>
          <reference field="3" count="1" selected="0">
            <x v="22"/>
          </reference>
        </references>
      </pivotArea>
    </chartFormat>
    <chartFormat chart="10" format="269">
      <pivotArea type="data" outline="0" fieldPosition="0">
        <references count="2">
          <reference field="4294967294" count="1" selected="0">
            <x v="0"/>
          </reference>
          <reference field="3" count="1" selected="0">
            <x v="23"/>
          </reference>
        </references>
      </pivotArea>
    </chartFormat>
    <chartFormat chart="10" format="270">
      <pivotArea type="data" outline="0" fieldPosition="0">
        <references count="2">
          <reference field="4294967294" count="1" selected="0">
            <x v="0"/>
          </reference>
          <reference field="3" count="1" selected="0">
            <x v="24"/>
          </reference>
        </references>
      </pivotArea>
    </chartFormat>
    <chartFormat chart="10" format="271">
      <pivotArea type="data" outline="0" fieldPosition="0">
        <references count="2">
          <reference field="4294967294" count="1" selected="0">
            <x v="0"/>
          </reference>
          <reference field="3" count="1" selected="0">
            <x v="25"/>
          </reference>
        </references>
      </pivotArea>
    </chartFormat>
    <chartFormat chart="10" format="272">
      <pivotArea type="data" outline="0" fieldPosition="0">
        <references count="2">
          <reference field="4294967294" count="1" selected="0">
            <x v="0"/>
          </reference>
          <reference field="3" count="1" selected="0">
            <x v="26"/>
          </reference>
        </references>
      </pivotArea>
    </chartFormat>
    <chartFormat chart="10" format="273">
      <pivotArea type="data" outline="0" fieldPosition="0">
        <references count="2">
          <reference field="4294967294" count="1" selected="0">
            <x v="0"/>
          </reference>
          <reference field="3" count="1" selected="0">
            <x v="27"/>
          </reference>
        </references>
      </pivotArea>
    </chartFormat>
    <chartFormat chart="10" format="274">
      <pivotArea type="data" outline="0" fieldPosition="0">
        <references count="2">
          <reference field="4294967294" count="1" selected="0">
            <x v="0"/>
          </reference>
          <reference field="3" count="1" selected="0">
            <x v="28"/>
          </reference>
        </references>
      </pivotArea>
    </chartFormat>
    <chartFormat chart="10" format="275">
      <pivotArea type="data" outline="0" fieldPosition="0">
        <references count="2">
          <reference field="4294967294" count="1" selected="0">
            <x v="0"/>
          </reference>
          <reference field="3" count="1" selected="0">
            <x v="29"/>
          </reference>
        </references>
      </pivotArea>
    </chartFormat>
    <chartFormat chart="10" format="276">
      <pivotArea type="data" outline="0" fieldPosition="0">
        <references count="2">
          <reference field="4294967294" count="1" selected="0">
            <x v="0"/>
          </reference>
          <reference field="3" count="1" selected="0">
            <x v="30"/>
          </reference>
        </references>
      </pivotArea>
    </chartFormat>
    <chartFormat chart="10" format="277">
      <pivotArea type="data" outline="0" fieldPosition="0">
        <references count="2">
          <reference field="4294967294" count="1" selected="0">
            <x v="0"/>
          </reference>
          <reference field="3" count="1" selected="0">
            <x v="31"/>
          </reference>
        </references>
      </pivotArea>
    </chartFormat>
    <chartFormat chart="10" format="278">
      <pivotArea type="data" outline="0" fieldPosition="0">
        <references count="2">
          <reference field="4294967294" count="1" selected="0">
            <x v="0"/>
          </reference>
          <reference field="3" count="1" selected="0">
            <x v="32"/>
          </reference>
        </references>
      </pivotArea>
    </chartFormat>
    <chartFormat chart="10" format="279">
      <pivotArea type="data" outline="0" fieldPosition="0">
        <references count="2">
          <reference field="4294967294" count="1" selected="0">
            <x v="0"/>
          </reference>
          <reference field="3" count="1" selected="0">
            <x v="33"/>
          </reference>
        </references>
      </pivotArea>
    </chartFormat>
    <chartFormat chart="10" format="280">
      <pivotArea type="data" outline="0" fieldPosition="0">
        <references count="2">
          <reference field="4294967294" count="1" selected="0">
            <x v="0"/>
          </reference>
          <reference field="3" count="1" selected="0">
            <x v="34"/>
          </reference>
        </references>
      </pivotArea>
    </chartFormat>
    <chartFormat chart="10" format="281">
      <pivotArea type="data" outline="0" fieldPosition="0">
        <references count="2">
          <reference field="4294967294" count="1" selected="0">
            <x v="0"/>
          </reference>
          <reference field="3" count="1" selected="0">
            <x v="35"/>
          </reference>
        </references>
      </pivotArea>
    </chartFormat>
    <chartFormat chart="10" format="282">
      <pivotArea type="data" outline="0" fieldPosition="0">
        <references count="2">
          <reference field="4294967294" count="1" selected="0">
            <x v="0"/>
          </reference>
          <reference field="3" count="1" selected="0">
            <x v="36"/>
          </reference>
        </references>
      </pivotArea>
    </chartFormat>
    <chartFormat chart="10" format="283">
      <pivotArea type="data" outline="0" fieldPosition="0">
        <references count="2">
          <reference field="4294967294" count="1" selected="0">
            <x v="0"/>
          </reference>
          <reference field="3" count="1" selected="0">
            <x v="37"/>
          </reference>
        </references>
      </pivotArea>
    </chartFormat>
    <chartFormat chart="10" format="284">
      <pivotArea type="data" outline="0" fieldPosition="0">
        <references count="2">
          <reference field="4294967294" count="1" selected="0">
            <x v="0"/>
          </reference>
          <reference field="3" count="1" selected="0">
            <x v="38"/>
          </reference>
        </references>
      </pivotArea>
    </chartFormat>
    <chartFormat chart="10" format="285">
      <pivotArea type="data" outline="0" fieldPosition="0">
        <references count="2">
          <reference field="4294967294" count="1" selected="0">
            <x v="0"/>
          </reference>
          <reference field="3" count="1" selected="0">
            <x v="39"/>
          </reference>
        </references>
      </pivotArea>
    </chartFormat>
    <chartFormat chart="10" format="286">
      <pivotArea type="data" outline="0" fieldPosition="0">
        <references count="2">
          <reference field="4294967294" count="1" selected="0">
            <x v="0"/>
          </reference>
          <reference field="3" count="1" selected="0">
            <x v="40"/>
          </reference>
        </references>
      </pivotArea>
    </chartFormat>
    <chartFormat chart="10" format="287">
      <pivotArea type="data" outline="0" fieldPosition="0">
        <references count="2">
          <reference field="4294967294" count="1" selected="0">
            <x v="0"/>
          </reference>
          <reference field="3" count="1" selected="0">
            <x v="41"/>
          </reference>
        </references>
      </pivotArea>
    </chartFormat>
    <chartFormat chart="10" format="288">
      <pivotArea type="data" outline="0" fieldPosition="0">
        <references count="2">
          <reference field="4294967294" count="1" selected="0">
            <x v="0"/>
          </reference>
          <reference field="3" count="1" selected="0">
            <x v="42"/>
          </reference>
        </references>
      </pivotArea>
    </chartFormat>
    <chartFormat chart="10" format="289">
      <pivotArea type="data" outline="0" fieldPosition="0">
        <references count="2">
          <reference field="4294967294" count="1" selected="0">
            <x v="0"/>
          </reference>
          <reference field="3" count="1" selected="0">
            <x v="43"/>
          </reference>
        </references>
      </pivotArea>
    </chartFormat>
    <chartFormat chart="10" format="290">
      <pivotArea type="data" outline="0" fieldPosition="0">
        <references count="2">
          <reference field="4294967294" count="1" selected="0">
            <x v="0"/>
          </reference>
          <reference field="3" count="1" selected="0">
            <x v="44"/>
          </reference>
        </references>
      </pivotArea>
    </chartFormat>
    <chartFormat chart="10" format="291">
      <pivotArea type="data" outline="0" fieldPosition="0">
        <references count="2">
          <reference field="4294967294" count="1" selected="0">
            <x v="0"/>
          </reference>
          <reference field="3" count="1" selected="0">
            <x v="45"/>
          </reference>
        </references>
      </pivotArea>
    </chartFormat>
    <chartFormat chart="10" format="292">
      <pivotArea type="data" outline="0" fieldPosition="0">
        <references count="2">
          <reference field="4294967294" count="1" selected="0">
            <x v="0"/>
          </reference>
          <reference field="3" count="1" selected="0">
            <x v="46"/>
          </reference>
        </references>
      </pivotArea>
    </chartFormat>
    <chartFormat chart="10" format="293">
      <pivotArea type="data" outline="0" fieldPosition="0">
        <references count="2">
          <reference field="4294967294" count="1" selected="0">
            <x v="0"/>
          </reference>
          <reference field="3" count="1" selected="0">
            <x v="47"/>
          </reference>
        </references>
      </pivotArea>
    </chartFormat>
    <chartFormat chart="10" format="294">
      <pivotArea type="data" outline="0" fieldPosition="0">
        <references count="2">
          <reference field="4294967294" count="1" selected="0">
            <x v="0"/>
          </reference>
          <reference field="3" count="1" selected="0">
            <x v="48"/>
          </reference>
        </references>
      </pivotArea>
    </chartFormat>
    <chartFormat chart="10" format="295">
      <pivotArea type="data" outline="0" fieldPosition="0">
        <references count="2">
          <reference field="4294967294" count="1" selected="0">
            <x v="0"/>
          </reference>
          <reference field="3" count="1" selected="0">
            <x v="49"/>
          </reference>
        </references>
      </pivotArea>
    </chartFormat>
    <chartFormat chart="10" format="296">
      <pivotArea type="data" outline="0" fieldPosition="0">
        <references count="2">
          <reference field="4294967294" count="1" selected="0">
            <x v="0"/>
          </reference>
          <reference field="3" count="1" selected="0">
            <x v="50"/>
          </reference>
        </references>
      </pivotArea>
    </chartFormat>
    <chartFormat chart="10" format="297">
      <pivotArea type="data" outline="0" fieldPosition="0">
        <references count="2">
          <reference field="4294967294" count="1" selected="0">
            <x v="0"/>
          </reference>
          <reference field="3" count="1" selected="0">
            <x v="51"/>
          </reference>
        </references>
      </pivotArea>
    </chartFormat>
    <chartFormat chart="10" format="298">
      <pivotArea type="data" outline="0" fieldPosition="0">
        <references count="2">
          <reference field="4294967294" count="1" selected="0">
            <x v="0"/>
          </reference>
          <reference field="3" count="1" selected="0">
            <x v="52"/>
          </reference>
        </references>
      </pivotArea>
    </chartFormat>
    <chartFormat chart="10" format="299">
      <pivotArea type="data" outline="0" fieldPosition="0">
        <references count="2">
          <reference field="4294967294" count="1" selected="0">
            <x v="0"/>
          </reference>
          <reference field="3" count="1" selected="0">
            <x v="53"/>
          </reference>
        </references>
      </pivotArea>
    </chartFormat>
    <chartFormat chart="10" format="300">
      <pivotArea type="data" outline="0" fieldPosition="0">
        <references count="2">
          <reference field="4294967294" count="1" selected="0">
            <x v="0"/>
          </reference>
          <reference field="3" count="1" selected="0">
            <x v="54"/>
          </reference>
        </references>
      </pivotArea>
    </chartFormat>
    <chartFormat chart="10" format="301">
      <pivotArea type="data" outline="0" fieldPosition="0">
        <references count="2">
          <reference field="4294967294" count="1" selected="0">
            <x v="0"/>
          </reference>
          <reference field="3" count="1" selected="0">
            <x v="55"/>
          </reference>
        </references>
      </pivotArea>
    </chartFormat>
    <chartFormat chart="10" format="302">
      <pivotArea type="data" outline="0" fieldPosition="0">
        <references count="2">
          <reference field="4294967294" count="1" selected="0">
            <x v="0"/>
          </reference>
          <reference field="3" count="1" selected="0">
            <x v="56"/>
          </reference>
        </references>
      </pivotArea>
    </chartFormat>
    <chartFormat chart="10" format="303">
      <pivotArea type="data" outline="0" fieldPosition="0">
        <references count="2">
          <reference field="4294967294" count="1" selected="0">
            <x v="0"/>
          </reference>
          <reference field="3" count="1" selected="0">
            <x v="57"/>
          </reference>
        </references>
      </pivotArea>
    </chartFormat>
    <chartFormat chart="10" format="304">
      <pivotArea type="data" outline="0" fieldPosition="0">
        <references count="2">
          <reference field="4294967294" count="1" selected="0">
            <x v="0"/>
          </reference>
          <reference field="3" count="1" selected="0">
            <x v="58"/>
          </reference>
        </references>
      </pivotArea>
    </chartFormat>
    <chartFormat chart="10" format="305">
      <pivotArea type="data" outline="0" fieldPosition="0">
        <references count="2">
          <reference field="4294967294" count="1" selected="0">
            <x v="0"/>
          </reference>
          <reference field="3" count="1" selected="0">
            <x v="59"/>
          </reference>
        </references>
      </pivotArea>
    </chartFormat>
    <chartFormat chart="10" format="306">
      <pivotArea type="data" outline="0" fieldPosition="0">
        <references count="2">
          <reference field="4294967294" count="1" selected="0">
            <x v="0"/>
          </reference>
          <reference field="3" count="1" selected="0">
            <x v="60"/>
          </reference>
        </references>
      </pivotArea>
    </chartFormat>
    <chartFormat chart="10" format="307">
      <pivotArea type="data" outline="0" fieldPosition="0">
        <references count="2">
          <reference field="4294967294" count="1" selected="0">
            <x v="0"/>
          </reference>
          <reference field="3" count="1" selected="0">
            <x v="61"/>
          </reference>
        </references>
      </pivotArea>
    </chartFormat>
    <chartFormat chart="10" format="308">
      <pivotArea type="data" outline="0" fieldPosition="0">
        <references count="2">
          <reference field="4294967294" count="1" selected="0">
            <x v="0"/>
          </reference>
          <reference field="3" count="1" selected="0">
            <x v="62"/>
          </reference>
        </references>
      </pivotArea>
    </chartFormat>
    <chartFormat chart="10" format="309">
      <pivotArea type="data" outline="0" fieldPosition="0">
        <references count="2">
          <reference field="4294967294" count="1" selected="0">
            <x v="0"/>
          </reference>
          <reference field="3" count="1" selected="0">
            <x v="63"/>
          </reference>
        </references>
      </pivotArea>
    </chartFormat>
    <chartFormat chart="10" format="310">
      <pivotArea type="data" outline="0" fieldPosition="0">
        <references count="2">
          <reference field="4294967294" count="1" selected="0">
            <x v="0"/>
          </reference>
          <reference field="3" count="1" selected="0">
            <x v="64"/>
          </reference>
        </references>
      </pivotArea>
    </chartFormat>
    <chartFormat chart="10" format="311">
      <pivotArea type="data" outline="0" fieldPosition="0">
        <references count="2">
          <reference field="4294967294" count="1" selected="0">
            <x v="0"/>
          </reference>
          <reference field="3" count="1" selected="0">
            <x v="65"/>
          </reference>
        </references>
      </pivotArea>
    </chartFormat>
    <chartFormat chart="10" format="312">
      <pivotArea type="data" outline="0" fieldPosition="0">
        <references count="2">
          <reference field="4294967294" count="1" selected="0">
            <x v="0"/>
          </reference>
          <reference field="3" count="1" selected="0">
            <x v="66"/>
          </reference>
        </references>
      </pivotArea>
    </chartFormat>
    <chartFormat chart="10" format="313">
      <pivotArea type="data" outline="0" fieldPosition="0">
        <references count="2">
          <reference field="4294967294" count="1" selected="0">
            <x v="0"/>
          </reference>
          <reference field="3" count="1" selected="0">
            <x v="67"/>
          </reference>
        </references>
      </pivotArea>
    </chartFormat>
    <chartFormat chart="10" format="314">
      <pivotArea type="data" outline="0" fieldPosition="0">
        <references count="2">
          <reference field="4294967294" count="1" selected="0">
            <x v="0"/>
          </reference>
          <reference field="3" count="1" selected="0">
            <x v="68"/>
          </reference>
        </references>
      </pivotArea>
    </chartFormat>
    <chartFormat chart="10" format="315">
      <pivotArea type="data" outline="0" fieldPosition="0">
        <references count="2">
          <reference field="4294967294" count="1" selected="0">
            <x v="0"/>
          </reference>
          <reference field="3" count="1" selected="0">
            <x v="69"/>
          </reference>
        </references>
      </pivotArea>
    </chartFormat>
    <chartFormat chart="10" format="316">
      <pivotArea type="data" outline="0" fieldPosition="0">
        <references count="2">
          <reference field="4294967294" count="1" selected="0">
            <x v="0"/>
          </reference>
          <reference field="3" count="1" selected="0">
            <x v="70"/>
          </reference>
        </references>
      </pivotArea>
    </chartFormat>
    <chartFormat chart="10" format="317">
      <pivotArea type="data" outline="0" fieldPosition="0">
        <references count="2">
          <reference field="4294967294" count="1" selected="0">
            <x v="0"/>
          </reference>
          <reference field="3" count="1" selected="0">
            <x v="71"/>
          </reference>
        </references>
      </pivotArea>
    </chartFormat>
    <chartFormat chart="10" format="318">
      <pivotArea type="data" outline="0" fieldPosition="0">
        <references count="2">
          <reference field="4294967294" count="1" selected="0">
            <x v="0"/>
          </reference>
          <reference field="3" count="1" selected="0">
            <x v="72"/>
          </reference>
        </references>
      </pivotArea>
    </chartFormat>
    <chartFormat chart="10" format="319">
      <pivotArea type="data" outline="0" fieldPosition="0">
        <references count="2">
          <reference field="4294967294" count="1" selected="0">
            <x v="0"/>
          </reference>
          <reference field="3" count="1" selected="0">
            <x v="73"/>
          </reference>
        </references>
      </pivotArea>
    </chartFormat>
    <chartFormat chart="10" format="320">
      <pivotArea type="data" outline="0" fieldPosition="0">
        <references count="2">
          <reference field="4294967294" count="1" selected="0">
            <x v="0"/>
          </reference>
          <reference field="3" count="1" selected="0">
            <x v="74"/>
          </reference>
        </references>
      </pivotArea>
    </chartFormat>
    <chartFormat chart="10" format="321">
      <pivotArea type="data" outline="0" fieldPosition="0">
        <references count="2">
          <reference field="4294967294" count="1" selected="0">
            <x v="0"/>
          </reference>
          <reference field="3" count="1" selected="0">
            <x v="75"/>
          </reference>
        </references>
      </pivotArea>
    </chartFormat>
    <chartFormat chart="10" format="322">
      <pivotArea type="data" outline="0" fieldPosition="0">
        <references count="2">
          <reference field="4294967294" count="1" selected="0">
            <x v="0"/>
          </reference>
          <reference field="3" count="1" selected="0">
            <x v="76"/>
          </reference>
        </references>
      </pivotArea>
    </chartFormat>
    <chartFormat chart="10" format="323">
      <pivotArea type="data" outline="0" fieldPosition="0">
        <references count="2">
          <reference field="4294967294" count="1" selected="0">
            <x v="0"/>
          </reference>
          <reference field="3" count="1" selected="0">
            <x v="77"/>
          </reference>
        </references>
      </pivotArea>
    </chartFormat>
    <chartFormat chart="10" format="324">
      <pivotArea type="data" outline="0" fieldPosition="0">
        <references count="2">
          <reference field="4294967294" count="1" selected="0">
            <x v="0"/>
          </reference>
          <reference field="3" count="1" selected="0">
            <x v="78"/>
          </reference>
        </references>
      </pivotArea>
    </chartFormat>
    <chartFormat chart="10" format="325">
      <pivotArea type="data" outline="0" fieldPosition="0">
        <references count="2">
          <reference field="4294967294" count="1" selected="0">
            <x v="0"/>
          </reference>
          <reference field="3" count="1" selected="0">
            <x v="79"/>
          </reference>
        </references>
      </pivotArea>
    </chartFormat>
    <chartFormat chart="10" format="326">
      <pivotArea type="data" outline="0" fieldPosition="0">
        <references count="2">
          <reference field="4294967294" count="1" selected="0">
            <x v="0"/>
          </reference>
          <reference field="3" count="1" selected="0">
            <x v="80"/>
          </reference>
        </references>
      </pivotArea>
    </chartFormat>
    <chartFormat chart="10" format="327">
      <pivotArea type="data" outline="0" fieldPosition="0">
        <references count="2">
          <reference field="4294967294" count="1" selected="0">
            <x v="0"/>
          </reference>
          <reference field="3" count="1" selected="0">
            <x v="81"/>
          </reference>
        </references>
      </pivotArea>
    </chartFormat>
    <chartFormat chart="10" format="328">
      <pivotArea type="data" outline="0" fieldPosition="0">
        <references count="2">
          <reference field="4294967294" count="1" selected="0">
            <x v="0"/>
          </reference>
          <reference field="3" count="1" selected="0">
            <x v="82"/>
          </reference>
        </references>
      </pivotArea>
    </chartFormat>
    <chartFormat chart="10" format="329">
      <pivotArea type="data" outline="0" fieldPosition="0">
        <references count="2">
          <reference field="4294967294" count="1" selected="0">
            <x v="0"/>
          </reference>
          <reference field="3" count="1" selected="0">
            <x v="83"/>
          </reference>
        </references>
      </pivotArea>
    </chartFormat>
    <chartFormat chart="10" format="330">
      <pivotArea type="data" outline="0" fieldPosition="0">
        <references count="2">
          <reference field="4294967294" count="1" selected="0">
            <x v="0"/>
          </reference>
          <reference field="3" count="1" selected="0">
            <x v="84"/>
          </reference>
        </references>
      </pivotArea>
    </chartFormat>
    <chartFormat chart="10" format="331">
      <pivotArea type="data" outline="0" fieldPosition="0">
        <references count="2">
          <reference field="4294967294" count="1" selected="0">
            <x v="0"/>
          </reference>
          <reference field="3" count="1" selected="0">
            <x v="85"/>
          </reference>
        </references>
      </pivotArea>
    </chartFormat>
    <chartFormat chart="10" format="332">
      <pivotArea type="data" outline="0" fieldPosition="0">
        <references count="2">
          <reference field="4294967294" count="1" selected="0">
            <x v="0"/>
          </reference>
          <reference field="3" count="1" selected="0">
            <x v="86"/>
          </reference>
        </references>
      </pivotArea>
    </chartFormat>
    <chartFormat chart="10" format="333">
      <pivotArea type="data" outline="0" fieldPosition="0">
        <references count="2">
          <reference field="4294967294" count="1" selected="0">
            <x v="0"/>
          </reference>
          <reference field="3" count="1" selected="0">
            <x v="87"/>
          </reference>
        </references>
      </pivotArea>
    </chartFormat>
    <chartFormat chart="10" format="334">
      <pivotArea type="data" outline="0" fieldPosition="0">
        <references count="2">
          <reference field="4294967294" count="1" selected="0">
            <x v="0"/>
          </reference>
          <reference field="3" count="1" selected="0">
            <x v="88"/>
          </reference>
        </references>
      </pivotArea>
    </chartFormat>
    <chartFormat chart="10" format="335">
      <pivotArea type="data" outline="0" fieldPosition="0">
        <references count="2">
          <reference field="4294967294" count="1" selected="0">
            <x v="0"/>
          </reference>
          <reference field="3" count="1" selected="0">
            <x v="89"/>
          </reference>
        </references>
      </pivotArea>
    </chartFormat>
    <chartFormat chart="10" format="336">
      <pivotArea type="data" outline="0" fieldPosition="0">
        <references count="2">
          <reference field="4294967294" count="1" selected="0">
            <x v="0"/>
          </reference>
          <reference field="3" count="1" selected="0">
            <x v="90"/>
          </reference>
        </references>
      </pivotArea>
    </chartFormat>
    <chartFormat chart="10" format="337">
      <pivotArea type="data" outline="0" fieldPosition="0">
        <references count="2">
          <reference field="4294967294" count="1" selected="0">
            <x v="0"/>
          </reference>
          <reference field="3" count="1" selected="0">
            <x v="91"/>
          </reference>
        </references>
      </pivotArea>
    </chartFormat>
    <chartFormat chart="10" format="338">
      <pivotArea type="data" outline="0" fieldPosition="0">
        <references count="2">
          <reference field="4294967294" count="1" selected="0">
            <x v="0"/>
          </reference>
          <reference field="3" count="1" selected="0">
            <x v="92"/>
          </reference>
        </references>
      </pivotArea>
    </chartFormat>
    <chartFormat chart="10" format="339">
      <pivotArea type="data" outline="0" fieldPosition="0">
        <references count="2">
          <reference field="4294967294" count="1" selected="0">
            <x v="0"/>
          </reference>
          <reference field="3" count="1" selected="0">
            <x v="93"/>
          </reference>
        </references>
      </pivotArea>
    </chartFormat>
    <chartFormat chart="10" format="340">
      <pivotArea type="data" outline="0" fieldPosition="0">
        <references count="2">
          <reference field="4294967294" count="1" selected="0">
            <x v="0"/>
          </reference>
          <reference field="3" count="1" selected="0">
            <x v="94"/>
          </reference>
        </references>
      </pivotArea>
    </chartFormat>
    <chartFormat chart="10" format="341">
      <pivotArea type="data" outline="0" fieldPosition="0">
        <references count="2">
          <reference field="4294967294" count="1" selected="0">
            <x v="0"/>
          </reference>
          <reference field="3" count="1" selected="0">
            <x v="95"/>
          </reference>
        </references>
      </pivotArea>
    </chartFormat>
    <chartFormat chart="10" format="342">
      <pivotArea type="data" outline="0" fieldPosition="0">
        <references count="2">
          <reference field="4294967294" count="1" selected="0">
            <x v="0"/>
          </reference>
          <reference field="3" count="1" selected="0">
            <x v="96"/>
          </reference>
        </references>
      </pivotArea>
    </chartFormat>
    <chartFormat chart="10" format="343">
      <pivotArea type="data" outline="0" fieldPosition="0">
        <references count="2">
          <reference field="4294967294" count="1" selected="0">
            <x v="0"/>
          </reference>
          <reference field="3" count="1" selected="0">
            <x v="97"/>
          </reference>
        </references>
      </pivotArea>
    </chartFormat>
    <chartFormat chart="10" format="344">
      <pivotArea type="data" outline="0" fieldPosition="0">
        <references count="2">
          <reference field="4294967294" count="1" selected="0">
            <x v="0"/>
          </reference>
          <reference field="3" count="1" selected="0">
            <x v="98"/>
          </reference>
        </references>
      </pivotArea>
    </chartFormat>
    <chartFormat chart="10" format="345">
      <pivotArea type="data" outline="0" fieldPosition="0">
        <references count="2">
          <reference field="4294967294" count="1" selected="0">
            <x v="0"/>
          </reference>
          <reference field="3" count="1" selected="0">
            <x v="99"/>
          </reference>
        </references>
      </pivotArea>
    </chartFormat>
    <chartFormat chart="10" format="346">
      <pivotArea type="data" outline="0" fieldPosition="0">
        <references count="2">
          <reference field="4294967294" count="1" selected="0">
            <x v="0"/>
          </reference>
          <reference field="3" count="1" selected="0">
            <x v="100"/>
          </reference>
        </references>
      </pivotArea>
    </chartFormat>
    <chartFormat chart="10" format="347">
      <pivotArea type="data" outline="0" fieldPosition="0">
        <references count="2">
          <reference field="4294967294" count="1" selected="0">
            <x v="0"/>
          </reference>
          <reference field="3" count="1" selected="0">
            <x v="101"/>
          </reference>
        </references>
      </pivotArea>
    </chartFormat>
    <chartFormat chart="10" format="348">
      <pivotArea type="data" outline="0" fieldPosition="0">
        <references count="2">
          <reference field="4294967294" count="1" selected="0">
            <x v="0"/>
          </reference>
          <reference field="3" count="1" selected="0">
            <x v="102"/>
          </reference>
        </references>
      </pivotArea>
    </chartFormat>
    <chartFormat chart="10" format="349">
      <pivotArea type="data" outline="0" fieldPosition="0">
        <references count="2">
          <reference field="4294967294" count="1" selected="0">
            <x v="0"/>
          </reference>
          <reference field="3" count="1" selected="0">
            <x v="103"/>
          </reference>
        </references>
      </pivotArea>
    </chartFormat>
    <chartFormat chart="10" format="350">
      <pivotArea type="data" outline="0" fieldPosition="0">
        <references count="2">
          <reference field="4294967294" count="1" selected="0">
            <x v="0"/>
          </reference>
          <reference field="3" count="1" selected="0">
            <x v="104"/>
          </reference>
        </references>
      </pivotArea>
    </chartFormat>
    <chartFormat chart="10" format="351">
      <pivotArea type="data" outline="0" fieldPosition="0">
        <references count="2">
          <reference field="4294967294" count="1" selected="0">
            <x v="0"/>
          </reference>
          <reference field="3" count="1" selected="0">
            <x v="105"/>
          </reference>
        </references>
      </pivotArea>
    </chartFormat>
    <chartFormat chart="10" format="352">
      <pivotArea type="data" outline="0" fieldPosition="0">
        <references count="2">
          <reference field="4294967294" count="1" selected="0">
            <x v="0"/>
          </reference>
          <reference field="3" count="1" selected="0">
            <x v="106"/>
          </reference>
        </references>
      </pivotArea>
    </chartFormat>
    <chartFormat chart="10" format="353">
      <pivotArea type="data" outline="0" fieldPosition="0">
        <references count="2">
          <reference field="4294967294" count="1" selected="0">
            <x v="0"/>
          </reference>
          <reference field="3" count="1" selected="0">
            <x v="107"/>
          </reference>
        </references>
      </pivotArea>
    </chartFormat>
    <chartFormat chart="10" format="354">
      <pivotArea type="data" outline="0" fieldPosition="0">
        <references count="2">
          <reference field="4294967294" count="1" selected="0">
            <x v="0"/>
          </reference>
          <reference field="3" count="1" selected="0">
            <x v="108"/>
          </reference>
        </references>
      </pivotArea>
    </chartFormat>
    <chartFormat chart="10" format="355">
      <pivotArea type="data" outline="0" fieldPosition="0">
        <references count="2">
          <reference field="4294967294" count="1" selected="0">
            <x v="0"/>
          </reference>
          <reference field="3" count="1" selected="0">
            <x v="109"/>
          </reference>
        </references>
      </pivotArea>
    </chartFormat>
    <chartFormat chart="10" format="356">
      <pivotArea type="data" outline="0" fieldPosition="0">
        <references count="2">
          <reference field="4294967294" count="1" selected="0">
            <x v="0"/>
          </reference>
          <reference field="3" count="1" selected="0">
            <x v="110"/>
          </reference>
        </references>
      </pivotArea>
    </chartFormat>
    <chartFormat chart="10" format="357">
      <pivotArea type="data" outline="0" fieldPosition="0">
        <references count="2">
          <reference field="4294967294" count="1" selected="0">
            <x v="0"/>
          </reference>
          <reference field="3" count="1" selected="0">
            <x v="111"/>
          </reference>
        </references>
      </pivotArea>
    </chartFormat>
    <chartFormat chart="10" format="358">
      <pivotArea type="data" outline="0" fieldPosition="0">
        <references count="2">
          <reference field="4294967294" count="1" selected="0">
            <x v="0"/>
          </reference>
          <reference field="3" count="1" selected="0">
            <x v="112"/>
          </reference>
        </references>
      </pivotArea>
    </chartFormat>
    <chartFormat chart="10" format="359">
      <pivotArea type="data" outline="0" fieldPosition="0">
        <references count="2">
          <reference field="4294967294" count="1" selected="0">
            <x v="0"/>
          </reference>
          <reference field="3" count="1" selected="0">
            <x v="113"/>
          </reference>
        </references>
      </pivotArea>
    </chartFormat>
    <chartFormat chart="10" format="360">
      <pivotArea type="data" outline="0" fieldPosition="0">
        <references count="2">
          <reference field="4294967294" count="1" selected="0">
            <x v="0"/>
          </reference>
          <reference field="3" count="1" selected="0">
            <x v="114"/>
          </reference>
        </references>
      </pivotArea>
    </chartFormat>
    <chartFormat chart="10" format="361">
      <pivotArea type="data" outline="0" fieldPosition="0">
        <references count="2">
          <reference field="4294967294" count="1" selected="0">
            <x v="0"/>
          </reference>
          <reference field="3" count="1" selected="0">
            <x v="115"/>
          </reference>
        </references>
      </pivotArea>
    </chartFormat>
    <chartFormat chart="10" format="362">
      <pivotArea type="data" outline="0" fieldPosition="0">
        <references count="2">
          <reference field="4294967294" count="1" selected="0">
            <x v="0"/>
          </reference>
          <reference field="3" count="1" selected="0">
            <x v="116"/>
          </reference>
        </references>
      </pivotArea>
    </chartFormat>
    <chartFormat chart="10" format="363">
      <pivotArea type="data" outline="0" fieldPosition="0">
        <references count="2">
          <reference field="4294967294" count="1" selected="0">
            <x v="0"/>
          </reference>
          <reference field="3" count="1" selected="0">
            <x v="117"/>
          </reference>
        </references>
      </pivotArea>
    </chartFormat>
    <chartFormat chart="10" format="364">
      <pivotArea type="data" outline="0" fieldPosition="0">
        <references count="2">
          <reference field="4294967294" count="1" selected="0">
            <x v="0"/>
          </reference>
          <reference field="3" count="1" selected="0">
            <x v="118"/>
          </reference>
        </references>
      </pivotArea>
    </chartFormat>
    <chartFormat chart="10" format="365">
      <pivotArea type="data" outline="0" fieldPosition="0">
        <references count="2">
          <reference field="4294967294" count="1" selected="0">
            <x v="0"/>
          </reference>
          <reference field="3" count="1" selected="0">
            <x v="119"/>
          </reference>
        </references>
      </pivotArea>
    </chartFormat>
    <chartFormat chart="10" format="366">
      <pivotArea type="data" outline="0" fieldPosition="0">
        <references count="2">
          <reference field="4294967294" count="1" selected="0">
            <x v="0"/>
          </reference>
          <reference field="3" count="1" selected="0">
            <x v="120"/>
          </reference>
        </references>
      </pivotArea>
    </chartFormat>
    <chartFormat chart="10" format="367">
      <pivotArea type="data" outline="0" fieldPosition="0">
        <references count="2">
          <reference field="4294967294" count="1" selected="0">
            <x v="0"/>
          </reference>
          <reference field="3" count="1" selected="0">
            <x v="121"/>
          </reference>
        </references>
      </pivotArea>
    </chartFormat>
    <chartFormat chart="10" format="368">
      <pivotArea type="data" outline="0" fieldPosition="0">
        <references count="2">
          <reference field="4294967294" count="1" selected="0">
            <x v="0"/>
          </reference>
          <reference field="3" count="1" selected="0">
            <x v="122"/>
          </reference>
        </references>
      </pivotArea>
    </chartFormat>
    <chartFormat chart="10" format="369">
      <pivotArea type="data" outline="0" fieldPosition="0">
        <references count="2">
          <reference field="4294967294" count="1" selected="0">
            <x v="0"/>
          </reference>
          <reference field="3" count="1" selected="0">
            <x v="123"/>
          </reference>
        </references>
      </pivotArea>
    </chartFormat>
    <chartFormat chart="10" format="370">
      <pivotArea type="data" outline="0" fieldPosition="0">
        <references count="2">
          <reference field="4294967294" count="1" selected="0">
            <x v="0"/>
          </reference>
          <reference field="3" count="1" selected="0">
            <x v="124"/>
          </reference>
        </references>
      </pivotArea>
    </chartFormat>
    <chartFormat chart="10" format="371">
      <pivotArea type="data" outline="0" fieldPosition="0">
        <references count="2">
          <reference field="4294967294" count="1" selected="0">
            <x v="0"/>
          </reference>
          <reference field="3" count="1" selected="0">
            <x v="125"/>
          </reference>
        </references>
      </pivotArea>
    </chartFormat>
    <chartFormat chart="10" format="372">
      <pivotArea type="data" outline="0" fieldPosition="0">
        <references count="2">
          <reference field="4294967294" count="1" selected="0">
            <x v="0"/>
          </reference>
          <reference field="3" count="1" selected="0">
            <x v="126"/>
          </reference>
        </references>
      </pivotArea>
    </chartFormat>
    <chartFormat chart="10" format="373">
      <pivotArea type="data" outline="0" fieldPosition="0">
        <references count="2">
          <reference field="4294967294" count="1" selected="0">
            <x v="0"/>
          </reference>
          <reference field="3" count="1" selected="0">
            <x v="127"/>
          </reference>
        </references>
      </pivotArea>
    </chartFormat>
    <chartFormat chart="10" format="374">
      <pivotArea type="data" outline="0" fieldPosition="0">
        <references count="2">
          <reference field="4294967294" count="1" selected="0">
            <x v="0"/>
          </reference>
          <reference field="3" count="1" selected="0">
            <x v="128"/>
          </reference>
        </references>
      </pivotArea>
    </chartFormat>
    <chartFormat chart="10" format="375">
      <pivotArea type="data" outline="0" fieldPosition="0">
        <references count="2">
          <reference field="4294967294" count="1" selected="0">
            <x v="0"/>
          </reference>
          <reference field="3" count="1" selected="0">
            <x v="129"/>
          </reference>
        </references>
      </pivotArea>
    </chartFormat>
    <chartFormat chart="10" format="376">
      <pivotArea type="data" outline="0" fieldPosition="0">
        <references count="2">
          <reference field="4294967294" count="1" selected="0">
            <x v="0"/>
          </reference>
          <reference field="3" count="1" selected="0">
            <x v="130"/>
          </reference>
        </references>
      </pivotArea>
    </chartFormat>
    <chartFormat chart="10" format="377">
      <pivotArea type="data" outline="0" fieldPosition="0">
        <references count="2">
          <reference field="4294967294" count="1" selected="0">
            <x v="0"/>
          </reference>
          <reference field="3" count="1" selected="0">
            <x v="131"/>
          </reference>
        </references>
      </pivotArea>
    </chartFormat>
    <chartFormat chart="10" format="378">
      <pivotArea type="data" outline="0" fieldPosition="0">
        <references count="2">
          <reference field="4294967294" count="1" selected="0">
            <x v="0"/>
          </reference>
          <reference field="3" count="1" selected="0">
            <x v="132"/>
          </reference>
        </references>
      </pivotArea>
    </chartFormat>
    <chartFormat chart="10" format="379">
      <pivotArea type="data" outline="0" fieldPosition="0">
        <references count="2">
          <reference field="4294967294" count="1" selected="0">
            <x v="0"/>
          </reference>
          <reference field="3" count="1" selected="0">
            <x v="133"/>
          </reference>
        </references>
      </pivotArea>
    </chartFormat>
    <chartFormat chart="10" format="380">
      <pivotArea type="data" outline="0" fieldPosition="0">
        <references count="2">
          <reference field="4294967294" count="1" selected="0">
            <x v="0"/>
          </reference>
          <reference field="3" count="1" selected="0">
            <x v="134"/>
          </reference>
        </references>
      </pivotArea>
    </chartFormat>
    <chartFormat chart="10" format="381">
      <pivotArea type="data" outline="0" fieldPosition="0">
        <references count="2">
          <reference field="4294967294" count="1" selected="0">
            <x v="0"/>
          </reference>
          <reference field="3" count="1" selected="0">
            <x v="135"/>
          </reference>
        </references>
      </pivotArea>
    </chartFormat>
    <chartFormat chart="10" format="382">
      <pivotArea type="data" outline="0" fieldPosition="0">
        <references count="2">
          <reference field="4294967294" count="1" selected="0">
            <x v="0"/>
          </reference>
          <reference field="3" count="1" selected="0">
            <x v="136"/>
          </reference>
        </references>
      </pivotArea>
    </chartFormat>
    <chartFormat chart="10" format="383">
      <pivotArea type="data" outline="0" fieldPosition="0">
        <references count="2">
          <reference field="4294967294" count="1" selected="0">
            <x v="0"/>
          </reference>
          <reference field="3" count="1" selected="0">
            <x v="137"/>
          </reference>
        </references>
      </pivotArea>
    </chartFormat>
    <chartFormat chart="10" format="384">
      <pivotArea type="data" outline="0" fieldPosition="0">
        <references count="2">
          <reference field="4294967294" count="1" selected="0">
            <x v="0"/>
          </reference>
          <reference field="3" count="1" selected="0">
            <x v="138"/>
          </reference>
        </references>
      </pivotArea>
    </chartFormat>
    <chartFormat chart="10" format="385">
      <pivotArea type="data" outline="0" fieldPosition="0">
        <references count="2">
          <reference field="4294967294" count="1" selected="0">
            <x v="0"/>
          </reference>
          <reference field="3" count="1" selected="0">
            <x v="139"/>
          </reference>
        </references>
      </pivotArea>
    </chartFormat>
    <chartFormat chart="10" format="386">
      <pivotArea type="data" outline="0" fieldPosition="0">
        <references count="2">
          <reference field="4294967294" count="1" selected="0">
            <x v="0"/>
          </reference>
          <reference field="3" count="1" selected="0">
            <x v="140"/>
          </reference>
        </references>
      </pivotArea>
    </chartFormat>
    <chartFormat chart="10" format="387">
      <pivotArea type="data" outline="0" fieldPosition="0">
        <references count="2">
          <reference field="4294967294" count="1" selected="0">
            <x v="0"/>
          </reference>
          <reference field="3" count="1" selected="0">
            <x v="141"/>
          </reference>
        </references>
      </pivotArea>
    </chartFormat>
    <chartFormat chart="10" format="388">
      <pivotArea type="data" outline="0" fieldPosition="0">
        <references count="2">
          <reference field="4294967294" count="1" selected="0">
            <x v="0"/>
          </reference>
          <reference field="3" count="1" selected="0">
            <x v="142"/>
          </reference>
        </references>
      </pivotArea>
    </chartFormat>
    <chartFormat chart="10" format="389">
      <pivotArea type="data" outline="0" fieldPosition="0">
        <references count="2">
          <reference field="4294967294" count="1" selected="0">
            <x v="0"/>
          </reference>
          <reference field="3" count="1" selected="0">
            <x v="143"/>
          </reference>
        </references>
      </pivotArea>
    </chartFormat>
    <chartFormat chart="10" format="390">
      <pivotArea type="data" outline="0" fieldPosition="0">
        <references count="2">
          <reference field="4294967294" count="1" selected="0">
            <x v="0"/>
          </reference>
          <reference field="3" count="1" selected="0">
            <x v="144"/>
          </reference>
        </references>
      </pivotArea>
    </chartFormat>
    <chartFormat chart="10" format="391">
      <pivotArea type="data" outline="0" fieldPosition="0">
        <references count="2">
          <reference field="4294967294" count="1" selected="0">
            <x v="0"/>
          </reference>
          <reference field="3" count="1" selected="0">
            <x v="145"/>
          </reference>
        </references>
      </pivotArea>
    </chartFormat>
    <chartFormat chart="10" format="392">
      <pivotArea type="data" outline="0" fieldPosition="0">
        <references count="2">
          <reference field="4294967294" count="1" selected="0">
            <x v="0"/>
          </reference>
          <reference field="3" count="1" selected="0">
            <x v="146"/>
          </reference>
        </references>
      </pivotArea>
    </chartFormat>
    <chartFormat chart="10" format="393">
      <pivotArea type="data" outline="0" fieldPosition="0">
        <references count="2">
          <reference field="4294967294" count="1" selected="0">
            <x v="0"/>
          </reference>
          <reference field="3" count="1" selected="0">
            <x v="147"/>
          </reference>
        </references>
      </pivotArea>
    </chartFormat>
    <chartFormat chart="10" format="394">
      <pivotArea type="data" outline="0" fieldPosition="0">
        <references count="2">
          <reference field="4294967294" count="1" selected="0">
            <x v="0"/>
          </reference>
          <reference field="3" count="1" selected="0">
            <x v="148"/>
          </reference>
        </references>
      </pivotArea>
    </chartFormat>
    <chartFormat chart="10" format="395">
      <pivotArea type="data" outline="0" fieldPosition="0">
        <references count="2">
          <reference field="4294967294" count="1" selected="0">
            <x v="0"/>
          </reference>
          <reference field="3" count="1" selected="0">
            <x v="149"/>
          </reference>
        </references>
      </pivotArea>
    </chartFormat>
    <chartFormat chart="10" format="396">
      <pivotArea type="data" outline="0" fieldPosition="0">
        <references count="2">
          <reference field="4294967294" count="1" selected="0">
            <x v="0"/>
          </reference>
          <reference field="3" count="1" selected="0">
            <x v="150"/>
          </reference>
        </references>
      </pivotArea>
    </chartFormat>
    <chartFormat chart="10" format="397">
      <pivotArea type="data" outline="0" fieldPosition="0">
        <references count="2">
          <reference field="4294967294" count="1" selected="0">
            <x v="0"/>
          </reference>
          <reference field="3" count="1" selected="0">
            <x v="151"/>
          </reference>
        </references>
      </pivotArea>
    </chartFormat>
    <chartFormat chart="10" format="398">
      <pivotArea type="data" outline="0" fieldPosition="0">
        <references count="2">
          <reference field="4294967294" count="1" selected="0">
            <x v="0"/>
          </reference>
          <reference field="3" count="1" selected="0">
            <x v="152"/>
          </reference>
        </references>
      </pivotArea>
    </chartFormat>
    <chartFormat chart="10" format="399">
      <pivotArea type="data" outline="0" fieldPosition="0">
        <references count="2">
          <reference field="4294967294" count="1" selected="0">
            <x v="0"/>
          </reference>
          <reference field="3" count="1" selected="0">
            <x v="153"/>
          </reference>
        </references>
      </pivotArea>
    </chartFormat>
    <chartFormat chart="10" format="400">
      <pivotArea type="data" outline="0" fieldPosition="0">
        <references count="2">
          <reference field="4294967294" count="1" selected="0">
            <x v="0"/>
          </reference>
          <reference field="3" count="1" selected="0">
            <x v="154"/>
          </reference>
        </references>
      </pivotArea>
    </chartFormat>
    <chartFormat chart="10" format="401">
      <pivotArea type="data" outline="0" fieldPosition="0">
        <references count="2">
          <reference field="4294967294" count="1" selected="0">
            <x v="0"/>
          </reference>
          <reference field="3" count="1" selected="0">
            <x v="155"/>
          </reference>
        </references>
      </pivotArea>
    </chartFormat>
    <chartFormat chart="10" format="402">
      <pivotArea type="data" outline="0" fieldPosition="0">
        <references count="2">
          <reference field="4294967294" count="1" selected="0">
            <x v="0"/>
          </reference>
          <reference field="3" count="1" selected="0">
            <x v="156"/>
          </reference>
        </references>
      </pivotArea>
    </chartFormat>
    <chartFormat chart="10" format="403">
      <pivotArea type="data" outline="0" fieldPosition="0">
        <references count="2">
          <reference field="4294967294" count="1" selected="0">
            <x v="0"/>
          </reference>
          <reference field="3" count="1" selected="0">
            <x v="157"/>
          </reference>
        </references>
      </pivotArea>
    </chartFormat>
    <chartFormat chart="10" format="404">
      <pivotArea type="data" outline="0" fieldPosition="0">
        <references count="2">
          <reference field="4294967294" count="1" selected="0">
            <x v="0"/>
          </reference>
          <reference field="3" count="1" selected="0">
            <x v="158"/>
          </reference>
        </references>
      </pivotArea>
    </chartFormat>
    <chartFormat chart="10" format="405">
      <pivotArea type="data" outline="0" fieldPosition="0">
        <references count="2">
          <reference field="4294967294" count="1" selected="0">
            <x v="0"/>
          </reference>
          <reference field="3" count="1" selected="0">
            <x v="159"/>
          </reference>
        </references>
      </pivotArea>
    </chartFormat>
    <chartFormat chart="10" format="406">
      <pivotArea type="data" outline="0" fieldPosition="0">
        <references count="2">
          <reference field="4294967294" count="1" selected="0">
            <x v="0"/>
          </reference>
          <reference field="3" count="1" selected="0">
            <x v="160"/>
          </reference>
        </references>
      </pivotArea>
    </chartFormat>
    <chartFormat chart="10" format="407">
      <pivotArea type="data" outline="0" fieldPosition="0">
        <references count="2">
          <reference field="4294967294" count="1" selected="0">
            <x v="0"/>
          </reference>
          <reference field="3" count="1" selected="0">
            <x v="161"/>
          </reference>
        </references>
      </pivotArea>
    </chartFormat>
    <chartFormat chart="10" format="408">
      <pivotArea type="data" outline="0" fieldPosition="0">
        <references count="2">
          <reference field="4294967294" count="1" selected="0">
            <x v="0"/>
          </reference>
          <reference field="3" count="1" selected="0">
            <x v="162"/>
          </reference>
        </references>
      </pivotArea>
    </chartFormat>
    <chartFormat chart="10" format="409">
      <pivotArea type="data" outline="0" fieldPosition="0">
        <references count="2">
          <reference field="4294967294" count="1" selected="0">
            <x v="0"/>
          </reference>
          <reference field="3" count="1" selected="0">
            <x v="163"/>
          </reference>
        </references>
      </pivotArea>
    </chartFormat>
    <chartFormat chart="10" format="410">
      <pivotArea type="data" outline="0" fieldPosition="0">
        <references count="2">
          <reference field="4294967294" count="1" selected="0">
            <x v="0"/>
          </reference>
          <reference field="3" count="1" selected="0">
            <x v="164"/>
          </reference>
        </references>
      </pivotArea>
    </chartFormat>
    <chartFormat chart="10" format="411">
      <pivotArea type="data" outline="0" fieldPosition="0">
        <references count="2">
          <reference field="4294967294" count="1" selected="0">
            <x v="0"/>
          </reference>
          <reference field="3" count="1" selected="0">
            <x v="165"/>
          </reference>
        </references>
      </pivotArea>
    </chartFormat>
    <chartFormat chart="10" format="412">
      <pivotArea type="data" outline="0" fieldPosition="0">
        <references count="2">
          <reference field="4294967294" count="1" selected="0">
            <x v="0"/>
          </reference>
          <reference field="3" count="1" selected="0">
            <x v="166"/>
          </reference>
        </references>
      </pivotArea>
    </chartFormat>
    <chartFormat chart="10" format="413">
      <pivotArea type="data" outline="0" fieldPosition="0">
        <references count="2">
          <reference field="4294967294" count="1" selected="0">
            <x v="0"/>
          </reference>
          <reference field="3" count="1" selected="0">
            <x v="167"/>
          </reference>
        </references>
      </pivotArea>
    </chartFormat>
    <chartFormat chart="10" format="414">
      <pivotArea type="data" outline="0" fieldPosition="0">
        <references count="2">
          <reference field="4294967294" count="1" selected="0">
            <x v="0"/>
          </reference>
          <reference field="3" count="1" selected="0">
            <x v="168"/>
          </reference>
        </references>
      </pivotArea>
    </chartFormat>
    <chartFormat chart="10" format="415">
      <pivotArea type="data" outline="0" fieldPosition="0">
        <references count="2">
          <reference field="4294967294" count="1" selected="0">
            <x v="0"/>
          </reference>
          <reference field="3" count="1" selected="0">
            <x v="169"/>
          </reference>
        </references>
      </pivotArea>
    </chartFormat>
    <chartFormat chart="10" format="416">
      <pivotArea type="data" outline="0" fieldPosition="0">
        <references count="2">
          <reference field="4294967294" count="1" selected="0">
            <x v="0"/>
          </reference>
          <reference field="3" count="1" selected="0">
            <x v="170"/>
          </reference>
        </references>
      </pivotArea>
    </chartFormat>
    <chartFormat chart="10" format="417">
      <pivotArea type="data" outline="0" fieldPosition="0">
        <references count="2">
          <reference field="4294967294" count="1" selected="0">
            <x v="0"/>
          </reference>
          <reference field="3" count="1" selected="0">
            <x v="171"/>
          </reference>
        </references>
      </pivotArea>
    </chartFormat>
    <chartFormat chart="10" format="418">
      <pivotArea type="data" outline="0" fieldPosition="0">
        <references count="2">
          <reference field="4294967294" count="1" selected="0">
            <x v="0"/>
          </reference>
          <reference field="3" count="1" selected="0">
            <x v="172"/>
          </reference>
        </references>
      </pivotArea>
    </chartFormat>
    <chartFormat chart="10" format="419">
      <pivotArea type="data" outline="0" fieldPosition="0">
        <references count="2">
          <reference field="4294967294" count="1" selected="0">
            <x v="0"/>
          </reference>
          <reference field="3" count="1" selected="0">
            <x v="173"/>
          </reference>
        </references>
      </pivotArea>
    </chartFormat>
    <chartFormat chart="10" format="420">
      <pivotArea type="data" outline="0" fieldPosition="0">
        <references count="2">
          <reference field="4294967294" count="1" selected="0">
            <x v="0"/>
          </reference>
          <reference field="3" count="1" selected="0">
            <x v="174"/>
          </reference>
        </references>
      </pivotArea>
    </chartFormat>
    <chartFormat chart="10" format="421">
      <pivotArea type="data" outline="0" fieldPosition="0">
        <references count="2">
          <reference field="4294967294" count="1" selected="0">
            <x v="0"/>
          </reference>
          <reference field="3" count="1" selected="0">
            <x v="175"/>
          </reference>
        </references>
      </pivotArea>
    </chartFormat>
    <chartFormat chart="10" format="422">
      <pivotArea type="data" outline="0" fieldPosition="0">
        <references count="2">
          <reference field="4294967294" count="1" selected="0">
            <x v="0"/>
          </reference>
          <reference field="3" count="1" selected="0">
            <x v="176"/>
          </reference>
        </references>
      </pivotArea>
    </chartFormat>
    <chartFormat chart="10" format="423">
      <pivotArea type="data" outline="0" fieldPosition="0">
        <references count="2">
          <reference field="4294967294" count="1" selected="0">
            <x v="0"/>
          </reference>
          <reference field="3" count="1" selected="0">
            <x v="177"/>
          </reference>
        </references>
      </pivotArea>
    </chartFormat>
    <chartFormat chart="10" format="424">
      <pivotArea type="data" outline="0" fieldPosition="0">
        <references count="2">
          <reference field="4294967294" count="1" selected="0">
            <x v="0"/>
          </reference>
          <reference field="3" count="1" selected="0">
            <x v="178"/>
          </reference>
        </references>
      </pivotArea>
    </chartFormat>
    <chartFormat chart="10" format="425">
      <pivotArea type="data" outline="0" fieldPosition="0">
        <references count="2">
          <reference field="4294967294" count="1" selected="0">
            <x v="0"/>
          </reference>
          <reference field="3" count="1" selected="0">
            <x v="179"/>
          </reference>
        </references>
      </pivotArea>
    </chartFormat>
    <chartFormat chart="10" format="426">
      <pivotArea type="data" outline="0" fieldPosition="0">
        <references count="2">
          <reference field="4294967294" count="1" selected="0">
            <x v="0"/>
          </reference>
          <reference field="3" count="1" selected="0">
            <x v="180"/>
          </reference>
        </references>
      </pivotArea>
    </chartFormat>
    <chartFormat chart="10" format="427">
      <pivotArea type="data" outline="0" fieldPosition="0">
        <references count="2">
          <reference field="4294967294" count="1" selected="0">
            <x v="0"/>
          </reference>
          <reference field="3" count="1" selected="0">
            <x v="181"/>
          </reference>
        </references>
      </pivotArea>
    </chartFormat>
    <chartFormat chart="10" format="428">
      <pivotArea type="data" outline="0" fieldPosition="0">
        <references count="2">
          <reference field="4294967294" count="1" selected="0">
            <x v="0"/>
          </reference>
          <reference field="3" count="1" selected="0">
            <x v="182"/>
          </reference>
        </references>
      </pivotArea>
    </chartFormat>
    <chartFormat chart="10" format="429">
      <pivotArea type="data" outline="0" fieldPosition="0">
        <references count="2">
          <reference field="4294967294" count="1" selected="0">
            <x v="0"/>
          </reference>
          <reference field="3" count="1" selected="0">
            <x v="183"/>
          </reference>
        </references>
      </pivotArea>
    </chartFormat>
    <chartFormat chart="10" format="430">
      <pivotArea type="data" outline="0" fieldPosition="0">
        <references count="2">
          <reference field="4294967294" count="1" selected="0">
            <x v="0"/>
          </reference>
          <reference field="3" count="1" selected="0">
            <x v="184"/>
          </reference>
        </references>
      </pivotArea>
    </chartFormat>
    <chartFormat chart="10" format="431">
      <pivotArea type="data" outline="0" fieldPosition="0">
        <references count="2">
          <reference field="4294967294" count="1" selected="0">
            <x v="0"/>
          </reference>
          <reference field="3" count="1" selected="0">
            <x v="185"/>
          </reference>
        </references>
      </pivotArea>
    </chartFormat>
    <chartFormat chart="10" format="432">
      <pivotArea type="data" outline="0" fieldPosition="0">
        <references count="2">
          <reference field="4294967294" count="1" selected="0">
            <x v="0"/>
          </reference>
          <reference field="3" count="1" selected="0">
            <x v="186"/>
          </reference>
        </references>
      </pivotArea>
    </chartFormat>
    <chartFormat chart="10" format="433">
      <pivotArea type="data" outline="0" fieldPosition="0">
        <references count="2">
          <reference field="4294967294" count="1" selected="0">
            <x v="0"/>
          </reference>
          <reference field="3" count="1" selected="0">
            <x v="187"/>
          </reference>
        </references>
      </pivotArea>
    </chartFormat>
    <chartFormat chart="10" format="434">
      <pivotArea type="data" outline="0" fieldPosition="0">
        <references count="2">
          <reference field="4294967294" count="1" selected="0">
            <x v="0"/>
          </reference>
          <reference field="3" count="1" selected="0">
            <x v="188"/>
          </reference>
        </references>
      </pivotArea>
    </chartFormat>
    <chartFormat chart="10" format="435">
      <pivotArea type="data" outline="0" fieldPosition="0">
        <references count="2">
          <reference field="4294967294" count="1" selected="0">
            <x v="0"/>
          </reference>
          <reference field="3" count="1" selected="0">
            <x v="189"/>
          </reference>
        </references>
      </pivotArea>
    </chartFormat>
    <chartFormat chart="10" format="436">
      <pivotArea type="data" outline="0" fieldPosition="0">
        <references count="2">
          <reference field="4294967294" count="1" selected="0">
            <x v="0"/>
          </reference>
          <reference field="3" count="1" selected="0">
            <x v="190"/>
          </reference>
        </references>
      </pivotArea>
    </chartFormat>
    <chartFormat chart="10" format="437">
      <pivotArea type="data" outline="0" fieldPosition="0">
        <references count="2">
          <reference field="4294967294" count="1" selected="0">
            <x v="0"/>
          </reference>
          <reference field="3" count="1" selected="0">
            <x v="191"/>
          </reference>
        </references>
      </pivotArea>
    </chartFormat>
    <chartFormat chart="10" format="438">
      <pivotArea type="data" outline="0" fieldPosition="0">
        <references count="2">
          <reference field="4294967294" count="1" selected="0">
            <x v="0"/>
          </reference>
          <reference field="3" count="1" selected="0">
            <x v="192"/>
          </reference>
        </references>
      </pivotArea>
    </chartFormat>
    <chartFormat chart="10" format="439">
      <pivotArea type="data" outline="0" fieldPosition="0">
        <references count="2">
          <reference field="4294967294" count="1" selected="0">
            <x v="0"/>
          </reference>
          <reference field="3" count="1" selected="0">
            <x v="193"/>
          </reference>
        </references>
      </pivotArea>
    </chartFormat>
    <chartFormat chart="10" format="440">
      <pivotArea type="data" outline="0" fieldPosition="0">
        <references count="2">
          <reference field="4294967294" count="1" selected="0">
            <x v="0"/>
          </reference>
          <reference field="3" count="1" selected="0">
            <x v="194"/>
          </reference>
        </references>
      </pivotArea>
    </chartFormat>
    <chartFormat chart="10" format="441">
      <pivotArea type="data" outline="0" fieldPosition="0">
        <references count="2">
          <reference field="4294967294" count="1" selected="0">
            <x v="0"/>
          </reference>
          <reference field="3" count="1" selected="0">
            <x v="195"/>
          </reference>
        </references>
      </pivotArea>
    </chartFormat>
    <chartFormat chart="10" format="442">
      <pivotArea type="data" outline="0" fieldPosition="0">
        <references count="2">
          <reference field="4294967294" count="1" selected="0">
            <x v="0"/>
          </reference>
          <reference field="3" count="1" selected="0">
            <x v="196"/>
          </reference>
        </references>
      </pivotArea>
    </chartFormat>
    <chartFormat chart="10" format="443">
      <pivotArea type="data" outline="0" fieldPosition="0">
        <references count="2">
          <reference field="4294967294" count="1" selected="0">
            <x v="0"/>
          </reference>
          <reference field="3" count="1" selected="0">
            <x v="197"/>
          </reference>
        </references>
      </pivotArea>
    </chartFormat>
    <chartFormat chart="10" format="444">
      <pivotArea type="data" outline="0" fieldPosition="0">
        <references count="2">
          <reference field="4294967294" count="1" selected="0">
            <x v="0"/>
          </reference>
          <reference field="3" count="1" selected="0">
            <x v="198"/>
          </reference>
        </references>
      </pivotArea>
    </chartFormat>
    <chartFormat chart="10" format="445">
      <pivotArea type="data" outline="0" fieldPosition="0">
        <references count="2">
          <reference field="4294967294" count="1" selected="0">
            <x v="0"/>
          </reference>
          <reference field="3" count="1" selected="0">
            <x v="199"/>
          </reference>
        </references>
      </pivotArea>
    </chartFormat>
    <chartFormat chart="10" format="446">
      <pivotArea type="data" outline="0" fieldPosition="0">
        <references count="2">
          <reference field="4294967294" count="1" selected="0">
            <x v="0"/>
          </reference>
          <reference field="3" count="1" selected="0">
            <x v="200"/>
          </reference>
        </references>
      </pivotArea>
    </chartFormat>
    <chartFormat chart="10" format="447">
      <pivotArea type="data" outline="0" fieldPosition="0">
        <references count="2">
          <reference field="4294967294" count="1" selected="0">
            <x v="0"/>
          </reference>
          <reference field="3" count="1" selected="0">
            <x v="201"/>
          </reference>
        </references>
      </pivotArea>
    </chartFormat>
    <chartFormat chart="10" format="448">
      <pivotArea type="data" outline="0" fieldPosition="0">
        <references count="2">
          <reference field="4294967294" count="1" selected="0">
            <x v="0"/>
          </reference>
          <reference field="3" count="1" selected="0">
            <x v="202"/>
          </reference>
        </references>
      </pivotArea>
    </chartFormat>
    <chartFormat chart="10" format="449">
      <pivotArea type="data" outline="0" fieldPosition="0">
        <references count="2">
          <reference field="4294967294" count="1" selected="0">
            <x v="0"/>
          </reference>
          <reference field="3" count="1" selected="0">
            <x v="203"/>
          </reference>
        </references>
      </pivotArea>
    </chartFormat>
    <chartFormat chart="10" format="450">
      <pivotArea type="data" outline="0" fieldPosition="0">
        <references count="2">
          <reference field="4294967294" count="1" selected="0">
            <x v="0"/>
          </reference>
          <reference field="3" count="1" selected="0">
            <x v="204"/>
          </reference>
        </references>
      </pivotArea>
    </chartFormat>
    <chartFormat chart="10" format="451">
      <pivotArea type="data" outline="0" fieldPosition="0">
        <references count="2">
          <reference field="4294967294" count="1" selected="0">
            <x v="0"/>
          </reference>
          <reference field="3" count="1" selected="0">
            <x v="205"/>
          </reference>
        </references>
      </pivotArea>
    </chartFormat>
    <chartFormat chart="10" format="452">
      <pivotArea type="data" outline="0" fieldPosition="0">
        <references count="2">
          <reference field="4294967294" count="1" selected="0">
            <x v="0"/>
          </reference>
          <reference field="3" count="1" selected="0">
            <x v="206"/>
          </reference>
        </references>
      </pivotArea>
    </chartFormat>
    <chartFormat chart="10" format="453">
      <pivotArea type="data" outline="0" fieldPosition="0">
        <references count="2">
          <reference field="4294967294" count="1" selected="0">
            <x v="0"/>
          </reference>
          <reference field="3" count="1" selected="0">
            <x v="207"/>
          </reference>
        </references>
      </pivotArea>
    </chartFormat>
    <chartFormat chart="10" format="454">
      <pivotArea type="data" outline="0" fieldPosition="0">
        <references count="2">
          <reference field="4294967294" count="1" selected="0">
            <x v="0"/>
          </reference>
          <reference field="3" count="1" selected="0">
            <x v="208"/>
          </reference>
        </references>
      </pivotArea>
    </chartFormat>
    <chartFormat chart="10" format="455">
      <pivotArea type="data" outline="0" fieldPosition="0">
        <references count="2">
          <reference field="4294967294" count="1" selected="0">
            <x v="0"/>
          </reference>
          <reference field="3" count="1" selected="0">
            <x v="209"/>
          </reference>
        </references>
      </pivotArea>
    </chartFormat>
    <chartFormat chart="10" format="456">
      <pivotArea type="data" outline="0" fieldPosition="0">
        <references count="2">
          <reference field="4294967294" count="1" selected="0">
            <x v="0"/>
          </reference>
          <reference field="3" count="1" selected="0">
            <x v="210"/>
          </reference>
        </references>
      </pivotArea>
    </chartFormat>
    <chartFormat chart="10" format="457">
      <pivotArea type="data" outline="0" fieldPosition="0">
        <references count="2">
          <reference field="4294967294" count="1" selected="0">
            <x v="0"/>
          </reference>
          <reference field="3" count="1" selected="0">
            <x v="211"/>
          </reference>
        </references>
      </pivotArea>
    </chartFormat>
    <chartFormat chart="10" format="458">
      <pivotArea type="data" outline="0" fieldPosition="0">
        <references count="2">
          <reference field="4294967294" count="1" selected="0">
            <x v="0"/>
          </reference>
          <reference field="3" count="1" selected="0">
            <x v="212"/>
          </reference>
        </references>
      </pivotArea>
    </chartFormat>
    <chartFormat chart="10" format="459">
      <pivotArea type="data" outline="0" fieldPosition="0">
        <references count="2">
          <reference field="4294967294" count="1" selected="0">
            <x v="0"/>
          </reference>
          <reference field="3" count="1" selected="0">
            <x v="213"/>
          </reference>
        </references>
      </pivotArea>
    </chartFormat>
    <chartFormat chart="10" format="460">
      <pivotArea type="data" outline="0" fieldPosition="0">
        <references count="2">
          <reference field="4294967294" count="1" selected="0">
            <x v="0"/>
          </reference>
          <reference field="3" count="1" selected="0">
            <x v="214"/>
          </reference>
        </references>
      </pivotArea>
    </chartFormat>
    <chartFormat chart="10" format="461">
      <pivotArea type="data" outline="0" fieldPosition="0">
        <references count="2">
          <reference field="4294967294" count="1" selected="0">
            <x v="0"/>
          </reference>
          <reference field="3" count="1" selected="0">
            <x v="215"/>
          </reference>
        </references>
      </pivotArea>
    </chartFormat>
    <chartFormat chart="10" format="462">
      <pivotArea type="data" outline="0" fieldPosition="0">
        <references count="2">
          <reference field="4294967294" count="1" selected="0">
            <x v="0"/>
          </reference>
          <reference field="3" count="1" selected="0">
            <x v="216"/>
          </reference>
        </references>
      </pivotArea>
    </chartFormat>
    <chartFormat chart="10" format="463">
      <pivotArea type="data" outline="0" fieldPosition="0">
        <references count="2">
          <reference field="4294967294" count="1" selected="0">
            <x v="0"/>
          </reference>
          <reference field="3" count="1" selected="0">
            <x v="217"/>
          </reference>
        </references>
      </pivotArea>
    </chartFormat>
    <chartFormat chart="10" format="464">
      <pivotArea type="data" outline="0" fieldPosition="0">
        <references count="2">
          <reference field="4294967294" count="1" selected="0">
            <x v="0"/>
          </reference>
          <reference field="3" count="1" selected="0">
            <x v="218"/>
          </reference>
        </references>
      </pivotArea>
    </chartFormat>
    <chartFormat chart="10" format="465">
      <pivotArea type="data" outline="0" fieldPosition="0">
        <references count="2">
          <reference field="4294967294" count="1" selected="0">
            <x v="0"/>
          </reference>
          <reference field="3" count="1" selected="0">
            <x v="219"/>
          </reference>
        </references>
      </pivotArea>
    </chartFormat>
    <chartFormat chart="10" format="466">
      <pivotArea type="data" outline="0" fieldPosition="0">
        <references count="2">
          <reference field="4294967294" count="1" selected="0">
            <x v="0"/>
          </reference>
          <reference field="3" count="1" selected="0">
            <x v="220"/>
          </reference>
        </references>
      </pivotArea>
    </chartFormat>
    <chartFormat chart="10" format="467">
      <pivotArea type="data" outline="0" fieldPosition="0">
        <references count="2">
          <reference field="4294967294" count="1" selected="0">
            <x v="0"/>
          </reference>
          <reference field="3" count="1" selected="0">
            <x v="221"/>
          </reference>
        </references>
      </pivotArea>
    </chartFormat>
    <chartFormat chart="10" format="468">
      <pivotArea type="data" outline="0" fieldPosition="0">
        <references count="2">
          <reference field="4294967294" count="1" selected="0">
            <x v="0"/>
          </reference>
          <reference field="3" count="1" selected="0">
            <x v="222"/>
          </reference>
        </references>
      </pivotArea>
    </chartFormat>
    <chartFormat chart="10" format="469">
      <pivotArea type="data" outline="0" fieldPosition="0">
        <references count="2">
          <reference field="4294967294" count="1" selected="0">
            <x v="0"/>
          </reference>
          <reference field="3" count="1" selected="0">
            <x v="223"/>
          </reference>
        </references>
      </pivotArea>
    </chartFormat>
    <chartFormat chart="10" format="470">
      <pivotArea type="data" outline="0" fieldPosition="0">
        <references count="2">
          <reference field="4294967294" count="1" selected="0">
            <x v="0"/>
          </reference>
          <reference field="3" count="1" selected="0">
            <x v="224"/>
          </reference>
        </references>
      </pivotArea>
    </chartFormat>
    <chartFormat chart="10" format="471">
      <pivotArea type="data" outline="0" fieldPosition="0">
        <references count="2">
          <reference field="4294967294" count="1" selected="0">
            <x v="0"/>
          </reference>
          <reference field="3" count="1" selected="0">
            <x v="225"/>
          </reference>
        </references>
      </pivotArea>
    </chartFormat>
    <chartFormat chart="10" format="472">
      <pivotArea type="data" outline="0" fieldPosition="0">
        <references count="2">
          <reference field="4294967294" count="1" selected="0">
            <x v="0"/>
          </reference>
          <reference field="3" count="1" selected="0">
            <x v="226"/>
          </reference>
        </references>
      </pivotArea>
    </chartFormat>
    <chartFormat chart="10" format="473">
      <pivotArea type="data" outline="0" fieldPosition="0">
        <references count="2">
          <reference field="4294967294" count="1" selected="0">
            <x v="0"/>
          </reference>
          <reference field="3" count="1" selected="0">
            <x v="227"/>
          </reference>
        </references>
      </pivotArea>
    </chartFormat>
    <chartFormat chart="10" format="474">
      <pivotArea type="data" outline="0" fieldPosition="0">
        <references count="2">
          <reference field="4294967294" count="1" selected="0">
            <x v="0"/>
          </reference>
          <reference field="3" count="1" selected="0">
            <x v="228"/>
          </reference>
        </references>
      </pivotArea>
    </chartFormat>
    <chartFormat chart="10" format="475">
      <pivotArea type="data" outline="0" fieldPosition="0">
        <references count="2">
          <reference field="4294967294" count="1" selected="0">
            <x v="0"/>
          </reference>
          <reference field="3" count="1" selected="0">
            <x v="229"/>
          </reference>
        </references>
      </pivotArea>
    </chartFormat>
    <chartFormat chart="10" format="476">
      <pivotArea type="data" outline="0" fieldPosition="0">
        <references count="2">
          <reference field="4294967294" count="1" selected="0">
            <x v="0"/>
          </reference>
          <reference field="3" count="1" selected="0">
            <x v="230"/>
          </reference>
        </references>
      </pivotArea>
    </chartFormat>
    <chartFormat chart="10" format="477">
      <pivotArea type="data" outline="0" fieldPosition="0">
        <references count="2">
          <reference field="4294967294" count="1" selected="0">
            <x v="0"/>
          </reference>
          <reference field="3" count="1" selected="0">
            <x v="231"/>
          </reference>
        </references>
      </pivotArea>
    </chartFormat>
    <chartFormat chart="10" format="478">
      <pivotArea type="data" outline="0" fieldPosition="0">
        <references count="2">
          <reference field="4294967294" count="1" selected="0">
            <x v="0"/>
          </reference>
          <reference field="3" count="1" selected="0">
            <x v="232"/>
          </reference>
        </references>
      </pivotArea>
    </chartFormat>
    <chartFormat chart="10" format="479">
      <pivotArea type="data" outline="0" fieldPosition="0">
        <references count="2">
          <reference field="4294967294" count="1" selected="0">
            <x v="0"/>
          </reference>
          <reference field="3" count="1" selected="0">
            <x v="233"/>
          </reference>
        </references>
      </pivotArea>
    </chartFormat>
    <chartFormat chart="10" format="480">
      <pivotArea type="data" outline="0" fieldPosition="0">
        <references count="2">
          <reference field="4294967294" count="1" selected="0">
            <x v="0"/>
          </reference>
          <reference field="3" count="1" selected="0">
            <x v="234"/>
          </reference>
        </references>
      </pivotArea>
    </chartFormat>
    <chartFormat chart="10" format="481">
      <pivotArea type="data" outline="0" fieldPosition="0">
        <references count="2">
          <reference field="4294967294" count="1" selected="0">
            <x v="0"/>
          </reference>
          <reference field="3" count="1" selected="0">
            <x v="235"/>
          </reference>
        </references>
      </pivotArea>
    </chartFormat>
    <chartFormat chart="10" format="482">
      <pivotArea type="data" outline="0" fieldPosition="0">
        <references count="2">
          <reference field="4294967294" count="1" selected="0">
            <x v="0"/>
          </reference>
          <reference field="3" count="1" selected="0">
            <x v="236"/>
          </reference>
        </references>
      </pivotArea>
    </chartFormat>
    <chartFormat chart="10" format="483">
      <pivotArea type="data" outline="0" fieldPosition="0">
        <references count="2">
          <reference field="4294967294" count="1" selected="0">
            <x v="0"/>
          </reference>
          <reference field="3" count="1" selected="0">
            <x v="237"/>
          </reference>
        </references>
      </pivotArea>
    </chartFormat>
    <chartFormat chart="10" format="484">
      <pivotArea type="data" outline="0" fieldPosition="0">
        <references count="2">
          <reference field="4294967294" count="1" selected="0">
            <x v="0"/>
          </reference>
          <reference field="3" count="1" selected="0">
            <x v="238"/>
          </reference>
        </references>
      </pivotArea>
    </chartFormat>
    <chartFormat chart="10" format="485">
      <pivotArea type="data" outline="0" fieldPosition="0">
        <references count="2">
          <reference field="4294967294" count="1" selected="0">
            <x v="0"/>
          </reference>
          <reference field="3" count="1" selected="0">
            <x v="239"/>
          </reference>
        </references>
      </pivotArea>
    </chartFormat>
    <chartFormat chart="10" format="486">
      <pivotArea type="data" outline="0" fieldPosition="0">
        <references count="2">
          <reference field="4294967294" count="1" selected="0">
            <x v="0"/>
          </reference>
          <reference field="3" count="1" selected="0">
            <x v="240"/>
          </reference>
        </references>
      </pivotArea>
    </chartFormat>
    <chartFormat chart="10" format="487">
      <pivotArea type="data" outline="0" fieldPosition="0">
        <references count="2">
          <reference field="4294967294" count="1" selected="0">
            <x v="0"/>
          </reference>
          <reference field="3" count="1" selected="0">
            <x v="241"/>
          </reference>
        </references>
      </pivotArea>
    </chartFormat>
    <chartFormat chart="10" format="488">
      <pivotArea type="data" outline="0" fieldPosition="0">
        <references count="2">
          <reference field="4294967294" count="1" selected="0">
            <x v="0"/>
          </reference>
          <reference field="3" count="1" selected="0">
            <x v="24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 chart="0" format="11">
      <pivotArea type="data" outline="0" fieldPosition="0">
        <references count="2">
          <reference field="4294967294" count="1" selected="0">
            <x v="0"/>
          </reference>
          <reference field="3" count="1" selected="0">
            <x v="10"/>
          </reference>
        </references>
      </pivotArea>
    </chartFormat>
    <chartFormat chart="0" format="12">
      <pivotArea type="data" outline="0" fieldPosition="0">
        <references count="2">
          <reference field="4294967294" count="1" selected="0">
            <x v="0"/>
          </reference>
          <reference field="3" count="1" selected="0">
            <x v="11"/>
          </reference>
        </references>
      </pivotArea>
    </chartFormat>
    <chartFormat chart="0" format="13">
      <pivotArea type="data" outline="0" fieldPosition="0">
        <references count="2">
          <reference field="4294967294" count="1" selected="0">
            <x v="0"/>
          </reference>
          <reference field="3" count="1" selected="0">
            <x v="12"/>
          </reference>
        </references>
      </pivotArea>
    </chartFormat>
    <chartFormat chart="0" format="14">
      <pivotArea type="data" outline="0" fieldPosition="0">
        <references count="2">
          <reference field="4294967294" count="1" selected="0">
            <x v="0"/>
          </reference>
          <reference field="3" count="1" selected="0">
            <x v="13"/>
          </reference>
        </references>
      </pivotArea>
    </chartFormat>
    <chartFormat chart="0" format="15">
      <pivotArea type="data" outline="0" fieldPosition="0">
        <references count="2">
          <reference field="4294967294" count="1" selected="0">
            <x v="0"/>
          </reference>
          <reference field="3" count="1" selected="0">
            <x v="14"/>
          </reference>
        </references>
      </pivotArea>
    </chartFormat>
    <chartFormat chart="0" format="16">
      <pivotArea type="data" outline="0" fieldPosition="0">
        <references count="2">
          <reference field="4294967294" count="1" selected="0">
            <x v="0"/>
          </reference>
          <reference field="3" count="1" selected="0">
            <x v="15"/>
          </reference>
        </references>
      </pivotArea>
    </chartFormat>
    <chartFormat chart="0" format="17">
      <pivotArea type="data" outline="0" fieldPosition="0">
        <references count="2">
          <reference field="4294967294" count="1" selected="0">
            <x v="0"/>
          </reference>
          <reference field="3" count="1" selected="0">
            <x v="16"/>
          </reference>
        </references>
      </pivotArea>
    </chartFormat>
    <chartFormat chart="0" format="18">
      <pivotArea type="data" outline="0" fieldPosition="0">
        <references count="2">
          <reference field="4294967294" count="1" selected="0">
            <x v="0"/>
          </reference>
          <reference field="3" count="1" selected="0">
            <x v="17"/>
          </reference>
        </references>
      </pivotArea>
    </chartFormat>
    <chartFormat chart="0" format="19">
      <pivotArea type="data" outline="0" fieldPosition="0">
        <references count="2">
          <reference field="4294967294" count="1" selected="0">
            <x v="0"/>
          </reference>
          <reference field="3" count="1" selected="0">
            <x v="18"/>
          </reference>
        </references>
      </pivotArea>
    </chartFormat>
    <chartFormat chart="0" format="20">
      <pivotArea type="data" outline="0" fieldPosition="0">
        <references count="2">
          <reference field="4294967294" count="1" selected="0">
            <x v="0"/>
          </reference>
          <reference field="3" count="1" selected="0">
            <x v="19"/>
          </reference>
        </references>
      </pivotArea>
    </chartFormat>
    <chartFormat chart="0" format="21">
      <pivotArea type="data" outline="0" fieldPosition="0">
        <references count="2">
          <reference field="4294967294" count="1" selected="0">
            <x v="0"/>
          </reference>
          <reference field="3" count="1" selected="0">
            <x v="20"/>
          </reference>
        </references>
      </pivotArea>
    </chartFormat>
    <chartFormat chart="0" format="22">
      <pivotArea type="data" outline="0" fieldPosition="0">
        <references count="2">
          <reference field="4294967294" count="1" selected="0">
            <x v="0"/>
          </reference>
          <reference field="3" count="1" selected="0">
            <x v="21"/>
          </reference>
        </references>
      </pivotArea>
    </chartFormat>
    <chartFormat chart="0" format="23">
      <pivotArea type="data" outline="0" fieldPosition="0">
        <references count="2">
          <reference field="4294967294" count="1" selected="0">
            <x v="0"/>
          </reference>
          <reference field="3" count="1" selected="0">
            <x v="22"/>
          </reference>
        </references>
      </pivotArea>
    </chartFormat>
    <chartFormat chart="0" format="24">
      <pivotArea type="data" outline="0" fieldPosition="0">
        <references count="2">
          <reference field="4294967294" count="1" selected="0">
            <x v="0"/>
          </reference>
          <reference field="3" count="1" selected="0">
            <x v="23"/>
          </reference>
        </references>
      </pivotArea>
    </chartFormat>
    <chartFormat chart="0" format="25">
      <pivotArea type="data" outline="0" fieldPosition="0">
        <references count="2">
          <reference field="4294967294" count="1" selected="0">
            <x v="0"/>
          </reference>
          <reference field="3" count="1" selected="0">
            <x v="24"/>
          </reference>
        </references>
      </pivotArea>
    </chartFormat>
    <chartFormat chart="0" format="26">
      <pivotArea type="data" outline="0" fieldPosition="0">
        <references count="2">
          <reference field="4294967294" count="1" selected="0">
            <x v="0"/>
          </reference>
          <reference field="3" count="1" selected="0">
            <x v="25"/>
          </reference>
        </references>
      </pivotArea>
    </chartFormat>
    <chartFormat chart="0" format="27">
      <pivotArea type="data" outline="0" fieldPosition="0">
        <references count="2">
          <reference field="4294967294" count="1" selected="0">
            <x v="0"/>
          </reference>
          <reference field="3" count="1" selected="0">
            <x v="26"/>
          </reference>
        </references>
      </pivotArea>
    </chartFormat>
    <chartFormat chart="0" format="28">
      <pivotArea type="data" outline="0" fieldPosition="0">
        <references count="2">
          <reference field="4294967294" count="1" selected="0">
            <x v="0"/>
          </reference>
          <reference field="3" count="1" selected="0">
            <x v="27"/>
          </reference>
        </references>
      </pivotArea>
    </chartFormat>
    <chartFormat chart="0" format="29">
      <pivotArea type="data" outline="0" fieldPosition="0">
        <references count="2">
          <reference field="4294967294" count="1" selected="0">
            <x v="0"/>
          </reference>
          <reference field="3" count="1" selected="0">
            <x v="28"/>
          </reference>
        </references>
      </pivotArea>
    </chartFormat>
    <chartFormat chart="0" format="30">
      <pivotArea type="data" outline="0" fieldPosition="0">
        <references count="2">
          <reference field="4294967294" count="1" selected="0">
            <x v="0"/>
          </reference>
          <reference field="3" count="1" selected="0">
            <x v="29"/>
          </reference>
        </references>
      </pivotArea>
    </chartFormat>
    <chartFormat chart="0" format="31">
      <pivotArea type="data" outline="0" fieldPosition="0">
        <references count="2">
          <reference field="4294967294" count="1" selected="0">
            <x v="0"/>
          </reference>
          <reference field="3" count="1" selected="0">
            <x v="30"/>
          </reference>
        </references>
      </pivotArea>
    </chartFormat>
    <chartFormat chart="0" format="32">
      <pivotArea type="data" outline="0" fieldPosition="0">
        <references count="2">
          <reference field="4294967294" count="1" selected="0">
            <x v="0"/>
          </reference>
          <reference field="3" count="1" selected="0">
            <x v="31"/>
          </reference>
        </references>
      </pivotArea>
    </chartFormat>
    <chartFormat chart="0" format="33">
      <pivotArea type="data" outline="0" fieldPosition="0">
        <references count="2">
          <reference field="4294967294" count="1" selected="0">
            <x v="0"/>
          </reference>
          <reference field="3" count="1" selected="0">
            <x v="32"/>
          </reference>
        </references>
      </pivotArea>
    </chartFormat>
    <chartFormat chart="0" format="34">
      <pivotArea type="data" outline="0" fieldPosition="0">
        <references count="2">
          <reference field="4294967294" count="1" selected="0">
            <x v="0"/>
          </reference>
          <reference field="3" count="1" selected="0">
            <x v="33"/>
          </reference>
        </references>
      </pivotArea>
    </chartFormat>
    <chartFormat chart="0" format="35">
      <pivotArea type="data" outline="0" fieldPosition="0">
        <references count="2">
          <reference field="4294967294" count="1" selected="0">
            <x v="0"/>
          </reference>
          <reference field="3" count="1" selected="0">
            <x v="34"/>
          </reference>
        </references>
      </pivotArea>
    </chartFormat>
    <chartFormat chart="0" format="36">
      <pivotArea type="data" outline="0" fieldPosition="0">
        <references count="2">
          <reference field="4294967294" count="1" selected="0">
            <x v="0"/>
          </reference>
          <reference field="3" count="1" selected="0">
            <x v="35"/>
          </reference>
        </references>
      </pivotArea>
    </chartFormat>
    <chartFormat chart="0" format="37">
      <pivotArea type="data" outline="0" fieldPosition="0">
        <references count="2">
          <reference field="4294967294" count="1" selected="0">
            <x v="0"/>
          </reference>
          <reference field="3" count="1" selected="0">
            <x v="36"/>
          </reference>
        </references>
      </pivotArea>
    </chartFormat>
    <chartFormat chart="0" format="38">
      <pivotArea type="data" outline="0" fieldPosition="0">
        <references count="2">
          <reference field="4294967294" count="1" selected="0">
            <x v="0"/>
          </reference>
          <reference field="3" count="1" selected="0">
            <x v="37"/>
          </reference>
        </references>
      </pivotArea>
    </chartFormat>
    <chartFormat chart="0" format="39">
      <pivotArea type="data" outline="0" fieldPosition="0">
        <references count="2">
          <reference field="4294967294" count="1" selected="0">
            <x v="0"/>
          </reference>
          <reference field="3" count="1" selected="0">
            <x v="38"/>
          </reference>
        </references>
      </pivotArea>
    </chartFormat>
    <chartFormat chart="0" format="40">
      <pivotArea type="data" outline="0" fieldPosition="0">
        <references count="2">
          <reference field="4294967294" count="1" selected="0">
            <x v="0"/>
          </reference>
          <reference field="3" count="1" selected="0">
            <x v="39"/>
          </reference>
        </references>
      </pivotArea>
    </chartFormat>
    <chartFormat chart="0" format="41">
      <pivotArea type="data" outline="0" fieldPosition="0">
        <references count="2">
          <reference field="4294967294" count="1" selected="0">
            <x v="0"/>
          </reference>
          <reference field="3" count="1" selected="0">
            <x v="40"/>
          </reference>
        </references>
      </pivotArea>
    </chartFormat>
    <chartFormat chart="0" format="42">
      <pivotArea type="data" outline="0" fieldPosition="0">
        <references count="2">
          <reference field="4294967294" count="1" selected="0">
            <x v="0"/>
          </reference>
          <reference field="3" count="1" selected="0">
            <x v="41"/>
          </reference>
        </references>
      </pivotArea>
    </chartFormat>
    <chartFormat chart="0" format="43">
      <pivotArea type="data" outline="0" fieldPosition="0">
        <references count="2">
          <reference field="4294967294" count="1" selected="0">
            <x v="0"/>
          </reference>
          <reference field="3" count="1" selected="0">
            <x v="42"/>
          </reference>
        </references>
      </pivotArea>
    </chartFormat>
    <chartFormat chart="0" format="44">
      <pivotArea type="data" outline="0" fieldPosition="0">
        <references count="2">
          <reference field="4294967294" count="1" selected="0">
            <x v="0"/>
          </reference>
          <reference field="3" count="1" selected="0">
            <x v="43"/>
          </reference>
        </references>
      </pivotArea>
    </chartFormat>
    <chartFormat chart="0" format="45">
      <pivotArea type="data" outline="0" fieldPosition="0">
        <references count="2">
          <reference field="4294967294" count="1" selected="0">
            <x v="0"/>
          </reference>
          <reference field="3" count="1" selected="0">
            <x v="44"/>
          </reference>
        </references>
      </pivotArea>
    </chartFormat>
    <chartFormat chart="0" format="46">
      <pivotArea type="data" outline="0" fieldPosition="0">
        <references count="2">
          <reference field="4294967294" count="1" selected="0">
            <x v="0"/>
          </reference>
          <reference field="3" count="1" selected="0">
            <x v="45"/>
          </reference>
        </references>
      </pivotArea>
    </chartFormat>
    <chartFormat chart="0" format="47">
      <pivotArea type="data" outline="0" fieldPosition="0">
        <references count="2">
          <reference field="4294967294" count="1" selected="0">
            <x v="0"/>
          </reference>
          <reference field="3" count="1" selected="0">
            <x v="46"/>
          </reference>
        </references>
      </pivotArea>
    </chartFormat>
    <chartFormat chart="0" format="48">
      <pivotArea type="data" outline="0" fieldPosition="0">
        <references count="2">
          <reference field="4294967294" count="1" selected="0">
            <x v="0"/>
          </reference>
          <reference field="3" count="1" selected="0">
            <x v="47"/>
          </reference>
        </references>
      </pivotArea>
    </chartFormat>
    <chartFormat chart="0" format="49">
      <pivotArea type="data" outline="0" fieldPosition="0">
        <references count="2">
          <reference field="4294967294" count="1" selected="0">
            <x v="0"/>
          </reference>
          <reference field="3" count="1" selected="0">
            <x v="48"/>
          </reference>
        </references>
      </pivotArea>
    </chartFormat>
    <chartFormat chart="0" format="50">
      <pivotArea type="data" outline="0" fieldPosition="0">
        <references count="2">
          <reference field="4294967294" count="1" selected="0">
            <x v="0"/>
          </reference>
          <reference field="3" count="1" selected="0">
            <x v="49"/>
          </reference>
        </references>
      </pivotArea>
    </chartFormat>
    <chartFormat chart="0" format="51">
      <pivotArea type="data" outline="0" fieldPosition="0">
        <references count="2">
          <reference field="4294967294" count="1" selected="0">
            <x v="0"/>
          </reference>
          <reference field="3" count="1" selected="0">
            <x v="50"/>
          </reference>
        </references>
      </pivotArea>
    </chartFormat>
    <chartFormat chart="0" format="52">
      <pivotArea type="data" outline="0" fieldPosition="0">
        <references count="2">
          <reference field="4294967294" count="1" selected="0">
            <x v="0"/>
          </reference>
          <reference field="3" count="1" selected="0">
            <x v="51"/>
          </reference>
        </references>
      </pivotArea>
    </chartFormat>
    <chartFormat chart="0" format="53">
      <pivotArea type="data" outline="0" fieldPosition="0">
        <references count="2">
          <reference field="4294967294" count="1" selected="0">
            <x v="0"/>
          </reference>
          <reference field="3" count="1" selected="0">
            <x v="52"/>
          </reference>
        </references>
      </pivotArea>
    </chartFormat>
    <chartFormat chart="0" format="54">
      <pivotArea type="data" outline="0" fieldPosition="0">
        <references count="2">
          <reference field="4294967294" count="1" selected="0">
            <x v="0"/>
          </reference>
          <reference field="3" count="1" selected="0">
            <x v="53"/>
          </reference>
        </references>
      </pivotArea>
    </chartFormat>
    <chartFormat chart="0" format="55">
      <pivotArea type="data" outline="0" fieldPosition="0">
        <references count="2">
          <reference field="4294967294" count="1" selected="0">
            <x v="0"/>
          </reference>
          <reference field="3" count="1" selected="0">
            <x v="54"/>
          </reference>
        </references>
      </pivotArea>
    </chartFormat>
    <chartFormat chart="0" format="56">
      <pivotArea type="data" outline="0" fieldPosition="0">
        <references count="2">
          <reference field="4294967294" count="1" selected="0">
            <x v="0"/>
          </reference>
          <reference field="3" count="1" selected="0">
            <x v="55"/>
          </reference>
        </references>
      </pivotArea>
    </chartFormat>
    <chartFormat chart="0" format="57">
      <pivotArea type="data" outline="0" fieldPosition="0">
        <references count="2">
          <reference field="4294967294" count="1" selected="0">
            <x v="0"/>
          </reference>
          <reference field="3" count="1" selected="0">
            <x v="56"/>
          </reference>
        </references>
      </pivotArea>
    </chartFormat>
    <chartFormat chart="0" format="58">
      <pivotArea type="data" outline="0" fieldPosition="0">
        <references count="2">
          <reference field="4294967294" count="1" selected="0">
            <x v="0"/>
          </reference>
          <reference field="3" count="1" selected="0">
            <x v="57"/>
          </reference>
        </references>
      </pivotArea>
    </chartFormat>
    <chartFormat chart="0" format="59">
      <pivotArea type="data" outline="0" fieldPosition="0">
        <references count="2">
          <reference field="4294967294" count="1" selected="0">
            <x v="0"/>
          </reference>
          <reference field="3" count="1" selected="0">
            <x v="58"/>
          </reference>
        </references>
      </pivotArea>
    </chartFormat>
    <chartFormat chart="0" format="60">
      <pivotArea type="data" outline="0" fieldPosition="0">
        <references count="2">
          <reference field="4294967294" count="1" selected="0">
            <x v="0"/>
          </reference>
          <reference field="3" count="1" selected="0">
            <x v="59"/>
          </reference>
        </references>
      </pivotArea>
    </chartFormat>
    <chartFormat chart="0" format="61">
      <pivotArea type="data" outline="0" fieldPosition="0">
        <references count="2">
          <reference field="4294967294" count="1" selected="0">
            <x v="0"/>
          </reference>
          <reference field="3" count="1" selected="0">
            <x v="60"/>
          </reference>
        </references>
      </pivotArea>
    </chartFormat>
    <chartFormat chart="0" format="62">
      <pivotArea type="data" outline="0" fieldPosition="0">
        <references count="2">
          <reference field="4294967294" count="1" selected="0">
            <x v="0"/>
          </reference>
          <reference field="3" count="1" selected="0">
            <x v="61"/>
          </reference>
        </references>
      </pivotArea>
    </chartFormat>
    <chartFormat chart="0" format="63">
      <pivotArea type="data" outline="0" fieldPosition="0">
        <references count="2">
          <reference field="4294967294" count="1" selected="0">
            <x v="0"/>
          </reference>
          <reference field="3" count="1" selected="0">
            <x v="62"/>
          </reference>
        </references>
      </pivotArea>
    </chartFormat>
    <chartFormat chart="0" format="64">
      <pivotArea type="data" outline="0" fieldPosition="0">
        <references count="2">
          <reference field="4294967294" count="1" selected="0">
            <x v="0"/>
          </reference>
          <reference field="3" count="1" selected="0">
            <x v="63"/>
          </reference>
        </references>
      </pivotArea>
    </chartFormat>
    <chartFormat chart="0" format="65">
      <pivotArea type="data" outline="0" fieldPosition="0">
        <references count="2">
          <reference field="4294967294" count="1" selected="0">
            <x v="0"/>
          </reference>
          <reference field="3" count="1" selected="0">
            <x v="64"/>
          </reference>
        </references>
      </pivotArea>
    </chartFormat>
    <chartFormat chart="0" format="66">
      <pivotArea type="data" outline="0" fieldPosition="0">
        <references count="2">
          <reference field="4294967294" count="1" selected="0">
            <x v="0"/>
          </reference>
          <reference field="3" count="1" selected="0">
            <x v="65"/>
          </reference>
        </references>
      </pivotArea>
    </chartFormat>
    <chartFormat chart="0" format="67">
      <pivotArea type="data" outline="0" fieldPosition="0">
        <references count="2">
          <reference field="4294967294" count="1" selected="0">
            <x v="0"/>
          </reference>
          <reference field="3" count="1" selected="0">
            <x v="66"/>
          </reference>
        </references>
      </pivotArea>
    </chartFormat>
    <chartFormat chart="0" format="68">
      <pivotArea type="data" outline="0" fieldPosition="0">
        <references count="2">
          <reference field="4294967294" count="1" selected="0">
            <x v="0"/>
          </reference>
          <reference field="3" count="1" selected="0">
            <x v="67"/>
          </reference>
        </references>
      </pivotArea>
    </chartFormat>
    <chartFormat chart="0" format="69">
      <pivotArea type="data" outline="0" fieldPosition="0">
        <references count="2">
          <reference field="4294967294" count="1" selected="0">
            <x v="0"/>
          </reference>
          <reference field="3" count="1" selected="0">
            <x v="68"/>
          </reference>
        </references>
      </pivotArea>
    </chartFormat>
    <chartFormat chart="0" format="70">
      <pivotArea type="data" outline="0" fieldPosition="0">
        <references count="2">
          <reference field="4294967294" count="1" selected="0">
            <x v="0"/>
          </reference>
          <reference field="3" count="1" selected="0">
            <x v="69"/>
          </reference>
        </references>
      </pivotArea>
    </chartFormat>
    <chartFormat chart="0" format="71">
      <pivotArea type="data" outline="0" fieldPosition="0">
        <references count="2">
          <reference field="4294967294" count="1" selected="0">
            <x v="0"/>
          </reference>
          <reference field="3" count="1" selected="0">
            <x v="70"/>
          </reference>
        </references>
      </pivotArea>
    </chartFormat>
    <chartFormat chart="0" format="72">
      <pivotArea type="data" outline="0" fieldPosition="0">
        <references count="2">
          <reference field="4294967294" count="1" selected="0">
            <x v="0"/>
          </reference>
          <reference field="3" count="1" selected="0">
            <x v="71"/>
          </reference>
        </references>
      </pivotArea>
    </chartFormat>
    <chartFormat chart="0" format="73">
      <pivotArea type="data" outline="0" fieldPosition="0">
        <references count="2">
          <reference field="4294967294" count="1" selected="0">
            <x v="0"/>
          </reference>
          <reference field="3" count="1" selected="0">
            <x v="72"/>
          </reference>
        </references>
      </pivotArea>
    </chartFormat>
    <chartFormat chart="0" format="74">
      <pivotArea type="data" outline="0" fieldPosition="0">
        <references count="2">
          <reference field="4294967294" count="1" selected="0">
            <x v="0"/>
          </reference>
          <reference field="3" count="1" selected="0">
            <x v="73"/>
          </reference>
        </references>
      </pivotArea>
    </chartFormat>
    <chartFormat chart="0" format="75">
      <pivotArea type="data" outline="0" fieldPosition="0">
        <references count="2">
          <reference field="4294967294" count="1" selected="0">
            <x v="0"/>
          </reference>
          <reference field="3" count="1" selected="0">
            <x v="74"/>
          </reference>
        </references>
      </pivotArea>
    </chartFormat>
    <chartFormat chart="0" format="76">
      <pivotArea type="data" outline="0" fieldPosition="0">
        <references count="2">
          <reference field="4294967294" count="1" selected="0">
            <x v="0"/>
          </reference>
          <reference field="3" count="1" selected="0">
            <x v="75"/>
          </reference>
        </references>
      </pivotArea>
    </chartFormat>
    <chartFormat chart="0" format="77">
      <pivotArea type="data" outline="0" fieldPosition="0">
        <references count="2">
          <reference field="4294967294" count="1" selected="0">
            <x v="0"/>
          </reference>
          <reference field="3" count="1" selected="0">
            <x v="76"/>
          </reference>
        </references>
      </pivotArea>
    </chartFormat>
    <chartFormat chart="0" format="78">
      <pivotArea type="data" outline="0" fieldPosition="0">
        <references count="2">
          <reference field="4294967294" count="1" selected="0">
            <x v="0"/>
          </reference>
          <reference field="3" count="1" selected="0">
            <x v="77"/>
          </reference>
        </references>
      </pivotArea>
    </chartFormat>
    <chartFormat chart="0" format="79">
      <pivotArea type="data" outline="0" fieldPosition="0">
        <references count="2">
          <reference field="4294967294" count="1" selected="0">
            <x v="0"/>
          </reference>
          <reference field="3" count="1" selected="0">
            <x v="78"/>
          </reference>
        </references>
      </pivotArea>
    </chartFormat>
    <chartFormat chart="0" format="80">
      <pivotArea type="data" outline="0" fieldPosition="0">
        <references count="2">
          <reference field="4294967294" count="1" selected="0">
            <x v="0"/>
          </reference>
          <reference field="3" count="1" selected="0">
            <x v="79"/>
          </reference>
        </references>
      </pivotArea>
    </chartFormat>
    <chartFormat chart="0" format="81">
      <pivotArea type="data" outline="0" fieldPosition="0">
        <references count="2">
          <reference field="4294967294" count="1" selected="0">
            <x v="0"/>
          </reference>
          <reference field="3" count="1" selected="0">
            <x v="80"/>
          </reference>
        </references>
      </pivotArea>
    </chartFormat>
    <chartFormat chart="0" format="82">
      <pivotArea type="data" outline="0" fieldPosition="0">
        <references count="2">
          <reference field="4294967294" count="1" selected="0">
            <x v="0"/>
          </reference>
          <reference field="3" count="1" selected="0">
            <x v="81"/>
          </reference>
        </references>
      </pivotArea>
    </chartFormat>
    <chartFormat chart="0" format="83">
      <pivotArea type="data" outline="0" fieldPosition="0">
        <references count="2">
          <reference field="4294967294" count="1" selected="0">
            <x v="0"/>
          </reference>
          <reference field="3" count="1" selected="0">
            <x v="82"/>
          </reference>
        </references>
      </pivotArea>
    </chartFormat>
    <chartFormat chart="0" format="84">
      <pivotArea type="data" outline="0" fieldPosition="0">
        <references count="2">
          <reference field="4294967294" count="1" selected="0">
            <x v="0"/>
          </reference>
          <reference field="3" count="1" selected="0">
            <x v="83"/>
          </reference>
        </references>
      </pivotArea>
    </chartFormat>
    <chartFormat chart="0" format="85">
      <pivotArea type="data" outline="0" fieldPosition="0">
        <references count="2">
          <reference field="4294967294" count="1" selected="0">
            <x v="0"/>
          </reference>
          <reference field="3" count="1" selected="0">
            <x v="84"/>
          </reference>
        </references>
      </pivotArea>
    </chartFormat>
    <chartFormat chart="0" format="86">
      <pivotArea type="data" outline="0" fieldPosition="0">
        <references count="2">
          <reference field="4294967294" count="1" selected="0">
            <x v="0"/>
          </reference>
          <reference field="3" count="1" selected="0">
            <x v="85"/>
          </reference>
        </references>
      </pivotArea>
    </chartFormat>
    <chartFormat chart="0" format="87">
      <pivotArea type="data" outline="0" fieldPosition="0">
        <references count="2">
          <reference field="4294967294" count="1" selected="0">
            <x v="0"/>
          </reference>
          <reference field="3" count="1" selected="0">
            <x v="86"/>
          </reference>
        </references>
      </pivotArea>
    </chartFormat>
    <chartFormat chart="0" format="88">
      <pivotArea type="data" outline="0" fieldPosition="0">
        <references count="2">
          <reference field="4294967294" count="1" selected="0">
            <x v="0"/>
          </reference>
          <reference field="3" count="1" selected="0">
            <x v="87"/>
          </reference>
        </references>
      </pivotArea>
    </chartFormat>
    <chartFormat chart="0" format="89">
      <pivotArea type="data" outline="0" fieldPosition="0">
        <references count="2">
          <reference field="4294967294" count="1" selected="0">
            <x v="0"/>
          </reference>
          <reference field="3" count="1" selected="0">
            <x v="88"/>
          </reference>
        </references>
      </pivotArea>
    </chartFormat>
    <chartFormat chart="0" format="90">
      <pivotArea type="data" outline="0" fieldPosition="0">
        <references count="2">
          <reference field="4294967294" count="1" selected="0">
            <x v="0"/>
          </reference>
          <reference field="3" count="1" selected="0">
            <x v="89"/>
          </reference>
        </references>
      </pivotArea>
    </chartFormat>
    <chartFormat chart="0" format="91">
      <pivotArea type="data" outline="0" fieldPosition="0">
        <references count="2">
          <reference field="4294967294" count="1" selected="0">
            <x v="0"/>
          </reference>
          <reference field="3" count="1" selected="0">
            <x v="90"/>
          </reference>
        </references>
      </pivotArea>
    </chartFormat>
    <chartFormat chart="0" format="92">
      <pivotArea type="data" outline="0" fieldPosition="0">
        <references count="2">
          <reference field="4294967294" count="1" selected="0">
            <x v="0"/>
          </reference>
          <reference field="3" count="1" selected="0">
            <x v="91"/>
          </reference>
        </references>
      </pivotArea>
    </chartFormat>
    <chartFormat chart="0" format="93">
      <pivotArea type="data" outline="0" fieldPosition="0">
        <references count="2">
          <reference field="4294967294" count="1" selected="0">
            <x v="0"/>
          </reference>
          <reference field="3" count="1" selected="0">
            <x v="92"/>
          </reference>
        </references>
      </pivotArea>
    </chartFormat>
    <chartFormat chart="0" format="94">
      <pivotArea type="data" outline="0" fieldPosition="0">
        <references count="2">
          <reference field="4294967294" count="1" selected="0">
            <x v="0"/>
          </reference>
          <reference field="3" count="1" selected="0">
            <x v="93"/>
          </reference>
        </references>
      </pivotArea>
    </chartFormat>
    <chartFormat chart="0" format="95">
      <pivotArea type="data" outline="0" fieldPosition="0">
        <references count="2">
          <reference field="4294967294" count="1" selected="0">
            <x v="0"/>
          </reference>
          <reference field="3" count="1" selected="0">
            <x v="94"/>
          </reference>
        </references>
      </pivotArea>
    </chartFormat>
    <chartFormat chart="0" format="96">
      <pivotArea type="data" outline="0" fieldPosition="0">
        <references count="2">
          <reference field="4294967294" count="1" selected="0">
            <x v="0"/>
          </reference>
          <reference field="3" count="1" selected="0">
            <x v="95"/>
          </reference>
        </references>
      </pivotArea>
    </chartFormat>
    <chartFormat chart="0" format="97">
      <pivotArea type="data" outline="0" fieldPosition="0">
        <references count="2">
          <reference field="4294967294" count="1" selected="0">
            <x v="0"/>
          </reference>
          <reference field="3" count="1" selected="0">
            <x v="96"/>
          </reference>
        </references>
      </pivotArea>
    </chartFormat>
    <chartFormat chart="0" format="98">
      <pivotArea type="data" outline="0" fieldPosition="0">
        <references count="2">
          <reference field="4294967294" count="1" selected="0">
            <x v="0"/>
          </reference>
          <reference field="3" count="1" selected="0">
            <x v="97"/>
          </reference>
        </references>
      </pivotArea>
    </chartFormat>
    <chartFormat chart="0" format="99">
      <pivotArea type="data" outline="0" fieldPosition="0">
        <references count="2">
          <reference field="4294967294" count="1" selected="0">
            <x v="0"/>
          </reference>
          <reference field="3" count="1" selected="0">
            <x v="98"/>
          </reference>
        </references>
      </pivotArea>
    </chartFormat>
    <chartFormat chart="0" format="100">
      <pivotArea type="data" outline="0" fieldPosition="0">
        <references count="2">
          <reference field="4294967294" count="1" selected="0">
            <x v="0"/>
          </reference>
          <reference field="3" count="1" selected="0">
            <x v="99"/>
          </reference>
        </references>
      </pivotArea>
    </chartFormat>
    <chartFormat chart="0" format="101">
      <pivotArea type="data" outline="0" fieldPosition="0">
        <references count="2">
          <reference field="4294967294" count="1" selected="0">
            <x v="0"/>
          </reference>
          <reference field="3" count="1" selected="0">
            <x v="100"/>
          </reference>
        </references>
      </pivotArea>
    </chartFormat>
    <chartFormat chart="0" format="102">
      <pivotArea type="data" outline="0" fieldPosition="0">
        <references count="2">
          <reference field="4294967294" count="1" selected="0">
            <x v="0"/>
          </reference>
          <reference field="3" count="1" selected="0">
            <x v="101"/>
          </reference>
        </references>
      </pivotArea>
    </chartFormat>
    <chartFormat chart="0" format="103">
      <pivotArea type="data" outline="0" fieldPosition="0">
        <references count="2">
          <reference field="4294967294" count="1" selected="0">
            <x v="0"/>
          </reference>
          <reference field="3" count="1" selected="0">
            <x v="102"/>
          </reference>
        </references>
      </pivotArea>
    </chartFormat>
    <chartFormat chart="0" format="104">
      <pivotArea type="data" outline="0" fieldPosition="0">
        <references count="2">
          <reference field="4294967294" count="1" selected="0">
            <x v="0"/>
          </reference>
          <reference field="3" count="1" selected="0">
            <x v="103"/>
          </reference>
        </references>
      </pivotArea>
    </chartFormat>
    <chartFormat chart="0" format="105">
      <pivotArea type="data" outline="0" fieldPosition="0">
        <references count="2">
          <reference field="4294967294" count="1" selected="0">
            <x v="0"/>
          </reference>
          <reference field="3" count="1" selected="0">
            <x v="104"/>
          </reference>
        </references>
      </pivotArea>
    </chartFormat>
    <chartFormat chart="0" format="106">
      <pivotArea type="data" outline="0" fieldPosition="0">
        <references count="2">
          <reference field="4294967294" count="1" selected="0">
            <x v="0"/>
          </reference>
          <reference field="3" count="1" selected="0">
            <x v="105"/>
          </reference>
        </references>
      </pivotArea>
    </chartFormat>
    <chartFormat chart="0" format="107">
      <pivotArea type="data" outline="0" fieldPosition="0">
        <references count="2">
          <reference field="4294967294" count="1" selected="0">
            <x v="0"/>
          </reference>
          <reference field="3" count="1" selected="0">
            <x v="106"/>
          </reference>
        </references>
      </pivotArea>
    </chartFormat>
    <chartFormat chart="0" format="108">
      <pivotArea type="data" outline="0" fieldPosition="0">
        <references count="2">
          <reference field="4294967294" count="1" selected="0">
            <x v="0"/>
          </reference>
          <reference field="3" count="1" selected="0">
            <x v="107"/>
          </reference>
        </references>
      </pivotArea>
    </chartFormat>
    <chartFormat chart="0" format="109">
      <pivotArea type="data" outline="0" fieldPosition="0">
        <references count="2">
          <reference field="4294967294" count="1" selected="0">
            <x v="0"/>
          </reference>
          <reference field="3" count="1" selected="0">
            <x v="108"/>
          </reference>
        </references>
      </pivotArea>
    </chartFormat>
    <chartFormat chart="0" format="110">
      <pivotArea type="data" outline="0" fieldPosition="0">
        <references count="2">
          <reference field="4294967294" count="1" selected="0">
            <x v="0"/>
          </reference>
          <reference field="3" count="1" selected="0">
            <x v="109"/>
          </reference>
        </references>
      </pivotArea>
    </chartFormat>
    <chartFormat chart="0" format="111">
      <pivotArea type="data" outline="0" fieldPosition="0">
        <references count="2">
          <reference field="4294967294" count="1" selected="0">
            <x v="0"/>
          </reference>
          <reference field="3" count="1" selected="0">
            <x v="110"/>
          </reference>
        </references>
      </pivotArea>
    </chartFormat>
    <chartFormat chart="0" format="112">
      <pivotArea type="data" outline="0" fieldPosition="0">
        <references count="2">
          <reference field="4294967294" count="1" selected="0">
            <x v="0"/>
          </reference>
          <reference field="3" count="1" selected="0">
            <x v="111"/>
          </reference>
        </references>
      </pivotArea>
    </chartFormat>
    <chartFormat chart="0" format="113">
      <pivotArea type="data" outline="0" fieldPosition="0">
        <references count="2">
          <reference field="4294967294" count="1" selected="0">
            <x v="0"/>
          </reference>
          <reference field="3" count="1" selected="0">
            <x v="112"/>
          </reference>
        </references>
      </pivotArea>
    </chartFormat>
    <chartFormat chart="0" format="114">
      <pivotArea type="data" outline="0" fieldPosition="0">
        <references count="2">
          <reference field="4294967294" count="1" selected="0">
            <x v="0"/>
          </reference>
          <reference field="3" count="1" selected="0">
            <x v="113"/>
          </reference>
        </references>
      </pivotArea>
    </chartFormat>
    <chartFormat chart="0" format="115">
      <pivotArea type="data" outline="0" fieldPosition="0">
        <references count="2">
          <reference field="4294967294" count="1" selected="0">
            <x v="0"/>
          </reference>
          <reference field="3" count="1" selected="0">
            <x v="114"/>
          </reference>
        </references>
      </pivotArea>
    </chartFormat>
    <chartFormat chart="0" format="116">
      <pivotArea type="data" outline="0" fieldPosition="0">
        <references count="2">
          <reference field="4294967294" count="1" selected="0">
            <x v="0"/>
          </reference>
          <reference field="3" count="1" selected="0">
            <x v="115"/>
          </reference>
        </references>
      </pivotArea>
    </chartFormat>
    <chartFormat chart="0" format="117">
      <pivotArea type="data" outline="0" fieldPosition="0">
        <references count="2">
          <reference field="4294967294" count="1" selected="0">
            <x v="0"/>
          </reference>
          <reference field="3" count="1" selected="0">
            <x v="116"/>
          </reference>
        </references>
      </pivotArea>
    </chartFormat>
    <chartFormat chart="0" format="118">
      <pivotArea type="data" outline="0" fieldPosition="0">
        <references count="2">
          <reference field="4294967294" count="1" selected="0">
            <x v="0"/>
          </reference>
          <reference field="3" count="1" selected="0">
            <x v="117"/>
          </reference>
        </references>
      </pivotArea>
    </chartFormat>
    <chartFormat chart="0" format="119">
      <pivotArea type="data" outline="0" fieldPosition="0">
        <references count="2">
          <reference field="4294967294" count="1" selected="0">
            <x v="0"/>
          </reference>
          <reference field="3" count="1" selected="0">
            <x v="118"/>
          </reference>
        </references>
      </pivotArea>
    </chartFormat>
    <chartFormat chart="0" format="120">
      <pivotArea type="data" outline="0" fieldPosition="0">
        <references count="2">
          <reference field="4294967294" count="1" selected="0">
            <x v="0"/>
          </reference>
          <reference field="3" count="1" selected="0">
            <x v="119"/>
          </reference>
        </references>
      </pivotArea>
    </chartFormat>
    <chartFormat chart="0" format="121">
      <pivotArea type="data" outline="0" fieldPosition="0">
        <references count="2">
          <reference field="4294967294" count="1" selected="0">
            <x v="0"/>
          </reference>
          <reference field="3" count="1" selected="0">
            <x v="120"/>
          </reference>
        </references>
      </pivotArea>
    </chartFormat>
    <chartFormat chart="0" format="122">
      <pivotArea type="data" outline="0" fieldPosition="0">
        <references count="2">
          <reference field="4294967294" count="1" selected="0">
            <x v="0"/>
          </reference>
          <reference field="3" count="1" selected="0">
            <x v="121"/>
          </reference>
        </references>
      </pivotArea>
    </chartFormat>
    <chartFormat chart="0" format="123">
      <pivotArea type="data" outline="0" fieldPosition="0">
        <references count="2">
          <reference field="4294967294" count="1" selected="0">
            <x v="0"/>
          </reference>
          <reference field="3" count="1" selected="0">
            <x v="122"/>
          </reference>
        </references>
      </pivotArea>
    </chartFormat>
    <chartFormat chart="0" format="124">
      <pivotArea type="data" outline="0" fieldPosition="0">
        <references count="2">
          <reference field="4294967294" count="1" selected="0">
            <x v="0"/>
          </reference>
          <reference field="3" count="1" selected="0">
            <x v="123"/>
          </reference>
        </references>
      </pivotArea>
    </chartFormat>
    <chartFormat chart="0" format="125">
      <pivotArea type="data" outline="0" fieldPosition="0">
        <references count="2">
          <reference field="4294967294" count="1" selected="0">
            <x v="0"/>
          </reference>
          <reference field="3" count="1" selected="0">
            <x v="124"/>
          </reference>
        </references>
      </pivotArea>
    </chartFormat>
    <chartFormat chart="0" format="126">
      <pivotArea type="data" outline="0" fieldPosition="0">
        <references count="2">
          <reference field="4294967294" count="1" selected="0">
            <x v="0"/>
          </reference>
          <reference field="3" count="1" selected="0">
            <x v="125"/>
          </reference>
        </references>
      </pivotArea>
    </chartFormat>
    <chartFormat chart="0" format="127">
      <pivotArea type="data" outline="0" fieldPosition="0">
        <references count="2">
          <reference field="4294967294" count="1" selected="0">
            <x v="0"/>
          </reference>
          <reference field="3" count="1" selected="0">
            <x v="126"/>
          </reference>
        </references>
      </pivotArea>
    </chartFormat>
    <chartFormat chart="0" format="128">
      <pivotArea type="data" outline="0" fieldPosition="0">
        <references count="2">
          <reference field="4294967294" count="1" selected="0">
            <x v="0"/>
          </reference>
          <reference field="3" count="1" selected="0">
            <x v="127"/>
          </reference>
        </references>
      </pivotArea>
    </chartFormat>
    <chartFormat chart="0" format="129">
      <pivotArea type="data" outline="0" fieldPosition="0">
        <references count="2">
          <reference field="4294967294" count="1" selected="0">
            <x v="0"/>
          </reference>
          <reference field="3" count="1" selected="0">
            <x v="128"/>
          </reference>
        </references>
      </pivotArea>
    </chartFormat>
    <chartFormat chart="0" format="130">
      <pivotArea type="data" outline="0" fieldPosition="0">
        <references count="2">
          <reference field="4294967294" count="1" selected="0">
            <x v="0"/>
          </reference>
          <reference field="3" count="1" selected="0">
            <x v="129"/>
          </reference>
        </references>
      </pivotArea>
    </chartFormat>
    <chartFormat chart="0" format="131">
      <pivotArea type="data" outline="0" fieldPosition="0">
        <references count="2">
          <reference field="4294967294" count="1" selected="0">
            <x v="0"/>
          </reference>
          <reference field="3" count="1" selected="0">
            <x v="130"/>
          </reference>
        </references>
      </pivotArea>
    </chartFormat>
    <chartFormat chart="0" format="132">
      <pivotArea type="data" outline="0" fieldPosition="0">
        <references count="2">
          <reference field="4294967294" count="1" selected="0">
            <x v="0"/>
          </reference>
          <reference field="3" count="1" selected="0">
            <x v="131"/>
          </reference>
        </references>
      </pivotArea>
    </chartFormat>
    <chartFormat chart="0" format="133">
      <pivotArea type="data" outline="0" fieldPosition="0">
        <references count="2">
          <reference field="4294967294" count="1" selected="0">
            <x v="0"/>
          </reference>
          <reference field="3" count="1" selected="0">
            <x v="132"/>
          </reference>
        </references>
      </pivotArea>
    </chartFormat>
    <chartFormat chart="0" format="134">
      <pivotArea type="data" outline="0" fieldPosition="0">
        <references count="2">
          <reference field="4294967294" count="1" selected="0">
            <x v="0"/>
          </reference>
          <reference field="3" count="1" selected="0">
            <x v="133"/>
          </reference>
        </references>
      </pivotArea>
    </chartFormat>
    <chartFormat chart="0" format="135">
      <pivotArea type="data" outline="0" fieldPosition="0">
        <references count="2">
          <reference field="4294967294" count="1" selected="0">
            <x v="0"/>
          </reference>
          <reference field="3" count="1" selected="0">
            <x v="134"/>
          </reference>
        </references>
      </pivotArea>
    </chartFormat>
    <chartFormat chart="0" format="136">
      <pivotArea type="data" outline="0" fieldPosition="0">
        <references count="2">
          <reference field="4294967294" count="1" selected="0">
            <x v="0"/>
          </reference>
          <reference field="3" count="1" selected="0">
            <x v="135"/>
          </reference>
        </references>
      </pivotArea>
    </chartFormat>
    <chartFormat chart="0" format="137">
      <pivotArea type="data" outline="0" fieldPosition="0">
        <references count="2">
          <reference field="4294967294" count="1" selected="0">
            <x v="0"/>
          </reference>
          <reference field="3" count="1" selected="0">
            <x v="136"/>
          </reference>
        </references>
      </pivotArea>
    </chartFormat>
    <chartFormat chart="0" format="138">
      <pivotArea type="data" outline="0" fieldPosition="0">
        <references count="2">
          <reference field="4294967294" count="1" selected="0">
            <x v="0"/>
          </reference>
          <reference field="3" count="1" selected="0">
            <x v="137"/>
          </reference>
        </references>
      </pivotArea>
    </chartFormat>
    <chartFormat chart="0" format="139">
      <pivotArea type="data" outline="0" fieldPosition="0">
        <references count="2">
          <reference field="4294967294" count="1" selected="0">
            <x v="0"/>
          </reference>
          <reference field="3" count="1" selected="0">
            <x v="138"/>
          </reference>
        </references>
      </pivotArea>
    </chartFormat>
    <chartFormat chart="0" format="140">
      <pivotArea type="data" outline="0" fieldPosition="0">
        <references count="2">
          <reference field="4294967294" count="1" selected="0">
            <x v="0"/>
          </reference>
          <reference field="3" count="1" selected="0">
            <x v="139"/>
          </reference>
        </references>
      </pivotArea>
    </chartFormat>
    <chartFormat chart="0" format="141">
      <pivotArea type="data" outline="0" fieldPosition="0">
        <references count="2">
          <reference field="4294967294" count="1" selected="0">
            <x v="0"/>
          </reference>
          <reference field="3" count="1" selected="0">
            <x v="140"/>
          </reference>
        </references>
      </pivotArea>
    </chartFormat>
    <chartFormat chart="0" format="142">
      <pivotArea type="data" outline="0" fieldPosition="0">
        <references count="2">
          <reference field="4294967294" count="1" selected="0">
            <x v="0"/>
          </reference>
          <reference field="3" count="1" selected="0">
            <x v="141"/>
          </reference>
        </references>
      </pivotArea>
    </chartFormat>
    <chartFormat chart="0" format="143">
      <pivotArea type="data" outline="0" fieldPosition="0">
        <references count="2">
          <reference field="4294967294" count="1" selected="0">
            <x v="0"/>
          </reference>
          <reference field="3" count="1" selected="0">
            <x v="142"/>
          </reference>
        </references>
      </pivotArea>
    </chartFormat>
    <chartFormat chart="0" format="144">
      <pivotArea type="data" outline="0" fieldPosition="0">
        <references count="2">
          <reference field="4294967294" count="1" selected="0">
            <x v="0"/>
          </reference>
          <reference field="3" count="1" selected="0">
            <x v="143"/>
          </reference>
        </references>
      </pivotArea>
    </chartFormat>
    <chartFormat chart="0" format="145">
      <pivotArea type="data" outline="0" fieldPosition="0">
        <references count="2">
          <reference field="4294967294" count="1" selected="0">
            <x v="0"/>
          </reference>
          <reference field="3" count="1" selected="0">
            <x v="144"/>
          </reference>
        </references>
      </pivotArea>
    </chartFormat>
    <chartFormat chart="0" format="146">
      <pivotArea type="data" outline="0" fieldPosition="0">
        <references count="2">
          <reference field="4294967294" count="1" selected="0">
            <x v="0"/>
          </reference>
          <reference field="3" count="1" selected="0">
            <x v="145"/>
          </reference>
        </references>
      </pivotArea>
    </chartFormat>
    <chartFormat chart="0" format="147">
      <pivotArea type="data" outline="0" fieldPosition="0">
        <references count="2">
          <reference field="4294967294" count="1" selected="0">
            <x v="0"/>
          </reference>
          <reference field="3" count="1" selected="0">
            <x v="146"/>
          </reference>
        </references>
      </pivotArea>
    </chartFormat>
    <chartFormat chart="0" format="148">
      <pivotArea type="data" outline="0" fieldPosition="0">
        <references count="2">
          <reference field="4294967294" count="1" selected="0">
            <x v="0"/>
          </reference>
          <reference field="3" count="1" selected="0">
            <x v="147"/>
          </reference>
        </references>
      </pivotArea>
    </chartFormat>
    <chartFormat chart="0" format="149">
      <pivotArea type="data" outline="0" fieldPosition="0">
        <references count="2">
          <reference field="4294967294" count="1" selected="0">
            <x v="0"/>
          </reference>
          <reference field="3" count="1" selected="0">
            <x v="148"/>
          </reference>
        </references>
      </pivotArea>
    </chartFormat>
    <chartFormat chart="0" format="150">
      <pivotArea type="data" outline="0" fieldPosition="0">
        <references count="2">
          <reference field="4294967294" count="1" selected="0">
            <x v="0"/>
          </reference>
          <reference field="3" count="1" selected="0">
            <x v="149"/>
          </reference>
        </references>
      </pivotArea>
    </chartFormat>
    <chartFormat chart="0" format="151">
      <pivotArea type="data" outline="0" fieldPosition="0">
        <references count="2">
          <reference field="4294967294" count="1" selected="0">
            <x v="0"/>
          </reference>
          <reference field="3" count="1" selected="0">
            <x v="150"/>
          </reference>
        </references>
      </pivotArea>
    </chartFormat>
    <chartFormat chart="0" format="152">
      <pivotArea type="data" outline="0" fieldPosition="0">
        <references count="2">
          <reference field="4294967294" count="1" selected="0">
            <x v="0"/>
          </reference>
          <reference field="3" count="1" selected="0">
            <x v="151"/>
          </reference>
        </references>
      </pivotArea>
    </chartFormat>
    <chartFormat chart="0" format="153">
      <pivotArea type="data" outline="0" fieldPosition="0">
        <references count="2">
          <reference field="4294967294" count="1" selected="0">
            <x v="0"/>
          </reference>
          <reference field="3" count="1" selected="0">
            <x v="152"/>
          </reference>
        </references>
      </pivotArea>
    </chartFormat>
    <chartFormat chart="0" format="154">
      <pivotArea type="data" outline="0" fieldPosition="0">
        <references count="2">
          <reference field="4294967294" count="1" selected="0">
            <x v="0"/>
          </reference>
          <reference field="3" count="1" selected="0">
            <x v="153"/>
          </reference>
        </references>
      </pivotArea>
    </chartFormat>
    <chartFormat chart="0" format="155">
      <pivotArea type="data" outline="0" fieldPosition="0">
        <references count="2">
          <reference field="4294967294" count="1" selected="0">
            <x v="0"/>
          </reference>
          <reference field="3" count="1" selected="0">
            <x v="154"/>
          </reference>
        </references>
      </pivotArea>
    </chartFormat>
    <chartFormat chart="0" format="156">
      <pivotArea type="data" outline="0" fieldPosition="0">
        <references count="2">
          <reference field="4294967294" count="1" selected="0">
            <x v="0"/>
          </reference>
          <reference field="3" count="1" selected="0">
            <x v="155"/>
          </reference>
        </references>
      </pivotArea>
    </chartFormat>
    <chartFormat chart="0" format="157">
      <pivotArea type="data" outline="0" fieldPosition="0">
        <references count="2">
          <reference field="4294967294" count="1" selected="0">
            <x v="0"/>
          </reference>
          <reference field="3" count="1" selected="0">
            <x v="156"/>
          </reference>
        </references>
      </pivotArea>
    </chartFormat>
    <chartFormat chart="0" format="158">
      <pivotArea type="data" outline="0" fieldPosition="0">
        <references count="2">
          <reference field="4294967294" count="1" selected="0">
            <x v="0"/>
          </reference>
          <reference field="3" count="1" selected="0">
            <x v="157"/>
          </reference>
        </references>
      </pivotArea>
    </chartFormat>
    <chartFormat chart="0" format="159">
      <pivotArea type="data" outline="0" fieldPosition="0">
        <references count="2">
          <reference field="4294967294" count="1" selected="0">
            <x v="0"/>
          </reference>
          <reference field="3" count="1" selected="0">
            <x v="158"/>
          </reference>
        </references>
      </pivotArea>
    </chartFormat>
    <chartFormat chart="0" format="160">
      <pivotArea type="data" outline="0" fieldPosition="0">
        <references count="2">
          <reference field="4294967294" count="1" selected="0">
            <x v="0"/>
          </reference>
          <reference field="3" count="1" selected="0">
            <x v="159"/>
          </reference>
        </references>
      </pivotArea>
    </chartFormat>
    <chartFormat chart="0" format="161">
      <pivotArea type="data" outline="0" fieldPosition="0">
        <references count="2">
          <reference field="4294967294" count="1" selected="0">
            <x v="0"/>
          </reference>
          <reference field="3" count="1" selected="0">
            <x v="160"/>
          </reference>
        </references>
      </pivotArea>
    </chartFormat>
    <chartFormat chart="0" format="162">
      <pivotArea type="data" outline="0" fieldPosition="0">
        <references count="2">
          <reference field="4294967294" count="1" selected="0">
            <x v="0"/>
          </reference>
          <reference field="3" count="1" selected="0">
            <x v="161"/>
          </reference>
        </references>
      </pivotArea>
    </chartFormat>
    <chartFormat chart="0" format="163">
      <pivotArea type="data" outline="0" fieldPosition="0">
        <references count="2">
          <reference field="4294967294" count="1" selected="0">
            <x v="0"/>
          </reference>
          <reference field="3" count="1" selected="0">
            <x v="162"/>
          </reference>
        </references>
      </pivotArea>
    </chartFormat>
    <chartFormat chart="0" format="164">
      <pivotArea type="data" outline="0" fieldPosition="0">
        <references count="2">
          <reference field="4294967294" count="1" selected="0">
            <x v="0"/>
          </reference>
          <reference field="3" count="1" selected="0">
            <x v="163"/>
          </reference>
        </references>
      </pivotArea>
    </chartFormat>
    <chartFormat chart="0" format="165">
      <pivotArea type="data" outline="0" fieldPosition="0">
        <references count="2">
          <reference field="4294967294" count="1" selected="0">
            <x v="0"/>
          </reference>
          <reference field="3" count="1" selected="0">
            <x v="164"/>
          </reference>
        </references>
      </pivotArea>
    </chartFormat>
    <chartFormat chart="0" format="166">
      <pivotArea type="data" outline="0" fieldPosition="0">
        <references count="2">
          <reference field="4294967294" count="1" selected="0">
            <x v="0"/>
          </reference>
          <reference field="3" count="1" selected="0">
            <x v="165"/>
          </reference>
        </references>
      </pivotArea>
    </chartFormat>
    <chartFormat chart="0" format="167">
      <pivotArea type="data" outline="0" fieldPosition="0">
        <references count="2">
          <reference field="4294967294" count="1" selected="0">
            <x v="0"/>
          </reference>
          <reference field="3" count="1" selected="0">
            <x v="166"/>
          </reference>
        </references>
      </pivotArea>
    </chartFormat>
    <chartFormat chart="0" format="168">
      <pivotArea type="data" outline="0" fieldPosition="0">
        <references count="2">
          <reference field="4294967294" count="1" selected="0">
            <x v="0"/>
          </reference>
          <reference field="3" count="1" selected="0">
            <x v="167"/>
          </reference>
        </references>
      </pivotArea>
    </chartFormat>
    <chartFormat chart="0" format="169">
      <pivotArea type="data" outline="0" fieldPosition="0">
        <references count="2">
          <reference field="4294967294" count="1" selected="0">
            <x v="0"/>
          </reference>
          <reference field="3" count="1" selected="0">
            <x v="168"/>
          </reference>
        </references>
      </pivotArea>
    </chartFormat>
    <chartFormat chart="0" format="170">
      <pivotArea type="data" outline="0" fieldPosition="0">
        <references count="2">
          <reference field="4294967294" count="1" selected="0">
            <x v="0"/>
          </reference>
          <reference field="3" count="1" selected="0">
            <x v="169"/>
          </reference>
        </references>
      </pivotArea>
    </chartFormat>
    <chartFormat chart="0" format="171">
      <pivotArea type="data" outline="0" fieldPosition="0">
        <references count="2">
          <reference field="4294967294" count="1" selected="0">
            <x v="0"/>
          </reference>
          <reference field="3" count="1" selected="0">
            <x v="170"/>
          </reference>
        </references>
      </pivotArea>
    </chartFormat>
    <chartFormat chart="0" format="172">
      <pivotArea type="data" outline="0" fieldPosition="0">
        <references count="2">
          <reference field="4294967294" count="1" selected="0">
            <x v="0"/>
          </reference>
          <reference field="3" count="1" selected="0">
            <x v="171"/>
          </reference>
        </references>
      </pivotArea>
    </chartFormat>
    <chartFormat chart="0" format="173">
      <pivotArea type="data" outline="0" fieldPosition="0">
        <references count="2">
          <reference field="4294967294" count="1" selected="0">
            <x v="0"/>
          </reference>
          <reference field="3" count="1" selected="0">
            <x v="172"/>
          </reference>
        </references>
      </pivotArea>
    </chartFormat>
    <chartFormat chart="0" format="174">
      <pivotArea type="data" outline="0" fieldPosition="0">
        <references count="2">
          <reference field="4294967294" count="1" selected="0">
            <x v="0"/>
          </reference>
          <reference field="3" count="1" selected="0">
            <x v="173"/>
          </reference>
        </references>
      </pivotArea>
    </chartFormat>
    <chartFormat chart="0" format="175">
      <pivotArea type="data" outline="0" fieldPosition="0">
        <references count="2">
          <reference field="4294967294" count="1" selected="0">
            <x v="0"/>
          </reference>
          <reference field="3" count="1" selected="0">
            <x v="174"/>
          </reference>
        </references>
      </pivotArea>
    </chartFormat>
    <chartFormat chart="0" format="176">
      <pivotArea type="data" outline="0" fieldPosition="0">
        <references count="2">
          <reference field="4294967294" count="1" selected="0">
            <x v="0"/>
          </reference>
          <reference field="3" count="1" selected="0">
            <x v="175"/>
          </reference>
        </references>
      </pivotArea>
    </chartFormat>
    <chartFormat chart="0" format="177">
      <pivotArea type="data" outline="0" fieldPosition="0">
        <references count="2">
          <reference field="4294967294" count="1" selected="0">
            <x v="0"/>
          </reference>
          <reference field="3" count="1" selected="0">
            <x v="176"/>
          </reference>
        </references>
      </pivotArea>
    </chartFormat>
    <chartFormat chart="0" format="178">
      <pivotArea type="data" outline="0" fieldPosition="0">
        <references count="2">
          <reference field="4294967294" count="1" selected="0">
            <x v="0"/>
          </reference>
          <reference field="3" count="1" selected="0">
            <x v="177"/>
          </reference>
        </references>
      </pivotArea>
    </chartFormat>
    <chartFormat chart="0" format="179">
      <pivotArea type="data" outline="0" fieldPosition="0">
        <references count="2">
          <reference field="4294967294" count="1" selected="0">
            <x v="0"/>
          </reference>
          <reference field="3" count="1" selected="0">
            <x v="178"/>
          </reference>
        </references>
      </pivotArea>
    </chartFormat>
    <chartFormat chart="0" format="180">
      <pivotArea type="data" outline="0" fieldPosition="0">
        <references count="2">
          <reference field="4294967294" count="1" selected="0">
            <x v="0"/>
          </reference>
          <reference field="3" count="1" selected="0">
            <x v="179"/>
          </reference>
        </references>
      </pivotArea>
    </chartFormat>
    <chartFormat chart="0" format="181">
      <pivotArea type="data" outline="0" fieldPosition="0">
        <references count="2">
          <reference field="4294967294" count="1" selected="0">
            <x v="0"/>
          </reference>
          <reference field="3" count="1" selected="0">
            <x v="180"/>
          </reference>
        </references>
      </pivotArea>
    </chartFormat>
    <chartFormat chart="0" format="182">
      <pivotArea type="data" outline="0" fieldPosition="0">
        <references count="2">
          <reference field="4294967294" count="1" selected="0">
            <x v="0"/>
          </reference>
          <reference field="3" count="1" selected="0">
            <x v="181"/>
          </reference>
        </references>
      </pivotArea>
    </chartFormat>
    <chartFormat chart="0" format="183">
      <pivotArea type="data" outline="0" fieldPosition="0">
        <references count="2">
          <reference field="4294967294" count="1" selected="0">
            <x v="0"/>
          </reference>
          <reference field="3" count="1" selected="0">
            <x v="182"/>
          </reference>
        </references>
      </pivotArea>
    </chartFormat>
    <chartFormat chart="0" format="184">
      <pivotArea type="data" outline="0" fieldPosition="0">
        <references count="2">
          <reference field="4294967294" count="1" selected="0">
            <x v="0"/>
          </reference>
          <reference field="3" count="1" selected="0">
            <x v="183"/>
          </reference>
        </references>
      </pivotArea>
    </chartFormat>
    <chartFormat chart="0" format="185">
      <pivotArea type="data" outline="0" fieldPosition="0">
        <references count="2">
          <reference field="4294967294" count="1" selected="0">
            <x v="0"/>
          </reference>
          <reference field="3" count="1" selected="0">
            <x v="184"/>
          </reference>
        </references>
      </pivotArea>
    </chartFormat>
    <chartFormat chart="0" format="186">
      <pivotArea type="data" outline="0" fieldPosition="0">
        <references count="2">
          <reference field="4294967294" count="1" selected="0">
            <x v="0"/>
          </reference>
          <reference field="3" count="1" selected="0">
            <x v="185"/>
          </reference>
        </references>
      </pivotArea>
    </chartFormat>
    <chartFormat chart="0" format="187">
      <pivotArea type="data" outline="0" fieldPosition="0">
        <references count="2">
          <reference field="4294967294" count="1" selected="0">
            <x v="0"/>
          </reference>
          <reference field="3" count="1" selected="0">
            <x v="186"/>
          </reference>
        </references>
      </pivotArea>
    </chartFormat>
    <chartFormat chart="0" format="188">
      <pivotArea type="data" outline="0" fieldPosition="0">
        <references count="2">
          <reference field="4294967294" count="1" selected="0">
            <x v="0"/>
          </reference>
          <reference field="3" count="1" selected="0">
            <x v="187"/>
          </reference>
        </references>
      </pivotArea>
    </chartFormat>
    <chartFormat chart="0" format="189">
      <pivotArea type="data" outline="0" fieldPosition="0">
        <references count="2">
          <reference field="4294967294" count="1" selected="0">
            <x v="0"/>
          </reference>
          <reference field="3" count="1" selected="0">
            <x v="188"/>
          </reference>
        </references>
      </pivotArea>
    </chartFormat>
    <chartFormat chart="0" format="190">
      <pivotArea type="data" outline="0" fieldPosition="0">
        <references count="2">
          <reference field="4294967294" count="1" selected="0">
            <x v="0"/>
          </reference>
          <reference field="3" count="1" selected="0">
            <x v="189"/>
          </reference>
        </references>
      </pivotArea>
    </chartFormat>
    <chartFormat chart="0" format="191">
      <pivotArea type="data" outline="0" fieldPosition="0">
        <references count="2">
          <reference field="4294967294" count="1" selected="0">
            <x v="0"/>
          </reference>
          <reference field="3" count="1" selected="0">
            <x v="190"/>
          </reference>
        </references>
      </pivotArea>
    </chartFormat>
    <chartFormat chart="0" format="192">
      <pivotArea type="data" outline="0" fieldPosition="0">
        <references count="2">
          <reference field="4294967294" count="1" selected="0">
            <x v="0"/>
          </reference>
          <reference field="3" count="1" selected="0">
            <x v="191"/>
          </reference>
        </references>
      </pivotArea>
    </chartFormat>
    <chartFormat chart="0" format="193">
      <pivotArea type="data" outline="0" fieldPosition="0">
        <references count="2">
          <reference field="4294967294" count="1" selected="0">
            <x v="0"/>
          </reference>
          <reference field="3" count="1" selected="0">
            <x v="192"/>
          </reference>
        </references>
      </pivotArea>
    </chartFormat>
    <chartFormat chart="0" format="194">
      <pivotArea type="data" outline="0" fieldPosition="0">
        <references count="2">
          <reference field="4294967294" count="1" selected="0">
            <x v="0"/>
          </reference>
          <reference field="3" count="1" selected="0">
            <x v="193"/>
          </reference>
        </references>
      </pivotArea>
    </chartFormat>
    <chartFormat chart="0" format="195">
      <pivotArea type="data" outline="0" fieldPosition="0">
        <references count="2">
          <reference field="4294967294" count="1" selected="0">
            <x v="0"/>
          </reference>
          <reference field="3" count="1" selected="0">
            <x v="194"/>
          </reference>
        </references>
      </pivotArea>
    </chartFormat>
    <chartFormat chart="0" format="196">
      <pivotArea type="data" outline="0" fieldPosition="0">
        <references count="2">
          <reference field="4294967294" count="1" selected="0">
            <x v="0"/>
          </reference>
          <reference field="3" count="1" selected="0">
            <x v="195"/>
          </reference>
        </references>
      </pivotArea>
    </chartFormat>
    <chartFormat chart="0" format="197">
      <pivotArea type="data" outline="0" fieldPosition="0">
        <references count="2">
          <reference field="4294967294" count="1" selected="0">
            <x v="0"/>
          </reference>
          <reference field="3" count="1" selected="0">
            <x v="196"/>
          </reference>
        </references>
      </pivotArea>
    </chartFormat>
    <chartFormat chart="0" format="198">
      <pivotArea type="data" outline="0" fieldPosition="0">
        <references count="2">
          <reference field="4294967294" count="1" selected="0">
            <x v="0"/>
          </reference>
          <reference field="3" count="1" selected="0">
            <x v="197"/>
          </reference>
        </references>
      </pivotArea>
    </chartFormat>
    <chartFormat chart="0" format="199">
      <pivotArea type="data" outline="0" fieldPosition="0">
        <references count="2">
          <reference field="4294967294" count="1" selected="0">
            <x v="0"/>
          </reference>
          <reference field="3" count="1" selected="0">
            <x v="198"/>
          </reference>
        </references>
      </pivotArea>
    </chartFormat>
    <chartFormat chart="0" format="200">
      <pivotArea type="data" outline="0" fieldPosition="0">
        <references count="2">
          <reference field="4294967294" count="1" selected="0">
            <x v="0"/>
          </reference>
          <reference field="3" count="1" selected="0">
            <x v="199"/>
          </reference>
        </references>
      </pivotArea>
    </chartFormat>
    <chartFormat chart="0" format="201">
      <pivotArea type="data" outline="0" fieldPosition="0">
        <references count="2">
          <reference field="4294967294" count="1" selected="0">
            <x v="0"/>
          </reference>
          <reference field="3" count="1" selected="0">
            <x v="200"/>
          </reference>
        </references>
      </pivotArea>
    </chartFormat>
    <chartFormat chart="0" format="202">
      <pivotArea type="data" outline="0" fieldPosition="0">
        <references count="2">
          <reference field="4294967294" count="1" selected="0">
            <x v="0"/>
          </reference>
          <reference field="3" count="1" selected="0">
            <x v="201"/>
          </reference>
        </references>
      </pivotArea>
    </chartFormat>
    <chartFormat chart="0" format="203">
      <pivotArea type="data" outline="0" fieldPosition="0">
        <references count="2">
          <reference field="4294967294" count="1" selected="0">
            <x v="0"/>
          </reference>
          <reference field="3" count="1" selected="0">
            <x v="202"/>
          </reference>
        </references>
      </pivotArea>
    </chartFormat>
    <chartFormat chart="0" format="204">
      <pivotArea type="data" outline="0" fieldPosition="0">
        <references count="2">
          <reference field="4294967294" count="1" selected="0">
            <x v="0"/>
          </reference>
          <reference field="3" count="1" selected="0">
            <x v="203"/>
          </reference>
        </references>
      </pivotArea>
    </chartFormat>
    <chartFormat chart="0" format="205">
      <pivotArea type="data" outline="0" fieldPosition="0">
        <references count="2">
          <reference field="4294967294" count="1" selected="0">
            <x v="0"/>
          </reference>
          <reference field="3" count="1" selected="0">
            <x v="204"/>
          </reference>
        </references>
      </pivotArea>
    </chartFormat>
    <chartFormat chart="0" format="206">
      <pivotArea type="data" outline="0" fieldPosition="0">
        <references count="2">
          <reference field="4294967294" count="1" selected="0">
            <x v="0"/>
          </reference>
          <reference field="3" count="1" selected="0">
            <x v="205"/>
          </reference>
        </references>
      </pivotArea>
    </chartFormat>
    <chartFormat chart="0" format="207">
      <pivotArea type="data" outline="0" fieldPosition="0">
        <references count="2">
          <reference field="4294967294" count="1" selected="0">
            <x v="0"/>
          </reference>
          <reference field="3" count="1" selected="0">
            <x v="206"/>
          </reference>
        </references>
      </pivotArea>
    </chartFormat>
    <chartFormat chart="0" format="208">
      <pivotArea type="data" outline="0" fieldPosition="0">
        <references count="2">
          <reference field="4294967294" count="1" selected="0">
            <x v="0"/>
          </reference>
          <reference field="3" count="1" selected="0">
            <x v="207"/>
          </reference>
        </references>
      </pivotArea>
    </chartFormat>
    <chartFormat chart="0" format="209">
      <pivotArea type="data" outline="0" fieldPosition="0">
        <references count="2">
          <reference field="4294967294" count="1" selected="0">
            <x v="0"/>
          </reference>
          <reference field="3" count="1" selected="0">
            <x v="208"/>
          </reference>
        </references>
      </pivotArea>
    </chartFormat>
    <chartFormat chart="0" format="210">
      <pivotArea type="data" outline="0" fieldPosition="0">
        <references count="2">
          <reference field="4294967294" count="1" selected="0">
            <x v="0"/>
          </reference>
          <reference field="3" count="1" selected="0">
            <x v="209"/>
          </reference>
        </references>
      </pivotArea>
    </chartFormat>
    <chartFormat chart="0" format="211">
      <pivotArea type="data" outline="0" fieldPosition="0">
        <references count="2">
          <reference field="4294967294" count="1" selected="0">
            <x v="0"/>
          </reference>
          <reference field="3" count="1" selected="0">
            <x v="210"/>
          </reference>
        </references>
      </pivotArea>
    </chartFormat>
    <chartFormat chart="0" format="212">
      <pivotArea type="data" outline="0" fieldPosition="0">
        <references count="2">
          <reference field="4294967294" count="1" selected="0">
            <x v="0"/>
          </reference>
          <reference field="3" count="1" selected="0">
            <x v="211"/>
          </reference>
        </references>
      </pivotArea>
    </chartFormat>
    <chartFormat chart="0" format="213">
      <pivotArea type="data" outline="0" fieldPosition="0">
        <references count="2">
          <reference field="4294967294" count="1" selected="0">
            <x v="0"/>
          </reference>
          <reference field="3" count="1" selected="0">
            <x v="212"/>
          </reference>
        </references>
      </pivotArea>
    </chartFormat>
    <chartFormat chart="0" format="214">
      <pivotArea type="data" outline="0" fieldPosition="0">
        <references count="2">
          <reference field="4294967294" count="1" selected="0">
            <x v="0"/>
          </reference>
          <reference field="3" count="1" selected="0">
            <x v="213"/>
          </reference>
        </references>
      </pivotArea>
    </chartFormat>
    <chartFormat chart="0" format="215">
      <pivotArea type="data" outline="0" fieldPosition="0">
        <references count="2">
          <reference field="4294967294" count="1" selected="0">
            <x v="0"/>
          </reference>
          <reference field="3" count="1" selected="0">
            <x v="214"/>
          </reference>
        </references>
      </pivotArea>
    </chartFormat>
    <chartFormat chart="0" format="216">
      <pivotArea type="data" outline="0" fieldPosition="0">
        <references count="2">
          <reference field="4294967294" count="1" selected="0">
            <x v="0"/>
          </reference>
          <reference field="3" count="1" selected="0">
            <x v="215"/>
          </reference>
        </references>
      </pivotArea>
    </chartFormat>
    <chartFormat chart="0" format="217">
      <pivotArea type="data" outline="0" fieldPosition="0">
        <references count="2">
          <reference field="4294967294" count="1" selected="0">
            <x v="0"/>
          </reference>
          <reference field="3" count="1" selected="0">
            <x v="216"/>
          </reference>
        </references>
      </pivotArea>
    </chartFormat>
    <chartFormat chart="0" format="218">
      <pivotArea type="data" outline="0" fieldPosition="0">
        <references count="2">
          <reference field="4294967294" count="1" selected="0">
            <x v="0"/>
          </reference>
          <reference field="3" count="1" selected="0">
            <x v="217"/>
          </reference>
        </references>
      </pivotArea>
    </chartFormat>
    <chartFormat chart="0" format="219">
      <pivotArea type="data" outline="0" fieldPosition="0">
        <references count="2">
          <reference field="4294967294" count="1" selected="0">
            <x v="0"/>
          </reference>
          <reference field="3" count="1" selected="0">
            <x v="218"/>
          </reference>
        </references>
      </pivotArea>
    </chartFormat>
    <chartFormat chart="0" format="220">
      <pivotArea type="data" outline="0" fieldPosition="0">
        <references count="2">
          <reference field="4294967294" count="1" selected="0">
            <x v="0"/>
          </reference>
          <reference field="3" count="1" selected="0">
            <x v="219"/>
          </reference>
        </references>
      </pivotArea>
    </chartFormat>
    <chartFormat chart="0" format="221">
      <pivotArea type="data" outline="0" fieldPosition="0">
        <references count="2">
          <reference field="4294967294" count="1" selected="0">
            <x v="0"/>
          </reference>
          <reference field="3" count="1" selected="0">
            <x v="220"/>
          </reference>
        </references>
      </pivotArea>
    </chartFormat>
    <chartFormat chart="0" format="222">
      <pivotArea type="data" outline="0" fieldPosition="0">
        <references count="2">
          <reference field="4294967294" count="1" selected="0">
            <x v="0"/>
          </reference>
          <reference field="3" count="1" selected="0">
            <x v="221"/>
          </reference>
        </references>
      </pivotArea>
    </chartFormat>
    <chartFormat chart="0" format="223">
      <pivotArea type="data" outline="0" fieldPosition="0">
        <references count="2">
          <reference field="4294967294" count="1" selected="0">
            <x v="0"/>
          </reference>
          <reference field="3" count="1" selected="0">
            <x v="222"/>
          </reference>
        </references>
      </pivotArea>
    </chartFormat>
    <chartFormat chart="0" format="224">
      <pivotArea type="data" outline="0" fieldPosition="0">
        <references count="2">
          <reference field="4294967294" count="1" selected="0">
            <x v="0"/>
          </reference>
          <reference field="3" count="1" selected="0">
            <x v="223"/>
          </reference>
        </references>
      </pivotArea>
    </chartFormat>
    <chartFormat chart="0" format="225">
      <pivotArea type="data" outline="0" fieldPosition="0">
        <references count="2">
          <reference field="4294967294" count="1" selected="0">
            <x v="0"/>
          </reference>
          <reference field="3" count="1" selected="0">
            <x v="224"/>
          </reference>
        </references>
      </pivotArea>
    </chartFormat>
    <chartFormat chart="0" format="226">
      <pivotArea type="data" outline="0" fieldPosition="0">
        <references count="2">
          <reference field="4294967294" count="1" selected="0">
            <x v="0"/>
          </reference>
          <reference field="3" count="1" selected="0">
            <x v="225"/>
          </reference>
        </references>
      </pivotArea>
    </chartFormat>
    <chartFormat chart="0" format="227">
      <pivotArea type="data" outline="0" fieldPosition="0">
        <references count="2">
          <reference field="4294967294" count="1" selected="0">
            <x v="0"/>
          </reference>
          <reference field="3" count="1" selected="0">
            <x v="226"/>
          </reference>
        </references>
      </pivotArea>
    </chartFormat>
    <chartFormat chart="0" format="228">
      <pivotArea type="data" outline="0" fieldPosition="0">
        <references count="2">
          <reference field="4294967294" count="1" selected="0">
            <x v="0"/>
          </reference>
          <reference field="3" count="1" selected="0">
            <x v="227"/>
          </reference>
        </references>
      </pivotArea>
    </chartFormat>
    <chartFormat chart="0" format="229">
      <pivotArea type="data" outline="0" fieldPosition="0">
        <references count="2">
          <reference field="4294967294" count="1" selected="0">
            <x v="0"/>
          </reference>
          <reference field="3" count="1" selected="0">
            <x v="228"/>
          </reference>
        </references>
      </pivotArea>
    </chartFormat>
    <chartFormat chart="0" format="230">
      <pivotArea type="data" outline="0" fieldPosition="0">
        <references count="2">
          <reference field="4294967294" count="1" selected="0">
            <x v="0"/>
          </reference>
          <reference field="3" count="1" selected="0">
            <x v="229"/>
          </reference>
        </references>
      </pivotArea>
    </chartFormat>
    <chartFormat chart="0" format="231">
      <pivotArea type="data" outline="0" fieldPosition="0">
        <references count="2">
          <reference field="4294967294" count="1" selected="0">
            <x v="0"/>
          </reference>
          <reference field="3" count="1" selected="0">
            <x v="230"/>
          </reference>
        </references>
      </pivotArea>
    </chartFormat>
    <chartFormat chart="0" format="232">
      <pivotArea type="data" outline="0" fieldPosition="0">
        <references count="2">
          <reference field="4294967294" count="1" selected="0">
            <x v="0"/>
          </reference>
          <reference field="3" count="1" selected="0">
            <x v="231"/>
          </reference>
        </references>
      </pivotArea>
    </chartFormat>
    <chartFormat chart="0" format="233">
      <pivotArea type="data" outline="0" fieldPosition="0">
        <references count="2">
          <reference field="4294967294" count="1" selected="0">
            <x v="0"/>
          </reference>
          <reference field="3" count="1" selected="0">
            <x v="232"/>
          </reference>
        </references>
      </pivotArea>
    </chartFormat>
    <chartFormat chart="0" format="234">
      <pivotArea type="data" outline="0" fieldPosition="0">
        <references count="2">
          <reference field="4294967294" count="1" selected="0">
            <x v="0"/>
          </reference>
          <reference field="3" count="1" selected="0">
            <x v="233"/>
          </reference>
        </references>
      </pivotArea>
    </chartFormat>
    <chartFormat chart="0" format="235">
      <pivotArea type="data" outline="0" fieldPosition="0">
        <references count="2">
          <reference field="4294967294" count="1" selected="0">
            <x v="0"/>
          </reference>
          <reference field="3" count="1" selected="0">
            <x v="234"/>
          </reference>
        </references>
      </pivotArea>
    </chartFormat>
    <chartFormat chart="0" format="236">
      <pivotArea type="data" outline="0" fieldPosition="0">
        <references count="2">
          <reference field="4294967294" count="1" selected="0">
            <x v="0"/>
          </reference>
          <reference field="3" count="1" selected="0">
            <x v="235"/>
          </reference>
        </references>
      </pivotArea>
    </chartFormat>
    <chartFormat chart="0" format="237">
      <pivotArea type="data" outline="0" fieldPosition="0">
        <references count="2">
          <reference field="4294967294" count="1" selected="0">
            <x v="0"/>
          </reference>
          <reference field="3" count="1" selected="0">
            <x v="236"/>
          </reference>
        </references>
      </pivotArea>
    </chartFormat>
    <chartFormat chart="0" format="238">
      <pivotArea type="data" outline="0" fieldPosition="0">
        <references count="2">
          <reference field="4294967294" count="1" selected="0">
            <x v="0"/>
          </reference>
          <reference field="3" count="1" selected="0">
            <x v="237"/>
          </reference>
        </references>
      </pivotArea>
    </chartFormat>
    <chartFormat chart="0" format="239">
      <pivotArea type="data" outline="0" fieldPosition="0">
        <references count="2">
          <reference field="4294967294" count="1" selected="0">
            <x v="0"/>
          </reference>
          <reference field="3" count="1" selected="0">
            <x v="238"/>
          </reference>
        </references>
      </pivotArea>
    </chartFormat>
    <chartFormat chart="0" format="240">
      <pivotArea type="data" outline="0" fieldPosition="0">
        <references count="2">
          <reference field="4294967294" count="1" selected="0">
            <x v="0"/>
          </reference>
          <reference field="3" count="1" selected="0">
            <x v="239"/>
          </reference>
        </references>
      </pivotArea>
    </chartFormat>
    <chartFormat chart="0" format="241">
      <pivotArea type="data" outline="0" fieldPosition="0">
        <references count="2">
          <reference field="4294967294" count="1" selected="0">
            <x v="0"/>
          </reference>
          <reference field="3" count="1" selected="0">
            <x v="240"/>
          </reference>
        </references>
      </pivotArea>
    </chartFormat>
    <chartFormat chart="0" format="242">
      <pivotArea type="data" outline="0" fieldPosition="0">
        <references count="2">
          <reference field="4294967294" count="1" selected="0">
            <x v="0"/>
          </reference>
          <reference field="3" count="1" selected="0">
            <x v="241"/>
          </reference>
        </references>
      </pivotArea>
    </chartFormat>
    <chartFormat chart="0" format="243">
      <pivotArea type="data" outline="0" fieldPosition="0">
        <references count="2">
          <reference field="4294967294" count="1" selected="0">
            <x v="0"/>
          </reference>
          <reference field="3" count="1" selected="0">
            <x v="2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86E06-367C-4C97-8A3A-710D03340AB6}"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71:R105" firstHeaderRow="1" firstDataRow="2" firstDataCol="1"/>
  <pivotFields count="12">
    <pivotField showAll="0"/>
    <pivotField showAll="0"/>
    <pivotField showAll="0"/>
    <pivotField axis="axisCol" showAll="0" measureFilter="1">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53"/>
        <item x="34"/>
        <item x="35"/>
        <item x="36"/>
        <item x="37"/>
        <item x="38"/>
        <item x="39"/>
        <item x="40"/>
        <item x="41"/>
        <item x="42"/>
        <item x="43"/>
        <item x="44"/>
        <item x="45"/>
        <item x="46"/>
        <item x="47"/>
        <item x="48"/>
        <item x="49"/>
        <item x="50"/>
        <item x="51"/>
        <item x="52"/>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242"/>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7"/>
        <item x="175"/>
        <item x="176"/>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9"/>
        <item x="211"/>
        <item x="212"/>
        <item x="213"/>
        <item x="214"/>
        <item x="215"/>
        <item x="216"/>
        <item x="217"/>
        <item x="218"/>
        <item x="220"/>
        <item x="221"/>
        <item x="222"/>
        <item x="223"/>
        <item x="224"/>
        <item x="225"/>
        <item x="226"/>
        <item x="227"/>
        <item x="228"/>
        <item x="229"/>
        <item x="230"/>
        <item x="231"/>
        <item x="232"/>
        <item x="233"/>
        <item x="234"/>
        <item x="235"/>
        <item x="236"/>
        <item x="237"/>
        <item x="238"/>
        <item x="239"/>
        <item x="240"/>
        <item x="241"/>
        <item t="default"/>
      </items>
    </pivotField>
    <pivotField showAll="0"/>
    <pivotField showAll="0">
      <items count="4">
        <item x="0"/>
        <item x="1"/>
        <item x="2"/>
        <item t="default"/>
      </items>
    </pivotField>
    <pivotField showAll="0"/>
    <pivotField showAll="0"/>
    <pivotField showAll="0"/>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items count="18788">
        <item x="1137"/>
        <item x="2952"/>
        <item x="2081"/>
        <item x="13188"/>
        <item x="148"/>
        <item x="800"/>
        <item x="149"/>
        <item x="150"/>
        <item x="151"/>
        <item x="801"/>
        <item x="152"/>
        <item x="3756"/>
        <item x="624"/>
        <item x="154"/>
        <item x="153"/>
        <item x="155"/>
        <item x="101"/>
        <item x="102"/>
        <item x="99"/>
        <item x="100"/>
        <item x="98"/>
        <item x="96"/>
        <item x="97"/>
        <item x="115"/>
        <item x="112"/>
        <item x="114"/>
        <item x="113"/>
        <item x="803"/>
        <item x="802"/>
        <item x="111"/>
        <item x="2426"/>
        <item x="250"/>
        <item x="3603"/>
        <item x="110"/>
        <item x="625"/>
        <item x="3604"/>
        <item x="626"/>
        <item x="108"/>
        <item x="105"/>
        <item x="251"/>
        <item x="104"/>
        <item x="103"/>
        <item x="109"/>
        <item x="3675"/>
        <item x="3674"/>
        <item x="3606"/>
        <item x="3605"/>
        <item x="3757"/>
        <item x="4390"/>
        <item x="107"/>
        <item x="262"/>
        <item x="3607"/>
        <item x="106"/>
        <item x="156"/>
        <item x="261"/>
        <item x="263"/>
        <item x="256"/>
        <item x="1060"/>
        <item x="260"/>
        <item x="257"/>
        <item x="264"/>
        <item x="253"/>
        <item x="252"/>
        <item x="2080"/>
        <item x="5884"/>
        <item x="254"/>
        <item x="258"/>
        <item x="259"/>
        <item x="255"/>
        <item x="3673"/>
        <item x="1065"/>
        <item x="1069"/>
        <item x="15254"/>
        <item x="15087"/>
        <item x="1064"/>
        <item x="1067"/>
        <item x="1066"/>
        <item x="4389"/>
        <item x="1068"/>
        <item x="804"/>
        <item x="4388"/>
        <item x="1071"/>
        <item x="13154"/>
        <item x="13155"/>
        <item x="14322"/>
        <item x="4387"/>
        <item x="4290"/>
        <item x="1063"/>
        <item x="1061"/>
        <item x="1070"/>
        <item x="3608"/>
        <item x="13153"/>
        <item x="14330"/>
        <item x="15253"/>
        <item x="1062"/>
        <item x="16410"/>
        <item x="2074"/>
        <item x="14326"/>
        <item x="14325"/>
        <item x="14324"/>
        <item x="13152"/>
        <item x="13151"/>
        <item x="269"/>
        <item x="14328"/>
        <item x="14327"/>
        <item x="14329"/>
        <item x="268"/>
        <item x="15318"/>
        <item x="17511"/>
        <item x="4078"/>
        <item x="13142"/>
        <item x="15946"/>
        <item x="270"/>
        <item x="274"/>
        <item x="4077"/>
        <item x="13141"/>
        <item x="4076"/>
        <item x="275"/>
        <item x="271"/>
        <item x="273"/>
        <item x="2459"/>
        <item x="13140"/>
        <item x="272"/>
        <item x="1239"/>
        <item x="1238"/>
        <item x="266"/>
        <item x="267"/>
        <item x="1235"/>
        <item x="1234"/>
        <item x="265"/>
        <item x="1236"/>
        <item x="1237"/>
        <item x="13150"/>
        <item x="3863"/>
        <item x="13139"/>
        <item x="640"/>
        <item x="2460"/>
        <item x="14323"/>
        <item x="639"/>
        <item x="1240"/>
        <item x="15286"/>
        <item x="13137"/>
        <item x="637"/>
        <item x="13136"/>
        <item x="13144"/>
        <item x="15319"/>
        <item x="638"/>
        <item x="13143"/>
        <item x="13138"/>
        <item x="17561"/>
        <item x="641"/>
        <item x="17560"/>
        <item x="16330"/>
        <item x="14158"/>
        <item x="13149"/>
        <item x="2236"/>
        <item x="13146"/>
        <item x="636"/>
        <item x="14157"/>
        <item x="1244"/>
        <item x="13147"/>
        <item x="13145"/>
        <item x="2082"/>
        <item x="5727"/>
        <item x="14159"/>
        <item x="635"/>
        <item x="13148"/>
        <item x="1242"/>
        <item x="14162"/>
        <item x="1248"/>
        <item x="1250"/>
        <item x="1249"/>
        <item x="14166"/>
        <item x="17665"/>
        <item x="1251"/>
        <item x="1245"/>
        <item x="2079"/>
        <item x="14163"/>
        <item x="634"/>
        <item x="1241"/>
        <item x="1253"/>
        <item x="1243"/>
        <item x="1254"/>
        <item x="1255"/>
        <item x="633"/>
        <item x="1252"/>
        <item x="15080"/>
        <item x="14161"/>
        <item x="1246"/>
        <item x="14165"/>
        <item x="14160"/>
        <item x="15299"/>
        <item x="14164"/>
        <item x="15298"/>
        <item x="2461"/>
        <item x="632"/>
        <item x="17664"/>
        <item x="2462"/>
        <item x="4786"/>
        <item x="17510"/>
        <item x="628"/>
        <item x="15297"/>
        <item x="2076"/>
        <item x="2535"/>
        <item x="17533"/>
        <item x="2463"/>
        <item x="17532"/>
        <item x="1247"/>
        <item x="16750"/>
        <item x="16749"/>
        <item x="631"/>
        <item x="1259"/>
        <item x="17531"/>
        <item x="16333"/>
        <item x="17562"/>
        <item x="16332"/>
        <item x="2077"/>
        <item x="17530"/>
        <item x="2534"/>
        <item x="629"/>
        <item x="15081"/>
        <item x="15300"/>
        <item x="2464"/>
        <item x="17529"/>
        <item x="16334"/>
        <item x="2467"/>
        <item x="2235"/>
        <item x="627"/>
        <item x="2075"/>
        <item x="17505"/>
        <item x="4080"/>
        <item x="630"/>
        <item x="17563"/>
        <item x="2468"/>
        <item x="2232"/>
        <item x="4079"/>
        <item x="15301"/>
        <item x="15083"/>
        <item x="17526"/>
        <item x="17528"/>
        <item x="1256"/>
        <item x="17660"/>
        <item x="15302"/>
        <item x="1257"/>
        <item x="5728"/>
        <item x="17525"/>
        <item x="1258"/>
        <item x="2465"/>
        <item x="15082"/>
        <item x="2470"/>
        <item x="15303"/>
        <item x="16331"/>
        <item x="2471"/>
        <item x="17527"/>
        <item x="17506"/>
        <item x="14781"/>
        <item x="2533"/>
        <item x="13206"/>
        <item x="15085"/>
        <item x="14782"/>
        <item x="17661"/>
        <item x="2469"/>
        <item x="16751"/>
        <item x="4081"/>
        <item x="2466"/>
        <item x="15288"/>
        <item x="13205"/>
        <item x="14783"/>
        <item x="2473"/>
        <item x="17662"/>
        <item x="17663"/>
        <item x="2472"/>
        <item x="13202"/>
        <item x="15084"/>
        <item x="1072"/>
        <item x="16335"/>
        <item x="16336"/>
        <item x="2474"/>
        <item x="8956"/>
        <item x="15304"/>
        <item x="15293"/>
        <item x="4084"/>
        <item x="2475"/>
        <item x="13204"/>
        <item x="17564"/>
        <item x="16337"/>
        <item x="16754"/>
        <item x="13203"/>
        <item x="16755"/>
        <item x="15317"/>
        <item x="15086"/>
        <item x="17507"/>
        <item x="14785"/>
        <item x="17508"/>
        <item x="4083"/>
        <item x="14784"/>
        <item x="17523"/>
        <item x="17509"/>
        <item x="17412"/>
        <item x="14786"/>
        <item x="16338"/>
        <item x="2229"/>
        <item x="2477"/>
        <item x="15292"/>
        <item x="4246"/>
        <item x="2476"/>
        <item x="5729"/>
        <item x="17413"/>
        <item x="2078"/>
        <item x="14646"/>
        <item x="4247"/>
        <item x="4248"/>
        <item x="14645"/>
        <item x="15287"/>
        <item x="14643"/>
        <item x="14650"/>
        <item x="14651"/>
        <item x="14652"/>
        <item x="14647"/>
        <item x="4249"/>
        <item x="2478"/>
        <item x="15291"/>
        <item x="14654"/>
        <item x="14641"/>
        <item x="13189"/>
        <item x="13191"/>
        <item x="13192"/>
        <item x="13190"/>
        <item x="16339"/>
        <item x="17565"/>
        <item x="15295"/>
        <item x="4250"/>
        <item x="2230"/>
        <item x="15294"/>
        <item x="13193"/>
        <item x="14653"/>
        <item x="15079"/>
        <item x="17517"/>
        <item x="15296"/>
        <item x="14642"/>
        <item x="15088"/>
        <item x="16752"/>
        <item x="4252"/>
        <item x="4251"/>
        <item x="3992"/>
        <item x="14648"/>
        <item x="4082"/>
        <item x="17566"/>
        <item x="16753"/>
        <item x="14649"/>
        <item x="3993"/>
        <item x="13194"/>
        <item x="2480"/>
        <item x="17521"/>
        <item x="4253"/>
        <item x="13195"/>
        <item x="4002"/>
        <item x="276"/>
        <item x="4001"/>
        <item x="3994"/>
        <item x="2231"/>
        <item x="4005"/>
        <item x="4254"/>
        <item x="4004"/>
        <item x="4255"/>
        <item x="4000"/>
        <item x="17520"/>
        <item x="4003"/>
        <item x="13196"/>
        <item x="4256"/>
        <item x="15078"/>
        <item x="3996"/>
        <item x="3997"/>
        <item x="3995"/>
        <item x="4257"/>
        <item x="3998"/>
        <item x="2233"/>
        <item x="4259"/>
        <item x="4258"/>
        <item x="16505"/>
        <item x="4009"/>
        <item x="4007"/>
        <item x="4008"/>
        <item x="4006"/>
        <item x="4010"/>
        <item x="4011"/>
        <item x="10837"/>
        <item x="14644"/>
        <item x="15089"/>
        <item x="15091"/>
        <item x="15289"/>
        <item x="17522"/>
        <item x="15090"/>
        <item x="10839"/>
        <item x="10838"/>
        <item x="14787"/>
        <item x="14788"/>
        <item x="17705"/>
        <item x="16503"/>
        <item x="17519"/>
        <item x="17706"/>
        <item x="16504"/>
        <item x="2483"/>
        <item x="13399"/>
        <item x="13197"/>
        <item x="10840"/>
        <item x="15095"/>
        <item x="13198"/>
        <item x="16506"/>
        <item x="3999"/>
        <item x="5193"/>
        <item x="17516"/>
        <item x="17777"/>
        <item x="13199"/>
        <item x="13398"/>
        <item x="15092"/>
        <item x="17778"/>
        <item x="17704"/>
        <item x="5146"/>
        <item x="15290"/>
        <item x="13395"/>
        <item x="17780"/>
        <item x="17781"/>
        <item x="17779"/>
        <item x="17524"/>
        <item x="13200"/>
        <item x="17708"/>
        <item x="15094"/>
        <item x="17782"/>
        <item x="13394"/>
        <item x="13201"/>
        <item x="14789"/>
        <item x="14640"/>
        <item x="17707"/>
        <item x="5145"/>
        <item x="14791"/>
        <item x="17783"/>
        <item x="13397"/>
        <item x="15098"/>
        <item x="4085"/>
        <item x="2482"/>
        <item x="5151"/>
        <item x="5152"/>
        <item x="5148"/>
        <item x="2481"/>
        <item x="5149"/>
        <item x="5150"/>
        <item x="15093"/>
        <item x="14790"/>
        <item x="5194"/>
        <item x="5147"/>
        <item x="15097"/>
        <item x="16507"/>
        <item x="17710"/>
        <item x="14639"/>
        <item x="15099"/>
        <item x="5190"/>
        <item x="15096"/>
        <item x="16508"/>
        <item x="17784"/>
        <item x="17709"/>
        <item x="5195"/>
        <item x="16509"/>
        <item x="15100"/>
        <item x="14792"/>
        <item x="14797"/>
        <item x="5192"/>
        <item x="14795"/>
        <item x="17711"/>
        <item x="5144"/>
        <item x="16510"/>
        <item x="17712"/>
        <item x="17518"/>
        <item x="5188"/>
        <item x="5187"/>
        <item x="18213"/>
        <item x="10841"/>
        <item x="18212"/>
        <item x="16511"/>
        <item x="14793"/>
        <item x="14138"/>
        <item x="14796"/>
        <item x="17713"/>
        <item x="17785"/>
        <item x="5143"/>
        <item x="17786"/>
        <item x="17789"/>
        <item x="17788"/>
        <item x="15066"/>
        <item x="13413"/>
        <item x="18208"/>
        <item x="18211"/>
        <item x="18214"/>
        <item x="13414"/>
        <item x="14794"/>
        <item x="5189"/>
        <item x="17714"/>
        <item x="18210"/>
        <item x="13396"/>
        <item x="18215"/>
        <item x="18216"/>
        <item x="13417"/>
        <item x="18209"/>
        <item x="8955"/>
        <item x="5186"/>
        <item x="18219"/>
        <item x="18218"/>
        <item x="18217"/>
        <item x="17715"/>
        <item x="17716"/>
        <item x="13415"/>
        <item x="13375"/>
        <item x="17787"/>
        <item x="17717"/>
        <item x="17791"/>
        <item x="15072"/>
        <item x="17718"/>
        <item x="17792"/>
        <item x="17703"/>
        <item x="18222"/>
        <item x="18223"/>
        <item x="13418"/>
        <item x="5196"/>
        <item x="15074"/>
        <item x="16407"/>
        <item x="18221"/>
        <item x="18220"/>
        <item x="15073"/>
        <item x="18224"/>
        <item x="15075"/>
        <item x="15067"/>
        <item x="15068"/>
        <item x="15065"/>
        <item x="2479"/>
        <item x="5198"/>
        <item x="18225"/>
        <item x="13416"/>
        <item x="5200"/>
        <item x="18226"/>
        <item x="5199"/>
        <item x="5142"/>
        <item x="14137"/>
        <item x="16409"/>
        <item x="5197"/>
        <item x="13406"/>
        <item x="18227"/>
        <item x="14638"/>
        <item x="18228"/>
        <item x="16408"/>
        <item x="14143"/>
        <item x="13404"/>
        <item x="14144"/>
        <item x="15064"/>
        <item x="5140"/>
        <item x="5201"/>
        <item x="14636"/>
        <item x="5202"/>
        <item x="14637"/>
        <item x="15069"/>
        <item x="14135"/>
        <item x="14145"/>
        <item x="17702"/>
        <item x="5191"/>
        <item x="13379"/>
        <item x="14146"/>
        <item x="14148"/>
        <item x="15076"/>
        <item x="14150"/>
        <item x="14147"/>
        <item x="14149"/>
        <item x="2234"/>
        <item x="14133"/>
        <item x="17515"/>
        <item x="15070"/>
        <item x="14136"/>
        <item x="5203"/>
        <item x="14132"/>
        <item x="14142"/>
        <item x="15071"/>
        <item x="5141"/>
        <item x="14134"/>
        <item x="14140"/>
        <item x="14141"/>
        <item x="5204"/>
        <item x="14635"/>
        <item x="5139"/>
        <item x="16394"/>
        <item x="16395"/>
        <item x="14156"/>
        <item x="16393"/>
        <item x="14139"/>
        <item x="16392"/>
        <item x="17699"/>
        <item x="5205"/>
        <item x="5207"/>
        <item x="5206"/>
        <item x="16387"/>
        <item x="16396"/>
        <item x="13382"/>
        <item x="17698"/>
        <item x="5208"/>
        <item x="16389"/>
        <item x="16391"/>
        <item x="16390"/>
        <item x="13402"/>
        <item x="13401"/>
        <item x="13403"/>
        <item x="5209"/>
        <item x="17512"/>
        <item x="13373"/>
        <item x="16388"/>
        <item x="15077"/>
        <item x="13408"/>
        <item x="17790"/>
        <item x="5210"/>
        <item x="5138"/>
        <item x="13400"/>
        <item x="13409"/>
        <item x="5211"/>
        <item x="5212"/>
        <item x="11530"/>
        <item x="13405"/>
        <item x="13410"/>
        <item x="13384"/>
        <item x="16386"/>
        <item x="13411"/>
        <item x="13412"/>
        <item x="14151"/>
        <item x="14152"/>
        <item x="13366"/>
        <item x="5135"/>
        <item x="14155"/>
        <item x="13386"/>
        <item x="14153"/>
        <item x="14154"/>
        <item x="17514"/>
        <item x="13365"/>
        <item x="13461"/>
        <item x="13462"/>
        <item x="5137"/>
        <item x="13372"/>
        <item x="17513"/>
        <item x="17701"/>
        <item x="13364"/>
        <item x="16382"/>
        <item x="5136"/>
        <item x="16380"/>
        <item x="13363"/>
        <item x="13407"/>
        <item x="16385"/>
        <item x="13362"/>
        <item x="13378"/>
        <item x="16383"/>
        <item x="13473"/>
        <item x="13476"/>
        <item x="13474"/>
        <item x="13475"/>
        <item x="16381"/>
        <item x="14131"/>
        <item x="13374"/>
        <item x="13470"/>
        <item x="16384"/>
        <item x="17700"/>
        <item x="13754"/>
        <item x="13755"/>
        <item x="13387"/>
        <item x="16379"/>
        <item x="16372"/>
        <item x="13466"/>
        <item x="13471"/>
        <item x="13381"/>
        <item x="13371"/>
        <item x="13465"/>
        <item x="17534"/>
        <item x="12542"/>
        <item x="13756"/>
        <item x="17536"/>
        <item x="17535"/>
        <item x="16377"/>
        <item x="17538"/>
        <item x="13367"/>
        <item x="13369"/>
        <item x="13464"/>
        <item x="16375"/>
        <item x="13377"/>
        <item x="17537"/>
        <item x="16378"/>
        <item x="16376"/>
        <item x="13468"/>
        <item x="13757"/>
        <item x="16374"/>
        <item x="16373"/>
        <item x="13472"/>
        <item x="5134"/>
        <item x="13391"/>
        <item x="13469"/>
        <item x="13368"/>
        <item x="17540"/>
        <item x="13759"/>
        <item x="17539"/>
        <item x="13467"/>
        <item x="13758"/>
        <item x="13390"/>
        <item x="16405"/>
        <item x="17558"/>
        <item x="2228"/>
        <item x="13393"/>
        <item x="17547"/>
        <item x="17541"/>
        <item x="17542"/>
        <item x="17546"/>
        <item x="13460"/>
        <item x="17543"/>
        <item x="17545"/>
        <item x="17544"/>
        <item x="5133"/>
        <item x="14263"/>
        <item x="14264"/>
        <item x="14265"/>
        <item x="13453"/>
        <item x="14266"/>
        <item x="14275"/>
        <item x="14276"/>
        <item x="17548"/>
        <item x="13392"/>
        <item x="5132"/>
        <item x="13459"/>
        <item x="14267"/>
        <item x="14130"/>
        <item x="3176"/>
        <item x="3177"/>
        <item x="3178"/>
        <item x="3179"/>
        <item x="17559"/>
        <item x="13452"/>
        <item x="14268"/>
        <item x="14269"/>
        <item x="3175"/>
        <item x="13370"/>
        <item x="17557"/>
        <item x="13458"/>
        <item x="14270"/>
        <item x="14272"/>
        <item x="13451"/>
        <item x="5131"/>
        <item x="14279"/>
        <item x="14278"/>
        <item x="13450"/>
        <item x="5130"/>
        <item x="13457"/>
        <item x="13463"/>
        <item x="3181"/>
        <item x="3180"/>
        <item x="14273"/>
        <item x="17549"/>
        <item x="16401"/>
        <item x="5020"/>
        <item x="14281"/>
        <item x="14274"/>
        <item x="14280"/>
        <item x="14282"/>
        <item x="13456"/>
        <item x="13760"/>
        <item x="13454"/>
        <item x="17556"/>
        <item x="14271"/>
        <item x="16400"/>
        <item x="14283"/>
        <item x="14286"/>
        <item x="14284"/>
        <item x="15309"/>
        <item x="14289"/>
        <item x="14288"/>
        <item x="5019"/>
        <item x="13455"/>
        <item x="5021"/>
        <item x="17697"/>
        <item x="14285"/>
        <item x="11531"/>
        <item x="14287"/>
        <item x="16403"/>
        <item x="15307"/>
        <item x="15308"/>
        <item x="17555"/>
        <item x="5129"/>
        <item x="17551"/>
        <item x="3182"/>
        <item x="13388"/>
        <item x="15948"/>
        <item x="5017"/>
        <item x="5128"/>
        <item x="17552"/>
        <item x="17553"/>
        <item x="5022"/>
        <item x="5885"/>
        <item x="13880"/>
        <item x="3183"/>
        <item x="5018"/>
        <item x="5127"/>
        <item x="17550"/>
        <item x="5125"/>
        <item x="13762"/>
        <item x="5000"/>
        <item x="5024"/>
        <item x="13902"/>
        <item x="5023"/>
        <item x="15949"/>
        <item x="13903"/>
        <item x="5126"/>
        <item x="5015"/>
        <item x="5016"/>
        <item x="5001"/>
        <item x="13886"/>
        <item x="13904"/>
        <item x="15316"/>
        <item x="13380"/>
        <item x="13376"/>
        <item x="5003"/>
        <item x="5002"/>
        <item x="13896"/>
        <item x="5025"/>
        <item x="17554"/>
        <item x="15315"/>
        <item x="5004"/>
        <item x="11534"/>
        <item x="16406"/>
        <item x="5005"/>
        <item x="13905"/>
        <item x="5888"/>
        <item x="3184"/>
        <item x="3185"/>
        <item x="13906"/>
        <item x="13895"/>
        <item x="13881"/>
        <item x="5028"/>
        <item x="4905"/>
        <item x="5027"/>
        <item x="4903"/>
        <item x="4906"/>
        <item x="5890"/>
        <item x="5889"/>
        <item x="5029"/>
        <item x="13765"/>
        <item x="3186"/>
        <item x="15310"/>
        <item x="5007"/>
        <item x="5886"/>
        <item x="13763"/>
        <item x="5006"/>
        <item x="5014"/>
        <item x="5887"/>
        <item x="13383"/>
        <item x="16402"/>
        <item x="5008"/>
        <item x="4907"/>
        <item x="5026"/>
        <item x="13897"/>
        <item x="3187"/>
        <item x="13898"/>
        <item x="5891"/>
        <item x="5892"/>
        <item x="3188"/>
        <item x="13899"/>
        <item x="12543"/>
        <item x="13894"/>
        <item x="4908"/>
        <item x="4910"/>
        <item x="5009"/>
        <item x="3189"/>
        <item x="13884"/>
        <item x="5893"/>
        <item x="3190"/>
        <item x="4909"/>
        <item x="13764"/>
        <item x="5894"/>
        <item x="3191"/>
        <item x="5030"/>
        <item x="4904"/>
        <item x="5013"/>
        <item x="5895"/>
        <item x="15314"/>
        <item x="5010"/>
        <item x="5896"/>
        <item x="5897"/>
        <item x="5898"/>
        <item x="13893"/>
        <item x="5899"/>
        <item x="5900"/>
        <item x="13887"/>
        <item x="3192"/>
        <item x="13900"/>
        <item x="3193"/>
        <item x="16404"/>
        <item x="13768"/>
        <item x="5901"/>
        <item x="13766"/>
        <item x="13901"/>
        <item x="14277"/>
        <item x="5902"/>
        <item x="5903"/>
        <item x="12536"/>
        <item x="5904"/>
        <item x="13891"/>
        <item x="5905"/>
        <item x="5906"/>
        <item x="5907"/>
        <item x="13892"/>
        <item x="5011"/>
        <item x="3194"/>
        <item x="5908"/>
        <item x="12537"/>
        <item x="3195"/>
        <item x="15305"/>
        <item x="17308"/>
        <item x="13890"/>
        <item x="3196"/>
        <item x="12545"/>
        <item x="13767"/>
        <item x="13769"/>
        <item x="11533"/>
        <item x="5012"/>
        <item x="3197"/>
        <item x="15306"/>
        <item x="3198"/>
        <item x="12538"/>
        <item x="4902"/>
        <item x="11527"/>
        <item x="3200"/>
        <item x="13385"/>
        <item x="16783"/>
        <item x="13544"/>
        <item x="3199"/>
        <item x="3201"/>
        <item x="16784"/>
        <item x="16776"/>
        <item x="3202"/>
        <item x="13771"/>
        <item x="12546"/>
        <item x="13772"/>
        <item x="16398"/>
        <item x="16781"/>
        <item x="3203"/>
        <item x="16773"/>
        <item x="13774"/>
        <item x="17309"/>
        <item x="16779"/>
        <item x="11542"/>
        <item x="13770"/>
        <item x="16399"/>
        <item x="13889"/>
        <item x="14961"/>
        <item x="11517"/>
        <item x="16772"/>
        <item x="11526"/>
        <item x="16780"/>
        <item x="16774"/>
        <item x="14959"/>
        <item x="13551"/>
        <item x="16777"/>
        <item x="16775"/>
        <item x="14964"/>
        <item x="16771"/>
        <item x="16778"/>
        <item x="14962"/>
        <item x="13883"/>
        <item x="4901"/>
        <item x="13608"/>
        <item x="13882"/>
        <item x="16770"/>
        <item x="12541"/>
        <item x="11518"/>
        <item x="16763"/>
        <item x="13773"/>
        <item x="14960"/>
        <item x="13609"/>
        <item x="9831"/>
        <item x="14965"/>
        <item x="13888"/>
        <item x="12539"/>
        <item x="13610"/>
        <item x="11547"/>
        <item x="14963"/>
        <item x="11538"/>
        <item x="13780"/>
        <item x="16782"/>
        <item x="14958"/>
        <item x="18625"/>
        <item x="11525"/>
        <item x="16397"/>
        <item x="13885"/>
        <item x="13778"/>
        <item x="13777"/>
        <item x="17310"/>
        <item x="13775"/>
        <item x="13611"/>
        <item x="13389"/>
        <item x="11536"/>
        <item x="18624"/>
        <item x="17311"/>
        <item x="17319"/>
        <item x="12540"/>
        <item x="11524"/>
        <item x="15312"/>
        <item x="13779"/>
        <item x="11550"/>
        <item x="13781"/>
        <item x="16766"/>
        <item x="14966"/>
        <item x="15313"/>
        <item x="16765"/>
        <item x="16769"/>
        <item x="16759"/>
        <item x="15311"/>
        <item x="14968"/>
        <item x="16764"/>
        <item x="13607"/>
        <item x="16761"/>
        <item x="13776"/>
        <item x="13546"/>
        <item x="14944"/>
        <item x="18622"/>
        <item x="13617"/>
        <item x="16760"/>
        <item x="13612"/>
        <item x="14967"/>
        <item x="14957"/>
        <item x="11528"/>
        <item x="14950"/>
        <item x="14948"/>
        <item x="14946"/>
        <item x="14949"/>
        <item x="13782"/>
        <item x="9832"/>
        <item x="14970"/>
        <item x="16762"/>
        <item x="14956"/>
        <item x="14945"/>
        <item x="12555"/>
        <item x="14947"/>
        <item x="11535"/>
        <item x="1420"/>
        <item x="1421"/>
        <item x="13613"/>
        <item x="14943"/>
        <item x="4965"/>
        <item x="14942"/>
        <item x="13620"/>
        <item x="12547"/>
        <item x="13618"/>
        <item x="11548"/>
        <item x="14951"/>
        <item x="14941"/>
        <item x="17400"/>
        <item x="4963"/>
        <item x="18621"/>
        <item x="17314"/>
        <item x="14954"/>
        <item x="11549"/>
        <item x="4966"/>
        <item x="13616"/>
        <item x="13600"/>
        <item x="14955"/>
        <item x="11519"/>
        <item x="13601"/>
        <item x="4964"/>
        <item x="17320"/>
        <item x="14953"/>
        <item x="14969"/>
        <item x="11529"/>
        <item x="13602"/>
        <item x="11537"/>
        <item x="15950"/>
        <item x="16768"/>
        <item x="1422"/>
        <item x="12552"/>
        <item x="18600"/>
        <item x="13783"/>
        <item x="13545"/>
        <item x="13605"/>
        <item x="16767"/>
        <item x="11522"/>
        <item x="13615"/>
        <item x="11523"/>
        <item x="18623"/>
        <item x="13548"/>
        <item x="13604"/>
        <item x="4962"/>
        <item x="13621"/>
        <item x="17317"/>
        <item x="12551"/>
        <item x="13603"/>
        <item x="14952"/>
        <item x="11545"/>
        <item x="16758"/>
        <item x="13627"/>
        <item x="17318"/>
        <item x="18601"/>
        <item x="4967"/>
        <item x="12550"/>
        <item x="13553"/>
        <item x="18607"/>
        <item x="17321"/>
        <item x="16757"/>
        <item x="13623"/>
        <item x="18608"/>
        <item x="16756"/>
        <item x="13614"/>
        <item x="13547"/>
        <item x="4961"/>
        <item x="13606"/>
        <item x="13626"/>
        <item x="17036"/>
        <item x="4886"/>
        <item x="13599"/>
        <item x="4884"/>
        <item x="4885"/>
        <item x="13624"/>
        <item x="11540"/>
        <item x="12549"/>
        <item x="13622"/>
        <item x="16555"/>
        <item x="17404"/>
        <item x="17035"/>
        <item x="18609"/>
        <item x="17315"/>
        <item x="4960"/>
        <item x="18232"/>
        <item x="13543"/>
        <item x="12548"/>
        <item x="16556"/>
        <item x="11521"/>
        <item x="17316"/>
        <item x="4887"/>
        <item x="13625"/>
        <item x="18610"/>
        <item x="18606"/>
        <item x="16554"/>
        <item x="4883"/>
        <item x="16452"/>
        <item x="17409"/>
        <item x="17322"/>
        <item x="4888"/>
        <item x="13619"/>
        <item x="383"/>
        <item x="13540"/>
        <item x="18146"/>
        <item x="17407"/>
        <item x="18231"/>
        <item x="4882"/>
        <item x="16457"/>
        <item x="18611"/>
        <item x="12556"/>
        <item x="17405"/>
        <item x="13542"/>
        <item x="17410"/>
        <item x="18612"/>
        <item x="13539"/>
        <item x="16549"/>
        <item x="4959"/>
        <item x="12553"/>
        <item x="13598"/>
        <item x="16459"/>
        <item x="16553"/>
        <item x="12560"/>
        <item x="2484"/>
        <item x="9833"/>
        <item x="2485"/>
        <item x="17312"/>
        <item x="4881"/>
        <item x="17406"/>
        <item x="2486"/>
        <item x="17402"/>
        <item x="16469"/>
        <item x="4889"/>
        <item x="2494"/>
        <item x="13541"/>
        <item x="17401"/>
        <item x="17408"/>
        <item x="16464"/>
        <item x="2487"/>
        <item x="2495"/>
        <item x="18604"/>
        <item x="17411"/>
        <item x="2496"/>
        <item x="18603"/>
        <item x="18602"/>
        <item x="18605"/>
        <item x="2488"/>
        <item x="2492"/>
        <item x="2491"/>
        <item x="2499"/>
        <item x="2490"/>
        <item x="2498"/>
        <item x="2497"/>
        <item x="2489"/>
        <item x="2493"/>
        <item x="2500"/>
        <item x="16443"/>
        <item x="9830"/>
        <item x="12559"/>
        <item x="2504"/>
        <item x="16442"/>
        <item x="17403"/>
        <item x="2501"/>
        <item x="16551"/>
        <item x="16456"/>
        <item x="2505"/>
        <item x="12557"/>
        <item x="15951"/>
        <item x="2507"/>
        <item x="16470"/>
        <item x="1921"/>
        <item x="2508"/>
        <item x="2509"/>
        <item x="2510"/>
        <item x="2506"/>
        <item x="17323"/>
        <item x="2511"/>
        <item x="16462"/>
        <item x="2512"/>
        <item x="1922"/>
        <item x="2513"/>
        <item x="2514"/>
        <item x="4890"/>
        <item x="12558"/>
        <item x="16548"/>
        <item x="16444"/>
        <item x="2515"/>
        <item x="2502"/>
        <item x="16458"/>
        <item x="11520"/>
        <item x="1923"/>
        <item x="16460"/>
        <item x="2503"/>
        <item x="9841"/>
        <item x="17313"/>
        <item x="13555"/>
        <item x="16550"/>
        <item x="16455"/>
        <item x="1924"/>
        <item x="16547"/>
        <item x="1925"/>
        <item x="18147"/>
        <item x="13761"/>
        <item x="16467"/>
        <item x="16552"/>
        <item x="18229"/>
        <item x="18620"/>
        <item x="1926"/>
        <item x="11532"/>
        <item x="16454"/>
        <item x="12554"/>
        <item x="18235"/>
        <item x="17037"/>
        <item x="1927"/>
        <item x="17038"/>
        <item x="16468"/>
        <item x="16453"/>
        <item x="1931"/>
        <item x="18615"/>
        <item x="16466"/>
        <item x="1928"/>
        <item x="15947"/>
        <item x="16445"/>
        <item x="4892"/>
        <item x="1929"/>
        <item x="4893"/>
        <item x="1932"/>
        <item x="18230"/>
        <item x="1933"/>
        <item x="4958"/>
        <item x="16448"/>
        <item x="4894"/>
        <item x="1447"/>
        <item x="16546"/>
        <item x="4891"/>
        <item x="1930"/>
        <item x="11546"/>
        <item x="1934"/>
        <item x="16449"/>
        <item x="18148"/>
        <item x="13558"/>
        <item x="18234"/>
        <item x="13556"/>
        <item x="1935"/>
        <item x="18616"/>
        <item x="4949"/>
        <item x="4950"/>
        <item x="4951"/>
        <item x="1423"/>
        <item x="11543"/>
        <item x="18237"/>
        <item x="16465"/>
        <item x="4952"/>
        <item x="16131"/>
        <item x="11539"/>
        <item x="17039"/>
        <item x="9838"/>
        <item x="1939"/>
        <item x="16446"/>
        <item x="12563"/>
        <item x="15952"/>
        <item x="9834"/>
        <item x="1937"/>
        <item x="11544"/>
        <item x="1936"/>
        <item x="18617"/>
        <item x="1938"/>
        <item x="1446"/>
        <item x="4896"/>
        <item x="18233"/>
        <item x="18618"/>
        <item x="18613"/>
        <item x="4953"/>
        <item x="4954"/>
        <item x="12564"/>
        <item x="9835"/>
        <item x="4957"/>
        <item x="1941"/>
        <item x="4956"/>
        <item x="16136"/>
        <item x="4895"/>
        <item x="1940"/>
        <item x="18614"/>
        <item x="16447"/>
        <item x="12562"/>
        <item x="18619"/>
        <item x="16461"/>
        <item x="1942"/>
        <item x="16132"/>
        <item x="16463"/>
        <item x="12561"/>
        <item x="18149"/>
        <item x="4955"/>
        <item x="17959"/>
        <item x="4948"/>
        <item x="16545"/>
        <item x="9840"/>
        <item x="1943"/>
        <item x="1445"/>
        <item x="16450"/>
        <item x="1945"/>
        <item x="17040"/>
        <item x="16451"/>
        <item x="9836"/>
        <item x="1433"/>
        <item x="9843"/>
        <item x="16140"/>
        <item x="1944"/>
        <item x="16214"/>
        <item x="1432"/>
        <item x="1948"/>
        <item x="1443"/>
        <item x="1947"/>
        <item x="9839"/>
        <item x="16544"/>
        <item x="16134"/>
        <item x="4947"/>
        <item x="1946"/>
        <item x="4897"/>
        <item x="4939"/>
        <item x="1424"/>
        <item x="16137"/>
        <item x="1444"/>
        <item x="1442"/>
        <item x="16135"/>
        <item x="4940"/>
        <item x="17041"/>
        <item x="1431"/>
        <item x="4946"/>
        <item x="17963"/>
        <item x="16133"/>
        <item x="17961"/>
        <item x="398"/>
        <item x="17962"/>
        <item x="17968"/>
        <item x="1441"/>
        <item x="1950"/>
        <item x="186"/>
        <item x="17324"/>
        <item x="13552"/>
        <item x="4941"/>
        <item x="1434"/>
        <item x="1435"/>
        <item x="14994"/>
        <item x="14996"/>
        <item x="4942"/>
        <item x="4943"/>
        <item x="1437"/>
        <item x="1436"/>
        <item x="4945"/>
        <item x="1439"/>
        <item x="1438"/>
        <item x="1440"/>
        <item x="4944"/>
        <item x="17960"/>
        <item x="17970"/>
        <item x="187"/>
        <item x="4938"/>
        <item x="18236"/>
        <item x="17969"/>
        <item x="185"/>
        <item x="17973"/>
        <item x="17050"/>
        <item x="17042"/>
        <item x="18238"/>
        <item x="4899"/>
        <item x="18155"/>
        <item x="4898"/>
        <item x="387"/>
        <item x="4900"/>
        <item x="1949"/>
        <item x="9844"/>
        <item x="1425"/>
        <item x="17967"/>
        <item x="14997"/>
        <item x="392"/>
        <item x="17975"/>
        <item x="18156"/>
        <item x="17971"/>
        <item x="15958"/>
        <item x="16139"/>
        <item x="18150"/>
        <item x="15954"/>
        <item x="1430"/>
        <item x="17964"/>
        <item x="13554"/>
        <item x="18151"/>
        <item x="14995"/>
        <item x="15953"/>
        <item x="9845"/>
        <item x="17981"/>
        <item x="10416"/>
        <item x="18152"/>
        <item x="17965"/>
        <item x="18239"/>
        <item x="17052"/>
        <item x="18240"/>
        <item x="9837"/>
        <item x="17986"/>
        <item x="18241"/>
        <item x="184"/>
        <item x="17966"/>
        <item x="17051"/>
        <item x="14999"/>
        <item x="1429"/>
        <item x="18242"/>
        <item x="15955"/>
        <item x="13549"/>
        <item x="18243"/>
        <item x="394"/>
        <item x="17053"/>
        <item x="15111"/>
        <item x="18153"/>
        <item x="177"/>
        <item x="180"/>
        <item x="178"/>
        <item x="183"/>
        <item x="179"/>
        <item x="17055"/>
        <item x="181"/>
        <item x="182"/>
        <item x="17972"/>
        <item x="9846"/>
        <item x="381"/>
        <item x="17974"/>
        <item x="17054"/>
        <item x="17987"/>
        <item x="17989"/>
        <item x="14998"/>
        <item x="17983"/>
        <item x="9842"/>
        <item x="18154"/>
        <item x="17049"/>
        <item x="18244"/>
        <item x="15957"/>
        <item x="1426"/>
        <item x="17325"/>
        <item x="15107"/>
        <item x="18159"/>
        <item x="18160"/>
        <item x="16141"/>
        <item x="14612"/>
        <item x="15961"/>
        <item x="390"/>
        <item x="18246"/>
        <item x="14613"/>
        <item x="14614"/>
        <item x="15110"/>
        <item x="17056"/>
        <item x="15959"/>
        <item x="17977"/>
        <item x="17329"/>
        <item x="18245"/>
        <item x="14615"/>
        <item x="15956"/>
        <item x="17979"/>
        <item x="420"/>
        <item x="18157"/>
        <item x="18247"/>
        <item x="16129"/>
        <item x="17057"/>
        <item x="17980"/>
        <item x="18161"/>
        <item x="17048"/>
        <item x="16130"/>
        <item x="407"/>
        <item x="17982"/>
        <item x="1427"/>
        <item x="15963"/>
        <item x="18163"/>
        <item x="15108"/>
        <item x="11541"/>
        <item x="14616"/>
        <item x="18249"/>
        <item x="13563"/>
        <item x="421"/>
        <item x="16138"/>
        <item x="18248"/>
        <item x="13560"/>
        <item x="17984"/>
        <item x="15964"/>
        <item x="15960"/>
        <item x="395"/>
        <item x="18166"/>
        <item x="15962"/>
        <item x="17978"/>
        <item x="3205"/>
        <item x="18250"/>
        <item x="15109"/>
        <item x="18162"/>
        <item x="18167"/>
        <item x="18251"/>
        <item x="18158"/>
        <item x="9847"/>
        <item x="18252"/>
        <item x="16127"/>
        <item x="16128"/>
        <item x="18253"/>
        <item x="18164"/>
        <item x="17058"/>
        <item x="17327"/>
        <item x="16232"/>
        <item x="17047"/>
        <item x="17985"/>
        <item x="16216"/>
        <item x="1428"/>
        <item x="9860"/>
        <item x="18165"/>
        <item x="1227"/>
        <item x="16231"/>
        <item x="413"/>
        <item x="18254"/>
        <item x="17330"/>
        <item x="15967"/>
        <item x="14480"/>
        <item x="17060"/>
        <item x="16220"/>
        <item x="406"/>
        <item x="16219"/>
        <item x="16233"/>
        <item x="408"/>
        <item x="16215"/>
        <item x="18255"/>
        <item x="17988"/>
        <item x="18256"/>
        <item x="16225"/>
        <item x="17328"/>
        <item x="2083"/>
        <item x="409"/>
        <item x="16227"/>
        <item x="17059"/>
        <item x="2084"/>
        <item x="13565"/>
        <item x="832"/>
        <item x="2085"/>
        <item x="2101"/>
        <item x="16218"/>
        <item x="835"/>
        <item x="17326"/>
        <item x="17976"/>
        <item x="399"/>
        <item x="16221"/>
        <item x="16226"/>
        <item x="2103"/>
        <item x="2102"/>
        <item x="13562"/>
        <item x="2104"/>
        <item x="18169"/>
        <item x="10432"/>
        <item x="18168"/>
        <item x="16222"/>
        <item x="2099"/>
        <item x="1228"/>
        <item x="15112"/>
        <item x="2100"/>
        <item x="16228"/>
        <item x="2105"/>
        <item x="17331"/>
        <item x="405"/>
        <item x="2086"/>
        <item x="14479"/>
        <item x="412"/>
        <item x="410"/>
        <item x="16224"/>
        <item x="3753"/>
        <item x="16126"/>
        <item x="2106"/>
        <item x="16223"/>
        <item x="2098"/>
        <item x="2091"/>
        <item x="831"/>
        <item x="18412"/>
        <item x="403"/>
        <item x="14617"/>
        <item x="3751"/>
        <item x="2092"/>
        <item x="9850"/>
        <item x="9861"/>
        <item x="16229"/>
        <item x="2089"/>
        <item x="419"/>
        <item x="3752"/>
        <item x="404"/>
        <item x="16230"/>
        <item x="2090"/>
        <item x="2107"/>
        <item x="417"/>
        <item x="2087"/>
        <item x="2093"/>
        <item x="4919"/>
        <item x="17044"/>
        <item x="2108"/>
        <item x="2088"/>
        <item x="4920"/>
        <item x="2109"/>
        <item x="2097"/>
        <item x="15965"/>
        <item x="17046"/>
        <item x="418"/>
        <item x="2113"/>
        <item x="13561"/>
        <item x="416"/>
        <item x="10434"/>
        <item x="2096"/>
        <item x="15113"/>
        <item x="2111"/>
        <item x="2094"/>
        <item x="18170"/>
        <item x="2095"/>
        <item x="2114"/>
        <item x="16217"/>
        <item x="2110"/>
        <item x="2112"/>
        <item x="15101"/>
        <item x="422"/>
        <item x="411"/>
        <item x="402"/>
        <item x="432"/>
        <item x="423"/>
        <item x="17045"/>
        <item x="16973"/>
        <item x="3740"/>
        <item x="3755"/>
        <item x="14474"/>
        <item x="4922"/>
        <item x="14481"/>
        <item x="4921"/>
        <item x="424"/>
        <item x="427"/>
        <item x="14482"/>
        <item x="14457"/>
        <item x="3754"/>
        <item x="14456"/>
        <item x="15106"/>
        <item x="428"/>
        <item x="16142"/>
        <item x="4925"/>
        <item x="17043"/>
        <item x="15102"/>
        <item x="4923"/>
        <item x="4924"/>
        <item x="1206"/>
        <item x="429"/>
        <item x="425"/>
        <item x="820"/>
        <item x="14623"/>
        <item x="14618"/>
        <item x="426"/>
        <item x="14483"/>
        <item x="3739"/>
        <item x="14619"/>
        <item x="14620"/>
        <item x="14626"/>
        <item x="4926"/>
        <item x="14624"/>
        <item x="14625"/>
        <item x="4937"/>
        <item x="3741"/>
        <item x="4927"/>
        <item x="14621"/>
        <item x="15103"/>
        <item x="14627"/>
        <item x="14622"/>
        <item x="386"/>
        <item x="17293"/>
        <item x="4929"/>
        <item x="14628"/>
        <item x="433"/>
        <item x="4930"/>
        <item x="4931"/>
        <item x="14629"/>
        <item x="15105"/>
        <item x="10435"/>
        <item x="3742"/>
        <item x="3750"/>
        <item x="17304"/>
        <item x="4928"/>
        <item x="3743"/>
        <item x="430"/>
        <item x="17297"/>
        <item x="17294"/>
        <item x="14630"/>
        <item x="4936"/>
        <item x="1229"/>
        <item x="14475"/>
        <item x="14485"/>
        <item x="14631"/>
        <item x="17305"/>
        <item x="14473"/>
        <item x="17295"/>
        <item x="14632"/>
        <item x="17307"/>
        <item x="17306"/>
        <item x="4934"/>
        <item x="15104"/>
        <item x="15966"/>
        <item x="415"/>
        <item x="4935"/>
        <item x="17296"/>
        <item x="14633"/>
        <item x="1207"/>
        <item x="14634"/>
        <item x="818"/>
        <item x="16974"/>
        <item x="827"/>
        <item x="14471"/>
        <item x="17303"/>
        <item x="4933"/>
        <item x="1205"/>
        <item x="401"/>
        <item x="14484"/>
        <item x="14472"/>
        <item x="14478"/>
        <item x="4932"/>
        <item x="1230"/>
        <item x="18172"/>
        <item x="15119"/>
        <item x="14477"/>
        <item x="1208"/>
        <item x="17298"/>
        <item x="483"/>
        <item x="17299"/>
        <item x="431"/>
        <item x="16155"/>
        <item x="17300"/>
        <item x="17301"/>
        <item x="1231"/>
        <item x="18171"/>
        <item x="17302"/>
        <item x="14466"/>
        <item x="18173"/>
        <item x="15115"/>
        <item x="3744"/>
        <item x="17290"/>
        <item x="18175"/>
        <item x="17292"/>
        <item x="382"/>
        <item x="821"/>
        <item x="17289"/>
        <item x="15142"/>
        <item x="9848"/>
        <item x="14476"/>
        <item x="15143"/>
        <item x="17288"/>
        <item x="15818"/>
        <item x="3745"/>
        <item x="9849"/>
        <item x="822"/>
        <item x="1233"/>
        <item x="15819"/>
        <item x="17332"/>
        <item x="13559"/>
        <item x="17286"/>
        <item x="15120"/>
        <item x="14463"/>
        <item x="3749"/>
        <item x="15823"/>
        <item x="16144"/>
        <item x="3748"/>
        <item x="826"/>
        <item x="18413"/>
        <item x="15822"/>
        <item x="16975"/>
        <item x="484"/>
        <item x="17287"/>
        <item x="15968"/>
        <item x="17338"/>
        <item x="17285"/>
        <item x="833"/>
        <item x="15117"/>
        <item x="15813"/>
        <item x="3747"/>
        <item x="4917"/>
        <item x="4916"/>
        <item x="829"/>
        <item x="4918"/>
        <item x="15132"/>
        <item x="4915"/>
        <item x="15814"/>
        <item x="4914"/>
        <item x="17335"/>
        <item x="4913"/>
        <item x="4912"/>
        <item x="14464"/>
        <item x="4911"/>
        <item x="10433"/>
        <item x="3738"/>
        <item x="15812"/>
        <item x="17291"/>
        <item x="3206"/>
        <item x="14465"/>
        <item x="1232"/>
        <item x="14461"/>
        <item x="14470"/>
        <item x="14460"/>
        <item x="15124"/>
        <item x="14467"/>
        <item x="15817"/>
        <item x="12939"/>
        <item x="3746"/>
        <item x="15821"/>
        <item x="482"/>
        <item x="14458"/>
        <item x="17336"/>
        <item x="17334"/>
        <item x="385"/>
        <item x="15969"/>
        <item x="14459"/>
        <item x="15816"/>
        <item x="16145"/>
        <item x="17333"/>
        <item x="15131"/>
        <item x="16152"/>
        <item x="12938"/>
        <item x="389"/>
        <item x="17337"/>
        <item x="12940"/>
        <item x="825"/>
        <item x="10431"/>
        <item x="15970"/>
        <item x="16976"/>
        <item x="15134"/>
        <item x="12941"/>
        <item x="15413"/>
        <item x="15135"/>
        <item x="18174"/>
        <item x="414"/>
        <item x="16146"/>
        <item x="15133"/>
        <item x="1771"/>
        <item x="15136"/>
        <item x="15820"/>
        <item x="15116"/>
        <item x="15815"/>
        <item x="1768"/>
        <item x="1770"/>
        <item x="1772"/>
        <item x="1773"/>
        <item x="1774"/>
        <item x="1775"/>
        <item x="1777"/>
        <item x="1776"/>
        <item x="1778"/>
        <item x="485"/>
        <item x="487"/>
        <item x="1769"/>
        <item x="15130"/>
        <item x="14462"/>
        <item x="1767"/>
        <item x="9643"/>
        <item x="15144"/>
        <item x="1779"/>
        <item x="1780"/>
        <item x="1781"/>
        <item x="15811"/>
        <item x="13564"/>
        <item x="1766"/>
        <item x="491"/>
        <item x="488"/>
        <item x="15128"/>
        <item x="486"/>
        <item x="1219"/>
        <item x="490"/>
        <item x="14469"/>
        <item x="492"/>
        <item x="14468"/>
        <item x="493"/>
        <item x="2249"/>
        <item x="17282"/>
        <item x="16147"/>
        <item x="17283"/>
        <item x="17284"/>
        <item x="1220"/>
        <item x="1782"/>
        <item x="489"/>
        <item x="2253"/>
        <item x="494"/>
        <item x="15125"/>
        <item x="1788"/>
        <item x="1787"/>
        <item x="1786"/>
        <item x="3737"/>
        <item x="1784"/>
        <item x="1785"/>
        <item x="15152"/>
        <item x="15138"/>
        <item x="15122"/>
        <item x="14990"/>
        <item x="1789"/>
        <item x="400"/>
        <item x="1783"/>
        <item x="1790"/>
        <item x="9855"/>
        <item x="16151"/>
        <item x="819"/>
        <item x="3736"/>
        <item x="1791"/>
        <item x="9644"/>
        <item x="14991"/>
        <item x="495"/>
        <item x="16977"/>
        <item x="1792"/>
        <item x="14984"/>
        <item x="16154"/>
        <item x="18414"/>
        <item x="14973"/>
        <item x="2252"/>
        <item x="14987"/>
        <item x="15137"/>
        <item x="496"/>
        <item x="16150"/>
        <item x="14992"/>
        <item x="14972"/>
        <item x="14993"/>
        <item x="15971"/>
        <item x="15114"/>
        <item x="2250"/>
        <item x="497"/>
        <item x="9852"/>
        <item x="9858"/>
        <item x="14981"/>
        <item x="12942"/>
        <item x="16067"/>
        <item x="2261"/>
        <item x="15139"/>
        <item x="9645"/>
        <item x="14989"/>
        <item x="2262"/>
        <item x="15156"/>
        <item x="2258"/>
        <item x="14971"/>
        <item x="2257"/>
        <item x="823"/>
        <item x="2263"/>
        <item x="2264"/>
        <item x="15145"/>
        <item x="2260"/>
        <item x="2259"/>
        <item x="824"/>
        <item x="2266"/>
        <item x="2267"/>
        <item x="2265"/>
        <item x="2254"/>
        <item x="2255"/>
        <item x="12943"/>
        <item x="481"/>
        <item x="16978"/>
        <item x="15153"/>
        <item x="2237"/>
        <item x="15140"/>
        <item x="2256"/>
        <item x="374"/>
        <item x="14986"/>
        <item x="15810"/>
        <item x="373"/>
        <item x="16979"/>
        <item x="9857"/>
        <item x="15415"/>
        <item x="15118"/>
        <item x="16068"/>
        <item x="372"/>
        <item x="15121"/>
        <item x="15158"/>
        <item x="18415"/>
        <item x="15126"/>
        <item x="15123"/>
        <item x="15141"/>
        <item x="14988"/>
        <item x="1221"/>
        <item x="2244"/>
        <item x="15973"/>
        <item x="1209"/>
        <item x="15972"/>
        <item x="2238"/>
        <item x="15159"/>
        <item x="371"/>
        <item x="9859"/>
        <item x="14982"/>
        <item x="375"/>
        <item x="15414"/>
        <item x="14974"/>
        <item x="8159"/>
        <item x="15154"/>
        <item x="15155"/>
        <item x="14980"/>
        <item x="15157"/>
        <item x="15147"/>
        <item x="14985"/>
        <item x="15148"/>
        <item x="8163"/>
        <item x="816"/>
        <item x="15809"/>
        <item x="15146"/>
        <item x="15151"/>
        <item x="2239"/>
        <item x="16124"/>
        <item x="15974"/>
        <item x="167"/>
        <item x="12508"/>
        <item x="3735"/>
        <item x="14983"/>
        <item x="157"/>
        <item x="165"/>
        <item x="396"/>
        <item x="2243"/>
        <item x="1222"/>
        <item x="166"/>
        <item x="9854"/>
        <item x="14868"/>
        <item x="14975"/>
        <item x="2251"/>
        <item x="15129"/>
        <item x="13550"/>
        <item x="164"/>
        <item x="16069"/>
        <item x="15975"/>
        <item x="9856"/>
        <item x="16071"/>
        <item x="2248"/>
        <item x="2242"/>
        <item x="163"/>
        <item x="12507"/>
        <item x="168"/>
        <item x="15127"/>
        <item x="2245"/>
        <item x="480"/>
        <item x="13557"/>
        <item x="158"/>
        <item x="159"/>
        <item x="1223"/>
        <item x="16980"/>
        <item x="1210"/>
        <item x="16982"/>
        <item x="2240"/>
        <item x="1224"/>
        <item x="15416"/>
        <item x="169"/>
        <item x="160"/>
        <item x="16081"/>
        <item x="2241"/>
        <item x="15976"/>
        <item x="1226"/>
        <item x="1225"/>
        <item x="14979"/>
        <item x="15149"/>
        <item x="170"/>
        <item x="16940"/>
        <item x="161"/>
        <item x="15150"/>
        <item x="10418"/>
        <item x="14977"/>
        <item x="16981"/>
        <item x="162"/>
        <item x="176"/>
        <item x="18416"/>
        <item x="2246"/>
        <item x="15560"/>
        <item x="175"/>
        <item x="14976"/>
        <item x="15563"/>
        <item x="1217"/>
        <item x="174"/>
        <item x="15561"/>
        <item x="171"/>
        <item x="172"/>
        <item x="14978"/>
        <item x="10417"/>
        <item x="15417"/>
        <item x="15562"/>
        <item x="173"/>
        <item x="15802"/>
        <item x="15559"/>
        <item x="17281"/>
        <item x="16985"/>
        <item x="15801"/>
        <item x="15794"/>
        <item x="16984"/>
        <item x="15797"/>
        <item x="15800"/>
        <item x="814"/>
        <item x="16983"/>
        <item x="1218"/>
        <item x="9646"/>
        <item x="1216"/>
        <item x="479"/>
        <item x="15803"/>
        <item x="15569"/>
        <item x="15799"/>
        <item x="1204"/>
        <item x="15855"/>
        <item x="15798"/>
        <item x="16083"/>
        <item x="7216"/>
        <item x="15805"/>
        <item x="14873"/>
        <item x="15806"/>
        <item x="14866"/>
        <item x="14867"/>
        <item x="15564"/>
        <item x="15796"/>
        <item x="10420"/>
        <item x="15864"/>
        <item x="16082"/>
        <item x="9647"/>
        <item x="1215"/>
        <item x="14869"/>
        <item x="15804"/>
        <item x="12544"/>
        <item x="14883"/>
        <item x="15566"/>
        <item x="15551"/>
        <item x="15795"/>
        <item x="15568"/>
        <item x="14876"/>
        <item x="15570"/>
        <item x="18417"/>
        <item x="15808"/>
        <item x="9648"/>
        <item x="10419"/>
        <item x="15556"/>
        <item x="16080"/>
        <item x="9851"/>
        <item x="7215"/>
        <item x="14861"/>
        <item x="15565"/>
        <item x="16070"/>
        <item x="12506"/>
        <item x="15567"/>
        <item x="14882"/>
        <item x="15555"/>
        <item x="15866"/>
        <item x="15557"/>
        <item x="15571"/>
        <item x="15807"/>
        <item x="15545"/>
        <item x="14885"/>
        <item x="14864"/>
        <item x="15554"/>
        <item x="14871"/>
        <item x="14865"/>
        <item x="14870"/>
        <item x="2247"/>
        <item x="4769"/>
        <item x="14875"/>
        <item x="16938"/>
        <item x="14887"/>
        <item x="14862"/>
        <item x="16986"/>
        <item x="14884"/>
        <item x="478"/>
        <item x="15553"/>
        <item x="12504"/>
        <item x="15542"/>
        <item x="14872"/>
        <item x="14863"/>
        <item x="15552"/>
        <item x="15558"/>
        <item x="1211"/>
        <item x="15865"/>
        <item x="15544"/>
        <item x="18418"/>
        <item x="15868"/>
        <item x="14888"/>
        <item x="9650"/>
        <item x="15541"/>
        <item x="14860"/>
        <item x="14874"/>
        <item x="15423"/>
        <item x="9654"/>
        <item x="10833"/>
        <item x="8161"/>
        <item x="15543"/>
        <item x="10836"/>
        <item x="17677"/>
        <item x="10835"/>
        <item x="10831"/>
        <item x="10830"/>
        <item x="15540"/>
        <item x="14878"/>
        <item x="14881"/>
        <item x="16072"/>
        <item x="10426"/>
        <item x="16931"/>
        <item x="10832"/>
        <item x="10834"/>
        <item x="10829"/>
        <item x="18419"/>
        <item x="10828"/>
        <item x="15418"/>
        <item x="15419"/>
        <item x="14877"/>
        <item x="15550"/>
        <item x="10827"/>
        <item x="15547"/>
        <item x="15424"/>
        <item x="14880"/>
        <item x="15546"/>
        <item x="1214"/>
        <item x="14879"/>
        <item x="10427"/>
        <item x="14886"/>
        <item x="15548"/>
        <item x="3690"/>
        <item x="815"/>
        <item x="15861"/>
        <item x="15859"/>
        <item x="16125"/>
        <item x="15429"/>
        <item x="16085"/>
        <item x="10421"/>
        <item x="12505"/>
        <item x="4770"/>
        <item x="15863"/>
        <item x="8160"/>
        <item x="1212"/>
        <item x="16921"/>
        <item x="16939"/>
        <item x="18420"/>
        <item x="17676"/>
        <item x="16928"/>
        <item x="10423"/>
        <item x="15549"/>
        <item x="16932"/>
        <item x="15428"/>
        <item x="477"/>
        <item x="16153"/>
        <item x="13246"/>
        <item x="830"/>
        <item x="16922"/>
        <item x="16934"/>
        <item x="16937"/>
        <item x="9652"/>
        <item x="3731"/>
        <item x="15862"/>
        <item x="4771"/>
        <item x="3790"/>
        <item x="15430"/>
        <item x="3794"/>
        <item x="3791"/>
        <item x="3793"/>
        <item x="3795"/>
        <item x="16987"/>
        <item x="3796"/>
        <item x="16078"/>
        <item x="3797"/>
        <item x="3799"/>
        <item x="3798"/>
        <item x="15425"/>
        <item x="3792"/>
        <item x="16933"/>
        <item x="16123"/>
        <item x="16927"/>
        <item x="1213"/>
        <item x="12511"/>
        <item x="9651"/>
        <item x="13247"/>
        <item x="16929"/>
        <item x="15860"/>
        <item x="16930"/>
        <item x="15434"/>
        <item x="3800"/>
        <item x="16084"/>
        <item x="3801"/>
        <item x="3688"/>
        <item x="13245"/>
        <item x="15420"/>
        <item x="4772"/>
        <item x="9948"/>
        <item x="15432"/>
        <item x="9950"/>
        <item x="13248"/>
        <item x="3732"/>
        <item x="14857"/>
        <item x="13664"/>
        <item x="17675"/>
        <item x="16079"/>
        <item x="828"/>
        <item x="16936"/>
        <item x="14858"/>
        <item x="16988"/>
        <item x="16920"/>
        <item x="18421"/>
        <item x="15869"/>
        <item x="15422"/>
        <item x="10430"/>
        <item x="16076"/>
        <item x="16075"/>
        <item x="18422"/>
        <item x="17678"/>
        <item x="3691"/>
        <item x="9947"/>
        <item x="17481"/>
        <item x="9949"/>
        <item x="16926"/>
        <item x="13242"/>
        <item x="15867"/>
        <item x="13244"/>
        <item x="3730"/>
        <item x="4773"/>
        <item x="476"/>
        <item x="4774"/>
        <item x="16935"/>
        <item x="10429"/>
        <item x="3802"/>
        <item x="3803"/>
        <item x="13241"/>
        <item x="16925"/>
        <item x="3687"/>
        <item x="15388"/>
        <item x="16074"/>
        <item x="13243"/>
        <item x="16990"/>
        <item x="9853"/>
        <item x="14859"/>
        <item x="4775"/>
        <item x="3728"/>
        <item x="16924"/>
        <item x="1203"/>
        <item x="15387"/>
        <item x="3734"/>
        <item x="17673"/>
        <item x="834"/>
        <item x="16073"/>
        <item x="380"/>
        <item x="384"/>
        <item x="3725"/>
        <item x="3729"/>
        <item x="15856"/>
        <item x="15871"/>
        <item x="388"/>
        <item x="3727"/>
        <item x="8162"/>
        <item x="16989"/>
        <item x="15858"/>
        <item x="3689"/>
        <item x="16923"/>
        <item x="7214"/>
        <item x="15440"/>
        <item x="3733"/>
        <item x="9649"/>
        <item x="3726"/>
        <item x="17672"/>
        <item x="16148"/>
        <item x="17674"/>
        <item x="9655"/>
        <item x="15421"/>
        <item x="9951"/>
        <item x="15857"/>
        <item x="932"/>
        <item x="15431"/>
        <item x="15872"/>
        <item x="15435"/>
        <item x="10436"/>
        <item x="7212"/>
        <item x="16096"/>
        <item x="10424"/>
        <item x="16991"/>
        <item x="16077"/>
        <item x="16121"/>
        <item x="15874"/>
        <item x="3804"/>
        <item x="3805"/>
        <item x="12509"/>
        <item x="16122"/>
        <item x="12510"/>
        <item x="9944"/>
        <item x="933"/>
        <item x="16992"/>
        <item x="16086"/>
        <item x="475"/>
        <item x="10428"/>
        <item x="15873"/>
        <item x="16911"/>
        <item x="16912"/>
        <item x="376"/>
        <item x="17482"/>
        <item x="15437"/>
        <item x="4776"/>
        <item x="16119"/>
        <item x="379"/>
        <item x="5272"/>
        <item x="7219"/>
        <item x="15439"/>
        <item x="16919"/>
        <item x="9653"/>
        <item x="6530"/>
        <item x="15433"/>
        <item x="5279"/>
        <item x="16120"/>
        <item x="15426"/>
        <item x="16993"/>
        <item x="3806"/>
        <item x="6531"/>
        <item x="13856"/>
        <item x="8168"/>
        <item x="13852"/>
        <item x="4777"/>
        <item x="16118"/>
        <item x="13250"/>
        <item x="13663"/>
        <item x="3724"/>
        <item x="15436"/>
        <item x="5282"/>
        <item x="15870"/>
        <item x="3807"/>
        <item x="391"/>
        <item x="15427"/>
        <item x="9941"/>
        <item x="5278"/>
        <item x="9946"/>
        <item x="16098"/>
        <item x="5283"/>
        <item x="15389"/>
        <item x="6529"/>
        <item x="13240"/>
        <item x="5273"/>
        <item x="13860"/>
        <item x="10425"/>
        <item x="8164"/>
        <item x="16088"/>
        <item x="9945"/>
        <item x="3808"/>
        <item x="5277"/>
        <item x="13861"/>
        <item x="4778"/>
        <item x="16102"/>
        <item x="5276"/>
        <item x="5280"/>
        <item x="16089"/>
        <item x="3810"/>
        <item x="5274"/>
        <item x="17483"/>
        <item x="3684"/>
        <item x="13854"/>
        <item x="6532"/>
        <item x="16109"/>
        <item x="13857"/>
        <item x="13249"/>
        <item x="938"/>
        <item x="16097"/>
        <item x="5284"/>
        <item x="3811"/>
        <item x="18423"/>
        <item x="13858"/>
        <item x="5275"/>
        <item x="474"/>
        <item x="4779"/>
        <item x="16095"/>
        <item x="3207"/>
        <item x="16103"/>
        <item x="3809"/>
        <item x="7213"/>
        <item x="13859"/>
        <item x="9940"/>
        <item x="13853"/>
        <item x="17480"/>
        <item x="16918"/>
        <item x="13855"/>
        <item x="3683"/>
        <item x="3682"/>
        <item x="13252"/>
        <item x="16107"/>
        <item x="936"/>
        <item x="16090"/>
        <item x="13665"/>
        <item x="3685"/>
        <item x="16093"/>
        <item x="7217"/>
        <item x="15444"/>
        <item x="5281"/>
        <item x="3812"/>
        <item x="15441"/>
        <item x="17768"/>
        <item x="17767"/>
        <item x="3686"/>
        <item x="8169"/>
        <item x="16113"/>
        <item x="16115"/>
        <item x="13862"/>
        <item x="473"/>
        <item x="16094"/>
        <item x="9943"/>
        <item x="3813"/>
        <item x="15391"/>
        <item x="5285"/>
        <item x="16101"/>
        <item x="16117"/>
        <item x="17773"/>
        <item x="950"/>
        <item x="939"/>
        <item x="943"/>
        <item x="9942"/>
        <item x="18425"/>
        <item x="18424"/>
        <item x="16114"/>
        <item x="16108"/>
        <item x="16104"/>
        <item x="945"/>
        <item x="15438"/>
        <item x="13251"/>
        <item x="16116"/>
        <item x="17769"/>
        <item x="13851"/>
        <item x="9656"/>
        <item x="4780"/>
        <item x="17766"/>
        <item x="811"/>
        <item x="17772"/>
        <item x="17770"/>
        <item x="949"/>
        <item x="14300"/>
        <item x="377"/>
        <item x="13849"/>
        <item x="17764"/>
        <item x="16100"/>
        <item x="17771"/>
        <item x="17774"/>
        <item x="16091"/>
        <item x="15443"/>
        <item x="16087"/>
        <item x="3814"/>
        <item x="13848"/>
        <item x="17484"/>
        <item x="9933"/>
        <item x="17765"/>
        <item x="937"/>
        <item x="16099"/>
        <item x="5286"/>
        <item x="17775"/>
        <item x="4781"/>
        <item x="13662"/>
        <item x="17763"/>
        <item x="944"/>
        <item x="934"/>
        <item x="17479"/>
        <item x="17776"/>
        <item x="13850"/>
        <item x="16995"/>
        <item x="9932"/>
        <item x="13863"/>
        <item x="5287"/>
        <item x="17762"/>
        <item x="16917"/>
        <item x="942"/>
        <item x="17761"/>
        <item x="17760"/>
        <item x="16111"/>
        <item x="16092"/>
        <item x="15875"/>
        <item x="7218"/>
        <item x="18426"/>
        <item x="5288"/>
        <item x="8167"/>
        <item x="15876"/>
        <item x="16994"/>
        <item x="935"/>
        <item x="1202"/>
        <item x="18427"/>
        <item x="4782"/>
        <item x="948"/>
        <item x="16110"/>
        <item x="16996"/>
        <item x="5735"/>
        <item x="15442"/>
        <item x="15882"/>
        <item x="17759"/>
        <item x="6533"/>
        <item x="15383"/>
        <item x="469"/>
        <item x="470"/>
        <item x="5736"/>
        <item x="959"/>
        <item x="5737"/>
        <item x="960"/>
        <item x="10422"/>
        <item x="471"/>
        <item x="941"/>
        <item x="5289"/>
        <item x="472"/>
        <item x="17476"/>
        <item x="961"/>
        <item x="12512"/>
        <item x="16997"/>
        <item x="16112"/>
        <item x="7222"/>
        <item x="5290"/>
        <item x="378"/>
        <item x="940"/>
        <item x="5292"/>
        <item x="17478"/>
        <item x="17752"/>
        <item x="8171"/>
        <item x="7221"/>
        <item x="5291"/>
        <item x="951"/>
        <item x="15384"/>
        <item x="17388"/>
        <item x="18428"/>
        <item x="13661"/>
        <item x="16998"/>
        <item x="5738"/>
        <item x="947"/>
        <item x="5293"/>
        <item x="13864"/>
        <item x="393"/>
        <item x="817"/>
        <item x="4783"/>
        <item x="15385"/>
        <item x="18432"/>
        <item x="13239"/>
        <item x="946"/>
        <item x="15390"/>
        <item x="14301"/>
        <item x="13865"/>
        <item x="5294"/>
        <item x="17477"/>
        <item x="15881"/>
        <item x="15879"/>
        <item x="15386"/>
        <item x="3681"/>
        <item x="17667"/>
        <item x="5742"/>
        <item x="5743"/>
        <item x="5741"/>
        <item x="5740"/>
        <item x="5744"/>
        <item x="5739"/>
        <item x="15880"/>
        <item x="17757"/>
        <item x="16999"/>
        <item x="8173"/>
        <item x="5745"/>
        <item x="5748"/>
        <item x="17666"/>
        <item x="5746"/>
        <item x="5295"/>
        <item x="5747"/>
        <item x="2224"/>
        <item x="16916"/>
        <item x="7220"/>
        <item x="3668"/>
        <item x="5297"/>
        <item x="5730"/>
        <item x="5731"/>
        <item x="17755"/>
        <item x="17758"/>
        <item x="952"/>
        <item x="3670"/>
        <item x="14296"/>
        <item x="5296"/>
        <item x="5299"/>
        <item x="5298"/>
        <item x="13671"/>
        <item x="5734"/>
        <item x="5300"/>
        <item x="467"/>
        <item x="466"/>
        <item x="5301"/>
        <item x="3680"/>
        <item x="4784"/>
        <item x="5749"/>
        <item x="17668"/>
        <item x="5302"/>
        <item x="17000"/>
        <item x="468"/>
        <item x="962"/>
        <item x="953"/>
        <item x="4785"/>
        <item x="3679"/>
        <item x="5750"/>
        <item x="16106"/>
        <item x="3669"/>
        <item x="17756"/>
        <item x="5751"/>
        <item x="17754"/>
        <item x="18431"/>
        <item x="3672"/>
        <item x="954"/>
        <item x="13257"/>
        <item x="16105"/>
        <item x="18430"/>
        <item x="17671"/>
        <item x="13660"/>
        <item x="5752"/>
        <item x="17485"/>
        <item x="397"/>
        <item x="13255"/>
        <item x="963"/>
        <item x="17669"/>
        <item x="5733"/>
        <item x="5753"/>
        <item x="2211"/>
        <item x="14297"/>
        <item x="17753"/>
        <item x="18433"/>
        <item x="12513"/>
        <item x="17751"/>
        <item x="5754"/>
        <item x="17001"/>
        <item x="15883"/>
        <item x="14298"/>
        <item x="9939"/>
        <item x="5732"/>
        <item x="3671"/>
        <item x="17389"/>
        <item x="7858"/>
        <item x="955"/>
        <item x="5755"/>
        <item x="18429"/>
        <item x="17670"/>
        <item x="5756"/>
        <item x="13866"/>
        <item x="5757"/>
        <item x="15878"/>
        <item x="3667"/>
        <item x="17002"/>
        <item x="5758"/>
        <item x="956"/>
        <item x="10823"/>
        <item x="9937"/>
        <item x="10824"/>
        <item x="10822"/>
        <item x="10825"/>
        <item x="10826"/>
        <item x="13670"/>
        <item x="13103"/>
        <item x="18434"/>
        <item x="14299"/>
        <item x="9938"/>
        <item x="13254"/>
        <item x="7223"/>
        <item x="15877"/>
        <item x="13258"/>
        <item x="957"/>
        <item x="13669"/>
        <item x="17379"/>
        <item x="17386"/>
        <item x="3666"/>
        <item x="9657"/>
        <item x="5185"/>
        <item x="16915"/>
        <item x="13666"/>
        <item x="958"/>
        <item x="17385"/>
        <item x="17391"/>
        <item x="9935"/>
        <item x="17749"/>
        <item x="3208"/>
        <item x="3662"/>
        <item x="15396"/>
        <item x="3665"/>
        <item x="17486"/>
        <item x="16914"/>
        <item x="17387"/>
        <item x="13256"/>
        <item x="14778"/>
        <item x="3663"/>
        <item x="17680"/>
        <item x="4690"/>
        <item x="18435"/>
        <item x="13867"/>
        <item x="3664"/>
        <item x="12835"/>
        <item x="17679"/>
        <item x="16143"/>
        <item x="17750"/>
        <item x="15732"/>
        <item x="12514"/>
        <item x="17382"/>
        <item x="17390"/>
        <item x="18436"/>
        <item x="7224"/>
        <item x="3678"/>
        <item x="9934"/>
        <item x="2214"/>
        <item x="17378"/>
        <item x="17384"/>
        <item x="17748"/>
        <item x="12834"/>
        <item x="16913"/>
        <item x="8188"/>
        <item x="8170"/>
        <item x="18437"/>
        <item x="18439"/>
        <item x="15412"/>
        <item x="13667"/>
        <item x="18181"/>
        <item x="18438"/>
        <item x="7225"/>
        <item x="17487"/>
        <item x="13668"/>
        <item x="15731"/>
        <item x="9936"/>
        <item x="18440"/>
        <item x="2215"/>
        <item x="808"/>
        <item x="810"/>
        <item x="17383"/>
        <item x="15188"/>
        <item x="12833"/>
        <item x="3676"/>
        <item x="18441"/>
        <item x="15400"/>
        <item x="3677"/>
        <item x="17381"/>
        <item x="15733"/>
        <item x="15408"/>
        <item x="809"/>
        <item x="17394"/>
        <item x="2216"/>
        <item x="15399"/>
        <item x="805"/>
        <item x="8189"/>
        <item x="807"/>
        <item x="6534"/>
        <item x="15734"/>
        <item x="15392"/>
        <item x="15395"/>
        <item x="2212"/>
        <item x="806"/>
        <item x="15402"/>
        <item x="13675"/>
        <item x="17392"/>
        <item x="13868"/>
        <item x="2213"/>
        <item x="15409"/>
        <item x="3661"/>
        <item x="7226"/>
        <item x="15186"/>
        <item x="17377"/>
        <item x="2223"/>
        <item x="2222"/>
        <item x="18180"/>
        <item x="6535"/>
        <item x="15407"/>
        <item x="13689"/>
        <item x="17683"/>
        <item x="18182"/>
        <item x="18092"/>
        <item x="14302"/>
        <item x="15410"/>
        <item x="18179"/>
        <item x="18091"/>
        <item x="14779"/>
        <item x="6536"/>
        <item x="3660"/>
        <item x="18178"/>
        <item x="15185"/>
        <item x="16167"/>
        <item x="13672"/>
        <item x="15735"/>
        <item x="15401"/>
        <item x="13674"/>
        <item x="11587"/>
        <item x="17488"/>
        <item x="15740"/>
        <item x="15445"/>
        <item x="2221"/>
        <item x="13259"/>
        <item x="13253"/>
        <item x="12515"/>
        <item x="15394"/>
        <item x="11586"/>
        <item x="17380"/>
        <item x="17393"/>
        <item x="15736"/>
        <item x="17398"/>
        <item x="18093"/>
        <item x="14776"/>
        <item x="15411"/>
        <item x="13673"/>
        <item x="2220"/>
        <item x="17685"/>
        <item x="13261"/>
        <item x="13869"/>
        <item x="15184"/>
        <item x="18187"/>
        <item x="15743"/>
        <item x="15393"/>
        <item x="16166"/>
        <item x="16163"/>
        <item x="4675"/>
        <item x="11579"/>
        <item x="3204"/>
        <item x="15404"/>
        <item x="16149"/>
        <item x="15398"/>
        <item x="16160"/>
        <item x="11588"/>
        <item x="8190"/>
        <item x="11585"/>
        <item x="13687"/>
        <item x="17395"/>
        <item x="4691"/>
        <item x="15751"/>
        <item x="8166"/>
        <item x="11576"/>
        <item x="2217"/>
        <item x="11580"/>
        <item x="8957"/>
        <item x="15397"/>
        <item x="15742"/>
        <item x="13870"/>
        <item x="11577"/>
        <item x="18177"/>
        <item x="15750"/>
        <item x="15176"/>
        <item x="15741"/>
        <item x="8172"/>
        <item x="16162"/>
        <item x="11582"/>
        <item x="2225"/>
        <item x="7227"/>
        <item x="15746"/>
        <item x="18095"/>
        <item x="15177"/>
        <item x="14780"/>
        <item x="13102"/>
        <item x="11584"/>
        <item x="15182"/>
        <item x="11578"/>
        <item x="17686"/>
        <item x="17070"/>
        <item x="14777"/>
        <item x="2219"/>
        <item x="13260"/>
        <item x="17684"/>
        <item x="18094"/>
        <item x="15446"/>
        <item x="11583"/>
        <item x="11581"/>
        <item x="11771"/>
        <item x="16158"/>
        <item x="16168"/>
        <item x="17069"/>
        <item x="9658"/>
        <item x="17067"/>
        <item x="15183"/>
        <item x="15178"/>
        <item x="18190"/>
        <item x="15744"/>
        <item x="15745"/>
        <item x="7857"/>
        <item x="13676"/>
        <item x="17061"/>
        <item x="15175"/>
        <item x="2227"/>
        <item x="3655"/>
        <item x="17396"/>
        <item x="11589"/>
        <item x="7058"/>
        <item x="3649"/>
        <item x="7059"/>
        <item x="7057"/>
        <item x="8165"/>
        <item x="18183"/>
        <item x="16159"/>
        <item x="16169"/>
        <item x="14754"/>
        <item x="13074"/>
        <item x="7060"/>
        <item x="17397"/>
        <item x="15738"/>
        <item x="15739"/>
        <item x="15747"/>
        <item x="18090"/>
        <item x="18176"/>
        <item x="14775"/>
        <item x="3209"/>
        <item x="15737"/>
        <item x="14798"/>
        <item x="15405"/>
        <item x="16161"/>
        <item x="2218"/>
        <item x="4676"/>
        <item x="7061"/>
        <item x="7062"/>
        <item x="17068"/>
        <item x="6537"/>
        <item x="3658"/>
        <item x="16164"/>
        <item x="12261"/>
        <item x="15749"/>
        <item x="2226"/>
        <item x="7063"/>
        <item x="15752"/>
        <item x="3659"/>
        <item x="13262"/>
        <item x="17065"/>
        <item x="12831"/>
        <item x="7064"/>
        <item x="18096"/>
        <item x="7066"/>
        <item x="13100"/>
        <item x="7065"/>
        <item x="18188"/>
        <item x="3654"/>
        <item x="17064"/>
        <item x="7067"/>
        <item x="3657"/>
        <item x="14759"/>
        <item x="17376"/>
        <item x="3653"/>
        <item x="14799"/>
        <item x="17489"/>
        <item x="3652"/>
        <item x="3656"/>
        <item x="15754"/>
        <item x="15163"/>
        <item x="15755"/>
        <item x="17682"/>
        <item x="7068"/>
        <item x="15753"/>
        <item x="17062"/>
        <item x="18193"/>
        <item x="14800"/>
        <item x="15174"/>
        <item x="13073"/>
        <item x="11590"/>
        <item x="15187"/>
        <item x="17077"/>
        <item x="15449"/>
        <item x="18097"/>
        <item x="14773"/>
        <item x="16157"/>
        <item x="15448"/>
        <item x="3651"/>
        <item x="11610"/>
        <item x="13101"/>
        <item x="15162"/>
        <item x="14757"/>
        <item x="14762"/>
        <item x="6538"/>
        <item x="17066"/>
        <item x="17399"/>
        <item x="16156"/>
        <item x="14761"/>
        <item x="11608"/>
        <item x="13873"/>
        <item x="17063"/>
        <item x="3647"/>
        <item x="11609"/>
        <item x="13075"/>
        <item x="17072"/>
        <item x="13092"/>
        <item x="17075"/>
        <item x="15450"/>
        <item x="15179"/>
        <item x="17071"/>
        <item x="15757"/>
        <item x="12832"/>
        <item x="17074"/>
        <item x="18088"/>
        <item x="15164"/>
        <item x="15406"/>
        <item x="3646"/>
        <item x="13091"/>
        <item x="13090"/>
        <item x="17086"/>
        <item x="13079"/>
        <item x="13095"/>
        <item x="3650"/>
        <item x="13266"/>
        <item x="5787"/>
        <item x="18185"/>
        <item x="13081"/>
        <item x="15748"/>
        <item x="15756"/>
        <item x="13688"/>
        <item x="16165"/>
        <item x="13268"/>
        <item x="18189"/>
        <item x="15451"/>
        <item x="15761"/>
        <item x="18186"/>
        <item x="13872"/>
        <item x="17085"/>
        <item x="13267"/>
        <item x="17076"/>
        <item x="5777"/>
        <item x="13871"/>
        <item x="15759"/>
        <item x="15760"/>
        <item x="13678"/>
        <item x="14774"/>
        <item x="16170"/>
        <item x="13096"/>
        <item x="5773"/>
        <item x="12517"/>
        <item x="13265"/>
        <item x="3648"/>
        <item x="13083"/>
        <item x="14760"/>
        <item x="15447"/>
        <item x="5778"/>
        <item x="5790"/>
        <item x="4692"/>
        <item x="15181"/>
        <item x="16270"/>
        <item x="5775"/>
        <item x="5772"/>
        <item x="13094"/>
        <item x="5788"/>
        <item x="17078"/>
        <item x="13093"/>
        <item x="10585"/>
        <item x="14750"/>
        <item x="5774"/>
        <item x="7230"/>
        <item x="7228"/>
        <item x="14758"/>
        <item x="5776"/>
        <item x="15758"/>
        <item x="4686"/>
        <item x="15403"/>
        <item x="18089"/>
        <item x="5780"/>
        <item x="15180"/>
        <item x="4693"/>
        <item x="5770"/>
        <item x="13677"/>
        <item x="5789"/>
        <item x="3641"/>
        <item x="12516"/>
        <item x="14753"/>
        <item x="13080"/>
        <item x="10573"/>
        <item x="17084"/>
        <item x="7848"/>
        <item x="2519"/>
        <item x="13686"/>
        <item x="5786"/>
        <item x="17087"/>
        <item x="15173"/>
        <item x="5781"/>
        <item x="14772"/>
        <item x="17490"/>
        <item x="17079"/>
        <item x="13097"/>
        <item x="17088"/>
        <item x="17083"/>
        <item x="3642"/>
        <item x="3215"/>
        <item x="18194"/>
        <item x="14751"/>
        <item x="13099"/>
        <item x="13082"/>
        <item x="14763"/>
        <item x="12518"/>
        <item x="4687"/>
        <item x="15165"/>
        <item x="17080"/>
        <item x="4688"/>
        <item x="5768"/>
        <item x="5769"/>
        <item x="15166"/>
        <item x="13264"/>
        <item x="7847"/>
        <item x="13078"/>
        <item x="5785"/>
        <item x="8192"/>
        <item x="14752"/>
        <item x="5779"/>
        <item x="13089"/>
        <item x="5764"/>
        <item x="2520"/>
        <item x="2521"/>
        <item x="15171"/>
        <item x="15170"/>
        <item x="4677"/>
        <item x="17073"/>
        <item x="8944"/>
        <item x="18087"/>
        <item x="15987"/>
        <item x="7856"/>
        <item x="13098"/>
        <item x="4689"/>
        <item x="16171"/>
        <item x="15982"/>
        <item x="17694"/>
        <item x="11592"/>
        <item x="14345"/>
        <item x="12262"/>
        <item x="3645"/>
        <item x="11611"/>
        <item x="13088"/>
        <item x="15452"/>
        <item x="9659"/>
        <item x="14755"/>
        <item x="5782"/>
        <item x="7069"/>
        <item x="7859"/>
        <item x="5783"/>
        <item x="5767"/>
        <item x="10586"/>
        <item x="18098"/>
        <item x="5784"/>
        <item x="17089"/>
        <item x="574"/>
        <item x="15169"/>
        <item x="15168"/>
        <item x="5771"/>
        <item x="12830"/>
        <item x="17681"/>
        <item x="14936"/>
        <item x="14935"/>
        <item x="14934"/>
        <item x="14940"/>
        <item x="14932"/>
        <item x="14938"/>
        <item x="14939"/>
        <item x="14933"/>
        <item x="14937"/>
        <item x="14343"/>
        <item x="14930"/>
        <item x="14931"/>
        <item x="14929"/>
        <item x="14928"/>
        <item x="13874"/>
        <item x="14927"/>
        <item x="14921"/>
        <item x="14922"/>
        <item x="14926"/>
        <item x="14923"/>
        <item x="10587"/>
        <item x="14925"/>
        <item x="14924"/>
        <item x="14756"/>
        <item x="18192"/>
        <item x="3210"/>
        <item x="18184"/>
        <item x="14349"/>
        <item x="15981"/>
        <item x="5766"/>
        <item x="17695"/>
        <item x="18099"/>
        <item x="18086"/>
        <item x="17491"/>
        <item x="13086"/>
        <item x="7850"/>
        <item x="13087"/>
        <item x="18195"/>
        <item x="17081"/>
        <item x="4997"/>
        <item x="18196"/>
        <item x="17693"/>
        <item x="15983"/>
        <item x="2527"/>
        <item x="2525"/>
        <item x="14801"/>
        <item x="3644"/>
        <item x="10589"/>
        <item x="5763"/>
        <item x="10588"/>
        <item x="13679"/>
        <item x="2526"/>
        <item x="14765"/>
        <item x="17688"/>
        <item x="15454"/>
        <item x="15453"/>
        <item x="3643"/>
        <item x="17736"/>
        <item x="7851"/>
        <item x="14416"/>
        <item x="5761"/>
        <item x="17925"/>
        <item x="10590"/>
        <item x="15161"/>
        <item x="15984"/>
        <item x="14342"/>
        <item x="13681"/>
        <item x="13685"/>
        <item x="17082"/>
        <item x="13684"/>
        <item x="13085"/>
        <item x="17735"/>
        <item x="17090"/>
        <item x="13719"/>
        <item x="5762"/>
        <item x="16172"/>
        <item x="17687"/>
        <item x="13084"/>
        <item x="15980"/>
        <item x="7860"/>
        <item x="15985"/>
        <item x="17696"/>
        <item x="15172"/>
        <item x="10591"/>
        <item x="7239"/>
        <item x="14346"/>
        <item x="14771"/>
        <item x="2518"/>
        <item x="14415"/>
        <item x="7865"/>
        <item x="14418"/>
        <item x="17734"/>
        <item x="17691"/>
        <item x="6539"/>
        <item x="15167"/>
        <item x="16277"/>
        <item x="12379"/>
        <item x="18085"/>
        <item x="17692"/>
        <item x="17733"/>
        <item x="8191"/>
        <item x="16273"/>
        <item x="16272"/>
        <item x="15986"/>
        <item x="14764"/>
        <item x="17731"/>
        <item x="7846"/>
        <item x="16181"/>
        <item x="14770"/>
        <item x="11591"/>
        <item x="16271"/>
        <item x="3211"/>
        <item x="16266"/>
        <item x="7238"/>
        <item x="17492"/>
        <item x="17725"/>
        <item x="15989"/>
        <item x="812"/>
        <item x="7861"/>
        <item x="17732"/>
        <item x="10592"/>
        <item x="16182"/>
        <item x="13077"/>
        <item x="17729"/>
        <item x="13076"/>
        <item x="12829"/>
        <item x="2517"/>
        <item x="17689"/>
        <item x="16185"/>
        <item x="13877"/>
        <item x="7070"/>
        <item x="16184"/>
        <item x="8661"/>
        <item x="16173"/>
        <item x="15988"/>
        <item x="14417"/>
        <item x="5765"/>
        <item x="16186"/>
        <item x="16174"/>
        <item x="16275"/>
        <item x="16180"/>
        <item x="4678"/>
        <item x="14768"/>
        <item x="18200"/>
        <item x="13680"/>
        <item x="3212"/>
        <item x="8175"/>
        <item x="17493"/>
        <item x="13878"/>
        <item x="14769"/>
        <item x="4970"/>
        <item x="15990"/>
        <item x="14344"/>
        <item x="18198"/>
        <item x="14350"/>
        <item x="15459"/>
        <item x="14766"/>
        <item x="13682"/>
        <item x="17726"/>
        <item x="15460"/>
        <item x="2516"/>
        <item x="7849"/>
        <item x="15991"/>
        <item x="16274"/>
        <item x="4973"/>
        <item x="12837"/>
        <item x="17737"/>
        <item x="14341"/>
        <item x="8193"/>
        <item x="15462"/>
        <item x="7862"/>
        <item x="16175"/>
        <item x="15461"/>
        <item x="5759"/>
        <item x="4975"/>
        <item x="4974"/>
        <item x="4998"/>
        <item x="16276"/>
        <item x="15464"/>
        <item x="14290"/>
        <item x="2531"/>
        <item x="15458"/>
        <item x="17494"/>
        <item x="15457"/>
        <item x="5760"/>
        <item x="16183"/>
        <item x="4971"/>
        <item x="17924"/>
        <item x="14292"/>
        <item x="14291"/>
        <item x="4392"/>
        <item x="14293"/>
        <item x="14294"/>
        <item x="8197"/>
        <item x="17738"/>
        <item x="14295"/>
        <item x="14347"/>
        <item x="9660"/>
        <item x="17728"/>
        <item x="15465"/>
        <item x="8174"/>
        <item x="4969"/>
        <item x="17375"/>
        <item x="17730"/>
        <item x="15463"/>
        <item x="4968"/>
        <item x="7071"/>
        <item x="7232"/>
        <item x="14832"/>
        <item x="15456"/>
        <item x="4978"/>
        <item x="15992"/>
        <item x="8660"/>
        <item x="4977"/>
        <item x="7852"/>
        <item x="13683"/>
        <item x="17727"/>
        <item x="2530"/>
        <item x="4972"/>
        <item x="15455"/>
        <item x="14831"/>
        <item x="15472"/>
        <item x="7072"/>
        <item x="7073"/>
        <item x="12519"/>
        <item x="12824"/>
        <item x="14419"/>
        <item x="18100"/>
        <item x="13879"/>
        <item x="15466"/>
        <item x="15474"/>
        <item x="7231"/>
        <item x="15475"/>
        <item x="14420"/>
        <item x="2532"/>
        <item x="16176"/>
        <item x="15993"/>
        <item x="4976"/>
        <item x="13072"/>
        <item x="15467"/>
        <item x="16267"/>
        <item x="17739"/>
        <item x="3219"/>
        <item x="14421"/>
        <item x="16177"/>
        <item x="14200"/>
        <item x="16268"/>
        <item x="3218"/>
        <item x="13875"/>
        <item x="16178"/>
        <item x="14802"/>
        <item x="14767"/>
        <item x="16179"/>
        <item x="14199"/>
        <item x="14807"/>
        <item x="12823"/>
        <item x="18191"/>
        <item x="17495"/>
        <item x="14523"/>
        <item x="10584"/>
        <item x="17373"/>
        <item x="17497"/>
        <item x="14411"/>
        <item x="14348"/>
        <item x="14354"/>
        <item x="14833"/>
        <item x="15469"/>
        <item x="14830"/>
        <item x="4679"/>
        <item x="14422"/>
        <item x="14397"/>
        <item x="14361"/>
        <item x="14423"/>
        <item x="14340"/>
        <item x="16269"/>
        <item x="17741"/>
        <item x="17900"/>
        <item x="4986"/>
        <item x="14400"/>
        <item x="14834"/>
        <item x="3220"/>
        <item x="17743"/>
        <item x="17096"/>
        <item x="14208"/>
        <item x="14806"/>
        <item x="571"/>
        <item x="15468"/>
        <item x="15470"/>
        <item x="2529"/>
        <item x="17374"/>
        <item x="8194"/>
        <item x="14808"/>
        <item x="14414"/>
        <item x="15471"/>
        <item x="14811"/>
        <item x="15160"/>
        <item x="8943"/>
        <item x="14398"/>
        <item x="14403"/>
        <item x="6368"/>
        <item x="14837"/>
        <item x="14336"/>
        <item x="13876"/>
        <item x="17496"/>
        <item x="17372"/>
        <item x="14836"/>
        <item x="4996"/>
        <item x="567"/>
        <item x="15473"/>
        <item x="14809"/>
        <item x="4985"/>
        <item x="6367"/>
        <item x="6540"/>
        <item x="4391"/>
        <item x="7240"/>
        <item x="17091"/>
        <item x="14401"/>
        <item x="13566"/>
        <item x="3213"/>
        <item x="17690"/>
        <item x="14835"/>
        <item x="17747"/>
        <item x="11612"/>
        <item x="17092"/>
        <item x="7853"/>
        <item x="7864"/>
        <item x="14207"/>
        <item x="14829"/>
        <item x="6541"/>
        <item x="14396"/>
        <item x="17098"/>
        <item x="6548"/>
        <item x="7876"/>
        <item x="14838"/>
        <item x="12836"/>
        <item x="18101"/>
        <item x="14352"/>
        <item x="14309"/>
        <item x="18084"/>
        <item x="4987"/>
        <item x="14803"/>
        <item x="2522"/>
        <item x="4680"/>
        <item x="17093"/>
        <item x="14395"/>
        <item x="10572"/>
        <item x="4999"/>
        <item x="17899"/>
        <item x="17745"/>
        <item x="14210"/>
        <item x="14201"/>
        <item x="17101"/>
        <item x="14840"/>
        <item x="10188"/>
        <item x="14314"/>
        <item x="18197"/>
        <item x="17740"/>
        <item x="8659"/>
        <item x="17094"/>
        <item x="17901"/>
        <item x="3216"/>
        <item x="17746"/>
        <item x="14810"/>
        <item x="14841"/>
        <item x="14303"/>
        <item x="7855"/>
        <item x="4979"/>
        <item x="14815"/>
        <item x="4980"/>
        <item x="14355"/>
        <item x="17744"/>
        <item x="11607"/>
        <item x="14304"/>
        <item x="18102"/>
        <item x="14209"/>
        <item x="14548"/>
        <item x="7241"/>
        <item x="18199"/>
        <item x="6542"/>
        <item x="565"/>
        <item x="14839"/>
        <item x="17099"/>
        <item x="7233"/>
        <item x="2279"/>
        <item x="17371"/>
        <item x="14412"/>
        <item x="18203"/>
        <item x="4694"/>
        <item x="17100"/>
        <item x="4981"/>
        <item x="18103"/>
        <item x="13567"/>
        <item x="7229"/>
        <item x="4681"/>
        <item x="17724"/>
        <item x="14353"/>
        <item x="14804"/>
        <item x="14402"/>
        <item x="17721"/>
        <item x="6549"/>
        <item x="4394"/>
        <item x="17923"/>
        <item x="14337"/>
        <item x="7074"/>
        <item x="15979"/>
        <item x="10186"/>
        <item x="9661"/>
        <item x="7234"/>
        <item x="15994"/>
        <item x="18201"/>
        <item x="14351"/>
        <item x="14842"/>
        <item x="14813"/>
        <item x="576"/>
        <item x="10187"/>
        <item x="18202"/>
        <item x="6551"/>
        <item x="4984"/>
        <item x="4982"/>
        <item x="4983"/>
        <item x="17723"/>
        <item x="14814"/>
        <item x="10189"/>
        <item x="15995"/>
        <item x="12825"/>
        <item x="14321"/>
        <item x="2524"/>
        <item x="16278"/>
        <item x="14308"/>
        <item x="13568"/>
        <item x="14202"/>
        <item x="13263"/>
        <item x="2523"/>
        <item x="17742"/>
        <item x="14844"/>
        <item x="14812"/>
        <item x="4682"/>
        <item x="17906"/>
        <item x="14405"/>
        <item x="18205"/>
        <item x="14335"/>
        <item x="14331"/>
        <item x="17111"/>
        <item x="13569"/>
        <item x="4683"/>
        <item x="14845"/>
        <item x="8662"/>
        <item x="17905"/>
        <item x="14816"/>
        <item x="6550"/>
        <item x="7863"/>
        <item x="7877"/>
        <item x="14817"/>
        <item x="14203"/>
        <item x="15996"/>
        <item x="4395"/>
        <item x="8195"/>
        <item x="7872"/>
        <item x="14307"/>
        <item x="14547"/>
        <item x="17722"/>
        <item x="11569"/>
        <item x="4995"/>
        <item x="14338"/>
        <item x="11568"/>
        <item x="17107"/>
        <item x="14818"/>
        <item x="14357"/>
        <item x="17108"/>
        <item x="4684"/>
        <item x="14805"/>
        <item x="17501"/>
        <item x="15488"/>
        <item x="14360"/>
        <item x="14334"/>
        <item x="14846"/>
        <item x="17095"/>
        <item x="14819"/>
        <item x="17720"/>
        <item x="17112"/>
        <item x="18207"/>
        <item x="7866"/>
        <item x="17499"/>
        <item x="8945"/>
        <item x="17902"/>
        <item x="14204"/>
        <item x="17116"/>
        <item x="14820"/>
        <item x="13571"/>
        <item x="14843"/>
        <item x="4685"/>
        <item x="11773"/>
        <item x="6547"/>
        <item x="566"/>
        <item x="7873"/>
        <item x="17105"/>
        <item x="7075"/>
        <item x="17113"/>
        <item x="7874"/>
        <item x="7867"/>
        <item x="16041"/>
        <item x="15997"/>
        <item x="4695"/>
        <item x="14332"/>
        <item x="14333"/>
        <item x="12520"/>
        <item x="14821"/>
        <item x="17904"/>
        <item x="14822"/>
        <item x="4396"/>
        <item x="4988"/>
        <item x="18104"/>
        <item x="18204"/>
        <item x="17911"/>
        <item x="17110"/>
        <item x="13716"/>
        <item x="14407"/>
        <item x="572"/>
        <item x="17109"/>
        <item x="11570"/>
        <item x="14356"/>
        <item x="14205"/>
        <item x="14847"/>
        <item x="10178"/>
        <item x="3217"/>
        <item x="14339"/>
        <item x="10191"/>
        <item x="16042"/>
        <item x="14828"/>
        <item x="17909"/>
        <item x="14851"/>
        <item x="10190"/>
        <item x="3225"/>
        <item x="15480"/>
        <item x="3224"/>
        <item x="17103"/>
        <item x="14848"/>
        <item x="14404"/>
        <item x="16043"/>
        <item x="7235"/>
        <item x="14206"/>
        <item x="17927"/>
        <item x="17500"/>
        <item x="14824"/>
        <item x="14823"/>
        <item x="3403"/>
        <item x="14826"/>
        <item x="2528"/>
        <item x="3214"/>
        <item x="14320"/>
        <item x="8196"/>
        <item x="17503"/>
        <item x="7875"/>
        <item x="3221"/>
        <item x="17921"/>
        <item x="17117"/>
        <item x="7236"/>
        <item x="17908"/>
        <item x="14413"/>
        <item x="14825"/>
        <item x="14358"/>
        <item x="14853"/>
        <item x="17120"/>
        <item x="16818"/>
        <item x="13570"/>
        <item x="17498"/>
        <item x="8658"/>
        <item x="17121"/>
        <item x="14530"/>
        <item x="11567"/>
        <item x="6366"/>
        <item x="17903"/>
        <item x="7870"/>
        <item x="14852"/>
        <item x="15482"/>
        <item x="16823"/>
        <item x="16000"/>
        <item x="17719"/>
        <item x="18320"/>
        <item x="17114"/>
        <item x="16046"/>
        <item x="7868"/>
        <item x="7869"/>
        <item x="14522"/>
        <item x="14849"/>
        <item x="18326"/>
        <item x="13336"/>
        <item x="3406"/>
        <item x="10583"/>
        <item x="7871"/>
        <item x="6552"/>
        <item x="17912"/>
        <item x="7237"/>
        <item x="11604"/>
        <item x="10182"/>
        <item x="16044"/>
        <item x="14359"/>
        <item x="17102"/>
        <item x="3402"/>
        <item x="16048"/>
        <item x="16045"/>
        <item x="17119"/>
        <item x="15490"/>
        <item x="16047"/>
        <item x="15998"/>
        <item x="17926"/>
        <item x="10183"/>
        <item x="10181"/>
        <item x="17502"/>
        <item x="4393"/>
        <item x="9662"/>
        <item x="15479"/>
        <item x="10185"/>
        <item x="4994"/>
        <item x="4407"/>
        <item x="14850"/>
        <item x="16280"/>
        <item x="18049"/>
        <item x="16001"/>
        <item x="17504"/>
        <item x="11571"/>
        <item x="17106"/>
        <item x="10180"/>
        <item x="8199"/>
        <item x="18105"/>
        <item x="14317"/>
        <item x="8198"/>
        <item x="14854"/>
        <item x="14305"/>
        <item x="14855"/>
        <item x="14856"/>
        <item x="15476"/>
        <item x="12822"/>
        <item x="10179"/>
        <item x="17907"/>
        <item x="14312"/>
        <item x="17915"/>
        <item x="18051"/>
        <item x="18206"/>
        <item x="8946"/>
        <item x="18262"/>
        <item x="8942"/>
        <item x="4989"/>
        <item x="8207"/>
        <item x="18050"/>
        <item x="3226"/>
        <item x="3223"/>
        <item x="4397"/>
        <item x="4990"/>
        <item x="18257"/>
        <item x="6553"/>
        <item x="15478"/>
        <item x="14394"/>
        <item x="561"/>
        <item x="16050"/>
        <item x="15978"/>
        <item x="16017"/>
        <item x="12821"/>
        <item x="8947"/>
        <item x="12525"/>
        <item x="18106"/>
        <item x="16822"/>
        <item x="11772"/>
        <item x="15999"/>
        <item x="16049"/>
        <item x="14827"/>
        <item x="15477"/>
        <item x="13337"/>
        <item x="1574"/>
        <item x="18048"/>
        <item x="4991"/>
        <item x="16279"/>
        <item x="8204"/>
        <item x="14310"/>
        <item x="6544"/>
        <item x="14406"/>
        <item x="13335"/>
        <item x="4992"/>
        <item x="8948"/>
        <item x="14529"/>
        <item x="16824"/>
        <item x="14306"/>
        <item x="14665"/>
        <item x="18042"/>
        <item x="14655"/>
        <item x="14399"/>
        <item x="11606"/>
        <item x="12524"/>
        <item x="1575"/>
        <item x="18261"/>
        <item x="14313"/>
        <item x="6543"/>
        <item x="16819"/>
        <item x="3222"/>
        <item x="14315"/>
        <item x="563"/>
        <item x="4116"/>
        <item x="18047"/>
        <item x="4117"/>
        <item x="8949"/>
        <item x="16051"/>
        <item x="4108"/>
        <item x="569"/>
        <item x="16002"/>
        <item x="18033"/>
        <item x="13338"/>
        <item x="18045"/>
        <item x="17914"/>
        <item x="11572"/>
        <item x="18046"/>
        <item x="8200"/>
        <item x="4696"/>
        <item x="13577"/>
        <item x="13703"/>
        <item x="18034"/>
        <item x="8206"/>
        <item x="564"/>
        <item x="17118"/>
        <item x="18043"/>
        <item x="16052"/>
        <item x="1356"/>
        <item x="7076"/>
        <item x="13580"/>
        <item x="16016"/>
        <item x="18032"/>
        <item x="17910"/>
        <item x="4699"/>
        <item x="4413"/>
        <item x="18041"/>
        <item x="18044"/>
        <item x="1576"/>
        <item x="11595"/>
        <item x="14534"/>
        <item x="1366"/>
        <item x="4114"/>
        <item x="1357"/>
        <item x="13584"/>
        <item x="560"/>
        <item x="17920"/>
        <item x="2278"/>
        <item x="18108"/>
        <item x="14664"/>
        <item x="18107"/>
        <item x="14524"/>
        <item x="17918"/>
        <item x="11594"/>
        <item x="18037"/>
        <item x="16003"/>
        <item x="16040"/>
        <item x="8951"/>
        <item x="8203"/>
        <item x="4113"/>
        <item x="16414"/>
        <item x="17913"/>
        <item x="16413"/>
        <item x="3397"/>
        <item x="4398"/>
        <item x="8202"/>
        <item x="14657"/>
        <item x="8958"/>
        <item x="12826"/>
        <item x="11573"/>
        <item x="14546"/>
        <item x="4112"/>
        <item x="11605"/>
        <item x="16415"/>
        <item x="16005"/>
        <item x="18040"/>
        <item x="16281"/>
        <item x="4406"/>
        <item x="13339"/>
        <item x="14319"/>
        <item x="18109"/>
        <item x="14658"/>
        <item x="18039"/>
        <item x="16411"/>
        <item x="18110"/>
        <item x="12526"/>
        <item x="16821"/>
        <item x="1358"/>
        <item x="14535"/>
        <item x="14318"/>
        <item x="16053"/>
        <item x="18035"/>
        <item x="18036"/>
        <item x="16004"/>
        <item x="9664"/>
        <item x="6556"/>
        <item x="16015"/>
        <item x="13340"/>
        <item x="14311"/>
        <item x="15487"/>
        <item x="16282"/>
        <item x="11597"/>
        <item x="9663"/>
        <item x="11601"/>
        <item x="575"/>
        <item x="17917"/>
        <item x="11596"/>
        <item x="16825"/>
        <item x="14525"/>
        <item x="1577"/>
        <item x="18030"/>
        <item x="4993"/>
        <item x="18038"/>
        <item x="8201"/>
        <item x="4102"/>
        <item x="13579"/>
        <item x="8950"/>
        <item x="14666"/>
        <item x="8663"/>
        <item x="14659"/>
        <item x="14656"/>
        <item x="11614"/>
        <item x="10192"/>
        <item x="15485"/>
        <item x="11600"/>
        <item x="1578"/>
        <item x="8176"/>
        <item x="4115"/>
        <item x="1359"/>
        <item x="3228"/>
        <item x="16054"/>
        <item x="18322"/>
        <item x="15977"/>
        <item x="14660"/>
        <item x="4103"/>
        <item x="18029"/>
        <item x="14316"/>
        <item x="16055"/>
        <item x="1360"/>
        <item x="16013"/>
        <item x="14532"/>
        <item x="579"/>
        <item x="15481"/>
        <item x="4106"/>
        <item x="4105"/>
        <item x="13585"/>
        <item x="18031"/>
        <item x="8208"/>
        <item x="12523"/>
        <item x="11602"/>
        <item x="16412"/>
        <item x="4107"/>
        <item x="16820"/>
        <item x="4104"/>
        <item x="11615"/>
        <item x="4111"/>
        <item x="8952"/>
        <item x="6370"/>
        <item x="18264"/>
        <item x="14230"/>
        <item x="15483"/>
        <item x="3227"/>
        <item x="4410"/>
        <item x="18327"/>
        <item x="4409"/>
        <item x="13586"/>
        <item x="6555"/>
        <item x="1369"/>
        <item x="6365"/>
        <item x="18259"/>
        <item x="1373"/>
        <item x="1361"/>
        <item x="18691"/>
        <item x="7654"/>
        <item x="11613"/>
        <item x="16056"/>
        <item x="6557"/>
        <item x="4109"/>
        <item x="6559"/>
        <item x="16012"/>
        <item x="14542"/>
        <item x="562"/>
        <item x="16826"/>
        <item x="584"/>
        <item x="18258"/>
        <item x="2280"/>
        <item x="16828"/>
        <item x="12522"/>
        <item x="11593"/>
        <item x="3398"/>
        <item x="14531"/>
        <item x="18321"/>
        <item x="11603"/>
        <item x="1367"/>
        <item x="1599"/>
        <item x="2275"/>
        <item x="1362"/>
        <item x="1370"/>
        <item x="4110"/>
        <item x="6554"/>
        <item x="11574"/>
        <item x="16057"/>
        <item x="4412"/>
        <item x="12936"/>
        <item x="18323"/>
        <item x="3405"/>
        <item x="18694"/>
        <item x="10582"/>
        <item x="1579"/>
        <item x="4697"/>
        <item x="1597"/>
        <item x="13334"/>
        <item x="12937"/>
        <item x="12820"/>
        <item x="18690"/>
        <item x="12931"/>
        <item x="15484"/>
        <item x="18693"/>
        <item x="11599"/>
        <item x="18028"/>
        <item x="9667"/>
        <item x="1363"/>
        <item x="18692"/>
        <item x="582"/>
        <item x="8953"/>
        <item x="18260"/>
        <item x="12935"/>
        <item x="14226"/>
        <item x="14228"/>
        <item x="18027"/>
        <item x="12930"/>
        <item x="14661"/>
        <item x="12934"/>
        <item x="2276"/>
        <item x="4414"/>
        <item x="9665"/>
        <item x="16827"/>
        <item x="13704"/>
        <item x="17104"/>
        <item x="1598"/>
        <item x="18324"/>
        <item x="1368"/>
        <item x="4411"/>
        <item x="18695"/>
        <item x="13582"/>
        <item x="16817"/>
        <item x="13587"/>
        <item x="4405"/>
        <item x="578"/>
        <item x="12378"/>
        <item x="4094"/>
        <item x="13572"/>
        <item x="6558"/>
        <item x="12926"/>
        <item x="12933"/>
        <item x="2277"/>
        <item x="11598"/>
        <item x="3401"/>
        <item x="10346"/>
        <item x="14536"/>
        <item x="12925"/>
        <item x="14663"/>
        <item x="14229"/>
        <item x="16058"/>
        <item x="12828"/>
        <item x="16006"/>
        <item x="570"/>
        <item x="12929"/>
        <item x="14227"/>
        <item x="1364"/>
        <item x="14408"/>
        <item x="1581"/>
        <item x="13588"/>
        <item x="13715"/>
        <item x="12928"/>
        <item x="12927"/>
        <item x="14225"/>
        <item x="16014"/>
        <item x="1583"/>
        <item x="13341"/>
        <item x="4408"/>
        <item x="1580"/>
        <item x="14224"/>
        <item x="1600"/>
        <item x="1582"/>
        <item x="12932"/>
        <item x="14662"/>
        <item x="16059"/>
        <item x="17916"/>
        <item x="14668"/>
        <item x="1365"/>
        <item x="18026"/>
        <item x="16064"/>
        <item x="16007"/>
        <item x="15494"/>
        <item x="16416"/>
        <item x="2274"/>
        <item x="13583"/>
        <item x="12362"/>
        <item x="4415"/>
        <item x="3327"/>
        <item x="14526"/>
        <item x="14533"/>
        <item x="18696"/>
        <item x="14541"/>
        <item x="2281"/>
        <item x="12377"/>
        <item x="3229"/>
        <item x="12924"/>
        <item x="18025"/>
        <item x="4416"/>
        <item x="17919"/>
        <item x="12819"/>
        <item x="13573"/>
        <item x="15493"/>
        <item x="8954"/>
        <item x="13591"/>
        <item x="3400"/>
        <item x="4417"/>
        <item x="1593"/>
        <item x="14223"/>
        <item x="16060"/>
        <item x="7655"/>
        <item x="18263"/>
        <item x="18024"/>
        <item x="4101"/>
        <item x="15492"/>
        <item x="6369"/>
        <item x="15486"/>
        <item x="16283"/>
        <item x="14544"/>
        <item x="13578"/>
        <item x="7656"/>
        <item x="1596"/>
        <item x="14222"/>
        <item x="18325"/>
        <item x="588"/>
        <item x="1589"/>
        <item x="18023"/>
        <item x="18265"/>
        <item x="16417"/>
        <item x="12918"/>
        <item x="12919"/>
        <item x="12920"/>
        <item x="14409"/>
        <item x="1601"/>
        <item x="12915"/>
        <item x="12914"/>
        <item x="1592"/>
        <item x="13590"/>
        <item x="17922"/>
        <item x="1591"/>
        <item x="16829"/>
        <item x="12838"/>
        <item x="6887"/>
        <item x="4404"/>
        <item x="12916"/>
        <item x="6545"/>
        <item x="1584"/>
        <item x="3230"/>
        <item x="16063"/>
        <item x="15320"/>
        <item x="18269"/>
        <item x="1602"/>
        <item x="6363"/>
        <item x="16018"/>
        <item x="12917"/>
        <item x="18328"/>
        <item x="16008"/>
        <item x="9669"/>
        <item x="13589"/>
        <item x="16062"/>
        <item x="16009"/>
        <item x="1590"/>
        <item x="13342"/>
        <item x="10195"/>
        <item x="12921"/>
        <item x="15495"/>
        <item x="15496"/>
        <item x="14220"/>
        <item x="16831"/>
        <item x="4399"/>
        <item x="14667"/>
        <item x="12366"/>
        <item x="14543"/>
        <item x="18022"/>
        <item x="16065"/>
        <item x="16061"/>
        <item x="1372"/>
        <item x="15680"/>
        <item x="15498"/>
        <item x="13593"/>
        <item x="12923"/>
        <item x="11575"/>
        <item x="16039"/>
        <item x="14221"/>
        <item x="14527"/>
        <item x="1594"/>
        <item x="14219"/>
        <item x="568"/>
        <item x="16019"/>
        <item x="1603"/>
        <item x="15669"/>
        <item x="1595"/>
        <item x="3347"/>
        <item x="1374"/>
        <item x="14539"/>
        <item x="14537"/>
        <item x="14218"/>
        <item x="3408"/>
        <item x="3231"/>
        <item x="6364"/>
        <item x="18266"/>
        <item x="13718"/>
        <item x="13575"/>
        <item x="3399"/>
        <item x="17115"/>
        <item x="1371"/>
        <item x="18268"/>
        <item x="13343"/>
        <item x="16066"/>
        <item x="14540"/>
        <item x="13333"/>
        <item x="1375"/>
        <item x="16010"/>
        <item x="12263"/>
        <item x="12842"/>
        <item x="7657"/>
        <item x="586"/>
        <item x="3332"/>
        <item x="16285"/>
        <item x="7494"/>
        <item x="18267"/>
        <item x="4097"/>
        <item x="7661"/>
        <item x="580"/>
        <item x="6883"/>
        <item x="18697"/>
        <item x="4096"/>
        <item x="591"/>
        <item x="18270"/>
        <item x="2287"/>
        <item x="9668"/>
        <item x="4090"/>
        <item x="2268"/>
        <item x="12367"/>
        <item x="14669"/>
        <item x="13581"/>
        <item x="14670"/>
        <item x="17270"/>
        <item x="4099"/>
        <item x="14362"/>
        <item x="16418"/>
        <item x="4095"/>
        <item x="12841"/>
        <item x="13592"/>
        <item x="3404"/>
        <item x="16011"/>
        <item x="3328"/>
        <item x="18111"/>
        <item x="10347"/>
        <item x="585"/>
        <item x="12527"/>
        <item x="4092"/>
        <item x="14217"/>
        <item x="4091"/>
        <item x="4698"/>
        <item x="1588"/>
        <item x="12945"/>
        <item x="10581"/>
        <item x="12368"/>
        <item x="13574"/>
        <item x="4402"/>
        <item x="17269"/>
        <item x="10351"/>
        <item x="1585"/>
        <item x="18079"/>
        <item x="18080"/>
        <item x="10571"/>
        <item x="17265"/>
        <item x="6362"/>
        <item x="2269"/>
        <item x="3329"/>
        <item x="14363"/>
        <item x="4403"/>
        <item x="16022"/>
        <item x="4418"/>
        <item x="17268"/>
        <item x="4401"/>
        <item x="10349"/>
        <item x="10352"/>
        <item x="1587"/>
        <item x="3395"/>
        <item x="16682"/>
        <item x="16834"/>
        <item x="17280"/>
        <item x="17271"/>
        <item x="15501"/>
        <item x="18112"/>
        <item x="2283"/>
        <item x="16833"/>
        <item x="1604"/>
        <item x="3338"/>
        <item x="4098"/>
        <item x="8668"/>
        <item x="6546"/>
        <item x="7663"/>
        <item x="3396"/>
        <item x="18271"/>
        <item x="12370"/>
        <item x="4400"/>
        <item x="2270"/>
        <item x="3330"/>
        <item x="7854"/>
        <item x="13714"/>
        <item x="4100"/>
        <item x="4093"/>
        <item x="13344"/>
        <item x="18698"/>
        <item x="7498"/>
        <item x="3331"/>
        <item x="7660"/>
        <item x="14364"/>
        <item x="18329"/>
        <item x="1376"/>
        <item x="7658"/>
        <item x="17272"/>
        <item x="10356"/>
        <item x="10353"/>
        <item x="18279"/>
        <item x="2271"/>
        <item x="577"/>
        <item x="2273"/>
        <item x="16284"/>
        <item x="2272"/>
        <item x="17264"/>
        <item x="18113"/>
        <item x="14216"/>
        <item x="6564"/>
        <item x="10677"/>
        <item x="17277"/>
        <item x="2296"/>
        <item x="12528"/>
        <item x="10194"/>
        <item x="6884"/>
        <item x="13576"/>
        <item x="7077"/>
        <item x="10355"/>
        <item x="17263"/>
        <item x="3394"/>
        <item x="3233"/>
        <item x="18275"/>
        <item x="10354"/>
        <item x="11618"/>
        <item x="10565"/>
        <item x="12359"/>
        <item x="17267"/>
        <item x="18273"/>
        <item x="3337"/>
        <item x="12375"/>
        <item x="16835"/>
        <item x="17262"/>
        <item x="3334"/>
        <item x="12358"/>
        <item x="3341"/>
        <item x="15321"/>
        <item x="2288"/>
        <item x="18699"/>
        <item x="17645"/>
        <item x="2299"/>
        <item x="3234"/>
        <item x="12376"/>
        <item x="10678"/>
        <item x="3339"/>
        <item x="12529"/>
        <item x="15499"/>
        <item x="7501"/>
        <item x="14528"/>
        <item x="14671"/>
        <item x="18272"/>
        <item x="1605"/>
        <item x="10350"/>
        <item x="16830"/>
        <item x="12922"/>
        <item x="13345"/>
        <item x="16419"/>
        <item x="17275"/>
        <item x="2292"/>
        <item x="8205"/>
        <item x="3232"/>
        <item x="16024"/>
        <item x="2285"/>
        <item x="18286"/>
        <item x="11617"/>
        <item x="14365"/>
        <item x="17261"/>
        <item x="7662"/>
        <item x="17278"/>
        <item x="14545"/>
        <item x="7659"/>
        <item x="17279"/>
        <item x="15491"/>
        <item x="14368"/>
        <item x="13800"/>
        <item x="6885"/>
        <item x="16428"/>
        <item x="10679"/>
        <item x="15681"/>
        <item x="6194"/>
        <item x="3340"/>
        <item x="3335"/>
        <item x="1586"/>
        <item x="17266"/>
        <item x="14376"/>
        <item x="14538"/>
        <item x="6888"/>
        <item x="3344"/>
        <item x="14215"/>
        <item x="12530"/>
        <item x="14410"/>
        <item x="3346"/>
        <item x="17260"/>
        <item x="7497"/>
        <item x="17274"/>
        <item x="3333"/>
        <item x="16836"/>
        <item x="4089"/>
        <item x="18276"/>
        <item x="8664"/>
        <item x="7664"/>
        <item x="10680"/>
        <item x="16832"/>
        <item x="10193"/>
        <item x="15503"/>
        <item x="18700"/>
        <item x="3336"/>
        <item x="18281"/>
        <item x="6361"/>
        <item x="10348"/>
        <item x="15500"/>
        <item x="17276"/>
        <item x="17273"/>
        <item x="13346"/>
        <item x="14366"/>
        <item x="3342"/>
        <item x="7242"/>
        <item x="18280"/>
        <item x="15507"/>
        <item x="18274"/>
        <item x="2293"/>
        <item x="15505"/>
        <item x="12521"/>
        <item x="13793"/>
        <item x="16038"/>
        <item x="15323"/>
        <item x="6193"/>
        <item x="15489"/>
        <item x="10998"/>
        <item x="18283"/>
        <item x="10200"/>
        <item x="18277"/>
        <item x="13594"/>
        <item x="15351"/>
        <item x="10681"/>
        <item x="17642"/>
        <item x="15322"/>
        <item x="9666"/>
        <item x="15357"/>
        <item x="3343"/>
        <item x="10202"/>
        <item x="1377"/>
        <item x="15326"/>
        <item x="3345"/>
        <item x="4086"/>
        <item x="16422"/>
        <item x="13709"/>
        <item x="12371"/>
        <item x="6886"/>
        <item x="14214"/>
        <item x="14673"/>
        <item x="13320"/>
        <item x="15325"/>
        <item x="14367"/>
        <item x="16424"/>
        <item x="12839"/>
        <item x="15324"/>
        <item x="17648"/>
        <item x="10682"/>
        <item x="16027"/>
        <item x="10696"/>
        <item x="2298"/>
        <item x="16423"/>
        <item x="11616"/>
        <item x="15502"/>
        <item x="6190"/>
        <item x="587"/>
        <item x="13347"/>
        <item x="18278"/>
        <item x="589"/>
        <item x="4088"/>
        <item x="8666"/>
        <item x="15497"/>
        <item x="16425"/>
        <item x="8665"/>
        <item x="13330"/>
        <item x="7499"/>
        <item x="6563"/>
        <item x="4087"/>
        <item x="17647"/>
        <item x="13321"/>
        <item x="15358"/>
        <item x="6372"/>
        <item x="14672"/>
        <item x="10205"/>
        <item x="13045"/>
        <item x="10580"/>
        <item x="10204"/>
        <item x="14677"/>
        <item x="15352"/>
        <item x="13323"/>
        <item x="10683"/>
        <item x="12840"/>
        <item x="3392"/>
        <item x="7500"/>
        <item x="18284"/>
        <item x="8667"/>
        <item x="18285"/>
        <item x="14674"/>
        <item x="10203"/>
        <item x="17643"/>
        <item x="18083"/>
        <item x="15330"/>
        <item x="16420"/>
        <item x="13314"/>
        <item x="14212"/>
        <item x="1378"/>
        <item x="6192"/>
        <item x="14678"/>
        <item x="13332"/>
        <item x="18282"/>
        <item x="13705"/>
        <item x="16025"/>
        <item x="16421"/>
        <item x="10207"/>
        <item x="13792"/>
        <item x="7496"/>
        <item x="3393"/>
        <item x="10684"/>
        <item x="2284"/>
        <item x="13318"/>
        <item x="18701"/>
        <item x="12374"/>
        <item x="3409"/>
        <item x="10206"/>
        <item x="10199"/>
        <item x="16429"/>
        <item x="13317"/>
        <item x="10563"/>
        <item x="13794"/>
        <item x="13316"/>
        <item x="10201"/>
        <item x="18702"/>
        <item x="14369"/>
        <item x="12827"/>
        <item x="13329"/>
        <item x="17657"/>
        <item x="14679"/>
        <item x="7665"/>
        <item x="15353"/>
        <item x="1379"/>
        <item x="6371"/>
        <item x="15331"/>
        <item x="10197"/>
        <item x="10685"/>
        <item x="13324"/>
        <item x="10196"/>
        <item x="12846"/>
        <item x="14386"/>
        <item x="15328"/>
        <item x="13597"/>
        <item x="18330"/>
        <item x="17654"/>
        <item x="13789"/>
        <item x="14213"/>
        <item x="12380"/>
        <item x="14676"/>
        <item x="13315"/>
        <item x="13331"/>
        <item x="13801"/>
        <item x="18078"/>
        <item x="6360"/>
        <item x="10198"/>
        <item x="11008"/>
        <item x="14381"/>
        <item x="14382"/>
        <item x="7495"/>
        <item x="13046"/>
        <item x="13041"/>
        <item x="10686"/>
        <item x="16837"/>
        <item x="13596"/>
        <item x="15692"/>
        <item x="17646"/>
        <item x="13328"/>
        <item x="11034"/>
        <item x="12264"/>
        <item x="7038"/>
        <item x="13325"/>
        <item x="16426"/>
        <item x="14371"/>
        <item x="8847"/>
        <item x="10566"/>
        <item x="12360"/>
        <item x="14675"/>
        <item x="1382"/>
        <item x="7503"/>
        <item x="11000"/>
        <item x="13043"/>
        <item x="16427"/>
        <item x="10184"/>
        <item x="18287"/>
        <item x="15670"/>
        <item x="17254"/>
        <item x="15504"/>
        <item x="12363"/>
        <item x="10687"/>
        <item x="7502"/>
        <item x="15354"/>
        <item x="1380"/>
        <item x="16961"/>
        <item x="13790"/>
        <item x="6359"/>
        <item x="16431"/>
        <item x="17256"/>
        <item x="2290"/>
        <item x="8959"/>
        <item x="13348"/>
        <item x="7666"/>
        <item x="17252"/>
        <item x="14372"/>
        <item x="13044"/>
        <item x="17253"/>
        <item x="1384"/>
        <item x="1387"/>
        <item x="12372"/>
        <item x="12356"/>
        <item x="18081"/>
        <item x="1385"/>
        <item x="10688"/>
        <item x="13799"/>
        <item x="1386"/>
        <item x="12361"/>
        <item x="14211"/>
        <item x="12844"/>
        <item x="14380"/>
        <item x="13042"/>
        <item x="15360"/>
        <item x="13350"/>
        <item x="17251"/>
        <item x="17259"/>
        <item x="13327"/>
        <item x="14680"/>
        <item x="14370"/>
        <item x="1381"/>
        <item x="13326"/>
        <item x="13322"/>
        <item x="16287"/>
        <item x="14387"/>
        <item x="1383"/>
        <item x="13707"/>
        <item x="12381"/>
        <item x="17572"/>
        <item x="3422"/>
        <item x="15684"/>
        <item x="16964"/>
        <item x="12533"/>
        <item x="13595"/>
        <item x="16430"/>
        <item x="16962"/>
        <item x="6189"/>
        <item x="16963"/>
        <item x="10564"/>
        <item x="18077"/>
        <item x="9673"/>
        <item x="14383"/>
        <item x="10689"/>
        <item x="13720"/>
        <item x="17255"/>
        <item x="17258"/>
        <item x="6163"/>
        <item x="16021"/>
        <item x="13791"/>
        <item x="3419"/>
        <item x="13349"/>
        <item x="6560"/>
        <item x="17656"/>
        <item x="17586"/>
        <item x="9674"/>
        <item x="6561"/>
        <item x="3348"/>
        <item x="16838"/>
        <item x="13795"/>
        <item x="17257"/>
        <item x="16965"/>
        <item x="11782"/>
        <item x="18082"/>
        <item x="13312"/>
        <item x="14681"/>
        <item x="13508"/>
        <item x="15355"/>
        <item x="12531"/>
        <item x="6565"/>
        <item x="10690"/>
        <item x="16432"/>
        <item x="16839"/>
        <item x="8960"/>
        <item x="13052"/>
        <item x="11787"/>
        <item x="12373"/>
        <item x="2294"/>
        <item x="13351"/>
        <item x="18703"/>
        <item x="7027"/>
        <item x="16286"/>
        <item x="13311"/>
        <item x="13802"/>
        <item x="16960"/>
        <item x="13313"/>
        <item x="16434"/>
        <item x="3391"/>
        <item x="10691"/>
        <item x="12532"/>
        <item x="3411"/>
        <item x="9670"/>
        <item x="17250"/>
        <item x="16966"/>
        <item x="13319"/>
        <item x="16681"/>
        <item x="7504"/>
        <item x="14390"/>
        <item x="13507"/>
        <item x="6191"/>
        <item x="15683"/>
        <item x="17573"/>
        <item x="7033"/>
        <item x="16969"/>
        <item x="2282"/>
        <item x="3353"/>
        <item x="16967"/>
        <item x="16968"/>
        <item x="14384"/>
        <item x="7078"/>
        <item x="16433"/>
        <item x="17653"/>
        <item x="14389"/>
        <item x="14682"/>
        <item x="3352"/>
        <item x="14378"/>
        <item x="6164"/>
        <item x="13310"/>
        <item x="10692"/>
        <item x="16665"/>
        <item x="16288"/>
        <item x="9671"/>
        <item x="17655"/>
        <item x="12369"/>
        <item x="13047"/>
        <item x="15361"/>
        <item x="15333"/>
        <item x="16970"/>
        <item x="2295"/>
        <item x="16971"/>
        <item x="10579"/>
        <item x="14454"/>
        <item x="14439"/>
        <item x="7034"/>
        <item x="13806"/>
        <item x="16289"/>
        <item x="15356"/>
        <item x="9672"/>
        <item x="3349"/>
        <item x="16941"/>
        <item x="15327"/>
        <item x="16972"/>
        <item x="13352"/>
        <item x="15329"/>
        <item x="17639"/>
        <item x="3357"/>
        <item x="10693"/>
        <item x="16957"/>
        <item x="16953"/>
        <item x="16671"/>
        <item x="16952"/>
        <item x="12357"/>
        <item x="12534"/>
        <item x="16678"/>
        <item x="15682"/>
        <item x="3358"/>
        <item x="3356"/>
        <item x="7668"/>
        <item x="16958"/>
        <item x="17249"/>
        <item x="12845"/>
        <item x="573"/>
        <item x="16959"/>
        <item x="13309"/>
        <item x="16951"/>
        <item x="16944"/>
        <item x="18705"/>
        <item x="18717"/>
        <item x="16028"/>
        <item x="6175"/>
        <item x="14455"/>
        <item x="13353"/>
        <item x="15337"/>
        <item x="6174"/>
        <item x="8674"/>
        <item x="18076"/>
        <item x="7041"/>
        <item x="3350"/>
        <item x="16943"/>
        <item x="10567"/>
        <item x="17641"/>
        <item x="16677"/>
        <item x="3354"/>
        <item x="10694"/>
        <item x="3413"/>
        <item x="6562"/>
        <item x="3355"/>
        <item x="17587"/>
        <item x="6896"/>
        <item x="16956"/>
        <item x="16954"/>
        <item x="12382"/>
        <item x="8669"/>
        <item x="14391"/>
        <item x="16945"/>
        <item x="4700"/>
        <item x="3421"/>
        <item x="16955"/>
        <item x="14437"/>
        <item x="18704"/>
        <item x="16950"/>
        <item x="13307"/>
        <item x="13306"/>
        <item x="10562"/>
        <item x="16942"/>
        <item x="2297"/>
        <item x="16033"/>
        <item x="2291"/>
        <item x="16946"/>
        <item x="15693"/>
        <item x="16949"/>
        <item x="16437"/>
        <item x="10695"/>
        <item x="6897"/>
        <item x="16034"/>
        <item x="16660"/>
        <item x="16438"/>
        <item x="13308"/>
        <item x="2286"/>
        <item x="14443"/>
        <item x="14375"/>
        <item x="17649"/>
        <item x="13354"/>
        <item x="16436"/>
        <item x="14442"/>
        <item x="3351"/>
        <item x="3414"/>
        <item x="16435"/>
        <item x="16948"/>
        <item x="7667"/>
        <item x="14441"/>
        <item x="7035"/>
        <item x="16947"/>
        <item x="14495"/>
        <item x="10999"/>
        <item x="11777"/>
        <item x="7506"/>
        <item x="14385"/>
        <item x="13305"/>
        <item x="13304"/>
        <item x="3418"/>
        <item x="16840"/>
        <item x="14373"/>
        <item x="2289"/>
        <item x="14393"/>
        <item x="15359"/>
        <item x="590"/>
        <item x="14499"/>
        <item x="6165"/>
        <item x="18331"/>
        <item x="12365"/>
        <item x="13804"/>
        <item x="18706"/>
        <item x="14379"/>
        <item x="14501"/>
        <item x="14502"/>
        <item x="14440"/>
        <item x="18075"/>
        <item x="14496"/>
        <item x="14392"/>
        <item x="17574"/>
        <item x="6898"/>
        <item x="7036"/>
        <item x="14438"/>
        <item x="6176"/>
        <item x="8670"/>
        <item x="583"/>
        <item x="16439"/>
        <item x="7087"/>
        <item x="15685"/>
        <item x="17652"/>
        <item x="17585"/>
        <item x="14498"/>
        <item x="7669"/>
        <item x="7505"/>
        <item x="16841"/>
        <item x="12848"/>
        <item x="15221"/>
        <item x="6892"/>
        <item x="14686"/>
        <item x="14452"/>
        <item x="7507"/>
        <item x="14377"/>
        <item x="15335"/>
        <item x="16666"/>
        <item x="16440"/>
        <item x="11781"/>
        <item x="11774"/>
        <item x="7508"/>
        <item x="6173"/>
        <item x="12843"/>
        <item x="7670"/>
        <item x="6177"/>
        <item x="16030"/>
        <item x="17634"/>
        <item x="17659"/>
        <item x="14374"/>
        <item x="11675"/>
        <item x="7674"/>
        <item x="17638"/>
        <item x="3862"/>
        <item x="16659"/>
        <item x="14453"/>
        <item x="15223"/>
        <item x="13803"/>
        <item x="17571"/>
        <item x="6902"/>
        <item x="11028"/>
        <item x="14497"/>
        <item x="13303"/>
        <item x="18716"/>
        <item x="11029"/>
        <item x="14684"/>
        <item x="6899"/>
        <item x="15673"/>
        <item x="15224"/>
        <item x="16679"/>
        <item x="17576"/>
        <item x="18055"/>
        <item x="3412"/>
        <item x="15225"/>
        <item x="16844"/>
        <item x="13798"/>
        <item x="14503"/>
        <item x="18709"/>
        <item x="6901"/>
        <item x="17575"/>
        <item x="15222"/>
        <item x="15226"/>
        <item x="14500"/>
        <item x="16441"/>
        <item x="11672"/>
        <item x="16843"/>
        <item x="14444"/>
        <item x="13048"/>
        <item x="15233"/>
        <item x="10570"/>
        <item x="18714"/>
        <item x="18715"/>
        <item x="14436"/>
        <item x="18720"/>
        <item x="14451"/>
        <item x="16842"/>
        <item x="17650"/>
        <item x="13111"/>
        <item x="7088"/>
        <item x="14521"/>
        <item x="14446"/>
        <item x="11551"/>
        <item x="8671"/>
        <item x="11552"/>
        <item x="3407"/>
        <item x="14685"/>
        <item x="11553"/>
        <item x="11554"/>
        <item x="11555"/>
        <item x="11556"/>
        <item x="15235"/>
        <item x="13051"/>
        <item x="6178"/>
        <item x="18719"/>
        <item x="3861"/>
        <item x="18053"/>
        <item x="14450"/>
        <item x="7672"/>
        <item x="2146"/>
        <item x="16680"/>
        <item x="10239"/>
        <item x="10578"/>
        <item x="16029"/>
        <item x="15506"/>
        <item x="13913"/>
        <item x="11674"/>
        <item x="13527"/>
        <item x="15672"/>
        <item x="14683"/>
        <item x="13357"/>
        <item x="6882"/>
        <item x="14445"/>
        <item x="18710"/>
        <item x="16031"/>
        <item x="18332"/>
        <item x="13524"/>
        <item x="17632"/>
        <item x="13302"/>
        <item x="6166"/>
        <item x="17640"/>
        <item x="17635"/>
        <item x="6179"/>
        <item x="16662"/>
        <item x="10240"/>
        <item x="15362"/>
        <item x="13528"/>
        <item x="11030"/>
        <item x="13807"/>
        <item x="13525"/>
        <item x="13109"/>
        <item x="11778"/>
        <item x="10293"/>
        <item x="13057"/>
        <item x="16658"/>
        <item x="18711"/>
        <item x="17590"/>
        <item x="10242"/>
        <item x="13053"/>
        <item x="16661"/>
        <item x="16657"/>
        <item x="16656"/>
        <item x="14449"/>
        <item x="18054"/>
        <item x="16664"/>
        <item x="7673"/>
        <item x="6168"/>
        <item x="6169"/>
        <item x="13301"/>
        <item x="6167"/>
        <item x="13787"/>
        <item x="15284"/>
        <item x="6170"/>
        <item x="6171"/>
        <item x="11031"/>
        <item x="13917"/>
        <item x="7671"/>
        <item x="15285"/>
        <item x="15232"/>
        <item x="13788"/>
        <item x="13717"/>
        <item x="6172"/>
        <item x="7081"/>
        <item x="17651"/>
        <item x="7684"/>
        <item x="13526"/>
        <item x="14492"/>
        <item x="7039"/>
        <item x="13808"/>
        <item x="17644"/>
        <item x="11673"/>
        <item x="7037"/>
        <item x="14447"/>
        <item x="16290"/>
        <item x="17577"/>
        <item x="3417"/>
        <item x="15674"/>
        <item x="16667"/>
        <item x="18707"/>
        <item x="17630"/>
        <item x="7681"/>
        <item x="16037"/>
        <item x="17567"/>
        <item x="6358"/>
        <item x="18718"/>
        <item x="14687"/>
        <item x="2774"/>
        <item x="13356"/>
        <item x="13523"/>
        <item x="18052"/>
        <item x="14434"/>
        <item x="16653"/>
        <item x="13056"/>
        <item x="15282"/>
        <item x="11676"/>
        <item x="14491"/>
        <item x="7509"/>
        <item x="13796"/>
        <item x="13110"/>
        <item x="3860"/>
        <item x="13515"/>
        <item x="15677"/>
        <item x="8961"/>
        <item x="8672"/>
        <item x="13108"/>
        <item x="7516"/>
        <item x="7080"/>
        <item x="15676"/>
        <item x="18708"/>
        <item x="7079"/>
        <item x="11040"/>
        <item x="7683"/>
        <item x="13054"/>
        <item x="15336"/>
        <item x="2791"/>
        <item x="16655"/>
        <item x="6900"/>
        <item x="10292"/>
        <item x="11041"/>
        <item x="16846"/>
        <item x="14512"/>
        <item x="15695"/>
        <item x="13105"/>
        <item x="14388"/>
        <item x="14448"/>
        <item x="14433"/>
        <item x="13513"/>
        <item x="13914"/>
        <item x="12383"/>
        <item x="15668"/>
        <item x="2775"/>
        <item x="15283"/>
        <item x="16035"/>
        <item x="11680"/>
        <item x="17588"/>
        <item x="13355"/>
        <item x="7675"/>
        <item x="7679"/>
        <item x="2141"/>
        <item x="11032"/>
        <item x="16292"/>
        <item x="13514"/>
        <item x="2773"/>
        <item x="13797"/>
        <item x="18056"/>
        <item x="17578"/>
        <item x="7680"/>
        <item x="17570"/>
        <item x="18063"/>
        <item x="11775"/>
        <item x="12847"/>
        <item x="11007"/>
        <item x="7518"/>
        <item x="2140"/>
        <item x="17658"/>
        <item x="2783"/>
        <item x="10568"/>
        <item x="7685"/>
        <item x="15339"/>
        <item x="16654"/>
        <item x="2790"/>
        <item x="11038"/>
        <item x="17593"/>
        <item x="10241"/>
        <item x="16291"/>
        <item x="2772"/>
        <item x="7682"/>
        <item x="13104"/>
        <item x="18712"/>
        <item x="13519"/>
        <item x="17598"/>
        <item x="13516"/>
        <item x="3859"/>
        <item x="14688"/>
        <item x="11677"/>
        <item x="13520"/>
        <item x="7082"/>
        <item x="13809"/>
        <item x="7515"/>
        <item x="7676"/>
        <item x="7520"/>
        <item x="14435"/>
        <item x="15694"/>
        <item x="8677"/>
        <item x="18072"/>
        <item x="18713"/>
        <item x="15279"/>
        <item x="15338"/>
        <item x="16676"/>
        <item x="13049"/>
        <item x="15675"/>
        <item x="13512"/>
        <item x="15280"/>
        <item x="17579"/>
        <item x="16668"/>
        <item x="8673"/>
        <item x="17583"/>
        <item x="16847"/>
        <item x="16190"/>
        <item x="2776"/>
        <item x="14490"/>
        <item x="17582"/>
        <item x="13518"/>
        <item x="10577"/>
        <item x="11033"/>
        <item x="17591"/>
        <item x="11001"/>
        <item x="13521"/>
        <item x="17568"/>
        <item x="3852"/>
        <item x="7677"/>
        <item x="13116"/>
        <item x="15227"/>
        <item x="12364"/>
        <item x="13106"/>
        <item x="13055"/>
        <item x="6188"/>
        <item x="17611"/>
        <item x="16845"/>
        <item x="16293"/>
        <item x="16196"/>
        <item x="11678"/>
        <item x="11783"/>
        <item x="17594"/>
        <item x="13511"/>
        <item x="6566"/>
        <item x="13522"/>
        <item x="14513"/>
        <item x="4701"/>
        <item x="15281"/>
        <item x="13058"/>
        <item x="15687"/>
        <item x="15234"/>
        <item x="2777"/>
        <item x="13358"/>
        <item x="14493"/>
        <item x="6894"/>
        <item x="2789"/>
        <item x="17589"/>
        <item x="17599"/>
        <item x="2139"/>
        <item x="13517"/>
        <item x="13510"/>
        <item x="2782"/>
        <item x="2771"/>
        <item x="8676"/>
        <item x="17592"/>
        <item x="13114"/>
        <item x="15691"/>
        <item x="3854"/>
        <item x="7032"/>
        <item x="17580"/>
        <item x="13107"/>
        <item x="11776"/>
        <item x="17595"/>
        <item x="7083"/>
        <item x="2778"/>
        <item x="10163"/>
        <item x="11785"/>
        <item x="12755"/>
        <item x="11679"/>
        <item x="13915"/>
        <item x="15365"/>
        <item x="2770"/>
        <item x="17600"/>
        <item x="14689"/>
        <item x="16020"/>
        <item x="14432"/>
        <item x="2788"/>
        <item x="13812"/>
        <item x="2781"/>
        <item x="16848"/>
        <item x="14504"/>
        <item x="16663"/>
        <item x="11793"/>
        <item x="15343"/>
        <item x="3858"/>
        <item x="16195"/>
        <item x="6182"/>
        <item x="14430"/>
        <item x="5971"/>
        <item x="16194"/>
        <item x="6893"/>
        <item x="17569"/>
        <item x="6878"/>
        <item x="15671"/>
        <item x="16197"/>
        <item x="13509"/>
        <item x="15340"/>
        <item x="15278"/>
        <item x="14505"/>
        <item x="3853"/>
        <item x="16189"/>
        <item x="2779"/>
        <item x="2784"/>
        <item x="12384"/>
        <item x="2780"/>
        <item x="16200"/>
        <item x="10244"/>
        <item x="14511"/>
        <item x="2787"/>
        <item x="13113"/>
        <item x="15240"/>
        <item x="16299"/>
        <item x="17584"/>
        <item x="13811"/>
        <item x="3857"/>
        <item x="18333"/>
        <item x="16685"/>
        <item x="7521"/>
        <item x="3855"/>
        <item x="16687"/>
        <item x="15228"/>
        <item x="14697"/>
        <item x="15341"/>
        <item x="7678"/>
        <item x="14429"/>
        <item x="16198"/>
        <item x="2142"/>
        <item x="16199"/>
        <item x="16202"/>
        <item x="16686"/>
        <item x="16193"/>
        <item x="16032"/>
        <item x="16026"/>
        <item x="13805"/>
        <item x="10164"/>
        <item x="15230"/>
        <item x="13532"/>
        <item x="13533"/>
        <item x="6568"/>
        <item x="13810"/>
        <item x="18057"/>
        <item x="13713"/>
        <item x="5663"/>
        <item x="13115"/>
        <item x="13706"/>
        <item x="13814"/>
        <item x="2765"/>
        <item x="2786"/>
        <item x="11780"/>
        <item x="13537"/>
        <item x="14506"/>
        <item x="13531"/>
        <item x="16688"/>
        <item x="17601"/>
        <item x="17631"/>
        <item x="15686"/>
        <item x="17581"/>
        <item x="13536"/>
        <item x="2143"/>
        <item x="8675"/>
        <item x="15363"/>
        <item x="15698"/>
        <item x="13916"/>
        <item x="16191"/>
        <item x="18074"/>
        <item x="14428"/>
        <item x="7524"/>
        <item x="13813"/>
        <item x="15334"/>
        <item x="16192"/>
        <item x="14431"/>
        <item x="6183"/>
        <item x="8962"/>
        <item x="6567"/>
        <item x="14690"/>
        <item x="18058"/>
        <item x="13117"/>
        <item x="14510"/>
        <item x="16023"/>
        <item x="2785"/>
        <item x="13534"/>
        <item x="13815"/>
        <item x="13050"/>
        <item x="13359"/>
        <item x="13112"/>
        <item x="2766"/>
        <item x="13918"/>
        <item x="2769"/>
        <item x="7510"/>
        <item x="15364"/>
        <item x="15276"/>
        <item x="13119"/>
        <item x="3856"/>
        <item x="16697"/>
        <item x="16201"/>
        <item x="17603"/>
        <item x="2767"/>
        <item x="2763"/>
        <item x="17602"/>
        <item x="18059"/>
        <item x="6814"/>
        <item x="14488"/>
        <item x="18062"/>
        <item x="13535"/>
        <item x="18064"/>
        <item x="2764"/>
        <item x="15277"/>
        <item x="16691"/>
        <item x="16849"/>
        <item x="11039"/>
        <item x="13530"/>
        <item x="15239"/>
        <item x="7040"/>
        <item x="2768"/>
        <item x="15688"/>
        <item x="2762"/>
        <item x="13538"/>
        <item x="13059"/>
        <item x="16210"/>
        <item x="14489"/>
        <item x="15238"/>
        <item x="2145"/>
        <item x="16203"/>
        <item x="15342"/>
        <item x="13122"/>
        <item x="16692"/>
        <item x="6184"/>
        <item x="17636"/>
        <item x="14691"/>
        <item x="10697"/>
        <item x="14487"/>
        <item x="16689"/>
        <item x="14486"/>
        <item x="17637"/>
        <item x="7031"/>
        <item x="13907"/>
        <item x="7514"/>
        <item x="6180"/>
        <item x="15344"/>
        <item x="6185"/>
        <item x="11779"/>
        <item x="14067"/>
        <item x="14509"/>
        <item x="9922"/>
        <item x="14494"/>
        <item x="16298"/>
        <item x="18061"/>
        <item x="5972"/>
        <item x="14066"/>
        <item x="15241"/>
        <item x="6186"/>
        <item x="17596"/>
        <item x="11558"/>
        <item x="17597"/>
        <item x="15332"/>
        <item x="16188"/>
        <item x="14692"/>
        <item x="16695"/>
        <item x="17633"/>
        <item x="13908"/>
        <item x="17610"/>
        <item x="3851"/>
        <item x="15345"/>
        <item x="16205"/>
        <item x="18060"/>
        <item x="2761"/>
        <item x="6181"/>
        <item x="16694"/>
        <item x="4702"/>
        <item x="18073"/>
        <item x="16204"/>
        <item x="13786"/>
        <item x="9923"/>
        <item x="16850"/>
        <item x="7084"/>
        <item x="16304"/>
        <item x="10162"/>
        <item x="16670"/>
        <item x="18785"/>
        <item x="15346"/>
        <item x="6187"/>
        <item x="2760"/>
        <item x="13529"/>
        <item x="15275"/>
        <item x="16208"/>
        <item x="14427"/>
        <item x="15348"/>
        <item x="14696"/>
        <item x="3092"/>
        <item x="11628"/>
        <item x="16683"/>
        <item x="11794"/>
        <item x="15689"/>
        <item x="9925"/>
        <item x="16209"/>
        <item x="16206"/>
        <item x="9924"/>
        <item x="15347"/>
        <item x="14704"/>
        <item x="15690"/>
        <item x="16300"/>
        <item x="16690"/>
        <item x="16211"/>
        <item x="3048"/>
        <item x="16693"/>
        <item x="9926"/>
        <item x="7519"/>
        <item x="3091"/>
        <item x="15273"/>
        <item x="7517"/>
        <item x="14712"/>
        <item x="9931"/>
        <item x="3047"/>
        <item x="14068"/>
        <item x="3044"/>
        <item x="9928"/>
        <item x="6657"/>
        <item x="16213"/>
        <item x="16207"/>
        <item x="7522"/>
        <item x="11795"/>
        <item x="3042"/>
        <item x="16851"/>
        <item x="16696"/>
        <item x="17605"/>
        <item x="11786"/>
        <item x="9927"/>
        <item x="15237"/>
        <item x="16301"/>
        <item x="15350"/>
        <item x="16702"/>
        <item x="17615"/>
        <item x="11635"/>
        <item x="17612"/>
        <item x="13360"/>
        <item x="3043"/>
        <item x="13909"/>
        <item x="3850"/>
        <item x="16302"/>
        <item x="16212"/>
        <item x="8865"/>
        <item x="9921"/>
        <item x="16673"/>
        <item x="13361"/>
        <item x="18335"/>
        <item x="13700"/>
        <item x="9929"/>
        <item x="3036"/>
        <item x="17606"/>
        <item x="18065"/>
        <item x="3045"/>
        <item x="16303"/>
        <item x="11560"/>
        <item x="16701"/>
        <item x="17604"/>
        <item x="3046"/>
        <item x="14507"/>
        <item x="3081"/>
        <item x="13120"/>
        <item x="13911"/>
        <item x="15243"/>
        <item x="14693"/>
        <item x="13121"/>
        <item x="10243"/>
        <item x="13693"/>
        <item x="16684"/>
        <item x="3037"/>
        <item x="6655"/>
        <item x="17609"/>
        <item x="16698"/>
        <item x="16699"/>
        <item x="6656"/>
        <item x="15236"/>
        <item x="13816"/>
        <item x="5973"/>
        <item x="9930"/>
        <item x="10576"/>
        <item x="16700"/>
        <item x="15696"/>
        <item x="15697"/>
        <item x="18009"/>
        <item x="13910"/>
        <item x="3041"/>
        <item x="3038"/>
        <item x="11557"/>
        <item x="3093"/>
        <item x="18006"/>
        <item x="6357"/>
        <item x="14508"/>
        <item x="14702"/>
        <item x="11559"/>
        <item x="13071"/>
        <item x="11619"/>
        <item x="3094"/>
        <item x="15274"/>
        <item x="18339"/>
        <item x="15366"/>
        <item x="1734"/>
        <item x="17613"/>
        <item x="18758"/>
        <item x="13060"/>
        <item x="18786"/>
        <item x="18066"/>
        <item x="14069"/>
        <item x="7523"/>
        <item x="3039"/>
        <item x="15368"/>
        <item x="15367"/>
        <item x="3040"/>
        <item x="3849"/>
        <item x="18337"/>
        <item x="1735"/>
        <item x="11637"/>
        <item x="13692"/>
        <item x="18334"/>
        <item x="14700"/>
        <item x="1736"/>
        <item x="16852"/>
        <item x="15242"/>
        <item x="11788"/>
        <item x="14703"/>
        <item x="11561"/>
        <item x="14713"/>
        <item x="3095"/>
        <item x="18005"/>
        <item x="18003"/>
        <item x="14714"/>
        <item x="15272"/>
        <item x="7086"/>
        <item x="13694"/>
        <item x="14695"/>
        <item x="18007"/>
        <item x="13912"/>
        <item x="18012"/>
        <item x="11002"/>
        <item x="6891"/>
        <item x="18760"/>
        <item x="18004"/>
        <item x="13699"/>
        <item x="6877"/>
        <item x="13922"/>
        <item x="18779"/>
        <item x="11626"/>
        <item x="13061"/>
        <item x="18002"/>
        <item x="18071"/>
        <item x="5665"/>
        <item x="7085"/>
        <item x="15270"/>
        <item x="18340"/>
        <item x="8864"/>
        <item x="17617"/>
        <item x="18010"/>
        <item x="17623"/>
        <item x="4323"/>
        <item x="17616"/>
        <item x="7513"/>
        <item x="18338"/>
        <item x="18001"/>
        <item x="18781"/>
        <item x="13062"/>
        <item x="12849"/>
        <item x="14718"/>
        <item x="14715"/>
        <item x="14705"/>
        <item x="4706"/>
        <item x="5485"/>
        <item x="17991"/>
        <item x="15231"/>
        <item x="14699"/>
        <item x="16703"/>
        <item x="18336"/>
        <item x="13817"/>
        <item x="16036"/>
        <item x="16669"/>
        <item x="15349"/>
        <item x="654"/>
        <item x="1737"/>
        <item x="5490"/>
        <item x="18013"/>
        <item x="3089"/>
        <item x="13070"/>
        <item x="11035"/>
        <item x="13691"/>
        <item x="13063"/>
        <item x="15245"/>
        <item x="17999"/>
        <item x="13118"/>
        <item x="16294"/>
        <item x="17995"/>
        <item x="13123"/>
        <item x="18759"/>
        <item x="14716"/>
        <item x="5664"/>
        <item x="15370"/>
        <item x="10575"/>
        <item x="18000"/>
        <item x="15229"/>
        <item x="656"/>
        <item x="18011"/>
        <item x="17614"/>
        <item x="17620"/>
        <item x="18008"/>
        <item x="655"/>
        <item x="13698"/>
        <item x="15269"/>
        <item x="14717"/>
        <item x="14701"/>
        <item x="3035"/>
        <item x="3034"/>
        <item x="18784"/>
        <item x="14603"/>
        <item x="13712"/>
        <item x="13818"/>
        <item x="5974"/>
        <item x="13069"/>
        <item x="17992"/>
        <item x="16853"/>
        <item x="3848"/>
        <item x="581"/>
        <item x="17998"/>
        <item x="4703"/>
        <item x="15371"/>
        <item x="15369"/>
        <item x="14694"/>
        <item x="14070"/>
        <item x="16672"/>
        <item x="14426"/>
        <item x="16309"/>
        <item x="14601"/>
        <item x="15271"/>
        <item x="11563"/>
        <item x="17607"/>
        <item x="14600"/>
        <item x="8963"/>
        <item x="1738"/>
        <item x="16187"/>
        <item x="2144"/>
        <item x="15244"/>
        <item x="18018"/>
        <item x="14711"/>
        <item x="11565"/>
        <item x="13819"/>
        <item x="16308"/>
        <item x="15510"/>
        <item x="11792"/>
        <item x="18782"/>
        <item x="14611"/>
        <item x="18783"/>
        <item x="14596"/>
        <item x="17994"/>
        <item x="11562"/>
        <item x="14602"/>
        <item x="14599"/>
        <item x="5666"/>
        <item x="18014"/>
        <item x="14595"/>
        <item x="17997"/>
        <item x="5488"/>
        <item x="16307"/>
        <item x="17996"/>
        <item x="16854"/>
        <item x="15008"/>
        <item x="18016"/>
        <item x="14608"/>
        <item x="14706"/>
        <item x="14597"/>
        <item x="14594"/>
        <item x="11620"/>
        <item x="13690"/>
        <item x="11006"/>
        <item x="18350"/>
        <item x="7030"/>
        <item x="13695"/>
        <item x="653"/>
        <item x="3420"/>
        <item x="3491"/>
        <item x="15019"/>
        <item x="15006"/>
        <item x="15002"/>
        <item x="5491"/>
        <item x="17622"/>
        <item x="18015"/>
        <item x="12385"/>
        <item x="11634"/>
        <item x="5489"/>
        <item x="15246"/>
        <item x="15021"/>
        <item x="12260"/>
        <item x="15009"/>
        <item x="15268"/>
        <item x="4324"/>
        <item x="15003"/>
        <item x="14710"/>
        <item x="17618"/>
        <item x="13066"/>
        <item x="14604"/>
        <item x="15001"/>
        <item x="8860"/>
        <item x="15005"/>
        <item x="15022"/>
        <item x="15247"/>
        <item x="12850"/>
        <item x="13820"/>
        <item x="15016"/>
        <item x="17990"/>
        <item x="15007"/>
        <item x="3847"/>
        <item x="15528"/>
        <item x="17993"/>
        <item x="4705"/>
        <item x="13065"/>
        <item x="13124"/>
        <item x="15011"/>
        <item x="15017"/>
        <item x="3090"/>
        <item x="16562"/>
        <item x="13919"/>
        <item x="15267"/>
        <item x="15027"/>
        <item x="15023"/>
        <item x="11564"/>
        <item x="15026"/>
        <item x="15004"/>
        <item x="18771"/>
        <item x="15015"/>
        <item x="15014"/>
        <item x="14071"/>
        <item x="15013"/>
        <item x="8868"/>
        <item x="15012"/>
        <item x="3490"/>
        <item x="15028"/>
        <item x="15020"/>
        <item x="4704"/>
        <item x="6889"/>
        <item x="15025"/>
        <item x="16305"/>
        <item x="11638"/>
        <item x="6881"/>
        <item x="14709"/>
        <item x="15266"/>
        <item x="18067"/>
        <item x="18768"/>
        <item x="3489"/>
        <item x="15513"/>
        <item x="18017"/>
        <item x="13064"/>
        <item x="11791"/>
        <item x="8848"/>
        <item x="16560"/>
        <item x="15010"/>
        <item x="10561"/>
        <item x="7512"/>
        <item x="14598"/>
        <item x="18070"/>
        <item x="18767"/>
        <item x="13068"/>
        <item x="18019"/>
        <item x="15511"/>
        <item x="17621"/>
        <item x="15024"/>
        <item x="15527"/>
        <item x="17619"/>
        <item x="3497"/>
        <item x="18351"/>
        <item x="14609"/>
        <item x="14425"/>
        <item x="13125"/>
        <item x="13821"/>
        <item x="8869"/>
        <item x="8964"/>
        <item x="5672"/>
        <item x="15018"/>
        <item x="8862"/>
        <item x="3488"/>
        <item x="3492"/>
        <item x="15249"/>
        <item x="16704"/>
        <item x="14592"/>
        <item x="6890"/>
        <item x="14593"/>
        <item x="15030"/>
        <item x="8867"/>
        <item x="15530"/>
        <item x="5975"/>
        <item x="14605"/>
        <item x="11636"/>
        <item x="11621"/>
        <item x="15031"/>
        <item x="14707"/>
        <item x="10574"/>
        <item x="15521"/>
        <item x="18352"/>
        <item x="18756"/>
        <item x="14094"/>
        <item x="18770"/>
        <item x="11036"/>
        <item x="3096"/>
        <item x="14072"/>
        <item x="3496"/>
        <item x="14610"/>
        <item x="14606"/>
        <item x="7373"/>
        <item x="15264"/>
        <item x="15512"/>
        <item x="18354"/>
        <item x="18021"/>
        <item x="15372"/>
        <item x="18780"/>
        <item x="13067"/>
        <item x="14607"/>
        <item x="18757"/>
        <item x="15029"/>
        <item x="14708"/>
        <item x="3097"/>
        <item x="1739"/>
        <item x="11043"/>
        <item x="3493"/>
        <item x="18772"/>
        <item x="11829"/>
        <item x="15265"/>
        <item x="16855"/>
        <item x="15263"/>
        <item x="14093"/>
        <item x="6880"/>
        <item x="11789"/>
        <item x="3494"/>
        <item x="15523"/>
        <item x="3498"/>
        <item x="2954"/>
        <item x="17795"/>
        <item x="14698"/>
        <item x="17608"/>
        <item x="18020"/>
        <item x="15250"/>
        <item x="14074"/>
        <item x="8866"/>
        <item x="18773"/>
        <item x="15529"/>
        <item x="14591"/>
        <item x="15525"/>
        <item x="15248"/>
        <item x="16295"/>
        <item x="11627"/>
        <item x="673"/>
        <item x="14073"/>
        <item x="17097"/>
        <item x="3506"/>
        <item x="18353"/>
        <item x="3487"/>
        <item x="11045"/>
        <item x="18355"/>
        <item x="13940"/>
        <item x="15678"/>
        <item x="15262"/>
        <item x="3495"/>
        <item x="4325"/>
        <item x="16559"/>
        <item x="13942"/>
        <item x="13697"/>
        <item x="14095"/>
        <item x="14516"/>
        <item x="662"/>
        <item x="13941"/>
        <item x="13933"/>
        <item x="11629"/>
        <item x="7029"/>
        <item x="15524"/>
        <item x="15252"/>
        <item x="15260"/>
        <item x="11623"/>
        <item x="2953"/>
        <item x="18769"/>
        <item x="672"/>
        <item x="665"/>
        <item x="3088"/>
        <item x="3499"/>
        <item x="18778"/>
        <item x="14590"/>
        <item x="17626"/>
        <item x="13944"/>
        <item x="13943"/>
        <item x="14096"/>
        <item x="3505"/>
        <item x="14424"/>
        <item x="13939"/>
        <item x="18068"/>
        <item x="3033"/>
        <item x="661"/>
        <item x="15000"/>
        <item x="15516"/>
        <item x="657"/>
        <item x="14589"/>
        <item x="3504"/>
        <item x="666"/>
        <item x="663"/>
        <item x="2955"/>
        <item x="3503"/>
        <item x="8870"/>
        <item x="14075"/>
        <item x="14097"/>
        <item x="11828"/>
        <item x="16705"/>
        <item x="17624"/>
        <item x="15520"/>
        <item x="8966"/>
        <item x="15258"/>
        <item x="1740"/>
        <item x="664"/>
        <item x="3500"/>
        <item x="14079"/>
        <item x="13945"/>
        <item x="17156"/>
        <item x="16856"/>
        <item x="16706"/>
        <item x="8850"/>
        <item x="18341"/>
        <item x="14076"/>
        <item x="13920"/>
        <item x="16561"/>
        <item x="13822"/>
        <item x="17363"/>
        <item x="3486"/>
        <item x="3082"/>
        <item x="17364"/>
        <item x="1741"/>
        <item x="15518"/>
        <item x="10100"/>
        <item x="14077"/>
        <item x="3485"/>
        <item x="17155"/>
        <item x="5976"/>
        <item x="5487"/>
        <item x="6815"/>
        <item x="17366"/>
        <item x="18345"/>
        <item x="17365"/>
        <item x="15515"/>
        <item x="10101"/>
        <item x="667"/>
        <item x="11566"/>
        <item x="14092"/>
        <item x="15679"/>
        <item x="15261"/>
        <item x="18356"/>
        <item x="13126"/>
        <item x="2956"/>
        <item x="3501"/>
        <item x="5667"/>
        <item x="17358"/>
        <item x="16310"/>
        <item x="10246"/>
        <item x="11624"/>
        <item x="671"/>
        <item x="2965"/>
        <item x="18765"/>
        <item x="17360"/>
        <item x="18069"/>
        <item x="15517"/>
        <item x="15514"/>
        <item x="15531"/>
        <item x="8861"/>
        <item x="15259"/>
        <item x="13127"/>
        <item x="17627"/>
        <item x="1742"/>
        <item x="11630"/>
        <item x="652"/>
        <item x="17625"/>
        <item x="18762"/>
        <item x="11037"/>
        <item x="658"/>
        <item x="17367"/>
        <item x="18342"/>
        <item x="3502"/>
        <item x="13946"/>
        <item x="13930"/>
        <item x="15532"/>
        <item x="11044"/>
        <item x="15533"/>
        <item x="11003"/>
        <item x="6879"/>
        <item x="13927"/>
        <item x="13937"/>
        <item x="4326"/>
        <item x="15526"/>
        <item x="14588"/>
        <item x="14078"/>
        <item x="15522"/>
        <item x="12386"/>
        <item x="13936"/>
        <item x="18777"/>
        <item x="17123"/>
        <item x="13696"/>
        <item x="2967"/>
        <item x="17357"/>
        <item x="11622"/>
        <item x="16563"/>
        <item x="16857"/>
        <item x="668"/>
        <item x="17154"/>
        <item x="17157"/>
        <item x="7392"/>
        <item x="17368"/>
        <item x="13931"/>
        <item x="18346"/>
        <item x="7396"/>
        <item x="17362"/>
        <item x="17359"/>
        <item x="7374"/>
        <item x="13929"/>
        <item x="2966"/>
        <item x="8849"/>
        <item x="8871"/>
        <item x="17355"/>
        <item x="7394"/>
        <item x="670"/>
        <item x="14090"/>
        <item x="7025"/>
        <item x="18774"/>
        <item x="669"/>
        <item x="13823"/>
        <item x="18344"/>
        <item x="3415"/>
        <item x="16564"/>
        <item x="12387"/>
        <item x="646"/>
        <item x="14587"/>
        <item x="6816"/>
        <item x="5668"/>
        <item x="13131"/>
        <item x="16710"/>
        <item x="11022"/>
        <item x="18761"/>
        <item x="5486"/>
        <item x="17361"/>
        <item x="14586"/>
        <item x="14089"/>
        <item x="2968"/>
        <item x="659"/>
        <item x="14585"/>
        <item x="17124"/>
        <item x="14081"/>
        <item x="11830"/>
        <item x="2960"/>
        <item x="18755"/>
        <item x="650"/>
        <item x="15373"/>
        <item x="6569"/>
        <item x="16707"/>
        <item x="14520"/>
        <item x="13130"/>
        <item x="5501"/>
        <item x="15375"/>
        <item x="10245"/>
        <item x="2312"/>
        <item x="13135"/>
        <item x="1743"/>
        <item x="7393"/>
        <item x="13128"/>
        <item x="15519"/>
        <item x="10165"/>
        <item x="8859"/>
        <item x="645"/>
        <item x="15376"/>
        <item x="1750"/>
        <item x="1744"/>
        <item x="13827"/>
        <item x="11046"/>
        <item x="15374"/>
        <item x="17629"/>
        <item x="1751"/>
        <item x="1752"/>
        <item x="1745"/>
        <item x="1746"/>
        <item x="2957"/>
        <item x="14584"/>
        <item x="5673"/>
        <item x="17370"/>
        <item x="1755"/>
        <item x="1753"/>
        <item x="1754"/>
        <item x="10166"/>
        <item x="1747"/>
        <item x="17352"/>
        <item x="5504"/>
        <item x="2961"/>
        <item x="3087"/>
        <item x="13925"/>
        <item x="11024"/>
        <item x="13132"/>
        <item x="11023"/>
        <item x="13129"/>
        <item x="7395"/>
        <item x="18763"/>
        <item x="13824"/>
        <item x="18574"/>
        <item x="660"/>
        <item x="15257"/>
        <item x="11042"/>
        <item x="2959"/>
        <item x="16558"/>
        <item x="11633"/>
        <item x="649"/>
        <item x="1756"/>
        <item x="1757"/>
        <item x="13921"/>
        <item x="5977"/>
        <item x="2962"/>
        <item x="13133"/>
        <item x="17369"/>
        <item x="13938"/>
        <item x="7028"/>
        <item x="644"/>
        <item x="17158"/>
        <item x="1748"/>
        <item x="2958"/>
        <item x="16565"/>
        <item x="13963"/>
        <item x="1749"/>
        <item x="1758"/>
        <item x="7377"/>
        <item x="13134"/>
        <item x="5495"/>
        <item x="8863"/>
        <item x="16327"/>
        <item x="5670"/>
        <item x="1763"/>
        <item x="1759"/>
        <item x="17351"/>
        <item x="11027"/>
        <item x="1764"/>
        <item x="11026"/>
        <item x="1762"/>
        <item x="2964"/>
        <item x="1765"/>
        <item x="14091"/>
        <item x="4327"/>
        <item x="2963"/>
        <item x="5483"/>
        <item x="18349"/>
        <item x="14519"/>
        <item x="14082"/>
        <item x="1760"/>
        <item x="7511"/>
        <item x="16858"/>
        <item x="18361"/>
        <item x="5493"/>
        <item x="18357"/>
        <item x="1761"/>
        <item x="648"/>
        <item x="13958"/>
        <item x="2311"/>
        <item x="11025"/>
        <item x="18348"/>
        <item x="8872"/>
        <item x="14583"/>
        <item x="17796"/>
        <item x="5669"/>
        <item x="17794"/>
        <item x="18347"/>
        <item x="13964"/>
        <item x="13785"/>
        <item x="14517"/>
        <item x="7376"/>
        <item x="17122"/>
        <item x="11021"/>
        <item x="13825"/>
        <item x="14515"/>
        <item x="3098"/>
        <item x="11631"/>
        <item x="5503"/>
        <item x="13935"/>
        <item x="18764"/>
        <item x="18775"/>
        <item x="17132"/>
        <item x="11048"/>
        <item x="17356"/>
        <item x="18766"/>
        <item x="15251"/>
        <item x="17353"/>
        <item x="13932"/>
        <item x="13924"/>
        <item x="13923"/>
        <item x="7391"/>
        <item x="14080"/>
        <item x="3101"/>
        <item x="16708"/>
        <item x="13961"/>
        <item x="18360"/>
        <item x="8858"/>
        <item x="15256"/>
        <item x="14518"/>
        <item x="17628"/>
        <item x="651"/>
        <item x="5492"/>
        <item x="3085"/>
        <item x="13701"/>
        <item x="14087"/>
        <item x="16557"/>
        <item x="15255"/>
        <item x="6658"/>
        <item x="5671"/>
        <item x="17350"/>
        <item x="17340"/>
        <item x="13926"/>
        <item x="4328"/>
        <item x="18362"/>
        <item x="14088"/>
        <item x="5500"/>
        <item x="15535"/>
        <item x="18776"/>
        <item x="18343"/>
        <item x="3100"/>
        <item x="11020"/>
        <item x="5496"/>
        <item x="8855"/>
        <item x="15534"/>
        <item x="18359"/>
        <item x="16566"/>
        <item x="15537"/>
        <item x="11047"/>
        <item x="13828"/>
        <item x="16859"/>
        <item x="13934"/>
        <item x="17125"/>
        <item x="647"/>
        <item x="13967"/>
        <item x="17339"/>
        <item x="14083"/>
        <item x="7371"/>
        <item x="2970"/>
        <item x="15536"/>
        <item x="16328"/>
        <item x="5498"/>
        <item x="13966"/>
        <item x="16712"/>
        <item x="11005"/>
        <item x="3103"/>
        <item x="16709"/>
        <item x="15379"/>
        <item x="13962"/>
        <item x="13960"/>
        <item x="3102"/>
        <item x="7026"/>
        <item x="3086"/>
        <item x="11784"/>
        <item x="5494"/>
        <item x="14582"/>
        <item x="2303"/>
        <item x="2972"/>
        <item x="8965"/>
        <item x="5978"/>
        <item x="15892"/>
        <item x="16567"/>
        <item x="15539"/>
        <item x="908"/>
        <item x="17354"/>
        <item x="5502"/>
        <item x="6895"/>
        <item x="16311"/>
        <item x="2969"/>
        <item x="10131"/>
        <item x="7370"/>
        <item x="909"/>
        <item x="10247"/>
        <item x="17128"/>
        <item x="13702"/>
        <item x="7375"/>
        <item x="15509"/>
        <item x="4329"/>
        <item x="13948"/>
        <item x="17349"/>
        <item x="5484"/>
        <item x="15538"/>
        <item x="16568"/>
        <item x="17129"/>
        <item x="13965"/>
        <item x="11632"/>
        <item x="13956"/>
        <item x="13957"/>
        <item x="13959"/>
        <item x="643"/>
        <item x="13970"/>
        <item x="13951"/>
        <item x="5499"/>
        <item x="8873"/>
        <item x="13950"/>
        <item x="17159"/>
        <item x="14581"/>
        <item x="912"/>
        <item x="6502"/>
        <item x="16860"/>
        <item x="18366"/>
        <item x="9402"/>
        <item x="2971"/>
        <item x="17341"/>
        <item x="16713"/>
        <item x="14085"/>
        <item x="17130"/>
        <item x="17126"/>
        <item x="16246"/>
        <item x="9401"/>
        <item x="5497"/>
        <item x="910"/>
        <item x="13826"/>
        <item x="3104"/>
        <item x="2313"/>
        <item x="14034"/>
        <item x="2302"/>
        <item x="13953"/>
        <item x="16341"/>
        <item x="18358"/>
        <item x="10248"/>
        <item x="16297"/>
        <item x="9400"/>
        <item x="2300"/>
        <item x="16342"/>
        <item x="17426"/>
        <item x="16326"/>
        <item x="10103"/>
        <item x="17348"/>
        <item x="13968"/>
        <item x="14086"/>
        <item x="16340"/>
        <item x="3389"/>
        <item x="13955"/>
        <item x="1399"/>
        <item x="16306"/>
        <item x="17160"/>
        <item x="17824"/>
        <item x="15891"/>
        <item x="11625"/>
        <item x="6580"/>
        <item x="17342"/>
        <item x="15378"/>
        <item x="16296"/>
        <item x="8857"/>
        <item x="6501"/>
        <item x="16343"/>
        <item x="8967"/>
        <item x="9399"/>
        <item x="4330"/>
        <item x="16715"/>
        <item x="17427"/>
        <item x="13928"/>
        <item x="13784"/>
        <item x="911"/>
        <item x="9405"/>
        <item x="17821"/>
        <item x="7380"/>
        <item x="9403"/>
        <item x="17812"/>
        <item x="2973"/>
        <item x="17811"/>
        <item x="9404"/>
        <item x="16861"/>
        <item x="9407"/>
        <item x="10269"/>
        <item x="18573"/>
        <item x="16344"/>
        <item x="17810"/>
        <item x="913"/>
        <item x="5473"/>
        <item x="9419"/>
        <item x="11843"/>
        <item x="2301"/>
        <item x="16317"/>
        <item x="17436"/>
        <item x="6813"/>
        <item x="17820"/>
        <item x="2304"/>
        <item x="18572"/>
        <item x="5677"/>
        <item x="642"/>
        <item x="11844"/>
        <item x="9406"/>
        <item x="17813"/>
        <item x="16569"/>
        <item x="11846"/>
        <item x="7372"/>
        <item x="2974"/>
        <item x="17822"/>
        <item x="17797"/>
        <item x="17814"/>
        <item x="16248"/>
        <item x="9412"/>
        <item x="16570"/>
        <item x="9408"/>
        <item x="17424"/>
        <item x="9409"/>
        <item x="18364"/>
        <item x="17431"/>
        <item x="9410"/>
        <item x="904"/>
        <item x="9411"/>
        <item x="13947"/>
        <item x="17819"/>
        <item x="7397"/>
        <item x="17823"/>
        <item x="16345"/>
        <item x="2021"/>
        <item x="5979"/>
        <item x="17161"/>
        <item x="14084"/>
        <item x="17347"/>
        <item x="15380"/>
        <item x="4854"/>
        <item x="9416"/>
        <item x="9422"/>
        <item x="9421"/>
        <item x="9418"/>
        <item x="18571"/>
        <item x="17815"/>
        <item x="17343"/>
        <item x="6496"/>
        <item x="17818"/>
        <item x="9420"/>
        <item x="7383"/>
        <item x="17816"/>
        <item x="5482"/>
        <item x="2975"/>
        <item x="17817"/>
        <item x="11845"/>
        <item x="9415"/>
        <item x="9417"/>
        <item x="6495"/>
        <item x="17127"/>
        <item x="4331"/>
        <item x="9413"/>
        <item x="11833"/>
        <item x="6817"/>
        <item x="2305"/>
        <item x="18363"/>
        <item x="6497"/>
        <item x="10173"/>
        <item x="7381"/>
        <item x="9414"/>
        <item x="17423"/>
        <item x="8853"/>
        <item x="7390"/>
        <item x="3083"/>
        <item x="11847"/>
        <item x="905"/>
        <item x="18546"/>
        <item x="10172"/>
        <item x="17798"/>
        <item x="10174"/>
        <item x="4768"/>
        <item x="906"/>
        <item x="15508"/>
        <item x="2308"/>
        <item x="7387"/>
        <item x="15377"/>
        <item x="16312"/>
        <item x="15382"/>
        <item x="17136"/>
        <item x="18537"/>
        <item x="11835"/>
        <item x="6570"/>
        <item x="7382"/>
        <item x="13969"/>
        <item x="16571"/>
        <item x="13949"/>
        <item x="5480"/>
        <item x="16862"/>
        <item x="10170"/>
        <item x="17344"/>
        <item x="8854"/>
        <item x="17802"/>
        <item x="18548"/>
        <item x="10270"/>
        <item x="4670"/>
        <item x="18547"/>
        <item x="15890"/>
        <item x="6818"/>
        <item x="3106"/>
        <item x="2976"/>
        <item x="6498"/>
        <item x="17430"/>
        <item x="2022"/>
        <item x="226"/>
        <item x="4674"/>
        <item x="13638"/>
        <item x="914"/>
        <item x="2307"/>
        <item x="11842"/>
        <item x="17162"/>
        <item x="11790"/>
        <item x="17799"/>
        <item x="8874"/>
        <item x="17801"/>
        <item x="17793"/>
        <item x="4673"/>
        <item x="4671"/>
        <item x="9733"/>
        <item x="17803"/>
        <item x="4672"/>
        <item x="16583"/>
        <item x="17133"/>
        <item x="17345"/>
        <item x="11834"/>
        <item x="16329"/>
        <item x="907"/>
        <item x="16714"/>
        <item x="4669"/>
        <item x="18545"/>
        <item x="3105"/>
        <item x="15893"/>
        <item x="227"/>
        <item x="10105"/>
        <item x="8856"/>
        <item x="17131"/>
        <item x="17425"/>
        <item x="15381"/>
        <item x="7389"/>
        <item x="17809"/>
        <item x="11832"/>
        <item x="10171"/>
        <item x="6579"/>
        <item x="2314"/>
        <item x="6500"/>
        <item x="7388"/>
        <item x="11019"/>
        <item x="2977"/>
        <item x="16674"/>
        <item x="4668"/>
        <item x="3084"/>
        <item x="228"/>
        <item x="7698"/>
        <item x="7379"/>
        <item x="17800"/>
        <item x="18538"/>
        <item x="3099"/>
        <item x="16265"/>
        <item x="17435"/>
        <item x="2306"/>
        <item x="17804"/>
        <item x="5980"/>
        <item x="16325"/>
        <item x="2026"/>
        <item x="16574"/>
        <item x="16314"/>
        <item x="16576"/>
        <item x="9734"/>
        <item x="17438"/>
        <item x="7699"/>
        <item x="7378"/>
        <item x="16716"/>
        <item x="16245"/>
        <item x="10415"/>
        <item x="6819"/>
        <item x="18544"/>
        <item x="16863"/>
        <item x="10414"/>
        <item x="18570"/>
        <item x="17433"/>
        <item x="11841"/>
        <item x="13634"/>
        <item x="10406"/>
        <item x="17163"/>
        <item x="10413"/>
        <item x="17186"/>
        <item x="5481"/>
        <item x="5476"/>
        <item x="17805"/>
        <item x="16313"/>
        <item x="17164"/>
        <item x="10408"/>
        <item x="16711"/>
        <item x="17434"/>
        <item x="16579"/>
        <item x="18722"/>
        <item x="10409"/>
        <item x="10407"/>
        <item x="4333"/>
        <item x="10405"/>
        <item x="17432"/>
        <item x="5474"/>
        <item x="16346"/>
        <item x="7056"/>
        <item x="10412"/>
        <item x="4332"/>
        <item x="17138"/>
        <item x="16575"/>
        <item x="4667"/>
        <item x="6494"/>
        <item x="17806"/>
        <item x="16572"/>
        <item x="16262"/>
        <item x="4666"/>
        <item x="10106"/>
        <item x="7694"/>
        <item x="2979"/>
        <item x="10410"/>
        <item x="4665"/>
        <item x="4664"/>
        <item x="10268"/>
        <item x="16244"/>
        <item x="4663"/>
        <item x="16577"/>
        <item x="2315"/>
        <item x="4658"/>
        <item x="16324"/>
        <item x="10569"/>
        <item x="4662"/>
        <item x="17437"/>
        <item x="2029"/>
        <item x="4659"/>
        <item x="903"/>
        <item x="17134"/>
        <item x="229"/>
        <item x="18549"/>
        <item x="10104"/>
        <item x="4661"/>
        <item x="2980"/>
        <item x="6671"/>
        <item x="5477"/>
        <item x="10411"/>
        <item x="11836"/>
        <item x="2978"/>
        <item x="915"/>
        <item x="18539"/>
        <item x="17428"/>
        <item x="4660"/>
        <item x="16347"/>
        <item x="17807"/>
        <item x="16263"/>
        <item x="18543"/>
        <item x="2036"/>
        <item x="17429"/>
        <item x="17346"/>
        <item x="18365"/>
        <item x="11831"/>
        <item x="13829"/>
        <item x="900"/>
        <item x="4648"/>
        <item x="18541"/>
        <item x="16748"/>
        <item x="16599"/>
        <item x="4649"/>
        <item x="2037"/>
        <item x="16247"/>
        <item x="16264"/>
        <item x="10249"/>
        <item x="17439"/>
        <item x="2115"/>
        <item x="17422"/>
        <item x="17165"/>
        <item x="4855"/>
        <item x="18367"/>
        <item x="17140"/>
        <item x="11848"/>
        <item x="5981"/>
        <item x="4334"/>
        <item x="3111"/>
        <item x="10167"/>
        <item x="10267"/>
        <item x="16323"/>
        <item x="2038"/>
        <item x="2028"/>
        <item x="18540"/>
        <item x="16747"/>
        <item x="2310"/>
        <item x="4657"/>
        <item x="3110"/>
        <item x="17137"/>
        <item x="13635"/>
        <item x="901"/>
        <item x="2020"/>
        <item x="16864"/>
        <item x="5478"/>
        <item x="16745"/>
        <item x="13721"/>
        <item x="2317"/>
        <item x="6499"/>
        <item x="17808"/>
        <item x="3109"/>
        <item x="6493"/>
        <item x="17440"/>
        <item x="16596"/>
        <item x="2023"/>
        <item x="16321"/>
        <item x="4335"/>
        <item x="2035"/>
        <item x="2024"/>
        <item x="16746"/>
        <item x="2040"/>
        <item x="17187"/>
        <item x="6820"/>
        <item x="18542"/>
        <item x="2027"/>
        <item x="902"/>
        <item x="8875"/>
        <item x="225"/>
        <item x="17167"/>
        <item x="2983"/>
        <item x="13639"/>
        <item x="224"/>
        <item x="3108"/>
        <item x="12754"/>
        <item x="2984"/>
        <item x="2019"/>
        <item x="17166"/>
        <item x="223"/>
        <item x="6492"/>
        <item x="16252"/>
        <item x="16315"/>
        <item x="18550"/>
        <item x="2316"/>
        <item x="7687"/>
        <item x="230"/>
        <item x="13830"/>
        <item x="2041"/>
        <item x="5479"/>
        <item x="7693"/>
        <item x="18551"/>
        <item x="2116"/>
        <item x="2981"/>
        <item x="17141"/>
        <item x="4652"/>
        <item x="3112"/>
        <item x="4767"/>
        <item x="16578"/>
        <item x="1398"/>
        <item x="16740"/>
        <item x="16738"/>
        <item x="16573"/>
        <item x="222"/>
        <item x="2025"/>
        <item x="16734"/>
        <item x="7704"/>
        <item x="13832"/>
        <item x="16241"/>
        <item x="16250"/>
        <item x="16675"/>
        <item x="5674"/>
        <item x="18564"/>
        <item x="17420"/>
        <item x="2309"/>
        <item x="5678"/>
        <item x="10175"/>
        <item x="4650"/>
        <item x="16243"/>
        <item x="4651"/>
        <item x="2013"/>
        <item x="16739"/>
        <item x="2117"/>
        <item x="17169"/>
        <item x="7384"/>
        <item x="5683"/>
        <item x="2982"/>
        <item x="2034"/>
        <item x="16736"/>
        <item x="2039"/>
        <item x="16737"/>
        <item x="16351"/>
        <item x="5675"/>
        <item x="11018"/>
        <item x="16735"/>
        <item x="17168"/>
        <item x="4653"/>
        <item x="2031"/>
        <item x="221"/>
        <item x="2033"/>
        <item x="17135"/>
        <item x="6489"/>
        <item x="17421"/>
        <item x="4336"/>
        <item x="6571"/>
        <item x="13636"/>
        <item x="7705"/>
        <item x="16234"/>
        <item x="13954"/>
        <item x="8876"/>
        <item x="4654"/>
        <item x="13952"/>
        <item x="16235"/>
        <item x="2030"/>
        <item x="17185"/>
        <item x="15905"/>
        <item x="2009"/>
        <item x="13833"/>
        <item x="16744"/>
        <item x="3032"/>
        <item x="10102"/>
        <item x="5676"/>
        <item x="5686"/>
        <item x="17444"/>
        <item x="16581"/>
        <item x="2032"/>
        <item x="18561"/>
        <item x="16865"/>
        <item x="16236"/>
        <item x="5684"/>
        <item x="5982"/>
        <item x="2004"/>
        <item x="4655"/>
        <item x="16586"/>
        <item x="4766"/>
        <item x="13641"/>
        <item x="231"/>
        <item x="11406"/>
        <item x="18557"/>
        <item x="5680"/>
        <item x="16322"/>
        <item x="6491"/>
        <item x="13831"/>
        <item x="16258"/>
        <item x="16741"/>
        <item x="2018"/>
        <item x="16316"/>
        <item x="13708"/>
        <item x="18582"/>
        <item x="17419"/>
        <item x="16733"/>
        <item x="18553"/>
        <item x="12535"/>
        <item x="7706"/>
        <item x="16237"/>
        <item x="16238"/>
        <item x="16730"/>
        <item x="2008"/>
        <item x="2006"/>
        <item x="16732"/>
        <item x="4337"/>
        <item x="2014"/>
        <item x="17171"/>
        <item x="18565"/>
        <item x="18579"/>
        <item x="18566"/>
        <item x="7700"/>
        <item x="17188"/>
        <item x="916"/>
        <item x="2005"/>
        <item x="16239"/>
        <item x="16240"/>
        <item x="16587"/>
        <item x="17441"/>
        <item x="13834"/>
        <item x="16580"/>
        <item x="16242"/>
        <item x="2007"/>
        <item x="16348"/>
        <item x="18563"/>
        <item x="18556"/>
        <item x="16731"/>
        <item x="4856"/>
        <item x="2632"/>
        <item x="12265"/>
        <item x="2137"/>
        <item x="18555"/>
        <item x="11837"/>
        <item x="3390"/>
        <item x="18554"/>
        <item x="2136"/>
        <item x="4656"/>
        <item x="1998"/>
        <item x="16257"/>
        <item x="7695"/>
        <item x="7050"/>
        <item x="16352"/>
        <item x="5475"/>
        <item x="10159"/>
        <item x="5687"/>
        <item x="239"/>
        <item x="15895"/>
        <item x="18552"/>
        <item x="16254"/>
        <item x="16253"/>
        <item x="16743"/>
        <item x="16867"/>
        <item x="6373"/>
        <item x="5682"/>
        <item x="18580"/>
        <item x="3107"/>
        <item x="18562"/>
        <item x="2138"/>
        <item x="2017"/>
        <item x="1999"/>
        <item x="1997"/>
        <item x="3031"/>
        <item x="10168"/>
        <item x="2015"/>
        <item x="16261"/>
        <item x="5679"/>
        <item x="16729"/>
        <item x="2000"/>
        <item x="16255"/>
        <item x="7052"/>
        <item x="16866"/>
        <item x="17189"/>
        <item x="16598"/>
        <item x="13835"/>
        <item x="7686"/>
        <item x="16256"/>
        <item x="7692"/>
        <item x="2135"/>
        <item x="4853"/>
        <item x="16318"/>
        <item x="16353"/>
        <item x="16259"/>
        <item x="2016"/>
        <item x="2129"/>
        <item x="238"/>
        <item x="13628"/>
        <item x="247"/>
        <item x="17418"/>
        <item x="16742"/>
        <item x="10155"/>
        <item x="18578"/>
        <item x="2131"/>
        <item x="18581"/>
        <item x="6490"/>
        <item x="17170"/>
        <item x="6583"/>
        <item x="2132"/>
        <item x="18560"/>
        <item x="2130"/>
        <item x="16319"/>
        <item x="8851"/>
        <item x="2127"/>
        <item x="16582"/>
        <item x="237"/>
        <item x="16585"/>
        <item x="17190"/>
        <item x="16868"/>
        <item x="232"/>
        <item x="11840"/>
        <item x="2133"/>
        <item x="248"/>
        <item x="18559"/>
        <item x="1996"/>
        <item x="2001"/>
        <item x="3017"/>
        <item x="233"/>
        <item x="2128"/>
        <item x="17173"/>
        <item x="5983"/>
        <item x="17181"/>
        <item x="16251"/>
        <item x="6582"/>
        <item x="2118"/>
        <item x="17177"/>
        <item x="13629"/>
        <item x="7386"/>
        <item x="7055"/>
        <item x="18558"/>
        <item x="7691"/>
        <item x="7688"/>
        <item x="3029"/>
        <item x="6488"/>
        <item x="18577"/>
        <item x="2134"/>
        <item x="3025"/>
        <item x="4338"/>
        <item x="15889"/>
        <item x="17174"/>
        <item x="6577"/>
        <item x="16595"/>
        <item x="5681"/>
        <item x="16584"/>
        <item x="3024"/>
        <item x="17175"/>
        <item x="1995"/>
        <item x="17172"/>
        <item x="3028"/>
        <item x="18583"/>
        <item x="16728"/>
        <item x="17176"/>
        <item x="17142"/>
        <item x="917"/>
        <item x="3026"/>
        <item x="4646"/>
        <item x="4647"/>
        <item x="4645"/>
        <item x="13630"/>
        <item x="9735"/>
        <item x="18576"/>
        <item x="7046"/>
        <item x="249"/>
        <item x="16320"/>
        <item x="246"/>
        <item x="18567"/>
        <item x="7043"/>
        <item x="240"/>
        <item x="3027"/>
        <item x="16249"/>
        <item x="6675"/>
        <item x="5689"/>
        <item x="6674"/>
        <item x="17443"/>
        <item x="16727"/>
        <item x="13837"/>
        <item x="3388"/>
        <item x="16349"/>
        <item x="6824"/>
        <item x="13836"/>
        <item x="5685"/>
        <item x="2125"/>
        <item x="13652"/>
        <item x="17179"/>
        <item x="2124"/>
        <item x="11017"/>
        <item x="4339"/>
        <item x="17178"/>
        <item x="234"/>
        <item x="13631"/>
        <item x="13838"/>
        <item x="16588"/>
        <item x="11838"/>
        <item x="16260"/>
        <item x="1994"/>
        <item x="14035"/>
        <item x="7047"/>
        <item x="16350"/>
        <item x="18575"/>
        <item x="11839"/>
        <item x="4289"/>
        <item x="5694"/>
        <item x="2002"/>
        <item x="12259"/>
        <item x="1993"/>
        <item x="17442"/>
        <item x="6823"/>
        <item x="2003"/>
        <item x="5690"/>
        <item x="1991"/>
        <item x="2126"/>
        <item x="2119"/>
        <item x="4852"/>
        <item x="8877"/>
        <item x="16597"/>
        <item x="3410"/>
        <item x="5688"/>
        <item x="13632"/>
        <item x="6826"/>
        <item x="17445"/>
        <item x="2010"/>
        <item x="3023"/>
        <item x="10107"/>
        <item x="6581"/>
        <item x="220"/>
        <item x="5984"/>
        <item x="5693"/>
        <item x="15901"/>
        <item x="17180"/>
        <item x="4340"/>
        <item x="4765"/>
        <item x="1992"/>
        <item x="17193"/>
        <item x="15904"/>
        <item x="5985"/>
        <item x="18584"/>
        <item x="7697"/>
        <item x="7044"/>
        <item x="13647"/>
        <item x="6670"/>
        <item x="6659"/>
        <item x="3018"/>
        <item x="16869"/>
        <item x="6822"/>
        <item x="17183"/>
        <item x="10176"/>
        <item x="13633"/>
        <item x="10158"/>
        <item x="10264"/>
        <item x="17143"/>
        <item x="13839"/>
        <item x="16725"/>
        <item x="1400"/>
        <item x="3030"/>
        <item x="11407"/>
        <item x="10266"/>
        <item x="2318"/>
        <item x="6876"/>
        <item x="14036"/>
        <item x="4341"/>
        <item x="1989"/>
        <item x="14514"/>
        <item x="16726"/>
        <item x="235"/>
        <item x="5691"/>
        <item x="2123"/>
        <item x="10260"/>
        <item x="13840"/>
        <item x="17182"/>
        <item x="17144"/>
        <item x="7703"/>
        <item x="1396"/>
        <item x="17139"/>
        <item x="16526"/>
        <item x="7048"/>
        <item x="6827"/>
        <item x="6572"/>
        <item x="15908"/>
        <item x="6574"/>
        <item x="236"/>
        <item x="2121"/>
        <item x="2011"/>
        <item x="13841"/>
        <item x="15903"/>
        <item x="10157"/>
        <item x="2122"/>
        <item x="6825"/>
        <item x="4857"/>
        <item x="6673"/>
        <item x="16524"/>
        <item x="15720"/>
        <item x="4342"/>
        <item x="2606"/>
        <item x="3367"/>
        <item x="2120"/>
        <item x="4763"/>
        <item x="17191"/>
        <item x="7717"/>
        <item x="16525"/>
        <item x="3021"/>
        <item x="7690"/>
        <item x="7716"/>
        <item x="6679"/>
        <item x="1990"/>
        <item x="18585"/>
        <item x="15896"/>
        <item x="918"/>
        <item x="17184"/>
        <item x="6676"/>
        <item x="15921"/>
        <item x="7400"/>
        <item x="14037"/>
        <item x="4851"/>
        <item x="6681"/>
        <item x="15719"/>
        <item x="16516"/>
        <item x="16724"/>
        <item x="15924"/>
        <item x="15899"/>
        <item x="15920"/>
        <item x="16870"/>
        <item x="6677"/>
        <item x="8684"/>
        <item x="4849"/>
        <item x="16512"/>
        <item x="7689"/>
        <item x="15925"/>
        <item x="4764"/>
        <item x="10282"/>
        <item x="3022"/>
        <item x="6680"/>
        <item x="16515"/>
        <item x="2012"/>
        <item x="6684"/>
        <item x="2607"/>
        <item x="11016"/>
        <item x="2321"/>
        <item x="16354"/>
        <item x="6682"/>
        <item x="11639"/>
        <item x="6678"/>
        <item x="13651"/>
        <item x="6685"/>
        <item x="5700"/>
        <item x="15906"/>
        <item x="1988"/>
        <item x="18721"/>
        <item x="4762"/>
        <item x="7696"/>
        <item x="15900"/>
        <item x="7385"/>
        <item x="10265"/>
        <item x="16514"/>
        <item x="15851"/>
        <item x="15717"/>
        <item x="17417"/>
        <item x="10169"/>
        <item x="10177"/>
        <item x="241"/>
        <item x="15852"/>
        <item x="8685"/>
        <item x="15716"/>
        <item x="245"/>
        <item x="15700"/>
        <item x="10283"/>
        <item x="16513"/>
        <item x="16723"/>
        <item x="1394"/>
        <item x="7045"/>
        <item x="16527"/>
        <item x="4343"/>
        <item x="6821"/>
        <item x="15844"/>
        <item x="15845"/>
        <item x="15699"/>
        <item x="3020"/>
        <item x="17194"/>
        <item x="16355"/>
        <item x="1397"/>
        <item x="16720"/>
        <item x="15922"/>
        <item x="15853"/>
        <item x="15701"/>
        <item x="8682"/>
        <item x="7042"/>
        <item x="15848"/>
        <item x="18658"/>
        <item x="13710"/>
        <item x="6669"/>
        <item x="16517"/>
        <item x="14038"/>
        <item x="16722"/>
        <item x="1395"/>
        <item x="13842"/>
        <item x="15722"/>
        <item x="16721"/>
        <item x="18369"/>
        <item x="4850"/>
        <item x="15728"/>
        <item x="15897"/>
        <item x="15846"/>
        <item x="13843"/>
        <item x="7712"/>
        <item x="4288"/>
        <item x="3387"/>
        <item x="16356"/>
        <item x="15926"/>
        <item x="15854"/>
        <item x="13637"/>
        <item x="11015"/>
        <item x="10284"/>
        <item x="15723"/>
        <item x="17197"/>
        <item x="3019"/>
        <item x="15721"/>
        <item x="15729"/>
        <item x="10285"/>
        <item x="17195"/>
        <item x="15715"/>
        <item x="18586"/>
        <item x="15724"/>
        <item x="4760"/>
        <item x="15919"/>
        <item x="17147"/>
        <item x="16532"/>
        <item x="4344"/>
        <item x="4287"/>
        <item x="17150"/>
        <item x="242"/>
        <item x="15847"/>
        <item x="13844"/>
        <item x="15718"/>
        <item x="4761"/>
        <item x="15849"/>
        <item x="15888"/>
        <item x="16717"/>
        <item x="13845"/>
        <item x="16719"/>
        <item x="15917"/>
        <item x="11768"/>
        <item x="8688"/>
        <item x="6683"/>
        <item x="7707"/>
        <item x="16718"/>
        <item x="17148"/>
        <item x="16357"/>
        <item x="7701"/>
        <item x="17145"/>
        <item x="17416"/>
        <item x="15850"/>
        <item x="18368"/>
        <item x="16871"/>
        <item x="17203"/>
        <item x="12258"/>
        <item x="10261"/>
        <item x="5692"/>
        <item x="3385"/>
        <item x="8852"/>
        <item x="15727"/>
        <item x="6573"/>
        <item x="17196"/>
        <item x="15714"/>
        <item x="16523"/>
        <item x="15918"/>
        <item x="17192"/>
        <item x="15916"/>
        <item x="8683"/>
        <item x="6484"/>
        <item x="4345"/>
        <item x="7049"/>
        <item x="7702"/>
        <item x="15841"/>
        <item x="16518"/>
        <item x="15702"/>
        <item x="6828"/>
        <item x="243"/>
        <item x="7399"/>
        <item x="15725"/>
        <item x="14039"/>
        <item x="15705"/>
        <item x="15730"/>
        <item x="17146"/>
        <item x="15915"/>
        <item x="6875"/>
        <item x="11049"/>
        <item x="10262"/>
        <item x="6661"/>
        <item x="6584"/>
        <item x="15910"/>
        <item x="13655"/>
        <item x="8686"/>
        <item x="15706"/>
        <item x="14719"/>
        <item x="11408"/>
        <item x="8679"/>
        <item x="17204"/>
        <item x="15923"/>
        <item x="6486"/>
        <item x="6664"/>
        <item x="17207"/>
        <item x="6672"/>
        <item x="15713"/>
        <item x="17201"/>
        <item x="18371"/>
        <item x="10286"/>
        <item x="15842"/>
        <item x="3384"/>
        <item x="13656"/>
        <item x="9731"/>
        <item x="18629"/>
        <item x="7525"/>
        <item x="6831"/>
        <item x="15704"/>
        <item x="7398"/>
        <item x="14009"/>
        <item x="13846"/>
        <item x="18632"/>
        <item x="15703"/>
        <item x="15907"/>
        <item x="10108"/>
        <item x="244"/>
        <item x="16359"/>
        <item x="16528"/>
        <item x="15711"/>
        <item x="919"/>
        <item x="16872"/>
        <item x="6830"/>
        <item x="4759"/>
        <item x="5986"/>
        <item x="3365"/>
        <item x="15726"/>
        <item x="6668"/>
        <item x="18635"/>
        <item x="15710"/>
        <item x="18633"/>
        <item x="4859"/>
        <item x="18626"/>
        <item x="4462"/>
        <item x="13847"/>
        <item x="2328"/>
        <item x="10287"/>
        <item x="15709"/>
        <item x="15902"/>
        <item x="15930"/>
        <item x="15843"/>
        <item x="13646"/>
        <item x="17151"/>
        <item x="18370"/>
        <item x="15712"/>
        <item x="17415"/>
        <item x="8678"/>
        <item x="3383"/>
        <item x="13653"/>
        <item x="15914"/>
        <item x="15927"/>
        <item x="5699"/>
        <item x="10156"/>
        <item x="18630"/>
        <item x="18628"/>
        <item x="16519"/>
        <item x="17206"/>
        <item x="10291"/>
        <item x="3416"/>
        <item x="18587"/>
        <item x="7053"/>
        <item x="6575"/>
        <item x="15708"/>
        <item x="7054"/>
        <item x="16358"/>
        <item x="17208"/>
        <item x="10263"/>
        <item x="8681"/>
        <item x="4858"/>
        <item x="16520"/>
        <item x="17210"/>
        <item x="7708"/>
        <item x="8680"/>
        <item x="15707"/>
        <item x="4756"/>
        <item x="13640"/>
        <item x="5698"/>
        <item x="7709"/>
        <item x="18631"/>
        <item x="18627"/>
        <item x="17202"/>
        <item x="3364"/>
        <item x="10288"/>
        <item x="3382"/>
        <item x="2600"/>
        <item x="6660"/>
        <item x="7051"/>
        <item x="13650"/>
        <item x="2322"/>
        <item x="8689"/>
        <item x="3359"/>
        <item x="15898"/>
        <item x="2601"/>
        <item x="8687"/>
        <item x="17200"/>
        <item x="16521"/>
        <item x="3360"/>
        <item x="10289"/>
        <item x="17153"/>
        <item x="17198"/>
        <item x="16533"/>
        <item x="2633"/>
        <item x="14723"/>
        <item x="6829"/>
        <item x="7711"/>
        <item x="18373"/>
        <item x="6835"/>
        <item x="5987"/>
        <item x="5697"/>
        <item x="10290"/>
        <item x="17149"/>
        <item x="15929"/>
        <item x="16360"/>
        <item x="14721"/>
        <item x="14720"/>
        <item x="16873"/>
        <item x="6578"/>
        <item x="15912"/>
        <item x="18660"/>
        <item x="18733"/>
        <item x="5701"/>
        <item x="4281"/>
        <item x="1987"/>
        <item x="15839"/>
        <item x="11014"/>
        <item x="10160"/>
        <item x="18372"/>
        <item x="6487"/>
        <item x="16522"/>
        <item x="3366"/>
        <item x="4757"/>
        <item x="18374"/>
        <item x="4277"/>
        <item x="3373"/>
        <item x="15928"/>
        <item x="18634"/>
        <item x="2602"/>
        <item x="16600"/>
        <item x="4758"/>
        <item x="6832"/>
        <item x="18588"/>
        <item x="4755"/>
        <item x="16361"/>
        <item x="4282"/>
        <item x="18659"/>
        <item x="17209"/>
        <item x="4280"/>
        <item x="3386"/>
        <item x="14010"/>
        <item x="11769"/>
        <item x="7710"/>
        <item x="16589"/>
        <item x="16529"/>
        <item x="2603"/>
        <item x="15840"/>
        <item x="6485"/>
        <item x="6576"/>
        <item x="3371"/>
        <item x="15838"/>
        <item x="16590"/>
        <item x="15911"/>
        <item x="17205"/>
        <item x="14012"/>
        <item x="16530"/>
        <item x="3363"/>
        <item x="16531"/>
        <item x="16591"/>
        <item x="18636"/>
        <item x="15887"/>
        <item x="16601"/>
        <item x="16362"/>
        <item x="17211"/>
        <item x="18375"/>
        <item x="17152"/>
        <item x="2604"/>
        <item x="17199"/>
        <item x="4286"/>
        <item x="6663"/>
        <item x="3379"/>
        <item x="15837"/>
        <item x="15835"/>
        <item x="15913"/>
        <item x="16592"/>
        <item x="2327"/>
        <item x="4283"/>
        <item x="16874"/>
        <item x="18661"/>
        <item x="11409"/>
        <item x="5988"/>
        <item x="16603"/>
        <item x="18379"/>
        <item x="15836"/>
        <item x="4860"/>
        <item x="16593"/>
        <item x="15832"/>
        <item x="13654"/>
        <item x="3377"/>
        <item x="2323"/>
        <item x="5706"/>
        <item x="4278"/>
        <item x="1986"/>
        <item x="16594"/>
        <item x="6837"/>
        <item x="6834"/>
        <item x="4468"/>
        <item x="18638"/>
        <item x="2648"/>
        <item x="18657"/>
        <item x="15831"/>
        <item x="4273"/>
        <item x="2634"/>
        <item x="14040"/>
        <item x="4284"/>
        <item x="18647"/>
        <item x="16534"/>
        <item x="14041"/>
        <item x="3378"/>
        <item x="3375"/>
        <item x="15834"/>
        <item x="4285"/>
        <item x="13649"/>
        <item x="15833"/>
        <item x="2605"/>
        <item x="18589"/>
        <item x="920"/>
        <item x="3372"/>
        <item x="17213"/>
        <item x="4466"/>
        <item x="3380"/>
        <item x="3381"/>
        <item x="6585"/>
        <item x="2329"/>
        <item x="3362"/>
        <item x="2331"/>
        <item x="4276"/>
        <item x="2326"/>
        <item x="18377"/>
        <item x="4469"/>
        <item x="2330"/>
        <item x="14722"/>
        <item x="18637"/>
        <item x="4644"/>
        <item x="6833"/>
        <item x="6463"/>
        <item x="15894"/>
        <item x="6667"/>
        <item x="16363"/>
        <item x="10403"/>
        <item x="18376"/>
        <item x="7713"/>
        <item x="12944"/>
        <item x="18378"/>
        <item x="15830"/>
        <item x="6483"/>
        <item x="3433"/>
        <item x="4279"/>
        <item x="4274"/>
        <item x="4643"/>
        <item x="6460"/>
        <item x="18380"/>
        <item x="18590"/>
        <item x="18654"/>
        <item x="6666"/>
        <item x="10402"/>
        <item x="2608"/>
        <item x="16535"/>
        <item x="2324"/>
        <item x="6461"/>
        <item x="4275"/>
        <item x="4271"/>
        <item x="6586"/>
        <item x="11770"/>
        <item x="3376"/>
        <item x="14042"/>
        <item x="18381"/>
        <item x="7715"/>
        <item x="6469"/>
        <item x="4270"/>
        <item x="2649"/>
        <item x="1985"/>
        <item x="11013"/>
        <item x="4861"/>
        <item x="6464"/>
        <item x="7714"/>
        <item x="16875"/>
        <item x="2647"/>
        <item x="15829"/>
        <item x="5696"/>
        <item x="5989"/>
        <item x="3361"/>
        <item x="2644"/>
        <item x="18732"/>
        <item x="17214"/>
        <item x="6470"/>
        <item x="17216"/>
        <item x="16364"/>
        <item x="4461"/>
        <item x="5163"/>
        <item x="4470"/>
        <item x="18655"/>
        <item x="18640"/>
        <item x="18730"/>
        <item x="10404"/>
        <item x="18653"/>
        <item x="6474"/>
        <item x="14045"/>
        <item x="16602"/>
        <item x="4269"/>
        <item x="13643"/>
        <item x="6662"/>
        <item x="6462"/>
        <item x="18729"/>
        <item x="15828"/>
        <item x="6482"/>
        <item x="4272"/>
        <item x="3374"/>
        <item x="4472"/>
        <item x="9732"/>
        <item x="5991"/>
        <item x="8911"/>
        <item x="11410"/>
        <item x="13644"/>
        <item x="4477"/>
        <item x="18642"/>
        <item x="6465"/>
        <item x="8913"/>
        <item x="4457"/>
        <item x="5992"/>
        <item x="2610"/>
        <item x="16605"/>
        <item x="17215"/>
        <item x="4464"/>
        <item x="6587"/>
        <item x="17212"/>
        <item x="12266"/>
        <item x="10934"/>
        <item x="18646"/>
        <item x="6479"/>
        <item x="5993"/>
        <item x="3434"/>
        <item x="6665"/>
        <item x="3326"/>
        <item x="16620"/>
        <item x="6466"/>
        <item x="4471"/>
        <item x="2319"/>
        <item x="16876"/>
        <item x="4267"/>
        <item x="4481"/>
        <item x="16365"/>
        <item x="4474"/>
        <item x="4478"/>
        <item x="18591"/>
        <item x="5709"/>
        <item x="4473"/>
        <item x="6472"/>
        <item x="6836"/>
        <item x="3370"/>
        <item x="14043"/>
        <item x="4346"/>
        <item x="14013"/>
        <item x="16619"/>
        <item x="3325"/>
        <item x="921"/>
        <item x="10147"/>
        <item x="2615"/>
        <item x="922"/>
        <item x="3324"/>
        <item x="18656"/>
        <item x="14724"/>
        <item x="16608"/>
        <item x="15827"/>
        <item x="4268"/>
        <item x="11012"/>
        <item x="13711"/>
        <item x="4347"/>
        <item x="15783"/>
        <item x="15825"/>
        <item x="3369"/>
        <item x="14726"/>
        <item x="8910"/>
        <item x="15782"/>
        <item x="3323"/>
        <item x="18648"/>
        <item x="10161"/>
        <item x="18639"/>
        <item x="6471"/>
        <item x="6467"/>
        <item x="18651"/>
        <item x="15826"/>
        <item x="18652"/>
        <item x="4482"/>
        <item x="10659"/>
        <item x="18641"/>
        <item x="16628"/>
        <item x="14011"/>
        <item x="18731"/>
        <item x="5241"/>
        <item x="16616"/>
        <item x="4480"/>
        <item x="15781"/>
        <item x="5162"/>
        <item x="6473"/>
        <item x="2636"/>
        <item x="2646"/>
        <item x="6457"/>
        <item x="16604"/>
        <item x="15909"/>
        <item x="3435"/>
        <item x="16536"/>
        <item x="16627"/>
        <item x="10110"/>
        <item x="16618"/>
        <item x="18643"/>
        <item x="6468"/>
        <item x="15786"/>
        <item x="5164"/>
        <item x="6456"/>
        <item x="16610"/>
        <item x="2642"/>
        <item x="4348"/>
        <item x="2650"/>
        <item x="5707"/>
        <item x="18592"/>
        <item x="4463"/>
        <item x="3315"/>
        <item x="15824"/>
        <item x="4460"/>
        <item x="18650"/>
        <item x="11004"/>
        <item x="3317"/>
        <item x="3316"/>
        <item x="10935"/>
        <item x="6459"/>
        <item x="2635"/>
        <item x="6840"/>
        <item x="16877"/>
        <item x="14725"/>
        <item x="10111"/>
        <item x="18649"/>
        <item x="5695"/>
        <item x="15787"/>
        <item x="15793"/>
        <item x="2614"/>
        <item x="4467"/>
        <item x="5264"/>
        <item x="3314"/>
        <item x="14046"/>
        <item x="15785"/>
        <item x="5240"/>
        <item x="6458"/>
        <item x="18645"/>
        <item x="15789"/>
        <item x="11411"/>
        <item x="5263"/>
        <item x="5702"/>
        <item x="15784"/>
        <item x="2611"/>
        <item x="6838"/>
        <item x="4349"/>
        <item x="1984"/>
        <item x="5271"/>
        <item x="16606"/>
        <item x="5268"/>
        <item x="5265"/>
        <item x="10148"/>
        <item x="15792"/>
        <item x="4475"/>
        <item x="8912"/>
        <item x="16615"/>
        <item x="15788"/>
        <item x="8914"/>
        <item x="6588"/>
        <item x="3318"/>
        <item x="5270"/>
        <item x="5269"/>
        <item x="18593"/>
        <item x="16614"/>
        <item x="14727"/>
        <item x="5262"/>
        <item x="15791"/>
        <item x="6841"/>
        <item x="3310"/>
        <item x="3312"/>
        <item x="18644"/>
        <item x="11050"/>
        <item x="16632"/>
        <item x="2325"/>
        <item x="3322"/>
        <item x="3368"/>
        <item x="10149"/>
        <item x="15790"/>
        <item x="2360"/>
        <item x="5239"/>
        <item x="14728"/>
        <item x="2320"/>
        <item x="4350"/>
        <item x="6589"/>
        <item x="15886"/>
        <item x="6481"/>
        <item x="18663"/>
        <item x="16631"/>
        <item x="2643"/>
        <item x="5712"/>
        <item x="16633"/>
        <item x="4452"/>
        <item x="3309"/>
        <item x="11011"/>
        <item x="4451"/>
        <item x="2359"/>
        <item x="3319"/>
        <item x="2651"/>
        <item x="3432"/>
        <item x="16617"/>
        <item x="3306"/>
        <item x="4754"/>
        <item x="16878"/>
        <item x="3311"/>
        <item x="5267"/>
        <item x="16537"/>
        <item x="5266"/>
        <item x="6839"/>
        <item x="18662"/>
        <item x="5261"/>
        <item x="6455"/>
        <item x="5708"/>
        <item x="4266"/>
        <item x="4459"/>
        <item x="16613"/>
        <item x="16629"/>
        <item x="6477"/>
        <item x="4351"/>
        <item x="14044"/>
        <item x="3321"/>
        <item x="5238"/>
        <item x="5994"/>
        <item x="3313"/>
        <item x="5257"/>
        <item x="5259"/>
        <item x="5260"/>
        <item x="3305"/>
        <item x="2613"/>
        <item x="5256"/>
        <item x="10151"/>
        <item x="3320"/>
        <item x="10113"/>
        <item x="4862"/>
        <item x="14047"/>
        <item x="5705"/>
        <item x="4753"/>
        <item x="3436"/>
        <item x="5237"/>
        <item x="16367"/>
        <item x="10150"/>
        <item x="10698"/>
        <item x="16611"/>
        <item x="16612"/>
        <item x="4453"/>
        <item x="2358"/>
        <item x="16621"/>
        <item x="4352"/>
        <item x="3430"/>
        <item x="6478"/>
        <item x="3427"/>
        <item x="16366"/>
        <item x="16622"/>
        <item x="5990"/>
        <item x="10700"/>
        <item x="15780"/>
        <item x="11056"/>
        <item x="8989"/>
        <item x="2612"/>
        <item x="18594"/>
        <item x="18596"/>
        <item x="2361"/>
        <item x="16630"/>
        <item x="5255"/>
        <item x="2618"/>
        <item x="11412"/>
        <item x="16368"/>
        <item x="3307"/>
        <item x="16538"/>
        <item x="10699"/>
        <item x="10109"/>
        <item x="2619"/>
        <item x="5254"/>
        <item x="15885"/>
        <item x="11413"/>
        <item x="3308"/>
        <item x="18595"/>
        <item x="6453"/>
        <item x="16623"/>
        <item x="14729"/>
        <item x="8915"/>
        <item x="16607"/>
        <item x="4353"/>
        <item x="3428"/>
        <item x="3426"/>
        <item x="17414"/>
        <item x="5249"/>
        <item x="14748"/>
        <item x="5258"/>
        <item x="14749"/>
        <item x="11010"/>
        <item x="6374"/>
        <item x="5236"/>
        <item x="4454"/>
        <item x="14048"/>
        <item x="15773"/>
        <item x="6452"/>
        <item x="2652"/>
        <item x="4752"/>
        <item x="3546"/>
        <item x="13419"/>
        <item x="5159"/>
        <item x="710"/>
        <item x="925"/>
        <item x="17851"/>
        <item x="16624"/>
        <item x="10706"/>
        <item x="18480"/>
        <item x="2621"/>
        <item x="4265"/>
        <item x="14730"/>
        <item x="10701"/>
        <item x="13658"/>
        <item x="5235"/>
        <item x="4354"/>
        <item x="6475"/>
        <item x="18665"/>
        <item x="924"/>
        <item x="2335"/>
        <item x="2334"/>
        <item x="13645"/>
        <item x="4479"/>
        <item x="5250"/>
        <item x="16540"/>
        <item x="18479"/>
        <item x="10702"/>
        <item x="16609"/>
        <item x="5713"/>
        <item x="5232"/>
        <item x="2609"/>
        <item x="16539"/>
        <item x="5234"/>
        <item x="2627"/>
        <item x="6480"/>
        <item x="6375"/>
        <item x="15778"/>
        <item x="5715"/>
        <item x="2357"/>
        <item x="18483"/>
        <item x="2645"/>
        <item x="6590"/>
        <item x="5160"/>
        <item x="8916"/>
        <item x="15779"/>
        <item x="5252"/>
        <item x="5995"/>
        <item x="1389"/>
        <item x="6454"/>
        <item x="1983"/>
        <item x="1390"/>
        <item x="1388"/>
        <item x="15777"/>
        <item x="735"/>
        <item x="4455"/>
        <item x="2616"/>
        <item x="3425"/>
        <item x="2653"/>
        <item x="1391"/>
        <item x="13487"/>
        <item x="16542"/>
        <item x="2631"/>
        <item x="18664"/>
        <item x="1392"/>
        <item x="1393"/>
        <item x="6379"/>
        <item x="5233"/>
        <item x="4863"/>
        <item x="16793"/>
        <item x="16788"/>
        <item x="2336"/>
        <item x="6376"/>
        <item x="3431"/>
        <item x="5253"/>
        <item x="2617"/>
        <item x="5231"/>
        <item x="3429"/>
        <item x="2349"/>
        <item x="2333"/>
        <item x="16625"/>
        <item x="3543"/>
        <item x="16787"/>
        <item x="6842"/>
        <item x="18114"/>
        <item x="10153"/>
        <item x="16804"/>
        <item x="16543"/>
        <item x="10704"/>
        <item x="16369"/>
        <item x="923"/>
        <item x="15775"/>
        <item x="10703"/>
        <item x="2628"/>
        <item x="5230"/>
        <item x="2355"/>
        <item x="14049"/>
        <item x="2337"/>
        <item x="13488"/>
        <item x="2356"/>
        <item x="3437"/>
        <item x="2620"/>
        <item x="18121"/>
        <item x="18597"/>
        <item x="16795"/>
        <item x="10152"/>
        <item x="16786"/>
        <item x="5251"/>
        <item x="17830"/>
        <item x="13486"/>
        <item x="2654"/>
        <item x="16816"/>
        <item x="16792"/>
        <item x="18124"/>
        <item x="16626"/>
        <item x="3544"/>
        <item x="13485"/>
        <item x="4456"/>
        <item x="13420"/>
        <item x="14731"/>
        <item x="17850"/>
        <item x="16805"/>
        <item x="2637"/>
        <item x="3549"/>
        <item x="16803"/>
        <item x="5996"/>
        <item x="16791"/>
        <item x="16794"/>
        <item x="813"/>
        <item x="2348"/>
        <item x="2338"/>
        <item x="15884"/>
        <item x="2350"/>
        <item x="16796"/>
        <item x="13484"/>
        <item x="16541"/>
        <item x="5161"/>
        <item x="13489"/>
        <item x="16789"/>
        <item x="13483"/>
        <item x="16806"/>
        <item x="5714"/>
        <item x="2663"/>
        <item x="18115"/>
        <item x="13501"/>
        <item x="18598"/>
        <item x="2626"/>
        <item x="4263"/>
        <item x="5711"/>
        <item x="16815"/>
        <item x="4264"/>
        <item x="16814"/>
        <item x="17827"/>
        <item x="2638"/>
        <item x="13480"/>
        <item x="13481"/>
        <item x="16811"/>
        <item x="15774"/>
        <item x="5704"/>
        <item x="16785"/>
        <item x="16812"/>
        <item x="13482"/>
        <item x="4262"/>
        <item x="10705"/>
        <item x="13479"/>
        <item x="3424"/>
        <item x="5229"/>
        <item x="16808"/>
        <item x="17829"/>
        <item x="5997"/>
        <item x="11009"/>
        <item x="3545"/>
        <item x="16813"/>
        <item x="15776"/>
        <item x="16807"/>
        <item x="5248"/>
        <item x="13659"/>
        <item x="16810"/>
        <item x="2629"/>
        <item x="2351"/>
        <item x="17841"/>
        <item x="5165"/>
        <item x="10115"/>
        <item x="13421"/>
        <item x="1918"/>
        <item x="18734"/>
        <item x="6591"/>
        <item x="4748"/>
        <item x="4864"/>
        <item x="17839"/>
        <item x="13504"/>
        <item x="16797"/>
        <item x="4260"/>
        <item x="10936"/>
        <item x="17869"/>
        <item x="13503"/>
        <item x="14732"/>
        <item x="4261"/>
        <item x="13506"/>
        <item x="13490"/>
        <item x="4751"/>
        <item x="16809"/>
        <item x="2641"/>
        <item x="16802"/>
        <item x="17854"/>
        <item x="16790"/>
        <item x="2347"/>
        <item x="17825"/>
        <item x="17828"/>
        <item x="10154"/>
        <item x="17826"/>
        <item x="15636"/>
        <item x="3423"/>
        <item x="15772"/>
        <item x="14742"/>
        <item x="3550"/>
        <item x="13502"/>
        <item x="14050"/>
        <item x="3304"/>
        <item x="18120"/>
        <item x="5998"/>
        <item x="3548"/>
        <item x="2630"/>
        <item x="16370"/>
        <item x="18125"/>
        <item x="15933"/>
        <item x="6378"/>
        <item x="18481"/>
        <item x="16801"/>
        <item x="17840"/>
        <item x="11414"/>
        <item x="17889"/>
        <item x="10112"/>
        <item x="17838"/>
        <item x="5999"/>
        <item x="14743"/>
        <item x="18122"/>
        <item x="13642"/>
        <item x="15769"/>
        <item x="13422"/>
        <item x="3541"/>
        <item x="2658"/>
        <item x="5247"/>
        <item x="1982"/>
        <item x="14559"/>
        <item x="16798"/>
        <item x="3438"/>
        <item x="15934"/>
        <item x="15770"/>
        <item x="16799"/>
        <item x="2639"/>
        <item x="17853"/>
        <item x="17842"/>
        <item x="3540"/>
        <item x="17836"/>
        <item x="10663"/>
        <item x="14739"/>
        <item x="13505"/>
        <item x="5719"/>
        <item x="13492"/>
        <item x="17848"/>
        <item x="15767"/>
        <item x="17855"/>
        <item x="17852"/>
        <item x="15771"/>
        <item x="16800"/>
        <item x="17849"/>
        <item x="5228"/>
        <item x="4465"/>
        <item x="3542"/>
        <item x="3539"/>
        <item x="18116"/>
        <item x="11417"/>
        <item x="13478"/>
        <item x="17831"/>
        <item x="16371"/>
        <item x="2339"/>
        <item x="3547"/>
        <item x="2624"/>
        <item x="13500"/>
        <item x="18482"/>
        <item x="17886"/>
        <item x="5158"/>
        <item x="13491"/>
        <item x="17872"/>
        <item x="6000"/>
        <item x="18484"/>
        <item x="14741"/>
        <item x="17832"/>
        <item x="14736"/>
        <item x="1541"/>
        <item x="18669"/>
        <item x="15766"/>
        <item x="6843"/>
        <item x="13657"/>
        <item x="17888"/>
        <item x="14022"/>
        <item x="13499"/>
        <item x="1401"/>
        <item x="2623"/>
        <item x="5245"/>
        <item x="3551"/>
        <item x="5703"/>
        <item x="1920"/>
        <item x="8775"/>
        <item x="5244"/>
        <item x="17885"/>
        <item x="15937"/>
        <item x="17843"/>
        <item x="18119"/>
        <item x="17844"/>
        <item x="1917"/>
        <item x="15932"/>
        <item x="15939"/>
        <item x="6001"/>
        <item x="15931"/>
        <item x="15768"/>
        <item x="18473"/>
        <item x="17845"/>
        <item x="14747"/>
        <item x="18123"/>
        <item x="17846"/>
        <item x="18395"/>
        <item x="14738"/>
        <item x="17834"/>
        <item x="5227"/>
        <item x="926"/>
        <item x="15637"/>
        <item x="13477"/>
        <item x="14015"/>
        <item x="15938"/>
        <item x="15935"/>
        <item x="18474"/>
        <item x="4749"/>
        <item x="1540"/>
        <item x="5242"/>
        <item x="14737"/>
        <item x="14744"/>
        <item x="18676"/>
        <item x="1402"/>
        <item x="17870"/>
        <item x="15936"/>
        <item x="13495"/>
        <item x="17835"/>
        <item x="18396"/>
        <item x="15765"/>
        <item x="18666"/>
        <item x="13493"/>
        <item x="18475"/>
        <item x="13423"/>
        <item x="2332"/>
        <item x="15639"/>
        <item x="17833"/>
        <item x="6002"/>
        <item x="14053"/>
        <item x="18477"/>
        <item x="5717"/>
        <item x="18476"/>
        <item x="5246"/>
        <item x="14740"/>
        <item x="14746"/>
        <item x="14735"/>
        <item x="17871"/>
        <item x="1919"/>
        <item x="17847"/>
        <item x="16649"/>
        <item x="13498"/>
        <item x="2640"/>
        <item x="13494"/>
        <item x="6377"/>
        <item x="2346"/>
        <item x="1538"/>
        <item x="5243"/>
        <item x="1539"/>
        <item x="15941"/>
        <item x="4750"/>
        <item x="14733"/>
        <item x="15764"/>
        <item x="18397"/>
        <item x="18599"/>
        <item x="14052"/>
        <item x="14745"/>
        <item x="930"/>
        <item x="11415"/>
        <item x="18394"/>
        <item x="929"/>
        <item x="2660"/>
        <item x="2655"/>
        <item x="14558"/>
        <item x="13497"/>
        <item x="14240"/>
        <item x="15763"/>
        <item x="15663"/>
        <item x="1412"/>
        <item x="1407"/>
        <item x="14734"/>
        <item x="14051"/>
        <item x="2352"/>
        <item x="5226"/>
        <item x="18126"/>
        <item x="4747"/>
        <item x="17890"/>
        <item x="18667"/>
        <item x="15661"/>
        <item x="2340"/>
        <item x="11055"/>
        <item x="15640"/>
        <item x="11058"/>
        <item x="17887"/>
        <item x="18393"/>
        <item x="13496"/>
        <item x="17868"/>
        <item x="3553"/>
        <item x="709"/>
        <item x="18670"/>
        <item x="18118"/>
        <item x="2341"/>
        <item x="8917"/>
        <item x="8918"/>
        <item x="18117"/>
        <item x="17837"/>
        <item x="8923"/>
        <item x="11418"/>
        <item x="8919"/>
        <item x="3303"/>
        <item x="10114"/>
        <item x="5155"/>
        <item x="14233"/>
        <item x="10401"/>
        <item x="14555"/>
        <item x="15762"/>
        <item x="5154"/>
        <item x="14232"/>
        <item x="2353"/>
        <item x="15942"/>
        <item x="15641"/>
        <item x="15662"/>
        <item x="4865"/>
        <item x="1419"/>
        <item x="5225"/>
        <item x="15660"/>
        <item x="14231"/>
        <item x="5157"/>
        <item x="14237"/>
        <item x="14254"/>
        <item x="17867"/>
        <item x="17856"/>
        <item x="2659"/>
        <item x="711"/>
        <item x="18399"/>
        <item x="3439"/>
        <item x="14238"/>
        <item x="14241"/>
        <item x="14256"/>
        <item x="17882"/>
        <item x="2625"/>
        <item x="18735"/>
        <item x="5716"/>
        <item x="8177"/>
        <item x="8179"/>
        <item x="11416"/>
        <item x="8181"/>
        <item x="8178"/>
        <item x="8180"/>
        <item x="16879"/>
        <item x="14234"/>
        <item x="1536"/>
        <item x="18390"/>
        <item x="2342"/>
        <item x="5153"/>
        <item x="5710"/>
        <item x="10937"/>
        <item x="14239"/>
        <item x="2344"/>
        <item x="1406"/>
        <item x="1535"/>
        <item x="15642"/>
        <item x="14257"/>
        <item x="11419"/>
        <item x="18478"/>
        <item x="14236"/>
        <item x="17874"/>
        <item x="17891"/>
        <item x="17893"/>
        <item x="14026"/>
        <item x="13427"/>
        <item x="13426"/>
        <item x="16637"/>
        <item x="18391"/>
        <item x="14235"/>
        <item x="8182"/>
        <item x="1537"/>
        <item x="16634"/>
        <item x="14003"/>
        <item x="18130"/>
        <item x="10399"/>
        <item x="2354"/>
        <item x="16650"/>
        <item x="18674"/>
        <item x="13424"/>
        <item x="2622"/>
        <item x="8184"/>
        <item x="15940"/>
        <item x="17883"/>
        <item x="8185"/>
        <item x="8183"/>
        <item x="16880"/>
        <item x="2345"/>
        <item x="18668"/>
        <item x="13163"/>
        <item x="6686"/>
        <item x="14242"/>
        <item x="8186"/>
        <item x="14004"/>
        <item x="1533"/>
        <item x="18400"/>
        <item x="14005"/>
        <item x="15664"/>
        <item x="17896"/>
        <item x="14006"/>
        <item x="17892"/>
        <item x="11059"/>
        <item x="1405"/>
        <item x="5156"/>
        <item x="3555"/>
        <item x="716"/>
        <item x="5721"/>
        <item x="14007"/>
        <item x="8187"/>
        <item x="734"/>
        <item x="2661"/>
        <item x="10660"/>
        <item x="14008"/>
        <item x="17894"/>
        <item x="733"/>
        <item x="15657"/>
        <item x="2343"/>
        <item x="712"/>
        <item x="14054"/>
        <item x="18679"/>
        <item x="14253"/>
        <item x="16881"/>
        <item x="17873"/>
        <item x="14243"/>
        <item x="18389"/>
        <item x="3302"/>
        <item x="16639"/>
        <item x="18129"/>
        <item x="1534"/>
        <item x="16636"/>
        <item x="14027"/>
        <item x="14255"/>
        <item x="13166"/>
        <item x="4746"/>
        <item x="10395"/>
        <item x="5723"/>
        <item x="13425"/>
        <item x="3440"/>
        <item x="18673"/>
        <item x="4866"/>
        <item x="17895"/>
        <item x="5718"/>
        <item x="1916"/>
        <item x="3441"/>
        <item x="18671"/>
        <item x="5722"/>
        <item x="10117"/>
        <item x="1418"/>
        <item x="18392"/>
        <item x="15638"/>
        <item x="17879"/>
        <item x="931"/>
        <item x="17884"/>
        <item x="17898"/>
        <item x="13162"/>
        <item x="15659"/>
        <item x="17897"/>
        <item x="1912"/>
        <item x="14246"/>
        <item x="10400"/>
        <item x="732"/>
        <item x="2662"/>
        <item x="8920"/>
        <item x="8921"/>
        <item x="8922"/>
        <item x="3552"/>
        <item x="2656"/>
        <item x="14247"/>
        <item x="5720"/>
        <item x="5166"/>
        <item x="18127"/>
        <item x="8774"/>
        <item x="15643"/>
        <item x="14556"/>
        <item x="17878"/>
        <item x="16652"/>
        <item x="16882"/>
        <item x="1530"/>
        <item x="7813"/>
        <item x="15646"/>
        <item x="15645"/>
        <item x="6476"/>
        <item x="15665"/>
        <item x="17876"/>
        <item x="1531"/>
        <item x="14258"/>
        <item x="10938"/>
        <item x="713"/>
        <item x="18398"/>
        <item x="1532"/>
        <item x="15647"/>
        <item x="15658"/>
        <item x="14017"/>
        <item x="18485"/>
        <item x="14244"/>
        <item x="715"/>
        <item x="3442"/>
        <item x="731"/>
        <item x="14055"/>
        <item x="5224"/>
        <item x="16883"/>
        <item x="18139"/>
        <item x="765"/>
        <item x="1915"/>
        <item x="16884"/>
        <item x="13428"/>
        <item x="17877"/>
        <item x="17875"/>
        <item x="1403"/>
        <item x="5724"/>
        <item x="18143"/>
        <item x="18672"/>
        <item x="13429"/>
        <item x="10940"/>
        <item x="13165"/>
        <item x="18680"/>
        <item x="728"/>
        <item x="18402"/>
        <item x="4745"/>
        <item x="17881"/>
        <item x="11057"/>
        <item x="18142"/>
        <item x="18675"/>
        <item x="14252"/>
        <item x="14031"/>
        <item x="730"/>
        <item x="4476"/>
        <item x="14032"/>
        <item x="727"/>
        <item x="2657"/>
        <item x="17864"/>
        <item x="3301"/>
        <item x="1415"/>
        <item x="726"/>
        <item x="717"/>
        <item x="14250"/>
        <item x="10939"/>
        <item x="18739"/>
        <item x="18678"/>
        <item x="14014"/>
        <item x="18132"/>
        <item x="729"/>
        <item x="15644"/>
        <item x="1410"/>
        <item x="18145"/>
        <item x="3554"/>
        <item x="15667"/>
        <item x="14557"/>
        <item x="6783"/>
        <item x="18128"/>
        <item x="11859"/>
        <item x="18388"/>
        <item x="1529"/>
        <item x="5726"/>
        <item x="1528"/>
        <item x="4867"/>
        <item x="4873"/>
        <item x="4871"/>
        <item x="5223"/>
        <item x="714"/>
        <item x="13432"/>
        <item x="14249"/>
        <item x="14025"/>
        <item x="14245"/>
        <item x="13430"/>
        <item x="17880"/>
        <item x="15666"/>
        <item x="18401"/>
        <item x="3443"/>
        <item x="10397"/>
        <item x="15648"/>
        <item x="16642"/>
        <item x="3448"/>
        <item x="4872"/>
        <item x="18728"/>
        <item x="14033"/>
        <item x="13433"/>
        <item x="3449"/>
        <item x="3450"/>
        <item x="3444"/>
        <item x="3445"/>
        <item x="10394"/>
        <item x="15943"/>
        <item x="12972"/>
        <item x="928"/>
        <item x="3447"/>
        <item x="1981"/>
        <item x="18727"/>
        <item x="927"/>
        <item x="1520"/>
        <item x="4870"/>
        <item x="725"/>
        <item x="1522"/>
        <item x="18723"/>
        <item x="3446"/>
        <item x="1404"/>
        <item x="11054"/>
        <item x="4868"/>
        <item x="18742"/>
        <item x="3451"/>
        <item x="3300"/>
        <item x="18724"/>
        <item x="14029"/>
        <item x="6797"/>
        <item x="3556"/>
        <item x="63"/>
        <item x="3484"/>
        <item x="3452"/>
        <item x="14251"/>
        <item x="5222"/>
        <item x="18726"/>
        <item x="18725"/>
        <item x="17228"/>
        <item x="13431"/>
        <item x="1521"/>
        <item x="10118"/>
        <item x="3453"/>
        <item x="1523"/>
        <item x="18405"/>
        <item x="718"/>
        <item x="10941"/>
        <item x="18140"/>
        <item x="1411"/>
        <item x="3483"/>
        <item x="14248"/>
        <item x="1408"/>
        <item x="3454"/>
        <item x="17231"/>
        <item x="1518"/>
        <item x="18682"/>
        <item x="6784"/>
        <item x="1413"/>
        <item x="17230"/>
        <item x="14056"/>
        <item x="17248"/>
        <item x="17241"/>
        <item x="14259"/>
        <item x="18740"/>
        <item x="14030"/>
        <item x="15649"/>
        <item x="17229"/>
        <item x="14057"/>
        <item x="724"/>
        <item x="15945"/>
        <item x="14260"/>
        <item x="17227"/>
        <item x="17242"/>
        <item x="5221"/>
        <item x="3482"/>
        <item x="18144"/>
        <item x="14560"/>
        <item x="8776"/>
        <item x="14889"/>
        <item x="13434"/>
        <item x="17245"/>
        <item x="11052"/>
        <item x="17236"/>
        <item x="17247"/>
        <item x="723"/>
        <item x="722"/>
        <item x="708"/>
        <item x="719"/>
        <item x="13164"/>
        <item x="17226"/>
        <item x="17240"/>
        <item x="1519"/>
        <item x="1914"/>
        <item x="17219"/>
        <item x="14024"/>
        <item x="1517"/>
        <item x="6380"/>
        <item x="10859"/>
        <item x="1527"/>
        <item x="17218"/>
        <item x="14890"/>
        <item x="17220"/>
        <item x="16651"/>
        <item x="18404"/>
        <item x="17238"/>
        <item x="17232"/>
        <item x="1910"/>
        <item x="11420"/>
        <item x="17233"/>
        <item x="14891"/>
        <item x="18403"/>
        <item x="1525"/>
        <item x="17246"/>
        <item x="10398"/>
        <item x="1516"/>
        <item x="14023"/>
        <item x="4875"/>
        <item x="10396"/>
        <item x="1417"/>
        <item x="17225"/>
        <item x="62"/>
        <item x="4876"/>
        <item x="5220"/>
        <item x="17235"/>
        <item x="1913"/>
        <item x="17237"/>
        <item x="17221"/>
        <item x="5725"/>
        <item x="721"/>
        <item x="14058"/>
        <item x="9984"/>
        <item x="11053"/>
        <item x="1416"/>
        <item x="18489"/>
        <item x="17239"/>
        <item x="15656"/>
        <item x="3481"/>
        <item x="17243"/>
        <item x="18131"/>
        <item x="17222"/>
        <item x="17223"/>
        <item x="11051"/>
        <item x="9982"/>
        <item x="1899"/>
        <item x="5167"/>
        <item x="1897"/>
        <item x="1524"/>
        <item x="17862"/>
        <item x="865"/>
        <item x="16640"/>
        <item x="4869"/>
        <item x="10272"/>
        <item x="10271"/>
        <item x="1526"/>
        <item x="1409"/>
        <item x="14262"/>
        <item x="15650"/>
        <item x="10277"/>
        <item x="9986"/>
        <item x="10278"/>
        <item x="18135"/>
        <item x="18406"/>
        <item x="10389"/>
        <item x="14261"/>
        <item x="18138"/>
        <item x="10002"/>
        <item x="13436"/>
        <item x="10276"/>
        <item x="10119"/>
        <item x="9988"/>
        <item x="16644"/>
        <item x="707"/>
        <item x="18137"/>
        <item x="17234"/>
        <item x="18677"/>
        <item x="10001"/>
        <item x="16643"/>
        <item x="10275"/>
        <item x="18387"/>
        <item x="10274"/>
        <item x="14019"/>
        <item x="16885"/>
        <item x="17858"/>
        <item x="592"/>
        <item x="18681"/>
        <item x="18736"/>
        <item x="15655"/>
        <item x="16635"/>
        <item x="10279"/>
        <item x="18487"/>
        <item x="10281"/>
        <item x="13435"/>
        <item x="18684"/>
        <item x="4877"/>
        <item x="10280"/>
        <item x="5171"/>
        <item x="15654"/>
        <item x="1414"/>
        <item x="17860"/>
        <item x="10273"/>
        <item x="9987"/>
        <item x="18133"/>
        <item x="18685"/>
        <item x="6799"/>
        <item x="17244"/>
        <item x="12253"/>
        <item x="18141"/>
        <item x="16886"/>
        <item x="15653"/>
        <item x="16890"/>
        <item x="6781"/>
        <item x="18754"/>
        <item x="13648"/>
        <item x="14892"/>
        <item x="15651"/>
        <item x="16891"/>
        <item x="16647"/>
        <item x="17217"/>
        <item x="18486"/>
        <item x="18490"/>
        <item x="17224"/>
        <item x="10942"/>
        <item x="10000"/>
        <item x="10120"/>
        <item x="9985"/>
        <item x="18686"/>
        <item x="10658"/>
        <item x="17859"/>
        <item x="17857"/>
        <item x="10662"/>
        <item x="864"/>
        <item x="18299"/>
        <item x="1515"/>
        <item x="18407"/>
        <item x="18741"/>
        <item x="4744"/>
        <item x="3558"/>
        <item x="16638"/>
        <item x="18491"/>
        <item x="18386"/>
        <item x="5219"/>
        <item x="859"/>
        <item x="9994"/>
        <item x="11421"/>
        <item x="18688"/>
        <item x="18306"/>
        <item x="17866"/>
        <item x="720"/>
        <item x="1894"/>
        <item x="18134"/>
        <item x="12254"/>
        <item x="18687"/>
        <item x="9990"/>
        <item x="18300"/>
        <item x="7814"/>
        <item x="1980"/>
        <item x="3557"/>
        <item x="14893"/>
        <item x="9989"/>
        <item x="18683"/>
        <item x="18136"/>
        <item x="4874"/>
        <item x="8781"/>
        <item x="18737"/>
        <item x="17861"/>
        <item x="593"/>
        <item x="1911"/>
        <item x="9983"/>
        <item x="597"/>
        <item x="14059"/>
        <item x="13167"/>
        <item x="18408"/>
        <item x="862"/>
        <item x="863"/>
        <item x="18492"/>
        <item x="16641"/>
        <item x="10392"/>
        <item x="11308"/>
        <item x="12971"/>
        <item x="18689"/>
        <item x="5170"/>
        <item x="14021"/>
        <item x="4878"/>
        <item x="1898"/>
        <item x="706"/>
        <item x="1951"/>
        <item x="3480"/>
        <item x="15944"/>
        <item x="18301"/>
        <item x="61"/>
        <item x="18293"/>
        <item x="11309"/>
        <item x="594"/>
        <item x="595"/>
        <item x="16893"/>
        <item x="11422"/>
        <item x="18493"/>
        <item x="861"/>
        <item x="11854"/>
        <item x="18292"/>
        <item x="8782"/>
        <item x="14028"/>
        <item x="866"/>
        <item x="13184"/>
        <item x="10121"/>
        <item x="867"/>
        <item x="16892"/>
        <item x="9999"/>
        <item x="14896"/>
        <item x="9993"/>
        <item x="4879"/>
        <item x="11858"/>
        <item x="14018"/>
        <item x="13438"/>
        <item x="11856"/>
        <item x="11855"/>
        <item x="18738"/>
        <item x="18302"/>
        <item x="1952"/>
        <item x="6382"/>
        <item x="18409"/>
        <item x="11857"/>
        <item x="3299"/>
        <item x="18753"/>
        <item x="1896"/>
        <item x="11310"/>
        <item x="13161"/>
        <item x="13160"/>
        <item x="13168"/>
        <item x="10393"/>
        <item x="13156"/>
        <item x="18488"/>
        <item x="5168"/>
        <item x="18305"/>
        <item x="13159"/>
        <item x="9997"/>
        <item x="13157"/>
        <item x="856"/>
        <item x="14919"/>
        <item x="16888"/>
        <item x="18294"/>
        <item x="13158"/>
        <item x="1514"/>
        <item x="860"/>
        <item x="857"/>
        <item x="1953"/>
        <item x="18303"/>
        <item x="5172"/>
        <item x="11304"/>
        <item x="13439"/>
        <item x="18295"/>
        <item x="14020"/>
        <item x="858"/>
        <item x="18289"/>
        <item x="13437"/>
        <item x="16887"/>
        <item x="18494"/>
        <item x="18309"/>
        <item x="16898"/>
        <item x="16889"/>
        <item x="3479"/>
        <item x="18308"/>
        <item x="14918"/>
        <item x="1462"/>
        <item x="5173"/>
        <item x="15652"/>
        <item x="16645"/>
        <item x="14897"/>
        <item x="11311"/>
        <item x="10656"/>
        <item x="9996"/>
        <item x="1892"/>
        <item x="3477"/>
        <item x="10870"/>
        <item x="10868"/>
        <item x="10116"/>
        <item x="18743"/>
        <item x="14920"/>
        <item x="11312"/>
        <item x="4880"/>
        <item x="9995"/>
        <item x="18410"/>
        <item x="13441"/>
        <item x="16646"/>
        <item x="18744"/>
        <item x="18304"/>
        <item x="4740"/>
        <item x="18460"/>
        <item x="11303"/>
        <item x="16896"/>
        <item x="1464"/>
        <item x="18747"/>
        <item x="18471"/>
        <item x="1889"/>
        <item x="1900"/>
        <item x="17865"/>
        <item x="6381"/>
        <item x="17863"/>
        <item x="13442"/>
        <item x="11302"/>
        <item x="18463"/>
        <item x="11305"/>
        <item x="3478"/>
        <item x="11307"/>
        <item x="5791"/>
        <item x="18464"/>
        <item x="11423"/>
        <item x="14016"/>
        <item x="11306"/>
        <item x="18290"/>
        <item x="13172"/>
        <item x="18298"/>
        <item x="18751"/>
        <item x="14895"/>
        <item x="18461"/>
        <item x="18746"/>
        <item x="1909"/>
        <item x="18462"/>
        <item x="16648"/>
        <item x="3476"/>
        <item x="16897"/>
        <item x="18288"/>
        <item x="10943"/>
        <item x="10863"/>
        <item x="18496"/>
        <item x="1513"/>
        <item x="14894"/>
        <item x="18307"/>
        <item x="13445"/>
        <item x="13440"/>
        <item x="8780"/>
        <item x="1902"/>
        <item x="1890"/>
        <item x="18495"/>
        <item x="18745"/>
        <item x="14060"/>
        <item x="18497"/>
        <item x="10390"/>
        <item x="18472"/>
        <item x="18459"/>
        <item x="10867"/>
        <item x="16895"/>
        <item x="10122"/>
        <item x="596"/>
        <item x="11301"/>
        <item x="13187"/>
        <item x="8779"/>
        <item x="1903"/>
        <item x="60"/>
        <item x="1463"/>
        <item x="1904"/>
        <item x="10125"/>
        <item x="8561"/>
        <item x="18296"/>
        <item x="8562"/>
        <item x="855"/>
        <item x="18297"/>
        <item x="5031"/>
        <item x="10866"/>
        <item x="14061"/>
        <item x="1891"/>
        <item x="5218"/>
        <item x="1893"/>
        <item x="18469"/>
        <item x="1461"/>
        <item x="11424"/>
        <item x="13186"/>
        <item x="16894"/>
        <item x="18467"/>
        <item x="11300"/>
        <item x="6592"/>
        <item x="8563"/>
        <item x="51"/>
        <item x="53"/>
        <item x="18458"/>
        <item x="13443"/>
        <item x="8560"/>
        <item x="8564"/>
        <item x="18310"/>
        <item x="18466"/>
        <item x="18465"/>
        <item x="18501"/>
        <item x="18470"/>
        <item x="10864"/>
        <item x="9998"/>
        <item x="52"/>
        <item x="5796"/>
        <item x="8565"/>
        <item x="3475"/>
        <item x="18411"/>
        <item x="11299"/>
        <item x="8567"/>
        <item x="1895"/>
        <item x="18468"/>
        <item x="8566"/>
        <item x="3240"/>
        <item x="5050"/>
        <item x="59"/>
        <item x="5793"/>
        <item x="6800"/>
        <item x="10944"/>
        <item x="13446"/>
        <item x="8569"/>
        <item x="8570"/>
        <item x="5795"/>
        <item x="10865"/>
        <item x="13174"/>
        <item x="18291"/>
        <item x="5607"/>
        <item x="18752"/>
        <item x="6385"/>
        <item x="55"/>
        <item x="54"/>
        <item x="10123"/>
        <item x="13444"/>
        <item x="13173"/>
        <item x="18457"/>
        <item x="1512"/>
        <item x="2178"/>
        <item x="16899"/>
        <item x="8541"/>
        <item x="5792"/>
        <item x="10391"/>
        <item x="1901"/>
        <item x="8542"/>
        <item x="4743"/>
        <item x="18502"/>
        <item x="8543"/>
        <item x="6798"/>
        <item x="5609"/>
        <item x="10003"/>
        <item x="8540"/>
        <item x="8568"/>
        <item x="8559"/>
        <item x="5032"/>
        <item x="10869"/>
        <item x="56"/>
        <item x="18499"/>
        <item x="3474"/>
        <item x="8544"/>
        <item x="58"/>
        <item x="18498"/>
        <item x="6383"/>
        <item x="1460"/>
        <item x="5608"/>
        <item x="1905"/>
        <item x="5821"/>
        <item x="8545"/>
        <item x="2177"/>
        <item x="18500"/>
        <item x="5610"/>
        <item x="18385"/>
        <item x="8546"/>
        <item x="57"/>
        <item x="11297"/>
        <item x="8558"/>
        <item x="9991"/>
        <item x="762"/>
        <item x="3473"/>
        <item x="8547"/>
        <item x="2176"/>
        <item x="18749"/>
        <item x="3241"/>
        <item x="8549"/>
        <item x="8550"/>
        <item x="5820"/>
        <item x="14899"/>
        <item x="8548"/>
        <item x="13447"/>
        <item x="13448"/>
        <item x="18456"/>
        <item x="18455"/>
        <item x="5817"/>
        <item x="9992"/>
        <item x="5174"/>
        <item x="17003"/>
        <item x="13182"/>
        <item x="4429"/>
        <item x="8551"/>
        <item x="8557"/>
        <item x="11852"/>
        <item x="5819"/>
        <item x="11851"/>
        <item x="18504"/>
        <item x="5798"/>
        <item x="18750"/>
        <item x="13169"/>
        <item x="854"/>
        <item x="4426"/>
        <item x="1908"/>
        <item x="5816"/>
        <item x="11853"/>
        <item x="11298"/>
        <item x="3239"/>
        <item x="50"/>
        <item x="18503"/>
        <item x="13180"/>
        <item x="8552"/>
        <item x="8555"/>
        <item x="1465"/>
        <item x="4428"/>
        <item x="5606"/>
        <item x="8556"/>
        <item x="8970"/>
        <item x="11850"/>
        <item x="6782"/>
        <item x="14062"/>
        <item x="8553"/>
        <item x="16900"/>
        <item x="17004"/>
        <item x="2664"/>
        <item x="2175"/>
        <item x="10657"/>
        <item x="3472"/>
        <item x="11849"/>
        <item x="4742"/>
        <item x="8554"/>
        <item x="5818"/>
        <item x="13175"/>
        <item x="3242"/>
        <item x="1954"/>
        <item x="4427"/>
        <item x="18454"/>
        <item x="4419"/>
        <item x="5611"/>
        <item x="5182"/>
        <item x="8971"/>
        <item x="18748"/>
        <item x="18453"/>
        <item x="5033"/>
        <item x="8968"/>
        <item x="5794"/>
        <item x="852"/>
        <item x="603"/>
        <item x="1906"/>
        <item x="5605"/>
        <item x="5815"/>
        <item x="5040"/>
        <item x="3560"/>
        <item x="14900"/>
        <item x="15220"/>
        <item x="4420"/>
        <item x="14063"/>
        <item x="8969"/>
        <item x="5799"/>
        <item x="8972"/>
        <item x="13181"/>
        <item x="5812"/>
        <item x="32"/>
        <item x="5813"/>
        <item x="8926"/>
        <item x="13170"/>
        <item x="1459"/>
        <item x="5183"/>
        <item x="1323"/>
        <item x="18312"/>
        <item x="13179"/>
        <item x="14898"/>
        <item x="34"/>
        <item x="3243"/>
        <item x="16901"/>
        <item x="17928"/>
        <item x="5797"/>
        <item x="5814"/>
        <item x="3559"/>
        <item x="13171"/>
        <item x="5217"/>
        <item x="18311"/>
        <item x="33"/>
        <item x="1907"/>
        <item x="3471"/>
        <item x="853"/>
        <item x="848"/>
        <item x="4421"/>
        <item x="18313"/>
        <item x="11296"/>
        <item x="3464"/>
        <item x="4739"/>
        <item x="2174"/>
        <item x="3244"/>
        <item x="5803"/>
        <item x="18452"/>
        <item x="10661"/>
        <item x="1466"/>
        <item x="5034"/>
        <item x="17930"/>
        <item x="13185"/>
        <item x="14561"/>
        <item x="4422"/>
        <item x="5800"/>
        <item x="17929"/>
        <item x="4425"/>
        <item x="13178"/>
        <item x="5572"/>
        <item x="17931"/>
        <item x="10949"/>
        <item x="4741"/>
        <item x="5804"/>
        <item x="10945"/>
        <item x="5612"/>
        <item x="3465"/>
        <item x="11295"/>
        <item x="14554"/>
        <item x="5049"/>
        <item x="17005"/>
        <item x="3245"/>
        <item x="14550"/>
        <item x="14553"/>
        <item x="14552"/>
        <item x="1467"/>
        <item x="5041"/>
        <item x="4423"/>
        <item x="14551"/>
        <item x="5811"/>
        <item x="14549"/>
        <item x="4424"/>
        <item x="13449"/>
        <item x="8975"/>
        <item x="5854"/>
        <item x="18384"/>
        <item x="5215"/>
        <item x="16902"/>
        <item x="10861"/>
        <item x="2750"/>
        <item x="3247"/>
        <item x="2665"/>
        <item x="5604"/>
        <item x="6788"/>
        <item x="2173"/>
        <item x="3238"/>
        <item x="49"/>
        <item x="12256"/>
        <item x="6386"/>
        <item x="1472"/>
        <item x="13971"/>
        <item x="1470"/>
        <item x="16904"/>
        <item x="3246"/>
        <item x="13177"/>
        <item x="1458"/>
        <item x="14577"/>
        <item x="851"/>
        <item x="2169"/>
        <item x="15219"/>
        <item x="606"/>
        <item x="16903"/>
        <item x="2171"/>
        <item x="2170"/>
        <item x="2172"/>
        <item x="14901"/>
        <item x="8973"/>
        <item x="1468"/>
        <item x="5810"/>
        <item x="5808"/>
        <item x="14566"/>
        <item x="5216"/>
        <item x="13176"/>
        <item x="5051"/>
        <item x="5039"/>
        <item x="8778"/>
        <item x="17935"/>
        <item x="2168"/>
        <item x="5802"/>
        <item x="5042"/>
        <item x="5805"/>
        <item x="3466"/>
        <item x="5035"/>
        <item x="1479"/>
        <item x="17933"/>
        <item x="3469"/>
        <item x="1317"/>
        <item x="10950"/>
        <item x="17006"/>
        <item x="13183"/>
        <item x="3468"/>
        <item x="4450"/>
        <item x="5801"/>
        <item x="13972"/>
        <item x="4449"/>
        <item x="2166"/>
        <item x="18451"/>
        <item x="18445"/>
        <item x="5043"/>
        <item x="17934"/>
        <item x="4448"/>
        <item x="605"/>
        <item x="3248"/>
        <item x="8974"/>
        <item x="14064"/>
        <item x="18444"/>
        <item x="2167"/>
        <item x="10124"/>
        <item x="4433"/>
        <item x="15217"/>
        <item x="5036"/>
        <item x="35"/>
        <item x="5809"/>
        <item x="1473"/>
        <item x="2165"/>
        <item x="12257"/>
        <item x="1471"/>
        <item x="10857"/>
        <item x="2749"/>
        <item x="12255"/>
        <item x="849"/>
        <item x="4446"/>
        <item x="17932"/>
        <item x="5044"/>
        <item x="1312"/>
        <item x="8777"/>
        <item x="18450"/>
        <item x="343"/>
        <item x="3467"/>
        <item x="1469"/>
        <item x="17936"/>
        <item x="3470"/>
        <item x="4436"/>
        <item x="1322"/>
        <item x="2164"/>
        <item x="13973"/>
        <item x="15218"/>
        <item x="18315"/>
        <item x="17937"/>
        <item x="5603"/>
        <item x="5806"/>
        <item x="14580"/>
        <item x="5037"/>
        <item x="4430"/>
        <item x="1457"/>
        <item x="18447"/>
        <item x="10951"/>
        <item x="5038"/>
        <item x="850"/>
        <item x="2748"/>
        <item x="5602"/>
        <item x="5613"/>
        <item x="344"/>
        <item x="4431"/>
        <item x="6384"/>
        <item x="18446"/>
        <item x="1320"/>
        <item x="10126"/>
        <item x="2751"/>
        <item x="10853"/>
        <item x="5169"/>
        <item x="4444"/>
        <item x="17007"/>
        <item x="4447"/>
        <item x="18449"/>
        <item x="1321"/>
        <item x="1319"/>
        <item x="18314"/>
        <item x="48"/>
        <item x="5573"/>
        <item x="17938"/>
        <item x="5807"/>
        <item x="14902"/>
        <item x="18316"/>
        <item x="14573"/>
        <item x="4445"/>
        <item x="4434"/>
        <item x="10862"/>
        <item x="10946"/>
        <item x="18443"/>
        <item x="604"/>
        <item x="4315"/>
        <item x="1318"/>
        <item x="1313"/>
        <item x="14065"/>
        <item x="13974"/>
        <item x="2752"/>
        <item x="2163"/>
        <item x="4435"/>
        <item x="3249"/>
        <item x="4432"/>
        <item x="3561"/>
        <item x="18383"/>
        <item x="10858"/>
        <item x="13975"/>
        <item x="11294"/>
        <item x="2747"/>
        <item x="4320"/>
        <item x="5176"/>
        <item x="14579"/>
        <item x="9676"/>
        <item x="610"/>
        <item x="4314"/>
        <item x="2162"/>
        <item x="1311"/>
        <item x="6803"/>
        <item x="599"/>
        <item x="3562"/>
        <item x="4321"/>
        <item x="5214"/>
        <item x="598"/>
        <item x="1316"/>
        <item x="47"/>
        <item x="8924"/>
        <item x="4313"/>
        <item x="345"/>
        <item x="4316"/>
        <item x="18448"/>
        <item x="2753"/>
        <item x="1306"/>
        <item x="764"/>
        <item x="1314"/>
        <item x="12267"/>
        <item x="2668"/>
        <item x="46"/>
        <item x="1955"/>
        <item x="14578"/>
        <item x="6785"/>
        <item x="4312"/>
        <item x="2161"/>
        <item x="2755"/>
        <item x="1315"/>
        <item x="16905"/>
        <item x="1310"/>
        <item x="4322"/>
        <item x="2754"/>
        <item x="1474"/>
        <item x="2669"/>
        <item x="15216"/>
        <item x="5047"/>
        <item x="4437"/>
        <item x="2746"/>
        <item x="4319"/>
        <item x="2667"/>
        <item x="1455"/>
        <item x="2670"/>
        <item x="14568"/>
        <item x="4311"/>
        <item x="4317"/>
        <item x="4310"/>
        <item x="18442"/>
        <item x="4318"/>
        <item x="4443"/>
        <item x="1478"/>
        <item x="5048"/>
        <item x="3250"/>
        <item x="342"/>
        <item x="6387"/>
        <item x="14575"/>
        <item x="611"/>
        <item x="14562"/>
        <item x="14574"/>
        <item x="5180"/>
        <item x="8002"/>
        <item x="3463"/>
        <item x="2745"/>
        <item x="847"/>
        <item x="14567"/>
        <item x="5175"/>
        <item x="608"/>
        <item x="612"/>
        <item x="14571"/>
        <item x="4309"/>
        <item x="5052"/>
        <item x="4438"/>
        <item x="1456"/>
        <item x="15205"/>
        <item x="4439"/>
        <item x="5045"/>
        <item x="44"/>
        <item x="18317"/>
        <item x="15210"/>
        <item x="1960"/>
        <item x="5178"/>
        <item x="1454"/>
        <item x="2160"/>
        <item x="40"/>
        <item x="6802"/>
        <item x="2756"/>
        <item x="2757"/>
        <item x="15207"/>
        <item x="13982"/>
        <item x="6801"/>
        <item x="2759"/>
        <item x="15208"/>
        <item x="13976"/>
        <item x="16907"/>
        <item x="16906"/>
        <item x="749"/>
        <item x="15211"/>
        <item x="4308"/>
        <item x="45"/>
        <item x="14572"/>
        <item x="14576"/>
        <item x="1959"/>
        <item x="2744"/>
        <item x="15215"/>
        <item x="5179"/>
        <item x="761"/>
        <item x="1475"/>
        <item x="5601"/>
        <item x="5614"/>
        <item x="1309"/>
        <item x="13987"/>
        <item x="17008"/>
        <item x="10947"/>
        <item x="5574"/>
        <item x="15063"/>
        <item x="609"/>
        <item x="5046"/>
        <item x="3563"/>
        <item x="843"/>
        <item x="17009"/>
        <item x="2159"/>
        <item x="5053"/>
        <item x="346"/>
        <item x="2758"/>
        <item x="1307"/>
        <item x="1956"/>
        <item x="43"/>
        <item x="844"/>
        <item x="2158"/>
        <item x="8003"/>
        <item x="13983"/>
        <item x="15212"/>
        <item x="13981"/>
        <item x="1964"/>
        <item x="3251"/>
        <item x="1308"/>
        <item x="4307"/>
        <item x="16908"/>
        <item x="41"/>
        <item x="5177"/>
        <item x="15214"/>
        <item x="5859"/>
        <item x="15206"/>
        <item x="1453"/>
        <item x="2743"/>
        <item x="1961"/>
        <item x="2666"/>
        <item x="1305"/>
        <item x="15209"/>
        <item x="16909"/>
        <item x="6260"/>
        <item x="16910"/>
        <item x="2671"/>
        <item x="14564"/>
        <item x="13978"/>
        <item x="1494"/>
        <item x="341"/>
        <item x="11666"/>
        <item x="14569"/>
        <item x="4442"/>
        <item x="4441"/>
        <item x="4440"/>
        <item x="11667"/>
        <item x="11668"/>
        <item x="11670"/>
        <item x="11640"/>
        <item x="2672"/>
        <item x="4306"/>
        <item x="15204"/>
        <item x="11641"/>
        <item x="613"/>
        <item x="2157"/>
        <item x="13984"/>
        <item x="11671"/>
        <item x="11642"/>
        <item x="42"/>
        <item x="1957"/>
        <item x="18319"/>
        <item x="11643"/>
        <item x="1962"/>
        <item x="11669"/>
        <item x="11644"/>
        <item x="16485"/>
        <item x="11645"/>
        <item x="11646"/>
        <item x="13985"/>
        <item x="15202"/>
        <item x="5580"/>
        <item x="11647"/>
        <item x="14563"/>
        <item x="11650"/>
        <item x="15203"/>
        <item x="11648"/>
        <item x="11649"/>
        <item x="601"/>
        <item x="17010"/>
        <item x="14570"/>
        <item x="2673"/>
        <item x="15192"/>
        <item x="11651"/>
        <item x="6261"/>
        <item x="17939"/>
        <item x="6388"/>
        <item x="2901"/>
        <item x="8987"/>
        <item x="39"/>
        <item x="14565"/>
        <item x="11653"/>
        <item x="4305"/>
        <item x="614"/>
        <item x="13977"/>
        <item x="11658"/>
        <item x="15201"/>
        <item x="11664"/>
        <item x="11659"/>
        <item x="11656"/>
        <item x="5055"/>
        <item x="11652"/>
        <item x="15213"/>
        <item x="11654"/>
        <item x="13980"/>
        <item x="11655"/>
        <item x="11661"/>
        <item x="11662"/>
        <item x="11665"/>
        <item x="347"/>
        <item x="11657"/>
        <item x="1963"/>
        <item x="607"/>
        <item x="1480"/>
        <item x="11660"/>
        <item x="16476"/>
        <item x="6263"/>
        <item x="17011"/>
        <item x="14903"/>
        <item x="846"/>
        <item x="4303"/>
        <item x="1476"/>
        <item x="11663"/>
        <item x="4304"/>
        <item x="3462"/>
        <item x="13979"/>
        <item x="5056"/>
        <item x="15062"/>
        <item x="15053"/>
        <item x="5855"/>
        <item x="4291"/>
        <item x="2156"/>
        <item x="1968"/>
        <item x="5615"/>
        <item x="6787"/>
        <item x="6262"/>
        <item x="1486"/>
        <item x="2742"/>
        <item x="15200"/>
        <item x="16472"/>
        <item x="845"/>
        <item x="16477"/>
        <item x="13990"/>
        <item x="15061"/>
        <item x="4302"/>
        <item x="5057"/>
        <item x="5575"/>
        <item x="16478"/>
        <item x="16483"/>
        <item x="1483"/>
        <item x="6786"/>
        <item x="15195"/>
        <item x="15199"/>
        <item x="10127"/>
        <item x="6264"/>
        <item x="12252"/>
        <item x="6259"/>
        <item x="15193"/>
        <item x="15194"/>
        <item x="3237"/>
        <item x="4301"/>
        <item x="750"/>
        <item x="15191"/>
        <item x="1958"/>
        <item x="2740"/>
        <item x="16473"/>
        <item x="760"/>
        <item x="10952"/>
        <item x="18382"/>
        <item x="15051"/>
        <item x="5058"/>
        <item x="616"/>
        <item x="4294"/>
        <item x="15054"/>
        <item x="3564"/>
        <item x="11292"/>
        <item x="14904"/>
        <item x="1481"/>
        <item x="15196"/>
        <item x="16489"/>
        <item x="4292"/>
        <item x="2741"/>
        <item x="5054"/>
        <item x="841"/>
        <item x="1965"/>
        <item x="16475"/>
        <item x="16474"/>
        <item x="15060"/>
        <item x="2739"/>
        <item x="13986"/>
        <item x="15058"/>
        <item x="16487"/>
        <item x="1966"/>
        <item x="2889"/>
        <item x="1477"/>
        <item x="18318"/>
        <item x="8986"/>
        <item x="348"/>
        <item x="11293"/>
        <item x="1967"/>
        <item x="4295"/>
        <item x="2155"/>
        <item x="15197"/>
        <item x="17012"/>
        <item x="4293"/>
        <item x="15052"/>
        <item x="12251"/>
        <item x="13991"/>
        <item x="16480"/>
        <item x="842"/>
        <item x="5860"/>
        <item x="10860"/>
        <item x="10852"/>
        <item x="8004"/>
        <item x="8925"/>
        <item x="617"/>
        <item x="12246"/>
        <item x="13208"/>
        <item x="17940"/>
        <item x="5213"/>
        <item x="12247"/>
        <item x="1482"/>
        <item x="4296"/>
        <item x="5059"/>
        <item x="3252"/>
        <item x="5581"/>
        <item x="13989"/>
        <item x="5184"/>
        <item x="16482"/>
        <item x="1304"/>
        <item x="7909"/>
        <item x="10948"/>
        <item x="16488"/>
        <item x="5616"/>
        <item x="16490"/>
        <item x="1969"/>
        <item x="16481"/>
        <item x="6265"/>
        <item x="16471"/>
        <item x="615"/>
        <item x="4300"/>
        <item x="15055"/>
        <item x="1633"/>
        <item x="16491"/>
        <item x="15198"/>
        <item x="13207"/>
        <item x="6804"/>
        <item x="5571"/>
        <item x="13210"/>
        <item x="1970"/>
        <item x="16486"/>
        <item x="5569"/>
        <item x="16484"/>
        <item x="1484"/>
        <item x="2153"/>
        <item x="15056"/>
        <item x="2154"/>
        <item x="10253"/>
        <item x="4298"/>
        <item x="766"/>
        <item x="1634"/>
        <item x="15048"/>
        <item x="4297"/>
        <item x="4299"/>
        <item x="1625"/>
        <item x="17013"/>
        <item x="5576"/>
        <item x="15050"/>
        <item x="10258"/>
        <item x="5856"/>
        <item x="38"/>
        <item x="600"/>
        <item x="2736"/>
        <item x="1626"/>
        <item x="1631"/>
        <item x="349"/>
        <item x="1971"/>
        <item x="13988"/>
        <item x="2674"/>
        <item x="2152"/>
        <item x="1624"/>
        <item x="1632"/>
        <item x="14905"/>
        <item x="1972"/>
        <item x="11290"/>
        <item x="13209"/>
        <item x="8005"/>
        <item x="15047"/>
        <item x="11291"/>
        <item x="2675"/>
        <item x="3253"/>
        <item x="1973"/>
        <item x="17014"/>
        <item x="3298"/>
        <item x="2680"/>
        <item x="3566"/>
        <item x="1485"/>
        <item x="2678"/>
        <item x="1623"/>
        <item x="2676"/>
        <item x="1627"/>
        <item x="1487"/>
        <item x="2738"/>
        <item x="2733"/>
        <item x="5597"/>
        <item x="15059"/>
        <item x="15057"/>
        <item x="5570"/>
        <item x="2682"/>
        <item x="1974"/>
        <item x="2679"/>
        <item x="5060"/>
        <item x="11289"/>
        <item x="10251"/>
        <item x="10250"/>
        <item x="10252"/>
        <item x="2677"/>
        <item x="3461"/>
        <item x="15035"/>
        <item x="618"/>
        <item x="15034"/>
        <item x="15190"/>
        <item x="2681"/>
        <item x="1975"/>
        <item x="2902"/>
        <item x="13211"/>
        <item x="2683"/>
        <item x="16479"/>
        <item x="1976"/>
        <item x="13212"/>
        <item x="10254"/>
        <item x="619"/>
        <item x="1977"/>
        <item x="16496"/>
        <item x="2737"/>
        <item x="2684"/>
        <item x="1628"/>
        <item x="1452"/>
        <item x="6266"/>
        <item x="2707"/>
        <item x="1500"/>
        <item x="5579"/>
        <item x="602"/>
        <item x="5596"/>
        <item x="1622"/>
        <item x="15036"/>
        <item x="15049"/>
        <item x="15045"/>
        <item x="2686"/>
        <item x="2685"/>
        <item x="1630"/>
        <item x="16493"/>
        <item x="10259"/>
        <item x="13215"/>
        <item x="1978"/>
        <item x="13213"/>
        <item x="2687"/>
        <item x="1629"/>
        <item x="36"/>
        <item x="2688"/>
        <item x="1301"/>
        <item x="14907"/>
        <item x="1979"/>
        <item x="17941"/>
        <item x="2735"/>
        <item x="3254"/>
        <item x="2692"/>
        <item x="10953"/>
        <item x="11288"/>
        <item x="15189"/>
        <item x="15044"/>
        <item x="5857"/>
        <item x="2689"/>
        <item x="17015"/>
        <item x="10257"/>
        <item x="8976"/>
        <item x="15046"/>
        <item x="3236"/>
        <item x="2693"/>
        <item x="840"/>
        <item x="1303"/>
        <item x="8977"/>
        <item x="13214"/>
        <item x="2894"/>
        <item x="620"/>
        <item x="13216"/>
        <item x="15604"/>
        <item x="1499"/>
        <item x="1302"/>
        <item x="13992"/>
        <item x="15037"/>
        <item x="2695"/>
        <item x="2151"/>
        <item x="2694"/>
        <item x="15605"/>
        <item x="3565"/>
        <item x="5578"/>
        <item x="17942"/>
        <item x="2734"/>
        <item x="14906"/>
        <item x="350"/>
        <item x="8930"/>
        <item x="8006"/>
        <item x="10130"/>
        <item x="10256"/>
        <item x="37"/>
        <item x="16495"/>
        <item x="1504"/>
        <item x="3460"/>
        <item x="10255"/>
        <item x="2691"/>
        <item x="13997"/>
        <item x="3255"/>
        <item x="5181"/>
        <item x="2150"/>
        <item x="3459"/>
        <item x="2705"/>
        <item x="15042"/>
        <item x="8929"/>
        <item x="15043"/>
        <item x="16492"/>
        <item x="17016"/>
        <item x="5858"/>
        <item x="2690"/>
        <item x="5598"/>
        <item x="1498"/>
        <item x="1621"/>
        <item x="11287"/>
        <item x="13998"/>
        <item x="13218"/>
        <item x="2149"/>
        <item x="1501"/>
        <item x="16494"/>
        <item x="6267"/>
        <item x="1619"/>
        <item x="15607"/>
        <item x="12400"/>
        <item x="15039"/>
        <item x="12398"/>
        <item x="13996"/>
        <item x="13995"/>
        <item x="351"/>
        <item x="1620"/>
        <item x="15040"/>
        <item x="10128"/>
        <item x="15032"/>
        <item x="5582"/>
        <item x="15038"/>
        <item x="1490"/>
        <item x="15041"/>
        <item x="14000"/>
        <item x="12401"/>
        <item x="16499"/>
        <item x="621"/>
        <item x="5110"/>
        <item x="13217"/>
        <item x="14908"/>
        <item x="5536"/>
        <item x="1505"/>
        <item x="13994"/>
        <item x="1618"/>
        <item x="3256"/>
        <item x="12399"/>
        <item x="13219"/>
        <item x="5577"/>
        <item x="15033"/>
        <item x="5535"/>
        <item x="16502"/>
        <item x="6268"/>
        <item x="1489"/>
        <item x="623"/>
        <item x="8931"/>
        <item x="16500"/>
        <item x="622"/>
        <item x="16497"/>
        <item x="17017"/>
        <item x="3235"/>
        <item x="2148"/>
        <item x="15606"/>
        <item x="13993"/>
        <item x="2706"/>
        <item x="5107"/>
        <item x="14909"/>
        <item x="5534"/>
        <item x="1488"/>
        <item x="1300"/>
        <item x="5861"/>
        <item x="16498"/>
        <item x="14002"/>
        <item x="12388"/>
        <item x="17943"/>
        <item x="1491"/>
        <item x="3458"/>
        <item x="15608"/>
        <item x="13226"/>
        <item x="16501"/>
        <item x="1617"/>
        <item x="5109"/>
        <item x="5108"/>
        <item x="2890"/>
        <item x="1509"/>
        <item x="2732"/>
        <item x="13999"/>
        <item x="1496"/>
        <item x="15613"/>
        <item x="352"/>
        <item x="5106"/>
        <item x="5105"/>
        <item x="15615"/>
        <item x="12391"/>
        <item x="7122"/>
        <item x="1502"/>
        <item x="6269"/>
        <item x="2900"/>
        <item x="1451"/>
        <item x="1493"/>
        <item x="3989"/>
        <item x="3257"/>
        <item x="8978"/>
        <item x="5617"/>
        <item x="7123"/>
        <item x="1450"/>
        <item x="15614"/>
        <item x="13227"/>
        <item x="5533"/>
        <item x="2899"/>
        <item x="10954"/>
        <item x="1492"/>
        <item x="13229"/>
        <item x="2708"/>
        <item x="3258"/>
        <item x="6796"/>
        <item x="755"/>
        <item x="17944"/>
        <item x="1508"/>
        <item x="14910"/>
        <item x="5062"/>
        <item x="8984"/>
        <item x="2913"/>
        <item x="1449"/>
        <item x="5531"/>
        <item x="5530"/>
        <item x="1497"/>
        <item x="5532"/>
        <item x="8007"/>
        <item x="1507"/>
        <item x="3567"/>
        <item x="5599"/>
        <item x="12390"/>
        <item x="8988"/>
        <item x="1511"/>
        <item x="5061"/>
        <item x="5102"/>
        <item x="2895"/>
        <item x="17948"/>
        <item x="12389"/>
        <item x="2147"/>
        <item x="751"/>
        <item x="1616"/>
        <item x="13228"/>
        <item x="353"/>
        <item x="1448"/>
        <item x="2916"/>
        <item x="2898"/>
        <item x="17018"/>
        <item x="12392"/>
        <item x="14001"/>
        <item x="1510"/>
        <item x="2903"/>
        <item x="5600"/>
        <item x="5104"/>
        <item x="12245"/>
        <item x="15609"/>
        <item x="5589"/>
        <item x="8928"/>
        <item x="11286"/>
        <item x="12250"/>
        <item x="1495"/>
        <item x="14911"/>
        <item x="3259"/>
        <item x="6805"/>
        <item x="8980"/>
        <item x="2897"/>
        <item x="12393"/>
        <item x="5101"/>
        <item x="6270"/>
        <item x="10129"/>
        <item x="5529"/>
        <item x="5103"/>
        <item x="13232"/>
        <item x="5528"/>
        <item x="354"/>
        <item x="3297"/>
        <item x="5527"/>
        <item x="6271"/>
        <item x="1615"/>
        <item x="1503"/>
        <item x="2394"/>
        <item x="5595"/>
        <item x="13231"/>
        <item x="5423"/>
        <item x="17020"/>
        <item x="2914"/>
        <item x="5100"/>
        <item x="13230"/>
        <item x="1663"/>
        <item x="15617"/>
        <item x="3260"/>
        <item x="8927"/>
        <item x="12416"/>
        <item x="17019"/>
        <item x="2699"/>
        <item x="5526"/>
        <item x="12249"/>
        <item x="10955"/>
        <item x="15610"/>
        <item x="2702"/>
        <item x="12394"/>
        <item x="2904"/>
        <item x="1669"/>
        <item x="8932"/>
        <item x="13220"/>
        <item x="10856"/>
        <item x="1667"/>
        <item x="5618"/>
        <item x="1297"/>
        <item x="753"/>
        <item x="1298"/>
        <item x="763"/>
        <item x="2896"/>
        <item x="1664"/>
        <item x="13222"/>
        <item x="13221"/>
        <item x="5525"/>
        <item x="1666"/>
        <item x="1668"/>
        <item x="2701"/>
        <item x="12248"/>
        <item x="5583"/>
        <item x="5524"/>
        <item x="14912"/>
        <item x="2396"/>
        <item x="1665"/>
        <item x="1296"/>
        <item x="12268"/>
        <item x="8979"/>
        <item x="6626"/>
        <item x="5420"/>
        <item x="12397"/>
        <item x="2397"/>
        <item x="17945"/>
        <item x="15616"/>
        <item x="5436"/>
        <item x="5619"/>
        <item x="5099"/>
        <item x="12414"/>
        <item x="17949"/>
        <item x="13223"/>
        <item x="3261"/>
        <item x="17460"/>
        <item x="8981"/>
        <item x="2398"/>
        <item x="1293"/>
        <item x="2536"/>
        <item x="12395"/>
        <item x="5523"/>
        <item x="355"/>
        <item x="1292"/>
        <item x="2458"/>
        <item x="5522"/>
        <item x="14914"/>
        <item x="17459"/>
        <item x="14913"/>
        <item x="6811"/>
        <item x="10871"/>
        <item x="2395"/>
        <item x="2704"/>
        <item x="1299"/>
        <item x="17953"/>
        <item x="2399"/>
        <item x="12396"/>
        <item x="1295"/>
        <item x="2457"/>
        <item x="17458"/>
        <item x="6807"/>
        <item x="5594"/>
        <item x="1614"/>
        <item x="2915"/>
        <item x="3692"/>
        <item x="17021"/>
        <item x="3457"/>
        <item x="5421"/>
        <item x="8008"/>
        <item x="5417"/>
        <item x="10664"/>
        <item x="17946"/>
        <item x="12415"/>
        <item x="356"/>
        <item x="17461"/>
        <item x="3694"/>
        <item x="17464"/>
        <item x="17950"/>
        <item x="1613"/>
        <item x="2905"/>
        <item x="2537"/>
        <item x="3988"/>
        <item x="2731"/>
        <item x="2406"/>
        <item x="6627"/>
        <item x="2703"/>
        <item x="13233"/>
        <item x="1648"/>
        <item x="17957"/>
        <item x="13225"/>
        <item x="5620"/>
        <item x="1294"/>
        <item x="3262"/>
        <item x="3696"/>
        <item x="5098"/>
        <item x="5521"/>
        <item x="10849"/>
        <item x="1506"/>
        <item x="3697"/>
        <item x="13299"/>
        <item x="1644"/>
        <item x="15619"/>
        <item x="8935"/>
        <item x="8009"/>
        <item x="2893"/>
        <item x="8982"/>
        <item x="1646"/>
        <item x="17958"/>
        <item x="5862"/>
        <item x="839"/>
        <item x="1645"/>
        <item x="17951"/>
        <item x="1662"/>
        <item x="17466"/>
        <item x="2906"/>
        <item x="12402"/>
        <item x="5520"/>
        <item x="5567"/>
        <item x="3568"/>
        <item x="5568"/>
        <item x="5588"/>
        <item x="15618"/>
        <item x="17467"/>
        <item x="3967"/>
        <item x="357"/>
        <item x="2408"/>
        <item x="17453"/>
        <item x="3263"/>
        <item x="2405"/>
        <item x="3972"/>
        <item x="3693"/>
        <item x="7120"/>
        <item x="5566"/>
        <item x="5419"/>
        <item x="8933"/>
        <item x="5518"/>
        <item x="13224"/>
        <item x="370"/>
        <item x="8983"/>
        <item x="2700"/>
        <item x="3695"/>
        <item x="369"/>
        <item x="17947"/>
        <item x="2456"/>
        <item x="5519"/>
        <item x="5426"/>
        <item x="5593"/>
        <item x="10881"/>
        <item x="3264"/>
        <item x="1647"/>
        <item x="10882"/>
        <item x="3985"/>
        <item x="7121"/>
        <item x="11285"/>
        <item x="15621"/>
        <item x="17454"/>
        <item x="10883"/>
        <item x="2891"/>
        <item x="358"/>
        <item x="13235"/>
        <item x="17463"/>
        <item x="10884"/>
        <item x="5517"/>
        <item x="7124"/>
        <item x="10886"/>
        <item x="6272"/>
        <item x="10885"/>
        <item x="10880"/>
        <item x="3966"/>
        <item x="5565"/>
        <item x="368"/>
        <item x="2455"/>
        <item x="5564"/>
        <item x="1661"/>
        <item x="5592"/>
        <item x="10888"/>
        <item x="2710"/>
        <item x="17955"/>
        <item x="8985"/>
        <item x="3978"/>
        <item x="17025"/>
        <item x="10889"/>
        <item x="12412"/>
        <item x="367"/>
        <item x="5563"/>
        <item x="5590"/>
        <item x="5584"/>
        <item x="5516"/>
        <item x="17465"/>
        <item x="1612"/>
        <item x="1649"/>
        <item x="5591"/>
        <item x="5097"/>
        <item x="10887"/>
        <item x="2888"/>
        <item x="10876"/>
        <item x="6810"/>
        <item x="6273"/>
        <item x="10894"/>
        <item x="10874"/>
        <item x="10875"/>
        <item x="10675"/>
        <item x="360"/>
        <item x="5621"/>
        <item x="5587"/>
        <item x="5562"/>
        <item x="17469"/>
        <item x="10893"/>
        <item x="359"/>
        <item x="10877"/>
        <item x="12403"/>
        <item x="2698"/>
        <item x="5863"/>
        <item x="2538"/>
        <item x="17023"/>
        <item x="17956"/>
        <item x="12413"/>
        <item x="3569"/>
        <item x="10879"/>
        <item x="1656"/>
        <item x="10873"/>
        <item x="11281"/>
        <item x="13234"/>
        <item x="4151"/>
        <item x="10872"/>
        <item x="17954"/>
        <item x="15620"/>
        <item x="6274"/>
        <item x="17952"/>
        <item x="3984"/>
        <item x="2892"/>
        <item x="361"/>
        <item x="17456"/>
        <item x="1657"/>
        <item x="5422"/>
        <item x="366"/>
        <item x="1658"/>
        <item x="8934"/>
        <item x="5561"/>
        <item x="5560"/>
        <item x="5433"/>
        <item x="1650"/>
        <item x="5515"/>
        <item x="14915"/>
        <item x="10956"/>
        <item x="1652"/>
        <item x="2697"/>
        <item x="1659"/>
        <item x="17452"/>
        <item x="365"/>
        <item x="1651"/>
        <item x="11283"/>
        <item x="362"/>
        <item x="1660"/>
        <item x="10895"/>
        <item x="5418"/>
        <item x="10890"/>
        <item x="10892"/>
        <item x="5559"/>
        <item x="1655"/>
        <item x="1611"/>
        <item x="1654"/>
        <item x="1653"/>
        <item x="2400"/>
        <item x="363"/>
        <item x="15622"/>
        <item x="17024"/>
        <item x="15612"/>
        <item x="5551"/>
        <item x="12405"/>
        <item x="13289"/>
        <item x="17022"/>
        <item x="3973"/>
        <item x="2696"/>
        <item x="13236"/>
        <item x="5095"/>
        <item x="2712"/>
        <item x="3698"/>
        <item x="3965"/>
        <item x="3570"/>
        <item x="2540"/>
        <item x="5558"/>
        <item x="2541"/>
        <item x="364"/>
        <item x="11282"/>
        <item x="10878"/>
        <item x="6275"/>
        <item x="17457"/>
        <item x="5096"/>
        <item x="17468"/>
        <item x="14917"/>
        <item x="2407"/>
        <item x="5552"/>
        <item x="8936"/>
        <item x="2568"/>
        <item x="5425"/>
        <item x="17455"/>
        <item x="3964"/>
        <item x="5622"/>
        <item x="5554"/>
        <item x="5557"/>
        <item x="11284"/>
        <item x="5424"/>
        <item x="8010"/>
        <item x="5556"/>
        <item x="5553"/>
        <item x="1643"/>
        <item x="2713"/>
        <item x="3963"/>
        <item x="3968"/>
        <item x="5550"/>
        <item x="5514"/>
        <item x="8941"/>
        <item x="17462"/>
        <item x="12408"/>
        <item x="6806"/>
        <item x="17470"/>
        <item x="4156"/>
        <item x="5623"/>
        <item x="10891"/>
        <item x="3969"/>
        <item x="13238"/>
        <item x="5555"/>
        <item x="3987"/>
        <item x="15624"/>
        <item x="6628"/>
        <item x="12410"/>
        <item x="65"/>
        <item x="2413"/>
        <item x="5438"/>
        <item x="2547"/>
        <item x="13237"/>
        <item x="2714"/>
        <item x="2539"/>
        <item x="3986"/>
        <item x="17472"/>
        <item x="5547"/>
        <item x="17026"/>
        <item x="5549"/>
        <item x="17471"/>
        <item x="5513"/>
        <item x="2453"/>
        <item x="2550"/>
        <item x="12404"/>
        <item x="2452"/>
        <item x="1803"/>
        <item x="3974"/>
        <item x="5585"/>
        <item x="2454"/>
        <item x="17027"/>
        <item x="2411"/>
        <item x="6276"/>
        <item x="5428"/>
        <item x="3960"/>
        <item x="5548"/>
        <item x="1793"/>
        <item x="5546"/>
        <item x="1795"/>
        <item x="2569"/>
        <item x="10957"/>
        <item x="3971"/>
        <item x="8011"/>
        <item x="1642"/>
        <item x="68"/>
        <item x="3962"/>
        <item x="6789"/>
        <item x="14916"/>
        <item x="2412"/>
        <item x="2919"/>
        <item x="2543"/>
        <item x="69"/>
        <item x="12411"/>
        <item x="5124"/>
        <item x="10674"/>
        <item x="1641"/>
        <item x="12409"/>
        <item x="4155"/>
        <item x="5506"/>
        <item x="2451"/>
        <item x="759"/>
        <item x="71"/>
        <item x="2730"/>
        <item x="17028"/>
        <item x="70"/>
        <item x="3699"/>
        <item x="5512"/>
        <item x="5624"/>
        <item x="15623"/>
        <item x="12407"/>
        <item x="5511"/>
        <item x="5510"/>
        <item x="15611"/>
        <item x="8937"/>
        <item x="10855"/>
        <item x="5545"/>
        <item x="1610"/>
        <item x="17473"/>
        <item x="15627"/>
        <item x="1640"/>
        <item x="6287"/>
        <item x="64"/>
        <item x="10665"/>
        <item x="3456"/>
        <item x="3961"/>
        <item x="6277"/>
        <item x="66"/>
        <item x="17451"/>
        <item x="2718"/>
        <item x="5544"/>
        <item x="1797"/>
        <item x="2414"/>
        <item x="3983"/>
        <item x="1802"/>
        <item x="2918"/>
        <item x="1639"/>
        <item x="2548"/>
        <item x="2401"/>
        <item x="2450"/>
        <item x="5507"/>
        <item x="4152"/>
        <item x="8012"/>
        <item x="2570"/>
        <item x="5505"/>
        <item x="2716"/>
        <item x="2542"/>
        <item x="2410"/>
        <item x="67"/>
        <item x="2715"/>
        <item x="13295"/>
        <item x="5437"/>
        <item x="1796"/>
        <item x="752"/>
        <item x="4631"/>
        <item x="5508"/>
        <item x="1798"/>
        <item x="12269"/>
        <item x="15625"/>
        <item x="6278"/>
        <item x="12970"/>
        <item x="7125"/>
        <item x="2907"/>
        <item x="5625"/>
        <item x="17475"/>
        <item x="5509"/>
        <item x="4634"/>
        <item x="5586"/>
        <item x="6629"/>
        <item x="1794"/>
        <item x="1804"/>
        <item x="5435"/>
        <item x="12271"/>
        <item x="5416"/>
        <item x="5427"/>
        <item x="2723"/>
        <item x="2545"/>
        <item x="10666"/>
        <item x="6279"/>
        <item x="12406"/>
        <item x="17029"/>
        <item x="2908"/>
        <item x="6794"/>
        <item x="2552"/>
        <item x="5864"/>
        <item x="2429"/>
        <item x="72"/>
        <item x="17474"/>
        <item x="5626"/>
        <item x="1806"/>
        <item x="2721"/>
        <item x="4633"/>
        <item x="5439"/>
        <item x="5415"/>
        <item x="5543"/>
        <item x="13300"/>
        <item x="8025"/>
        <item x="8026"/>
        <item x="8013"/>
        <item x="2403"/>
        <item x="2709"/>
        <item x="3700"/>
        <item x="5627"/>
        <item x="2711"/>
        <item x="8014"/>
        <item x="2416"/>
        <item x="4632"/>
        <item x="5630"/>
        <item x="5542"/>
        <item x="4157"/>
        <item x="4627"/>
        <item x="4630"/>
        <item x="3970"/>
        <item x="1638"/>
        <item x="2440"/>
        <item x="4635"/>
        <item x="2430"/>
        <item x="4628"/>
        <item x="2428"/>
        <item x="2719"/>
        <item x="4624"/>
        <item x="4629"/>
        <item x="2443"/>
        <item x="6286"/>
        <item x="4623"/>
        <item x="8938"/>
        <item x="2442"/>
        <item x="4625"/>
        <item x="2571"/>
        <item x="1609"/>
        <item x="2911"/>
        <item x="2431"/>
        <item x="2717"/>
        <item x="15626"/>
        <item x="2912"/>
        <item x="2438"/>
        <item x="2439"/>
        <item x="6280"/>
        <item x="5628"/>
        <item x="2449"/>
        <item x="6285"/>
        <item x="2445"/>
        <item x="5540"/>
        <item x="2727"/>
        <item x="2446"/>
        <item x="2722"/>
        <item x="5541"/>
        <item x="76"/>
        <item x="5429"/>
        <item x="2448"/>
        <item x="15630"/>
        <item x="4622"/>
        <item x="4626"/>
        <item x="1799"/>
        <item x="2432"/>
        <item x="339"/>
        <item x="2436"/>
        <item x="1805"/>
        <item x="10958"/>
        <item x="6290"/>
        <item x="13287"/>
        <item x="2409"/>
        <item x="15628"/>
        <item x="6281"/>
        <item x="340"/>
        <item x="2720"/>
        <item x="2917"/>
        <item x="17450"/>
        <item x="5629"/>
        <item x="2437"/>
        <item x="739"/>
        <item x="338"/>
        <item x="3975"/>
        <item x="2724"/>
        <item x="2444"/>
        <item x="2725"/>
        <item x="2435"/>
        <item x="8024"/>
        <item x="2427"/>
        <item x="2447"/>
        <item x="6289"/>
        <item x="2441"/>
        <item x="2433"/>
        <item x="8027"/>
        <item x="2434"/>
        <item x="5539"/>
        <item x="5430"/>
        <item x="1608"/>
        <item x="5431"/>
        <item x="1800"/>
        <item x="5063"/>
        <item x="4636"/>
        <item x="73"/>
        <item x="15629"/>
        <item x="6282"/>
        <item x="74"/>
        <item x="337"/>
        <item x="5440"/>
        <item x="2909"/>
        <item x="3598"/>
        <item x="6432"/>
        <item x="1808"/>
        <item x="5123"/>
        <item x="6284"/>
        <item x="13282"/>
        <item x="3582"/>
        <item x="13298"/>
        <item x="4637"/>
        <item x="3977"/>
        <item x="75"/>
        <item x="4639"/>
        <item x="6795"/>
        <item x="77"/>
        <item x="17030"/>
        <item x="12975"/>
        <item x="4642"/>
        <item x="5122"/>
        <item x="1809"/>
        <item x="2572"/>
        <item x="5538"/>
        <item x="5410"/>
        <item x="2574"/>
        <item x="13284"/>
        <item x="4158"/>
        <item x="6283"/>
        <item x="335"/>
        <item x="332"/>
        <item x="336"/>
        <item x="1801"/>
        <item x="10959"/>
        <item x="333"/>
        <item x="334"/>
        <item x="4614"/>
        <item x="5064"/>
        <item x="4640"/>
        <item x="838"/>
        <item x="6288"/>
        <item x="5537"/>
        <item x="331"/>
        <item x="2415"/>
        <item x="17031"/>
        <item x="4641"/>
        <item x="5121"/>
        <item x="2729"/>
        <item x="738"/>
        <item x="7128"/>
        <item x="3701"/>
        <item x="2910"/>
        <item x="328"/>
        <item x="8016"/>
        <item x="2418"/>
        <item x="326"/>
        <item x="3980"/>
        <item x="3990"/>
        <item x="740"/>
        <item x="13292"/>
        <item x="4638"/>
        <item x="5411"/>
        <item x="7129"/>
        <item x="5065"/>
        <item x="8017"/>
        <item x="4153"/>
        <item x="8023"/>
        <item x="3710"/>
        <item x="325"/>
        <item x="3601"/>
        <item x="327"/>
        <item x="330"/>
        <item x="5434"/>
        <item x="12270"/>
        <item x="2417"/>
        <item x="5432"/>
        <item x="8022"/>
        <item x="4616"/>
        <item x="7127"/>
        <item x="11939"/>
        <item x="4150"/>
        <item x="4621"/>
        <item x="329"/>
        <item x="11940"/>
        <item x="4154"/>
        <item x="6809"/>
        <item x="746"/>
        <item x="11941"/>
        <item x="5120"/>
        <item x="11942"/>
        <item x="2728"/>
        <item x="1607"/>
        <item x="1807"/>
        <item x="11943"/>
        <item x="78"/>
        <item x="5076"/>
        <item x="4615"/>
        <item x="324"/>
        <item x="1163"/>
        <item x="11929"/>
        <item x="13288"/>
        <item x="17032"/>
        <item x="11930"/>
        <item x="11931"/>
        <item x="2573"/>
        <item x="2553"/>
        <item x="11932"/>
        <item x="4619"/>
        <item x="17449"/>
        <item x="323"/>
        <item x="11933"/>
        <item x="79"/>
        <item x="8021"/>
        <item x="4620"/>
        <item x="11934"/>
        <item x="5412"/>
        <item x="4613"/>
        <item x="11935"/>
        <item x="2551"/>
        <item x="2575"/>
        <item x="11936"/>
        <item x="5066"/>
        <item x="4618"/>
        <item x="11937"/>
        <item x="11938"/>
        <item x="2554"/>
        <item x="4617"/>
        <item x="3991"/>
        <item x="8015"/>
        <item x="758"/>
        <item x="8018"/>
        <item x="6433"/>
        <item x="737"/>
        <item x="6435"/>
        <item x="2549"/>
        <item x="3602"/>
        <item x="7130"/>
        <item x="3266"/>
        <item x="15631"/>
        <item x="322"/>
        <item x="2419"/>
        <item x="3702"/>
        <item x="745"/>
        <item x="1164"/>
        <item x="1165"/>
        <item x="5067"/>
        <item x="5865"/>
        <item x="17033"/>
        <item x="8940"/>
        <item x="4612"/>
        <item x="3976"/>
        <item x="744"/>
        <item x="80"/>
        <item x="7126"/>
        <item x="3867"/>
        <item x="7908"/>
        <item x="10667"/>
        <item x="10960"/>
        <item x="2726"/>
        <item x="5068"/>
        <item x="5414"/>
        <item x="3703"/>
        <item x="82"/>
        <item x="2404"/>
        <item x="2420"/>
        <item x="4159"/>
        <item x="2546"/>
        <item x="3276"/>
        <item x="3265"/>
        <item x="4611"/>
        <item x="3711"/>
        <item x="3704"/>
        <item x="5413"/>
        <item x="8019"/>
        <item x="9121"/>
        <item x="5119"/>
        <item x="7132"/>
        <item x="81"/>
        <item x="321"/>
        <item x="2422"/>
        <item x="3706"/>
        <item x="6328"/>
        <item x="4161"/>
        <item x="10851"/>
        <item x="6393"/>
        <item x="3979"/>
        <item x="17034"/>
        <item x="3267"/>
        <item x="5075"/>
        <item x="1169"/>
        <item x="1162"/>
        <item x="7133"/>
        <item x="2421"/>
        <item x="3268"/>
        <item x="5409"/>
        <item x="320"/>
        <item x="0"/>
        <item x="6434"/>
        <item x="3869"/>
        <item x="3705"/>
        <item x="1166"/>
        <item x="3707"/>
        <item x="6790"/>
        <item x="15633"/>
        <item x="9678"/>
        <item x="4162"/>
        <item x="319"/>
        <item x="7907"/>
        <item x="15632"/>
        <item x="3868"/>
        <item x="2423"/>
        <item x="3709"/>
        <item x="741"/>
        <item x="4160"/>
        <item x="1167"/>
        <item x="17448"/>
        <item x="3455"/>
        <item x="11681"/>
        <item x="736"/>
        <item x="11683"/>
        <item x="1810"/>
        <item x="11682"/>
        <item x="6329"/>
        <item x="11684"/>
        <item x="2402"/>
        <item x="10961"/>
        <item x="7131"/>
        <item x="11685"/>
        <item x="13276"/>
        <item x="5866"/>
        <item x="8031"/>
        <item x="11687"/>
        <item x="11688"/>
        <item x="4164"/>
        <item x="8020"/>
        <item x="11689"/>
        <item x="13275"/>
        <item x="318"/>
        <item x="2557"/>
        <item x="8939"/>
        <item x="10668"/>
        <item x="3708"/>
        <item x="9118"/>
        <item x="15634"/>
        <item x="5077"/>
        <item x="317"/>
        <item x="83"/>
        <item x="9677"/>
        <item x="3712"/>
        <item x="5869"/>
        <item x="12244"/>
        <item x="9119"/>
        <item x="11686"/>
        <item x="6436"/>
        <item x="9120"/>
        <item x="1161"/>
        <item x="2556"/>
        <item x="1168"/>
        <item x="15635"/>
        <item x="2558"/>
        <item x="2555"/>
        <item x="2425"/>
        <item x="3713"/>
        <item x="5069"/>
        <item x="9122"/>
        <item x="1"/>
        <item x="6330"/>
        <item x="3270"/>
        <item x="837"/>
        <item x="1811"/>
        <item x="3870"/>
        <item x="3269"/>
        <item x="2577"/>
        <item x="5074"/>
        <item x="2544"/>
        <item x="10669"/>
        <item x="743"/>
        <item x="6631"/>
        <item x="3277"/>
        <item x="9123"/>
        <item x="11945"/>
        <item x="13294"/>
        <item x="316"/>
        <item x="11944"/>
        <item x="8032"/>
        <item x="11946"/>
        <item x="2"/>
        <item x="11948"/>
        <item x="11947"/>
        <item x="5867"/>
        <item x="7134"/>
        <item x="8228"/>
        <item x="5070"/>
        <item x="5080"/>
        <item x="3"/>
        <item x="3275"/>
        <item x="5078"/>
        <item x="8028"/>
        <item x="8030"/>
        <item x="2559"/>
        <item x="9124"/>
        <item x="10672"/>
        <item x="315"/>
        <item x="3714"/>
        <item x="6630"/>
        <item x="314"/>
        <item x="1606"/>
        <item x="5873"/>
        <item x="8029"/>
        <item x="6793"/>
        <item x="3278"/>
        <item x="3587"/>
        <item x="6792"/>
        <item x="13277"/>
        <item x="3272"/>
        <item x="2578"/>
        <item x="6355"/>
        <item x="3872"/>
        <item x="5871"/>
        <item x="3589"/>
        <item x="4163"/>
        <item x="9125"/>
        <item x="84"/>
        <item x="4167"/>
        <item x="13274"/>
        <item x="2560"/>
        <item x="4166"/>
        <item x="1812"/>
        <item x="6632"/>
        <item x="2579"/>
        <item x="10843"/>
        <item x="3271"/>
        <item x="5872"/>
        <item x="9126"/>
        <item x="2576"/>
        <item x="4168"/>
        <item x="4165"/>
        <item x="9127"/>
        <item x="3281"/>
        <item x="3715"/>
        <item x="742"/>
        <item x="3871"/>
        <item x="3274"/>
        <item x="6349"/>
        <item x="836"/>
        <item x="5868"/>
        <item x="13272"/>
        <item x="868"/>
        <item x="4169"/>
        <item x="4"/>
        <item x="3593"/>
        <item x="9128"/>
        <item x="5879"/>
        <item x="13271"/>
        <item x="549"/>
        <item x="1813"/>
        <item x="5082"/>
        <item x="1815"/>
        <item x="11919"/>
        <item x="11920"/>
        <item x="13273"/>
        <item x="11921"/>
        <item x="5071"/>
        <item x="13293"/>
        <item x="11922"/>
        <item x="1814"/>
        <item x="11923"/>
        <item x="9129"/>
        <item x="5081"/>
        <item x="1816"/>
        <item x="11924"/>
        <item x="1731"/>
        <item x="6791"/>
        <item x="5079"/>
        <item x="1818"/>
        <item x="11925"/>
        <item x="11926"/>
        <item x="13286"/>
        <item x="1721"/>
        <item x="85"/>
        <item x="11927"/>
        <item x="1817"/>
        <item x="1729"/>
        <item x="3866"/>
        <item x="3873"/>
        <item x="548"/>
        <item x="11928"/>
        <item x="545"/>
        <item x="12974"/>
        <item x="1733"/>
        <item x="2561"/>
        <item x="8229"/>
        <item x="1730"/>
        <item x="1726"/>
        <item x="5880"/>
        <item x="1819"/>
        <item x="547"/>
        <item x="9553"/>
        <item x="9131"/>
        <item x="3580"/>
        <item x="1727"/>
        <item x="9130"/>
        <item x="5118"/>
        <item x="1728"/>
        <item x="6356"/>
        <item x="2424"/>
        <item x="9641"/>
        <item x="12973"/>
        <item x="9642"/>
        <item x="4170"/>
        <item x="546"/>
        <item x="313"/>
        <item x="9132"/>
        <item x="5085"/>
        <item x="13270"/>
        <item x="869"/>
        <item x="3581"/>
        <item x="5870"/>
        <item x="3716"/>
        <item x="9133"/>
        <item x="1725"/>
        <item x="1720"/>
        <item x="541"/>
        <item x="1732"/>
        <item x="5909"/>
        <item x="3876"/>
        <item x="10963"/>
        <item x="5881"/>
        <item x="13269"/>
        <item x="13297"/>
        <item x="1820"/>
        <item x="6351"/>
        <item x="10850"/>
        <item x="6354"/>
        <item x="1724"/>
        <item x="7135"/>
        <item x="1723"/>
        <item x="1718"/>
        <item x="312"/>
        <item x="3283"/>
        <item x="3717"/>
        <item x="3875"/>
        <item x="5083"/>
        <item x="542"/>
        <item x="6352"/>
        <item x="3877"/>
        <item x="2562"/>
        <item x="540"/>
        <item x="3865"/>
        <item x="10143"/>
        <item x="3718"/>
        <item x="1822"/>
        <item x="9554"/>
        <item x="5"/>
        <item x="1722"/>
        <item x="544"/>
        <item x="3584"/>
        <item x="3874"/>
        <item x="3599"/>
        <item x="3273"/>
        <item x="2564"/>
        <item x="1823"/>
        <item x="870"/>
        <item x="1821"/>
        <item x="543"/>
        <item x="13296"/>
        <item x="6392"/>
        <item x="3719"/>
        <item x="5087"/>
        <item x="2563"/>
        <item x="3280"/>
        <item x="1719"/>
        <item x="10142"/>
        <item x="9135"/>
        <item x="1717"/>
        <item x="5874"/>
        <item x="6353"/>
        <item x="3879"/>
        <item x="5084"/>
        <item x="5882"/>
        <item x="539"/>
        <item x="5088"/>
        <item x="6341"/>
        <item x="4182"/>
        <item x="7906"/>
        <item x="86"/>
        <item x="3878"/>
        <item x="3881"/>
        <item x="11889"/>
        <item x="1824"/>
        <item x="3720"/>
        <item x="6326"/>
        <item x="5883"/>
        <item x="5910"/>
        <item x="9134"/>
        <item x="6338"/>
        <item x="5875"/>
        <item x="10847"/>
        <item x="10962"/>
        <item x="538"/>
        <item x="5086"/>
        <item x="13285"/>
        <item x="1716"/>
        <item x="1138"/>
        <item x="5113"/>
        <item x="871"/>
        <item x="747"/>
        <item x="748"/>
        <item x="17447"/>
        <item x="536"/>
        <item x="10671"/>
        <item x="9555"/>
        <item x="11"/>
        <item x="2580"/>
        <item x="3883"/>
        <item x="537"/>
        <item x="3882"/>
        <item x="3577"/>
        <item x="3880"/>
        <item x="311"/>
        <item x="535"/>
        <item x="3864"/>
        <item x="5876"/>
        <item x="5913"/>
        <item x="2565"/>
        <item x="10670"/>
        <item x="5877"/>
        <item x="10964"/>
        <item x="10848"/>
        <item x="5911"/>
        <item x="8764"/>
        <item x="3284"/>
        <item x="5878"/>
        <item x="9136"/>
        <item x="9726"/>
        <item x="1139"/>
        <item x="1715"/>
        <item x="3583"/>
        <item x="534"/>
        <item x="3594"/>
        <item x="5117"/>
        <item x="3286"/>
        <item x="6337"/>
        <item x="3722"/>
        <item x="8771"/>
        <item x="5072"/>
        <item x="3596"/>
        <item x="1711"/>
        <item x="8770"/>
        <item x="3721"/>
        <item x="6340"/>
        <item x="87"/>
        <item x="7903"/>
        <item x="310"/>
        <item x="872"/>
        <item x="1712"/>
        <item x="997"/>
        <item x="1155"/>
        <item x="4183"/>
        <item x="309"/>
        <item x="1001"/>
        <item x="2567"/>
        <item x="3600"/>
        <item x="5914"/>
        <item x="1714"/>
        <item x="533"/>
        <item x="998"/>
        <item x="999"/>
        <item x="6339"/>
        <item x="8762"/>
        <item x="3884"/>
        <item x="8763"/>
        <item x="2581"/>
        <item x="5112"/>
        <item x="6342"/>
        <item x="1000"/>
        <item x="996"/>
        <item x="2582"/>
        <item x="6651"/>
        <item x="9724"/>
        <item x="5116"/>
        <item x="4171"/>
        <item x="5912"/>
        <item x="1140"/>
        <item x="5073"/>
        <item x="5111"/>
        <item x="2566"/>
        <item x="6650"/>
        <item x="6649"/>
        <item x="3723"/>
        <item x="532"/>
        <item x="6350"/>
        <item x="13283"/>
        <item x="1157"/>
        <item x="6332"/>
        <item x="5115"/>
        <item x="6343"/>
        <item x="6402"/>
        <item x="6808"/>
        <item x="1573"/>
        <item x="5114"/>
        <item x="9723"/>
        <item x="1713"/>
        <item x="1159"/>
        <item x="1160"/>
        <item x="873"/>
        <item x="1709"/>
        <item x="92"/>
        <item x="4184"/>
        <item x="531"/>
        <item x="1710"/>
        <item x="1708"/>
        <item x="6652"/>
        <item x="3572"/>
        <item x="6331"/>
        <item x="1141"/>
        <item x="1156"/>
        <item x="91"/>
        <item x="1015"/>
        <item x="1158"/>
        <item x="6644"/>
        <item x="3573"/>
        <item x="93"/>
        <item x="4172"/>
        <item x="1706"/>
        <item x="1707"/>
        <item x="5089"/>
        <item x="6327"/>
        <item x="1702"/>
        <item x="3906"/>
        <item x="5091"/>
        <item x="5915"/>
        <item x="1704"/>
        <item x="88"/>
        <item x="7904"/>
        <item x="3885"/>
        <item x="3886"/>
        <item x="1703"/>
        <item x="1572"/>
        <item x="10144"/>
        <item x="7902"/>
        <item x="6633"/>
        <item x="90"/>
        <item x="17446"/>
        <item x="3829"/>
        <item x="1154"/>
        <item x="6648"/>
        <item x="5090"/>
        <item x="3574"/>
        <item x="6348"/>
        <item x="3578"/>
        <item x="767"/>
        <item x="89"/>
        <item x="6"/>
        <item x="1705"/>
        <item x="3571"/>
        <item x="94"/>
        <item x="3597"/>
        <item x="1151"/>
        <item x="9680"/>
        <item x="6653"/>
        <item x="7905"/>
        <item x="1142"/>
        <item x="95"/>
        <item x="1002"/>
        <item x="3887"/>
        <item x="1153"/>
        <item x="7900"/>
        <item x="1017"/>
        <item x="3576"/>
        <item x="530"/>
        <item x="1150"/>
        <item x="6335"/>
        <item x="4185"/>
        <item x="6333"/>
        <item x="1152"/>
        <item x="3592"/>
        <item x="11890"/>
        <item x="5092"/>
        <item x="3287"/>
        <item x="10673"/>
        <item x="3279"/>
        <item x="7899"/>
        <item x="1143"/>
        <item x="874"/>
        <item x="1149"/>
        <item x="3588"/>
        <item x="6344"/>
        <item x="13278"/>
        <item x="9556"/>
        <item x="1557"/>
        <item x="3888"/>
        <item x="3889"/>
        <item x="1003"/>
        <item x="3575"/>
        <item x="3282"/>
        <item x="6437"/>
        <item x="1016"/>
        <item x="1018"/>
        <item x="1020"/>
        <item x="4173"/>
        <item x="6325"/>
        <item x="1148"/>
        <item x="3827"/>
        <item x="3903"/>
        <item x="3890"/>
        <item x="3981"/>
        <item x="1144"/>
        <item x="6347"/>
        <item x="3828"/>
        <item x="1571"/>
        <item x="1014"/>
        <item x="2583"/>
        <item x="7901"/>
        <item x="3891"/>
        <item x="3293"/>
        <item x="6334"/>
        <item x="4186"/>
        <item x="529"/>
        <item x="12243"/>
        <item x="3288"/>
        <item x="1558"/>
        <item x="7142"/>
        <item x="1559"/>
        <item x="1569"/>
        <item x="3289"/>
        <item x="1021"/>
        <item x="11891"/>
        <item x="5920"/>
        <item x="9719"/>
        <item x="875"/>
        <item x="5094"/>
        <item x="1570"/>
        <item x="528"/>
        <item x="3892"/>
        <item x="9354"/>
        <item x="9557"/>
        <item x="1147"/>
        <item x="6345"/>
        <item x="6646"/>
        <item x="9722"/>
        <item x="1019"/>
        <item x="3894"/>
        <item x="6647"/>
        <item x="6336"/>
        <item x="1145"/>
        <item x="12627"/>
        <item x="5916"/>
        <item x="2584"/>
        <item x="3292"/>
        <item x="5093"/>
        <item x="12628"/>
        <item x="1023"/>
        <item x="1146"/>
        <item x="1560"/>
        <item x="3893"/>
        <item x="9679"/>
        <item x="3591"/>
        <item x="1008"/>
        <item x="3290"/>
        <item x="4174"/>
        <item x="10145"/>
        <item x="4818"/>
        <item x="3285"/>
        <item x="6346"/>
        <item x="3895"/>
        <item x="1567"/>
        <item x="1007"/>
        <item x="8765"/>
        <item x="4187"/>
        <item x="6654"/>
        <item x="7"/>
        <item x="10"/>
        <item x="10854"/>
        <item x="2585"/>
        <item x="10146"/>
        <item x="3830"/>
        <item x="1013"/>
        <item x="876"/>
        <item x="1010"/>
        <item x="879"/>
        <item x="6645"/>
        <item x="1024"/>
        <item x="5921"/>
        <item x="10842"/>
        <item x="4177"/>
        <item x="3294"/>
        <item x="5919"/>
        <item x="7137"/>
        <item x="1556"/>
        <item x="6396"/>
        <item x="1568"/>
        <item x="877"/>
        <item x="1012"/>
        <item x="9681"/>
        <item x="9725"/>
        <item x="558"/>
        <item x="3835"/>
        <item x="13279"/>
        <item x="3905"/>
        <item x="4817"/>
        <item x="1022"/>
        <item x="4175"/>
        <item x="7136"/>
        <item x="1027"/>
        <item x="4176"/>
        <item x="557"/>
        <item x="1562"/>
        <item x="754"/>
        <item x="1025"/>
        <item x="4816"/>
        <item x="4188"/>
        <item x="1853"/>
        <item x="2586"/>
        <item x="3982"/>
        <item x="1553"/>
        <item x="880"/>
        <item x="554"/>
        <item x="3902"/>
        <item x="7270"/>
        <item x="4815"/>
        <item x="553"/>
        <item x="4809"/>
        <item x="13281"/>
        <item x="5918"/>
        <item x="3296"/>
        <item x="3819"/>
        <item x="5917"/>
        <item x="4810"/>
        <item x="1554"/>
        <item x="4808"/>
        <item x="11892"/>
        <item x="552"/>
        <item x="556"/>
        <item x="1566"/>
        <item x="4178"/>
        <item x="7143"/>
        <item x="12"/>
        <item x="9720"/>
        <item x="555"/>
        <item x="3815"/>
        <item x="3291"/>
        <item x="6812"/>
        <item x="8"/>
        <item x="9353"/>
        <item x="4811"/>
        <item x="550"/>
        <item x="9682"/>
        <item x="1561"/>
        <item x="1555"/>
        <item x="559"/>
        <item x="3585"/>
        <item x="3818"/>
        <item x="1564"/>
        <item x="12629"/>
        <item x="1105"/>
        <item x="7141"/>
        <item x="1565"/>
        <item x="1854"/>
        <item x="551"/>
        <item x="878"/>
        <item x="4814"/>
        <item x="1856"/>
        <item x="1563"/>
        <item x="2587"/>
        <item x="14"/>
        <item x="4812"/>
        <item x="6391"/>
        <item x="3817"/>
        <item x="4189"/>
        <item x="1552"/>
        <item x="9721"/>
        <item x="9730"/>
        <item x="4813"/>
        <item x="1545"/>
        <item x="13"/>
        <item x="7271"/>
        <item x="13290"/>
        <item x="1026"/>
        <item x="13291"/>
        <item x="4179"/>
        <item x="1551"/>
        <item x="15"/>
        <item x="9729"/>
        <item x="3816"/>
        <item x="5925"/>
        <item x="1851"/>
        <item x="1852"/>
        <item x="1855"/>
        <item x="1826"/>
        <item x="1005"/>
        <item x="5923"/>
        <item x="1547"/>
        <item x="3904"/>
        <item x="5922"/>
        <item x="1850"/>
        <item x="3831"/>
        <item x="16"/>
        <item x="1825"/>
        <item x="4190"/>
        <item x="7144"/>
        <item x="9728"/>
        <item x="10676"/>
        <item x="9727"/>
        <item x="13280"/>
        <item x="4181"/>
        <item x="4180"/>
        <item x="514"/>
        <item x="4720"/>
        <item x="513"/>
        <item x="3610"/>
        <item x="17"/>
        <item x="3820"/>
        <item x="10326"/>
        <item x="13722"/>
        <item x="3611"/>
        <item x="510"/>
        <item x="6438"/>
        <item x="9675"/>
        <item x="3586"/>
        <item x="511"/>
        <item x="3609"/>
        <item x="512"/>
        <item x="4721"/>
        <item x="9338"/>
        <item x="4719"/>
        <item x="1550"/>
        <item x="9718"/>
        <item x="10340"/>
        <item x="9708"/>
        <item x="4722"/>
        <item x="3612"/>
        <item x="10341"/>
        <item x="10343"/>
        <item x="10345"/>
        <item x="10339"/>
        <item x="515"/>
        <item x="1549"/>
        <item x="10337"/>
        <item x="1546"/>
        <item x="3295"/>
        <item x="10342"/>
        <item x="10344"/>
        <item x="10338"/>
        <item x="5970"/>
        <item x="9"/>
        <item x="9716"/>
        <item x="516"/>
        <item x="13728"/>
        <item x="7272"/>
        <item x="527"/>
        <item x="1543"/>
        <item x="10336"/>
        <item x="509"/>
        <item x="4723"/>
        <item x="4191"/>
        <item x="7145"/>
        <item x="4718"/>
        <item x="13723"/>
        <item x="8756"/>
        <item x="3836"/>
        <item x="1888"/>
        <item x="517"/>
        <item x="6408"/>
        <item x="10335"/>
        <item x="11895"/>
        <item x="9717"/>
        <item x="7138"/>
        <item x="10327"/>
        <item x="3613"/>
        <item x="10329"/>
        <item x="8757"/>
        <item x="10328"/>
        <item x="1548"/>
        <item x="7274"/>
        <item x="10330"/>
        <item x="10331"/>
        <item x="1009"/>
        <item x="1835"/>
        <item x="1544"/>
        <item x="10332"/>
        <item x="11888"/>
        <item x="1006"/>
        <item x="1011"/>
        <item x="1542"/>
        <item x="3826"/>
        <item x="4717"/>
        <item x="10334"/>
        <item x="4731"/>
        <item x="6635"/>
        <item x="526"/>
        <item x="525"/>
        <item x="9683"/>
        <item x="11893"/>
        <item x="13724"/>
        <item x="4724"/>
        <item x="4734"/>
        <item x="508"/>
        <item x="4733"/>
        <item x="4735"/>
        <item x="11886"/>
        <item x="1887"/>
        <item x="522"/>
        <item x="4732"/>
        <item x="518"/>
        <item x="6397"/>
        <item x="524"/>
        <item x="11885"/>
        <item x="11400"/>
        <item x="1849"/>
        <item x="8761"/>
        <item x="1004"/>
        <item x="11894"/>
        <item x="11887"/>
        <item x="3614"/>
        <item x="4725"/>
        <item x="10333"/>
        <item x="13729"/>
        <item x="523"/>
        <item x="13725"/>
        <item x="4736"/>
        <item x="3821"/>
        <item x="5924"/>
        <item x="520"/>
        <item x="521"/>
        <item x="519"/>
        <item x="1827"/>
        <item x="4728"/>
        <item x="4730"/>
        <item x="4807"/>
        <item x="4192"/>
        <item x="6390"/>
        <item x="756"/>
        <item x="4799"/>
        <item x="11884"/>
        <item x="8766"/>
        <item x="4716"/>
        <item x="13732"/>
        <item x="507"/>
        <item x="4737"/>
        <item x="7147"/>
        <item x="7269"/>
        <item x="4726"/>
        <item x="5969"/>
        <item x="12630"/>
        <item x="13726"/>
        <item x="5926"/>
        <item x="4729"/>
        <item x="6636"/>
        <item x="11397"/>
        <item x="6141"/>
        <item x="4800"/>
        <item x="4727"/>
        <item x="4708"/>
        <item x="3590"/>
        <item x="13727"/>
        <item x="4707"/>
        <item x="4798"/>
        <item x="506"/>
        <item x="1843"/>
        <item x="1842"/>
        <item x="4738"/>
        <item x="1886"/>
        <item x="18"/>
        <item x="11399"/>
        <item x="6142"/>
        <item x="1836"/>
        <item x="4806"/>
        <item x="3832"/>
        <item x="4709"/>
        <item x="4802"/>
        <item x="3907"/>
        <item x="4801"/>
        <item x="10846"/>
        <item x="1828"/>
        <item x="3121"/>
        <item x="4193"/>
        <item x="9638"/>
        <item x="3120"/>
        <item x="1637"/>
        <item x="13731"/>
        <item x="3833"/>
        <item x="6411"/>
        <item x="3822"/>
        <item x="11398"/>
        <item x="6407"/>
        <item x="4715"/>
        <item x="1838"/>
        <item x="19"/>
        <item x="13730"/>
        <item x="11896"/>
        <item x="6637"/>
        <item x="11897"/>
        <item x="881"/>
        <item x="6143"/>
        <item x="4803"/>
        <item x="8772"/>
        <item x="1840"/>
        <item x="3834"/>
        <item x="3896"/>
        <item x="1841"/>
        <item x="2588"/>
        <item x="4805"/>
        <item x="5968"/>
        <item x="1837"/>
        <item x="6139"/>
        <item x="4711"/>
        <item x="4710"/>
        <item x="3897"/>
        <item x="6414"/>
        <item x="6394"/>
        <item x="6395"/>
        <item x="3837"/>
        <item x="4712"/>
        <item x="12632"/>
        <item x="6138"/>
        <item x="4804"/>
        <item x="3823"/>
        <item x="6420"/>
        <item x="8767"/>
        <item x="3898"/>
        <item x="1829"/>
        <item x="4797"/>
        <item x="4194"/>
        <item x="7146"/>
        <item x="1833"/>
        <item x="6412"/>
        <item x="3595"/>
        <item x="6140"/>
        <item x="11396"/>
        <item x="9337"/>
        <item x="7148"/>
        <item x="9715"/>
        <item x="6133"/>
        <item x="6439"/>
        <item x="3899"/>
        <item x="27"/>
        <item x="3615"/>
        <item x="3900"/>
        <item x="3901"/>
        <item x="11883"/>
        <item x="6406"/>
        <item x="4714"/>
        <item x="1830"/>
        <item x="882"/>
        <item x="3910"/>
        <item x="1847"/>
        <item x="3122"/>
        <item x="13733"/>
        <item x="1848"/>
        <item x="1846"/>
        <item x="6404"/>
        <item x="505"/>
        <item x="3908"/>
        <item x="4713"/>
        <item x="3616"/>
        <item x="6137"/>
        <item x="1834"/>
        <item x="1844"/>
        <item x="6634"/>
        <item x="8773"/>
        <item x="1839"/>
        <item x="6144"/>
        <item x="12631"/>
        <item x="5967"/>
        <item x="884"/>
        <item x="9814"/>
        <item x="6643"/>
        <item x="6134"/>
        <item x="28"/>
        <item x="4796"/>
        <item x="1845"/>
        <item x="29"/>
        <item x="30"/>
        <item x="9613"/>
        <item x="26"/>
        <item x="31"/>
        <item x="3824"/>
        <item x="6638"/>
        <item x="6409"/>
        <item x="883"/>
        <item x="1831"/>
        <item x="4195"/>
        <item x="504"/>
        <item x="6639"/>
        <item x="6642"/>
        <item x="12633"/>
        <item x="1079"/>
        <item x="7149"/>
        <item x="7140"/>
        <item x="2589"/>
        <item x="6399"/>
        <item x="6135"/>
        <item x="885"/>
        <item x="3825"/>
        <item x="6136"/>
        <item x="8760"/>
        <item x="503"/>
        <item x="25"/>
        <item x="9713"/>
        <item x="4795"/>
        <item x="6415"/>
        <item x="7273"/>
        <item x="5966"/>
        <item x="3838"/>
        <item x="9684"/>
        <item x="4458"/>
        <item x="3909"/>
        <item x="11401"/>
        <item x="6145"/>
        <item x="9640"/>
        <item x="6417"/>
        <item x="6400"/>
        <item x="6419"/>
        <item x="5965"/>
        <item x="1636"/>
        <item x="886"/>
        <item x="6398"/>
        <item x="1832"/>
        <item x="4196"/>
        <item x="9346"/>
        <item x="502"/>
        <item x="3119"/>
        <item x="3620"/>
        <item x="15572"/>
        <item x="1857"/>
        <item x="23"/>
        <item x="11754"/>
        <item x="9798"/>
        <item x="7266"/>
        <item x="6640"/>
        <item x="9799"/>
        <item x="4794"/>
        <item x="4060"/>
        <item x="22"/>
        <item x="4075"/>
        <item x="9714"/>
        <item x="4058"/>
        <item x="887"/>
        <item x="24"/>
        <item x="3912"/>
        <item x="13734"/>
        <item x="10845"/>
        <item x="2590"/>
        <item x="4057"/>
        <item x="11313"/>
        <item x="3915"/>
        <item x="7268"/>
        <item x="8527"/>
        <item x="20"/>
        <item x="4074"/>
        <item x="6418"/>
        <item x="21"/>
        <item x="3621"/>
        <item x="4059"/>
        <item x="6146"/>
        <item x="3927"/>
        <item x="5964"/>
        <item x="4197"/>
        <item x="4061"/>
        <item x="4072"/>
        <item x="12304"/>
        <item x="7139"/>
        <item x="15573"/>
        <item x="1635"/>
        <item x="4793"/>
        <item x="3617"/>
        <item x="8529"/>
        <item x="4792"/>
        <item x="9355"/>
        <item x="4073"/>
        <item x="6303"/>
        <item x="9815"/>
        <item x="3926"/>
        <item x="4056"/>
        <item x="12308"/>
        <item x="12306"/>
        <item x="12305"/>
        <item x="2591"/>
        <item x="12307"/>
        <item x="7265"/>
        <item x="12312"/>
        <item x="3917"/>
        <item x="12313"/>
        <item x="12311"/>
        <item x="12310"/>
        <item x="12314"/>
        <item x="12309"/>
        <item x="9711"/>
        <item x="8526"/>
        <item x="501"/>
        <item x="3925"/>
        <item x="13735"/>
        <item x="9685"/>
        <item x="12323"/>
        <item x="15574"/>
        <item x="12315"/>
        <item x="13741"/>
        <item x="12318"/>
        <item x="12324"/>
        <item x="8769"/>
        <item x="4066"/>
        <item x="7264"/>
        <item x="1858"/>
        <item x="3622"/>
        <item x="4198"/>
        <item x="12316"/>
        <item x="2592"/>
        <item x="9639"/>
        <item x="888"/>
        <item x="3618"/>
        <item x="4062"/>
        <item x="3911"/>
        <item x="12320"/>
        <item x="4065"/>
        <item x="12317"/>
        <item x="757"/>
        <item x="8429"/>
        <item x="13738"/>
        <item x="6641"/>
        <item x="8419"/>
        <item x="3923"/>
        <item x="6401"/>
        <item x="3124"/>
        <item x="4063"/>
        <item x="12319"/>
        <item x="12321"/>
        <item x="4064"/>
        <item x="2593"/>
        <item x="6147"/>
        <item x="15575"/>
        <item x="889"/>
        <item x="9712"/>
        <item x="890"/>
        <item x="4067"/>
        <item x="8841"/>
        <item x="3619"/>
        <item x="9709"/>
        <item x="12322"/>
        <item x="4517"/>
        <item x="3921"/>
        <item x="4518"/>
        <item x="4055"/>
        <item x="4484"/>
        <item x="12634"/>
        <item x="8420"/>
        <item x="4516"/>
        <item x="8530"/>
        <item x="4054"/>
        <item x="8434"/>
        <item x="3922"/>
        <item x="6410"/>
        <item x="3913"/>
        <item x="4071"/>
        <item x="13740"/>
        <item x="6413"/>
        <item x="8431"/>
        <item x="4790"/>
        <item x="9819"/>
        <item x="10965"/>
        <item x="8426"/>
        <item x="1859"/>
        <item x="1106"/>
        <item x="8511"/>
        <item x="8528"/>
        <item x="4199"/>
        <item x="8428"/>
        <item x="4068"/>
        <item x="12967"/>
        <item x="891"/>
        <item x="968"/>
        <item x="5305"/>
        <item x="3839"/>
        <item x="4515"/>
        <item x="8421"/>
        <item x="4791"/>
        <item x="500"/>
        <item x="15576"/>
        <item x="13736"/>
        <item x="6440"/>
        <item x="8513"/>
        <item x="8427"/>
        <item x="10132"/>
        <item x="5963"/>
        <item x="8842"/>
        <item x="8515"/>
        <item x="9710"/>
        <item x="8517"/>
        <item x="4485"/>
        <item x="1860"/>
        <item x="8433"/>
        <item x="1080"/>
        <item x="6416"/>
        <item x="6148"/>
        <item x="10133"/>
        <item x="4052"/>
        <item x="3920"/>
        <item x="8516"/>
        <item x="4053"/>
        <item x="13737"/>
        <item x="892"/>
        <item x="8423"/>
        <item x="9813"/>
        <item x="8422"/>
        <item x="3134"/>
        <item x="965"/>
        <item x="3924"/>
        <item x="8532"/>
        <item x="15577"/>
        <item x="8424"/>
        <item x="8768"/>
        <item x="4519"/>
        <item x="8534"/>
        <item x="3918"/>
        <item x="7267"/>
        <item x="8512"/>
        <item x="1861"/>
        <item x="893"/>
        <item x="8435"/>
        <item x="1107"/>
        <item x="5961"/>
        <item x="8514"/>
        <item x="4069"/>
        <item x="3914"/>
        <item x="4200"/>
        <item x="7897"/>
        <item x="3623"/>
        <item x="1862"/>
        <item x="4070"/>
        <item x="3919"/>
        <item x="3916"/>
        <item x="8425"/>
        <item x="11882"/>
        <item x="1885"/>
        <item x="4051"/>
        <item x="966"/>
        <item x="5960"/>
        <item x="8843"/>
        <item x="1865"/>
        <item x="8525"/>
        <item x="6403"/>
        <item x="8524"/>
        <item x="11402"/>
        <item x="970"/>
        <item x="15578"/>
        <item x="2594"/>
        <item x="964"/>
        <item x="9551"/>
        <item x="8510"/>
        <item x="18506"/>
        <item x="4202"/>
        <item x="8759"/>
        <item x="13745"/>
        <item x="2920"/>
        <item x="4483"/>
        <item x="13743"/>
        <item x="5962"/>
        <item x="2595"/>
        <item x="8844"/>
        <item x="499"/>
        <item x="11314"/>
        <item x="8438"/>
        <item x="8531"/>
        <item x="7896"/>
        <item x="3118"/>
        <item x="1863"/>
        <item x="8734"/>
        <item x="8538"/>
        <item x="6149"/>
        <item x="8533"/>
        <item x="8735"/>
        <item x="2596"/>
        <item x="8509"/>
        <item x="8736"/>
        <item x="5928"/>
        <item x="8733"/>
        <item x="9612"/>
        <item x="15584"/>
        <item x="8729"/>
        <item x="9614"/>
        <item x="8732"/>
        <item x="8737"/>
        <item x="8731"/>
        <item x="8721"/>
        <item x="3125"/>
        <item x="8728"/>
        <item x="8730"/>
        <item x="5927"/>
        <item x="8418"/>
        <item x="8725"/>
        <item x="8726"/>
        <item x="4520"/>
        <item x="8727"/>
        <item x="8722"/>
        <item x="7898"/>
        <item x="8723"/>
        <item x="3625"/>
        <item x="8724"/>
        <item x="8436"/>
        <item x="1108"/>
        <item x="8739"/>
        <item x="8430"/>
        <item x="1082"/>
        <item x="2921"/>
        <item x="8518"/>
        <item x="4050"/>
        <item x="3624"/>
        <item x="8738"/>
        <item x="2922"/>
        <item x="13739"/>
        <item x="8437"/>
        <item x="894"/>
        <item x="15579"/>
        <item x="5959"/>
        <item x="9357"/>
        <item x="6304"/>
        <item x="13744"/>
        <item x="2941"/>
        <item x="18505"/>
        <item x="4521"/>
        <item x="8758"/>
        <item x="4201"/>
        <item x="11403"/>
        <item x="8508"/>
        <item x="8740"/>
        <item x="8845"/>
        <item x="2923"/>
        <item x="18507"/>
        <item x="8537"/>
        <item x="2940"/>
        <item x="11385"/>
        <item x="2924"/>
        <item x="15582"/>
        <item x="2597"/>
        <item x="3519"/>
        <item x="18508"/>
        <item x="4486"/>
        <item x="4522"/>
        <item x="8230"/>
        <item x="895"/>
        <item x="2925"/>
        <item x="3133"/>
        <item x="967"/>
        <item x="8432"/>
        <item x="9816"/>
        <item x="5306"/>
        <item x="4049"/>
        <item x="8521"/>
        <item x="3128"/>
        <item x="9686"/>
        <item x="4203"/>
        <item x="3080"/>
        <item x="13748"/>
        <item x="18517"/>
        <item x="974"/>
        <item x="15580"/>
        <item x="4048"/>
        <item x="18516"/>
        <item x="3840"/>
        <item x="2926"/>
        <item x="896"/>
        <item x="3130"/>
        <item x="7893"/>
        <item x="5304"/>
        <item x="7895"/>
        <item x="3132"/>
        <item x="11880"/>
        <item x="12949"/>
        <item x="975"/>
        <item x="5958"/>
        <item x="4605"/>
        <item x="498"/>
        <item x="8744"/>
        <item x="2599"/>
        <item x="15585"/>
        <item x="6302"/>
        <item x="8846"/>
        <item x="18515"/>
        <item x="18510"/>
        <item x="15583"/>
        <item x="2598"/>
        <item x="971"/>
        <item x="13746"/>
        <item x="13750"/>
        <item x="8741"/>
        <item x="8742"/>
        <item x="7892"/>
        <item x="6300"/>
        <item x="3078"/>
        <item x="8449"/>
        <item x="3126"/>
        <item x="3077"/>
        <item x="5930"/>
        <item x="1864"/>
        <item x="13747"/>
        <item x="2948"/>
        <item x="8523"/>
        <item x="8520"/>
        <item x="6299"/>
        <item x="15581"/>
        <item x="4602"/>
        <item x="3079"/>
        <item x="3626"/>
        <item x="8743"/>
        <item x="11879"/>
        <item x="2949"/>
        <item x="5929"/>
        <item x="3521"/>
        <item x="4047"/>
        <item x="8231"/>
        <item x="4601"/>
        <item x="1109"/>
        <item x="4603"/>
        <item x="2950"/>
        <item x="8443"/>
        <item x="2942"/>
        <item x="8539"/>
        <item x="18509"/>
        <item x="2939"/>
        <item x="4523"/>
        <item x="2927"/>
        <item x="8440"/>
        <item x="18523"/>
        <item x="3135"/>
        <item x="4604"/>
        <item x="13742"/>
        <item x="18514"/>
        <item x="3154"/>
        <item x="7894"/>
        <item x="4014"/>
        <item x="11881"/>
        <item x="18520"/>
        <item x="12635"/>
        <item x="2938"/>
        <item x="9818"/>
        <item x="3153"/>
        <item x="897"/>
        <item x="1083"/>
        <item x="4600"/>
        <item x="18512"/>
        <item x="18513"/>
        <item x="2937"/>
        <item x="8522"/>
        <item x="4606"/>
        <item x="6150"/>
        <item x="3150"/>
        <item x="3137"/>
        <item x="4046"/>
        <item x="969"/>
        <item x="18511"/>
        <item x="2943"/>
        <item x="3149"/>
        <item x="18519"/>
        <item x="8535"/>
        <item x="4789"/>
        <item x="15586"/>
        <item x="8536"/>
        <item x="18518"/>
        <item x="4610"/>
        <item x="6301"/>
        <item x="4044"/>
        <item x="2951"/>
        <item x="4487"/>
        <item x="4204"/>
        <item x="3076"/>
        <item x="9358"/>
        <item x="9362"/>
        <item x="3129"/>
        <item x="4598"/>
        <item x="18524"/>
        <item x="4593"/>
        <item x="4607"/>
        <item x="3075"/>
        <item x="2928"/>
        <item x="2944"/>
        <item x="674"/>
        <item x="2936"/>
        <item x="4045"/>
        <item x="1866"/>
        <item x="4608"/>
        <item x="4013"/>
        <item x="3123"/>
        <item x="4609"/>
        <item x="9687"/>
        <item x="8447"/>
        <item x="4599"/>
        <item x="2935"/>
        <item x="3151"/>
        <item x="12948"/>
        <item x="8448"/>
        <item x="4012"/>
        <item x="2929"/>
        <item x="8442"/>
        <item x="18522"/>
        <item x="18527"/>
        <item x="1868"/>
        <item x="5836"/>
        <item x="1884"/>
        <item x="3074"/>
        <item x="18525"/>
        <item x="898"/>
        <item x="3520"/>
        <item x="18529"/>
        <item x="675"/>
        <item x="9688"/>
        <item x="4015"/>
        <item x="18521"/>
        <item x="2945"/>
        <item x="18530"/>
        <item x="1110"/>
        <item x="685"/>
        <item x="4594"/>
        <item x="976"/>
        <item x="11906"/>
        <item x="3628"/>
        <item x="3518"/>
        <item x="3627"/>
        <item x="5932"/>
        <item x="1877"/>
        <item x="11878"/>
        <item x="5931"/>
        <item x="18528"/>
        <item x="8519"/>
        <item x="9361"/>
        <item x="8746"/>
        <item x="13749"/>
        <item x="4493"/>
        <item x="972"/>
        <item x="18526"/>
        <item x="3127"/>
        <item x="11907"/>
        <item x="8745"/>
        <item x="3155"/>
        <item x="3841"/>
        <item x="4597"/>
        <item x="18532"/>
        <item x="2934"/>
        <item x="2933"/>
        <item x="13751"/>
        <item x="18534"/>
        <item x="4016"/>
        <item x="8747"/>
        <item x="3073"/>
        <item x="973"/>
        <item x="676"/>
        <item x="5307"/>
        <item x="8444"/>
        <item x="5837"/>
        <item x="11404"/>
        <item x="2932"/>
        <item x="5842"/>
        <item x="9707"/>
        <item x="3530"/>
        <item x="4497"/>
        <item x="4592"/>
        <item x="1867"/>
        <item x="4595"/>
        <item x="11405"/>
        <item x="899"/>
        <item x="4591"/>
        <item x="3136"/>
        <item x="15587"/>
        <item x="11755"/>
        <item x="18535"/>
        <item x="4596"/>
        <item x="8439"/>
        <item x="18536"/>
        <item x="18533"/>
        <item x="18531"/>
        <item x="6292"/>
        <item x="5835"/>
        <item x="5957"/>
        <item x="6305"/>
        <item x="4524"/>
        <item x="2931"/>
        <item x="5365"/>
        <item x="2930"/>
        <item x="9552"/>
        <item x="3072"/>
        <item x="4525"/>
        <item x="5933"/>
        <item x="677"/>
        <item x="4526"/>
        <item x="8752"/>
        <item x="4205"/>
        <item x="3071"/>
        <item x="11901"/>
        <item x="4489"/>
        <item x="4495"/>
        <item x="8751"/>
        <item x="8749"/>
        <item x="1882"/>
        <item x="11904"/>
        <item x="11902"/>
        <item x="3070"/>
        <item x="4590"/>
        <item x="4490"/>
        <item x="11324"/>
        <item x="6151"/>
        <item x="6405"/>
        <item x="4491"/>
        <item x="9689"/>
        <item x="5841"/>
        <item x="2946"/>
        <item x="1081"/>
        <item x="3148"/>
        <item x="11903"/>
        <item x="5308"/>
        <item x="4488"/>
        <item x="3146"/>
        <item x="687"/>
        <item x="678"/>
        <item x="8750"/>
        <item x="18569"/>
        <item x="1883"/>
        <item x="6389"/>
        <item x="3147"/>
        <item x="11899"/>
        <item x="11905"/>
        <item x="8446"/>
        <item x="5838"/>
        <item x="12480"/>
        <item x="12787"/>
        <item x="3535"/>
        <item x="1085"/>
        <item x="8748"/>
        <item x="3145"/>
        <item x="4494"/>
        <item x="11326"/>
        <item x="3517"/>
        <item x="3579"/>
        <item x="11898"/>
        <item x="12950"/>
        <item x="5364"/>
        <item x="1092"/>
        <item x="6291"/>
        <item x="2947"/>
        <item x="4527"/>
        <item x="3523"/>
        <item x="3508"/>
        <item x="3152"/>
        <item x="3532"/>
        <item x="3525"/>
        <item x="5934"/>
        <item x="4017"/>
        <item x="3629"/>
        <item x="4529"/>
        <item x="3144"/>
        <item x="8209"/>
        <item x="679"/>
        <item x="8445"/>
        <item x="3511"/>
        <item x="5322"/>
        <item x="8378"/>
        <item x="5834"/>
        <item x="3068"/>
        <item x="11900"/>
        <item x="3507"/>
        <item x="8377"/>
        <item x="1876"/>
        <item x="3069"/>
        <item x="3514"/>
        <item x="3067"/>
        <item x="5321"/>
        <item x="5309"/>
        <item x="3531"/>
        <item x="8376"/>
        <item x="3131"/>
        <item x="8375"/>
        <item x="3528"/>
        <item x="5839"/>
        <item x="5840"/>
        <item x="5320"/>
        <item x="4018"/>
        <item x="8374"/>
        <item x="3843"/>
        <item x="5323"/>
        <item x="4499"/>
        <item x="3512"/>
        <item x="8373"/>
        <item x="5303"/>
        <item x="3509"/>
        <item x="15588"/>
        <item x="3842"/>
        <item x="3117"/>
        <item x="12756"/>
        <item x="4019"/>
        <item x="1869"/>
        <item x="4498"/>
        <item x="5324"/>
        <item x="9352"/>
        <item x="3513"/>
        <item x="3139"/>
        <item x="4528"/>
        <item x="1881"/>
        <item x="11756"/>
        <item x="5334"/>
        <item x="3156"/>
        <item x="4206"/>
        <item x="2880"/>
        <item x="1870"/>
        <item x="4589"/>
        <item x="3066"/>
        <item x="5843"/>
        <item x="2883"/>
        <item x="13752"/>
        <item x="3630"/>
        <item x="1880"/>
        <item x="5361"/>
        <item x="6765"/>
        <item x="5331"/>
        <item x="3534"/>
        <item x="8441"/>
        <item x="5325"/>
        <item x="1878"/>
        <item x="3159"/>
        <item x="3529"/>
        <item x="12786"/>
        <item x="5326"/>
        <item x="3065"/>
        <item x="5310"/>
        <item x="5330"/>
        <item x="684"/>
        <item x="11323"/>
        <item x="5362"/>
        <item x="3516"/>
        <item x="5311"/>
        <item x="5936"/>
        <item x="6152"/>
        <item x="5938"/>
        <item x="3510"/>
        <item x="5363"/>
        <item x="4020"/>
        <item x="978"/>
        <item x="5327"/>
        <item x="13753"/>
        <item x="5332"/>
        <item x="5329"/>
        <item x="5366"/>
        <item x="5328"/>
        <item x="3064"/>
        <item x="3062"/>
        <item x="3526"/>
        <item x="977"/>
        <item x="3536"/>
        <item x="5333"/>
        <item x="3538"/>
        <item x="3515"/>
        <item x="5935"/>
        <item x="3527"/>
        <item x="15589"/>
        <item x="4501"/>
        <item x="5312"/>
        <item x="3522"/>
        <item x="12636"/>
        <item x="11318"/>
        <item x="1872"/>
        <item x="3063"/>
        <item x="3524"/>
        <item x="1871"/>
        <item x="11327"/>
        <item x="979"/>
        <item x="5937"/>
        <item x="11384"/>
        <item x="9615"/>
        <item x="12966"/>
        <item x="4021"/>
        <item x="4788"/>
        <item x="3061"/>
        <item x="11325"/>
        <item x="5939"/>
        <item x="5313"/>
        <item x="3845"/>
        <item x="5833"/>
        <item x="3060"/>
        <item x="4023"/>
        <item x="4022"/>
        <item x="4024"/>
        <item x="3143"/>
        <item x="2884"/>
        <item x="3158"/>
        <item x="4496"/>
        <item x="5940"/>
        <item x="5956"/>
        <item x="15590"/>
        <item x="5319"/>
        <item x="3631"/>
        <item x="9359"/>
        <item x="4531"/>
        <item x="4492"/>
        <item x="3537"/>
        <item x="9812"/>
        <item x="5349"/>
        <item x="8383"/>
        <item x="8385"/>
        <item x="5351"/>
        <item x="8387"/>
        <item x="8386"/>
        <item x="4207"/>
        <item x="8384"/>
        <item x="6099"/>
        <item x="3533"/>
        <item x="1879"/>
        <item x="12757"/>
        <item x="5314"/>
        <item x="1111"/>
        <item x="5339"/>
        <item x="5340"/>
        <item x="9821"/>
        <item x="5360"/>
        <item x="9360"/>
        <item x="3846"/>
        <item x="8227"/>
        <item x="4530"/>
        <item x="3059"/>
        <item x="15591"/>
        <item x="1873"/>
        <item x="1073"/>
        <item x="5315"/>
        <item x="8367"/>
        <item x="6309"/>
        <item x="4532"/>
        <item x="680"/>
        <item x="2881"/>
        <item x="3632"/>
        <item x="11317"/>
        <item x="9142"/>
        <item x="5348"/>
        <item x="4588"/>
        <item x="9146"/>
        <item x="9143"/>
        <item x="9144"/>
        <item x="3844"/>
        <item x="5316"/>
        <item x="9145"/>
        <item x="8368"/>
        <item x="3058"/>
        <item x="4025"/>
        <item x="1074"/>
        <item x="8369"/>
        <item x="5352"/>
        <item x="1075"/>
        <item x="3157"/>
        <item x="1076"/>
        <item x="8370"/>
        <item x="1112"/>
        <item x="5832"/>
        <item x="8371"/>
        <item x="5338"/>
        <item x="8372"/>
        <item x="1077"/>
        <item x="4533"/>
        <item x="5317"/>
        <item x="5354"/>
        <item x="5353"/>
        <item x="3057"/>
        <item x="5955"/>
        <item x="5359"/>
        <item x="4026"/>
        <item x="1078"/>
        <item x="5831"/>
        <item x="5356"/>
        <item x="8210"/>
        <item x="11319"/>
        <item x="6153"/>
        <item x="1097"/>
        <item x="11322"/>
        <item x="5358"/>
        <item x="5355"/>
        <item x="10137"/>
        <item x="12758"/>
        <item x="5341"/>
        <item x="5350"/>
        <item x="3633"/>
        <item x="6312"/>
        <item x="4537"/>
        <item x="10138"/>
        <item x="4538"/>
        <item x="5318"/>
        <item x="4027"/>
        <item x="6100"/>
        <item x="3141"/>
        <item x="9690"/>
        <item x="4208"/>
        <item x="5346"/>
        <item x="686"/>
        <item x="4541"/>
        <item x="15592"/>
        <item x="12781"/>
        <item x="4542"/>
        <item x="4029"/>
        <item x="3140"/>
        <item x="4539"/>
        <item x="4534"/>
        <item x="4500"/>
        <item x="4028"/>
        <item x="9800"/>
        <item x="2885"/>
        <item x="681"/>
        <item x="4540"/>
        <item x="693"/>
        <item x="1874"/>
        <item x="18568"/>
        <item x="5844"/>
        <item x="2887"/>
        <item x="4536"/>
        <item x="12785"/>
        <item x="5830"/>
        <item x="12782"/>
        <item x="6310"/>
        <item x="5357"/>
        <item x="5342"/>
        <item x="12784"/>
        <item x="4544"/>
        <item x="1098"/>
        <item x="5335"/>
        <item x="4543"/>
        <item x="12759"/>
        <item x="5337"/>
        <item x="3138"/>
        <item x="4535"/>
        <item x="4545"/>
        <item x="5347"/>
        <item x="5345"/>
        <item x="11752"/>
        <item x="6298"/>
        <item x="1875"/>
        <item x="4502"/>
        <item x="8233"/>
        <item x="6154"/>
        <item x="15594"/>
        <item x="10844"/>
        <item x="1113"/>
        <item x="4587"/>
        <item x="6441"/>
        <item x="1087"/>
        <item x="5336"/>
        <item x="2882"/>
        <item x="9347"/>
        <item x="5344"/>
        <item x="6297"/>
        <item x="15598"/>
        <item x="11316"/>
        <item x="7964"/>
        <item x="15593"/>
        <item x="15595"/>
        <item x="990"/>
        <item x="12780"/>
        <item x="3634"/>
        <item x="12783"/>
        <item x="682"/>
        <item x="4546"/>
        <item x="10139"/>
        <item x="7963"/>
        <item x="3056"/>
        <item x="15597"/>
        <item x="5343"/>
        <item x="7962"/>
        <item x="6296"/>
        <item x="15596"/>
        <item x="980"/>
        <item x="698"/>
        <item x="9616"/>
        <item x="5954"/>
        <item x="6293"/>
        <item x="988"/>
        <item x="989"/>
        <item x="2886"/>
        <item x="4787"/>
        <item x="12768"/>
        <item x="4030"/>
        <item x="6294"/>
        <item x="6129"/>
        <item x="15599"/>
        <item x="6295"/>
        <item x="12951"/>
        <item x="982"/>
        <item x="4209"/>
        <item x="6109"/>
        <item x="6110"/>
        <item x="981"/>
        <item x="1084"/>
        <item x="11321"/>
        <item x="3055"/>
        <item x="4585"/>
        <item x="12637"/>
        <item x="6101"/>
        <item x="7890"/>
        <item x="692"/>
        <item x="1681"/>
        <item x="3142"/>
        <item x="9822"/>
        <item x="12769"/>
        <item x="984"/>
        <item x="3116"/>
        <item x="8212"/>
        <item x="6107"/>
        <item x="5829"/>
        <item x="987"/>
        <item x="6155"/>
        <item x="6128"/>
        <item x="4586"/>
        <item x="15600"/>
        <item x="12760"/>
        <item x="1114"/>
        <item x="6108"/>
        <item x="7961"/>
        <item x="983"/>
        <item x="6324"/>
        <item x="4031"/>
        <item x="1102"/>
        <item x="4503"/>
        <item x="12776"/>
        <item x="6127"/>
        <item x="7891"/>
        <item x="986"/>
        <item x="5828"/>
        <item x="1103"/>
        <item x="11315"/>
        <item x="1116"/>
        <item x="697"/>
        <item x="6306"/>
        <item x="12779"/>
        <item x="9914"/>
        <item x="3050"/>
        <item x="3049"/>
        <item x="1096"/>
        <item x="6102"/>
        <item x="4032"/>
        <item x="9691"/>
        <item x="6104"/>
        <item x="6106"/>
        <item x="6111"/>
        <item x="4584"/>
        <item x="6121"/>
        <item x="12767"/>
        <item x="6103"/>
        <item x="9692"/>
        <item x="4033"/>
        <item x="9622"/>
        <item x="991"/>
        <item x="4037"/>
        <item x="4210"/>
        <item x="10227"/>
        <item x="6122"/>
        <item x="4504"/>
        <item x="10225"/>
        <item x="3054"/>
        <item x="5827"/>
        <item x="6126"/>
        <item x="6311"/>
        <item x="6130"/>
        <item x="1104"/>
        <item x="993"/>
        <item x="995"/>
        <item x="10140"/>
        <item x="6105"/>
        <item x="992"/>
        <item x="5845"/>
        <item x="12946"/>
        <item x="6156"/>
        <item x="3051"/>
        <item x="689"/>
        <item x="1100"/>
        <item x="8234"/>
        <item x="9916"/>
        <item x="15601"/>
        <item x="994"/>
        <item x="6119"/>
        <item x="6124"/>
        <item x="10226"/>
        <item x="10230"/>
        <item x="6123"/>
        <item x="12761"/>
        <item x="6112"/>
        <item x="3052"/>
        <item x="6125"/>
        <item x="9829"/>
        <item x="6307"/>
        <item x="5826"/>
        <item x="690"/>
        <item x="699"/>
        <item x="6625"/>
        <item x="701"/>
        <item x="6120"/>
        <item x="9698"/>
        <item x="696"/>
        <item x="9621"/>
        <item x="9697"/>
        <item x="4035"/>
        <item x="11383"/>
        <item x="3635"/>
        <item x="9356"/>
        <item x="4034"/>
        <item x="12773"/>
        <item x="1101"/>
        <item x="12771"/>
        <item x="12947"/>
        <item x="10228"/>
        <item x="9915"/>
        <item x="4036"/>
        <item x="5823"/>
        <item x="9917"/>
        <item x="4583"/>
        <item x="9828"/>
        <item x="12965"/>
        <item x="3053"/>
        <item x="10229"/>
        <item x="10218"/>
        <item x="12770"/>
        <item x="702"/>
        <item x="1095"/>
        <item x="4040"/>
        <item x="5953"/>
        <item x="10141"/>
        <item x="10231"/>
        <item x="1115"/>
        <item x="6323"/>
        <item x="11320"/>
        <item x="985"/>
        <item x="12777"/>
        <item x="4039"/>
        <item x="1093"/>
        <item x="5825"/>
        <item x="9339"/>
        <item x="12778"/>
        <item x="8211"/>
        <item x="4582"/>
        <item x="12763"/>
        <item x="10217"/>
        <item x="5846"/>
        <item x="4042"/>
        <item x="4211"/>
        <item x="6113"/>
        <item x="12775"/>
        <item x="10216"/>
        <item x="15603"/>
        <item x="12766"/>
        <item x="9693"/>
        <item x="5848"/>
        <item x="695"/>
        <item x="3636"/>
        <item x="6444"/>
        <item x="5824"/>
        <item x="6114"/>
        <item x="9705"/>
        <item x="9918"/>
        <item x="5847"/>
        <item x="6308"/>
        <item x="5849"/>
        <item x="9699"/>
        <item x="4505"/>
        <item x="3009"/>
        <item x="10224"/>
        <item x="1117"/>
        <item x="15602"/>
        <item x="4038"/>
        <item x="10437"/>
        <item x="6042"/>
        <item x="3010"/>
        <item x="6763"/>
        <item x="7960"/>
        <item x="9138"/>
        <item x="6116"/>
        <item x="9704"/>
        <item x="10219"/>
        <item x="6421"/>
        <item x="1089"/>
        <item x="6118"/>
        <item x="9919"/>
        <item x="9139"/>
        <item x="3008"/>
        <item x="9703"/>
        <item x="9365"/>
        <item x="10220"/>
        <item x="9892"/>
        <item x="6314"/>
        <item x="700"/>
        <item x="10233"/>
        <item x="9349"/>
        <item x="4041"/>
        <item x="9702"/>
        <item x="10223"/>
        <item x="9619"/>
        <item x="4043"/>
        <item x="12764"/>
        <item x="6422"/>
        <item x="4511"/>
        <item x="10221"/>
        <item x="9700"/>
        <item x="6041"/>
        <item x="9820"/>
        <item x="2877"/>
        <item x="6424"/>
        <item x="8382"/>
        <item x="3011"/>
        <item x="6425"/>
        <item x="12762"/>
        <item x="3012"/>
        <item x="4506"/>
        <item x="8381"/>
        <item x="7889"/>
        <item x="8380"/>
        <item x="8379"/>
        <item x="9920"/>
        <item x="6157"/>
        <item x="6427"/>
        <item x="2857"/>
        <item x="6423"/>
        <item x="6426"/>
        <item x="2879"/>
        <item x="3006"/>
        <item x="9137"/>
        <item x="10232"/>
        <item x="6117"/>
        <item x="9140"/>
        <item x="3637"/>
        <item x="6115"/>
        <item x="2874"/>
        <item x="6759"/>
        <item x="9802"/>
        <item x="2878"/>
        <item x="9694"/>
        <item x="9141"/>
        <item x="2996"/>
        <item x="6313"/>
        <item x="10235"/>
        <item x="5822"/>
        <item x="9701"/>
        <item x="3007"/>
        <item x="4212"/>
        <item x="3002"/>
        <item x="6317"/>
        <item x="9620"/>
        <item x="3001"/>
        <item x="6428"/>
        <item x="3000"/>
        <item x="6037"/>
        <item x="9891"/>
        <item x="6035"/>
        <item x="3016"/>
        <item x="12417"/>
        <item x="12765"/>
        <item x="12772"/>
        <item x="8755"/>
        <item x="6036"/>
        <item x="6321"/>
        <item x="4509"/>
        <item x="12952"/>
        <item x="2875"/>
        <item x="6158"/>
        <item x="2856"/>
        <item x="3014"/>
        <item x="3013"/>
        <item x="6429"/>
        <item x="6316"/>
        <item x="10236"/>
        <item x="5380"/>
        <item x="3003"/>
        <item x="10222"/>
        <item x="3004"/>
        <item x="6038"/>
        <item x="12774"/>
        <item x="127"/>
        <item x="3015"/>
        <item x="5381"/>
        <item x="1118"/>
        <item x="14167"/>
        <item x="6039"/>
        <item x="4508"/>
        <item x="11876"/>
        <item x="2876"/>
        <item x="6045"/>
        <item x="10208"/>
        <item x="10237"/>
        <item x="1091"/>
        <item x="14170"/>
        <item x="3005"/>
        <item x="6430"/>
        <item x="3638"/>
        <item x="2998"/>
        <item x="14098"/>
        <item x="4512"/>
        <item x="6159"/>
        <item x="8232"/>
        <item x="3115"/>
        <item x="9826"/>
        <item x="14101"/>
        <item x="12638"/>
        <item x="10209"/>
        <item x="6315"/>
        <item x="10215"/>
        <item x="5382"/>
        <item x="9823"/>
        <item x="2999"/>
        <item x="4581"/>
        <item x="9890"/>
        <item x="11877"/>
        <item x="144"/>
        <item x="6431"/>
        <item x="10238"/>
        <item x="691"/>
        <item x="1088"/>
        <item x="6762"/>
        <item x="1094"/>
        <item x="9695"/>
        <item x="4510"/>
        <item x="10210"/>
        <item x="4514"/>
        <item x="8213"/>
        <item x="4507"/>
        <item x="9801"/>
        <item x="10214"/>
        <item x="5379"/>
        <item x="9366"/>
        <item x="6160"/>
        <item x="3114"/>
        <item x="3113"/>
        <item x="9350"/>
        <item x="10211"/>
        <item x="14168"/>
        <item x="6195"/>
        <item x="9696"/>
        <item x="4213"/>
        <item x="128"/>
        <item x="5378"/>
        <item x="1099"/>
        <item x="14099"/>
        <item x="10438"/>
        <item x="5377"/>
        <item x="6161"/>
        <item x="6322"/>
        <item x="5383"/>
        <item x="5400"/>
        <item x="11874"/>
        <item x="10212"/>
        <item x="2997"/>
        <item x="11328"/>
        <item x="10213"/>
        <item x="1090"/>
        <item x="2858"/>
        <item x="14169"/>
        <item x="683"/>
        <item x="5399"/>
        <item x="11869"/>
        <item x="4513"/>
        <item x="9817"/>
        <item x="6319"/>
        <item x="6198"/>
        <item x="6320"/>
        <item x="2868"/>
        <item x="14100"/>
        <item x="688"/>
        <item x="3639"/>
        <item x="9810"/>
        <item x="1119"/>
        <item x="11875"/>
        <item x="2859"/>
        <item x="14171"/>
        <item x="8226"/>
        <item x="11873"/>
        <item x="2869"/>
        <item x="6043"/>
        <item x="6162"/>
        <item x="14102"/>
        <item x="6196"/>
        <item x="9824"/>
        <item x="10234"/>
        <item x="9363"/>
        <item x="2860"/>
        <item x="12485"/>
        <item x="8214"/>
        <item x="5952"/>
        <item x="6046"/>
        <item x="5398"/>
        <item x="1086"/>
        <item x="10900"/>
        <item x="6197"/>
        <item x="12964"/>
        <item x="5950"/>
        <item x="5401"/>
        <item x="10901"/>
        <item x="2870"/>
        <item x="2867"/>
        <item x="10896"/>
        <item x="10899"/>
        <item x="10898"/>
        <item x="9804"/>
        <item x="5951"/>
        <item x="10897"/>
        <item x="6044"/>
        <item x="9827"/>
        <item x="2861"/>
        <item x="8222"/>
        <item x="3640"/>
        <item x="132"/>
        <item x="2866"/>
        <item x="9348"/>
        <item x="11753"/>
        <item x="6199"/>
        <item x="121"/>
        <item x="2871"/>
        <item x="116"/>
        <item x="9617"/>
        <item x="119"/>
        <item x="147"/>
        <item x="117"/>
        <item x="6201"/>
        <item x="9364"/>
        <item x="120"/>
        <item x="9558"/>
        <item x="4580"/>
        <item x="6318"/>
        <item x="2993"/>
        <item x="9351"/>
        <item x="2872"/>
        <item x="118"/>
        <item x="9560"/>
        <item x="6761"/>
        <item x="2994"/>
        <item x="2873"/>
        <item x="6200"/>
        <item x="12969"/>
        <item x="1058"/>
        <item x="5384"/>
        <item x="4214"/>
        <item x="5397"/>
        <item x="5850"/>
        <item x="146"/>
        <item x="2992"/>
        <item x="9913"/>
        <item x="2995"/>
        <item x="6040"/>
        <item x="5395"/>
        <item x="2990"/>
        <item x="12968"/>
        <item x="1120"/>
        <item x="1029"/>
        <item x="9559"/>
        <item x="2991"/>
        <item x="8220"/>
        <item x="2862"/>
        <item x="1059"/>
        <item x="11871"/>
        <item x="5402"/>
        <item x="2863"/>
        <item x="6202"/>
        <item x="11870"/>
        <item x="5385"/>
        <item x="1028"/>
        <item x="1054"/>
        <item x="8224"/>
        <item x="11872"/>
        <item x="5403"/>
        <item x="6216"/>
        <item x="1057"/>
        <item x="2865"/>
        <item x="5396"/>
        <item x="9811"/>
        <item x="1053"/>
        <item x="126"/>
        <item x="704"/>
        <item x="1056"/>
        <item x="5386"/>
        <item x="134"/>
        <item x="1055"/>
        <item x="5404"/>
        <item x="123"/>
        <item x="133"/>
        <item x="6215"/>
        <item x="8754"/>
        <item x="1031"/>
        <item x="2989"/>
        <item x="11392"/>
        <item x="12418"/>
        <item x="8223"/>
        <item x="12639"/>
        <item x="1032"/>
        <item x="1049"/>
        <item x="5851"/>
        <item x="2864"/>
        <item x="1030"/>
        <item x="5405"/>
        <item x="12481"/>
        <item x="2988"/>
        <item x="7945"/>
        <item x="8221"/>
        <item x="8225"/>
        <item x="1050"/>
        <item x="6204"/>
        <item x="5406"/>
        <item x="5387"/>
        <item x="5393"/>
        <item x="12953"/>
        <item x="129"/>
        <item x="11391"/>
        <item x="1052"/>
        <item x="142"/>
        <item x="5374"/>
        <item x="10439"/>
        <item x="4215"/>
        <item x="11390"/>
        <item x="11868"/>
        <item x="140"/>
        <item x="11690"/>
        <item x="1121"/>
        <item x="1682"/>
        <item x="5408"/>
        <item x="5407"/>
        <item x="9912"/>
        <item x="12215"/>
        <item x="9825"/>
        <item x="5388"/>
        <item x="1051"/>
        <item x="4216"/>
        <item x="5392"/>
        <item x="8215"/>
        <item x="5394"/>
        <item x="14174"/>
        <item x="705"/>
        <item x="1048"/>
        <item x="135"/>
        <item x="6760"/>
        <item x="5852"/>
        <item x="11329"/>
        <item x="5389"/>
        <item x="7953"/>
        <item x="14105"/>
        <item x="6207"/>
        <item x="9893"/>
        <item x="1047"/>
        <item x="6205"/>
        <item x="703"/>
        <item x="6206"/>
        <item x="2987"/>
        <item x="5390"/>
        <item x="122"/>
        <item x="11395"/>
        <item x="11389"/>
        <item x="130"/>
        <item x="6203"/>
        <item x="8064"/>
        <item x="5949"/>
        <item x="141"/>
        <item x="12212"/>
        <item x="5391"/>
        <item x="1033"/>
        <item x="4579"/>
        <item x="14175"/>
        <item x="5372"/>
        <item x="3166"/>
        <item x="14198"/>
        <item x="9803"/>
        <item x="7959"/>
        <item x="4217"/>
        <item x="5853"/>
        <item x="14197"/>
        <item x="1687"/>
        <item x="3162"/>
        <item x="11394"/>
        <item x="14106"/>
        <item x="139"/>
        <item x="5368"/>
        <item x="14129"/>
        <item x="14196"/>
        <item x="3163"/>
        <item x="14178"/>
        <item x="7954"/>
        <item x="2986"/>
        <item x="14177"/>
        <item x="131"/>
        <item x="14128"/>
        <item x="14172"/>
        <item x="7944"/>
        <item x="14109"/>
        <item x="9809"/>
        <item x="14127"/>
        <item x="14108"/>
        <item x="145"/>
        <item x="7955"/>
        <item x="3167"/>
        <item x="7956"/>
        <item x="5370"/>
        <item x="14103"/>
        <item x="7946"/>
        <item x="9902"/>
        <item x="1680"/>
        <item x="6047"/>
        <item x="11393"/>
        <item x="1698"/>
        <item x="12640"/>
        <item x="6442"/>
        <item x="5367"/>
        <item x="9562"/>
        <item x="3165"/>
        <item x="11691"/>
        <item x="1038"/>
        <item x="5369"/>
        <item x="138"/>
        <item x="9808"/>
        <item x="3168"/>
        <item x="7958"/>
        <item x="3164"/>
        <item x="1035"/>
        <item x="1037"/>
        <item x="6222"/>
        <item x="11382"/>
        <item x="1034"/>
        <item x="6209"/>
        <item x="3160"/>
        <item x="3170"/>
        <item x="6223"/>
        <item x="1046"/>
        <item x="4218"/>
        <item x="1122"/>
        <item x="6208"/>
        <item x="6764"/>
        <item x="8216"/>
        <item x="4121"/>
        <item x="5371"/>
        <item x="6033"/>
        <item x="14176"/>
        <item x="14180"/>
        <item x="137"/>
        <item x="6024"/>
        <item x="9618"/>
        <item x="4128"/>
        <item x="6025"/>
        <item x="9561"/>
        <item x="6034"/>
        <item x="9901"/>
        <item x="11388"/>
        <item x="14179"/>
        <item x="4120"/>
        <item x="7951"/>
        <item x="14107"/>
        <item x="1039"/>
        <item x="6026"/>
        <item x="136"/>
        <item x="3161"/>
        <item x="6022"/>
        <item x="6224"/>
        <item x="14111"/>
        <item x="143"/>
        <item x="6023"/>
        <item x="4148"/>
        <item x="6226"/>
        <item x="4149"/>
        <item x="4129"/>
        <item x="14110"/>
        <item x="7957"/>
        <item x="1701"/>
        <item x="11867"/>
        <item x="12419"/>
        <item x="7952"/>
        <item x="6032"/>
        <item x="9563"/>
        <item x="12484"/>
        <item x="6221"/>
        <item x="4126"/>
        <item x="6027"/>
        <item x="1041"/>
        <item x="1123"/>
        <item x="4119"/>
        <item x="1694"/>
        <item x="125"/>
        <item x="4147"/>
        <item x="6028"/>
        <item x="5376"/>
        <item x="1036"/>
        <item x="4219"/>
        <item x="6443"/>
        <item x="7943"/>
        <item x="4127"/>
        <item x="6031"/>
        <item x="6211"/>
        <item x="8217"/>
        <item x="4136"/>
        <item x="6210"/>
        <item x="9706"/>
        <item x="4146"/>
        <item x="6021"/>
        <item x="1045"/>
        <item x="2985"/>
        <item x="14181"/>
        <item x="7947"/>
        <item x="3171"/>
        <item x="1040"/>
        <item x="5948"/>
        <item x="4122"/>
        <item x="6029"/>
        <item x="1700"/>
        <item x="4145"/>
        <item x="6220"/>
        <item x="11692"/>
        <item x="4124"/>
        <item x="7942"/>
        <item x="14173"/>
        <item x="4130"/>
        <item x="9345"/>
        <item x="1124"/>
        <item x="1689"/>
        <item x="4118"/>
        <item x="6030"/>
        <item x="14112"/>
        <item x="4138"/>
        <item x="4125"/>
        <item x="4143"/>
        <item x="4137"/>
        <item x="14104"/>
        <item x="4144"/>
        <item x="1675"/>
        <item x="4139"/>
        <item x="6225"/>
        <item x="6217"/>
        <item x="1699"/>
        <item x="1674"/>
        <item x="6212"/>
        <item x="1683"/>
        <item x="4133"/>
        <item x="1676"/>
        <item x="14182"/>
        <item x="1673"/>
        <item x="4135"/>
        <item x="1671"/>
        <item x="1688"/>
        <item x="4132"/>
        <item x="9900"/>
        <item x="4131"/>
        <item x="7950"/>
        <item x="1672"/>
        <item x="6020"/>
        <item x="6219"/>
        <item x="1670"/>
        <item x="11386"/>
        <item x="6213"/>
        <item x="6218"/>
        <item x="7941"/>
        <item x="14113"/>
        <item x="4134"/>
        <item x="6214"/>
        <item x="10440"/>
        <item x="4123"/>
        <item x="12237"/>
        <item x="1679"/>
        <item x="12352"/>
        <item x="12354"/>
        <item x="12351"/>
        <item x="12355"/>
        <item x="4141"/>
        <item x="12353"/>
        <item x="1692"/>
        <item x="12346"/>
        <item x="12347"/>
        <item x="12348"/>
        <item x="12350"/>
        <item x="12349"/>
        <item x="14183"/>
        <item x="14184"/>
        <item x="4140"/>
        <item x="1695"/>
        <item x="12338"/>
        <item x="12343"/>
        <item x="12337"/>
        <item x="12344"/>
        <item x="12340"/>
        <item x="12342"/>
        <item x="12339"/>
        <item x="12341"/>
        <item x="12345"/>
        <item x="12336"/>
        <item x="1696"/>
        <item x="14115"/>
        <item x="14114"/>
        <item x="4142"/>
        <item x="1042"/>
        <item x="1044"/>
        <item x="3169"/>
        <item x="6019"/>
        <item x="12954"/>
        <item x="14195"/>
        <item x="1693"/>
        <item x="6049"/>
        <item x="7966"/>
        <item x="6766"/>
        <item x="12424"/>
        <item x="694"/>
        <item x="14185"/>
        <item x="1043"/>
        <item x="14126"/>
        <item x="7967"/>
        <item x="5373"/>
        <item x="11387"/>
        <item x="6051"/>
        <item x="1697"/>
        <item x="7981"/>
        <item x="14116"/>
        <item x="7965"/>
        <item x="6018"/>
        <item x="6015"/>
        <item x="9564"/>
        <item x="9897"/>
        <item x="12486"/>
        <item x="14186"/>
        <item x="124"/>
        <item x="7968"/>
        <item x="6017"/>
        <item x="7973"/>
        <item x="1685"/>
        <item x="6016"/>
        <item x="5375"/>
        <item x="10441"/>
        <item x="6048"/>
        <item x="9898"/>
        <item x="14117"/>
        <item x="14188"/>
        <item x="6052"/>
        <item x="14187"/>
        <item x="14194"/>
        <item x="1690"/>
        <item x="10443"/>
        <item x="9911"/>
        <item x="14119"/>
        <item x="1684"/>
        <item x="14118"/>
        <item x="14125"/>
        <item x="5947"/>
        <item x="14189"/>
        <item x="1686"/>
        <item x="6014"/>
        <item x="8218"/>
        <item x="1125"/>
        <item x="11866"/>
        <item x="14190"/>
        <item x="6445"/>
        <item x="1691"/>
        <item x="2393"/>
        <item x="14191"/>
        <item x="9904"/>
        <item x="14120"/>
        <item x="6446"/>
        <item x="14121"/>
        <item x="7969"/>
        <item x="8303"/>
        <item x="14122"/>
        <item x="14193"/>
        <item x="12213"/>
        <item x="6959"/>
        <item x="6960"/>
        <item x="6958"/>
        <item x="6957"/>
        <item x="6961"/>
        <item x="14192"/>
        <item x="11330"/>
        <item x="14124"/>
        <item x="6956"/>
        <item x="6955"/>
        <item x="6954"/>
        <item x="12422"/>
        <item x="14123"/>
        <item x="9894"/>
        <item x="8304"/>
        <item x="9565"/>
        <item x="8219"/>
        <item x="11693"/>
        <item x="12236"/>
        <item x="12425"/>
        <item x="12420"/>
        <item x="6050"/>
        <item x="10444"/>
        <item x="8305"/>
        <item x="11440"/>
        <item x="2392"/>
        <item x="4225"/>
        <item x="6053"/>
        <item x="12421"/>
        <item x="8306"/>
        <item x="9567"/>
        <item x="12214"/>
        <item x="6054"/>
        <item x="4226"/>
        <item x="2042"/>
        <item x="12641"/>
        <item x="12423"/>
        <item x="11206"/>
        <item x="8307"/>
        <item x="1126"/>
        <item x="9807"/>
        <item x="9241"/>
        <item x="2043"/>
        <item x="2044"/>
        <item x="8309"/>
        <item x="9566"/>
        <item x="2391"/>
        <item x="10796"/>
        <item x="10797"/>
        <item x="10793"/>
        <item x="10794"/>
        <item x="10795"/>
        <item x="10801"/>
        <item x="10791"/>
        <item x="10799"/>
        <item x="10800"/>
        <item x="10792"/>
        <item x="10798"/>
        <item x="10442"/>
        <item x="8308"/>
        <item x="9569"/>
        <item x="6013"/>
        <item x="4227"/>
        <item x="3172"/>
        <item x="8310"/>
        <item x="12426"/>
        <item x="9340"/>
        <item x="2390"/>
        <item x="1677"/>
        <item x="7252"/>
        <item x="10781"/>
        <item x="10787"/>
        <item x="10789"/>
        <item x="10782"/>
        <item x="10785"/>
        <item x="10788"/>
        <item x="10786"/>
        <item x="10790"/>
        <item x="10783"/>
        <item x="10784"/>
        <item x="9806"/>
        <item x="8311"/>
        <item x="8313"/>
        <item x="8314"/>
        <item x="8312"/>
        <item x="8315"/>
        <item x="6767"/>
        <item x="7253"/>
        <item x="6055"/>
        <item x="8316"/>
        <item x="8327"/>
        <item x="11865"/>
        <item x="12429"/>
        <item x="8317"/>
        <item x="8326"/>
        <item x="8325"/>
        <item x="12482"/>
        <item x="4228"/>
        <item x="3174"/>
        <item x="2045"/>
        <item x="10445"/>
        <item x="8323"/>
        <item x="8324"/>
        <item x="11439"/>
        <item x="8321"/>
        <item x="9242"/>
        <item x="9570"/>
        <item x="12430"/>
        <item x="12642"/>
        <item x="4233"/>
        <item x="8322"/>
        <item x="8319"/>
        <item x="8318"/>
        <item x="12644"/>
        <item x="6012"/>
        <item x="2389"/>
        <item x="4220"/>
        <item x="8333"/>
        <item x="7249"/>
        <item x="8330"/>
        <item x="8320"/>
        <item x="6010"/>
        <item x="8328"/>
        <item x="7260"/>
        <item x="7261"/>
        <item x="1127"/>
        <item x="12955"/>
        <item x="9240"/>
        <item x="6011"/>
        <item x="8329"/>
        <item x="2388"/>
        <item x="8331"/>
        <item x="9571"/>
        <item x="7243"/>
        <item x="7949"/>
        <item x="7244"/>
        <item x="11694"/>
        <item x="7263"/>
        <item x="7245"/>
        <item x="1678"/>
        <item x="2383"/>
        <item x="11336"/>
        <item x="2384"/>
        <item x="11207"/>
        <item x="2378"/>
        <item x="2379"/>
        <item x="7262"/>
        <item x="7246"/>
        <item x="8332"/>
        <item x="2382"/>
        <item x="7247"/>
        <item x="4221"/>
        <item x="2387"/>
        <item x="2385"/>
        <item x="7974"/>
        <item x="6008"/>
        <item x="6009"/>
        <item x="7259"/>
        <item x="12427"/>
        <item x="7980"/>
        <item x="2046"/>
        <item x="8334"/>
        <item x="2386"/>
        <item x="9903"/>
        <item x="2381"/>
        <item x="12239"/>
        <item x="6056"/>
        <item x="12235"/>
        <item x="2380"/>
        <item x="12242"/>
        <item x="6006"/>
        <item x="11697"/>
        <item x="7257"/>
        <item x="4232"/>
        <item x="7255"/>
        <item x="7248"/>
        <item x="6004"/>
        <item x="7948"/>
        <item x="7258"/>
        <item x="8236"/>
        <item x="2377"/>
        <item x="6007"/>
        <item x="6005"/>
        <item x="9237"/>
        <item x="12216"/>
        <item x="11695"/>
        <item x="9568"/>
        <item x="4231"/>
        <item x="12238"/>
        <item x="12431"/>
        <item x="9238"/>
        <item x="4229"/>
        <item x="1128"/>
        <item x="11442"/>
        <item x="6057"/>
        <item x="2376"/>
        <item x="4549"/>
        <item x="7972"/>
        <item x="2049"/>
        <item x="6003"/>
        <item x="11863"/>
        <item x="4230"/>
        <item x="5946"/>
        <item x="11335"/>
        <item x="7254"/>
        <item x="9239"/>
        <item x="12643"/>
        <item x="12432"/>
        <item x="12218"/>
        <item x="12487"/>
        <item x="7979"/>
        <item x="12217"/>
        <item x="6449"/>
        <item x="4234"/>
        <item x="11441"/>
        <item x="6058"/>
        <item x="12428"/>
        <item x="9227"/>
        <item x="11438"/>
        <item x="2375"/>
        <item x="4550"/>
        <item x="8235"/>
        <item x="4223"/>
        <item x="12219"/>
        <item x="4547"/>
        <item x="8753"/>
        <item x="9233"/>
        <item x="9229"/>
        <item x="9582"/>
        <item x="6770"/>
        <item x="6450"/>
        <item x="12435"/>
        <item x="4222"/>
        <item x="9899"/>
        <item x="9222"/>
        <item x="11696"/>
        <item x="12436"/>
        <item x="1129"/>
        <item x="12438"/>
        <item x="9225"/>
        <item x="2071"/>
        <item x="9580"/>
        <item x="6059"/>
        <item x="10446"/>
        <item x="9232"/>
        <item x="4555"/>
        <item x="4224"/>
        <item x="8239"/>
        <item x="2050"/>
        <item x="2072"/>
        <item x="4548"/>
        <item x="12241"/>
        <item x="2374"/>
        <item x="9343"/>
        <item x="12483"/>
        <item x="9581"/>
        <item x="7250"/>
        <item x="11443"/>
        <item x="7256"/>
        <item x="3173"/>
        <item x="12433"/>
        <item x="9226"/>
        <item x="9223"/>
        <item x="6227"/>
        <item x="11862"/>
        <item x="8237"/>
        <item x="2048"/>
        <item x="9231"/>
        <item x="9805"/>
        <item x="9572"/>
        <item x="9909"/>
        <item x="9211"/>
        <item x="9054"/>
        <item x="12956"/>
        <item x="2373"/>
        <item x="2047"/>
        <item x="12649"/>
        <item x="11864"/>
        <item x="12434"/>
        <item x="2073"/>
        <item x="12648"/>
        <item x="9062"/>
        <item x="9910"/>
        <item x="9066"/>
        <item x="9342"/>
        <item x="9067"/>
        <item x="9065"/>
        <item x="2372"/>
        <item x="9069"/>
        <item x="9068"/>
        <item x="9064"/>
        <item x="9221"/>
        <item x="6063"/>
        <item x="12439"/>
        <item x="1349"/>
        <item x="9055"/>
        <item x="12437"/>
        <item x="9063"/>
        <item x="9074"/>
        <item x="11861"/>
        <item x="9070"/>
        <item x="9075"/>
        <item x="12220"/>
        <item x="9077"/>
        <item x="9061"/>
        <item x="6749"/>
        <item x="7978"/>
        <item x="6768"/>
        <item x="9073"/>
        <item x="9076"/>
        <item x="9072"/>
        <item x="9056"/>
        <item x="12650"/>
        <item x="11337"/>
        <item x="9071"/>
        <item x="9060"/>
        <item x="11437"/>
        <item x="9224"/>
        <item x="9059"/>
        <item x="9057"/>
        <item x="9058"/>
        <item x="6061"/>
        <item x="12646"/>
        <item x="10447"/>
        <item x="6228"/>
        <item x="11331"/>
        <item x="9079"/>
        <item x="11381"/>
        <item x="11915"/>
        <item x="11913"/>
        <item x="11914"/>
        <item x="6769"/>
        <item x="9341"/>
        <item x="12647"/>
        <item x="9080"/>
        <item x="11917"/>
        <item x="9078"/>
        <item x="11918"/>
        <item x="11916"/>
        <item x="6758"/>
        <item x="9085"/>
        <item x="9579"/>
        <item x="9228"/>
        <item x="6062"/>
        <item x="9220"/>
        <item x="6447"/>
        <item x="2371"/>
        <item x="6060"/>
        <item x="9084"/>
        <item x="9235"/>
        <item x="2210"/>
        <item x="9082"/>
        <item x="6774"/>
        <item x="9081"/>
        <item x="4235"/>
        <item x="5451"/>
        <item x="9083"/>
        <item x="11698"/>
        <item x="6750"/>
        <item x="12223"/>
        <item x="4551"/>
        <item x="9573"/>
        <item x="12240"/>
        <item x="9577"/>
        <item x="2370"/>
        <item x="11272"/>
        <item x="6064"/>
        <item x="11341"/>
        <item x="1350"/>
        <item x="6229"/>
        <item x="9230"/>
        <item x="1130"/>
        <item x="9895"/>
        <item x="6748"/>
        <item x="9574"/>
        <item x="9236"/>
        <item x="1348"/>
        <item x="6771"/>
        <item x="6065"/>
        <item x="3929"/>
        <item x="11273"/>
        <item x="9212"/>
        <item x="6747"/>
        <item x="6448"/>
        <item x="2209"/>
        <item x="12651"/>
        <item x="5945"/>
        <item x="6066"/>
        <item x="1347"/>
        <item x="6773"/>
        <item x="12440"/>
        <item x="9518"/>
        <item x="9234"/>
        <item x="11333"/>
        <item x="6738"/>
        <item x="5452"/>
        <item x="6230"/>
        <item x="3928"/>
        <item x="12221"/>
        <item x="8238"/>
        <item x="6746"/>
        <item x="1346"/>
        <item x="12488"/>
        <item x="4552"/>
        <item x="9219"/>
        <item x="6772"/>
        <item x="2369"/>
        <item x="11275"/>
        <item x="2208"/>
        <item x="11334"/>
        <item x="11436"/>
        <item x="2052"/>
        <item x="2368"/>
        <item x="6231"/>
        <item x="6745"/>
        <item x="9578"/>
        <item x="4236"/>
        <item x="11208"/>
        <item x="2367"/>
        <item x="11271"/>
        <item x="9213"/>
        <item x="6739"/>
        <item x="2366"/>
        <item x="1351"/>
        <item x="2053"/>
        <item x="2207"/>
        <item x="12225"/>
        <item x="1325"/>
        <item x="9908"/>
        <item x="11270"/>
        <item x="7606"/>
        <item x="6757"/>
        <item x="6232"/>
        <item x="3930"/>
        <item x="2365"/>
        <item x="4237"/>
        <item x="12226"/>
        <item x="9214"/>
        <item x="2051"/>
        <item x="2206"/>
        <item x="12441"/>
        <item x="9216"/>
        <item x="1333"/>
        <item x="4554"/>
        <item x="1324"/>
        <item x="7605"/>
        <item x="11339"/>
        <item x="11278"/>
        <item x="1326"/>
        <item x="11274"/>
        <item x="11342"/>
        <item x="4553"/>
        <item x="9218"/>
        <item x="1131"/>
        <item x="2201"/>
        <item x="11343"/>
        <item x="6737"/>
        <item x="2202"/>
        <item x="9215"/>
        <item x="11332"/>
        <item x="4238"/>
        <item x="2205"/>
        <item x="11380"/>
        <item x="1334"/>
        <item x="12210"/>
        <item x="2200"/>
        <item x="2203"/>
        <item x="9576"/>
        <item x="1327"/>
        <item x="11277"/>
        <item x="11340"/>
        <item x="2204"/>
        <item x="6736"/>
        <item x="11444"/>
        <item x="1336"/>
        <item x="12227"/>
        <item x="12491"/>
        <item x="1335"/>
        <item x="4239"/>
        <item x="9217"/>
        <item x="12489"/>
        <item x="6233"/>
        <item x="7614"/>
        <item x="1345"/>
        <item x="12211"/>
        <item x="2364"/>
        <item x="2054"/>
        <item x="12490"/>
        <item x="12209"/>
        <item x="12657"/>
        <item x="11338"/>
        <item x="7977"/>
        <item x="1329"/>
        <item x="12442"/>
        <item x="12652"/>
        <item x="1328"/>
        <item x="12653"/>
        <item x="11511"/>
        <item x="1331"/>
        <item x="4556"/>
        <item x="3931"/>
        <item x="11699"/>
        <item x="6234"/>
        <item x="6743"/>
        <item x="2199"/>
        <item x="11209"/>
        <item x="12222"/>
        <item x="11279"/>
        <item x="12180"/>
        <item x="6741"/>
        <item x="7300"/>
        <item x="12208"/>
        <item x="6744"/>
        <item x="1337"/>
        <item x="1332"/>
        <item x="11512"/>
        <item x="1132"/>
        <item x="11445"/>
        <item x="12224"/>
        <item x="1330"/>
        <item x="12655"/>
        <item x="5453"/>
        <item x="12656"/>
        <item x="12957"/>
        <item x="7603"/>
        <item x="12204"/>
        <item x="5944"/>
        <item x="4557"/>
        <item x="12197"/>
        <item x="2195"/>
        <item x="1340"/>
        <item x="6735"/>
        <item x="2198"/>
        <item x="2194"/>
        <item x="3935"/>
        <item x="12181"/>
        <item x="12205"/>
        <item x="12199"/>
        <item x="12201"/>
        <item x="12207"/>
        <item x="12654"/>
        <item x="11276"/>
        <item x="4558"/>
        <item x="1339"/>
        <item x="9896"/>
        <item x="7299"/>
        <item x="4560"/>
        <item x="6742"/>
        <item x="11513"/>
        <item x="12443"/>
        <item x="1352"/>
        <item x="4559"/>
        <item x="2193"/>
        <item x="9575"/>
        <item x="12206"/>
        <item x="12194"/>
        <item x="12182"/>
        <item x="2196"/>
        <item x="12198"/>
        <item x="7607"/>
        <item x="1338"/>
        <item x="12645"/>
        <item x="3932"/>
        <item x="7298"/>
        <item x="12193"/>
        <item x="2197"/>
        <item x="12192"/>
        <item x="12228"/>
        <item x="11516"/>
        <item x="11515"/>
        <item x="12196"/>
        <item x="12200"/>
        <item x="6734"/>
        <item x="12202"/>
        <item x="11506"/>
        <item x="12195"/>
        <item x="7608"/>
        <item x="11507"/>
        <item x="1343"/>
        <item x="2192"/>
        <item x="4562"/>
        <item x="12184"/>
        <item x="12183"/>
        <item x="6235"/>
        <item x="12083"/>
        <item x="12082"/>
        <item x="11508"/>
        <item x="12185"/>
        <item x="1342"/>
        <item x="12203"/>
        <item x="11509"/>
        <item x="6740"/>
        <item x="11510"/>
        <item x="1341"/>
        <item x="4561"/>
        <item x="12186"/>
        <item x="12187"/>
        <item x="11700"/>
        <item x="3934"/>
        <item x="12081"/>
        <item x="2188"/>
        <item x="12080"/>
        <item x="4563"/>
        <item x="11514"/>
        <item x="6238"/>
        <item x="1353"/>
        <item x="12079"/>
        <item x="2187"/>
        <item x="7613"/>
        <item x="5441"/>
        <item x="12190"/>
        <item x="11280"/>
        <item x="5443"/>
        <item x="12078"/>
        <item x="12447"/>
        <item x="2055"/>
        <item x="6451"/>
        <item x="5442"/>
        <item x="1344"/>
        <item x="12188"/>
        <item x="12191"/>
        <item x="2186"/>
        <item x="3933"/>
        <item x="7297"/>
        <item x="12189"/>
        <item x="11701"/>
        <item x="12658"/>
        <item x="12446"/>
        <item x="5444"/>
        <item x="12077"/>
        <item x="2191"/>
        <item x="1133"/>
        <item x="6236"/>
        <item x="3939"/>
        <item x="5445"/>
        <item x="9425"/>
        <item x="6731"/>
        <item x="3936"/>
        <item x="4240"/>
        <item x="6237"/>
        <item x="4564"/>
        <item x="7609"/>
        <item x="2185"/>
        <item x="5446"/>
        <item x="12076"/>
        <item x="6240"/>
        <item x="6239"/>
        <item x="2184"/>
        <item x="3940"/>
        <item x="2182"/>
        <item x="2183"/>
        <item x="4242"/>
        <item x="5447"/>
        <item x="7615"/>
        <item x="7296"/>
        <item x="5448"/>
        <item x="5454"/>
        <item x="12075"/>
        <item x="12444"/>
        <item x="4567"/>
        <item x="7601"/>
        <item x="12492"/>
        <item x="6257"/>
        <item x="2181"/>
        <item x="1354"/>
        <item x="6258"/>
        <item x="2190"/>
        <item x="11377"/>
        <item x="12074"/>
        <item x="5943"/>
        <item x="4241"/>
        <item x="2189"/>
        <item x="6256"/>
        <item x="3938"/>
        <item x="12445"/>
        <item x="5449"/>
        <item x="6241"/>
        <item x="6730"/>
        <item x="5450"/>
        <item x="6733"/>
        <item x="4565"/>
        <item x="4573"/>
        <item x="4568"/>
        <item x="4243"/>
        <item x="2363"/>
        <item x="1134"/>
        <item x="4244"/>
        <item x="6242"/>
        <item x="2180"/>
        <item x="6775"/>
        <item x="1355"/>
        <item x="4245"/>
        <item x="6732"/>
        <item x="4572"/>
        <item x="4566"/>
        <item x="12958"/>
        <item x="4576"/>
        <item x="11703"/>
        <item x="4569"/>
        <item x="5643"/>
        <item x="6249"/>
        <item x="6243"/>
        <item x="6248"/>
        <item x="6244"/>
        <item x="5656"/>
        <item x="5942"/>
        <item x="6246"/>
        <item x="6247"/>
        <item x="6245"/>
        <item x="6255"/>
        <item x="4571"/>
        <item x="11702"/>
        <item x="4577"/>
        <item x="4570"/>
        <item x="435"/>
        <item x="6251"/>
        <item x="437"/>
        <item x="6254"/>
        <item x="4578"/>
        <item x="5660"/>
        <item x="434"/>
        <item x="2179"/>
        <item x="6253"/>
        <item x="9344"/>
        <item x="5455"/>
        <item x="436"/>
        <item x="3937"/>
        <item x="6252"/>
        <item x="11210"/>
        <item x="11379"/>
        <item x="442"/>
        <item x="5641"/>
        <item x="4575"/>
        <item x="6776"/>
        <item x="4574"/>
        <item x="4844"/>
        <item x="438"/>
        <item x="5642"/>
        <item x="6250"/>
        <item x="440"/>
        <item x="9423"/>
        <item x="4848"/>
        <item x="4846"/>
        <item x="4845"/>
        <item x="441"/>
        <item x="439"/>
        <item x="4847"/>
        <item x="5456"/>
        <item x="9424"/>
        <item x="12493"/>
        <item x="2056"/>
        <item x="5640"/>
        <item x="5631"/>
        <item x="4843"/>
        <item x="1135"/>
        <item x="7616"/>
        <item x="2362"/>
        <item x="7602"/>
        <item x="3941"/>
        <item x="5639"/>
        <item x="5644"/>
        <item x="3957"/>
        <item x="443"/>
        <item x="3959"/>
        <item x="11435"/>
        <item x="5941"/>
        <item x="5637"/>
        <item x="445"/>
        <item x="448"/>
        <item x="444"/>
        <item x="12234"/>
        <item x="5659"/>
        <item x="4842"/>
        <item x="5661"/>
        <item x="3956"/>
        <item x="9907"/>
        <item x="446"/>
        <item x="3769"/>
        <item x="5636"/>
        <item x="447"/>
        <item x="5647"/>
        <item x="5645"/>
        <item x="6948"/>
        <item x="3764"/>
        <item x="449"/>
        <item x="4840"/>
        <item x="5657"/>
        <item x="5638"/>
        <item x="12494"/>
        <item x="5658"/>
        <item x="5632"/>
        <item x="5646"/>
        <item x="6777"/>
        <item x="2057"/>
        <item x="11268"/>
        <item x="1136"/>
        <item x="7604"/>
        <item x="5655"/>
        <item x="4838"/>
        <item x="3765"/>
        <item x="3772"/>
        <item x="3767"/>
        <item x="6952"/>
        <item x="450"/>
        <item x="5634"/>
        <item x="5635"/>
        <item x="11344"/>
        <item x="3760"/>
        <item x="11269"/>
        <item x="11267"/>
        <item x="9607"/>
        <item x="3773"/>
        <item x="451"/>
        <item x="6949"/>
        <item x="5633"/>
        <item x="3768"/>
        <item x="3774"/>
        <item x="4841"/>
        <item x="12959"/>
        <item x="3770"/>
        <item x="4839"/>
        <item x="3763"/>
        <item x="3775"/>
        <item x="5457"/>
        <item x="5662"/>
        <item x="3958"/>
        <item x="11860"/>
        <item x="11704"/>
        <item x="6778"/>
        <item x="3759"/>
        <item x="3776"/>
        <item x="3762"/>
        <item x="3780"/>
        <item x="4837"/>
        <item x="4836"/>
        <item x="11211"/>
        <item x="3761"/>
        <item x="3943"/>
        <item x="7612"/>
        <item x="6950"/>
        <item x="10599"/>
        <item x="3758"/>
        <item x="10598"/>
        <item x="3771"/>
        <item x="4834"/>
        <item x="10600"/>
        <item x="4833"/>
        <item x="10593"/>
        <item x="2058"/>
        <item x="3777"/>
        <item x="10594"/>
        <item x="10595"/>
        <item x="10596"/>
        <item x="10448"/>
        <item x="3778"/>
        <item x="5649"/>
        <item x="9447"/>
        <item x="3781"/>
        <item x="11434"/>
        <item x="3782"/>
        <item x="452"/>
        <item x="9906"/>
        <item x="11265"/>
        <item x="9426"/>
        <item x="12960"/>
        <item x="3942"/>
        <item x="9517"/>
        <item x="5458"/>
        <item x="11378"/>
        <item x="453"/>
        <item x="5648"/>
        <item x="5654"/>
        <item x="11707"/>
        <item x="2060"/>
        <item x="11262"/>
        <item x="4835"/>
        <item x="3779"/>
        <item x="12495"/>
        <item x="3783"/>
        <item x="454"/>
        <item x="460"/>
        <item x="7610"/>
        <item x="9492"/>
        <item x="3766"/>
        <item x="3784"/>
        <item x="5650"/>
        <item x="4832"/>
        <item x="455"/>
        <item x="3944"/>
        <item x="11266"/>
        <item x="12977"/>
        <item x="456"/>
        <item x="11705"/>
        <item x="8272"/>
        <item x="9610"/>
        <item x="457"/>
        <item x="9493"/>
        <item x="2059"/>
        <item x="459"/>
        <item x="10449"/>
        <item x="458"/>
        <item x="10597"/>
        <item x="3785"/>
        <item x="8276"/>
        <item x="307"/>
        <item x="6756"/>
        <item x="8274"/>
        <item x="3946"/>
        <item x="9494"/>
        <item x="5652"/>
        <item x="3949"/>
        <item x="462"/>
        <item x="461"/>
        <item x="3786"/>
        <item x="2061"/>
        <item x="12072"/>
        <item x="5462"/>
        <item x="463"/>
        <item x="5653"/>
        <item x="7976"/>
        <item x="464"/>
        <item x="12073"/>
        <item x="4355"/>
        <item x="11213"/>
        <item x="8273"/>
        <item x="12071"/>
        <item x="9427"/>
        <item x="11215"/>
        <item x="10601"/>
        <item x="12070"/>
        <item x="3787"/>
        <item x="3950"/>
        <item x="12961"/>
        <item x="8277"/>
        <item x="5651"/>
        <item x="11757"/>
        <item x="465"/>
        <item x="12069"/>
        <item x="4356"/>
        <item x="3951"/>
        <item x="12066"/>
        <item x="6941"/>
        <item x="12065"/>
        <item x="12064"/>
        <item x="3788"/>
        <item x="11261"/>
        <item x="12068"/>
        <item x="12067"/>
        <item x="3789"/>
        <item x="12497"/>
        <item x="8275"/>
        <item x="2062"/>
        <item x="6953"/>
        <item x="4357"/>
        <item x="4831"/>
        <item x="5459"/>
        <item x="6779"/>
        <item x="6951"/>
        <item x="11260"/>
        <item x="6942"/>
        <item x="12976"/>
        <item x="5463"/>
        <item x="3945"/>
        <item x="9446"/>
        <item x="3952"/>
        <item x="3947"/>
        <item x="11706"/>
        <item x="3954"/>
        <item x="4358"/>
        <item x="2063"/>
        <item x="9431"/>
        <item x="11708"/>
        <item x="6780"/>
        <item x="11760"/>
        <item x="12496"/>
        <item x="9432"/>
        <item x="11212"/>
        <item x="9608"/>
        <item x="4359"/>
        <item x="8655"/>
        <item x="8654"/>
        <item x="10450"/>
        <item x="5464"/>
        <item x="5460"/>
        <item x="2064"/>
        <item x="10610"/>
        <item x="3953"/>
        <item x="11214"/>
        <item x="3948"/>
        <item x="5461"/>
        <item x="11761"/>
        <item x="8907"/>
        <item x="8908"/>
        <item x="11758"/>
        <item x="4360"/>
        <item x="5467"/>
        <item x="10602"/>
        <item x="11759"/>
        <item x="10609"/>
        <item x="5465"/>
        <item x="10606"/>
        <item x="10608"/>
        <item x="8049"/>
        <item x="8278"/>
        <item x="10604"/>
        <item x="9451"/>
        <item x="10603"/>
        <item x="9444"/>
        <item x="7611"/>
        <item x="10605"/>
        <item x="11908"/>
        <item x="10607"/>
        <item x="8906"/>
        <item x="3955"/>
        <item x="9905"/>
        <item x="11910"/>
        <item x="2065"/>
        <item x="8904"/>
        <item x="11710"/>
        <item x="8050"/>
        <item x="11909"/>
        <item x="11911"/>
        <item x="6940"/>
        <item x="11912"/>
        <item x="10611"/>
        <item x="9438"/>
        <item x="12233"/>
        <item x="5471"/>
        <item x="5472"/>
        <item x="8656"/>
        <item x="303"/>
        <item x="9428"/>
        <item x="8657"/>
        <item x="297"/>
        <item x="9430"/>
        <item x="308"/>
        <item x="2066"/>
        <item x="4829"/>
        <item x="12962"/>
        <item x="9448"/>
        <item x="4828"/>
        <item x="8909"/>
        <item x="8903"/>
        <item x="9449"/>
        <item x="9441"/>
        <item x="5466"/>
        <item x="10612"/>
        <item x="5469"/>
        <item x="4361"/>
        <item x="12232"/>
        <item x="11501"/>
        <item x="2067"/>
        <item x="11505"/>
        <item x="11499"/>
        <item x="11263"/>
        <item x="5468"/>
        <item x="8048"/>
        <item x="11500"/>
        <item x="11264"/>
        <item x="11711"/>
        <item x="11504"/>
        <item x="11503"/>
        <item x="4827"/>
        <item x="11498"/>
        <item x="4830"/>
        <item x="9433"/>
        <item x="10613"/>
        <item x="11502"/>
        <item x="12498"/>
        <item x="11497"/>
        <item x="8047"/>
        <item x="5470"/>
        <item x="11496"/>
        <item x="12231"/>
        <item x="10615"/>
        <item x="10614"/>
        <item x="9499"/>
        <item x="4826"/>
        <item x="10618"/>
        <item x="4362"/>
        <item x="9500"/>
        <item x="9611"/>
        <item x="9450"/>
        <item x="10616"/>
        <item x="9443"/>
        <item x="9429"/>
        <item x="12328"/>
        <item x="12330"/>
        <item x="12327"/>
        <item x="12331"/>
        <item x="12326"/>
        <item x="12329"/>
        <item x="12325"/>
        <item x="12332"/>
        <item x="12334"/>
        <item x="12333"/>
        <item x="12335"/>
        <item x="8905"/>
        <item x="10617"/>
        <item x="9454"/>
        <item x="9453"/>
        <item x="9495"/>
        <item x="306"/>
        <item x="10451"/>
        <item x="8058"/>
        <item x="11720"/>
        <item x="8059"/>
        <item x="9606"/>
        <item x="8045"/>
        <item x="6939"/>
        <item x="8043"/>
        <item x="9434"/>
        <item x="4363"/>
        <item x="8060"/>
        <item x="9442"/>
        <item x="8044"/>
        <item x="9439"/>
        <item x="11718"/>
        <item x="8279"/>
        <item x="9435"/>
        <item x="8057"/>
        <item x="8038"/>
        <item x="8056"/>
        <item x="9452"/>
        <item x="9440"/>
        <item x="8046"/>
        <item x="12963"/>
        <item x="8037"/>
        <item x="8061"/>
        <item x="9445"/>
        <item x="12499"/>
        <item x="8902"/>
        <item x="8701"/>
        <item x="9436"/>
        <item x="9604"/>
        <item x="4364"/>
        <item x="8702"/>
        <item x="8053"/>
        <item x="2068"/>
        <item x="8703"/>
        <item x="8052"/>
        <item x="2070"/>
        <item x="11714"/>
        <item x="9603"/>
        <item x="9609"/>
        <item x="8704"/>
        <item x="8706"/>
        <item x="8705"/>
        <item x="8709"/>
        <item x="4365"/>
        <item x="8055"/>
        <item x="8708"/>
        <item x="8707"/>
        <item x="10619"/>
        <item x="8710"/>
        <item x="8054"/>
        <item x="12500"/>
        <item x="7994"/>
        <item x="4366"/>
        <item x="11719"/>
        <item x="7975"/>
        <item x="7368"/>
        <item x="9507"/>
        <item x="7367"/>
        <item x="11712"/>
        <item x="9490"/>
        <item x="209"/>
        <item x="11713"/>
        <item x="8040"/>
        <item x="7369"/>
        <item x="11486"/>
        <item x="8042"/>
        <item x="11487"/>
        <item x="11488"/>
        <item x="11489"/>
        <item x="11495"/>
        <item x="11492"/>
        <item x="11494"/>
        <item x="11493"/>
        <item x="8051"/>
        <item x="11491"/>
        <item x="11485"/>
        <item x="6934"/>
        <item x="12501"/>
        <item x="295"/>
        <item x="9437"/>
        <item x="11490"/>
        <item x="10622"/>
        <item x="7366"/>
        <item x="208"/>
        <item x="8039"/>
        <item x="7365"/>
        <item x="7364"/>
        <item x="7352"/>
        <item x="7353"/>
        <item x="9496"/>
        <item x="7351"/>
        <item x="196"/>
        <item x="7354"/>
        <item x="7357"/>
        <item x="7355"/>
        <item x="12502"/>
        <item x="7356"/>
        <item x="7350"/>
        <item x="7360"/>
        <item x="7349"/>
        <item x="7358"/>
        <item x="7359"/>
        <item x="7361"/>
        <item x="4825"/>
        <item x="7362"/>
        <item x="199"/>
        <item x="7363"/>
        <item x="4367"/>
        <item x="9491"/>
        <item x="11449"/>
        <item x="2069"/>
        <item x="10620"/>
        <item x="210"/>
        <item x="7769"/>
        <item x="10623"/>
        <item x="9514"/>
        <item x="198"/>
        <item x="300"/>
        <item x="11715"/>
        <item x="9602"/>
        <item x="7770"/>
        <item x="11448"/>
        <item x="213"/>
        <item x="290"/>
        <item x="6976"/>
        <item x="10621"/>
        <item x="197"/>
        <item x="195"/>
        <item x="296"/>
        <item x="6977"/>
        <item x="7767"/>
        <item x="6975"/>
        <item x="211"/>
        <item x="6980"/>
        <item x="194"/>
        <item x="6979"/>
        <item x="8901"/>
        <item x="292"/>
        <item x="4368"/>
        <item x="8041"/>
        <item x="6978"/>
        <item x="6981"/>
        <item x="6973"/>
        <item x="212"/>
        <item x="6974"/>
        <item x="6982"/>
        <item x="7771"/>
        <item x="200"/>
        <item x="11450"/>
        <item x="11433"/>
        <item x="214"/>
        <item x="9506"/>
        <item x="10452"/>
        <item x="219"/>
        <item x="4369"/>
        <item x="9509"/>
        <item x="193"/>
        <item x="11446"/>
        <item x="191"/>
        <item x="189"/>
        <item x="8900"/>
        <item x="7878"/>
        <item x="192"/>
        <item x="8280"/>
        <item x="11805"/>
        <item x="11804"/>
        <item x="11803"/>
        <item x="11802"/>
        <item x="11801"/>
        <item x="11806"/>
        <item x="9498"/>
        <item x="11796"/>
        <item x="6938"/>
        <item x="9497"/>
        <item x="11800"/>
        <item x="11799"/>
        <item x="8281"/>
        <item x="9511"/>
        <item x="11798"/>
        <item x="11797"/>
        <item x="190"/>
        <item x="188"/>
        <item x="4824"/>
        <item x="8646"/>
        <item x="8282"/>
        <item x="302"/>
        <item x="7772"/>
        <item x="8645"/>
        <item x="8644"/>
        <item x="8649"/>
        <item x="8651"/>
        <item x="8653"/>
        <item x="8647"/>
        <item x="217"/>
        <item x="207"/>
        <item x="12230"/>
        <item x="4370"/>
        <item x="216"/>
        <item x="8093"/>
        <item x="8648"/>
        <item x="8652"/>
        <item x="8650"/>
        <item x="8092"/>
        <item x="7879"/>
        <item x="8690"/>
        <item x="8692"/>
        <item x="7880"/>
        <item x="8085"/>
        <item x="8691"/>
        <item x="8693"/>
        <item x="8694"/>
        <item x="218"/>
        <item x="8695"/>
        <item x="8094"/>
        <item x="8090"/>
        <item x="8088"/>
        <item x="8084"/>
        <item x="8696"/>
        <item x="8095"/>
        <item x="8089"/>
        <item x="8082"/>
        <item x="8091"/>
        <item x="8698"/>
        <item x="8697"/>
        <item x="8086"/>
        <item x="8081"/>
        <item x="8087"/>
        <item x="7621"/>
        <item x="215"/>
        <item x="11807"/>
        <item x="8083"/>
        <item x="11811"/>
        <item x="11716"/>
        <item x="7881"/>
        <item x="11808"/>
        <item x="11809"/>
        <item x="11814"/>
        <item x="11813"/>
        <item x="11810"/>
        <item x="8080"/>
        <item x="9605"/>
        <item x="11815"/>
        <item x="7773"/>
        <item x="8699"/>
        <item x="7883"/>
        <item x="8700"/>
        <item x="11812"/>
        <item x="11816"/>
        <item x="8078"/>
        <item x="8079"/>
        <item x="8077"/>
        <item x="7882"/>
        <item x="11817"/>
        <item x="8076"/>
        <item x="11818"/>
        <item x="12503"/>
        <item x="11826"/>
        <item x="9501"/>
        <item x="8283"/>
        <item x="201"/>
        <item x="7884"/>
        <item x="11825"/>
        <item x="11819"/>
        <item x="7995"/>
        <item x="305"/>
        <item x="11824"/>
        <item x="11821"/>
        <item x="7885"/>
        <item x="304"/>
        <item x="11447"/>
        <item x="11822"/>
        <item x="6729"/>
        <item x="203"/>
        <item x="202"/>
        <item x="11823"/>
        <item x="7886"/>
        <item x="11827"/>
        <item x="11820"/>
        <item x="7617"/>
        <item x="9601"/>
        <item x="8637"/>
        <item x="8638"/>
        <item x="301"/>
        <item x="8636"/>
        <item x="8036"/>
        <item x="8640"/>
        <item x="8639"/>
        <item x="8635"/>
        <item x="6723"/>
        <item x="9508"/>
        <item x="7776"/>
        <item x="7775"/>
        <item x="8643"/>
        <item x="206"/>
        <item x="7887"/>
        <item x="8642"/>
        <item x="8641"/>
        <item x="7777"/>
        <item x="284"/>
        <item x="204"/>
        <item x="2855"/>
        <item x="10453"/>
        <item x="7780"/>
        <item x="283"/>
        <item x="6728"/>
        <item x="7768"/>
        <item x="2835"/>
        <item x="6724"/>
        <item x="7774"/>
        <item x="12229"/>
        <item x="7620"/>
        <item x="205"/>
        <item x="11717"/>
        <item x="9512"/>
        <item x="4371"/>
        <item x="2834"/>
        <item x="8284"/>
        <item x="6727"/>
        <item x="6722"/>
        <item x="7888"/>
        <item x="6933"/>
        <item x="2842"/>
        <item x="6726"/>
        <item x="6725"/>
        <item x="285"/>
        <item x="2851"/>
        <item x="7779"/>
        <item x="2844"/>
        <item x="294"/>
        <item x="4372"/>
        <item x="7778"/>
        <item x="7619"/>
        <item x="7766"/>
        <item x="7759"/>
        <item x="2841"/>
        <item x="282"/>
        <item x="7758"/>
        <item x="8346"/>
        <item x="8285"/>
        <item x="11709"/>
        <item x="9600"/>
        <item x="280"/>
        <item x="8347"/>
        <item x="8348"/>
        <item x="8349"/>
        <item x="4823"/>
        <item x="8350"/>
        <item x="8351"/>
        <item x="8352"/>
        <item x="2854"/>
        <item x="8353"/>
        <item x="8354"/>
        <item x="8356"/>
        <item x="8355"/>
        <item x="7618"/>
        <item x="8357"/>
        <item x="10455"/>
        <item x="281"/>
        <item x="8358"/>
        <item x="279"/>
        <item x="6721"/>
        <item x="8364"/>
        <item x="8363"/>
        <item x="8360"/>
        <item x="4373"/>
        <item x="8359"/>
        <item x="293"/>
        <item x="8366"/>
        <item x="8362"/>
        <item x="8365"/>
        <item x="9513"/>
        <item x="8361"/>
        <item x="2850"/>
        <item x="6937"/>
        <item x="10456"/>
        <item x="4375"/>
        <item x="11216"/>
        <item x="278"/>
        <item x="291"/>
        <item x="4374"/>
        <item x="277"/>
        <item x="6720"/>
        <item x="6755"/>
        <item x="6935"/>
        <item x="10457"/>
        <item x="11432"/>
        <item x="2830"/>
        <item x="6719"/>
        <item x="8286"/>
        <item x="7752"/>
        <item x="11739"/>
        <item x="10454"/>
        <item x="11737"/>
        <item x="11732"/>
        <item x="11733"/>
        <item x="11740"/>
        <item x="11431"/>
        <item x="6936"/>
        <item x="11738"/>
        <item x="8000"/>
        <item x="12136"/>
        <item x="11734"/>
        <item x="12135"/>
        <item x="11735"/>
        <item x="4376"/>
        <item x="4822"/>
        <item x="8001"/>
        <item x="11736"/>
        <item x="7754"/>
        <item x="7751"/>
        <item x="7753"/>
        <item x="11741"/>
        <item x="9510"/>
        <item x="7760"/>
        <item x="11744"/>
        <item x="11743"/>
        <item x="11742"/>
        <item x="10727"/>
        <item x="8034"/>
        <item x="11429"/>
        <item x="4377"/>
        <item x="12134"/>
        <item x="286"/>
        <item x="8033"/>
        <item x="7757"/>
        <item x="11745"/>
        <item x="12133"/>
        <item x="11751"/>
        <item x="6946"/>
        <item x="11746"/>
        <item x="11750"/>
        <item x="7755"/>
        <item x="7761"/>
        <item x="10718"/>
        <item x="11747"/>
        <item x="12129"/>
        <item x="7251"/>
        <item x="10726"/>
        <item x="6947"/>
        <item x="7762"/>
        <item x="7750"/>
        <item x="11748"/>
        <item x="12132"/>
        <item x="8899"/>
        <item x="11749"/>
        <item x="12116"/>
        <item x="10728"/>
        <item x="8152"/>
        <item x="10719"/>
        <item x="2833"/>
        <item x="4378"/>
        <item x="7756"/>
        <item x="6754"/>
        <item x="12053"/>
        <item x="12131"/>
        <item x="12054"/>
        <item x="12056"/>
        <item x="12055"/>
        <item x="12057"/>
        <item x="11090"/>
        <item x="12060"/>
        <item x="12058"/>
        <item x="11088"/>
        <item x="12059"/>
        <item x="11087"/>
        <item x="12063"/>
        <item x="12062"/>
        <item x="12061"/>
        <item x="12130"/>
        <item x="11089"/>
        <item x="11086"/>
        <item x="10730"/>
        <item x="7285"/>
        <item x="9599"/>
        <item x="7412"/>
        <item x="7413"/>
        <item x="7414"/>
        <item x="7415"/>
        <item x="7411"/>
        <item x="7416"/>
        <item x="7417"/>
        <item x="7418"/>
        <item x="7420"/>
        <item x="7419"/>
        <item x="10732"/>
        <item x="7998"/>
        <item x="6943"/>
        <item x="12117"/>
        <item x="6944"/>
        <item x="7283"/>
        <item x="10708"/>
        <item x="8836"/>
        <item x="7284"/>
        <item x="11081"/>
        <item x="11082"/>
        <item x="11083"/>
        <item x="10729"/>
        <item x="8393"/>
        <item x="12118"/>
        <item x="11084"/>
        <item x="11085"/>
        <item x="4379"/>
        <item x="12128"/>
        <item x="10721"/>
        <item x="9016"/>
        <item x="9017"/>
        <item x="8151"/>
        <item x="9018"/>
        <item x="9020"/>
        <item x="8837"/>
        <item x="10725"/>
        <item x="7282"/>
        <item x="287"/>
        <item x="10731"/>
        <item x="6945"/>
        <item x="8838"/>
        <item x="8839"/>
        <item x="7765"/>
        <item x="9019"/>
        <item x="8840"/>
        <item x="11721"/>
        <item x="298"/>
        <item x="299"/>
        <item x="11722"/>
        <item x="12119"/>
        <item x="10724"/>
        <item x="10707"/>
        <item x="9021"/>
        <item x="11723"/>
        <item x="10710"/>
        <item x="12120"/>
        <item x="10709"/>
        <item x="10134"/>
        <item x="10135"/>
        <item x="11724"/>
        <item x="10136"/>
        <item x="289"/>
        <item x="11725"/>
        <item x="10711"/>
        <item x="4380"/>
        <item x="7401"/>
        <item x="7402"/>
        <item x="7407"/>
        <item x="7403"/>
        <item x="7406"/>
        <item x="7404"/>
        <item x="7405"/>
        <item x="7409"/>
        <item x="7410"/>
        <item x="7408"/>
        <item x="12121"/>
        <item x="10720"/>
        <item x="11726"/>
        <item x="4821"/>
        <item x="8035"/>
        <item x="6753"/>
        <item x="11728"/>
        <item x="8063"/>
        <item x="8062"/>
        <item x="10723"/>
        <item x="11727"/>
        <item x="11729"/>
        <item x="11730"/>
        <item x="2837"/>
        <item x="10722"/>
        <item x="9516"/>
        <item x="7997"/>
        <item x="11430"/>
        <item x="8394"/>
        <item x="11731"/>
        <item x="10712"/>
        <item x="12122"/>
        <item x="7281"/>
        <item x="7763"/>
        <item x="8149"/>
        <item x="11252"/>
        <item x="7971"/>
        <item x="12123"/>
        <item x="4381"/>
        <item x="12126"/>
        <item x="12124"/>
        <item x="12125"/>
        <item x="11250"/>
        <item x="9774"/>
        <item x="11249"/>
        <item x="7280"/>
        <item x="10713"/>
        <item x="6932"/>
        <item x="9773"/>
        <item x="11251"/>
        <item x="11253"/>
        <item x="7278"/>
        <item x="7987"/>
        <item x="7301"/>
        <item x="7590"/>
        <item x="7302"/>
        <item x="10458"/>
        <item x="7338"/>
        <item x="11077"/>
        <item x="7339"/>
        <item x="7342"/>
        <item x="7340"/>
        <item x="7341"/>
        <item x="7303"/>
        <item x="11255"/>
        <item x="7595"/>
        <item x="11078"/>
        <item x="7304"/>
        <item x="11080"/>
        <item x="11079"/>
        <item x="7305"/>
        <item x="9771"/>
        <item x="9772"/>
        <item x="8392"/>
        <item x="11254"/>
        <item x="7996"/>
        <item x="288"/>
        <item x="7277"/>
        <item x="8150"/>
        <item x="11072"/>
        <item x="11074"/>
        <item x="8898"/>
        <item x="9515"/>
        <item x="11075"/>
        <item x="10465"/>
        <item x="9770"/>
        <item x="11076"/>
        <item x="4382"/>
        <item x="8395"/>
        <item x="11073"/>
        <item x="9775"/>
        <item x="7598"/>
        <item x="7764"/>
        <item x="9769"/>
        <item x="10714"/>
        <item x="7343"/>
        <item x="11071"/>
        <item x="10459"/>
        <item x="7344"/>
        <item x="12883"/>
        <item x="7600"/>
        <item x="4820"/>
        <item x="7599"/>
        <item x="12884"/>
        <item x="7345"/>
        <item x="10460"/>
        <item x="7993"/>
        <item x="10715"/>
        <item x="7346"/>
        <item x="8148"/>
        <item x="8391"/>
        <item x="8396"/>
        <item x="7988"/>
        <item x="10717"/>
        <item x="11256"/>
        <item x="8897"/>
        <item x="2847"/>
        <item x="7347"/>
        <item x="4383"/>
        <item x="7348"/>
        <item x="10467"/>
        <item x="7279"/>
        <item x="10463"/>
        <item x="9768"/>
        <item x="7992"/>
        <item x="6990"/>
        <item x="6993"/>
        <item x="6988"/>
        <item x="6992"/>
        <item x="6989"/>
        <item x="10716"/>
        <item x="12127"/>
        <item x="10464"/>
        <item x="10466"/>
        <item x="6991"/>
        <item x="7295"/>
        <item x="7294"/>
        <item x="9776"/>
        <item x="9598"/>
        <item x="7293"/>
        <item x="12818"/>
        <item x="8397"/>
        <item x="7593"/>
        <item x="4819"/>
        <item x="7594"/>
        <item x="9778"/>
        <item x="9777"/>
        <item x="8390"/>
        <item x="8398"/>
        <item x="4384"/>
        <item x="8146"/>
        <item x="12887"/>
        <item x="2825"/>
        <item x="11257"/>
        <item x="8399"/>
        <item x="9779"/>
        <item x="2824"/>
        <item x="8147"/>
        <item x="2845"/>
        <item x="12885"/>
        <item x="8402"/>
        <item x="6983"/>
        <item x="7991"/>
        <item x="6984"/>
        <item x="8400"/>
        <item x="6985"/>
        <item x="2839"/>
        <item x="6986"/>
        <item x="8495"/>
        <item x="8494"/>
        <item x="8496"/>
        <item x="8498"/>
        <item x="8497"/>
        <item x="8493"/>
        <item x="8507"/>
        <item x="8506"/>
        <item x="8491"/>
        <item x="8492"/>
        <item x="8504"/>
        <item x="8499"/>
        <item x="8500"/>
        <item x="8501"/>
        <item x="8502"/>
        <item x="8503"/>
        <item x="8505"/>
        <item x="8141"/>
        <item x="8489"/>
        <item x="8401"/>
        <item x="8490"/>
        <item x="8488"/>
        <item x="9781"/>
        <item x="6987"/>
        <item x="8487"/>
        <item x="9780"/>
        <item x="8142"/>
        <item x="8403"/>
        <item x="7592"/>
        <item x="8486"/>
        <item x="8485"/>
        <item x="8481"/>
        <item x="8482"/>
        <item x="8483"/>
        <item x="8484"/>
        <item x="7990"/>
        <item x="8405"/>
        <item x="8417"/>
        <item x="10461"/>
        <item x="8404"/>
        <item x="2852"/>
        <item x="8145"/>
        <item x="9782"/>
        <item x="2828"/>
        <item x="7292"/>
        <item x="7591"/>
        <item x="2827"/>
        <item x="9147"/>
        <item x="9783"/>
        <item x="9158"/>
        <item x="9148"/>
        <item x="9785"/>
        <item x="9784"/>
        <item x="8416"/>
        <item x="9149"/>
        <item x="7276"/>
        <item x="8415"/>
        <item x="9088"/>
        <item x="12893"/>
        <item x="4385"/>
        <item x="12888"/>
        <item x="9150"/>
        <item x="9159"/>
        <item x="11258"/>
        <item x="7287"/>
        <item x="8144"/>
        <item x="9160"/>
        <item x="7286"/>
        <item x="7289"/>
        <item x="9151"/>
        <item x="8406"/>
        <item x="12886"/>
        <item x="7989"/>
        <item x="2826"/>
        <item x="9087"/>
        <item x="7288"/>
        <item x="9086"/>
        <item x="9162"/>
        <item x="2846"/>
        <item x="7291"/>
        <item x="9153"/>
        <item x="9152"/>
        <item x="8414"/>
        <item x="8139"/>
        <item x="9786"/>
        <item x="9161"/>
        <item x="9154"/>
        <item x="7290"/>
        <item x="9166"/>
        <item x="8879"/>
        <item x="9156"/>
        <item x="9167"/>
        <item x="10770"/>
        <item x="10772"/>
        <item x="10771"/>
        <item x="10773"/>
        <item x="10774"/>
        <item x="10780"/>
        <item x="10776"/>
        <item x="10775"/>
        <item x="10779"/>
        <item x="10777"/>
        <item x="10778"/>
        <item x="8407"/>
        <item x="10462"/>
        <item x="9163"/>
        <item x="9164"/>
        <item x="2829"/>
        <item x="11428"/>
        <item x="8412"/>
        <item x="9165"/>
        <item x="9157"/>
        <item x="9155"/>
        <item x="8408"/>
        <item x="8413"/>
        <item x="10735"/>
        <item x="8878"/>
        <item x="8409"/>
        <item x="8140"/>
        <item x="12882"/>
        <item x="11259"/>
        <item x="12892"/>
        <item x="10736"/>
        <item x="9174"/>
        <item x="8410"/>
        <item x="4386"/>
        <item x="9175"/>
        <item x="8411"/>
        <item x="8880"/>
        <item x="10734"/>
        <item x="9173"/>
        <item x="8883"/>
        <item x="8138"/>
        <item x="9177"/>
        <item x="8143"/>
        <item x="12891"/>
        <item x="7596"/>
        <item x="12889"/>
        <item x="9178"/>
        <item x="7597"/>
        <item x="8884"/>
        <item x="8137"/>
        <item x="10733"/>
        <item x="8136"/>
        <item x="9176"/>
        <item x="8885"/>
        <item x="12890"/>
        <item x="8887"/>
        <item x="9502"/>
        <item x="10738"/>
        <item x="8135"/>
        <item x="8881"/>
        <item x="8882"/>
        <item x="10737"/>
        <item x="7275"/>
        <item x="8886"/>
        <item x="8157"/>
        <item x="8158"/>
        <item x="12898"/>
        <item x="8895"/>
        <item x="9793"/>
        <item x="8389"/>
        <item x="9089"/>
        <item x="9792"/>
        <item x="8156"/>
        <item x="9790"/>
        <item x="12899"/>
        <item x="9794"/>
        <item x="9791"/>
        <item x="8719"/>
        <item x="8717"/>
        <item x="9169"/>
        <item x="8896"/>
        <item x="12900"/>
        <item x="8892"/>
        <item x="9168"/>
        <item x="2832"/>
        <item x="8718"/>
        <item x="8720"/>
        <item x="9795"/>
        <item x="9788"/>
        <item x="9787"/>
        <item x="12021"/>
        <item x="9789"/>
        <item x="9170"/>
        <item x="8711"/>
        <item x="8712"/>
        <item x="9797"/>
        <item x="8894"/>
        <item x="8713"/>
        <item x="8714"/>
        <item x="8715"/>
        <item x="8716"/>
        <item x="12901"/>
        <item x="9171"/>
        <item x="9796"/>
        <item x="8132"/>
        <item x="9172"/>
        <item x="8134"/>
        <item x="8890"/>
        <item x="7999"/>
        <item x="10922"/>
        <item x="7984"/>
        <item x="12902"/>
        <item x="12895"/>
        <item x="9504"/>
        <item x="8889"/>
        <item x="8888"/>
        <item x="8893"/>
        <item x="8155"/>
        <item x="8154"/>
        <item x="6963"/>
        <item x="6962"/>
        <item x="7332"/>
        <item x="7333"/>
        <item x="7334"/>
        <item x="7327"/>
        <item x="7328"/>
        <item x="7335"/>
        <item x="7336"/>
        <item x="7330"/>
        <item x="7329"/>
        <item x="6968"/>
        <item x="7337"/>
        <item x="7331"/>
        <item x="6971"/>
        <item x="6970"/>
        <item x="6751"/>
        <item x="6964"/>
        <item x="6965"/>
        <item x="6966"/>
        <item x="6969"/>
        <item x="8130"/>
        <item x="6967"/>
        <item x="6972"/>
        <item x="12815"/>
        <item x="10923"/>
        <item x="10902"/>
        <item x="7985"/>
        <item x="8131"/>
        <item x="10928"/>
        <item x="7970"/>
        <item x="10924"/>
        <item x="11060"/>
        <item x="11061"/>
        <item x="9090"/>
        <item x="11062"/>
        <item x="11063"/>
        <item x="11067"/>
        <item x="11064"/>
        <item x="8133"/>
        <item x="11066"/>
        <item x="10925"/>
        <item x="11065"/>
        <item x="11069"/>
        <item x="11068"/>
        <item x="10926"/>
        <item x="8302"/>
        <item x="11070"/>
        <item x="8127"/>
        <item x="8300"/>
        <item x="8388"/>
        <item x="9487"/>
        <item x="10929"/>
        <item x="12896"/>
        <item x="7986"/>
        <item x="10927"/>
        <item x="10931"/>
        <item x="8299"/>
        <item x="12897"/>
        <item x="8298"/>
        <item x="8891"/>
        <item x="12022"/>
        <item x="8153"/>
        <item x="8129"/>
        <item x="10930"/>
        <item x="7983"/>
        <item x="10932"/>
        <item x="10905"/>
        <item x="8301"/>
        <item x="9201"/>
        <item x="10907"/>
        <item x="12814"/>
        <item x="10933"/>
        <item x="8128"/>
        <item x="7982"/>
        <item x="10906"/>
        <item x="9198"/>
        <item x="10904"/>
        <item x="10912"/>
        <item x="8074"/>
        <item x="10920"/>
        <item x="9091"/>
        <item x="8072"/>
        <item x="8295"/>
        <item x="11451"/>
        <item x="10909"/>
        <item x="11427"/>
        <item x="10908"/>
        <item x="10919"/>
        <item x="9199"/>
        <item x="10911"/>
        <item x="10903"/>
        <item x="8073"/>
        <item x="6752"/>
        <item x="8075"/>
        <item x="9200"/>
        <item x="10910"/>
        <item x="10918"/>
        <item x="8071"/>
        <item x="10913"/>
        <item x="8069"/>
        <item x="11452"/>
        <item x="10914"/>
        <item x="9196"/>
        <item x="9488"/>
        <item x="8070"/>
        <item x="10917"/>
        <item x="12029"/>
        <item x="10916"/>
        <item x="10915"/>
        <item x="10921"/>
        <item x="9590"/>
        <item x="12024"/>
        <item x="9197"/>
        <item x="9202"/>
        <item x="12041"/>
        <item x="8068"/>
        <item x="11455"/>
        <item x="8287"/>
        <item x="11767"/>
        <item x="9489"/>
        <item x="9195"/>
        <item x="8067"/>
        <item x="9194"/>
        <item x="9092"/>
        <item x="9204"/>
        <item x="8296"/>
        <item x="11454"/>
        <item x="9203"/>
        <item x="7321"/>
        <item x="7319"/>
        <item x="7317"/>
        <item x="7324"/>
        <item x="7322"/>
        <item x="7318"/>
        <item x="7323"/>
        <item x="11453"/>
        <item x="7320"/>
        <item x="7325"/>
        <item x="7326"/>
        <item x="12023"/>
        <item x="8066"/>
        <item x="2843"/>
        <item x="9094"/>
        <item x="11766"/>
        <item x="9093"/>
        <item x="8297"/>
        <item x="8065"/>
        <item x="11765"/>
        <item x="9193"/>
        <item x="8288"/>
        <item x="11764"/>
        <item x="9096"/>
        <item x="11762"/>
        <item x="9588"/>
        <item x="11763"/>
        <item x="9095"/>
        <item x="12028"/>
        <item x="2853"/>
        <item x="6090"/>
        <item x="9589"/>
        <item x="9206"/>
        <item x="6091"/>
        <item x="9192"/>
        <item x="12025"/>
        <item x="11345"/>
        <item x="6092"/>
        <item x="12817"/>
        <item x="9190"/>
        <item x="7558"/>
        <item x="7559"/>
        <item x="7566"/>
        <item x="7565"/>
        <item x="7568"/>
        <item x="7567"/>
        <item x="7563"/>
        <item x="7564"/>
        <item x="7562"/>
        <item x="7561"/>
        <item x="7560"/>
        <item x="7310"/>
        <item x="7311"/>
        <item x="7309"/>
        <item x="7307"/>
        <item x="7306"/>
        <item x="7308"/>
        <item x="7312"/>
        <item x="7315"/>
        <item x="7313"/>
        <item x="7314"/>
        <item x="7316"/>
        <item x="9207"/>
        <item x="9191"/>
        <item x="9210"/>
        <item x="9208"/>
        <item x="6089"/>
        <item x="9595"/>
        <item x="9205"/>
        <item x="12027"/>
        <item x="9189"/>
        <item x="6088"/>
        <item x="9209"/>
        <item x="9184"/>
        <item x="9186"/>
        <item x="6080"/>
        <item x="6067"/>
        <item x="6081"/>
        <item x="12040"/>
        <item x="6093"/>
        <item x="6068"/>
        <item x="6079"/>
        <item x="9183"/>
        <item x="9185"/>
        <item x="10036"/>
        <item x="10037"/>
        <item x="9182"/>
        <item x="10038"/>
        <item x="6094"/>
        <item x="10039"/>
        <item x="10040"/>
        <item x="10042"/>
        <item x="6078"/>
        <item x="10043"/>
        <item x="10041"/>
        <item x="10044"/>
        <item x="6082"/>
        <item x="6086"/>
        <item x="10045"/>
        <item x="10060"/>
        <item x="10061"/>
        <item x="10046"/>
        <item x="10067"/>
        <item x="9188"/>
        <item x="6083"/>
        <item x="6077"/>
        <item x="6087"/>
        <item x="10062"/>
        <item x="6098"/>
        <item x="10049"/>
        <item x="10047"/>
        <item x="10063"/>
        <item x="10048"/>
        <item x="10052"/>
        <item x="9187"/>
        <item x="10064"/>
        <item x="10051"/>
        <item x="10053"/>
        <item x="10050"/>
        <item x="10066"/>
        <item x="6084"/>
        <item x="10065"/>
        <item x="10059"/>
        <item x="10056"/>
        <item x="10057"/>
        <item x="10054"/>
        <item x="10058"/>
        <item x="10055"/>
        <item x="6069"/>
        <item x="8289"/>
        <item x="9594"/>
        <item x="6070"/>
        <item x="6085"/>
        <item x="6096"/>
        <item x="6095"/>
        <item x="6076"/>
        <item x="6097"/>
        <item x="6075"/>
        <item x="12894"/>
        <item x="2838"/>
        <item x="9098"/>
        <item x="9505"/>
        <item x="12042"/>
        <item x="9097"/>
        <item x="6074"/>
        <item x="9099"/>
        <item x="6071"/>
        <item x="6073"/>
        <item x="6072"/>
        <item x="2836"/>
        <item x="9181"/>
        <item x="7828"/>
        <item x="7829"/>
        <item x="7827"/>
        <item x="7826"/>
        <item x="7830"/>
        <item x="7832"/>
        <item x="9106"/>
        <item x="7831"/>
        <item x="9102"/>
        <item x="11346"/>
        <item x="12026"/>
        <item x="9104"/>
        <item x="9105"/>
        <item x="7825"/>
        <item x="2848"/>
        <item x="7833"/>
        <item x="12030"/>
        <item x="7834"/>
        <item x="9101"/>
        <item x="9103"/>
        <item x="7822"/>
        <item x="7823"/>
        <item x="12137"/>
        <item x="7835"/>
        <item x="12139"/>
        <item x="7824"/>
        <item x="7821"/>
        <item x="12141"/>
        <item x="7815"/>
        <item x="12140"/>
        <item x="9637"/>
        <item x="7820"/>
        <item x="7818"/>
        <item x="7819"/>
        <item x="7816"/>
        <item x="7817"/>
        <item x="7836"/>
        <item x="12138"/>
        <item x="9634"/>
        <item x="9635"/>
        <item x="9100"/>
        <item x="9633"/>
        <item x="9636"/>
        <item x="12032"/>
        <item x="12816"/>
        <item x="7837"/>
        <item x="12449"/>
        <item x="8290"/>
        <item x="10988"/>
        <item x="9596"/>
        <item x="12448"/>
        <item x="7838"/>
        <item x="2849"/>
        <item x="12909"/>
        <item x="12033"/>
        <item x="10990"/>
        <item x="7840"/>
        <item x="7839"/>
        <item x="12045"/>
        <item x="10991"/>
        <item x="9180"/>
        <item x="12908"/>
        <item x="9011"/>
        <item x="12043"/>
        <item x="12046"/>
        <item x="9012"/>
        <item x="10031"/>
        <item x="10032"/>
        <item x="10030"/>
        <item x="9013"/>
        <item x="10987"/>
        <item x="9592"/>
        <item x="10034"/>
        <item x="10033"/>
        <item x="10035"/>
        <item x="9014"/>
        <item x="10989"/>
        <item x="9015"/>
        <item x="9591"/>
        <item x="12039"/>
        <item x="12044"/>
        <item x="12450"/>
        <item x="12047"/>
        <item x="2840"/>
        <item x="8292"/>
        <item x="11347"/>
        <item x="9503"/>
        <item x="12813"/>
        <item x="12049"/>
        <item x="9479"/>
        <item x="12020"/>
        <item x="12019"/>
        <item x="12904"/>
        <item x="12031"/>
        <item x="12812"/>
        <item x="8335"/>
        <item x="8336"/>
        <item x="8339"/>
        <item x="8338"/>
        <item x="12050"/>
        <item x="8340"/>
        <item x="8337"/>
        <item x="8341"/>
        <item x="12144"/>
        <item x="8343"/>
        <item x="8342"/>
        <item x="12146"/>
        <item x="8344"/>
        <item x="9179"/>
        <item x="12142"/>
        <item x="12143"/>
        <item x="12145"/>
        <item x="8345"/>
        <item x="12147"/>
        <item x="9484"/>
        <item x="12048"/>
        <item x="9478"/>
        <item x="12903"/>
        <item x="12018"/>
        <item x="12017"/>
        <item x="12910"/>
        <item x="9481"/>
        <item x="8291"/>
        <item x="9485"/>
        <item x="12014"/>
        <item x="9480"/>
        <item x="12016"/>
        <item x="12013"/>
        <item x="12012"/>
        <item x="12015"/>
        <item x="7841"/>
        <item x="7842"/>
        <item x="7843"/>
        <item x="9486"/>
        <item x="7845"/>
        <item x="9482"/>
        <item x="12037"/>
        <item x="7844"/>
        <item x="12051"/>
        <item x="768"/>
        <item x="9969"/>
        <item x="9477"/>
        <item x="12907"/>
        <item x="9483"/>
        <item x="9965"/>
        <item x="9964"/>
        <item x="9968"/>
        <item x="12808"/>
        <item x="9966"/>
        <item x="12803"/>
        <item x="9963"/>
        <item x="9967"/>
        <item x="9970"/>
        <item x="9962"/>
        <item x="9961"/>
        <item x="10979"/>
        <item x="12052"/>
        <item x="9960"/>
        <item x="11348"/>
        <item x="6507"/>
        <item x="10977"/>
        <item x="6506"/>
        <item x="6509"/>
        <item x="6508"/>
        <item x="6505"/>
        <item x="6504"/>
        <item x="6503"/>
        <item x="9959"/>
        <item x="12811"/>
        <item x="12034"/>
        <item x="769"/>
        <item x="10980"/>
        <item x="12906"/>
        <item x="12038"/>
        <item x="9958"/>
        <item x="10981"/>
        <item x="10978"/>
        <item x="9957"/>
        <item x="9587"/>
        <item x="774"/>
        <item x="12913"/>
        <item x="9476"/>
        <item x="10996"/>
        <item x="770"/>
        <item x="771"/>
        <item x="9475"/>
        <item x="10994"/>
        <item x="12452"/>
        <item x="12451"/>
        <item x="9955"/>
        <item x="9736"/>
        <item x="9737"/>
        <item x="9738"/>
        <item x="12807"/>
        <item x="9740"/>
        <item x="9739"/>
        <item x="9742"/>
        <item x="9741"/>
        <item x="9743"/>
        <item x="9956"/>
        <item x="9744"/>
        <item x="9746"/>
        <item x="9745"/>
        <item x="10530"/>
        <item x="9979"/>
        <item x="9978"/>
        <item x="9980"/>
        <item x="9977"/>
        <item x="10995"/>
        <item x="9981"/>
        <item x="9976"/>
        <item x="9954"/>
        <item x="772"/>
        <item x="9022"/>
        <item x="10992"/>
        <item x="775"/>
        <item x="12805"/>
        <item x="9023"/>
        <item x="9030"/>
        <item x="9024"/>
        <item x="9025"/>
        <item x="9029"/>
        <item x="9031"/>
        <item x="9027"/>
        <item x="9032"/>
        <item x="9026"/>
        <item x="9028"/>
        <item x="6708"/>
        <item x="10531"/>
        <item x="12036"/>
        <item x="7020"/>
        <item x="10982"/>
        <item x="7021"/>
        <item x="7024"/>
        <item x="7023"/>
        <item x="9953"/>
        <item x="7005"/>
        <item x="7006"/>
        <item x="10533"/>
        <item x="7007"/>
        <item x="10532"/>
        <item x="7008"/>
        <item x="7009"/>
        <item x="7018"/>
        <item x="7017"/>
        <item x="7019"/>
        <item x="7010"/>
        <item x="778"/>
        <item x="12912"/>
        <item x="7016"/>
        <item x="12806"/>
        <item x="7011"/>
        <item x="7012"/>
        <item x="773"/>
        <item x="7022"/>
        <item x="7015"/>
        <item x="7013"/>
        <item x="11426"/>
        <item x="7014"/>
        <item x="8293"/>
        <item x="10534"/>
        <item x="6710"/>
        <item x="10539"/>
        <item x="10540"/>
        <item x="10535"/>
        <item x="6711"/>
        <item x="6709"/>
        <item x="10537"/>
        <item x="10538"/>
        <item x="10542"/>
        <item x="9474"/>
        <item x="10993"/>
        <item x="10543"/>
        <item x="10997"/>
        <item x="9045"/>
        <item x="9047"/>
        <item x="9046"/>
        <item x="10544"/>
        <item x="10545"/>
        <item x="10536"/>
        <item x="10966"/>
        <item x="10986"/>
        <item x="10541"/>
        <item x="9952"/>
        <item x="10546"/>
        <item x="6717"/>
        <item x="9044"/>
        <item x="10547"/>
        <item x="9035"/>
        <item x="10983"/>
        <item x="9034"/>
        <item x="9036"/>
        <item x="9033"/>
        <item x="8294"/>
        <item x="777"/>
        <item x="9473"/>
        <item x="9037"/>
        <item x="9043"/>
        <item x="9038"/>
        <item x="12793"/>
        <item x="10976"/>
        <item x="9040"/>
        <item x="10548"/>
        <item x="9456"/>
        <item x="9039"/>
        <item x="9041"/>
        <item x="776"/>
        <item x="11425"/>
        <item x="10967"/>
        <item x="10553"/>
        <item x="10551"/>
        <item x="10549"/>
        <item x="10984"/>
        <item x="13040"/>
        <item x="9042"/>
        <item x="12473"/>
        <item x="9457"/>
        <item x="12801"/>
        <item x="10968"/>
        <item x="10550"/>
        <item x="779"/>
        <item x="10552"/>
        <item x="12035"/>
        <item x="13037"/>
        <item x="12804"/>
        <item x="10969"/>
        <item x="12794"/>
        <item x="10970"/>
        <item x="6712"/>
        <item x="13039"/>
        <item x="13038"/>
        <item x="12474"/>
        <item x="9465"/>
        <item x="13036"/>
        <item x="10560"/>
        <item x="9464"/>
        <item x="10975"/>
        <item x="12795"/>
        <item x="9472"/>
        <item x="12453"/>
        <item x="12800"/>
        <item x="10554"/>
        <item x="12905"/>
        <item x="11349"/>
        <item x="10559"/>
        <item x="10558"/>
        <item x="9593"/>
        <item x="10555"/>
        <item x="13034"/>
        <item x="10971"/>
        <item x="10029"/>
        <item x="10028"/>
        <item x="10027"/>
        <item x="10025"/>
        <item x="12792"/>
        <item x="10026"/>
        <item x="12797"/>
        <item x="10556"/>
        <item x="12799"/>
        <item x="9397"/>
        <item x="10985"/>
        <item x="9396"/>
        <item x="10974"/>
        <item x="9398"/>
        <item x="9975"/>
        <item x="9467"/>
        <item x="9974"/>
        <item x="6132"/>
        <item x="9463"/>
        <item x="9462"/>
        <item x="10557"/>
        <item x="12802"/>
        <item x="9973"/>
        <item x="13033"/>
        <item x="9466"/>
        <item x="9392"/>
        <item x="9394"/>
        <item x="9971"/>
        <item x="9393"/>
        <item x="10972"/>
        <item x="9972"/>
        <item x="9395"/>
        <item x="9391"/>
        <item x="9469"/>
        <item x="13035"/>
        <item x="12456"/>
        <item x="9471"/>
        <item x="6716"/>
        <item x="9461"/>
        <item x="9597"/>
        <item x="9390"/>
        <item x="9460"/>
        <item x="9470"/>
        <item x="9468"/>
        <item x="10762"/>
        <item x="10760"/>
        <item x="6131"/>
        <item x="10761"/>
        <item x="10763"/>
        <item x="10764"/>
        <item x="9455"/>
        <item x="9459"/>
        <item x="12796"/>
        <item x="9389"/>
        <item x="13032"/>
        <item x="9388"/>
        <item x="9458"/>
        <item x="12455"/>
        <item x="780"/>
        <item x="12798"/>
        <item x="10973"/>
        <item x="12454"/>
        <item x="9387"/>
        <item x="13031"/>
        <item x="12457"/>
        <item x="9386"/>
        <item x="9048"/>
        <item x="12459"/>
        <item x="9050"/>
        <item x="9049"/>
        <item x="9586"/>
        <item x="9051"/>
        <item x="9384"/>
        <item x="11981"/>
        <item x="12461"/>
        <item x="9052"/>
        <item x="9385"/>
        <item x="9053"/>
        <item x="6713"/>
        <item x="12458"/>
        <item x="9367"/>
        <item x="9383"/>
        <item x="9368"/>
        <item x="11350"/>
        <item x="9381"/>
        <item x="781"/>
        <item x="9369"/>
        <item x="9749"/>
        <item x="9748"/>
        <item x="9370"/>
        <item x="9747"/>
        <item x="9751"/>
        <item x="9750"/>
        <item x="9379"/>
        <item x="9380"/>
        <item x="9377"/>
        <item x="9374"/>
        <item x="9382"/>
        <item x="9376"/>
        <item x="9373"/>
        <item x="9375"/>
        <item x="9378"/>
        <item x="9371"/>
        <item x="13024"/>
        <item x="9753"/>
        <item x="11982"/>
        <item x="9752"/>
        <item x="9754"/>
        <item x="9756"/>
        <item x="786"/>
        <item x="9755"/>
        <item x="9372"/>
        <item x="12475"/>
        <item x="787"/>
        <item x="784"/>
        <item x="12462"/>
        <item x="6714"/>
        <item x="9760"/>
        <item x="9765"/>
        <item x="9761"/>
        <item x="9763"/>
        <item x="9762"/>
        <item x="9764"/>
        <item x="12463"/>
        <item x="9766"/>
        <item x="6718"/>
        <item x="6715"/>
        <item x="12460"/>
        <item x="9767"/>
        <item x="11353"/>
        <item x="782"/>
        <item x="791"/>
        <item x="1289"/>
        <item x="785"/>
        <item x="12809"/>
        <item x="796"/>
        <item x="12790"/>
        <item x="9758"/>
        <item x="13025"/>
        <item x="12810"/>
        <item x="12471"/>
        <item x="1199"/>
        <item x="9759"/>
        <item x="9757"/>
        <item x="12791"/>
        <item x="9113"/>
        <item x="9112"/>
        <item x="9116"/>
        <item x="9114"/>
        <item x="789"/>
        <item x="792"/>
        <item x="9117"/>
        <item x="9115"/>
        <item x="13022"/>
        <item x="1290"/>
        <item x="783"/>
        <item x="13021"/>
        <item x="790"/>
        <item x="1291"/>
        <item x="12464"/>
        <item x="1200"/>
        <item x="797"/>
        <item x="11984"/>
        <item x="1288"/>
        <item x="1201"/>
        <item x="795"/>
        <item x="13013"/>
        <item x="9862"/>
        <item x="9863"/>
        <item x="9864"/>
        <item x="9865"/>
        <item x="9866"/>
        <item x="1260"/>
        <item x="9867"/>
        <item x="9868"/>
        <item x="793"/>
        <item x="9869"/>
        <item x="1263"/>
        <item x="9870"/>
        <item x="794"/>
        <item x="9871"/>
        <item x="9872"/>
        <item x="9878"/>
        <item x="9885"/>
        <item x="9877"/>
        <item x="9887"/>
        <item x="9873"/>
        <item x="9886"/>
        <item x="9876"/>
        <item x="9883"/>
        <item x="9875"/>
        <item x="9888"/>
        <item x="9884"/>
        <item x="9874"/>
        <item x="9879"/>
        <item x="9882"/>
        <item x="9880"/>
        <item x="13023"/>
        <item x="9889"/>
        <item x="9881"/>
        <item x="1198"/>
        <item x="13015"/>
        <item x="1287"/>
        <item x="2831"/>
        <item x="1283"/>
        <item x="13030"/>
        <item x="1282"/>
        <item x="1284"/>
        <item x="788"/>
        <item x="1262"/>
        <item x="1170"/>
        <item x="1197"/>
        <item x="1173"/>
        <item x="1261"/>
        <item x="1193"/>
        <item x="1281"/>
        <item x="13014"/>
        <item x="1192"/>
        <item x="1194"/>
        <item x="7526"/>
        <item x="7527"/>
        <item x="7533"/>
        <item x="7528"/>
        <item x="7531"/>
        <item x="7534"/>
        <item x="7532"/>
        <item x="7539"/>
        <item x="7530"/>
        <item x="7529"/>
        <item x="7535"/>
        <item x="7540"/>
        <item x="7541"/>
        <item x="7538"/>
        <item x="7537"/>
        <item x="7536"/>
        <item x="7544"/>
        <item x="7545"/>
        <item x="7546"/>
        <item x="7542"/>
        <item x="7549"/>
        <item x="7547"/>
        <item x="7550"/>
        <item x="7543"/>
        <item x="7548"/>
        <item x="7551"/>
        <item x="7552"/>
        <item x="1273"/>
        <item x="7554"/>
        <item x="7553"/>
        <item x="7555"/>
        <item x="7556"/>
        <item x="7557"/>
        <item x="1285"/>
        <item x="798"/>
        <item x="1191"/>
        <item x="1172"/>
        <item x="1286"/>
        <item x="11351"/>
        <item x="1171"/>
        <item x="1183"/>
        <item x="1277"/>
        <item x="1264"/>
        <item x="1195"/>
        <item x="799"/>
        <item x="11983"/>
        <item x="1280"/>
        <item x="12476"/>
        <item x="12472"/>
        <item x="1196"/>
        <item x="12465"/>
        <item x="13012"/>
        <item x="1187"/>
        <item x="1279"/>
        <item x="1190"/>
        <item x="1174"/>
        <item x="1267"/>
        <item x="12477"/>
        <item x="1278"/>
        <item x="1272"/>
        <item x="1189"/>
        <item x="13017"/>
        <item x="1274"/>
        <item x="1188"/>
        <item x="11363"/>
        <item x="11354"/>
        <item x="11991"/>
        <item x="1177"/>
        <item x="1182"/>
        <item x="1276"/>
        <item x="1184"/>
        <item x="9584"/>
        <item x="8597"/>
        <item x="1275"/>
        <item x="1186"/>
        <item x="8598"/>
        <item x="12470"/>
        <item x="1185"/>
        <item x="13010"/>
        <item x="9583"/>
        <item x="13016"/>
        <item x="13018"/>
        <item x="13011"/>
        <item x="1271"/>
        <item x="8576"/>
        <item x="8578"/>
        <item x="11992"/>
        <item x="8577"/>
        <item x="1181"/>
        <item x="8575"/>
        <item x="8579"/>
        <item x="8599"/>
        <item x="1265"/>
        <item x="1268"/>
        <item x="8573"/>
        <item x="8572"/>
        <item x="13026"/>
        <item x="6994"/>
        <item x="6995"/>
        <item x="6996"/>
        <item x="6997"/>
        <item x="6998"/>
        <item x="6999"/>
        <item x="7000"/>
        <item x="7001"/>
        <item x="7002"/>
        <item x="7003"/>
        <item x="7004"/>
        <item x="1175"/>
        <item x="8574"/>
        <item x="1178"/>
        <item x="13028"/>
        <item x="13020"/>
        <item x="8600"/>
        <item x="9306"/>
        <item x="1270"/>
        <item x="11352"/>
        <item x="8580"/>
        <item x="13019"/>
        <item x="11993"/>
        <item x="11361"/>
        <item x="12283"/>
        <item x="1269"/>
        <item x="8601"/>
        <item x="11362"/>
        <item x="1180"/>
        <item x="12911"/>
        <item x="1179"/>
        <item x="8571"/>
        <item x="11360"/>
        <item x="11355"/>
        <item x="8602"/>
        <item x="11364"/>
        <item x="12478"/>
        <item x="11372"/>
        <item x="11371"/>
        <item x="8581"/>
        <item x="9632"/>
        <item x="11373"/>
        <item x="11996"/>
        <item x="11997"/>
        <item x="1266"/>
        <item x="9630"/>
        <item x="13027"/>
        <item x="9631"/>
        <item x="9627"/>
        <item x="9629"/>
        <item x="9628"/>
        <item x="11359"/>
        <item x="9626"/>
        <item x="9623"/>
        <item x="9309"/>
        <item x="1176"/>
        <item x="9624"/>
        <item x="11985"/>
        <item x="9109"/>
        <item x="9111"/>
        <item x="11994"/>
        <item x="11374"/>
        <item x="9110"/>
        <item x="9001"/>
        <item x="9008"/>
        <item x="9625"/>
        <item x="11998"/>
        <item x="9002"/>
        <item x="9004"/>
        <item x="11988"/>
        <item x="9003"/>
        <item x="9009"/>
        <item x="9010"/>
        <item x="9007"/>
        <item x="9108"/>
        <item x="9005"/>
        <item x="9006"/>
        <item x="11987"/>
        <item x="9107"/>
        <item x="12284"/>
        <item x="9307"/>
        <item x="9313"/>
        <item x="11358"/>
        <item x="12000"/>
        <item x="11986"/>
        <item x="12479"/>
        <item x="13029"/>
        <item x="11375"/>
        <item x="12287"/>
        <item x="12569"/>
        <item x="12568"/>
        <item x="9311"/>
        <item x="12566"/>
        <item x="12567"/>
        <item x="12565"/>
        <item x="9312"/>
        <item x="12572"/>
        <item x="12570"/>
        <item x="12571"/>
        <item x="12573"/>
        <item x="12574"/>
        <item x="12575"/>
        <item x="12576"/>
        <item x="12577"/>
        <item x="11990"/>
        <item x="12578"/>
        <item x="12579"/>
        <item x="12467"/>
        <item x="11376"/>
        <item x="12001"/>
        <item x="12587"/>
        <item x="11365"/>
        <item x="8990"/>
        <item x="12580"/>
        <item x="12581"/>
        <item x="12588"/>
        <item x="8991"/>
        <item x="8994"/>
        <item x="8992"/>
        <item x="8993"/>
        <item x="8996"/>
        <item x="8995"/>
        <item x="8997"/>
        <item x="12585"/>
        <item x="12285"/>
        <item x="12589"/>
        <item x="8998"/>
        <item x="12586"/>
        <item x="8999"/>
        <item x="9000"/>
        <item x="12583"/>
        <item x="11999"/>
        <item x="12584"/>
        <item x="9310"/>
        <item x="12288"/>
        <item x="7569"/>
        <item x="7572"/>
        <item x="7571"/>
        <item x="7570"/>
        <item x="7574"/>
        <item x="7573"/>
        <item x="7575"/>
        <item x="11369"/>
        <item x="7576"/>
        <item x="12590"/>
        <item x="12582"/>
        <item x="7577"/>
        <item x="7578"/>
        <item x="12591"/>
        <item x="12592"/>
        <item x="12468"/>
        <item x="12593"/>
        <item x="8632"/>
        <item x="12595"/>
        <item x="12596"/>
        <item x="12594"/>
        <item x="11370"/>
        <item x="8630"/>
        <item x="11995"/>
        <item x="8629"/>
        <item x="8631"/>
        <item x="12290"/>
        <item x="11989"/>
        <item x="11366"/>
        <item x="9315"/>
        <item x="12291"/>
        <item x="8625"/>
        <item x="8633"/>
        <item x="8628"/>
        <item x="11970"/>
        <item x="11957"/>
        <item x="11950"/>
        <item x="11956"/>
        <item x="11958"/>
        <item x="11954"/>
        <item x="11965"/>
        <item x="11974"/>
        <item x="11959"/>
        <item x="11972"/>
        <item x="11969"/>
        <item x="11949"/>
        <item x="11960"/>
        <item x="11964"/>
        <item x="11963"/>
        <item x="11971"/>
        <item x="11962"/>
        <item x="11968"/>
        <item x="2792"/>
        <item x="11961"/>
        <item x="11975"/>
        <item x="11955"/>
        <item x="11952"/>
        <item x="11953"/>
        <item x="11951"/>
        <item x="11967"/>
        <item x="11966"/>
        <item x="11980"/>
        <item x="11973"/>
        <item x="11979"/>
        <item x="11978"/>
        <item x="11976"/>
        <item x="11977"/>
        <item x="11357"/>
        <item x="9323"/>
        <item x="12289"/>
        <item x="2793"/>
        <item x="8634"/>
        <item x="8627"/>
        <item x="2794"/>
        <item x="12292"/>
        <item x="8624"/>
        <item x="12466"/>
        <item x="8626"/>
        <item x="8620"/>
        <item x="11367"/>
        <item x="8623"/>
        <item x="2795"/>
        <item x="2796"/>
        <item x="9316"/>
        <item x="8621"/>
        <item x="2797"/>
        <item x="8603"/>
        <item x="2804"/>
        <item x="8616"/>
        <item x="8619"/>
        <item x="9318"/>
        <item x="12986"/>
        <item x="12984"/>
        <item x="12985"/>
        <item x="2798"/>
        <item x="11356"/>
        <item x="8604"/>
        <item x="12987"/>
        <item x="12983"/>
        <item x="2799"/>
        <item x="12982"/>
        <item x="12978"/>
        <item x="12979"/>
        <item x="12980"/>
        <item x="12981"/>
        <item x="8622"/>
        <item x="8607"/>
        <item x="9317"/>
        <item x="12988"/>
        <item x="12989"/>
        <item x="12993"/>
        <item x="12997"/>
        <item x="12995"/>
        <item x="2805"/>
        <item x="8615"/>
        <item x="12998"/>
        <item x="12992"/>
        <item x="12991"/>
        <item x="12990"/>
        <item x="12994"/>
        <item x="12996"/>
        <item x="11368"/>
        <item x="9308"/>
        <item x="8608"/>
        <item x="2800"/>
        <item x="2802"/>
        <item x="8605"/>
        <item x="12469"/>
        <item x="2801"/>
        <item x="2803"/>
        <item x="2806"/>
        <item x="9314"/>
        <item x="8610"/>
        <item x="8618"/>
        <item x="8606"/>
        <item x="10654"/>
        <item x="8609"/>
        <item x="12011"/>
        <item x="8612"/>
        <item x="8613"/>
        <item x="10645"/>
        <item x="8617"/>
        <item x="8614"/>
        <item x="8611"/>
        <item x="10643"/>
        <item x="10640"/>
        <item x="10648"/>
        <item x="10655"/>
        <item x="12286"/>
        <item x="10642"/>
        <item x="2807"/>
        <item x="10641"/>
        <item x="12002"/>
        <item x="10651"/>
        <item x="10653"/>
        <item x="6844"/>
        <item x="9319"/>
        <item x="6845"/>
        <item x="10646"/>
        <item x="2808"/>
        <item x="6846"/>
        <item x="10647"/>
        <item x="10650"/>
        <item x="6848"/>
        <item x="6847"/>
        <item x="2811"/>
        <item x="6854"/>
        <item x="2814"/>
        <item x="12303"/>
        <item x="2812"/>
        <item x="2809"/>
        <item x="2813"/>
        <item x="2815"/>
        <item x="2816"/>
        <item x="2817"/>
        <item x="6849"/>
        <item x="10749"/>
        <item x="6852"/>
        <item x="10748"/>
        <item x="10742"/>
        <item x="10652"/>
        <item x="10744"/>
        <item x="10747"/>
        <item x="10743"/>
        <item x="10745"/>
        <item x="10741"/>
        <item x="10740"/>
        <item x="2810"/>
        <item x="6853"/>
        <item x="10746"/>
        <item x="10649"/>
        <item x="6850"/>
        <item x="10739"/>
        <item x="2818"/>
        <item x="6851"/>
        <item x="10637"/>
        <item x="10638"/>
        <item x="9320"/>
        <item x="10624"/>
        <item x="10636"/>
        <item x="10644"/>
        <item x="2819"/>
        <item x="12302"/>
        <item x="2820"/>
        <item x="2821"/>
        <item x="10639"/>
        <item x="9547"/>
        <item x="9585"/>
        <item x="6857"/>
        <item x="6855"/>
        <item x="2822"/>
        <item x="6856"/>
        <item x="12003"/>
        <item x="6858"/>
        <item x="10769"/>
        <item x="12006"/>
        <item x="10768"/>
        <item x="10767"/>
        <item x="10765"/>
        <item x="10766"/>
        <item x="2823"/>
        <item x="6870"/>
        <item x="6859"/>
        <item x="6860"/>
        <item x="10626"/>
        <item x="6861"/>
        <item x="10635"/>
        <item x="9548"/>
        <item x="12299"/>
        <item x="10625"/>
        <item x="12007"/>
        <item x="10633"/>
        <item x="6864"/>
        <item x="10634"/>
        <item x="6871"/>
        <item x="6862"/>
        <item x="6874"/>
        <item x="10628"/>
        <item x="6863"/>
        <item x="6872"/>
        <item x="10632"/>
        <item x="9321"/>
        <item x="12004"/>
        <item x="9537"/>
        <item x="12089"/>
        <item x="10631"/>
        <item x="12008"/>
        <item x="9549"/>
        <item x="12088"/>
        <item x="10627"/>
        <item x="10629"/>
        <item x="6873"/>
        <item x="12085"/>
        <item x="12300"/>
        <item x="12084"/>
        <item x="12091"/>
        <item x="12090"/>
        <item x="12086"/>
        <item x="8596"/>
        <item x="9550"/>
        <item x="8595"/>
        <item x="8593"/>
        <item x="12005"/>
        <item x="8592"/>
        <item x="8594"/>
        <item x="12087"/>
        <item x="12298"/>
        <item x="11095"/>
        <item x="11094"/>
        <item x="11092"/>
        <item x="11093"/>
        <item x="11091"/>
        <item x="12301"/>
        <item x="12092"/>
        <item x="8261"/>
        <item x="8262"/>
        <item x="10386"/>
        <item x="12093"/>
        <item x="10387"/>
        <item x="10388"/>
        <item x="10385"/>
        <item x="10384"/>
        <item x="9539"/>
        <item x="9543"/>
        <item x="10383"/>
        <item x="12009"/>
        <item x="9545"/>
        <item x="10630"/>
        <item x="10378"/>
        <item x="10379"/>
        <item x="8263"/>
        <item x="10380"/>
        <item x="10382"/>
        <item x="10381"/>
        <item x="9546"/>
        <item x="9542"/>
        <item x="8265"/>
        <item x="8264"/>
        <item x="9322"/>
        <item x="11195"/>
        <item x="7586"/>
        <item x="7587"/>
        <item x="7585"/>
        <item x="7588"/>
        <item x="7584"/>
        <item x="7589"/>
        <item x="6869"/>
        <item x="10368"/>
        <item x="11189"/>
        <item x="10369"/>
        <item x="10370"/>
        <item x="11188"/>
        <item x="11186"/>
        <item x="11187"/>
        <item x="10371"/>
        <item x="10373"/>
        <item x="11190"/>
        <item x="10372"/>
        <item x="10364"/>
        <item x="11185"/>
        <item x="10375"/>
        <item x="10374"/>
        <item x="10357"/>
        <item x="11191"/>
        <item x="10376"/>
        <item x="10366"/>
        <item x="10377"/>
        <item x="10367"/>
        <item x="11192"/>
        <item x="10363"/>
        <item x="10361"/>
        <item x="10362"/>
        <item x="11193"/>
        <item x="10358"/>
        <item x="10359"/>
        <item x="10360"/>
        <item x="8817"/>
        <item x="8815"/>
        <item x="9538"/>
        <item x="10365"/>
        <item x="8818"/>
        <item x="11097"/>
        <item x="8816"/>
        <item x="11096"/>
        <item x="10756"/>
        <item x="9544"/>
        <item x="10759"/>
        <item x="10757"/>
        <item x="10754"/>
        <item x="10752"/>
        <item x="10753"/>
        <item x="10751"/>
        <item x="10755"/>
        <item x="11194"/>
        <item x="10750"/>
        <item x="10758"/>
        <item x="8819"/>
        <item x="8820"/>
        <item x="11200"/>
        <item x="8821"/>
        <item x="8823"/>
        <item x="9536"/>
        <item x="11098"/>
        <item x="9535"/>
        <item x="8824"/>
        <item x="8822"/>
        <item x="12010"/>
        <item x="8825"/>
        <item x="6867"/>
        <item x="9541"/>
        <item x="6868"/>
        <item x="11201"/>
        <item x="11099"/>
        <item x="11196"/>
        <item x="11199"/>
        <item x="6865"/>
        <item x="11198"/>
        <item x="6866"/>
        <item x="9540"/>
        <item x="12279"/>
        <item x="11202"/>
        <item x="11205"/>
        <item x="11203"/>
        <item x="8450"/>
        <item x="8451"/>
        <item x="8452"/>
        <item x="8453"/>
        <item x="8454"/>
        <item x="8455"/>
        <item x="12277"/>
        <item x="8456"/>
        <item x="8457"/>
        <item x="12276"/>
        <item x="11204"/>
        <item x="11111"/>
        <item x="11197"/>
        <item x="11110"/>
        <item x="12275"/>
        <item x="11109"/>
        <item x="10306"/>
        <item x="9534"/>
        <item x="8828"/>
        <item x="10324"/>
        <item x="8830"/>
        <item x="8829"/>
        <item x="8831"/>
        <item x="8833"/>
        <item x="8832"/>
        <item x="9531"/>
        <item x="8834"/>
        <item x="8835"/>
        <item x="8480"/>
        <item x="11100"/>
        <item x="8478"/>
        <item x="8479"/>
        <item x="12278"/>
        <item x="10308"/>
        <item x="10307"/>
        <item x="9532"/>
        <item x="11107"/>
        <item x="7579"/>
        <item x="8826"/>
        <item x="10305"/>
        <item x="12620"/>
        <item x="8827"/>
        <item x="7580"/>
        <item x="11108"/>
        <item x="7583"/>
        <item x="7581"/>
        <item x="7582"/>
        <item x="12280"/>
        <item x="11106"/>
        <item x="11102"/>
        <item x="10017"/>
        <item x="10023"/>
        <item x="10019"/>
        <item x="10018"/>
        <item x="10024"/>
        <item x="10022"/>
        <item x="10016"/>
        <item x="10021"/>
        <item x="10020"/>
        <item x="10015"/>
        <item x="9533"/>
        <item x="12272"/>
        <item x="7923"/>
        <item x="10325"/>
        <item x="7926"/>
        <item x="7924"/>
        <item x="7922"/>
        <item x="9528"/>
        <item x="11104"/>
        <item x="7921"/>
        <item x="12274"/>
        <item x="7925"/>
        <item x="7927"/>
        <item x="7928"/>
        <item x="7929"/>
        <item x="12273"/>
        <item x="7931"/>
        <item x="7930"/>
        <item x="12625"/>
        <item x="11105"/>
        <item x="12619"/>
        <item x="7939"/>
        <item x="7940"/>
        <item x="7932"/>
        <item x="11103"/>
        <item x="7933"/>
        <item x="7938"/>
        <item x="7934"/>
        <item x="9530"/>
        <item x="7935"/>
        <item x="7936"/>
        <item x="9523"/>
        <item x="11101"/>
        <item x="7937"/>
        <item x="12626"/>
        <item x="9527"/>
        <item x="9524"/>
        <item x="12282"/>
        <item x="9324"/>
        <item x="12622"/>
        <item x="10309"/>
        <item x="9526"/>
        <item x="12281"/>
        <item x="9529"/>
        <item x="10310"/>
        <item x="12617"/>
        <item x="12616"/>
        <item x="10311"/>
        <item x="9525"/>
        <item x="12618"/>
        <item x="10312"/>
        <item x="9325"/>
        <item x="9522"/>
        <item x="8270"/>
        <item x="8269"/>
        <item x="8271"/>
        <item x="8267"/>
        <item x="10314"/>
        <item x="9519"/>
        <item x="10318"/>
        <item x="8268"/>
        <item x="12614"/>
        <item x="9520"/>
        <item x="9521"/>
        <item x="12621"/>
        <item x="12615"/>
        <item x="12612"/>
        <item x="10317"/>
        <item x="8266"/>
        <item x="10313"/>
        <item x="12611"/>
        <item x="8783"/>
        <item x="12610"/>
        <item x="12613"/>
        <item x="10315"/>
        <item x="12609"/>
        <item x="12606"/>
        <item x="10319"/>
        <item x="9326"/>
        <item x="12605"/>
        <item x="10316"/>
        <item x="10008"/>
        <item x="10007"/>
        <item x="10006"/>
        <item x="10004"/>
        <item x="10005"/>
        <item x="10010"/>
        <item x="10011"/>
        <item x="10009"/>
        <item x="10012"/>
        <item x="12608"/>
        <item x="10014"/>
        <item x="10013"/>
        <item x="12678"/>
        <item x="10323"/>
        <item x="12677"/>
        <item x="12673"/>
        <item x="12676"/>
        <item x="12624"/>
        <item x="12607"/>
        <item x="8251"/>
        <item x="8252"/>
        <item x="12675"/>
        <item x="12623"/>
        <item x="8253"/>
        <item x="12672"/>
        <item x="12690"/>
        <item x="12679"/>
        <item x="12674"/>
        <item x="10320"/>
        <item x="12680"/>
        <item x="12688"/>
        <item x="12689"/>
        <item x="8254"/>
        <item x="10322"/>
        <item x="12687"/>
        <item x="12683"/>
        <item x="8255"/>
        <item x="12684"/>
        <item x="12682"/>
        <item x="12681"/>
        <item x="8258"/>
        <item x="10321"/>
        <item x="12604"/>
        <item x="8257"/>
        <item x="8256"/>
        <item x="12686"/>
        <item x="12671"/>
        <item x="12685"/>
        <item x="10296"/>
        <item x="8259"/>
        <item x="12670"/>
        <item x="9327"/>
        <item x="10297"/>
        <item x="7428"/>
        <item x="7426"/>
        <item x="7427"/>
        <item x="7429"/>
        <item x="7430"/>
        <item x="12669"/>
        <item x="9332"/>
        <item x="12097"/>
        <item x="8260"/>
        <item x="10299"/>
        <item x="10294"/>
        <item x="12098"/>
        <item x="12096"/>
        <item x="12115"/>
        <item x="12095"/>
        <item x="12114"/>
        <item x="12105"/>
        <item x="12113"/>
        <item x="10298"/>
        <item x="12109"/>
        <item x="12108"/>
        <item x="10295"/>
        <item x="12094"/>
        <item x="12110"/>
        <item x="12100"/>
        <item x="12104"/>
        <item x="12099"/>
        <item x="12668"/>
        <item x="12101"/>
        <item x="12106"/>
        <item x="12102"/>
        <item x="12112"/>
        <item x="12107"/>
        <item x="12103"/>
        <item x="12666"/>
        <item x="12667"/>
        <item x="9328"/>
        <item x="12111"/>
        <item x="11115"/>
        <item x="11116"/>
        <item x="11114"/>
        <item x="9336"/>
        <item x="11113"/>
        <item x="11112"/>
        <item x="10300"/>
        <item x="9335"/>
        <item x="12664"/>
        <item x="12665"/>
        <item x="12663"/>
        <item x="12603"/>
        <item x="11118"/>
        <item x="11117"/>
        <item x="9334"/>
        <item x="12662"/>
        <item x="10301"/>
        <item x="11119"/>
        <item x="12602"/>
        <item x="12659"/>
        <item x="12661"/>
        <item x="11120"/>
        <item x="10302"/>
        <item x="12660"/>
        <item x="9330"/>
        <item x="9331"/>
        <item x="9329"/>
        <item x="11121"/>
        <item x="11122"/>
        <item x="13005"/>
        <item x="12999"/>
        <item x="13004"/>
        <item x="13001"/>
        <item x="13002"/>
        <item x="13003"/>
        <item x="13000"/>
        <item x="13006"/>
        <item x="9333"/>
        <item x="13007"/>
        <item x="13008"/>
        <item x="10303"/>
        <item x="13009"/>
        <item x="10304"/>
        <item x="12174"/>
        <item x="12175"/>
        <item x="7452"/>
        <item x="7453"/>
        <item x="7456"/>
        <item x="7455"/>
        <item x="7454"/>
        <item x="7460"/>
        <item x="7461"/>
        <item x="7459"/>
        <item x="7458"/>
        <item x="7457"/>
        <item x="12601"/>
        <item x="12176"/>
        <item x="12178"/>
        <item x="12179"/>
        <item x="12177"/>
        <item x="11242"/>
        <item x="11241"/>
        <item x="6527"/>
        <item x="6528"/>
        <item x="6526"/>
        <item x="6514"/>
        <item x="6510"/>
        <item x="6515"/>
        <item x="6511"/>
        <item x="6513"/>
        <item x="6525"/>
        <item x="6524"/>
        <item x="6516"/>
        <item x="6517"/>
        <item x="6512"/>
        <item x="6518"/>
        <item x="6523"/>
        <item x="6519"/>
        <item x="6522"/>
        <item x="6521"/>
        <item x="6520"/>
        <item x="11243"/>
        <item x="11240"/>
        <item x="11237"/>
        <item x="8458"/>
        <item x="11239"/>
        <item x="8460"/>
        <item x="8459"/>
        <item x="11236"/>
        <item x="11238"/>
        <item x="8461"/>
        <item x="8462"/>
        <item x="8463"/>
        <item x="8464"/>
        <item x="8465"/>
        <item x="11234"/>
        <item x="8466"/>
        <item x="8467"/>
        <item x="11235"/>
        <item x="11248"/>
        <item x="11244"/>
        <item x="11233"/>
        <item x="10090"/>
        <item x="8582"/>
        <item x="11245"/>
        <item x="8812"/>
        <item x="11246"/>
        <item x="11247"/>
        <item x="8583"/>
        <item x="8814"/>
        <item x="8584"/>
        <item x="8813"/>
        <item x="8476"/>
        <item x="8477"/>
        <item x="8473"/>
        <item x="8586"/>
        <item x="8810"/>
        <item x="8475"/>
        <item x="8474"/>
        <item x="8468"/>
        <item x="8469"/>
        <item x="8471"/>
        <item x="8811"/>
        <item x="8470"/>
        <item x="8589"/>
        <item x="8585"/>
        <item x="8472"/>
        <item x="8590"/>
        <item x="8587"/>
        <item x="8588"/>
        <item x="8591"/>
        <item x="8806"/>
        <item x="8809"/>
        <item x="8808"/>
        <item x="8244"/>
        <item x="8243"/>
        <item x="8250"/>
        <item x="8802"/>
        <item x="8240"/>
        <item x="8241"/>
        <item x="8798"/>
        <item x="8799"/>
        <item x="8246"/>
        <item x="8249"/>
        <item x="8242"/>
        <item x="8245"/>
        <item x="8801"/>
        <item x="8247"/>
        <item x="8797"/>
        <item x="12169"/>
        <item x="8805"/>
        <item x="8248"/>
        <item x="8800"/>
        <item x="12173"/>
        <item x="8803"/>
        <item x="12170"/>
        <item x="12172"/>
        <item x="8796"/>
        <item x="12171"/>
        <item x="8804"/>
        <item x="8807"/>
        <item x="8795"/>
        <item x="8792"/>
        <item x="8793"/>
        <item x="8794"/>
        <item x="10091"/>
        <item x="8791"/>
        <item x="10093"/>
        <item x="11231"/>
        <item x="8790"/>
        <item x="11230"/>
        <item x="8788"/>
        <item x="11232"/>
        <item x="8789"/>
        <item x="8787"/>
        <item x="8786"/>
        <item x="10089"/>
        <item x="12600"/>
        <item x="7152"/>
        <item x="7151"/>
        <item x="7150"/>
        <item x="7153"/>
        <item x="7154"/>
        <item x="7158"/>
        <item x="7155"/>
        <item x="7156"/>
        <item x="7157"/>
        <item x="7159"/>
        <item x="7161"/>
        <item x="7160"/>
        <item x="7162"/>
        <item x="7170"/>
        <item x="8785"/>
        <item x="7166"/>
        <item x="7163"/>
        <item x="7164"/>
        <item x="7167"/>
        <item x="7175"/>
        <item x="7168"/>
        <item x="7165"/>
        <item x="7178"/>
        <item x="7169"/>
        <item x="7172"/>
        <item x="7176"/>
        <item x="7177"/>
        <item x="7179"/>
        <item x="7180"/>
        <item x="7174"/>
        <item x="12293"/>
        <item x="12599"/>
        <item x="7171"/>
        <item x="7173"/>
        <item x="11229"/>
        <item x="8784"/>
        <item x="12294"/>
        <item x="7442"/>
        <item x="7444"/>
        <item x="7443"/>
        <item x="7445"/>
        <item x="7446"/>
        <item x="7447"/>
        <item x="7448"/>
        <item x="7449"/>
        <item x="7450"/>
        <item x="7451"/>
        <item x="12297"/>
        <item x="12295"/>
        <item x="11228"/>
        <item x="11123"/>
        <item x="11124"/>
        <item x="11127"/>
        <item x="11125"/>
        <item x="11126"/>
        <item x="11130"/>
        <item x="11131"/>
        <item x="11132"/>
        <item x="11133"/>
        <item x="11129"/>
        <item x="11128"/>
        <item x="12881"/>
        <item x="11223"/>
        <item x="12880"/>
        <item x="11226"/>
        <item x="12296"/>
        <item x="11222"/>
        <item x="12152"/>
        <item x="12151"/>
        <item x="12153"/>
        <item x="12158"/>
        <item x="12155"/>
        <item x="11225"/>
        <item x="11219"/>
        <item x="12154"/>
        <item x="12157"/>
        <item x="12150"/>
        <item x="11227"/>
        <item x="12149"/>
        <item x="12148"/>
        <item x="12878"/>
        <item x="12877"/>
        <item x="12156"/>
        <item x="12879"/>
        <item x="11218"/>
        <item x="11220"/>
        <item x="11224"/>
        <item x="11221"/>
        <item x="11217"/>
        <item x="12159"/>
        <item x="12598"/>
        <item x="12160"/>
        <item x="6931"/>
        <item x="6930"/>
        <item x="12162"/>
        <item x="12161"/>
        <item x="6927"/>
        <item x="6928"/>
        <item x="6929"/>
        <item x="10802"/>
        <item x="10816"/>
        <item x="10818"/>
        <item x="10817"/>
        <item x="10819"/>
        <item x="10820"/>
        <item x="10803"/>
        <item x="10809"/>
        <item x="10804"/>
        <item x="10812"/>
        <item x="10813"/>
        <item x="10811"/>
        <item x="10805"/>
        <item x="10814"/>
        <item x="10815"/>
        <item x="10806"/>
        <item x="10810"/>
        <item x="10807"/>
        <item x="10808"/>
        <item x="6921"/>
        <item x="12164"/>
        <item x="6920"/>
        <item x="10488"/>
        <item x="10489"/>
        <item x="6915"/>
        <item x="12163"/>
        <item x="6914"/>
        <item x="12166"/>
        <item x="12165"/>
        <item x="6916"/>
        <item x="12167"/>
        <item x="6913"/>
        <item x="6917"/>
        <item x="6918"/>
        <item x="6912"/>
        <item x="10490"/>
        <item x="12168"/>
        <item x="6919"/>
        <item x="10491"/>
        <item x="10492"/>
        <item x="10821"/>
        <item x="11149"/>
        <item x="11150"/>
        <item x="11151"/>
        <item x="11152"/>
        <item x="11153"/>
        <item x="10474"/>
        <item x="10475"/>
        <item x="10477"/>
        <item x="10476"/>
        <item x="10470"/>
        <item x="10472"/>
        <item x="10473"/>
        <item x="10471"/>
        <item x="10469"/>
        <item x="10468"/>
        <item x="10479"/>
        <item x="10478"/>
        <item x="10482"/>
        <item x="10480"/>
        <item x="10481"/>
        <item x="10483"/>
        <item x="10485"/>
        <item x="10484"/>
        <item x="10486"/>
        <item x="10487"/>
        <item x="12597"/>
        <item x="6926"/>
        <item x="6910"/>
        <item x="6925"/>
        <item x="6924"/>
        <item x="6922"/>
        <item x="6908"/>
        <item x="6909"/>
        <item x="6923"/>
        <item x="6907"/>
        <item x="6911"/>
        <item x="6906"/>
        <item x="6905"/>
        <item x="12710"/>
        <item x="12693"/>
        <item x="12691"/>
        <item x="12694"/>
        <item x="12692"/>
        <item x="12695"/>
        <item x="12697"/>
        <item x="12696"/>
        <item x="12708"/>
        <item x="12709"/>
        <item x="12711"/>
        <item x="12704"/>
        <item x="12703"/>
        <item x="12699"/>
        <item x="12698"/>
        <item x="12702"/>
        <item x="12715"/>
        <item x="12712"/>
        <item x="12705"/>
        <item x="12716"/>
        <item x="12701"/>
        <item x="12706"/>
        <item x="12700"/>
        <item x="12707"/>
        <item x="12713"/>
        <item x="12714"/>
        <item x="10092"/>
        <item x="6904"/>
        <item x="7434"/>
        <item x="7431"/>
        <item x="7433"/>
        <item x="7432"/>
        <item x="7435"/>
        <item x="7436"/>
        <item x="7437"/>
        <item x="7438"/>
        <item x="7439"/>
        <item x="7440"/>
        <item x="7441"/>
        <item x="6903"/>
        <item x="10497"/>
        <item x="10495"/>
        <item x="10494"/>
        <item x="10496"/>
        <item x="10493"/>
        <item x="10079"/>
        <item x="11136"/>
        <item x="11135"/>
        <item x="11137"/>
        <item x="11134"/>
        <item x="11138"/>
        <item x="11139"/>
        <item x="11140"/>
        <item x="11141"/>
        <item x="11142"/>
        <item x="11143"/>
        <item x="9243"/>
        <item x="7101"/>
        <item x="7103"/>
        <item x="7100"/>
        <item x="7104"/>
        <item x="7102"/>
        <item x="7105"/>
        <item x="7106"/>
        <item x="7108"/>
        <item x="7107"/>
        <item x="7109"/>
        <item x="10081"/>
        <item x="7910"/>
        <item x="7912"/>
        <item x="7911"/>
        <item x="7913"/>
        <item x="7914"/>
        <item x="7915"/>
        <item x="7916"/>
        <item x="7917"/>
        <item x="7918"/>
        <item x="7919"/>
        <item x="7920"/>
        <item x="10084"/>
        <item x="10080"/>
        <item x="7114"/>
        <item x="7112"/>
        <item x="7113"/>
        <item x="7111"/>
        <item x="7110"/>
        <item x="7806"/>
        <item x="10086"/>
        <item x="7805"/>
        <item x="12721"/>
        <item x="12720"/>
        <item x="12719"/>
        <item x="12718"/>
        <item x="12717"/>
        <item x="7804"/>
        <item x="7802"/>
        <item x="7803"/>
        <item x="9244"/>
        <item x="10095"/>
        <item x="10082"/>
        <item x="6687"/>
        <item x="10077"/>
        <item x="6688"/>
        <item x="6690"/>
        <item x="6689"/>
        <item x="6691"/>
        <item x="10085"/>
        <item x="10078"/>
        <item x="6692"/>
        <item x="10074"/>
        <item x="6693"/>
        <item x="6694"/>
        <item x="10098"/>
        <item x="6695"/>
        <item x="6696"/>
        <item x="6697"/>
        <item x="7119"/>
        <item x="10099"/>
        <item x="7116"/>
        <item x="7115"/>
        <item x="7117"/>
        <item x="7118"/>
        <item x="10083"/>
        <item x="10075"/>
        <item x="11145"/>
        <item x="11146"/>
        <item x="11147"/>
        <item x="11148"/>
        <item x="11144"/>
        <item x="10068"/>
        <item x="10073"/>
        <item x="10069"/>
        <item x="10070"/>
        <item x="6623"/>
        <item x="10071"/>
        <item x="10072"/>
        <item x="10096"/>
        <item x="9245"/>
        <item x="10094"/>
        <item x="6619"/>
        <item x="6621"/>
        <item x="6620"/>
        <item x="6622"/>
        <item x="6624"/>
        <item x="10097"/>
        <item x="10088"/>
        <item x="7089"/>
        <item x="7092"/>
        <item x="7093"/>
        <item x="7095"/>
        <item x="7098"/>
        <item x="7096"/>
        <item x="7094"/>
        <item x="7090"/>
        <item x="7091"/>
        <item x="7097"/>
        <item x="10087"/>
        <item x="7099"/>
        <item x="6699"/>
        <item x="6698"/>
        <item x="11174"/>
        <item x="6706"/>
        <item x="6707"/>
        <item x="6704"/>
        <item x="6705"/>
        <item x="7421"/>
        <item x="7422"/>
        <item x="7423"/>
        <item x="7424"/>
        <item x="7425"/>
        <item x="6703"/>
        <item x="11473"/>
        <item x="6701"/>
        <item x="6700"/>
        <item x="11172"/>
        <item x="11173"/>
        <item x="11474"/>
        <item x="11167"/>
        <item x="6702"/>
        <item x="11165"/>
        <item x="11171"/>
        <item x="11166"/>
        <item x="11170"/>
        <item x="11169"/>
        <item x="9246"/>
        <item x="11168"/>
        <item x="11468"/>
        <item x="11470"/>
        <item x="11469"/>
        <item x="11467"/>
        <item x="11162"/>
        <item x="11163"/>
        <item x="11164"/>
        <item x="11466"/>
        <item x="11154"/>
        <item x="11471"/>
        <item x="11155"/>
        <item x="11472"/>
        <item x="12868"/>
        <item x="12867"/>
        <item x="11156"/>
        <item x="12869"/>
        <item x="12864"/>
        <item x="12870"/>
        <item x="11161"/>
        <item x="12865"/>
        <item x="12862"/>
        <item x="12863"/>
        <item x="11157"/>
        <item x="7807"/>
        <item x="11158"/>
        <item x="9247"/>
        <item x="11160"/>
        <item x="7808"/>
        <item x="11159"/>
        <item x="7810"/>
        <item x="7809"/>
        <item x="12866"/>
        <item x="7812"/>
        <item x="7811"/>
        <item x="10076"/>
        <item x="11465"/>
        <item x="12871"/>
        <item x="6594"/>
        <item x="7799"/>
        <item x="7797"/>
        <item x="6593"/>
        <item x="7800"/>
        <item x="7801"/>
        <item x="7795"/>
        <item x="7798"/>
        <item x="7796"/>
        <item x="6595"/>
        <item x="7793"/>
        <item x="11182"/>
        <item x="11184"/>
        <item x="11183"/>
        <item x="7792"/>
        <item x="11181"/>
        <item x="7794"/>
        <item x="11180"/>
        <item x="11479"/>
        <item x="6596"/>
        <item x="11477"/>
        <item x="6603"/>
        <item x="6598"/>
        <item x="6602"/>
        <item x="6597"/>
        <item x="6601"/>
        <item x="9248"/>
        <item x="11478"/>
        <item x="6600"/>
        <item x="6599"/>
        <item x="10529"/>
        <item x="10525"/>
        <item x="7782"/>
        <item x="7783"/>
        <item x="11179"/>
        <item x="11177"/>
        <item x="11178"/>
        <item x="7791"/>
        <item x="7790"/>
        <item x="11175"/>
        <item x="11176"/>
        <item x="7781"/>
        <item x="7789"/>
        <item x="7786"/>
        <item x="7785"/>
        <item x="7787"/>
        <item x="9249"/>
        <item x="7788"/>
        <item x="7784"/>
        <item x="10524"/>
        <item x="10528"/>
        <item x="11476"/>
        <item x="10527"/>
        <item x="10519"/>
        <item x="10520"/>
        <item x="10526"/>
        <item x="10522"/>
        <item x="11475"/>
        <item x="10521"/>
        <item x="9252"/>
        <item x="9253"/>
        <item x="10523"/>
        <item x="9250"/>
        <item x="12876"/>
        <item x="9251"/>
        <item x="12875"/>
        <item x="6614"/>
        <item x="6615"/>
        <item x="11480"/>
        <item x="12744"/>
        <item x="12874"/>
        <item x="12746"/>
        <item x="12873"/>
        <item x="12872"/>
        <item x="9264"/>
        <item x="11481"/>
        <item x="6617"/>
        <item x="6618"/>
        <item x="11483"/>
        <item x="6616"/>
        <item x="11484"/>
        <item x="12745"/>
        <item x="11482"/>
        <item x="12747"/>
        <item x="12743"/>
        <item x="12735"/>
        <item x="10510"/>
        <item x="10516"/>
        <item x="10513"/>
        <item x="10509"/>
        <item x="9260"/>
        <item x="10511"/>
        <item x="10517"/>
        <item x="10515"/>
        <item x="10514"/>
        <item x="12741"/>
        <item x="12742"/>
        <item x="10512"/>
        <item x="10518"/>
        <item x="12734"/>
        <item x="9261"/>
        <item x="9254"/>
        <item x="12740"/>
        <item x="9255"/>
        <item x="12733"/>
        <item x="9265"/>
        <item x="12737"/>
        <item x="12736"/>
        <item x="12739"/>
        <item x="11464"/>
        <item x="12738"/>
        <item x="9262"/>
        <item x="9258"/>
        <item x="9256"/>
        <item x="11463"/>
        <item x="10505"/>
        <item x="10504"/>
        <item x="10508"/>
        <item x="10506"/>
        <item x="10507"/>
        <item x="11462"/>
        <item x="10499"/>
        <item x="10498"/>
        <item x="10500"/>
        <item x="10501"/>
        <item x="10502"/>
        <item x="10503"/>
        <item x="9263"/>
        <item x="6604"/>
        <item x="9259"/>
        <item x="6605"/>
        <item x="9257"/>
        <item x="6606"/>
        <item x="6610"/>
        <item x="9268"/>
        <item x="12853"/>
        <item x="12854"/>
        <item x="12852"/>
        <item x="12851"/>
        <item x="12855"/>
        <item x="12856"/>
        <item x="12857"/>
        <item x="6609"/>
        <item x="12858"/>
        <item x="12859"/>
        <item x="12861"/>
        <item x="6613"/>
        <item x="12860"/>
        <item x="6607"/>
        <item x="6612"/>
        <item x="11461"/>
        <item x="6611"/>
        <item x="6608"/>
        <item x="7484"/>
        <item x="7483"/>
        <item x="7485"/>
        <item x="7486"/>
        <item x="7487"/>
        <item x="9269"/>
        <item x="7492"/>
        <item x="7488"/>
        <item x="7493"/>
        <item x="11460"/>
        <item x="7489"/>
        <item x="7491"/>
        <item x="7490"/>
        <item x="9270"/>
        <item x="7730"/>
        <item x="7634"/>
        <item x="7474"/>
        <item x="7481"/>
        <item x="7476"/>
        <item x="7475"/>
        <item x="9271"/>
        <item x="7462"/>
        <item x="7473"/>
        <item x="7463"/>
        <item x="7477"/>
        <item x="7478"/>
        <item x="9273"/>
        <item x="7464"/>
        <item x="7465"/>
        <item x="7466"/>
        <item x="7479"/>
        <item x="7480"/>
        <item x="11457"/>
        <item x="7482"/>
        <item x="7467"/>
        <item x="11459"/>
        <item x="7468"/>
        <item x="7469"/>
        <item x="7470"/>
        <item x="9266"/>
        <item x="7471"/>
        <item x="7472"/>
        <item x="11458"/>
        <item x="12753"/>
        <item x="7721"/>
        <item x="9272"/>
        <item x="12748"/>
        <item x="12752"/>
        <item x="12750"/>
        <item x="12749"/>
        <item x="12722"/>
        <item x="7625"/>
        <item x="9267"/>
        <item x="12723"/>
        <item x="12751"/>
        <item x="11456"/>
        <item x="12725"/>
        <item x="12731"/>
        <item x="12726"/>
        <item x="7720"/>
        <item x="7731"/>
        <item x="12724"/>
        <item x="12727"/>
        <item x="12732"/>
        <item x="12730"/>
        <item x="7722"/>
        <item x="12728"/>
        <item x="7624"/>
        <item x="7635"/>
        <item x="12729"/>
        <item x="7626"/>
        <item x="7718"/>
        <item x="7622"/>
        <item x="7719"/>
        <item x="7623"/>
        <item x="7732"/>
        <item x="7728"/>
        <item x="7636"/>
        <item x="7723"/>
        <item x="7632"/>
        <item x="7729"/>
        <item x="7727"/>
        <item x="7627"/>
        <item x="7733"/>
        <item x="7633"/>
        <item x="7631"/>
        <item x="7725"/>
        <item x="7637"/>
        <item x="7724"/>
        <item x="7726"/>
        <item x="7736"/>
        <item x="7629"/>
        <item x="7630"/>
        <item x="7628"/>
        <item x="7734"/>
        <item x="7735"/>
        <item x="7640"/>
        <item x="7638"/>
        <item x="7639"/>
        <item x="7737"/>
        <item x="7641"/>
        <item x="7738"/>
        <item x="7642"/>
        <item x="7739"/>
        <item x="7740"/>
        <item x="7643"/>
        <item x="7644"/>
        <item x="7742"/>
        <item x="7747"/>
        <item x="7749"/>
        <item x="7741"/>
        <item x="7646"/>
        <item x="7651"/>
        <item x="7653"/>
        <item x="7746"/>
        <item x="7645"/>
        <item x="7743"/>
        <item x="7748"/>
        <item x="7650"/>
        <item x="7647"/>
        <item x="7652"/>
        <item x="7744"/>
        <item x="7648"/>
        <item x="7745"/>
        <item x="7649"/>
        <item x="9285"/>
        <item x="9294"/>
        <item x="9292"/>
        <item x="9291"/>
        <item x="8113"/>
        <item x="8116"/>
        <item x="8115"/>
        <item x="8114"/>
        <item x="8110"/>
        <item x="8111"/>
        <item x="8112"/>
        <item x="8109"/>
        <item x="8108"/>
        <item x="8107"/>
        <item x="8106"/>
        <item x="8099"/>
        <item x="8100"/>
        <item x="8098"/>
        <item x="8097"/>
        <item x="8096"/>
        <item x="8101"/>
        <item x="8105"/>
        <item x="8103"/>
        <item x="8104"/>
        <item x="8102"/>
        <item x="9287"/>
        <item x="12789"/>
        <item x="9289"/>
        <item x="12788"/>
        <item x="9305"/>
        <item x="9301"/>
        <item x="9304"/>
        <item x="9300"/>
        <item x="8125"/>
        <item x="8126"/>
        <item x="8119"/>
        <item x="8120"/>
        <item x="8121"/>
        <item x="8118"/>
        <item x="8117"/>
        <item x="8124"/>
        <item x="8123"/>
        <item x="8122"/>
        <item x="9293"/>
        <item x="9302"/>
        <item x="9288"/>
        <item x="9286"/>
        <item x="7207"/>
        <item x="7209"/>
        <item x="7208"/>
        <item x="7210"/>
        <item x="7211"/>
        <item x="9290"/>
        <item x="9297"/>
        <item x="9295"/>
        <item x="9303"/>
        <item x="9296"/>
        <item x="7202"/>
        <item x="7203"/>
        <item x="7204"/>
        <item x="7205"/>
        <item x="7206"/>
        <item x="9284"/>
        <item x="9280"/>
        <item x="9283"/>
        <item x="9298"/>
        <item x="9299"/>
        <item x="9282"/>
        <item x="9274"/>
        <item x="9275"/>
        <item x="9276"/>
        <item x="9277"/>
        <item x="9278"/>
        <item x="9279"/>
        <item x="7181"/>
        <item x="7182"/>
        <item x="7183"/>
        <item x="7184"/>
        <item x="7185"/>
        <item x="7186"/>
        <item x="7187"/>
        <item x="7189"/>
        <item x="7188"/>
        <item x="7191"/>
        <item x="7190"/>
        <item x="7196"/>
        <item x="7193"/>
        <item x="7195"/>
        <item x="7194"/>
        <item x="7197"/>
        <item x="7192"/>
        <item x="7198"/>
        <item x="7200"/>
        <item x="7199"/>
        <item x="7201"/>
        <item x="9281"/>
        <item t="default"/>
      </items>
    </pivotField>
    <pivotField showAll="0"/>
  </pivotFields>
  <rowFields count="1">
    <field x="9"/>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3"/>
  </colFields>
  <colItems count="11">
    <i>
      <x v="8"/>
    </i>
    <i>
      <x v="28"/>
    </i>
    <i>
      <x v="38"/>
    </i>
    <i>
      <x v="44"/>
    </i>
    <i>
      <x v="47"/>
    </i>
    <i>
      <x v="60"/>
    </i>
    <i>
      <x v="101"/>
    </i>
    <i>
      <x v="102"/>
    </i>
    <i>
      <x v="145"/>
    </i>
    <i>
      <x v="229"/>
    </i>
    <i t="grand">
      <x/>
    </i>
  </colItems>
  <dataFields count="1">
    <dataField name="Sum of Value" fld="10" baseField="0" baseItem="0"/>
  </dataFields>
  <chartFormats count="26">
    <chartFormat chart="0" format="0" series="1">
      <pivotArea type="data" outline="0" fieldPosition="0">
        <references count="2">
          <reference field="4294967294" count="1" selected="0">
            <x v="0"/>
          </reference>
          <reference field="3" count="1" selected="0">
            <x v="8"/>
          </reference>
        </references>
      </pivotArea>
    </chartFormat>
    <chartFormat chart="0" format="1" series="1">
      <pivotArea type="data" outline="0" fieldPosition="0">
        <references count="2">
          <reference field="4294967294" count="1" selected="0">
            <x v="0"/>
          </reference>
          <reference field="3" count="1" selected="0">
            <x v="28"/>
          </reference>
        </references>
      </pivotArea>
    </chartFormat>
    <chartFormat chart="0" format="2" series="1">
      <pivotArea type="data" outline="0" fieldPosition="0">
        <references count="2">
          <reference field="4294967294" count="1" selected="0">
            <x v="0"/>
          </reference>
          <reference field="3" count="1" selected="0">
            <x v="38"/>
          </reference>
        </references>
      </pivotArea>
    </chartFormat>
    <chartFormat chart="0" format="3" series="1">
      <pivotArea type="data" outline="0" fieldPosition="0">
        <references count="2">
          <reference field="4294967294" count="1" selected="0">
            <x v="0"/>
          </reference>
          <reference field="3" count="1" selected="0">
            <x v="44"/>
          </reference>
        </references>
      </pivotArea>
    </chartFormat>
    <chartFormat chart="0" format="4" series="1">
      <pivotArea type="data" outline="0" fieldPosition="0">
        <references count="2">
          <reference field="4294967294" count="1" selected="0">
            <x v="0"/>
          </reference>
          <reference field="3" count="1" selected="0">
            <x v="47"/>
          </reference>
        </references>
      </pivotArea>
    </chartFormat>
    <chartFormat chart="0" format="5" series="1">
      <pivotArea type="data" outline="0" fieldPosition="0">
        <references count="2">
          <reference field="4294967294" count="1" selected="0">
            <x v="0"/>
          </reference>
          <reference field="3" count="1" selected="0">
            <x v="60"/>
          </reference>
        </references>
      </pivotArea>
    </chartFormat>
    <chartFormat chart="0" format="6" series="1">
      <pivotArea type="data" outline="0" fieldPosition="0">
        <references count="2">
          <reference field="4294967294" count="1" selected="0">
            <x v="0"/>
          </reference>
          <reference field="3" count="1" selected="0">
            <x v="101"/>
          </reference>
        </references>
      </pivotArea>
    </chartFormat>
    <chartFormat chart="0" format="7" series="1">
      <pivotArea type="data" outline="0" fieldPosition="0">
        <references count="2">
          <reference field="4294967294" count="1" selected="0">
            <x v="0"/>
          </reference>
          <reference field="3" count="1" selected="0">
            <x v="102"/>
          </reference>
        </references>
      </pivotArea>
    </chartFormat>
    <chartFormat chart="0" format="8" series="1">
      <pivotArea type="data" outline="0" fieldPosition="0">
        <references count="2">
          <reference field="4294967294" count="1" selected="0">
            <x v="0"/>
          </reference>
          <reference field="3" count="1" selected="0">
            <x v="145"/>
          </reference>
        </references>
      </pivotArea>
    </chartFormat>
    <chartFormat chart="0" format="9" series="1">
      <pivotArea type="data" outline="0" fieldPosition="0">
        <references count="2">
          <reference field="4294967294" count="1" selected="0">
            <x v="0"/>
          </reference>
          <reference field="3" count="1" selected="0">
            <x v="229"/>
          </reference>
        </references>
      </pivotArea>
    </chartFormat>
    <chartFormat chart="6" format="20" series="1">
      <pivotArea type="data" outline="0" fieldPosition="0">
        <references count="2">
          <reference field="4294967294" count="1" selected="0">
            <x v="0"/>
          </reference>
          <reference field="3" count="1" selected="0">
            <x v="38"/>
          </reference>
        </references>
      </pivotArea>
    </chartFormat>
    <chartFormat chart="6" format="21" series="1">
      <pivotArea type="data" outline="0" fieldPosition="0">
        <references count="2">
          <reference field="4294967294" count="1" selected="0">
            <x v="0"/>
          </reference>
          <reference field="3" count="1" selected="0">
            <x v="8"/>
          </reference>
        </references>
      </pivotArea>
    </chartFormat>
    <chartFormat chart="6" format="22" series="1">
      <pivotArea type="data" outline="0" fieldPosition="0">
        <references count="2">
          <reference field="4294967294" count="1" selected="0">
            <x v="0"/>
          </reference>
          <reference field="3" count="1" selected="0">
            <x v="44"/>
          </reference>
        </references>
      </pivotArea>
    </chartFormat>
    <chartFormat chart="6" format="23" series="1">
      <pivotArea type="data" outline="0" fieldPosition="0">
        <references count="2">
          <reference field="4294967294" count="1" selected="0">
            <x v="0"/>
          </reference>
          <reference field="3" count="1" selected="0">
            <x v="102"/>
          </reference>
        </references>
      </pivotArea>
    </chartFormat>
    <chartFormat chart="6" format="24" series="1">
      <pivotArea type="data" outline="0" fieldPosition="0">
        <references count="2">
          <reference field="4294967294" count="1" selected="0">
            <x v="0"/>
          </reference>
          <reference field="3" count="1" selected="0">
            <x v="145"/>
          </reference>
        </references>
      </pivotArea>
    </chartFormat>
    <chartFormat chart="6" format="25" series="1">
      <pivotArea type="data" outline="0" fieldPosition="0">
        <references count="2">
          <reference field="4294967294" count="1" selected="0">
            <x v="0"/>
          </reference>
          <reference field="3" count="1" selected="0">
            <x v="229"/>
          </reference>
        </references>
      </pivotArea>
    </chartFormat>
    <chartFormat chart="6" format="26" series="1">
      <pivotArea type="data" outline="0" fieldPosition="0">
        <references count="2">
          <reference field="4294967294" count="1" selected="0">
            <x v="0"/>
          </reference>
          <reference field="3" count="1" selected="0">
            <x v="28"/>
          </reference>
        </references>
      </pivotArea>
    </chartFormat>
    <chartFormat chart="6" format="27" series="1">
      <pivotArea type="data" outline="0" fieldPosition="0">
        <references count="2">
          <reference field="4294967294" count="1" selected="0">
            <x v="0"/>
          </reference>
          <reference field="3" count="1" selected="0">
            <x v="47"/>
          </reference>
        </references>
      </pivotArea>
    </chartFormat>
    <chartFormat chart="6" format="28" series="1">
      <pivotArea type="data" outline="0" fieldPosition="0">
        <references count="2">
          <reference field="4294967294" count="1" selected="0">
            <x v="0"/>
          </reference>
          <reference field="3" count="1" selected="0">
            <x v="60"/>
          </reference>
        </references>
      </pivotArea>
    </chartFormat>
    <chartFormat chart="6" format="29" series="1">
      <pivotArea type="data" outline="0" fieldPosition="0">
        <references count="2">
          <reference field="4294967294" count="1" selected="0">
            <x v="0"/>
          </reference>
          <reference field="3" count="1" selected="0">
            <x v="101"/>
          </reference>
        </references>
      </pivotArea>
    </chartFormat>
    <chartFormat chart="6" format="30" series="1">
      <pivotArea type="data" outline="0" fieldPosition="0">
        <references count="2">
          <reference field="4294967294" count="1" selected="0">
            <x v="0"/>
          </reference>
          <reference field="3" count="1" selected="0">
            <x v="11"/>
          </reference>
        </references>
      </pivotArea>
    </chartFormat>
    <chartFormat chart="6" format="31" series="1">
      <pivotArea type="data" outline="0" fieldPosition="0">
        <references count="2">
          <reference field="4294967294" count="1" selected="0">
            <x v="0"/>
          </reference>
          <reference field="3" count="1" selected="0">
            <x v="163"/>
          </reference>
        </references>
      </pivotArea>
    </chartFormat>
    <chartFormat chart="6" format="32" series="1">
      <pivotArea type="data" outline="0" fieldPosition="0">
        <references count="2">
          <reference field="4294967294" count="1" selected="0">
            <x v="0"/>
          </reference>
          <reference field="3" count="1" selected="0">
            <x v="180"/>
          </reference>
        </references>
      </pivotArea>
    </chartFormat>
    <chartFormat chart="0" format="10" series="1">
      <pivotArea type="data" outline="0" fieldPosition="0">
        <references count="2">
          <reference field="4294967294" count="1" selected="0">
            <x v="0"/>
          </reference>
          <reference field="3" count="1" selected="0">
            <x v="11"/>
          </reference>
        </references>
      </pivotArea>
    </chartFormat>
    <chartFormat chart="0" format="11" series="1">
      <pivotArea type="data" outline="0" fieldPosition="0">
        <references count="2">
          <reference field="4294967294" count="1" selected="0">
            <x v="0"/>
          </reference>
          <reference field="3" count="1" selected="0">
            <x v="163"/>
          </reference>
        </references>
      </pivotArea>
    </chartFormat>
    <chartFormat chart="0" format="12" series="1">
      <pivotArea type="data" outline="0" fieldPosition="0">
        <references count="2">
          <reference field="4294967294" count="1" selected="0">
            <x v="0"/>
          </reference>
          <reference field="3" count="1" selected="0">
            <x v="18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843A4D-ABA4-4AB7-8E86-FBC42FB4B7C4}"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59:H63" firstHeaderRow="1" firstDataRow="1" firstDataCol="1"/>
  <pivotFields count="12">
    <pivotField showAll="0"/>
    <pivotField showAll="0"/>
    <pivotField showAll="0"/>
    <pivotField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53"/>
        <item x="34"/>
        <item x="35"/>
        <item x="36"/>
        <item x="37"/>
        <item x="38"/>
        <item x="39"/>
        <item x="40"/>
        <item x="41"/>
        <item x="42"/>
        <item x="43"/>
        <item x="44"/>
        <item x="45"/>
        <item x="46"/>
        <item x="47"/>
        <item x="48"/>
        <item x="49"/>
        <item x="50"/>
        <item x="51"/>
        <item x="52"/>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242"/>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7"/>
        <item x="175"/>
        <item x="176"/>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9"/>
        <item x="211"/>
        <item x="212"/>
        <item x="213"/>
        <item x="214"/>
        <item x="215"/>
        <item x="216"/>
        <item x="217"/>
        <item x="218"/>
        <item x="220"/>
        <item x="221"/>
        <item x="222"/>
        <item x="223"/>
        <item x="224"/>
        <item x="225"/>
        <item x="226"/>
        <item x="227"/>
        <item x="228"/>
        <item x="229"/>
        <item x="230"/>
        <item x="231"/>
        <item x="232"/>
        <item x="233"/>
        <item x="234"/>
        <item x="235"/>
        <item x="236"/>
        <item x="237"/>
        <item x="238"/>
        <item x="239"/>
        <item x="240"/>
        <item x="241"/>
        <item t="default"/>
      </items>
    </pivotField>
    <pivotField showAll="0"/>
    <pivotField axis="axisRow" showAll="0">
      <items count="4">
        <item x="0"/>
        <item x="1"/>
        <item x="2"/>
        <item t="default"/>
      </items>
    </pivotField>
    <pivotField showAll="0"/>
    <pivotField showAll="0"/>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pivotField showAll="0"/>
  </pivotFields>
  <rowFields count="1">
    <field x="5"/>
  </rowFields>
  <rowItems count="4">
    <i>
      <x/>
    </i>
    <i>
      <x v="1"/>
    </i>
    <i>
      <x v="2"/>
    </i>
    <i t="grand">
      <x/>
    </i>
  </rowItems>
  <colItems count="1">
    <i/>
  </colItems>
  <dataFields count="1">
    <dataField name="Sum of Value" fld="1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400062-D3FD-4F88-9154-B1208ADA1D71}" autoFormatId="16" applyNumberFormats="0" applyBorderFormats="0" applyFontFormats="0" applyPatternFormats="0" applyAlignmentFormats="0" applyWidthHeightFormats="0">
  <queryTableRefresh nextId="13">
    <queryTableFields count="6">
      <queryTableField id="3" name="Area Code (M49)" tableColumnId="3"/>
      <queryTableField id="4" name="Area" tableColumnId="4"/>
      <queryTableField id="6" name="Element" tableColumnId="6"/>
      <queryTableField id="7" name="Item Code" tableColumnId="7"/>
      <queryTableField id="10" name="Year" tableColumnId="10"/>
      <queryTableField id="11" name="Value" tableColumnId="11"/>
    </queryTableFields>
    <queryTableDeletedFields count="6">
      <deletedField name="Flag Description"/>
      <deletedField name="Year Code"/>
      <deletedField name="Item"/>
      <deletedField name="Domain Code"/>
      <deletedField name="Domain"/>
      <deletedField name="Element Cod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ment" xr10:uid="{EDC8D275-B0D0-42D6-BEFC-107374C9F7AC}" sourceName="Element">
  <pivotTables>
    <pivotTable tabId="7" name="PivotTable2"/>
  </pivotTables>
  <data>
    <tabular pivotCacheId="1661611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6F80C81-2F18-4053-9B0C-BC657A16D7AC}" sourceName="Year">
  <pivotTables>
    <pivotTable tabId="7" name="PivotTable4"/>
  </pivotTables>
  <data>
    <tabular pivotCacheId="16616119">
      <items count="3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ment1" xr10:uid="{422891A1-8F4C-4181-8605-684DBAEB9A6C}" sourceName="Element">
  <pivotTables>
    <pivotTable tabId="7" name="PivotTable6"/>
  </pivotTables>
  <data>
    <tabular pivotCacheId="1661611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51BE5069-A938-41EB-BA6E-B0DBBDEF444C}" sourceName="Area">
  <pivotTables>
    <pivotTable tabId="7" name="PivotTable3"/>
  </pivotTables>
  <data>
    <tabular pivotCacheId="16616119">
      <items count="24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53" s="1"/>
        <i x="34" s="1"/>
        <i x="35" s="1"/>
        <i x="36" s="1"/>
        <i x="37" s="1"/>
        <i x="38" s="1"/>
        <i x="39" s="1"/>
        <i x="40" s="1"/>
        <i x="41" s="1"/>
        <i x="42" s="1"/>
        <i x="43" s="1"/>
        <i x="44" s="1"/>
        <i x="45" s="1"/>
        <i x="46" s="1"/>
        <i x="47" s="1"/>
        <i x="48" s="1"/>
        <i x="49" s="1"/>
        <i x="50" s="1"/>
        <i x="51" s="1"/>
        <i x="52"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242"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7" s="1"/>
        <i x="175" s="1"/>
        <i x="176"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9" s="1"/>
        <i x="211" s="1"/>
        <i x="212" s="1"/>
        <i x="213" s="1"/>
        <i x="214" s="1"/>
        <i x="215" s="1"/>
        <i x="216" s="1"/>
        <i x="217" s="1"/>
        <i x="218" s="1"/>
        <i x="220" s="1"/>
        <i x="221" s="1"/>
        <i x="222" s="1"/>
        <i x="223" s="1"/>
        <i x="224" s="1"/>
        <i x="225" s="1"/>
        <i x="226" s="1"/>
        <i x="227" s="1"/>
        <i x="228" s="1"/>
        <i x="229" s="1"/>
        <i x="230" s="1"/>
        <i x="231" s="1"/>
        <i x="232" s="1"/>
        <i x="233" s="1"/>
        <i x="234" s="1"/>
        <i x="235" s="1"/>
        <i x="236" s="1"/>
        <i x="237" s="1"/>
        <i x="238" s="1"/>
        <i x="239" s="1"/>
        <i x="240" s="1"/>
        <i x="24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lement" xr10:uid="{A4BA6A89-B1D2-43C3-A322-5ABABF6C07F2}" cache="Slicer_Element" caption="Element" rowHeight="241300"/>
  <slicer name="Year" xr10:uid="{7F31799C-F5A9-4C3C-BDC7-84CA93B273DB}" cache="Slicer_Year" caption="Year" rowHeight="241300"/>
  <slicer name="Element 1" xr10:uid="{DB1C4065-A597-4896-BFC4-616F713B5D1C}" cache="Slicer_Element1" caption="Element" rowHeight="241300"/>
  <slicer name="Area" xr10:uid="{EA8C872D-5BBC-46E6-AB89-937BFA8F3C20}" cache="Slicer_Area" caption="Area"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lement 2" xr10:uid="{25B44612-F5E4-4006-827D-D1C87A99375B}" cache="Slicer_Element" caption="Element" rowHeight="241300"/>
  <slicer name="Year 1" xr10:uid="{8130C6F3-DD6F-49FA-9D50-2544AF345B8C}" cache="Slicer_Year" caption="Year" startItem="5" rowHeight="241300"/>
  <slicer name="Area 1" xr10:uid="{32C68F82-A454-4C9E-83FB-F6F814938588}" cache="Slicer_Area" caption="Area" startItem="239"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37FEA-686D-4552-A55F-96F4BE6F4B68}" name="global_greenhouse_gas_emission_" displayName="global_greenhouse_gas_emission_" ref="A1:F22217" tableType="queryTable" totalsRowShown="0">
  <autoFilter ref="A1:F22217" xr:uid="{36C37FEA-686D-4552-A55F-96F4BE6F4B68}"/>
  <tableColumns count="6">
    <tableColumn id="3" xr3:uid="{F7E7E03F-B63B-42E9-ABCC-EC93AB2FFF2C}" uniqueName="3" name="Area Code (M49)" queryTableFieldId="3"/>
    <tableColumn id="4" xr3:uid="{AEB04B09-7B05-459F-90D9-24B1E55FA64D}" uniqueName="4" name="Area" queryTableFieldId="4" dataDxfId="1"/>
    <tableColumn id="6" xr3:uid="{599195C2-4D91-45AC-8278-68E2EA2AEBF4}" uniqueName="6" name="Element" queryTableFieldId="6" dataDxfId="0"/>
    <tableColumn id="7" xr3:uid="{859F725C-2047-4D1A-9CF5-FD3C6CFED6CE}" uniqueName="7" name="Item Code" queryTableFieldId="7"/>
    <tableColumn id="10" xr3:uid="{9B829A12-E7BD-4AFF-B089-0A5D306353F9}" uniqueName="10" name="Year" queryTableFieldId="10"/>
    <tableColumn id="11" xr3:uid="{346324E8-D793-42BC-95D1-D7F12C7C4084}" uniqueName="11" name="Valu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4EBA8-9722-4EBF-B96A-14A720C58598}">
  <sheetPr>
    <tabColor rgb="FF00B050"/>
  </sheetPr>
  <dimension ref="A1:F22217"/>
  <sheetViews>
    <sheetView workbookViewId="0">
      <selection activeCell="G14814" sqref="G14814"/>
    </sheetView>
  </sheetViews>
  <sheetFormatPr defaultRowHeight="15" x14ac:dyDescent="0.25"/>
  <cols>
    <col min="1" max="1" width="8.7109375" customWidth="1"/>
    <col min="2" max="2" width="19.85546875" customWidth="1"/>
    <col min="3" max="3" width="15.5703125" bestFit="1" customWidth="1"/>
    <col min="4" max="4" width="12.42578125" bestFit="1" customWidth="1"/>
    <col min="5" max="5" width="12.28515625" bestFit="1" customWidth="1"/>
    <col min="6" max="6" width="23.7109375" customWidth="1"/>
    <col min="7" max="7" width="12" bestFit="1" customWidth="1"/>
  </cols>
  <sheetData>
    <row r="1" spans="1:6" x14ac:dyDescent="0.25">
      <c r="A1" t="s">
        <v>0</v>
      </c>
      <c r="B1" t="s">
        <v>1</v>
      </c>
      <c r="C1" t="s">
        <v>2</v>
      </c>
      <c r="D1" t="s">
        <v>3</v>
      </c>
      <c r="E1" t="s">
        <v>4</v>
      </c>
      <c r="F1" t="s">
        <v>5</v>
      </c>
    </row>
    <row r="2" spans="1:6" x14ac:dyDescent="0.25">
      <c r="A2">
        <v>4</v>
      </c>
      <c r="B2" t="s">
        <v>6</v>
      </c>
      <c r="C2" t="s">
        <v>7</v>
      </c>
      <c r="D2">
        <v>6995</v>
      </c>
      <c r="E2">
        <v>1990</v>
      </c>
      <c r="F2">
        <v>214.44669999999999</v>
      </c>
    </row>
    <row r="3" spans="1:6" x14ac:dyDescent="0.25">
      <c r="A3">
        <v>4</v>
      </c>
      <c r="B3" t="s">
        <v>6</v>
      </c>
      <c r="C3" t="s">
        <v>7</v>
      </c>
      <c r="D3">
        <v>6995</v>
      </c>
      <c r="E3">
        <v>1991</v>
      </c>
      <c r="F3">
        <v>224.13929999999999</v>
      </c>
    </row>
    <row r="4" spans="1:6" x14ac:dyDescent="0.25">
      <c r="A4">
        <v>4</v>
      </c>
      <c r="B4" t="s">
        <v>6</v>
      </c>
      <c r="C4" t="s">
        <v>7</v>
      </c>
      <c r="D4">
        <v>6995</v>
      </c>
      <c r="E4">
        <v>1992</v>
      </c>
      <c r="F4">
        <v>226.72239999999999</v>
      </c>
    </row>
    <row r="5" spans="1:6" x14ac:dyDescent="0.25">
      <c r="A5">
        <v>4</v>
      </c>
      <c r="B5" t="s">
        <v>6</v>
      </c>
      <c r="C5" t="s">
        <v>7</v>
      </c>
      <c r="D5">
        <v>6995</v>
      </c>
      <c r="E5">
        <v>1993</v>
      </c>
      <c r="F5">
        <v>228.50030000000001</v>
      </c>
    </row>
    <row r="6" spans="1:6" x14ac:dyDescent="0.25">
      <c r="A6">
        <v>4</v>
      </c>
      <c r="B6" t="s">
        <v>6</v>
      </c>
      <c r="C6" t="s">
        <v>7</v>
      </c>
      <c r="D6">
        <v>6995</v>
      </c>
      <c r="E6">
        <v>1994</v>
      </c>
      <c r="F6">
        <v>236.98220000000001</v>
      </c>
    </row>
    <row r="7" spans="1:6" x14ac:dyDescent="0.25">
      <c r="A7">
        <v>4</v>
      </c>
      <c r="B7" t="s">
        <v>6</v>
      </c>
      <c r="C7" t="s">
        <v>7</v>
      </c>
      <c r="D7">
        <v>6995</v>
      </c>
      <c r="E7">
        <v>1995</v>
      </c>
      <c r="F7">
        <v>249.82839999999999</v>
      </c>
    </row>
    <row r="8" spans="1:6" x14ac:dyDescent="0.25">
      <c r="A8">
        <v>4</v>
      </c>
      <c r="B8" t="s">
        <v>6</v>
      </c>
      <c r="C8" t="s">
        <v>7</v>
      </c>
      <c r="D8">
        <v>6995</v>
      </c>
      <c r="E8">
        <v>1996</v>
      </c>
      <c r="F8">
        <v>281.56310000000002</v>
      </c>
    </row>
    <row r="9" spans="1:6" x14ac:dyDescent="0.25">
      <c r="A9">
        <v>4</v>
      </c>
      <c r="B9" t="s">
        <v>6</v>
      </c>
      <c r="C9" t="s">
        <v>7</v>
      </c>
      <c r="D9">
        <v>6995</v>
      </c>
      <c r="E9">
        <v>1997</v>
      </c>
      <c r="F9">
        <v>308.41379999999998</v>
      </c>
    </row>
    <row r="10" spans="1:6" x14ac:dyDescent="0.25">
      <c r="A10">
        <v>4</v>
      </c>
      <c r="B10" t="s">
        <v>6</v>
      </c>
      <c r="C10" t="s">
        <v>7</v>
      </c>
      <c r="D10">
        <v>6995</v>
      </c>
      <c r="E10">
        <v>1998</v>
      </c>
      <c r="F10">
        <v>328.77789999999999</v>
      </c>
    </row>
    <row r="11" spans="1:6" x14ac:dyDescent="0.25">
      <c r="A11">
        <v>4</v>
      </c>
      <c r="B11" t="s">
        <v>6</v>
      </c>
      <c r="C11" t="s">
        <v>7</v>
      </c>
      <c r="D11">
        <v>6995</v>
      </c>
      <c r="E11">
        <v>1999</v>
      </c>
      <c r="F11">
        <v>359.52100000000002</v>
      </c>
    </row>
    <row r="12" spans="1:6" x14ac:dyDescent="0.25">
      <c r="A12">
        <v>4</v>
      </c>
      <c r="B12" t="s">
        <v>6</v>
      </c>
      <c r="C12" t="s">
        <v>7</v>
      </c>
      <c r="D12">
        <v>6995</v>
      </c>
      <c r="E12">
        <v>2000</v>
      </c>
      <c r="F12">
        <v>308.48579999999998</v>
      </c>
    </row>
    <row r="13" spans="1:6" x14ac:dyDescent="0.25">
      <c r="A13">
        <v>4</v>
      </c>
      <c r="B13" t="s">
        <v>6</v>
      </c>
      <c r="C13" t="s">
        <v>7</v>
      </c>
      <c r="D13">
        <v>6995</v>
      </c>
      <c r="E13">
        <v>2001</v>
      </c>
      <c r="F13">
        <v>256.87270000000001</v>
      </c>
    </row>
    <row r="14" spans="1:6" x14ac:dyDescent="0.25">
      <c r="A14">
        <v>4</v>
      </c>
      <c r="B14" t="s">
        <v>6</v>
      </c>
      <c r="C14" t="s">
        <v>7</v>
      </c>
      <c r="D14">
        <v>6995</v>
      </c>
      <c r="E14">
        <v>2002</v>
      </c>
      <c r="F14">
        <v>327.75439999999998</v>
      </c>
    </row>
    <row r="15" spans="1:6" x14ac:dyDescent="0.25">
      <c r="A15">
        <v>4</v>
      </c>
      <c r="B15" t="s">
        <v>6</v>
      </c>
      <c r="C15" t="s">
        <v>7</v>
      </c>
      <c r="D15">
        <v>6995</v>
      </c>
      <c r="E15">
        <v>2003</v>
      </c>
      <c r="F15">
        <v>336.87630000000001</v>
      </c>
    </row>
    <row r="16" spans="1:6" x14ac:dyDescent="0.25">
      <c r="A16">
        <v>4</v>
      </c>
      <c r="B16" t="s">
        <v>6</v>
      </c>
      <c r="C16" t="s">
        <v>7</v>
      </c>
      <c r="D16">
        <v>6995</v>
      </c>
      <c r="E16">
        <v>2004</v>
      </c>
      <c r="F16">
        <v>333.68310000000002</v>
      </c>
    </row>
    <row r="17" spans="1:6" x14ac:dyDescent="0.25">
      <c r="A17">
        <v>4</v>
      </c>
      <c r="B17" t="s">
        <v>6</v>
      </c>
      <c r="C17" t="s">
        <v>7</v>
      </c>
      <c r="D17">
        <v>6995</v>
      </c>
      <c r="E17">
        <v>2005</v>
      </c>
      <c r="F17">
        <v>339.86380000000003</v>
      </c>
    </row>
    <row r="18" spans="1:6" x14ac:dyDescent="0.25">
      <c r="A18">
        <v>4</v>
      </c>
      <c r="B18" t="s">
        <v>6</v>
      </c>
      <c r="C18" t="s">
        <v>7</v>
      </c>
      <c r="D18">
        <v>6995</v>
      </c>
      <c r="E18">
        <v>2006</v>
      </c>
      <c r="F18">
        <v>346.08499999999998</v>
      </c>
    </row>
    <row r="19" spans="1:6" x14ac:dyDescent="0.25">
      <c r="A19">
        <v>4</v>
      </c>
      <c r="B19" t="s">
        <v>6</v>
      </c>
      <c r="C19" t="s">
        <v>7</v>
      </c>
      <c r="D19">
        <v>6995</v>
      </c>
      <c r="E19">
        <v>2007</v>
      </c>
      <c r="F19">
        <v>351.86919999999998</v>
      </c>
    </row>
    <row r="20" spans="1:6" x14ac:dyDescent="0.25">
      <c r="A20">
        <v>4</v>
      </c>
      <c r="B20" t="s">
        <v>6</v>
      </c>
      <c r="C20" t="s">
        <v>7</v>
      </c>
      <c r="D20">
        <v>6995</v>
      </c>
      <c r="E20">
        <v>2008</v>
      </c>
      <c r="F20">
        <v>392.0231</v>
      </c>
    </row>
    <row r="21" spans="1:6" x14ac:dyDescent="0.25">
      <c r="A21">
        <v>4</v>
      </c>
      <c r="B21" t="s">
        <v>6</v>
      </c>
      <c r="C21" t="s">
        <v>7</v>
      </c>
      <c r="D21">
        <v>6995</v>
      </c>
      <c r="E21">
        <v>2009</v>
      </c>
      <c r="F21">
        <v>399.7199</v>
      </c>
    </row>
    <row r="22" spans="1:6" x14ac:dyDescent="0.25">
      <c r="A22">
        <v>4</v>
      </c>
      <c r="B22" t="s">
        <v>6</v>
      </c>
      <c r="C22" t="s">
        <v>7</v>
      </c>
      <c r="D22">
        <v>6995</v>
      </c>
      <c r="E22">
        <v>2010</v>
      </c>
      <c r="F22">
        <v>460.55689999999998</v>
      </c>
    </row>
    <row r="23" spans="1:6" x14ac:dyDescent="0.25">
      <c r="A23">
        <v>4</v>
      </c>
      <c r="B23" t="s">
        <v>6</v>
      </c>
      <c r="C23" t="s">
        <v>7</v>
      </c>
      <c r="D23">
        <v>6995</v>
      </c>
      <c r="E23">
        <v>2011</v>
      </c>
      <c r="F23">
        <v>461.32810000000001</v>
      </c>
    </row>
    <row r="24" spans="1:6" x14ac:dyDescent="0.25">
      <c r="A24">
        <v>4</v>
      </c>
      <c r="B24" t="s">
        <v>6</v>
      </c>
      <c r="C24" t="s">
        <v>7</v>
      </c>
      <c r="D24">
        <v>6995</v>
      </c>
      <c r="E24">
        <v>2012</v>
      </c>
      <c r="F24">
        <v>455.16980000000001</v>
      </c>
    </row>
    <row r="25" spans="1:6" x14ac:dyDescent="0.25">
      <c r="A25">
        <v>4</v>
      </c>
      <c r="B25" t="s">
        <v>6</v>
      </c>
      <c r="C25" t="s">
        <v>7</v>
      </c>
      <c r="D25">
        <v>6995</v>
      </c>
      <c r="E25">
        <v>2013</v>
      </c>
      <c r="F25">
        <v>451.38580000000002</v>
      </c>
    </row>
    <row r="26" spans="1:6" x14ac:dyDescent="0.25">
      <c r="A26">
        <v>4</v>
      </c>
      <c r="B26" t="s">
        <v>6</v>
      </c>
      <c r="C26" t="s">
        <v>7</v>
      </c>
      <c r="D26">
        <v>6995</v>
      </c>
      <c r="E26">
        <v>2014</v>
      </c>
      <c r="F26">
        <v>459.04880000000003</v>
      </c>
    </row>
    <row r="27" spans="1:6" x14ac:dyDescent="0.25">
      <c r="A27">
        <v>4</v>
      </c>
      <c r="B27" t="s">
        <v>6</v>
      </c>
      <c r="C27" t="s">
        <v>7</v>
      </c>
      <c r="D27">
        <v>6995</v>
      </c>
      <c r="E27">
        <v>2015</v>
      </c>
      <c r="F27">
        <v>433.37729999999999</v>
      </c>
    </row>
    <row r="28" spans="1:6" x14ac:dyDescent="0.25">
      <c r="A28">
        <v>4</v>
      </c>
      <c r="B28" t="s">
        <v>6</v>
      </c>
      <c r="C28" t="s">
        <v>7</v>
      </c>
      <c r="D28">
        <v>6995</v>
      </c>
      <c r="E28">
        <v>2016</v>
      </c>
      <c r="F28">
        <v>424.6891</v>
      </c>
    </row>
    <row r="29" spans="1:6" x14ac:dyDescent="0.25">
      <c r="A29">
        <v>4</v>
      </c>
      <c r="B29" t="s">
        <v>6</v>
      </c>
      <c r="C29" t="s">
        <v>7</v>
      </c>
      <c r="D29">
        <v>6995</v>
      </c>
      <c r="E29">
        <v>2017</v>
      </c>
      <c r="F29">
        <v>412.322</v>
      </c>
    </row>
    <row r="30" spans="1:6" x14ac:dyDescent="0.25">
      <c r="A30">
        <v>4</v>
      </c>
      <c r="B30" t="s">
        <v>6</v>
      </c>
      <c r="C30" t="s">
        <v>7</v>
      </c>
      <c r="D30">
        <v>6995</v>
      </c>
      <c r="E30">
        <v>2018</v>
      </c>
      <c r="F30">
        <v>423.30099999999999</v>
      </c>
    </row>
    <row r="31" spans="1:6" x14ac:dyDescent="0.25">
      <c r="A31">
        <v>4</v>
      </c>
      <c r="B31" t="s">
        <v>6</v>
      </c>
      <c r="C31" t="s">
        <v>7</v>
      </c>
      <c r="D31">
        <v>6995</v>
      </c>
      <c r="E31">
        <v>2019</v>
      </c>
      <c r="F31">
        <v>423.57299999999998</v>
      </c>
    </row>
    <row r="32" spans="1:6" x14ac:dyDescent="0.25">
      <c r="A32">
        <v>4</v>
      </c>
      <c r="B32" t="s">
        <v>6</v>
      </c>
      <c r="C32" t="s">
        <v>7</v>
      </c>
      <c r="D32">
        <v>6995</v>
      </c>
      <c r="E32">
        <v>2020</v>
      </c>
      <c r="F32">
        <v>424.3929</v>
      </c>
    </row>
    <row r="33" spans="1:6" x14ac:dyDescent="0.25">
      <c r="A33">
        <v>4</v>
      </c>
      <c r="B33" t="s">
        <v>6</v>
      </c>
      <c r="C33" t="s">
        <v>7</v>
      </c>
      <c r="D33">
        <v>6995</v>
      </c>
      <c r="E33">
        <v>2021</v>
      </c>
      <c r="F33">
        <v>425.3245</v>
      </c>
    </row>
    <row r="34" spans="1:6" x14ac:dyDescent="0.25">
      <c r="A34">
        <v>8</v>
      </c>
      <c r="B34" t="s">
        <v>8</v>
      </c>
      <c r="C34" t="s">
        <v>7</v>
      </c>
      <c r="D34">
        <v>6995</v>
      </c>
      <c r="E34">
        <v>1990</v>
      </c>
      <c r="F34">
        <v>88.157399999999996</v>
      </c>
    </row>
    <row r="35" spans="1:6" x14ac:dyDescent="0.25">
      <c r="A35">
        <v>8</v>
      </c>
      <c r="B35" t="s">
        <v>8</v>
      </c>
      <c r="C35" t="s">
        <v>7</v>
      </c>
      <c r="D35">
        <v>6995</v>
      </c>
      <c r="E35">
        <v>1991</v>
      </c>
      <c r="F35">
        <v>89.258499999999998</v>
      </c>
    </row>
    <row r="36" spans="1:6" x14ac:dyDescent="0.25">
      <c r="A36">
        <v>8</v>
      </c>
      <c r="B36" t="s">
        <v>8</v>
      </c>
      <c r="C36" t="s">
        <v>7</v>
      </c>
      <c r="D36">
        <v>6995</v>
      </c>
      <c r="E36">
        <v>1992</v>
      </c>
      <c r="F36">
        <v>88.694599999999994</v>
      </c>
    </row>
    <row r="37" spans="1:6" x14ac:dyDescent="0.25">
      <c r="A37">
        <v>8</v>
      </c>
      <c r="B37" t="s">
        <v>8</v>
      </c>
      <c r="C37" t="s">
        <v>7</v>
      </c>
      <c r="D37">
        <v>6995</v>
      </c>
      <c r="E37">
        <v>1993</v>
      </c>
      <c r="F37">
        <v>94.512699999999995</v>
      </c>
    </row>
    <row r="38" spans="1:6" x14ac:dyDescent="0.25">
      <c r="A38">
        <v>8</v>
      </c>
      <c r="B38" t="s">
        <v>8</v>
      </c>
      <c r="C38" t="s">
        <v>7</v>
      </c>
      <c r="D38">
        <v>6995</v>
      </c>
      <c r="E38">
        <v>1994</v>
      </c>
      <c r="F38">
        <v>120.7428</v>
      </c>
    </row>
    <row r="39" spans="1:6" x14ac:dyDescent="0.25">
      <c r="A39">
        <v>8</v>
      </c>
      <c r="B39" t="s">
        <v>8</v>
      </c>
      <c r="C39" t="s">
        <v>7</v>
      </c>
      <c r="D39">
        <v>6995</v>
      </c>
      <c r="E39">
        <v>1995</v>
      </c>
      <c r="F39">
        <v>123.47920000000001</v>
      </c>
    </row>
    <row r="40" spans="1:6" x14ac:dyDescent="0.25">
      <c r="A40">
        <v>8</v>
      </c>
      <c r="B40" t="s">
        <v>8</v>
      </c>
      <c r="C40" t="s">
        <v>7</v>
      </c>
      <c r="D40">
        <v>6995</v>
      </c>
      <c r="E40">
        <v>1996</v>
      </c>
      <c r="F40">
        <v>116.5397</v>
      </c>
    </row>
    <row r="41" spans="1:6" x14ac:dyDescent="0.25">
      <c r="A41">
        <v>8</v>
      </c>
      <c r="B41" t="s">
        <v>8</v>
      </c>
      <c r="C41" t="s">
        <v>7</v>
      </c>
      <c r="D41">
        <v>6995</v>
      </c>
      <c r="E41">
        <v>1997</v>
      </c>
      <c r="F41">
        <v>108.3497</v>
      </c>
    </row>
    <row r="42" spans="1:6" x14ac:dyDescent="0.25">
      <c r="A42">
        <v>8</v>
      </c>
      <c r="B42" t="s">
        <v>8</v>
      </c>
      <c r="C42" t="s">
        <v>7</v>
      </c>
      <c r="D42">
        <v>6995</v>
      </c>
      <c r="E42">
        <v>1998</v>
      </c>
      <c r="F42">
        <v>102.7517</v>
      </c>
    </row>
    <row r="43" spans="1:6" x14ac:dyDescent="0.25">
      <c r="A43">
        <v>8</v>
      </c>
      <c r="B43" t="s">
        <v>8</v>
      </c>
      <c r="C43" t="s">
        <v>7</v>
      </c>
      <c r="D43">
        <v>6995</v>
      </c>
      <c r="E43">
        <v>1999</v>
      </c>
      <c r="F43">
        <v>105.50020000000001</v>
      </c>
    </row>
    <row r="44" spans="1:6" x14ac:dyDescent="0.25">
      <c r="A44">
        <v>8</v>
      </c>
      <c r="B44" t="s">
        <v>8</v>
      </c>
      <c r="C44" t="s">
        <v>7</v>
      </c>
      <c r="D44">
        <v>6995</v>
      </c>
      <c r="E44">
        <v>2000</v>
      </c>
      <c r="F44">
        <v>107.3366</v>
      </c>
    </row>
    <row r="45" spans="1:6" x14ac:dyDescent="0.25">
      <c r="A45">
        <v>8</v>
      </c>
      <c r="B45" t="s">
        <v>8</v>
      </c>
      <c r="C45" t="s">
        <v>7</v>
      </c>
      <c r="D45">
        <v>6995</v>
      </c>
      <c r="E45">
        <v>2001</v>
      </c>
      <c r="F45">
        <v>104.8428</v>
      </c>
    </row>
    <row r="46" spans="1:6" x14ac:dyDescent="0.25">
      <c r="A46">
        <v>8</v>
      </c>
      <c r="B46" t="s">
        <v>8</v>
      </c>
      <c r="C46" t="s">
        <v>7</v>
      </c>
      <c r="D46">
        <v>6995</v>
      </c>
      <c r="E46">
        <v>2002</v>
      </c>
      <c r="F46">
        <v>102.07850000000001</v>
      </c>
    </row>
    <row r="47" spans="1:6" x14ac:dyDescent="0.25">
      <c r="A47">
        <v>8</v>
      </c>
      <c r="B47" t="s">
        <v>8</v>
      </c>
      <c r="C47" t="s">
        <v>7</v>
      </c>
      <c r="D47">
        <v>6995</v>
      </c>
      <c r="E47">
        <v>2003</v>
      </c>
      <c r="F47">
        <v>103.39490000000001</v>
      </c>
    </row>
    <row r="48" spans="1:6" x14ac:dyDescent="0.25">
      <c r="A48">
        <v>8</v>
      </c>
      <c r="B48" t="s">
        <v>8</v>
      </c>
      <c r="C48" t="s">
        <v>7</v>
      </c>
      <c r="D48">
        <v>6995</v>
      </c>
      <c r="E48">
        <v>2004</v>
      </c>
      <c r="F48">
        <v>99.468999999999994</v>
      </c>
    </row>
    <row r="49" spans="1:6" x14ac:dyDescent="0.25">
      <c r="A49">
        <v>8</v>
      </c>
      <c r="B49" t="s">
        <v>8</v>
      </c>
      <c r="C49" t="s">
        <v>7</v>
      </c>
      <c r="D49">
        <v>6995</v>
      </c>
      <c r="E49">
        <v>2005</v>
      </c>
      <c r="F49">
        <v>98.779200000000003</v>
      </c>
    </row>
    <row r="50" spans="1:6" x14ac:dyDescent="0.25">
      <c r="A50">
        <v>8</v>
      </c>
      <c r="B50" t="s">
        <v>8</v>
      </c>
      <c r="C50" t="s">
        <v>7</v>
      </c>
      <c r="D50">
        <v>6995</v>
      </c>
      <c r="E50">
        <v>2006</v>
      </c>
      <c r="F50">
        <v>97.008700000000005</v>
      </c>
    </row>
    <row r="51" spans="1:6" x14ac:dyDescent="0.25">
      <c r="A51">
        <v>8</v>
      </c>
      <c r="B51" t="s">
        <v>8</v>
      </c>
      <c r="C51" t="s">
        <v>7</v>
      </c>
      <c r="D51">
        <v>6995</v>
      </c>
      <c r="E51">
        <v>2007</v>
      </c>
      <c r="F51">
        <v>92.127499999999998</v>
      </c>
    </row>
    <row r="52" spans="1:6" x14ac:dyDescent="0.25">
      <c r="A52">
        <v>8</v>
      </c>
      <c r="B52" t="s">
        <v>8</v>
      </c>
      <c r="C52" t="s">
        <v>7</v>
      </c>
      <c r="D52">
        <v>6995</v>
      </c>
      <c r="E52">
        <v>2008</v>
      </c>
      <c r="F52">
        <v>85.557500000000005</v>
      </c>
    </row>
    <row r="53" spans="1:6" x14ac:dyDescent="0.25">
      <c r="A53">
        <v>8</v>
      </c>
      <c r="B53" t="s">
        <v>8</v>
      </c>
      <c r="C53" t="s">
        <v>7</v>
      </c>
      <c r="D53">
        <v>6995</v>
      </c>
      <c r="E53">
        <v>2009</v>
      </c>
      <c r="F53">
        <v>81.305000000000007</v>
      </c>
    </row>
    <row r="54" spans="1:6" x14ac:dyDescent="0.25">
      <c r="A54">
        <v>8</v>
      </c>
      <c r="B54" t="s">
        <v>8</v>
      </c>
      <c r="C54" t="s">
        <v>7</v>
      </c>
      <c r="D54">
        <v>6995</v>
      </c>
      <c r="E54">
        <v>2010</v>
      </c>
      <c r="F54">
        <v>81.797399999999996</v>
      </c>
    </row>
    <row r="55" spans="1:6" x14ac:dyDescent="0.25">
      <c r="A55">
        <v>8</v>
      </c>
      <c r="B55" t="s">
        <v>8</v>
      </c>
      <c r="C55" t="s">
        <v>7</v>
      </c>
      <c r="D55">
        <v>6995</v>
      </c>
      <c r="E55">
        <v>2011</v>
      </c>
      <c r="F55">
        <v>81.305400000000006</v>
      </c>
    </row>
    <row r="56" spans="1:6" x14ac:dyDescent="0.25">
      <c r="A56">
        <v>8</v>
      </c>
      <c r="B56" t="s">
        <v>8</v>
      </c>
      <c r="C56" t="s">
        <v>7</v>
      </c>
      <c r="D56">
        <v>6995</v>
      </c>
      <c r="E56">
        <v>2012</v>
      </c>
      <c r="F56">
        <v>82.91</v>
      </c>
    </row>
    <row r="57" spans="1:6" x14ac:dyDescent="0.25">
      <c r="A57">
        <v>8</v>
      </c>
      <c r="B57" t="s">
        <v>8</v>
      </c>
      <c r="C57" t="s">
        <v>7</v>
      </c>
      <c r="D57">
        <v>6995</v>
      </c>
      <c r="E57">
        <v>2013</v>
      </c>
      <c r="F57">
        <v>82.8733</v>
      </c>
    </row>
    <row r="58" spans="1:6" x14ac:dyDescent="0.25">
      <c r="A58">
        <v>8</v>
      </c>
      <c r="B58" t="s">
        <v>8</v>
      </c>
      <c r="C58" t="s">
        <v>7</v>
      </c>
      <c r="D58">
        <v>6995</v>
      </c>
      <c r="E58">
        <v>2014</v>
      </c>
      <c r="F58">
        <v>83.871799999999993</v>
      </c>
    </row>
    <row r="59" spans="1:6" x14ac:dyDescent="0.25">
      <c r="A59">
        <v>8</v>
      </c>
      <c r="B59" t="s">
        <v>8</v>
      </c>
      <c r="C59" t="s">
        <v>7</v>
      </c>
      <c r="D59">
        <v>6995</v>
      </c>
      <c r="E59">
        <v>2015</v>
      </c>
      <c r="F59">
        <v>84.367800000000003</v>
      </c>
    </row>
    <row r="60" spans="1:6" x14ac:dyDescent="0.25">
      <c r="A60">
        <v>8</v>
      </c>
      <c r="B60" t="s">
        <v>8</v>
      </c>
      <c r="C60" t="s">
        <v>7</v>
      </c>
      <c r="D60">
        <v>6995</v>
      </c>
      <c r="E60">
        <v>2016</v>
      </c>
      <c r="F60">
        <v>83.998000000000005</v>
      </c>
    </row>
    <row r="61" spans="1:6" x14ac:dyDescent="0.25">
      <c r="A61">
        <v>8</v>
      </c>
      <c r="B61" t="s">
        <v>8</v>
      </c>
      <c r="C61" t="s">
        <v>7</v>
      </c>
      <c r="D61">
        <v>6995</v>
      </c>
      <c r="E61">
        <v>2017</v>
      </c>
      <c r="F61">
        <v>82.186499999999995</v>
      </c>
    </row>
    <row r="62" spans="1:6" x14ac:dyDescent="0.25">
      <c r="A62">
        <v>8</v>
      </c>
      <c r="B62" t="s">
        <v>8</v>
      </c>
      <c r="C62" t="s">
        <v>7</v>
      </c>
      <c r="D62">
        <v>6995</v>
      </c>
      <c r="E62">
        <v>2018</v>
      </c>
      <c r="F62">
        <v>80.419200000000004</v>
      </c>
    </row>
    <row r="63" spans="1:6" x14ac:dyDescent="0.25">
      <c r="A63">
        <v>8</v>
      </c>
      <c r="B63" t="s">
        <v>8</v>
      </c>
      <c r="C63" t="s">
        <v>7</v>
      </c>
      <c r="D63">
        <v>6995</v>
      </c>
      <c r="E63">
        <v>2019</v>
      </c>
      <c r="F63">
        <v>73.917000000000002</v>
      </c>
    </row>
    <row r="64" spans="1:6" x14ac:dyDescent="0.25">
      <c r="A64">
        <v>8</v>
      </c>
      <c r="B64" t="s">
        <v>8</v>
      </c>
      <c r="C64" t="s">
        <v>7</v>
      </c>
      <c r="D64">
        <v>6995</v>
      </c>
      <c r="E64">
        <v>2020</v>
      </c>
      <c r="F64">
        <v>67.530199999999994</v>
      </c>
    </row>
    <row r="65" spans="1:6" x14ac:dyDescent="0.25">
      <c r="A65">
        <v>8</v>
      </c>
      <c r="B65" t="s">
        <v>8</v>
      </c>
      <c r="C65" t="s">
        <v>7</v>
      </c>
      <c r="D65">
        <v>6995</v>
      </c>
      <c r="E65">
        <v>2021</v>
      </c>
      <c r="F65">
        <v>64.232799999999997</v>
      </c>
    </row>
    <row r="66" spans="1:6" x14ac:dyDescent="0.25">
      <c r="A66">
        <v>12</v>
      </c>
      <c r="B66" t="s">
        <v>9</v>
      </c>
      <c r="C66" t="s">
        <v>7</v>
      </c>
      <c r="D66">
        <v>6995</v>
      </c>
      <c r="E66">
        <v>1990</v>
      </c>
      <c r="F66">
        <v>174.10169999999999</v>
      </c>
    </row>
    <row r="67" spans="1:6" x14ac:dyDescent="0.25">
      <c r="A67">
        <v>12</v>
      </c>
      <c r="B67" t="s">
        <v>9</v>
      </c>
      <c r="C67" t="s">
        <v>7</v>
      </c>
      <c r="D67">
        <v>6995</v>
      </c>
      <c r="E67">
        <v>1991</v>
      </c>
      <c r="F67">
        <v>166.82599999999999</v>
      </c>
    </row>
    <row r="68" spans="1:6" x14ac:dyDescent="0.25">
      <c r="A68">
        <v>12</v>
      </c>
      <c r="B68" t="s">
        <v>9</v>
      </c>
      <c r="C68" t="s">
        <v>7</v>
      </c>
      <c r="D68">
        <v>6995</v>
      </c>
      <c r="E68">
        <v>1992</v>
      </c>
      <c r="F68">
        <v>174.48009999999999</v>
      </c>
    </row>
    <row r="69" spans="1:6" x14ac:dyDescent="0.25">
      <c r="A69">
        <v>12</v>
      </c>
      <c r="B69" t="s">
        <v>9</v>
      </c>
      <c r="C69" t="s">
        <v>7</v>
      </c>
      <c r="D69">
        <v>6995</v>
      </c>
      <c r="E69">
        <v>1993</v>
      </c>
      <c r="F69">
        <v>177.64340000000001</v>
      </c>
    </row>
    <row r="70" spans="1:6" x14ac:dyDescent="0.25">
      <c r="A70">
        <v>12</v>
      </c>
      <c r="B70" t="s">
        <v>9</v>
      </c>
      <c r="C70" t="s">
        <v>7</v>
      </c>
      <c r="D70">
        <v>6995</v>
      </c>
      <c r="E70">
        <v>1994</v>
      </c>
      <c r="F70">
        <v>170.47710000000001</v>
      </c>
    </row>
    <row r="71" spans="1:6" x14ac:dyDescent="0.25">
      <c r="A71">
        <v>12</v>
      </c>
      <c r="B71" t="s">
        <v>9</v>
      </c>
      <c r="C71" t="s">
        <v>7</v>
      </c>
      <c r="D71">
        <v>6995</v>
      </c>
      <c r="E71">
        <v>1995</v>
      </c>
      <c r="F71">
        <v>171.0137</v>
      </c>
    </row>
    <row r="72" spans="1:6" x14ac:dyDescent="0.25">
      <c r="A72">
        <v>12</v>
      </c>
      <c r="B72" t="s">
        <v>9</v>
      </c>
      <c r="C72" t="s">
        <v>7</v>
      </c>
      <c r="D72">
        <v>6995</v>
      </c>
      <c r="E72">
        <v>1996</v>
      </c>
      <c r="F72">
        <v>172.2278</v>
      </c>
    </row>
    <row r="73" spans="1:6" x14ac:dyDescent="0.25">
      <c r="A73">
        <v>12</v>
      </c>
      <c r="B73" t="s">
        <v>9</v>
      </c>
      <c r="C73" t="s">
        <v>7</v>
      </c>
      <c r="D73">
        <v>6995</v>
      </c>
      <c r="E73">
        <v>1997</v>
      </c>
      <c r="F73">
        <v>172.02199999999999</v>
      </c>
    </row>
    <row r="74" spans="1:6" x14ac:dyDescent="0.25">
      <c r="A74">
        <v>12</v>
      </c>
      <c r="B74" t="s">
        <v>9</v>
      </c>
      <c r="C74" t="s">
        <v>7</v>
      </c>
      <c r="D74">
        <v>6995</v>
      </c>
      <c r="E74">
        <v>1998</v>
      </c>
      <c r="F74">
        <v>181.40979999999999</v>
      </c>
    </row>
    <row r="75" spans="1:6" x14ac:dyDescent="0.25">
      <c r="A75">
        <v>12</v>
      </c>
      <c r="B75" t="s">
        <v>9</v>
      </c>
      <c r="C75" t="s">
        <v>7</v>
      </c>
      <c r="D75">
        <v>6995</v>
      </c>
      <c r="E75">
        <v>1999</v>
      </c>
      <c r="F75">
        <v>189.94069999999999</v>
      </c>
    </row>
    <row r="76" spans="1:6" x14ac:dyDescent="0.25">
      <c r="A76">
        <v>12</v>
      </c>
      <c r="B76" t="s">
        <v>9</v>
      </c>
      <c r="C76" t="s">
        <v>7</v>
      </c>
      <c r="D76">
        <v>6995</v>
      </c>
      <c r="E76">
        <v>2000</v>
      </c>
      <c r="F76">
        <v>190.26220000000001</v>
      </c>
    </row>
    <row r="77" spans="1:6" x14ac:dyDescent="0.25">
      <c r="A77">
        <v>12</v>
      </c>
      <c r="B77" t="s">
        <v>9</v>
      </c>
      <c r="C77" t="s">
        <v>7</v>
      </c>
      <c r="D77">
        <v>6995</v>
      </c>
      <c r="E77">
        <v>2001</v>
      </c>
      <c r="F77">
        <v>191.7278</v>
      </c>
    </row>
    <row r="78" spans="1:6" x14ac:dyDescent="0.25">
      <c r="A78">
        <v>12</v>
      </c>
      <c r="B78" t="s">
        <v>9</v>
      </c>
      <c r="C78" t="s">
        <v>7</v>
      </c>
      <c r="D78">
        <v>6995</v>
      </c>
      <c r="E78">
        <v>2002</v>
      </c>
      <c r="F78">
        <v>185.86840000000001</v>
      </c>
    </row>
    <row r="79" spans="1:6" x14ac:dyDescent="0.25">
      <c r="A79">
        <v>12</v>
      </c>
      <c r="B79" t="s">
        <v>9</v>
      </c>
      <c r="C79" t="s">
        <v>7</v>
      </c>
      <c r="D79">
        <v>6995</v>
      </c>
      <c r="E79">
        <v>2003</v>
      </c>
      <c r="F79">
        <v>191.89330000000001</v>
      </c>
    </row>
    <row r="80" spans="1:6" x14ac:dyDescent="0.25">
      <c r="A80">
        <v>12</v>
      </c>
      <c r="B80" t="s">
        <v>9</v>
      </c>
      <c r="C80" t="s">
        <v>7</v>
      </c>
      <c r="D80">
        <v>6995</v>
      </c>
      <c r="E80">
        <v>2004</v>
      </c>
      <c r="F80">
        <v>200.53579999999999</v>
      </c>
    </row>
    <row r="81" spans="1:6" x14ac:dyDescent="0.25">
      <c r="A81">
        <v>12</v>
      </c>
      <c r="B81" t="s">
        <v>9</v>
      </c>
      <c r="C81" t="s">
        <v>7</v>
      </c>
      <c r="D81">
        <v>6995</v>
      </c>
      <c r="E81">
        <v>2005</v>
      </c>
      <c r="F81">
        <v>202.0712</v>
      </c>
    </row>
    <row r="82" spans="1:6" x14ac:dyDescent="0.25">
      <c r="A82">
        <v>12</v>
      </c>
      <c r="B82" t="s">
        <v>9</v>
      </c>
      <c r="C82" t="s">
        <v>7</v>
      </c>
      <c r="D82">
        <v>6995</v>
      </c>
      <c r="E82">
        <v>2006</v>
      </c>
      <c r="F82">
        <v>207.63130000000001</v>
      </c>
    </row>
    <row r="83" spans="1:6" x14ac:dyDescent="0.25">
      <c r="A83">
        <v>12</v>
      </c>
      <c r="B83" t="s">
        <v>9</v>
      </c>
      <c r="C83" t="s">
        <v>7</v>
      </c>
      <c r="D83">
        <v>6995</v>
      </c>
      <c r="E83">
        <v>2007</v>
      </c>
      <c r="F83">
        <v>211.6327</v>
      </c>
    </row>
    <row r="84" spans="1:6" x14ac:dyDescent="0.25">
      <c r="A84">
        <v>12</v>
      </c>
      <c r="B84" t="s">
        <v>9</v>
      </c>
      <c r="C84" t="s">
        <v>7</v>
      </c>
      <c r="D84">
        <v>6995</v>
      </c>
      <c r="E84">
        <v>2008</v>
      </c>
      <c r="F84">
        <v>208.756</v>
      </c>
    </row>
    <row r="85" spans="1:6" x14ac:dyDescent="0.25">
      <c r="A85">
        <v>12</v>
      </c>
      <c r="B85" t="s">
        <v>9</v>
      </c>
      <c r="C85" t="s">
        <v>7</v>
      </c>
      <c r="D85">
        <v>6995</v>
      </c>
      <c r="E85">
        <v>2009</v>
      </c>
      <c r="F85">
        <v>220.83869999999999</v>
      </c>
    </row>
    <row r="86" spans="1:6" x14ac:dyDescent="0.25">
      <c r="A86">
        <v>12</v>
      </c>
      <c r="B86" t="s">
        <v>9</v>
      </c>
      <c r="C86" t="s">
        <v>7</v>
      </c>
      <c r="D86">
        <v>6995</v>
      </c>
      <c r="E86">
        <v>2010</v>
      </c>
      <c r="F86">
        <v>232.8913</v>
      </c>
    </row>
    <row r="87" spans="1:6" x14ac:dyDescent="0.25">
      <c r="A87">
        <v>12</v>
      </c>
      <c r="B87" t="s">
        <v>9</v>
      </c>
      <c r="C87" t="s">
        <v>7</v>
      </c>
      <c r="D87">
        <v>6995</v>
      </c>
      <c r="E87">
        <v>2011</v>
      </c>
      <c r="F87">
        <v>240.68889999999999</v>
      </c>
    </row>
    <row r="88" spans="1:6" x14ac:dyDescent="0.25">
      <c r="A88">
        <v>12</v>
      </c>
      <c r="B88" t="s">
        <v>9</v>
      </c>
      <c r="C88" t="s">
        <v>7</v>
      </c>
      <c r="D88">
        <v>6995</v>
      </c>
      <c r="E88">
        <v>2012</v>
      </c>
      <c r="F88">
        <v>253.6986</v>
      </c>
    </row>
    <row r="89" spans="1:6" x14ac:dyDescent="0.25">
      <c r="A89">
        <v>12</v>
      </c>
      <c r="B89" t="s">
        <v>9</v>
      </c>
      <c r="C89" t="s">
        <v>7</v>
      </c>
      <c r="D89">
        <v>6995</v>
      </c>
      <c r="E89">
        <v>2013</v>
      </c>
      <c r="F89">
        <v>262.45979999999997</v>
      </c>
    </row>
    <row r="90" spans="1:6" x14ac:dyDescent="0.25">
      <c r="A90">
        <v>12</v>
      </c>
      <c r="B90" t="s">
        <v>9</v>
      </c>
      <c r="C90" t="s">
        <v>7</v>
      </c>
      <c r="D90">
        <v>6995</v>
      </c>
      <c r="E90">
        <v>2014</v>
      </c>
      <c r="F90">
        <v>277.5197</v>
      </c>
    </row>
    <row r="91" spans="1:6" x14ac:dyDescent="0.25">
      <c r="A91">
        <v>12</v>
      </c>
      <c r="B91" t="s">
        <v>9</v>
      </c>
      <c r="C91" t="s">
        <v>7</v>
      </c>
      <c r="D91">
        <v>6995</v>
      </c>
      <c r="E91">
        <v>2015</v>
      </c>
      <c r="F91">
        <v>281.3877</v>
      </c>
    </row>
    <row r="92" spans="1:6" x14ac:dyDescent="0.25">
      <c r="A92">
        <v>12</v>
      </c>
      <c r="B92" t="s">
        <v>9</v>
      </c>
      <c r="C92" t="s">
        <v>7</v>
      </c>
      <c r="D92">
        <v>6995</v>
      </c>
      <c r="E92">
        <v>2016</v>
      </c>
      <c r="F92">
        <v>278.959</v>
      </c>
    </row>
    <row r="93" spans="1:6" x14ac:dyDescent="0.25">
      <c r="A93">
        <v>12</v>
      </c>
      <c r="B93" t="s">
        <v>9</v>
      </c>
      <c r="C93" t="s">
        <v>7</v>
      </c>
      <c r="D93">
        <v>6995</v>
      </c>
      <c r="E93">
        <v>2017</v>
      </c>
      <c r="F93">
        <v>275.14359999999999</v>
      </c>
    </row>
    <row r="94" spans="1:6" x14ac:dyDescent="0.25">
      <c r="A94">
        <v>12</v>
      </c>
      <c r="B94" t="s">
        <v>9</v>
      </c>
      <c r="C94" t="s">
        <v>7</v>
      </c>
      <c r="D94">
        <v>6995</v>
      </c>
      <c r="E94">
        <v>2018</v>
      </c>
      <c r="F94">
        <v>272.50970000000001</v>
      </c>
    </row>
    <row r="95" spans="1:6" x14ac:dyDescent="0.25">
      <c r="A95">
        <v>12</v>
      </c>
      <c r="B95" t="s">
        <v>9</v>
      </c>
      <c r="C95" t="s">
        <v>7</v>
      </c>
      <c r="D95">
        <v>6995</v>
      </c>
      <c r="E95">
        <v>2019</v>
      </c>
      <c r="F95">
        <v>275.44490000000002</v>
      </c>
    </row>
    <row r="96" spans="1:6" x14ac:dyDescent="0.25">
      <c r="A96">
        <v>12</v>
      </c>
      <c r="B96" t="s">
        <v>9</v>
      </c>
      <c r="C96" t="s">
        <v>7</v>
      </c>
      <c r="D96">
        <v>6995</v>
      </c>
      <c r="E96">
        <v>2020</v>
      </c>
      <c r="F96">
        <v>282.32380000000001</v>
      </c>
    </row>
    <row r="97" spans="1:6" x14ac:dyDescent="0.25">
      <c r="A97">
        <v>12</v>
      </c>
      <c r="B97" t="s">
        <v>9</v>
      </c>
      <c r="C97" t="s">
        <v>7</v>
      </c>
      <c r="D97">
        <v>6995</v>
      </c>
      <c r="E97">
        <v>2021</v>
      </c>
      <c r="F97">
        <v>284.1558</v>
      </c>
    </row>
    <row r="98" spans="1:6" x14ac:dyDescent="0.25">
      <c r="A98">
        <v>16</v>
      </c>
      <c r="B98" t="s">
        <v>10</v>
      </c>
      <c r="C98" t="s">
        <v>7</v>
      </c>
      <c r="D98">
        <v>6995</v>
      </c>
      <c r="E98">
        <v>1990</v>
      </c>
      <c r="F98">
        <v>2.0999999999999999E-3</v>
      </c>
    </row>
    <row r="99" spans="1:6" x14ac:dyDescent="0.25">
      <c r="A99">
        <v>16</v>
      </c>
      <c r="B99" t="s">
        <v>10</v>
      </c>
      <c r="C99" t="s">
        <v>7</v>
      </c>
      <c r="D99">
        <v>6995</v>
      </c>
      <c r="E99">
        <v>1991</v>
      </c>
      <c r="F99">
        <v>2.0999999999999999E-3</v>
      </c>
    </row>
    <row r="100" spans="1:6" x14ac:dyDescent="0.25">
      <c r="A100">
        <v>16</v>
      </c>
      <c r="B100" t="s">
        <v>10</v>
      </c>
      <c r="C100" t="s">
        <v>7</v>
      </c>
      <c r="D100">
        <v>6995</v>
      </c>
      <c r="E100">
        <v>1992</v>
      </c>
      <c r="F100">
        <v>2.2000000000000001E-3</v>
      </c>
    </row>
    <row r="101" spans="1:6" x14ac:dyDescent="0.25">
      <c r="A101">
        <v>16</v>
      </c>
      <c r="B101" t="s">
        <v>10</v>
      </c>
      <c r="C101" t="s">
        <v>7</v>
      </c>
      <c r="D101">
        <v>6995</v>
      </c>
      <c r="E101">
        <v>1993</v>
      </c>
      <c r="F101">
        <v>2.0999999999999999E-3</v>
      </c>
    </row>
    <row r="102" spans="1:6" x14ac:dyDescent="0.25">
      <c r="A102">
        <v>16</v>
      </c>
      <c r="B102" t="s">
        <v>10</v>
      </c>
      <c r="C102" t="s">
        <v>7</v>
      </c>
      <c r="D102">
        <v>6995</v>
      </c>
      <c r="E102">
        <v>1994</v>
      </c>
      <c r="F102">
        <v>2E-3</v>
      </c>
    </row>
    <row r="103" spans="1:6" x14ac:dyDescent="0.25">
      <c r="A103">
        <v>16</v>
      </c>
      <c r="B103" t="s">
        <v>10</v>
      </c>
      <c r="C103" t="s">
        <v>7</v>
      </c>
      <c r="D103">
        <v>6995</v>
      </c>
      <c r="E103">
        <v>1995</v>
      </c>
      <c r="F103">
        <v>1.8E-3</v>
      </c>
    </row>
    <row r="104" spans="1:6" x14ac:dyDescent="0.25">
      <c r="A104">
        <v>16</v>
      </c>
      <c r="B104" t="s">
        <v>10</v>
      </c>
      <c r="C104" t="s">
        <v>7</v>
      </c>
      <c r="D104">
        <v>6995</v>
      </c>
      <c r="E104">
        <v>1996</v>
      </c>
      <c r="F104">
        <v>1.8E-3</v>
      </c>
    </row>
    <row r="105" spans="1:6" x14ac:dyDescent="0.25">
      <c r="A105">
        <v>16</v>
      </c>
      <c r="B105" t="s">
        <v>10</v>
      </c>
      <c r="C105" t="s">
        <v>7</v>
      </c>
      <c r="D105">
        <v>6995</v>
      </c>
      <c r="E105">
        <v>1997</v>
      </c>
      <c r="F105">
        <v>1.9E-3</v>
      </c>
    </row>
    <row r="106" spans="1:6" x14ac:dyDescent="0.25">
      <c r="A106">
        <v>16</v>
      </c>
      <c r="B106" t="s">
        <v>10</v>
      </c>
      <c r="C106" t="s">
        <v>7</v>
      </c>
      <c r="D106">
        <v>6995</v>
      </c>
      <c r="E106">
        <v>1998</v>
      </c>
      <c r="F106">
        <v>1.9E-3</v>
      </c>
    </row>
    <row r="107" spans="1:6" x14ac:dyDescent="0.25">
      <c r="A107">
        <v>16</v>
      </c>
      <c r="B107" t="s">
        <v>10</v>
      </c>
      <c r="C107" t="s">
        <v>7</v>
      </c>
      <c r="D107">
        <v>6995</v>
      </c>
      <c r="E107">
        <v>1999</v>
      </c>
      <c r="F107">
        <v>1.8E-3</v>
      </c>
    </row>
    <row r="108" spans="1:6" x14ac:dyDescent="0.25">
      <c r="A108">
        <v>16</v>
      </c>
      <c r="B108" t="s">
        <v>10</v>
      </c>
      <c r="C108" t="s">
        <v>7</v>
      </c>
      <c r="D108">
        <v>6995</v>
      </c>
      <c r="E108">
        <v>2000</v>
      </c>
      <c r="F108">
        <v>1.6000000000000001E-3</v>
      </c>
    </row>
    <row r="109" spans="1:6" x14ac:dyDescent="0.25">
      <c r="A109">
        <v>16</v>
      </c>
      <c r="B109" t="s">
        <v>10</v>
      </c>
      <c r="C109" t="s">
        <v>7</v>
      </c>
      <c r="D109">
        <v>6995</v>
      </c>
      <c r="E109">
        <v>2001</v>
      </c>
      <c r="F109">
        <v>1.6000000000000001E-3</v>
      </c>
    </row>
    <row r="110" spans="1:6" x14ac:dyDescent="0.25">
      <c r="A110">
        <v>16</v>
      </c>
      <c r="B110" t="s">
        <v>10</v>
      </c>
      <c r="C110" t="s">
        <v>7</v>
      </c>
      <c r="D110">
        <v>6995</v>
      </c>
      <c r="E110">
        <v>2002</v>
      </c>
      <c r="F110">
        <v>1.6999999999999999E-3</v>
      </c>
    </row>
    <row r="111" spans="1:6" x14ac:dyDescent="0.25">
      <c r="A111">
        <v>16</v>
      </c>
      <c r="B111" t="s">
        <v>10</v>
      </c>
      <c r="C111" t="s">
        <v>7</v>
      </c>
      <c r="D111">
        <v>6995</v>
      </c>
      <c r="E111">
        <v>2003</v>
      </c>
      <c r="F111">
        <v>1.6000000000000001E-3</v>
      </c>
    </row>
    <row r="112" spans="1:6" x14ac:dyDescent="0.25">
      <c r="A112">
        <v>16</v>
      </c>
      <c r="B112" t="s">
        <v>10</v>
      </c>
      <c r="C112" t="s">
        <v>7</v>
      </c>
      <c r="D112">
        <v>6995</v>
      </c>
      <c r="E112">
        <v>2004</v>
      </c>
      <c r="F112">
        <v>1.6000000000000001E-3</v>
      </c>
    </row>
    <row r="113" spans="1:6" x14ac:dyDescent="0.25">
      <c r="A113">
        <v>16</v>
      </c>
      <c r="B113" t="s">
        <v>10</v>
      </c>
      <c r="C113" t="s">
        <v>7</v>
      </c>
      <c r="D113">
        <v>6995</v>
      </c>
      <c r="E113">
        <v>2005</v>
      </c>
      <c r="F113">
        <v>1.6999999999999999E-3</v>
      </c>
    </row>
    <row r="114" spans="1:6" x14ac:dyDescent="0.25">
      <c r="A114">
        <v>16</v>
      </c>
      <c r="B114" t="s">
        <v>10</v>
      </c>
      <c r="C114" t="s">
        <v>7</v>
      </c>
      <c r="D114">
        <v>6995</v>
      </c>
      <c r="E114">
        <v>2006</v>
      </c>
      <c r="F114">
        <v>1.6999999999999999E-3</v>
      </c>
    </row>
    <row r="115" spans="1:6" x14ac:dyDescent="0.25">
      <c r="A115">
        <v>16</v>
      </c>
      <c r="B115" t="s">
        <v>10</v>
      </c>
      <c r="C115" t="s">
        <v>7</v>
      </c>
      <c r="D115">
        <v>6995</v>
      </c>
      <c r="E115">
        <v>2007</v>
      </c>
      <c r="F115">
        <v>1.6999999999999999E-3</v>
      </c>
    </row>
    <row r="116" spans="1:6" x14ac:dyDescent="0.25">
      <c r="A116">
        <v>16</v>
      </c>
      <c r="B116" t="s">
        <v>10</v>
      </c>
      <c r="C116" t="s">
        <v>7</v>
      </c>
      <c r="D116">
        <v>6995</v>
      </c>
      <c r="E116">
        <v>2008</v>
      </c>
      <c r="F116">
        <v>1.6999999999999999E-3</v>
      </c>
    </row>
    <row r="117" spans="1:6" x14ac:dyDescent="0.25">
      <c r="A117">
        <v>16</v>
      </c>
      <c r="B117" t="s">
        <v>10</v>
      </c>
      <c r="C117" t="s">
        <v>7</v>
      </c>
      <c r="D117">
        <v>6995</v>
      </c>
      <c r="E117">
        <v>2009</v>
      </c>
      <c r="F117">
        <v>1.6999999999999999E-3</v>
      </c>
    </row>
    <row r="118" spans="1:6" x14ac:dyDescent="0.25">
      <c r="A118">
        <v>16</v>
      </c>
      <c r="B118" t="s">
        <v>10</v>
      </c>
      <c r="C118" t="s">
        <v>7</v>
      </c>
      <c r="D118">
        <v>6995</v>
      </c>
      <c r="E118">
        <v>2010</v>
      </c>
      <c r="F118">
        <v>1.8E-3</v>
      </c>
    </row>
    <row r="119" spans="1:6" x14ac:dyDescent="0.25">
      <c r="A119">
        <v>16</v>
      </c>
      <c r="B119" t="s">
        <v>10</v>
      </c>
      <c r="C119" t="s">
        <v>7</v>
      </c>
      <c r="D119">
        <v>6995</v>
      </c>
      <c r="E119">
        <v>2011</v>
      </c>
      <c r="F119">
        <v>1.8E-3</v>
      </c>
    </row>
    <row r="120" spans="1:6" x14ac:dyDescent="0.25">
      <c r="A120">
        <v>16</v>
      </c>
      <c r="B120" t="s">
        <v>10</v>
      </c>
      <c r="C120" t="s">
        <v>7</v>
      </c>
      <c r="D120">
        <v>6995</v>
      </c>
      <c r="E120">
        <v>2012</v>
      </c>
      <c r="F120">
        <v>1.8E-3</v>
      </c>
    </row>
    <row r="121" spans="1:6" x14ac:dyDescent="0.25">
      <c r="A121">
        <v>16</v>
      </c>
      <c r="B121" t="s">
        <v>10</v>
      </c>
      <c r="C121" t="s">
        <v>7</v>
      </c>
      <c r="D121">
        <v>6995</v>
      </c>
      <c r="E121">
        <v>2013</v>
      </c>
      <c r="F121">
        <v>1.8E-3</v>
      </c>
    </row>
    <row r="122" spans="1:6" x14ac:dyDescent="0.25">
      <c r="A122">
        <v>16</v>
      </c>
      <c r="B122" t="s">
        <v>10</v>
      </c>
      <c r="C122" t="s">
        <v>7</v>
      </c>
      <c r="D122">
        <v>6995</v>
      </c>
      <c r="E122">
        <v>2014</v>
      </c>
      <c r="F122">
        <v>1.6000000000000001E-3</v>
      </c>
    </row>
    <row r="123" spans="1:6" x14ac:dyDescent="0.25">
      <c r="A123">
        <v>16</v>
      </c>
      <c r="B123" t="s">
        <v>10</v>
      </c>
      <c r="C123" t="s">
        <v>7</v>
      </c>
      <c r="D123">
        <v>6995</v>
      </c>
      <c r="E123">
        <v>2015</v>
      </c>
      <c r="F123">
        <v>1.6000000000000001E-3</v>
      </c>
    </row>
    <row r="124" spans="1:6" x14ac:dyDescent="0.25">
      <c r="A124">
        <v>16</v>
      </c>
      <c r="B124" t="s">
        <v>10</v>
      </c>
      <c r="C124" t="s">
        <v>7</v>
      </c>
      <c r="D124">
        <v>6995</v>
      </c>
      <c r="E124">
        <v>2016</v>
      </c>
      <c r="F124">
        <v>1.6000000000000001E-3</v>
      </c>
    </row>
    <row r="125" spans="1:6" x14ac:dyDescent="0.25">
      <c r="A125">
        <v>16</v>
      </c>
      <c r="B125" t="s">
        <v>10</v>
      </c>
      <c r="C125" t="s">
        <v>7</v>
      </c>
      <c r="D125">
        <v>6995</v>
      </c>
      <c r="E125">
        <v>2017</v>
      </c>
      <c r="F125">
        <v>1.6000000000000001E-3</v>
      </c>
    </row>
    <row r="126" spans="1:6" x14ac:dyDescent="0.25">
      <c r="A126">
        <v>16</v>
      </c>
      <c r="B126" t="s">
        <v>10</v>
      </c>
      <c r="C126" t="s">
        <v>7</v>
      </c>
      <c r="D126">
        <v>6995</v>
      </c>
      <c r="E126">
        <v>2018</v>
      </c>
      <c r="F126">
        <v>1.6000000000000001E-3</v>
      </c>
    </row>
    <row r="127" spans="1:6" x14ac:dyDescent="0.25">
      <c r="A127">
        <v>16</v>
      </c>
      <c r="B127" t="s">
        <v>10</v>
      </c>
      <c r="C127" t="s">
        <v>7</v>
      </c>
      <c r="D127">
        <v>6995</v>
      </c>
      <c r="E127">
        <v>2019</v>
      </c>
      <c r="F127">
        <v>1.6000000000000001E-3</v>
      </c>
    </row>
    <row r="128" spans="1:6" x14ac:dyDescent="0.25">
      <c r="A128">
        <v>16</v>
      </c>
      <c r="B128" t="s">
        <v>10</v>
      </c>
      <c r="C128" t="s">
        <v>7</v>
      </c>
      <c r="D128">
        <v>6995</v>
      </c>
      <c r="E128">
        <v>2020</v>
      </c>
      <c r="F128">
        <v>1.6000000000000001E-3</v>
      </c>
    </row>
    <row r="129" spans="1:6" x14ac:dyDescent="0.25">
      <c r="A129">
        <v>16</v>
      </c>
      <c r="B129" t="s">
        <v>10</v>
      </c>
      <c r="C129" t="s">
        <v>7</v>
      </c>
      <c r="D129">
        <v>6995</v>
      </c>
      <c r="E129">
        <v>2021</v>
      </c>
      <c r="F129">
        <v>1.6000000000000001E-3</v>
      </c>
    </row>
    <row r="130" spans="1:6" x14ac:dyDescent="0.25">
      <c r="A130">
        <v>20</v>
      </c>
      <c r="B130" t="s">
        <v>11</v>
      </c>
      <c r="C130" t="s">
        <v>7</v>
      </c>
      <c r="D130">
        <v>6995</v>
      </c>
      <c r="E130">
        <v>1990</v>
      </c>
      <c r="F130">
        <v>4.1000000000000003E-3</v>
      </c>
    </row>
    <row r="131" spans="1:6" x14ac:dyDescent="0.25">
      <c r="A131">
        <v>20</v>
      </c>
      <c r="B131" t="s">
        <v>11</v>
      </c>
      <c r="C131" t="s">
        <v>7</v>
      </c>
      <c r="D131">
        <v>6995</v>
      </c>
      <c r="E131">
        <v>1991</v>
      </c>
      <c r="F131">
        <v>4.0000000000000001E-3</v>
      </c>
    </row>
    <row r="132" spans="1:6" x14ac:dyDescent="0.25">
      <c r="A132">
        <v>20</v>
      </c>
      <c r="B132" t="s">
        <v>11</v>
      </c>
      <c r="C132" t="s">
        <v>7</v>
      </c>
      <c r="D132">
        <v>6995</v>
      </c>
      <c r="E132">
        <v>1992</v>
      </c>
      <c r="F132">
        <v>3.8E-3</v>
      </c>
    </row>
    <row r="133" spans="1:6" x14ac:dyDescent="0.25">
      <c r="A133">
        <v>20</v>
      </c>
      <c r="B133" t="s">
        <v>11</v>
      </c>
      <c r="C133" t="s">
        <v>7</v>
      </c>
      <c r="D133">
        <v>6995</v>
      </c>
      <c r="E133">
        <v>1993</v>
      </c>
      <c r="F133">
        <v>3.8E-3</v>
      </c>
    </row>
    <row r="134" spans="1:6" x14ac:dyDescent="0.25">
      <c r="A134">
        <v>20</v>
      </c>
      <c r="B134" t="s">
        <v>11</v>
      </c>
      <c r="C134" t="s">
        <v>7</v>
      </c>
      <c r="D134">
        <v>6995</v>
      </c>
      <c r="E134">
        <v>1994</v>
      </c>
      <c r="F134">
        <v>5.1999999999999998E-3</v>
      </c>
    </row>
    <row r="135" spans="1:6" x14ac:dyDescent="0.25">
      <c r="A135">
        <v>20</v>
      </c>
      <c r="B135" t="s">
        <v>11</v>
      </c>
      <c r="C135" t="s">
        <v>7</v>
      </c>
      <c r="D135">
        <v>6995</v>
      </c>
      <c r="E135">
        <v>1995</v>
      </c>
      <c r="F135">
        <v>4.8999999999999998E-3</v>
      </c>
    </row>
    <row r="136" spans="1:6" x14ac:dyDescent="0.25">
      <c r="A136">
        <v>20</v>
      </c>
      <c r="B136" t="s">
        <v>11</v>
      </c>
      <c r="C136" t="s">
        <v>7</v>
      </c>
      <c r="D136">
        <v>6995</v>
      </c>
      <c r="E136">
        <v>1996</v>
      </c>
      <c r="F136">
        <v>4.0000000000000001E-3</v>
      </c>
    </row>
    <row r="137" spans="1:6" x14ac:dyDescent="0.25">
      <c r="A137">
        <v>20</v>
      </c>
      <c r="B137" t="s">
        <v>11</v>
      </c>
      <c r="C137" t="s">
        <v>7</v>
      </c>
      <c r="D137">
        <v>6995</v>
      </c>
      <c r="E137">
        <v>1997</v>
      </c>
      <c r="F137">
        <v>4.1000000000000003E-3</v>
      </c>
    </row>
    <row r="138" spans="1:6" x14ac:dyDescent="0.25">
      <c r="A138">
        <v>20</v>
      </c>
      <c r="B138" t="s">
        <v>11</v>
      </c>
      <c r="C138" t="s">
        <v>7</v>
      </c>
      <c r="D138">
        <v>6995</v>
      </c>
      <c r="E138">
        <v>1998</v>
      </c>
      <c r="F138">
        <v>3.7000000000000002E-3</v>
      </c>
    </row>
    <row r="139" spans="1:6" x14ac:dyDescent="0.25">
      <c r="A139">
        <v>20</v>
      </c>
      <c r="B139" t="s">
        <v>11</v>
      </c>
      <c r="C139" t="s">
        <v>7</v>
      </c>
      <c r="D139">
        <v>6995</v>
      </c>
      <c r="E139">
        <v>1999</v>
      </c>
      <c r="F139">
        <v>4.1999999999999997E-3</v>
      </c>
    </row>
    <row r="140" spans="1:6" x14ac:dyDescent="0.25">
      <c r="A140">
        <v>20</v>
      </c>
      <c r="B140" t="s">
        <v>11</v>
      </c>
      <c r="C140" t="s">
        <v>7</v>
      </c>
      <c r="D140">
        <v>6995</v>
      </c>
      <c r="E140">
        <v>2000</v>
      </c>
      <c r="F140">
        <v>3.7000000000000002E-3</v>
      </c>
    </row>
    <row r="141" spans="1:6" x14ac:dyDescent="0.25">
      <c r="A141">
        <v>20</v>
      </c>
      <c r="B141" t="s">
        <v>11</v>
      </c>
      <c r="C141" t="s">
        <v>7</v>
      </c>
      <c r="D141">
        <v>6995</v>
      </c>
      <c r="E141">
        <v>2001</v>
      </c>
      <c r="F141">
        <v>3.3E-3</v>
      </c>
    </row>
    <row r="142" spans="1:6" x14ac:dyDescent="0.25">
      <c r="A142">
        <v>20</v>
      </c>
      <c r="B142" t="s">
        <v>11</v>
      </c>
      <c r="C142" t="s">
        <v>7</v>
      </c>
      <c r="D142">
        <v>6995</v>
      </c>
      <c r="E142">
        <v>2002</v>
      </c>
      <c r="F142">
        <v>2.8999999999999998E-3</v>
      </c>
    </row>
    <row r="143" spans="1:6" x14ac:dyDescent="0.25">
      <c r="A143">
        <v>20</v>
      </c>
      <c r="B143" t="s">
        <v>11</v>
      </c>
      <c r="C143" t="s">
        <v>7</v>
      </c>
      <c r="D143">
        <v>6995</v>
      </c>
      <c r="E143">
        <v>2003</v>
      </c>
      <c r="F143">
        <v>2.3999999999999998E-3</v>
      </c>
    </row>
    <row r="144" spans="1:6" x14ac:dyDescent="0.25">
      <c r="A144">
        <v>20</v>
      </c>
      <c r="B144" t="s">
        <v>11</v>
      </c>
      <c r="C144" t="s">
        <v>7</v>
      </c>
      <c r="D144">
        <v>6995</v>
      </c>
      <c r="E144">
        <v>2004</v>
      </c>
      <c r="F144">
        <v>2.5999999999999999E-3</v>
      </c>
    </row>
    <row r="145" spans="1:6" x14ac:dyDescent="0.25">
      <c r="A145">
        <v>20</v>
      </c>
      <c r="B145" t="s">
        <v>11</v>
      </c>
      <c r="C145" t="s">
        <v>7</v>
      </c>
      <c r="D145">
        <v>6995</v>
      </c>
      <c r="E145">
        <v>2005</v>
      </c>
      <c r="F145">
        <v>2.5000000000000001E-3</v>
      </c>
    </row>
    <row r="146" spans="1:6" x14ac:dyDescent="0.25">
      <c r="A146">
        <v>20</v>
      </c>
      <c r="B146" t="s">
        <v>11</v>
      </c>
      <c r="C146" t="s">
        <v>7</v>
      </c>
      <c r="D146">
        <v>6995</v>
      </c>
      <c r="E146">
        <v>2006</v>
      </c>
      <c r="F146">
        <v>2.5999999999999999E-3</v>
      </c>
    </row>
    <row r="147" spans="1:6" x14ac:dyDescent="0.25">
      <c r="A147">
        <v>20</v>
      </c>
      <c r="B147" t="s">
        <v>11</v>
      </c>
      <c r="C147" t="s">
        <v>7</v>
      </c>
      <c r="D147">
        <v>6995</v>
      </c>
      <c r="E147">
        <v>2007</v>
      </c>
      <c r="F147">
        <v>2.0999999999999999E-3</v>
      </c>
    </row>
    <row r="148" spans="1:6" x14ac:dyDescent="0.25">
      <c r="A148">
        <v>20</v>
      </c>
      <c r="B148" t="s">
        <v>11</v>
      </c>
      <c r="C148" t="s">
        <v>7</v>
      </c>
      <c r="D148">
        <v>6995</v>
      </c>
      <c r="E148">
        <v>2008</v>
      </c>
      <c r="F148">
        <v>1.9E-3</v>
      </c>
    </row>
    <row r="149" spans="1:6" x14ac:dyDescent="0.25">
      <c r="A149">
        <v>20</v>
      </c>
      <c r="B149" t="s">
        <v>11</v>
      </c>
      <c r="C149" t="s">
        <v>7</v>
      </c>
      <c r="D149">
        <v>6995</v>
      </c>
      <c r="E149">
        <v>2009</v>
      </c>
      <c r="F149">
        <v>1.9E-3</v>
      </c>
    </row>
    <row r="150" spans="1:6" x14ac:dyDescent="0.25">
      <c r="A150">
        <v>20</v>
      </c>
      <c r="B150" t="s">
        <v>11</v>
      </c>
      <c r="C150" t="s">
        <v>7</v>
      </c>
      <c r="D150">
        <v>6995</v>
      </c>
      <c r="E150">
        <v>2010</v>
      </c>
      <c r="F150">
        <v>1.9E-3</v>
      </c>
    </row>
    <row r="151" spans="1:6" x14ac:dyDescent="0.25">
      <c r="A151">
        <v>20</v>
      </c>
      <c r="B151" t="s">
        <v>11</v>
      </c>
      <c r="C151" t="s">
        <v>7</v>
      </c>
      <c r="D151">
        <v>6995</v>
      </c>
      <c r="E151">
        <v>2011</v>
      </c>
      <c r="F151">
        <v>1.9E-3</v>
      </c>
    </row>
    <row r="152" spans="1:6" x14ac:dyDescent="0.25">
      <c r="A152">
        <v>20</v>
      </c>
      <c r="B152" t="s">
        <v>11</v>
      </c>
      <c r="C152" t="s">
        <v>7</v>
      </c>
      <c r="D152">
        <v>6995</v>
      </c>
      <c r="E152">
        <v>2012</v>
      </c>
      <c r="F152">
        <v>1.9E-3</v>
      </c>
    </row>
    <row r="153" spans="1:6" x14ac:dyDescent="0.25">
      <c r="A153">
        <v>20</v>
      </c>
      <c r="B153" t="s">
        <v>11</v>
      </c>
      <c r="C153" t="s">
        <v>7</v>
      </c>
      <c r="D153">
        <v>6995</v>
      </c>
      <c r="E153">
        <v>2013</v>
      </c>
      <c r="F153">
        <v>2.0999999999999999E-3</v>
      </c>
    </row>
    <row r="154" spans="1:6" x14ac:dyDescent="0.25">
      <c r="A154">
        <v>20</v>
      </c>
      <c r="B154" t="s">
        <v>11</v>
      </c>
      <c r="C154" t="s">
        <v>7</v>
      </c>
      <c r="D154">
        <v>6995</v>
      </c>
      <c r="E154">
        <v>2014</v>
      </c>
      <c r="F154">
        <v>2.3E-3</v>
      </c>
    </row>
    <row r="155" spans="1:6" x14ac:dyDescent="0.25">
      <c r="A155">
        <v>20</v>
      </c>
      <c r="B155" t="s">
        <v>11</v>
      </c>
      <c r="C155" t="s">
        <v>7</v>
      </c>
      <c r="D155">
        <v>6995</v>
      </c>
      <c r="E155">
        <v>2015</v>
      </c>
      <c r="F155">
        <v>1.9E-3</v>
      </c>
    </row>
    <row r="156" spans="1:6" x14ac:dyDescent="0.25">
      <c r="A156">
        <v>20</v>
      </c>
      <c r="B156" t="s">
        <v>11</v>
      </c>
      <c r="C156" t="s">
        <v>7</v>
      </c>
      <c r="D156">
        <v>6995</v>
      </c>
      <c r="E156">
        <v>2016</v>
      </c>
      <c r="F156">
        <v>2.0999999999999999E-3</v>
      </c>
    </row>
    <row r="157" spans="1:6" x14ac:dyDescent="0.25">
      <c r="A157">
        <v>20</v>
      </c>
      <c r="B157" t="s">
        <v>11</v>
      </c>
      <c r="C157" t="s">
        <v>7</v>
      </c>
      <c r="D157">
        <v>6995</v>
      </c>
      <c r="E157">
        <v>2017</v>
      </c>
      <c r="F157">
        <v>2.0999999999999999E-3</v>
      </c>
    </row>
    <row r="158" spans="1:6" x14ac:dyDescent="0.25">
      <c r="A158">
        <v>20</v>
      </c>
      <c r="B158" t="s">
        <v>11</v>
      </c>
      <c r="C158" t="s">
        <v>7</v>
      </c>
      <c r="D158">
        <v>6995</v>
      </c>
      <c r="E158">
        <v>2018</v>
      </c>
      <c r="F158">
        <v>2.0999999999999999E-3</v>
      </c>
    </row>
    <row r="159" spans="1:6" x14ac:dyDescent="0.25">
      <c r="A159">
        <v>20</v>
      </c>
      <c r="B159" t="s">
        <v>11</v>
      </c>
      <c r="C159" t="s">
        <v>7</v>
      </c>
      <c r="D159">
        <v>6995</v>
      </c>
      <c r="E159">
        <v>2019</v>
      </c>
      <c r="F159">
        <v>2.0999999999999999E-3</v>
      </c>
    </row>
    <row r="160" spans="1:6" x14ac:dyDescent="0.25">
      <c r="A160">
        <v>20</v>
      </c>
      <c r="B160" t="s">
        <v>11</v>
      </c>
      <c r="C160" t="s">
        <v>7</v>
      </c>
      <c r="D160">
        <v>6995</v>
      </c>
      <c r="E160">
        <v>2020</v>
      </c>
      <c r="F160">
        <v>1.9E-3</v>
      </c>
    </row>
    <row r="161" spans="1:6" x14ac:dyDescent="0.25">
      <c r="A161">
        <v>20</v>
      </c>
      <c r="B161" t="s">
        <v>11</v>
      </c>
      <c r="C161" t="s">
        <v>7</v>
      </c>
      <c r="D161">
        <v>6995</v>
      </c>
      <c r="E161">
        <v>2021</v>
      </c>
      <c r="F161">
        <v>2.3999999999999998E-3</v>
      </c>
    </row>
    <row r="162" spans="1:6" x14ac:dyDescent="0.25">
      <c r="A162">
        <v>24</v>
      </c>
      <c r="B162" t="s">
        <v>12</v>
      </c>
      <c r="C162" t="s">
        <v>7</v>
      </c>
      <c r="D162">
        <v>6995</v>
      </c>
      <c r="E162">
        <v>1990</v>
      </c>
      <c r="F162">
        <v>936.53779999999995</v>
      </c>
    </row>
    <row r="163" spans="1:6" x14ac:dyDescent="0.25">
      <c r="A163">
        <v>24</v>
      </c>
      <c r="B163" t="s">
        <v>12</v>
      </c>
      <c r="C163" t="s">
        <v>7</v>
      </c>
      <c r="D163">
        <v>6995</v>
      </c>
      <c r="E163">
        <v>1991</v>
      </c>
      <c r="F163">
        <v>938.57640000000004</v>
      </c>
    </row>
    <row r="164" spans="1:6" x14ac:dyDescent="0.25">
      <c r="A164">
        <v>24</v>
      </c>
      <c r="B164" t="s">
        <v>12</v>
      </c>
      <c r="C164" t="s">
        <v>7</v>
      </c>
      <c r="D164">
        <v>6995</v>
      </c>
      <c r="E164">
        <v>1992</v>
      </c>
      <c r="F164">
        <v>940.95510000000002</v>
      </c>
    </row>
    <row r="165" spans="1:6" x14ac:dyDescent="0.25">
      <c r="A165">
        <v>24</v>
      </c>
      <c r="B165" t="s">
        <v>12</v>
      </c>
      <c r="C165" t="s">
        <v>7</v>
      </c>
      <c r="D165">
        <v>6995</v>
      </c>
      <c r="E165">
        <v>1993</v>
      </c>
      <c r="F165">
        <v>938.01689999999996</v>
      </c>
    </row>
    <row r="166" spans="1:6" x14ac:dyDescent="0.25">
      <c r="A166">
        <v>24</v>
      </c>
      <c r="B166" t="s">
        <v>12</v>
      </c>
      <c r="C166" t="s">
        <v>7</v>
      </c>
      <c r="D166">
        <v>6995</v>
      </c>
      <c r="E166">
        <v>1994</v>
      </c>
      <c r="F166">
        <v>939.08879999999999</v>
      </c>
    </row>
    <row r="167" spans="1:6" x14ac:dyDescent="0.25">
      <c r="A167">
        <v>24</v>
      </c>
      <c r="B167" t="s">
        <v>12</v>
      </c>
      <c r="C167" t="s">
        <v>7</v>
      </c>
      <c r="D167">
        <v>6995</v>
      </c>
      <c r="E167">
        <v>1995</v>
      </c>
      <c r="F167">
        <v>935.30169999999998</v>
      </c>
    </row>
    <row r="168" spans="1:6" x14ac:dyDescent="0.25">
      <c r="A168">
        <v>24</v>
      </c>
      <c r="B168" t="s">
        <v>12</v>
      </c>
      <c r="C168" t="s">
        <v>7</v>
      </c>
      <c r="D168">
        <v>6995</v>
      </c>
      <c r="E168">
        <v>1996</v>
      </c>
      <c r="F168">
        <v>1023.8085</v>
      </c>
    </row>
    <row r="169" spans="1:6" x14ac:dyDescent="0.25">
      <c r="A169">
        <v>24</v>
      </c>
      <c r="B169" t="s">
        <v>12</v>
      </c>
      <c r="C169" t="s">
        <v>7</v>
      </c>
      <c r="D169">
        <v>6995</v>
      </c>
      <c r="E169">
        <v>1997</v>
      </c>
      <c r="F169">
        <v>975.00099999999998</v>
      </c>
    </row>
    <row r="170" spans="1:6" x14ac:dyDescent="0.25">
      <c r="A170">
        <v>24</v>
      </c>
      <c r="B170" t="s">
        <v>12</v>
      </c>
      <c r="C170" t="s">
        <v>7</v>
      </c>
      <c r="D170">
        <v>6995</v>
      </c>
      <c r="E170">
        <v>1998</v>
      </c>
      <c r="F170">
        <v>1179.9752000000001</v>
      </c>
    </row>
    <row r="171" spans="1:6" x14ac:dyDescent="0.25">
      <c r="A171">
        <v>24</v>
      </c>
      <c r="B171" t="s">
        <v>12</v>
      </c>
      <c r="C171" t="s">
        <v>7</v>
      </c>
      <c r="D171">
        <v>6995</v>
      </c>
      <c r="E171">
        <v>1999</v>
      </c>
      <c r="F171">
        <v>1099.2301</v>
      </c>
    </row>
    <row r="172" spans="1:6" x14ac:dyDescent="0.25">
      <c r="A172">
        <v>24</v>
      </c>
      <c r="B172" t="s">
        <v>12</v>
      </c>
      <c r="C172" t="s">
        <v>7</v>
      </c>
      <c r="D172">
        <v>6995</v>
      </c>
      <c r="E172">
        <v>2000</v>
      </c>
      <c r="F172">
        <v>967.97460000000001</v>
      </c>
    </row>
    <row r="173" spans="1:6" x14ac:dyDescent="0.25">
      <c r="A173">
        <v>24</v>
      </c>
      <c r="B173" t="s">
        <v>12</v>
      </c>
      <c r="C173" t="s">
        <v>7</v>
      </c>
      <c r="D173">
        <v>6995</v>
      </c>
      <c r="E173">
        <v>2001</v>
      </c>
      <c r="F173">
        <v>863.10730000000001</v>
      </c>
    </row>
    <row r="174" spans="1:6" x14ac:dyDescent="0.25">
      <c r="A174">
        <v>24</v>
      </c>
      <c r="B174" t="s">
        <v>12</v>
      </c>
      <c r="C174" t="s">
        <v>7</v>
      </c>
      <c r="D174">
        <v>6995</v>
      </c>
      <c r="E174">
        <v>2002</v>
      </c>
      <c r="F174">
        <v>887.70429999999999</v>
      </c>
    </row>
    <row r="175" spans="1:6" x14ac:dyDescent="0.25">
      <c r="A175">
        <v>24</v>
      </c>
      <c r="B175" t="s">
        <v>12</v>
      </c>
      <c r="C175" t="s">
        <v>7</v>
      </c>
      <c r="D175">
        <v>6995</v>
      </c>
      <c r="E175">
        <v>2003</v>
      </c>
      <c r="F175">
        <v>994.40779999999995</v>
      </c>
    </row>
    <row r="176" spans="1:6" x14ac:dyDescent="0.25">
      <c r="A176">
        <v>24</v>
      </c>
      <c r="B176" t="s">
        <v>12</v>
      </c>
      <c r="C176" t="s">
        <v>7</v>
      </c>
      <c r="D176">
        <v>6995</v>
      </c>
      <c r="E176">
        <v>2004</v>
      </c>
      <c r="F176">
        <v>1025.7093</v>
      </c>
    </row>
    <row r="177" spans="1:6" x14ac:dyDescent="0.25">
      <c r="A177">
        <v>24</v>
      </c>
      <c r="B177" t="s">
        <v>12</v>
      </c>
      <c r="C177" t="s">
        <v>7</v>
      </c>
      <c r="D177">
        <v>6995</v>
      </c>
      <c r="E177">
        <v>2005</v>
      </c>
      <c r="F177">
        <v>1040.1849999999999</v>
      </c>
    </row>
    <row r="178" spans="1:6" x14ac:dyDescent="0.25">
      <c r="A178">
        <v>24</v>
      </c>
      <c r="B178" t="s">
        <v>12</v>
      </c>
      <c r="C178" t="s">
        <v>7</v>
      </c>
      <c r="D178">
        <v>6995</v>
      </c>
      <c r="E178">
        <v>2006</v>
      </c>
      <c r="F178">
        <v>930.7962</v>
      </c>
    </row>
    <row r="179" spans="1:6" x14ac:dyDescent="0.25">
      <c r="A179">
        <v>24</v>
      </c>
      <c r="B179" t="s">
        <v>12</v>
      </c>
      <c r="C179" t="s">
        <v>7</v>
      </c>
      <c r="D179">
        <v>6995</v>
      </c>
      <c r="E179">
        <v>2007</v>
      </c>
      <c r="F179">
        <v>975.76790000000005</v>
      </c>
    </row>
    <row r="180" spans="1:6" x14ac:dyDescent="0.25">
      <c r="A180">
        <v>24</v>
      </c>
      <c r="B180" t="s">
        <v>12</v>
      </c>
      <c r="C180" t="s">
        <v>7</v>
      </c>
      <c r="D180">
        <v>6995</v>
      </c>
      <c r="E180">
        <v>2008</v>
      </c>
      <c r="F180">
        <v>971.79679999999996</v>
      </c>
    </row>
    <row r="181" spans="1:6" x14ac:dyDescent="0.25">
      <c r="A181">
        <v>24</v>
      </c>
      <c r="B181" t="s">
        <v>12</v>
      </c>
      <c r="C181" t="s">
        <v>7</v>
      </c>
      <c r="D181">
        <v>6995</v>
      </c>
      <c r="E181">
        <v>2009</v>
      </c>
      <c r="F181">
        <v>1015.2251</v>
      </c>
    </row>
    <row r="182" spans="1:6" x14ac:dyDescent="0.25">
      <c r="A182">
        <v>24</v>
      </c>
      <c r="B182" t="s">
        <v>12</v>
      </c>
      <c r="C182" t="s">
        <v>7</v>
      </c>
      <c r="D182">
        <v>6995</v>
      </c>
      <c r="E182">
        <v>2010</v>
      </c>
      <c r="F182">
        <v>1083.9009000000001</v>
      </c>
    </row>
    <row r="183" spans="1:6" x14ac:dyDescent="0.25">
      <c r="A183">
        <v>24</v>
      </c>
      <c r="B183" t="s">
        <v>12</v>
      </c>
      <c r="C183" t="s">
        <v>7</v>
      </c>
      <c r="D183">
        <v>6995</v>
      </c>
      <c r="E183">
        <v>2011</v>
      </c>
      <c r="F183">
        <v>1077.0623000000001</v>
      </c>
    </row>
    <row r="184" spans="1:6" x14ac:dyDescent="0.25">
      <c r="A184">
        <v>24</v>
      </c>
      <c r="B184" t="s">
        <v>12</v>
      </c>
      <c r="C184" t="s">
        <v>7</v>
      </c>
      <c r="D184">
        <v>6995</v>
      </c>
      <c r="E184">
        <v>2012</v>
      </c>
      <c r="F184">
        <v>1056.4485</v>
      </c>
    </row>
    <row r="185" spans="1:6" x14ac:dyDescent="0.25">
      <c r="A185">
        <v>24</v>
      </c>
      <c r="B185" t="s">
        <v>12</v>
      </c>
      <c r="C185" t="s">
        <v>7</v>
      </c>
      <c r="D185">
        <v>6995</v>
      </c>
      <c r="E185">
        <v>2013</v>
      </c>
      <c r="F185">
        <v>1036.6029000000001</v>
      </c>
    </row>
    <row r="186" spans="1:6" x14ac:dyDescent="0.25">
      <c r="A186">
        <v>24</v>
      </c>
      <c r="B186" t="s">
        <v>12</v>
      </c>
      <c r="C186" t="s">
        <v>7</v>
      </c>
      <c r="D186">
        <v>6995</v>
      </c>
      <c r="E186">
        <v>2014</v>
      </c>
      <c r="F186">
        <v>1001.2989</v>
      </c>
    </row>
    <row r="187" spans="1:6" x14ac:dyDescent="0.25">
      <c r="A187">
        <v>24</v>
      </c>
      <c r="B187" t="s">
        <v>12</v>
      </c>
      <c r="C187" t="s">
        <v>7</v>
      </c>
      <c r="D187">
        <v>6995</v>
      </c>
      <c r="E187">
        <v>2015</v>
      </c>
      <c r="F187">
        <v>1028.7933</v>
      </c>
    </row>
    <row r="188" spans="1:6" x14ac:dyDescent="0.25">
      <c r="A188">
        <v>24</v>
      </c>
      <c r="B188" t="s">
        <v>12</v>
      </c>
      <c r="C188" t="s">
        <v>7</v>
      </c>
      <c r="D188">
        <v>6995</v>
      </c>
      <c r="E188">
        <v>2016</v>
      </c>
      <c r="F188">
        <v>996.03740000000005</v>
      </c>
    </row>
    <row r="189" spans="1:6" x14ac:dyDescent="0.25">
      <c r="A189">
        <v>24</v>
      </c>
      <c r="B189" t="s">
        <v>12</v>
      </c>
      <c r="C189" t="s">
        <v>7</v>
      </c>
      <c r="D189">
        <v>6995</v>
      </c>
      <c r="E189">
        <v>2017</v>
      </c>
      <c r="F189">
        <v>1085.6366</v>
      </c>
    </row>
    <row r="190" spans="1:6" x14ac:dyDescent="0.25">
      <c r="A190">
        <v>24</v>
      </c>
      <c r="B190" t="s">
        <v>12</v>
      </c>
      <c r="C190" t="s">
        <v>7</v>
      </c>
      <c r="D190">
        <v>6995</v>
      </c>
      <c r="E190">
        <v>2018</v>
      </c>
      <c r="F190">
        <v>875.03589999999997</v>
      </c>
    </row>
    <row r="191" spans="1:6" x14ac:dyDescent="0.25">
      <c r="A191">
        <v>24</v>
      </c>
      <c r="B191" t="s">
        <v>12</v>
      </c>
      <c r="C191" t="s">
        <v>7</v>
      </c>
      <c r="D191">
        <v>6995</v>
      </c>
      <c r="E191">
        <v>2019</v>
      </c>
      <c r="F191">
        <v>1045.3311000000001</v>
      </c>
    </row>
    <row r="192" spans="1:6" x14ac:dyDescent="0.25">
      <c r="A192">
        <v>24</v>
      </c>
      <c r="B192" t="s">
        <v>12</v>
      </c>
      <c r="C192" t="s">
        <v>7</v>
      </c>
      <c r="D192">
        <v>6995</v>
      </c>
      <c r="E192">
        <v>2020</v>
      </c>
      <c r="F192">
        <v>945.09379999999999</v>
      </c>
    </row>
    <row r="193" spans="1:6" x14ac:dyDescent="0.25">
      <c r="A193">
        <v>24</v>
      </c>
      <c r="B193" t="s">
        <v>12</v>
      </c>
      <c r="C193" t="s">
        <v>7</v>
      </c>
      <c r="D193">
        <v>6995</v>
      </c>
      <c r="E193">
        <v>2021</v>
      </c>
      <c r="F193">
        <v>938.41650000000004</v>
      </c>
    </row>
    <row r="194" spans="1:6" x14ac:dyDescent="0.25">
      <c r="A194">
        <v>660</v>
      </c>
      <c r="B194" t="s">
        <v>13</v>
      </c>
      <c r="C194" t="s">
        <v>7</v>
      </c>
      <c r="D194">
        <v>6995</v>
      </c>
      <c r="E194">
        <v>1990</v>
      </c>
      <c r="F194">
        <v>4.0000000000000002E-4</v>
      </c>
    </row>
    <row r="195" spans="1:6" x14ac:dyDescent="0.25">
      <c r="A195">
        <v>660</v>
      </c>
      <c r="B195" t="s">
        <v>13</v>
      </c>
      <c r="C195" t="s">
        <v>7</v>
      </c>
      <c r="D195">
        <v>6995</v>
      </c>
      <c r="E195">
        <v>1991</v>
      </c>
      <c r="F195">
        <v>4.0000000000000002E-4</v>
      </c>
    </row>
    <row r="196" spans="1:6" x14ac:dyDescent="0.25">
      <c r="A196">
        <v>660</v>
      </c>
      <c r="B196" t="s">
        <v>13</v>
      </c>
      <c r="C196" t="s">
        <v>7</v>
      </c>
      <c r="D196">
        <v>6995</v>
      </c>
      <c r="E196">
        <v>1992</v>
      </c>
      <c r="F196">
        <v>4.0000000000000002E-4</v>
      </c>
    </row>
    <row r="197" spans="1:6" x14ac:dyDescent="0.25">
      <c r="A197">
        <v>660</v>
      </c>
      <c r="B197" t="s">
        <v>13</v>
      </c>
      <c r="C197" t="s">
        <v>7</v>
      </c>
      <c r="D197">
        <v>6995</v>
      </c>
      <c r="E197">
        <v>1993</v>
      </c>
      <c r="F197">
        <v>5.9999999999999995E-4</v>
      </c>
    </row>
    <row r="198" spans="1:6" x14ac:dyDescent="0.25">
      <c r="A198">
        <v>660</v>
      </c>
      <c r="B198" t="s">
        <v>13</v>
      </c>
      <c r="C198" t="s">
        <v>7</v>
      </c>
      <c r="D198">
        <v>6995</v>
      </c>
      <c r="E198">
        <v>1994</v>
      </c>
      <c r="F198">
        <v>5.9999999999999995E-4</v>
      </c>
    </row>
    <row r="199" spans="1:6" x14ac:dyDescent="0.25">
      <c r="A199">
        <v>660</v>
      </c>
      <c r="B199" t="s">
        <v>13</v>
      </c>
      <c r="C199" t="s">
        <v>7</v>
      </c>
      <c r="D199">
        <v>6995</v>
      </c>
      <c r="E199">
        <v>1995</v>
      </c>
      <c r="F199">
        <v>5.9999999999999995E-4</v>
      </c>
    </row>
    <row r="200" spans="1:6" x14ac:dyDescent="0.25">
      <c r="A200">
        <v>660</v>
      </c>
      <c r="B200" t="s">
        <v>13</v>
      </c>
      <c r="C200" t="s">
        <v>7</v>
      </c>
      <c r="D200">
        <v>6995</v>
      </c>
      <c r="E200">
        <v>1996</v>
      </c>
      <c r="F200">
        <v>5.9999999999999995E-4</v>
      </c>
    </row>
    <row r="201" spans="1:6" x14ac:dyDescent="0.25">
      <c r="A201">
        <v>660</v>
      </c>
      <c r="B201" t="s">
        <v>13</v>
      </c>
      <c r="C201" t="s">
        <v>7</v>
      </c>
      <c r="D201">
        <v>6995</v>
      </c>
      <c r="E201">
        <v>1997</v>
      </c>
      <c r="F201">
        <v>5.9999999999999995E-4</v>
      </c>
    </row>
    <row r="202" spans="1:6" x14ac:dyDescent="0.25">
      <c r="A202">
        <v>660</v>
      </c>
      <c r="B202" t="s">
        <v>13</v>
      </c>
      <c r="C202" t="s">
        <v>7</v>
      </c>
      <c r="D202">
        <v>6995</v>
      </c>
      <c r="E202">
        <v>1998</v>
      </c>
      <c r="F202">
        <v>5.9999999999999995E-4</v>
      </c>
    </row>
    <row r="203" spans="1:6" x14ac:dyDescent="0.25">
      <c r="A203">
        <v>660</v>
      </c>
      <c r="B203" t="s">
        <v>13</v>
      </c>
      <c r="C203" t="s">
        <v>7</v>
      </c>
      <c r="D203">
        <v>6995</v>
      </c>
      <c r="E203">
        <v>1999</v>
      </c>
      <c r="F203">
        <v>5.9999999999999995E-4</v>
      </c>
    </row>
    <row r="204" spans="1:6" x14ac:dyDescent="0.25">
      <c r="A204">
        <v>660</v>
      </c>
      <c r="B204" t="s">
        <v>13</v>
      </c>
      <c r="C204" t="s">
        <v>7</v>
      </c>
      <c r="D204">
        <v>6995</v>
      </c>
      <c r="E204">
        <v>2000</v>
      </c>
      <c r="F204">
        <v>6.9999999999999999E-4</v>
      </c>
    </row>
    <row r="205" spans="1:6" x14ac:dyDescent="0.25">
      <c r="A205">
        <v>660</v>
      </c>
      <c r="B205" t="s">
        <v>13</v>
      </c>
      <c r="C205" t="s">
        <v>7</v>
      </c>
      <c r="D205">
        <v>6995</v>
      </c>
      <c r="E205">
        <v>2001</v>
      </c>
      <c r="F205">
        <v>8.0000000000000004E-4</v>
      </c>
    </row>
    <row r="206" spans="1:6" x14ac:dyDescent="0.25">
      <c r="A206">
        <v>660</v>
      </c>
      <c r="B206" t="s">
        <v>13</v>
      </c>
      <c r="C206" t="s">
        <v>7</v>
      </c>
      <c r="D206">
        <v>6995</v>
      </c>
      <c r="E206">
        <v>2002</v>
      </c>
      <c r="F206">
        <v>5.9999999999999995E-4</v>
      </c>
    </row>
    <row r="207" spans="1:6" x14ac:dyDescent="0.25">
      <c r="A207">
        <v>660</v>
      </c>
      <c r="B207" t="s">
        <v>13</v>
      </c>
      <c r="C207" t="s">
        <v>7</v>
      </c>
      <c r="D207">
        <v>6995</v>
      </c>
      <c r="E207">
        <v>2003</v>
      </c>
      <c r="F207">
        <v>5.9999999999999995E-4</v>
      </c>
    </row>
    <row r="208" spans="1:6" x14ac:dyDescent="0.25">
      <c r="A208">
        <v>660</v>
      </c>
      <c r="B208" t="s">
        <v>13</v>
      </c>
      <c r="C208" t="s">
        <v>7</v>
      </c>
      <c r="D208">
        <v>6995</v>
      </c>
      <c r="E208">
        <v>2004</v>
      </c>
      <c r="F208">
        <v>6.9999999999999999E-4</v>
      </c>
    </row>
    <row r="209" spans="1:6" x14ac:dyDescent="0.25">
      <c r="A209">
        <v>660</v>
      </c>
      <c r="B209" t="s">
        <v>13</v>
      </c>
      <c r="C209" t="s">
        <v>7</v>
      </c>
      <c r="D209">
        <v>6995</v>
      </c>
      <c r="E209">
        <v>2005</v>
      </c>
      <c r="F209">
        <v>8.0000000000000004E-4</v>
      </c>
    </row>
    <row r="210" spans="1:6" x14ac:dyDescent="0.25">
      <c r="A210">
        <v>660</v>
      </c>
      <c r="B210" t="s">
        <v>13</v>
      </c>
      <c r="C210" t="s">
        <v>7</v>
      </c>
      <c r="D210">
        <v>6995</v>
      </c>
      <c r="E210">
        <v>2006</v>
      </c>
      <c r="F210">
        <v>1E-3</v>
      </c>
    </row>
    <row r="211" spans="1:6" x14ac:dyDescent="0.25">
      <c r="A211">
        <v>660</v>
      </c>
      <c r="B211" t="s">
        <v>13</v>
      </c>
      <c r="C211" t="s">
        <v>7</v>
      </c>
      <c r="D211">
        <v>6995</v>
      </c>
      <c r="E211">
        <v>2007</v>
      </c>
      <c r="F211">
        <v>1.8E-3</v>
      </c>
    </row>
    <row r="212" spans="1:6" x14ac:dyDescent="0.25">
      <c r="A212">
        <v>660</v>
      </c>
      <c r="B212" t="s">
        <v>13</v>
      </c>
      <c r="C212" t="s">
        <v>7</v>
      </c>
      <c r="D212">
        <v>6995</v>
      </c>
      <c r="E212">
        <v>2008</v>
      </c>
      <c r="F212">
        <v>1.6000000000000001E-3</v>
      </c>
    </row>
    <row r="213" spans="1:6" x14ac:dyDescent="0.25">
      <c r="A213">
        <v>660</v>
      </c>
      <c r="B213" t="s">
        <v>13</v>
      </c>
      <c r="C213" t="s">
        <v>7</v>
      </c>
      <c r="D213">
        <v>6995</v>
      </c>
      <c r="E213">
        <v>2009</v>
      </c>
      <c r="F213">
        <v>1.6000000000000001E-3</v>
      </c>
    </row>
    <row r="214" spans="1:6" x14ac:dyDescent="0.25">
      <c r="A214">
        <v>660</v>
      </c>
      <c r="B214" t="s">
        <v>13</v>
      </c>
      <c r="C214" t="s">
        <v>7</v>
      </c>
      <c r="D214">
        <v>6995</v>
      </c>
      <c r="E214">
        <v>2010</v>
      </c>
      <c r="F214">
        <v>1.4E-3</v>
      </c>
    </row>
    <row r="215" spans="1:6" x14ac:dyDescent="0.25">
      <c r="A215">
        <v>660</v>
      </c>
      <c r="B215" t="s">
        <v>13</v>
      </c>
      <c r="C215" t="s">
        <v>7</v>
      </c>
      <c r="D215">
        <v>6995</v>
      </c>
      <c r="E215">
        <v>2011</v>
      </c>
      <c r="F215">
        <v>1.2999999999999999E-3</v>
      </c>
    </row>
    <row r="216" spans="1:6" x14ac:dyDescent="0.25">
      <c r="A216">
        <v>660</v>
      </c>
      <c r="B216" t="s">
        <v>13</v>
      </c>
      <c r="C216" t="s">
        <v>7</v>
      </c>
      <c r="D216">
        <v>6995</v>
      </c>
      <c r="E216">
        <v>2012</v>
      </c>
      <c r="F216">
        <v>1.4E-3</v>
      </c>
    </row>
    <row r="217" spans="1:6" x14ac:dyDescent="0.25">
      <c r="A217">
        <v>660</v>
      </c>
      <c r="B217" t="s">
        <v>13</v>
      </c>
      <c r="C217" t="s">
        <v>7</v>
      </c>
      <c r="D217">
        <v>6995</v>
      </c>
      <c r="E217">
        <v>2013</v>
      </c>
      <c r="F217">
        <v>1.5E-3</v>
      </c>
    </row>
    <row r="218" spans="1:6" x14ac:dyDescent="0.25">
      <c r="A218">
        <v>660</v>
      </c>
      <c r="B218" t="s">
        <v>13</v>
      </c>
      <c r="C218" t="s">
        <v>7</v>
      </c>
      <c r="D218">
        <v>6995</v>
      </c>
      <c r="E218">
        <v>2014</v>
      </c>
      <c r="F218">
        <v>1.5E-3</v>
      </c>
    </row>
    <row r="219" spans="1:6" x14ac:dyDescent="0.25">
      <c r="A219">
        <v>660</v>
      </c>
      <c r="B219" t="s">
        <v>13</v>
      </c>
      <c r="C219" t="s">
        <v>7</v>
      </c>
      <c r="D219">
        <v>6995</v>
      </c>
      <c r="E219">
        <v>2015</v>
      </c>
      <c r="F219">
        <v>1.6000000000000001E-3</v>
      </c>
    </row>
    <row r="220" spans="1:6" x14ac:dyDescent="0.25">
      <c r="A220">
        <v>660</v>
      </c>
      <c r="B220" t="s">
        <v>13</v>
      </c>
      <c r="C220" t="s">
        <v>7</v>
      </c>
      <c r="D220">
        <v>6995</v>
      </c>
      <c r="E220">
        <v>2016</v>
      </c>
      <c r="F220">
        <v>1.6000000000000001E-3</v>
      </c>
    </row>
    <row r="221" spans="1:6" x14ac:dyDescent="0.25">
      <c r="A221">
        <v>660</v>
      </c>
      <c r="B221" t="s">
        <v>13</v>
      </c>
      <c r="C221" t="s">
        <v>7</v>
      </c>
      <c r="D221">
        <v>6995</v>
      </c>
      <c r="E221">
        <v>2017</v>
      </c>
      <c r="F221">
        <v>1.5E-3</v>
      </c>
    </row>
    <row r="222" spans="1:6" x14ac:dyDescent="0.25">
      <c r="A222">
        <v>660</v>
      </c>
      <c r="B222" t="s">
        <v>13</v>
      </c>
      <c r="C222" t="s">
        <v>7</v>
      </c>
      <c r="D222">
        <v>6995</v>
      </c>
      <c r="E222">
        <v>2018</v>
      </c>
      <c r="F222">
        <v>1.6000000000000001E-3</v>
      </c>
    </row>
    <row r="223" spans="1:6" x14ac:dyDescent="0.25">
      <c r="A223">
        <v>660</v>
      </c>
      <c r="B223" t="s">
        <v>13</v>
      </c>
      <c r="C223" t="s">
        <v>7</v>
      </c>
      <c r="D223">
        <v>6995</v>
      </c>
      <c r="E223">
        <v>2019</v>
      </c>
      <c r="F223">
        <v>1.6000000000000001E-3</v>
      </c>
    </row>
    <row r="224" spans="1:6" x14ac:dyDescent="0.25">
      <c r="A224">
        <v>660</v>
      </c>
      <c r="B224" t="s">
        <v>13</v>
      </c>
      <c r="C224" t="s">
        <v>7</v>
      </c>
      <c r="D224">
        <v>6995</v>
      </c>
      <c r="E224">
        <v>2020</v>
      </c>
      <c r="F224">
        <v>1.6999999999999999E-3</v>
      </c>
    </row>
    <row r="225" spans="1:6" x14ac:dyDescent="0.25">
      <c r="A225">
        <v>660</v>
      </c>
      <c r="B225" t="s">
        <v>13</v>
      </c>
      <c r="C225" t="s">
        <v>7</v>
      </c>
      <c r="D225">
        <v>6995</v>
      </c>
      <c r="E225">
        <v>2021</v>
      </c>
      <c r="F225">
        <v>5.3E-3</v>
      </c>
    </row>
    <row r="226" spans="1:6" x14ac:dyDescent="0.25">
      <c r="A226">
        <v>28</v>
      </c>
      <c r="B226" t="s">
        <v>14</v>
      </c>
      <c r="C226" t="s">
        <v>7</v>
      </c>
      <c r="D226">
        <v>6995</v>
      </c>
      <c r="E226">
        <v>1990</v>
      </c>
      <c r="F226">
        <v>1.1779999999999999</v>
      </c>
    </row>
    <row r="227" spans="1:6" x14ac:dyDescent="0.25">
      <c r="A227">
        <v>28</v>
      </c>
      <c r="B227" t="s">
        <v>14</v>
      </c>
      <c r="C227" t="s">
        <v>7</v>
      </c>
      <c r="D227">
        <v>6995</v>
      </c>
      <c r="E227">
        <v>1991</v>
      </c>
      <c r="F227">
        <v>1.2070000000000001</v>
      </c>
    </row>
    <row r="228" spans="1:6" x14ac:dyDescent="0.25">
      <c r="A228">
        <v>28</v>
      </c>
      <c r="B228" t="s">
        <v>14</v>
      </c>
      <c r="C228" t="s">
        <v>7</v>
      </c>
      <c r="D228">
        <v>6995</v>
      </c>
      <c r="E228">
        <v>1992</v>
      </c>
      <c r="F228">
        <v>1.2073</v>
      </c>
    </row>
    <row r="229" spans="1:6" x14ac:dyDescent="0.25">
      <c r="A229">
        <v>28</v>
      </c>
      <c r="B229" t="s">
        <v>14</v>
      </c>
      <c r="C229" t="s">
        <v>7</v>
      </c>
      <c r="D229">
        <v>6995</v>
      </c>
      <c r="E229">
        <v>1993</v>
      </c>
      <c r="F229">
        <v>1.2231000000000001</v>
      </c>
    </row>
    <row r="230" spans="1:6" x14ac:dyDescent="0.25">
      <c r="A230">
        <v>28</v>
      </c>
      <c r="B230" t="s">
        <v>14</v>
      </c>
      <c r="C230" t="s">
        <v>7</v>
      </c>
      <c r="D230">
        <v>6995</v>
      </c>
      <c r="E230">
        <v>1994</v>
      </c>
      <c r="F230">
        <v>1.2413000000000001</v>
      </c>
    </row>
    <row r="231" spans="1:6" x14ac:dyDescent="0.25">
      <c r="A231">
        <v>28</v>
      </c>
      <c r="B231" t="s">
        <v>14</v>
      </c>
      <c r="C231" t="s">
        <v>7</v>
      </c>
      <c r="D231">
        <v>6995</v>
      </c>
      <c r="E231">
        <v>1995</v>
      </c>
      <c r="F231">
        <v>1.2465999999999999</v>
      </c>
    </row>
    <row r="232" spans="1:6" x14ac:dyDescent="0.25">
      <c r="A232">
        <v>28</v>
      </c>
      <c r="B232" t="s">
        <v>14</v>
      </c>
      <c r="C232" t="s">
        <v>7</v>
      </c>
      <c r="D232">
        <v>6995</v>
      </c>
      <c r="E232">
        <v>1996</v>
      </c>
      <c r="F232">
        <v>1.202</v>
      </c>
    </row>
    <row r="233" spans="1:6" x14ac:dyDescent="0.25">
      <c r="A233">
        <v>28</v>
      </c>
      <c r="B233" t="s">
        <v>14</v>
      </c>
      <c r="C233" t="s">
        <v>7</v>
      </c>
      <c r="D233">
        <v>6995</v>
      </c>
      <c r="E233">
        <v>1997</v>
      </c>
      <c r="F233">
        <v>1.1927000000000001</v>
      </c>
    </row>
    <row r="234" spans="1:6" x14ac:dyDescent="0.25">
      <c r="A234">
        <v>28</v>
      </c>
      <c r="B234" t="s">
        <v>14</v>
      </c>
      <c r="C234" t="s">
        <v>7</v>
      </c>
      <c r="D234">
        <v>6995</v>
      </c>
      <c r="E234">
        <v>1998</v>
      </c>
      <c r="F234">
        <v>1.1785000000000001</v>
      </c>
    </row>
    <row r="235" spans="1:6" x14ac:dyDescent="0.25">
      <c r="A235">
        <v>28</v>
      </c>
      <c r="B235" t="s">
        <v>14</v>
      </c>
      <c r="C235" t="s">
        <v>7</v>
      </c>
      <c r="D235">
        <v>6995</v>
      </c>
      <c r="E235">
        <v>1999</v>
      </c>
      <c r="F235">
        <v>1.1835</v>
      </c>
    </row>
    <row r="236" spans="1:6" x14ac:dyDescent="0.25">
      <c r="A236">
        <v>28</v>
      </c>
      <c r="B236" t="s">
        <v>14</v>
      </c>
      <c r="C236" t="s">
        <v>7</v>
      </c>
      <c r="D236">
        <v>6995</v>
      </c>
      <c r="E236">
        <v>2000</v>
      </c>
      <c r="F236">
        <v>1.1695</v>
      </c>
    </row>
    <row r="237" spans="1:6" x14ac:dyDescent="0.25">
      <c r="A237">
        <v>28</v>
      </c>
      <c r="B237" t="s">
        <v>14</v>
      </c>
      <c r="C237" t="s">
        <v>7</v>
      </c>
      <c r="D237">
        <v>6995</v>
      </c>
      <c r="E237">
        <v>2001</v>
      </c>
      <c r="F237">
        <v>1.2029000000000001</v>
      </c>
    </row>
    <row r="238" spans="1:6" x14ac:dyDescent="0.25">
      <c r="A238">
        <v>28</v>
      </c>
      <c r="B238" t="s">
        <v>14</v>
      </c>
      <c r="C238" t="s">
        <v>7</v>
      </c>
      <c r="D238">
        <v>6995</v>
      </c>
      <c r="E238">
        <v>2002</v>
      </c>
      <c r="F238">
        <v>1.2213000000000001</v>
      </c>
    </row>
    <row r="239" spans="1:6" x14ac:dyDescent="0.25">
      <c r="A239">
        <v>28</v>
      </c>
      <c r="B239" t="s">
        <v>14</v>
      </c>
      <c r="C239" t="s">
        <v>7</v>
      </c>
      <c r="D239">
        <v>6995</v>
      </c>
      <c r="E239">
        <v>2003</v>
      </c>
      <c r="F239">
        <v>1.238</v>
      </c>
    </row>
    <row r="240" spans="1:6" x14ac:dyDescent="0.25">
      <c r="A240">
        <v>28</v>
      </c>
      <c r="B240" t="s">
        <v>14</v>
      </c>
      <c r="C240" t="s">
        <v>7</v>
      </c>
      <c r="D240">
        <v>6995</v>
      </c>
      <c r="E240">
        <v>2004</v>
      </c>
      <c r="F240">
        <v>1.2633000000000001</v>
      </c>
    </row>
    <row r="241" spans="1:6" x14ac:dyDescent="0.25">
      <c r="A241">
        <v>28</v>
      </c>
      <c r="B241" t="s">
        <v>14</v>
      </c>
      <c r="C241" t="s">
        <v>7</v>
      </c>
      <c r="D241">
        <v>6995</v>
      </c>
      <c r="E241">
        <v>2005</v>
      </c>
      <c r="F241">
        <v>1.2639</v>
      </c>
    </row>
    <row r="242" spans="1:6" x14ac:dyDescent="0.25">
      <c r="A242">
        <v>28</v>
      </c>
      <c r="B242" t="s">
        <v>14</v>
      </c>
      <c r="C242" t="s">
        <v>7</v>
      </c>
      <c r="D242">
        <v>6995</v>
      </c>
      <c r="E242">
        <v>2006</v>
      </c>
      <c r="F242">
        <v>1.2686999999999999</v>
      </c>
    </row>
    <row r="243" spans="1:6" x14ac:dyDescent="0.25">
      <c r="A243">
        <v>28</v>
      </c>
      <c r="B243" t="s">
        <v>14</v>
      </c>
      <c r="C243" t="s">
        <v>7</v>
      </c>
      <c r="D243">
        <v>6995</v>
      </c>
      <c r="E243">
        <v>2007</v>
      </c>
      <c r="F243">
        <v>1.2619</v>
      </c>
    </row>
    <row r="244" spans="1:6" x14ac:dyDescent="0.25">
      <c r="A244">
        <v>28</v>
      </c>
      <c r="B244" t="s">
        <v>14</v>
      </c>
      <c r="C244" t="s">
        <v>7</v>
      </c>
      <c r="D244">
        <v>6995</v>
      </c>
      <c r="E244">
        <v>2008</v>
      </c>
      <c r="F244">
        <v>1.258</v>
      </c>
    </row>
    <row r="245" spans="1:6" x14ac:dyDescent="0.25">
      <c r="A245">
        <v>28</v>
      </c>
      <c r="B245" t="s">
        <v>14</v>
      </c>
      <c r="C245" t="s">
        <v>7</v>
      </c>
      <c r="D245">
        <v>6995</v>
      </c>
      <c r="E245">
        <v>2009</v>
      </c>
      <c r="F245">
        <v>1.2512000000000001</v>
      </c>
    </row>
    <row r="246" spans="1:6" x14ac:dyDescent="0.25">
      <c r="A246">
        <v>28</v>
      </c>
      <c r="B246" t="s">
        <v>14</v>
      </c>
      <c r="C246" t="s">
        <v>7</v>
      </c>
      <c r="D246">
        <v>6995</v>
      </c>
      <c r="E246">
        <v>2010</v>
      </c>
      <c r="F246">
        <v>0.61019999999999996</v>
      </c>
    </row>
    <row r="247" spans="1:6" x14ac:dyDescent="0.25">
      <c r="A247">
        <v>28</v>
      </c>
      <c r="B247" t="s">
        <v>14</v>
      </c>
      <c r="C247" t="s">
        <v>7</v>
      </c>
      <c r="D247">
        <v>6995</v>
      </c>
      <c r="E247">
        <v>2011</v>
      </c>
      <c r="F247">
        <v>0.61450000000000005</v>
      </c>
    </row>
    <row r="248" spans="1:6" x14ac:dyDescent="0.25">
      <c r="A248">
        <v>28</v>
      </c>
      <c r="B248" t="s">
        <v>14</v>
      </c>
      <c r="C248" t="s">
        <v>7</v>
      </c>
      <c r="D248">
        <v>6995</v>
      </c>
      <c r="E248">
        <v>2012</v>
      </c>
      <c r="F248">
        <v>0.61529999999999996</v>
      </c>
    </row>
    <row r="249" spans="1:6" x14ac:dyDescent="0.25">
      <c r="A249">
        <v>28</v>
      </c>
      <c r="B249" t="s">
        <v>14</v>
      </c>
      <c r="C249" t="s">
        <v>7</v>
      </c>
      <c r="D249">
        <v>6995</v>
      </c>
      <c r="E249">
        <v>2013</v>
      </c>
      <c r="F249">
        <v>0.61419999999999997</v>
      </c>
    </row>
    <row r="250" spans="1:6" x14ac:dyDescent="0.25">
      <c r="A250">
        <v>28</v>
      </c>
      <c r="B250" t="s">
        <v>14</v>
      </c>
      <c r="C250" t="s">
        <v>7</v>
      </c>
      <c r="D250">
        <v>6995</v>
      </c>
      <c r="E250">
        <v>2014</v>
      </c>
      <c r="F250">
        <v>0.61670000000000003</v>
      </c>
    </row>
    <row r="251" spans="1:6" x14ac:dyDescent="0.25">
      <c r="A251">
        <v>28</v>
      </c>
      <c r="B251" t="s">
        <v>14</v>
      </c>
      <c r="C251" t="s">
        <v>7</v>
      </c>
      <c r="D251">
        <v>6995</v>
      </c>
      <c r="E251">
        <v>2015</v>
      </c>
      <c r="F251">
        <v>0.61750000000000005</v>
      </c>
    </row>
    <row r="252" spans="1:6" x14ac:dyDescent="0.25">
      <c r="A252">
        <v>28</v>
      </c>
      <c r="B252" t="s">
        <v>14</v>
      </c>
      <c r="C252" t="s">
        <v>7</v>
      </c>
      <c r="D252">
        <v>6995</v>
      </c>
      <c r="E252">
        <v>2016</v>
      </c>
      <c r="F252">
        <v>0.61519999999999997</v>
      </c>
    </row>
    <row r="253" spans="1:6" x14ac:dyDescent="0.25">
      <c r="A253">
        <v>28</v>
      </c>
      <c r="B253" t="s">
        <v>14</v>
      </c>
      <c r="C253" t="s">
        <v>7</v>
      </c>
      <c r="D253">
        <v>6995</v>
      </c>
      <c r="E253">
        <v>2017</v>
      </c>
      <c r="F253">
        <v>0.61670000000000003</v>
      </c>
    </row>
    <row r="254" spans="1:6" x14ac:dyDescent="0.25">
      <c r="A254">
        <v>28</v>
      </c>
      <c r="B254" t="s">
        <v>14</v>
      </c>
      <c r="C254" t="s">
        <v>7</v>
      </c>
      <c r="D254">
        <v>6995</v>
      </c>
      <c r="E254">
        <v>2018</v>
      </c>
      <c r="F254">
        <v>0.5958</v>
      </c>
    </row>
    <row r="255" spans="1:6" x14ac:dyDescent="0.25">
      <c r="A255">
        <v>28</v>
      </c>
      <c r="B255" t="s">
        <v>14</v>
      </c>
      <c r="C255" t="s">
        <v>7</v>
      </c>
      <c r="D255">
        <v>6995</v>
      </c>
      <c r="E255">
        <v>2019</v>
      </c>
      <c r="F255">
        <v>0.52059999999999995</v>
      </c>
    </row>
    <row r="256" spans="1:6" x14ac:dyDescent="0.25">
      <c r="A256">
        <v>28</v>
      </c>
      <c r="B256" t="s">
        <v>14</v>
      </c>
      <c r="C256" t="s">
        <v>7</v>
      </c>
      <c r="D256">
        <v>6995</v>
      </c>
      <c r="E256">
        <v>2020</v>
      </c>
      <c r="F256">
        <v>0.501</v>
      </c>
    </row>
    <row r="257" spans="1:6" x14ac:dyDescent="0.25">
      <c r="A257">
        <v>28</v>
      </c>
      <c r="B257" t="s">
        <v>14</v>
      </c>
      <c r="C257" t="s">
        <v>7</v>
      </c>
      <c r="D257">
        <v>6995</v>
      </c>
      <c r="E257">
        <v>2021</v>
      </c>
      <c r="F257">
        <v>0.51290000000000002</v>
      </c>
    </row>
    <row r="258" spans="1:6" x14ac:dyDescent="0.25">
      <c r="A258">
        <v>32</v>
      </c>
      <c r="B258" t="s">
        <v>15</v>
      </c>
      <c r="C258" t="s">
        <v>7</v>
      </c>
      <c r="D258">
        <v>6995</v>
      </c>
      <c r="E258">
        <v>1990</v>
      </c>
      <c r="F258">
        <v>3401.2172</v>
      </c>
    </row>
    <row r="259" spans="1:6" x14ac:dyDescent="0.25">
      <c r="A259">
        <v>32</v>
      </c>
      <c r="B259" t="s">
        <v>15</v>
      </c>
      <c r="C259" t="s">
        <v>7</v>
      </c>
      <c r="D259">
        <v>6995</v>
      </c>
      <c r="E259">
        <v>1991</v>
      </c>
      <c r="F259">
        <v>3360.0241999999998</v>
      </c>
    </row>
    <row r="260" spans="1:6" x14ac:dyDescent="0.25">
      <c r="A260">
        <v>32</v>
      </c>
      <c r="B260" t="s">
        <v>15</v>
      </c>
      <c r="C260" t="s">
        <v>7</v>
      </c>
      <c r="D260">
        <v>6995</v>
      </c>
      <c r="E260">
        <v>1992</v>
      </c>
      <c r="F260">
        <v>3399.02</v>
      </c>
    </row>
    <row r="261" spans="1:6" x14ac:dyDescent="0.25">
      <c r="A261">
        <v>32</v>
      </c>
      <c r="B261" t="s">
        <v>15</v>
      </c>
      <c r="C261" t="s">
        <v>7</v>
      </c>
      <c r="D261">
        <v>6995</v>
      </c>
      <c r="E261">
        <v>1993</v>
      </c>
      <c r="F261">
        <v>3344.9724999999999</v>
      </c>
    </row>
    <row r="262" spans="1:6" x14ac:dyDescent="0.25">
      <c r="A262">
        <v>32</v>
      </c>
      <c r="B262" t="s">
        <v>15</v>
      </c>
      <c r="C262" t="s">
        <v>7</v>
      </c>
      <c r="D262">
        <v>6995</v>
      </c>
      <c r="E262">
        <v>1994</v>
      </c>
      <c r="F262">
        <v>3370.2537000000002</v>
      </c>
    </row>
    <row r="263" spans="1:6" x14ac:dyDescent="0.25">
      <c r="A263">
        <v>32</v>
      </c>
      <c r="B263" t="s">
        <v>15</v>
      </c>
      <c r="C263" t="s">
        <v>7</v>
      </c>
      <c r="D263">
        <v>6995</v>
      </c>
      <c r="E263">
        <v>1995</v>
      </c>
      <c r="F263">
        <v>3343.6469999999999</v>
      </c>
    </row>
    <row r="264" spans="1:6" x14ac:dyDescent="0.25">
      <c r="A264">
        <v>32</v>
      </c>
      <c r="B264" t="s">
        <v>15</v>
      </c>
      <c r="C264" t="s">
        <v>7</v>
      </c>
      <c r="D264">
        <v>6995</v>
      </c>
      <c r="E264">
        <v>1996</v>
      </c>
      <c r="F264">
        <v>3259.4641999999999</v>
      </c>
    </row>
    <row r="265" spans="1:6" x14ac:dyDescent="0.25">
      <c r="A265">
        <v>32</v>
      </c>
      <c r="B265" t="s">
        <v>15</v>
      </c>
      <c r="C265" t="s">
        <v>7</v>
      </c>
      <c r="D265">
        <v>6995</v>
      </c>
      <c r="E265">
        <v>1997</v>
      </c>
      <c r="F265">
        <v>3247.7274000000002</v>
      </c>
    </row>
    <row r="266" spans="1:6" x14ac:dyDescent="0.25">
      <c r="A266">
        <v>32</v>
      </c>
      <c r="B266" t="s">
        <v>15</v>
      </c>
      <c r="C266" t="s">
        <v>7</v>
      </c>
      <c r="D266">
        <v>6995</v>
      </c>
      <c r="E266">
        <v>1998</v>
      </c>
      <c r="F266">
        <v>3135.5311000000002</v>
      </c>
    </row>
    <row r="267" spans="1:6" x14ac:dyDescent="0.25">
      <c r="A267">
        <v>32</v>
      </c>
      <c r="B267" t="s">
        <v>15</v>
      </c>
      <c r="C267" t="s">
        <v>7</v>
      </c>
      <c r="D267">
        <v>6995</v>
      </c>
      <c r="E267">
        <v>1999</v>
      </c>
      <c r="F267">
        <v>3246.8733999999999</v>
      </c>
    </row>
    <row r="268" spans="1:6" x14ac:dyDescent="0.25">
      <c r="A268">
        <v>32</v>
      </c>
      <c r="B268" t="s">
        <v>15</v>
      </c>
      <c r="C268" t="s">
        <v>7</v>
      </c>
      <c r="D268">
        <v>6995</v>
      </c>
      <c r="E268">
        <v>2000</v>
      </c>
      <c r="F268">
        <v>3208.8807999999999</v>
      </c>
    </row>
    <row r="269" spans="1:6" x14ac:dyDescent="0.25">
      <c r="A269">
        <v>32</v>
      </c>
      <c r="B269" t="s">
        <v>15</v>
      </c>
      <c r="C269" t="s">
        <v>7</v>
      </c>
      <c r="D269">
        <v>6995</v>
      </c>
      <c r="E269">
        <v>2001</v>
      </c>
      <c r="F269">
        <v>3149.8076000000001</v>
      </c>
    </row>
    <row r="270" spans="1:6" x14ac:dyDescent="0.25">
      <c r="A270">
        <v>32</v>
      </c>
      <c r="B270" t="s">
        <v>15</v>
      </c>
      <c r="C270" t="s">
        <v>7</v>
      </c>
      <c r="D270">
        <v>6995</v>
      </c>
      <c r="E270">
        <v>2002</v>
      </c>
      <c r="F270">
        <v>3283.0567000000001</v>
      </c>
    </row>
    <row r="271" spans="1:6" x14ac:dyDescent="0.25">
      <c r="A271">
        <v>32</v>
      </c>
      <c r="B271" t="s">
        <v>15</v>
      </c>
      <c r="C271" t="s">
        <v>7</v>
      </c>
      <c r="D271">
        <v>6995</v>
      </c>
      <c r="E271">
        <v>2003</v>
      </c>
      <c r="F271">
        <v>3539.1578</v>
      </c>
    </row>
    <row r="272" spans="1:6" x14ac:dyDescent="0.25">
      <c r="A272">
        <v>32</v>
      </c>
      <c r="B272" t="s">
        <v>15</v>
      </c>
      <c r="C272" t="s">
        <v>7</v>
      </c>
      <c r="D272">
        <v>6995</v>
      </c>
      <c r="E272">
        <v>2004</v>
      </c>
      <c r="F272">
        <v>3575.9326000000001</v>
      </c>
    </row>
    <row r="273" spans="1:6" x14ac:dyDescent="0.25">
      <c r="A273">
        <v>32</v>
      </c>
      <c r="B273" t="s">
        <v>15</v>
      </c>
      <c r="C273" t="s">
        <v>7</v>
      </c>
      <c r="D273">
        <v>6995</v>
      </c>
      <c r="E273">
        <v>2005</v>
      </c>
      <c r="F273">
        <v>3575.2203</v>
      </c>
    </row>
    <row r="274" spans="1:6" x14ac:dyDescent="0.25">
      <c r="A274">
        <v>32</v>
      </c>
      <c r="B274" t="s">
        <v>15</v>
      </c>
      <c r="C274" t="s">
        <v>7</v>
      </c>
      <c r="D274">
        <v>6995</v>
      </c>
      <c r="E274">
        <v>2006</v>
      </c>
      <c r="F274">
        <v>3651.3056000000001</v>
      </c>
    </row>
    <row r="275" spans="1:6" x14ac:dyDescent="0.25">
      <c r="A275">
        <v>32</v>
      </c>
      <c r="B275" t="s">
        <v>15</v>
      </c>
      <c r="C275" t="s">
        <v>7</v>
      </c>
      <c r="D275">
        <v>6995</v>
      </c>
      <c r="E275">
        <v>2007</v>
      </c>
      <c r="F275">
        <v>3682.3191000000002</v>
      </c>
    </row>
    <row r="276" spans="1:6" x14ac:dyDescent="0.25">
      <c r="A276">
        <v>32</v>
      </c>
      <c r="B276" t="s">
        <v>15</v>
      </c>
      <c r="C276" t="s">
        <v>7</v>
      </c>
      <c r="D276">
        <v>6995</v>
      </c>
      <c r="E276">
        <v>2008</v>
      </c>
      <c r="F276">
        <v>3628.4113000000002</v>
      </c>
    </row>
    <row r="277" spans="1:6" x14ac:dyDescent="0.25">
      <c r="A277">
        <v>32</v>
      </c>
      <c r="B277" t="s">
        <v>15</v>
      </c>
      <c r="C277" t="s">
        <v>7</v>
      </c>
      <c r="D277">
        <v>6995</v>
      </c>
      <c r="E277">
        <v>2009</v>
      </c>
      <c r="F277">
        <v>3432.6734000000001</v>
      </c>
    </row>
    <row r="278" spans="1:6" x14ac:dyDescent="0.25">
      <c r="A278">
        <v>32</v>
      </c>
      <c r="B278" t="s">
        <v>15</v>
      </c>
      <c r="C278" t="s">
        <v>7</v>
      </c>
      <c r="D278">
        <v>6995</v>
      </c>
      <c r="E278">
        <v>2010</v>
      </c>
      <c r="F278">
        <v>3111.7087000000001</v>
      </c>
    </row>
    <row r="279" spans="1:6" x14ac:dyDescent="0.25">
      <c r="A279">
        <v>32</v>
      </c>
      <c r="B279" t="s">
        <v>15</v>
      </c>
      <c r="C279" t="s">
        <v>7</v>
      </c>
      <c r="D279">
        <v>6995</v>
      </c>
      <c r="E279">
        <v>2011</v>
      </c>
      <c r="F279">
        <v>3078.1327000000001</v>
      </c>
    </row>
    <row r="280" spans="1:6" x14ac:dyDescent="0.25">
      <c r="A280">
        <v>32</v>
      </c>
      <c r="B280" t="s">
        <v>15</v>
      </c>
      <c r="C280" t="s">
        <v>7</v>
      </c>
      <c r="D280">
        <v>6995</v>
      </c>
      <c r="E280">
        <v>2012</v>
      </c>
      <c r="F280">
        <v>3180.9760000000001</v>
      </c>
    </row>
    <row r="281" spans="1:6" x14ac:dyDescent="0.25">
      <c r="A281">
        <v>32</v>
      </c>
      <c r="B281" t="s">
        <v>15</v>
      </c>
      <c r="C281" t="s">
        <v>7</v>
      </c>
      <c r="D281">
        <v>6995</v>
      </c>
      <c r="E281">
        <v>2013</v>
      </c>
      <c r="F281">
        <v>3255.8035</v>
      </c>
    </row>
    <row r="282" spans="1:6" x14ac:dyDescent="0.25">
      <c r="A282">
        <v>32</v>
      </c>
      <c r="B282" t="s">
        <v>15</v>
      </c>
      <c r="C282" t="s">
        <v>7</v>
      </c>
      <c r="D282">
        <v>6995</v>
      </c>
      <c r="E282">
        <v>2014</v>
      </c>
      <c r="F282">
        <v>3271.5971</v>
      </c>
    </row>
    <row r="283" spans="1:6" x14ac:dyDescent="0.25">
      <c r="A283">
        <v>32</v>
      </c>
      <c r="B283" t="s">
        <v>15</v>
      </c>
      <c r="C283" t="s">
        <v>7</v>
      </c>
      <c r="D283">
        <v>6995</v>
      </c>
      <c r="E283">
        <v>2015</v>
      </c>
      <c r="F283">
        <v>3242.7948000000001</v>
      </c>
    </row>
    <row r="284" spans="1:6" x14ac:dyDescent="0.25">
      <c r="A284">
        <v>32</v>
      </c>
      <c r="B284" t="s">
        <v>15</v>
      </c>
      <c r="C284" t="s">
        <v>7</v>
      </c>
      <c r="D284">
        <v>6995</v>
      </c>
      <c r="E284">
        <v>2016</v>
      </c>
      <c r="F284">
        <v>3315.7366000000002</v>
      </c>
    </row>
    <row r="285" spans="1:6" x14ac:dyDescent="0.25">
      <c r="A285">
        <v>32</v>
      </c>
      <c r="B285" t="s">
        <v>15</v>
      </c>
      <c r="C285" t="s">
        <v>7</v>
      </c>
      <c r="D285">
        <v>6995</v>
      </c>
      <c r="E285">
        <v>2017</v>
      </c>
      <c r="F285">
        <v>3476.4774000000002</v>
      </c>
    </row>
    <row r="286" spans="1:6" x14ac:dyDescent="0.25">
      <c r="A286">
        <v>32</v>
      </c>
      <c r="B286" t="s">
        <v>15</v>
      </c>
      <c r="C286" t="s">
        <v>7</v>
      </c>
      <c r="D286">
        <v>6995</v>
      </c>
      <c r="E286">
        <v>2018</v>
      </c>
      <c r="F286">
        <v>3435.4076</v>
      </c>
    </row>
    <row r="287" spans="1:6" x14ac:dyDescent="0.25">
      <c r="A287">
        <v>32</v>
      </c>
      <c r="B287" t="s">
        <v>15</v>
      </c>
      <c r="C287" t="s">
        <v>7</v>
      </c>
      <c r="D287">
        <v>6995</v>
      </c>
      <c r="E287">
        <v>2019</v>
      </c>
      <c r="F287">
        <v>3432.5927999999999</v>
      </c>
    </row>
    <row r="288" spans="1:6" x14ac:dyDescent="0.25">
      <c r="A288">
        <v>32</v>
      </c>
      <c r="B288" t="s">
        <v>15</v>
      </c>
      <c r="C288" t="s">
        <v>7</v>
      </c>
      <c r="D288">
        <v>6995</v>
      </c>
      <c r="E288">
        <v>2020</v>
      </c>
      <c r="F288">
        <v>3454.7545</v>
      </c>
    </row>
    <row r="289" spans="1:6" x14ac:dyDescent="0.25">
      <c r="A289">
        <v>32</v>
      </c>
      <c r="B289" t="s">
        <v>15</v>
      </c>
      <c r="C289" t="s">
        <v>7</v>
      </c>
      <c r="D289">
        <v>6995</v>
      </c>
      <c r="E289">
        <v>2021</v>
      </c>
      <c r="F289">
        <v>3339.1659</v>
      </c>
    </row>
    <row r="290" spans="1:6" x14ac:dyDescent="0.25">
      <c r="A290">
        <v>51</v>
      </c>
      <c r="B290" t="s">
        <v>16</v>
      </c>
      <c r="C290" t="s">
        <v>7</v>
      </c>
      <c r="D290">
        <v>6995</v>
      </c>
      <c r="E290">
        <v>1992</v>
      </c>
      <c r="F290">
        <v>28.264700000000001</v>
      </c>
    </row>
    <row r="291" spans="1:6" x14ac:dyDescent="0.25">
      <c r="A291">
        <v>51</v>
      </c>
      <c r="B291" t="s">
        <v>16</v>
      </c>
      <c r="C291" t="s">
        <v>7</v>
      </c>
      <c r="D291">
        <v>6995</v>
      </c>
      <c r="E291">
        <v>1993</v>
      </c>
      <c r="F291">
        <v>25.154599999999999</v>
      </c>
    </row>
    <row r="292" spans="1:6" x14ac:dyDescent="0.25">
      <c r="A292">
        <v>51</v>
      </c>
      <c r="B292" t="s">
        <v>16</v>
      </c>
      <c r="C292" t="s">
        <v>7</v>
      </c>
      <c r="D292">
        <v>6995</v>
      </c>
      <c r="E292">
        <v>1994</v>
      </c>
      <c r="F292">
        <v>24.802700000000002</v>
      </c>
    </row>
    <row r="293" spans="1:6" x14ac:dyDescent="0.25">
      <c r="A293">
        <v>51</v>
      </c>
      <c r="B293" t="s">
        <v>16</v>
      </c>
      <c r="C293" t="s">
        <v>7</v>
      </c>
      <c r="D293">
        <v>6995</v>
      </c>
      <c r="E293">
        <v>1995</v>
      </c>
      <c r="F293">
        <v>24.473600000000001</v>
      </c>
    </row>
    <row r="294" spans="1:6" x14ac:dyDescent="0.25">
      <c r="A294">
        <v>51</v>
      </c>
      <c r="B294" t="s">
        <v>16</v>
      </c>
      <c r="C294" t="s">
        <v>7</v>
      </c>
      <c r="D294">
        <v>6995</v>
      </c>
      <c r="E294">
        <v>1996</v>
      </c>
      <c r="F294">
        <v>24.413</v>
      </c>
    </row>
    <row r="295" spans="1:6" x14ac:dyDescent="0.25">
      <c r="A295">
        <v>51</v>
      </c>
      <c r="B295" t="s">
        <v>16</v>
      </c>
      <c r="C295" t="s">
        <v>7</v>
      </c>
      <c r="D295">
        <v>6995</v>
      </c>
      <c r="E295">
        <v>1997</v>
      </c>
      <c r="F295">
        <v>24.355599999999999</v>
      </c>
    </row>
    <row r="296" spans="1:6" x14ac:dyDescent="0.25">
      <c r="A296">
        <v>51</v>
      </c>
      <c r="B296" t="s">
        <v>16</v>
      </c>
      <c r="C296" t="s">
        <v>7</v>
      </c>
      <c r="D296">
        <v>6995</v>
      </c>
      <c r="E296">
        <v>1998</v>
      </c>
      <c r="F296">
        <v>22.326599999999999</v>
      </c>
    </row>
    <row r="297" spans="1:6" x14ac:dyDescent="0.25">
      <c r="A297">
        <v>51</v>
      </c>
      <c r="B297" t="s">
        <v>16</v>
      </c>
      <c r="C297" t="s">
        <v>7</v>
      </c>
      <c r="D297">
        <v>6995</v>
      </c>
      <c r="E297">
        <v>1999</v>
      </c>
      <c r="F297">
        <v>22.583300000000001</v>
      </c>
    </row>
    <row r="298" spans="1:6" x14ac:dyDescent="0.25">
      <c r="A298">
        <v>51</v>
      </c>
      <c r="B298" t="s">
        <v>16</v>
      </c>
      <c r="C298" t="s">
        <v>7</v>
      </c>
      <c r="D298">
        <v>6995</v>
      </c>
      <c r="E298">
        <v>2000</v>
      </c>
      <c r="F298">
        <v>22.821400000000001</v>
      </c>
    </row>
    <row r="299" spans="1:6" x14ac:dyDescent="0.25">
      <c r="A299">
        <v>51</v>
      </c>
      <c r="B299" t="s">
        <v>16</v>
      </c>
      <c r="C299" t="s">
        <v>7</v>
      </c>
      <c r="D299">
        <v>6995</v>
      </c>
      <c r="E299">
        <v>2001</v>
      </c>
      <c r="F299">
        <v>23.592300000000002</v>
      </c>
    </row>
    <row r="300" spans="1:6" x14ac:dyDescent="0.25">
      <c r="A300">
        <v>51</v>
      </c>
      <c r="B300" t="s">
        <v>16</v>
      </c>
      <c r="C300" t="s">
        <v>7</v>
      </c>
      <c r="D300">
        <v>6995</v>
      </c>
      <c r="E300">
        <v>2002</v>
      </c>
      <c r="F300">
        <v>24.5305</v>
      </c>
    </row>
    <row r="301" spans="1:6" x14ac:dyDescent="0.25">
      <c r="A301">
        <v>51</v>
      </c>
      <c r="B301" t="s">
        <v>16</v>
      </c>
      <c r="C301" t="s">
        <v>7</v>
      </c>
      <c r="D301">
        <v>6995</v>
      </c>
      <c r="E301">
        <v>2003</v>
      </c>
      <c r="F301">
        <v>25.479900000000001</v>
      </c>
    </row>
    <row r="302" spans="1:6" x14ac:dyDescent="0.25">
      <c r="A302">
        <v>51</v>
      </c>
      <c r="B302" t="s">
        <v>16</v>
      </c>
      <c r="C302" t="s">
        <v>7</v>
      </c>
      <c r="D302">
        <v>6995</v>
      </c>
      <c r="E302">
        <v>2004</v>
      </c>
      <c r="F302">
        <v>26.765999999999998</v>
      </c>
    </row>
    <row r="303" spans="1:6" x14ac:dyDescent="0.25">
      <c r="A303">
        <v>51</v>
      </c>
      <c r="B303" t="s">
        <v>16</v>
      </c>
      <c r="C303" t="s">
        <v>7</v>
      </c>
      <c r="D303">
        <v>6995</v>
      </c>
      <c r="E303">
        <v>2005</v>
      </c>
      <c r="F303">
        <v>26.856400000000001</v>
      </c>
    </row>
    <row r="304" spans="1:6" x14ac:dyDescent="0.25">
      <c r="A304">
        <v>51</v>
      </c>
      <c r="B304" t="s">
        <v>16</v>
      </c>
      <c r="C304" t="s">
        <v>7</v>
      </c>
      <c r="D304">
        <v>6995</v>
      </c>
      <c r="E304">
        <v>2006</v>
      </c>
      <c r="F304">
        <v>27.645600000000002</v>
      </c>
    </row>
    <row r="305" spans="1:6" x14ac:dyDescent="0.25">
      <c r="A305">
        <v>51</v>
      </c>
      <c r="B305" t="s">
        <v>16</v>
      </c>
      <c r="C305" t="s">
        <v>7</v>
      </c>
      <c r="D305">
        <v>6995</v>
      </c>
      <c r="E305">
        <v>2007</v>
      </c>
      <c r="F305">
        <v>28.817499999999999</v>
      </c>
    </row>
    <row r="306" spans="1:6" x14ac:dyDescent="0.25">
      <c r="A306">
        <v>51</v>
      </c>
      <c r="B306" t="s">
        <v>16</v>
      </c>
      <c r="C306" t="s">
        <v>7</v>
      </c>
      <c r="D306">
        <v>6995</v>
      </c>
      <c r="E306">
        <v>2008</v>
      </c>
      <c r="F306">
        <v>29.097300000000001</v>
      </c>
    </row>
    <row r="307" spans="1:6" x14ac:dyDescent="0.25">
      <c r="A307">
        <v>51</v>
      </c>
      <c r="B307" t="s">
        <v>16</v>
      </c>
      <c r="C307" t="s">
        <v>7</v>
      </c>
      <c r="D307">
        <v>6995</v>
      </c>
      <c r="E307">
        <v>2009</v>
      </c>
      <c r="F307">
        <v>26.726900000000001</v>
      </c>
    </row>
    <row r="308" spans="1:6" x14ac:dyDescent="0.25">
      <c r="A308">
        <v>51</v>
      </c>
      <c r="B308" t="s">
        <v>16</v>
      </c>
      <c r="C308" t="s">
        <v>7</v>
      </c>
      <c r="D308">
        <v>6995</v>
      </c>
      <c r="E308">
        <v>2010</v>
      </c>
      <c r="F308">
        <v>26.5124</v>
      </c>
    </row>
    <row r="309" spans="1:6" x14ac:dyDescent="0.25">
      <c r="A309">
        <v>51</v>
      </c>
      <c r="B309" t="s">
        <v>16</v>
      </c>
      <c r="C309" t="s">
        <v>7</v>
      </c>
      <c r="D309">
        <v>6995</v>
      </c>
      <c r="E309">
        <v>2011</v>
      </c>
      <c r="F309">
        <v>26.024999999999999</v>
      </c>
    </row>
    <row r="310" spans="1:6" x14ac:dyDescent="0.25">
      <c r="A310">
        <v>51</v>
      </c>
      <c r="B310" t="s">
        <v>16</v>
      </c>
      <c r="C310" t="s">
        <v>7</v>
      </c>
      <c r="D310">
        <v>6995</v>
      </c>
      <c r="E310">
        <v>2012</v>
      </c>
      <c r="F310">
        <v>27.397099999999998</v>
      </c>
    </row>
    <row r="311" spans="1:6" x14ac:dyDescent="0.25">
      <c r="A311">
        <v>51</v>
      </c>
      <c r="B311" t="s">
        <v>16</v>
      </c>
      <c r="C311" t="s">
        <v>7</v>
      </c>
      <c r="D311">
        <v>6995</v>
      </c>
      <c r="E311">
        <v>2013</v>
      </c>
      <c r="F311">
        <v>30.2883</v>
      </c>
    </row>
    <row r="312" spans="1:6" x14ac:dyDescent="0.25">
      <c r="A312">
        <v>51</v>
      </c>
      <c r="B312" t="s">
        <v>16</v>
      </c>
      <c r="C312" t="s">
        <v>7</v>
      </c>
      <c r="D312">
        <v>6995</v>
      </c>
      <c r="E312">
        <v>2014</v>
      </c>
      <c r="F312">
        <v>31.096</v>
      </c>
    </row>
    <row r="313" spans="1:6" x14ac:dyDescent="0.25">
      <c r="A313">
        <v>51</v>
      </c>
      <c r="B313" t="s">
        <v>16</v>
      </c>
      <c r="C313" t="s">
        <v>7</v>
      </c>
      <c r="D313">
        <v>6995</v>
      </c>
      <c r="E313">
        <v>2015</v>
      </c>
      <c r="F313">
        <v>31.7042</v>
      </c>
    </row>
    <row r="314" spans="1:6" x14ac:dyDescent="0.25">
      <c r="A314">
        <v>51</v>
      </c>
      <c r="B314" t="s">
        <v>16</v>
      </c>
      <c r="C314" t="s">
        <v>7</v>
      </c>
      <c r="D314">
        <v>6995</v>
      </c>
      <c r="E314">
        <v>2016</v>
      </c>
      <c r="F314">
        <v>32.402700000000003</v>
      </c>
    </row>
    <row r="315" spans="1:6" x14ac:dyDescent="0.25">
      <c r="A315">
        <v>51</v>
      </c>
      <c r="B315" t="s">
        <v>16</v>
      </c>
      <c r="C315" t="s">
        <v>7</v>
      </c>
      <c r="D315">
        <v>6995</v>
      </c>
      <c r="E315">
        <v>2017</v>
      </c>
      <c r="F315">
        <v>30.3446</v>
      </c>
    </row>
    <row r="316" spans="1:6" x14ac:dyDescent="0.25">
      <c r="A316">
        <v>51</v>
      </c>
      <c r="B316" t="s">
        <v>16</v>
      </c>
      <c r="C316" t="s">
        <v>7</v>
      </c>
      <c r="D316">
        <v>6995</v>
      </c>
      <c r="E316">
        <v>2018</v>
      </c>
      <c r="F316">
        <v>27.339600000000001</v>
      </c>
    </row>
    <row r="317" spans="1:6" x14ac:dyDescent="0.25">
      <c r="A317">
        <v>51</v>
      </c>
      <c r="B317" t="s">
        <v>16</v>
      </c>
      <c r="C317" t="s">
        <v>7</v>
      </c>
      <c r="D317">
        <v>6995</v>
      </c>
      <c r="E317">
        <v>2019</v>
      </c>
      <c r="F317">
        <v>26.524799999999999</v>
      </c>
    </row>
    <row r="318" spans="1:6" x14ac:dyDescent="0.25">
      <c r="A318">
        <v>51</v>
      </c>
      <c r="B318" t="s">
        <v>16</v>
      </c>
      <c r="C318" t="s">
        <v>7</v>
      </c>
      <c r="D318">
        <v>6995</v>
      </c>
      <c r="E318">
        <v>2020</v>
      </c>
      <c r="F318">
        <v>26.8108</v>
      </c>
    </row>
    <row r="319" spans="1:6" x14ac:dyDescent="0.25">
      <c r="A319">
        <v>51</v>
      </c>
      <c r="B319" t="s">
        <v>16</v>
      </c>
      <c r="C319" t="s">
        <v>7</v>
      </c>
      <c r="D319">
        <v>6995</v>
      </c>
      <c r="E319">
        <v>2021</v>
      </c>
      <c r="F319">
        <v>27.326499999999999</v>
      </c>
    </row>
    <row r="320" spans="1:6" x14ac:dyDescent="0.25">
      <c r="A320">
        <v>533</v>
      </c>
      <c r="B320" t="s">
        <v>17</v>
      </c>
      <c r="C320" t="s">
        <v>7</v>
      </c>
      <c r="D320">
        <v>6995</v>
      </c>
      <c r="E320">
        <v>1990</v>
      </c>
      <c r="F320">
        <v>3.0999999999999999E-3</v>
      </c>
    </row>
    <row r="321" spans="1:6" x14ac:dyDescent="0.25">
      <c r="A321">
        <v>533</v>
      </c>
      <c r="B321" t="s">
        <v>17</v>
      </c>
      <c r="C321" t="s">
        <v>7</v>
      </c>
      <c r="D321">
        <v>6995</v>
      </c>
      <c r="E321">
        <v>1991</v>
      </c>
      <c r="F321">
        <v>3.8999999999999998E-3</v>
      </c>
    </row>
    <row r="322" spans="1:6" x14ac:dyDescent="0.25">
      <c r="A322">
        <v>533</v>
      </c>
      <c r="B322" t="s">
        <v>17</v>
      </c>
      <c r="C322" t="s">
        <v>7</v>
      </c>
      <c r="D322">
        <v>6995</v>
      </c>
      <c r="E322">
        <v>1992</v>
      </c>
      <c r="F322">
        <v>3.8999999999999998E-3</v>
      </c>
    </row>
    <row r="323" spans="1:6" x14ac:dyDescent="0.25">
      <c r="A323">
        <v>533</v>
      </c>
      <c r="B323" t="s">
        <v>17</v>
      </c>
      <c r="C323" t="s">
        <v>7</v>
      </c>
      <c r="D323">
        <v>6995</v>
      </c>
      <c r="E323">
        <v>1993</v>
      </c>
      <c r="F323">
        <v>6.1999999999999998E-3</v>
      </c>
    </row>
    <row r="324" spans="1:6" x14ac:dyDescent="0.25">
      <c r="A324">
        <v>533</v>
      </c>
      <c r="B324" t="s">
        <v>17</v>
      </c>
      <c r="C324" t="s">
        <v>7</v>
      </c>
      <c r="D324">
        <v>6995</v>
      </c>
      <c r="E324">
        <v>1994</v>
      </c>
      <c r="F324">
        <v>6.1000000000000004E-3</v>
      </c>
    </row>
    <row r="325" spans="1:6" x14ac:dyDescent="0.25">
      <c r="A325">
        <v>533</v>
      </c>
      <c r="B325" t="s">
        <v>17</v>
      </c>
      <c r="C325" t="s">
        <v>7</v>
      </c>
      <c r="D325">
        <v>6995</v>
      </c>
      <c r="E325">
        <v>1995</v>
      </c>
      <c r="F325">
        <v>6.1999999999999998E-3</v>
      </c>
    </row>
    <row r="326" spans="1:6" x14ac:dyDescent="0.25">
      <c r="A326">
        <v>533</v>
      </c>
      <c r="B326" t="s">
        <v>17</v>
      </c>
      <c r="C326" t="s">
        <v>7</v>
      </c>
      <c r="D326">
        <v>6995</v>
      </c>
      <c r="E326">
        <v>1996</v>
      </c>
      <c r="F326">
        <v>6.4999999999999997E-3</v>
      </c>
    </row>
    <row r="327" spans="1:6" x14ac:dyDescent="0.25">
      <c r="A327">
        <v>533</v>
      </c>
      <c r="B327" t="s">
        <v>17</v>
      </c>
      <c r="C327" t="s">
        <v>7</v>
      </c>
      <c r="D327">
        <v>6995</v>
      </c>
      <c r="E327">
        <v>1997</v>
      </c>
      <c r="F327">
        <v>6.7999999999999996E-3</v>
      </c>
    </row>
    <row r="328" spans="1:6" x14ac:dyDescent="0.25">
      <c r="A328">
        <v>533</v>
      </c>
      <c r="B328" t="s">
        <v>17</v>
      </c>
      <c r="C328" t="s">
        <v>7</v>
      </c>
      <c r="D328">
        <v>6995</v>
      </c>
      <c r="E328">
        <v>1998</v>
      </c>
      <c r="F328">
        <v>5.5999999999999999E-3</v>
      </c>
    </row>
    <row r="329" spans="1:6" x14ac:dyDescent="0.25">
      <c r="A329">
        <v>533</v>
      </c>
      <c r="B329" t="s">
        <v>17</v>
      </c>
      <c r="C329" t="s">
        <v>7</v>
      </c>
      <c r="D329">
        <v>6995</v>
      </c>
      <c r="E329">
        <v>1999</v>
      </c>
      <c r="F329">
        <v>5.8999999999999999E-3</v>
      </c>
    </row>
    <row r="330" spans="1:6" x14ac:dyDescent="0.25">
      <c r="A330">
        <v>533</v>
      </c>
      <c r="B330" t="s">
        <v>17</v>
      </c>
      <c r="C330" t="s">
        <v>7</v>
      </c>
      <c r="D330">
        <v>6995</v>
      </c>
      <c r="E330">
        <v>2000</v>
      </c>
      <c r="F330">
        <v>6.6E-3</v>
      </c>
    </row>
    <row r="331" spans="1:6" x14ac:dyDescent="0.25">
      <c r="A331">
        <v>533</v>
      </c>
      <c r="B331" t="s">
        <v>17</v>
      </c>
      <c r="C331" t="s">
        <v>7</v>
      </c>
      <c r="D331">
        <v>6995</v>
      </c>
      <c r="E331">
        <v>2001</v>
      </c>
      <c r="F331">
        <v>6.7000000000000002E-3</v>
      </c>
    </row>
    <row r="332" spans="1:6" x14ac:dyDescent="0.25">
      <c r="A332">
        <v>533</v>
      </c>
      <c r="B332" t="s">
        <v>17</v>
      </c>
      <c r="C332" t="s">
        <v>7</v>
      </c>
      <c r="D332">
        <v>6995</v>
      </c>
      <c r="E332">
        <v>2002</v>
      </c>
      <c r="F332">
        <v>5.7999999999999996E-3</v>
      </c>
    </row>
    <row r="333" spans="1:6" x14ac:dyDescent="0.25">
      <c r="A333">
        <v>533</v>
      </c>
      <c r="B333" t="s">
        <v>17</v>
      </c>
      <c r="C333" t="s">
        <v>7</v>
      </c>
      <c r="D333">
        <v>6995</v>
      </c>
      <c r="E333">
        <v>2003</v>
      </c>
      <c r="F333">
        <v>5.4000000000000003E-3</v>
      </c>
    </row>
    <row r="334" spans="1:6" x14ac:dyDescent="0.25">
      <c r="A334">
        <v>533</v>
      </c>
      <c r="B334" t="s">
        <v>17</v>
      </c>
      <c r="C334" t="s">
        <v>7</v>
      </c>
      <c r="D334">
        <v>6995</v>
      </c>
      <c r="E334">
        <v>2004</v>
      </c>
      <c r="F334">
        <v>5.0000000000000001E-3</v>
      </c>
    </row>
    <row r="335" spans="1:6" x14ac:dyDescent="0.25">
      <c r="A335">
        <v>533</v>
      </c>
      <c r="B335" t="s">
        <v>17</v>
      </c>
      <c r="C335" t="s">
        <v>7</v>
      </c>
      <c r="D335">
        <v>6995</v>
      </c>
      <c r="E335">
        <v>2005</v>
      </c>
      <c r="F335">
        <v>5.4999999999999997E-3</v>
      </c>
    </row>
    <row r="336" spans="1:6" x14ac:dyDescent="0.25">
      <c r="A336">
        <v>533</v>
      </c>
      <c r="B336" t="s">
        <v>17</v>
      </c>
      <c r="C336" t="s">
        <v>7</v>
      </c>
      <c r="D336">
        <v>6995</v>
      </c>
      <c r="E336">
        <v>2006</v>
      </c>
      <c r="F336">
        <v>6.0000000000000001E-3</v>
      </c>
    </row>
    <row r="337" spans="1:6" x14ac:dyDescent="0.25">
      <c r="A337">
        <v>533</v>
      </c>
      <c r="B337" t="s">
        <v>17</v>
      </c>
      <c r="C337" t="s">
        <v>7</v>
      </c>
      <c r="D337">
        <v>6995</v>
      </c>
      <c r="E337">
        <v>2007</v>
      </c>
      <c r="F337">
        <v>1.2999999999999999E-2</v>
      </c>
    </row>
    <row r="338" spans="1:6" x14ac:dyDescent="0.25">
      <c r="A338">
        <v>533</v>
      </c>
      <c r="B338" t="s">
        <v>17</v>
      </c>
      <c r="C338" t="s">
        <v>7</v>
      </c>
      <c r="D338">
        <v>6995</v>
      </c>
      <c r="E338">
        <v>2008</v>
      </c>
      <c r="F338">
        <v>1.26E-2</v>
      </c>
    </row>
    <row r="339" spans="1:6" x14ac:dyDescent="0.25">
      <c r="A339">
        <v>533</v>
      </c>
      <c r="B339" t="s">
        <v>17</v>
      </c>
      <c r="C339" t="s">
        <v>7</v>
      </c>
      <c r="D339">
        <v>6995</v>
      </c>
      <c r="E339">
        <v>2009</v>
      </c>
      <c r="F339">
        <v>1.2699999999999999E-2</v>
      </c>
    </row>
    <row r="340" spans="1:6" x14ac:dyDescent="0.25">
      <c r="A340">
        <v>533</v>
      </c>
      <c r="B340" t="s">
        <v>17</v>
      </c>
      <c r="C340" t="s">
        <v>7</v>
      </c>
      <c r="D340">
        <v>6995</v>
      </c>
      <c r="E340">
        <v>2010</v>
      </c>
      <c r="F340">
        <v>1.0699999999999999E-2</v>
      </c>
    </row>
    <row r="341" spans="1:6" x14ac:dyDescent="0.25">
      <c r="A341">
        <v>533</v>
      </c>
      <c r="B341" t="s">
        <v>17</v>
      </c>
      <c r="C341" t="s">
        <v>7</v>
      </c>
      <c r="D341">
        <v>6995</v>
      </c>
      <c r="E341">
        <v>2011</v>
      </c>
      <c r="F341">
        <v>1.03E-2</v>
      </c>
    </row>
    <row r="342" spans="1:6" x14ac:dyDescent="0.25">
      <c r="A342">
        <v>533</v>
      </c>
      <c r="B342" t="s">
        <v>17</v>
      </c>
      <c r="C342" t="s">
        <v>7</v>
      </c>
      <c r="D342">
        <v>6995</v>
      </c>
      <c r="E342">
        <v>2012</v>
      </c>
      <c r="F342">
        <v>1.1299999999999999E-2</v>
      </c>
    </row>
    <row r="343" spans="1:6" x14ac:dyDescent="0.25">
      <c r="A343">
        <v>533</v>
      </c>
      <c r="B343" t="s">
        <v>17</v>
      </c>
      <c r="C343" t="s">
        <v>7</v>
      </c>
      <c r="D343">
        <v>6995</v>
      </c>
      <c r="E343">
        <v>2013</v>
      </c>
      <c r="F343">
        <v>1.1900000000000001E-2</v>
      </c>
    </row>
    <row r="344" spans="1:6" x14ac:dyDescent="0.25">
      <c r="A344">
        <v>533</v>
      </c>
      <c r="B344" t="s">
        <v>17</v>
      </c>
      <c r="C344" t="s">
        <v>7</v>
      </c>
      <c r="D344">
        <v>6995</v>
      </c>
      <c r="E344">
        <v>2014</v>
      </c>
      <c r="F344">
        <v>1.1900000000000001E-2</v>
      </c>
    </row>
    <row r="345" spans="1:6" x14ac:dyDescent="0.25">
      <c r="A345">
        <v>533</v>
      </c>
      <c r="B345" t="s">
        <v>17</v>
      </c>
      <c r="C345" t="s">
        <v>7</v>
      </c>
      <c r="D345">
        <v>6995</v>
      </c>
      <c r="E345">
        <v>2015</v>
      </c>
      <c r="F345">
        <v>1.23E-2</v>
      </c>
    </row>
    <row r="346" spans="1:6" x14ac:dyDescent="0.25">
      <c r="A346">
        <v>533</v>
      </c>
      <c r="B346" t="s">
        <v>17</v>
      </c>
      <c r="C346" t="s">
        <v>7</v>
      </c>
      <c r="D346">
        <v>6995</v>
      </c>
      <c r="E346">
        <v>2016</v>
      </c>
      <c r="F346">
        <v>1.2E-2</v>
      </c>
    </row>
    <row r="347" spans="1:6" x14ac:dyDescent="0.25">
      <c r="A347">
        <v>533</v>
      </c>
      <c r="B347" t="s">
        <v>17</v>
      </c>
      <c r="C347" t="s">
        <v>7</v>
      </c>
      <c r="D347">
        <v>6995</v>
      </c>
      <c r="E347">
        <v>2017</v>
      </c>
      <c r="F347">
        <v>1.14E-2</v>
      </c>
    </row>
    <row r="348" spans="1:6" x14ac:dyDescent="0.25">
      <c r="A348">
        <v>533</v>
      </c>
      <c r="B348" t="s">
        <v>17</v>
      </c>
      <c r="C348" t="s">
        <v>7</v>
      </c>
      <c r="D348">
        <v>6995</v>
      </c>
      <c r="E348">
        <v>2018</v>
      </c>
      <c r="F348">
        <v>1.23E-2</v>
      </c>
    </row>
    <row r="349" spans="1:6" x14ac:dyDescent="0.25">
      <c r="A349">
        <v>533</v>
      </c>
      <c r="B349" t="s">
        <v>17</v>
      </c>
      <c r="C349" t="s">
        <v>7</v>
      </c>
      <c r="D349">
        <v>6995</v>
      </c>
      <c r="E349">
        <v>2019</v>
      </c>
      <c r="F349">
        <v>1.1299999999999999E-2</v>
      </c>
    </row>
    <row r="350" spans="1:6" x14ac:dyDescent="0.25">
      <c r="A350">
        <v>533</v>
      </c>
      <c r="B350" t="s">
        <v>17</v>
      </c>
      <c r="C350" t="s">
        <v>7</v>
      </c>
      <c r="D350">
        <v>6995</v>
      </c>
      <c r="E350">
        <v>2020</v>
      </c>
      <c r="F350">
        <v>1.18E-2</v>
      </c>
    </row>
    <row r="351" spans="1:6" x14ac:dyDescent="0.25">
      <c r="A351">
        <v>533</v>
      </c>
      <c r="B351" t="s">
        <v>17</v>
      </c>
      <c r="C351" t="s">
        <v>7</v>
      </c>
      <c r="D351">
        <v>6995</v>
      </c>
      <c r="E351">
        <v>2021</v>
      </c>
      <c r="F351">
        <v>4.3700000000000003E-2</v>
      </c>
    </row>
    <row r="352" spans="1:6" x14ac:dyDescent="0.25">
      <c r="A352">
        <v>36</v>
      </c>
      <c r="B352" t="s">
        <v>18</v>
      </c>
      <c r="C352" t="s">
        <v>7</v>
      </c>
      <c r="D352">
        <v>6995</v>
      </c>
      <c r="E352">
        <v>1990</v>
      </c>
      <c r="F352">
        <v>4068.5237000000002</v>
      </c>
    </row>
    <row r="353" spans="1:6" x14ac:dyDescent="0.25">
      <c r="A353">
        <v>36</v>
      </c>
      <c r="B353" t="s">
        <v>18</v>
      </c>
      <c r="C353" t="s">
        <v>7</v>
      </c>
      <c r="D353">
        <v>6995</v>
      </c>
      <c r="E353">
        <v>1991</v>
      </c>
      <c r="F353">
        <v>4033.9274999999998</v>
      </c>
    </row>
    <row r="354" spans="1:6" x14ac:dyDescent="0.25">
      <c r="A354">
        <v>36</v>
      </c>
      <c r="B354" t="s">
        <v>18</v>
      </c>
      <c r="C354" t="s">
        <v>7</v>
      </c>
      <c r="D354">
        <v>6995</v>
      </c>
      <c r="E354">
        <v>1992</v>
      </c>
      <c r="F354">
        <v>3939.3474999999999</v>
      </c>
    </row>
    <row r="355" spans="1:6" x14ac:dyDescent="0.25">
      <c r="A355">
        <v>36</v>
      </c>
      <c r="B355" t="s">
        <v>18</v>
      </c>
      <c r="C355" t="s">
        <v>7</v>
      </c>
      <c r="D355">
        <v>6995</v>
      </c>
      <c r="E355">
        <v>1993</v>
      </c>
      <c r="F355">
        <v>3866.4555999999998</v>
      </c>
    </row>
    <row r="356" spans="1:6" x14ac:dyDescent="0.25">
      <c r="A356">
        <v>36</v>
      </c>
      <c r="B356" t="s">
        <v>18</v>
      </c>
      <c r="C356" t="s">
        <v>7</v>
      </c>
      <c r="D356">
        <v>6995</v>
      </c>
      <c r="E356">
        <v>1994</v>
      </c>
      <c r="F356">
        <v>3934.8701999999998</v>
      </c>
    </row>
    <row r="357" spans="1:6" x14ac:dyDescent="0.25">
      <c r="A357">
        <v>36</v>
      </c>
      <c r="B357" t="s">
        <v>18</v>
      </c>
      <c r="C357" t="s">
        <v>7</v>
      </c>
      <c r="D357">
        <v>6995</v>
      </c>
      <c r="E357">
        <v>1995</v>
      </c>
      <c r="F357">
        <v>3833.2707</v>
      </c>
    </row>
    <row r="358" spans="1:6" x14ac:dyDescent="0.25">
      <c r="A358">
        <v>36</v>
      </c>
      <c r="B358" t="s">
        <v>18</v>
      </c>
      <c r="C358" t="s">
        <v>7</v>
      </c>
      <c r="D358">
        <v>6995</v>
      </c>
      <c r="E358">
        <v>1996</v>
      </c>
      <c r="F358">
        <v>3660.5783999999999</v>
      </c>
    </row>
    <row r="359" spans="1:6" x14ac:dyDescent="0.25">
      <c r="A359">
        <v>36</v>
      </c>
      <c r="B359" t="s">
        <v>18</v>
      </c>
      <c r="C359" t="s">
        <v>7</v>
      </c>
      <c r="D359">
        <v>6995</v>
      </c>
      <c r="E359">
        <v>1997</v>
      </c>
      <c r="F359">
        <v>3651.2116000000001</v>
      </c>
    </row>
    <row r="360" spans="1:6" x14ac:dyDescent="0.25">
      <c r="A360">
        <v>36</v>
      </c>
      <c r="B360" t="s">
        <v>18</v>
      </c>
      <c r="C360" t="s">
        <v>7</v>
      </c>
      <c r="D360">
        <v>6995</v>
      </c>
      <c r="E360">
        <v>1998</v>
      </c>
      <c r="F360">
        <v>3755.0194000000001</v>
      </c>
    </row>
    <row r="361" spans="1:6" x14ac:dyDescent="0.25">
      <c r="A361">
        <v>36</v>
      </c>
      <c r="B361" t="s">
        <v>18</v>
      </c>
      <c r="C361" t="s">
        <v>7</v>
      </c>
      <c r="D361">
        <v>6995</v>
      </c>
      <c r="E361">
        <v>1999</v>
      </c>
      <c r="F361">
        <v>4347.4031999999997</v>
      </c>
    </row>
    <row r="362" spans="1:6" x14ac:dyDescent="0.25">
      <c r="A362">
        <v>36</v>
      </c>
      <c r="B362" t="s">
        <v>18</v>
      </c>
      <c r="C362" t="s">
        <v>7</v>
      </c>
      <c r="D362">
        <v>6995</v>
      </c>
      <c r="E362">
        <v>2000</v>
      </c>
      <c r="F362">
        <v>4705.9071000000004</v>
      </c>
    </row>
    <row r="363" spans="1:6" x14ac:dyDescent="0.25">
      <c r="A363">
        <v>36</v>
      </c>
      <c r="B363" t="s">
        <v>18</v>
      </c>
      <c r="C363" t="s">
        <v>7</v>
      </c>
      <c r="D363">
        <v>6995</v>
      </c>
      <c r="E363">
        <v>2001</v>
      </c>
      <c r="F363">
        <v>5045.8181999999997</v>
      </c>
    </row>
    <row r="364" spans="1:6" x14ac:dyDescent="0.25">
      <c r="A364">
        <v>36</v>
      </c>
      <c r="B364" t="s">
        <v>18</v>
      </c>
      <c r="C364" t="s">
        <v>7</v>
      </c>
      <c r="D364">
        <v>6995</v>
      </c>
      <c r="E364">
        <v>2002</v>
      </c>
      <c r="F364">
        <v>4764.7614000000003</v>
      </c>
    </row>
    <row r="365" spans="1:6" x14ac:dyDescent="0.25">
      <c r="A365">
        <v>36</v>
      </c>
      <c r="B365" t="s">
        <v>18</v>
      </c>
      <c r="C365" t="s">
        <v>7</v>
      </c>
      <c r="D365">
        <v>6995</v>
      </c>
      <c r="E365">
        <v>2003</v>
      </c>
      <c r="F365">
        <v>3243.5032999999999</v>
      </c>
    </row>
    <row r="366" spans="1:6" x14ac:dyDescent="0.25">
      <c r="A366">
        <v>36</v>
      </c>
      <c r="B366" t="s">
        <v>18</v>
      </c>
      <c r="C366" t="s">
        <v>7</v>
      </c>
      <c r="D366">
        <v>6995</v>
      </c>
      <c r="E366">
        <v>2004</v>
      </c>
      <c r="F366">
        <v>4042.3519999999999</v>
      </c>
    </row>
    <row r="367" spans="1:6" x14ac:dyDescent="0.25">
      <c r="A367">
        <v>36</v>
      </c>
      <c r="B367" t="s">
        <v>18</v>
      </c>
      <c r="C367" t="s">
        <v>7</v>
      </c>
      <c r="D367">
        <v>6995</v>
      </c>
      <c r="E367">
        <v>2005</v>
      </c>
      <c r="F367">
        <v>3262.3395999999998</v>
      </c>
    </row>
    <row r="368" spans="1:6" x14ac:dyDescent="0.25">
      <c r="A368">
        <v>36</v>
      </c>
      <c r="B368" t="s">
        <v>18</v>
      </c>
      <c r="C368" t="s">
        <v>7</v>
      </c>
      <c r="D368">
        <v>6995</v>
      </c>
      <c r="E368">
        <v>2006</v>
      </c>
      <c r="F368">
        <v>3960.4340000000002</v>
      </c>
    </row>
    <row r="369" spans="1:6" x14ac:dyDescent="0.25">
      <c r="A369">
        <v>36</v>
      </c>
      <c r="B369" t="s">
        <v>18</v>
      </c>
      <c r="C369" t="s">
        <v>7</v>
      </c>
      <c r="D369">
        <v>6995</v>
      </c>
      <c r="E369">
        <v>2007</v>
      </c>
      <c r="F369">
        <v>3784.154</v>
      </c>
    </row>
    <row r="370" spans="1:6" x14ac:dyDescent="0.25">
      <c r="A370">
        <v>36</v>
      </c>
      <c r="B370" t="s">
        <v>18</v>
      </c>
      <c r="C370" t="s">
        <v>7</v>
      </c>
      <c r="D370">
        <v>6995</v>
      </c>
      <c r="E370">
        <v>2008</v>
      </c>
      <c r="F370">
        <v>3105.9160999999999</v>
      </c>
    </row>
    <row r="371" spans="1:6" x14ac:dyDescent="0.25">
      <c r="A371">
        <v>36</v>
      </c>
      <c r="B371" t="s">
        <v>18</v>
      </c>
      <c r="C371" t="s">
        <v>7</v>
      </c>
      <c r="D371">
        <v>6995</v>
      </c>
      <c r="E371">
        <v>2009</v>
      </c>
      <c r="F371">
        <v>3250.3373000000001</v>
      </c>
    </row>
    <row r="372" spans="1:6" x14ac:dyDescent="0.25">
      <c r="A372">
        <v>36</v>
      </c>
      <c r="B372" t="s">
        <v>18</v>
      </c>
      <c r="C372" t="s">
        <v>7</v>
      </c>
      <c r="D372">
        <v>6995</v>
      </c>
      <c r="E372">
        <v>2010</v>
      </c>
      <c r="F372">
        <v>2732.2179000000001</v>
      </c>
    </row>
    <row r="373" spans="1:6" x14ac:dyDescent="0.25">
      <c r="A373">
        <v>36</v>
      </c>
      <c r="B373" t="s">
        <v>18</v>
      </c>
      <c r="C373" t="s">
        <v>7</v>
      </c>
      <c r="D373">
        <v>6995</v>
      </c>
      <c r="E373">
        <v>2011</v>
      </c>
      <c r="F373">
        <v>4721.2049999999999</v>
      </c>
    </row>
    <row r="374" spans="1:6" x14ac:dyDescent="0.25">
      <c r="A374">
        <v>36</v>
      </c>
      <c r="B374" t="s">
        <v>18</v>
      </c>
      <c r="C374" t="s">
        <v>7</v>
      </c>
      <c r="D374">
        <v>6995</v>
      </c>
      <c r="E374">
        <v>2012</v>
      </c>
      <c r="F374">
        <v>4728.8801999999996</v>
      </c>
    </row>
    <row r="375" spans="1:6" x14ac:dyDescent="0.25">
      <c r="A375">
        <v>36</v>
      </c>
      <c r="B375" t="s">
        <v>18</v>
      </c>
      <c r="C375" t="s">
        <v>7</v>
      </c>
      <c r="D375">
        <v>6995</v>
      </c>
      <c r="E375">
        <v>2013</v>
      </c>
      <c r="F375">
        <v>3214.6531</v>
      </c>
    </row>
    <row r="376" spans="1:6" x14ac:dyDescent="0.25">
      <c r="A376">
        <v>36</v>
      </c>
      <c r="B376" t="s">
        <v>18</v>
      </c>
      <c r="C376" t="s">
        <v>7</v>
      </c>
      <c r="D376">
        <v>6995</v>
      </c>
      <c r="E376">
        <v>2014</v>
      </c>
      <c r="F376">
        <v>3599.78</v>
      </c>
    </row>
    <row r="377" spans="1:6" x14ac:dyDescent="0.25">
      <c r="A377">
        <v>36</v>
      </c>
      <c r="B377" t="s">
        <v>18</v>
      </c>
      <c r="C377" t="s">
        <v>7</v>
      </c>
      <c r="D377">
        <v>6995</v>
      </c>
      <c r="E377">
        <v>2015</v>
      </c>
      <c r="F377">
        <v>3410.5117</v>
      </c>
    </row>
    <row r="378" spans="1:6" x14ac:dyDescent="0.25">
      <c r="A378">
        <v>36</v>
      </c>
      <c r="B378" t="s">
        <v>18</v>
      </c>
      <c r="C378" t="s">
        <v>7</v>
      </c>
      <c r="D378">
        <v>6995</v>
      </c>
      <c r="E378">
        <v>2016</v>
      </c>
      <c r="F378">
        <v>2724.9540999999999</v>
      </c>
    </row>
    <row r="379" spans="1:6" x14ac:dyDescent="0.25">
      <c r="A379">
        <v>36</v>
      </c>
      <c r="B379" t="s">
        <v>18</v>
      </c>
      <c r="C379" t="s">
        <v>7</v>
      </c>
      <c r="D379">
        <v>6995</v>
      </c>
      <c r="E379">
        <v>2017</v>
      </c>
      <c r="F379">
        <v>3567.8748999999998</v>
      </c>
    </row>
    <row r="380" spans="1:6" x14ac:dyDescent="0.25">
      <c r="A380">
        <v>36</v>
      </c>
      <c r="B380" t="s">
        <v>18</v>
      </c>
      <c r="C380" t="s">
        <v>7</v>
      </c>
      <c r="D380">
        <v>6995</v>
      </c>
      <c r="E380">
        <v>2018</v>
      </c>
      <c r="F380">
        <v>3558.9701</v>
      </c>
    </row>
    <row r="381" spans="1:6" x14ac:dyDescent="0.25">
      <c r="A381">
        <v>36</v>
      </c>
      <c r="B381" t="s">
        <v>18</v>
      </c>
      <c r="C381" t="s">
        <v>7</v>
      </c>
      <c r="D381">
        <v>6995</v>
      </c>
      <c r="E381">
        <v>2019</v>
      </c>
      <c r="F381">
        <v>2885.6649000000002</v>
      </c>
    </row>
    <row r="382" spans="1:6" x14ac:dyDescent="0.25">
      <c r="A382">
        <v>36</v>
      </c>
      <c r="B382" t="s">
        <v>18</v>
      </c>
      <c r="C382" t="s">
        <v>7</v>
      </c>
      <c r="D382">
        <v>6995</v>
      </c>
      <c r="E382">
        <v>2020</v>
      </c>
      <c r="F382">
        <v>2394.7003</v>
      </c>
    </row>
    <row r="383" spans="1:6" x14ac:dyDescent="0.25">
      <c r="A383">
        <v>36</v>
      </c>
      <c r="B383" t="s">
        <v>18</v>
      </c>
      <c r="C383" t="s">
        <v>7</v>
      </c>
      <c r="D383">
        <v>6995</v>
      </c>
      <c r="E383">
        <v>2021</v>
      </c>
      <c r="F383">
        <v>2738.8252000000002</v>
      </c>
    </row>
    <row r="384" spans="1:6" x14ac:dyDescent="0.25">
      <c r="A384">
        <v>40</v>
      </c>
      <c r="B384" t="s">
        <v>19</v>
      </c>
      <c r="C384" t="s">
        <v>7</v>
      </c>
      <c r="D384">
        <v>6995</v>
      </c>
      <c r="E384">
        <v>1990</v>
      </c>
      <c r="F384">
        <v>263.3716</v>
      </c>
    </row>
    <row r="385" spans="1:6" x14ac:dyDescent="0.25">
      <c r="A385">
        <v>40</v>
      </c>
      <c r="B385" t="s">
        <v>19</v>
      </c>
      <c r="C385" t="s">
        <v>7</v>
      </c>
      <c r="D385">
        <v>6995</v>
      </c>
      <c r="E385">
        <v>1991</v>
      </c>
      <c r="F385">
        <v>262.82440000000003</v>
      </c>
    </row>
    <row r="386" spans="1:6" x14ac:dyDescent="0.25">
      <c r="A386">
        <v>40</v>
      </c>
      <c r="B386" t="s">
        <v>19</v>
      </c>
      <c r="C386" t="s">
        <v>7</v>
      </c>
      <c r="D386">
        <v>6995</v>
      </c>
      <c r="E386">
        <v>1992</v>
      </c>
      <c r="F386">
        <v>257.7079</v>
      </c>
    </row>
    <row r="387" spans="1:6" x14ac:dyDescent="0.25">
      <c r="A387">
        <v>40</v>
      </c>
      <c r="B387" t="s">
        <v>19</v>
      </c>
      <c r="C387" t="s">
        <v>7</v>
      </c>
      <c r="D387">
        <v>6995</v>
      </c>
      <c r="E387">
        <v>1993</v>
      </c>
      <c r="F387">
        <v>248.06909999999999</v>
      </c>
    </row>
    <row r="388" spans="1:6" x14ac:dyDescent="0.25">
      <c r="A388">
        <v>40</v>
      </c>
      <c r="B388" t="s">
        <v>19</v>
      </c>
      <c r="C388" t="s">
        <v>7</v>
      </c>
      <c r="D388">
        <v>6995</v>
      </c>
      <c r="E388">
        <v>1994</v>
      </c>
      <c r="F388">
        <v>243.94120000000001</v>
      </c>
    </row>
    <row r="389" spans="1:6" x14ac:dyDescent="0.25">
      <c r="A389">
        <v>40</v>
      </c>
      <c r="B389" t="s">
        <v>19</v>
      </c>
      <c r="C389" t="s">
        <v>7</v>
      </c>
      <c r="D389">
        <v>6995</v>
      </c>
      <c r="E389">
        <v>1995</v>
      </c>
      <c r="F389">
        <v>230.53309999999999</v>
      </c>
    </row>
    <row r="390" spans="1:6" x14ac:dyDescent="0.25">
      <c r="A390">
        <v>40</v>
      </c>
      <c r="B390" t="s">
        <v>19</v>
      </c>
      <c r="C390" t="s">
        <v>7</v>
      </c>
      <c r="D390">
        <v>6995</v>
      </c>
      <c r="E390">
        <v>1996</v>
      </c>
      <c r="F390">
        <v>230.1044</v>
      </c>
    </row>
    <row r="391" spans="1:6" x14ac:dyDescent="0.25">
      <c r="A391">
        <v>40</v>
      </c>
      <c r="B391" t="s">
        <v>19</v>
      </c>
      <c r="C391" t="s">
        <v>7</v>
      </c>
      <c r="D391">
        <v>6995</v>
      </c>
      <c r="E391">
        <v>1997</v>
      </c>
      <c r="F391">
        <v>226.21770000000001</v>
      </c>
    </row>
    <row r="392" spans="1:6" x14ac:dyDescent="0.25">
      <c r="A392">
        <v>40</v>
      </c>
      <c r="B392" t="s">
        <v>19</v>
      </c>
      <c r="C392" t="s">
        <v>7</v>
      </c>
      <c r="D392">
        <v>6995</v>
      </c>
      <c r="E392">
        <v>1998</v>
      </c>
      <c r="F392">
        <v>220.81729999999999</v>
      </c>
    </row>
    <row r="393" spans="1:6" x14ac:dyDescent="0.25">
      <c r="A393">
        <v>40</v>
      </c>
      <c r="B393" t="s">
        <v>19</v>
      </c>
      <c r="C393" t="s">
        <v>7</v>
      </c>
      <c r="D393">
        <v>6995</v>
      </c>
      <c r="E393">
        <v>1999</v>
      </c>
      <c r="F393">
        <v>219.97730000000001</v>
      </c>
    </row>
    <row r="394" spans="1:6" x14ac:dyDescent="0.25">
      <c r="A394">
        <v>40</v>
      </c>
      <c r="B394" t="s">
        <v>19</v>
      </c>
      <c r="C394" t="s">
        <v>7</v>
      </c>
      <c r="D394">
        <v>6995</v>
      </c>
      <c r="E394">
        <v>2000</v>
      </c>
      <c r="F394">
        <v>216.03880000000001</v>
      </c>
    </row>
    <row r="395" spans="1:6" x14ac:dyDescent="0.25">
      <c r="A395">
        <v>40</v>
      </c>
      <c r="B395" t="s">
        <v>19</v>
      </c>
      <c r="C395" t="s">
        <v>7</v>
      </c>
      <c r="D395">
        <v>6995</v>
      </c>
      <c r="E395">
        <v>2001</v>
      </c>
      <c r="F395">
        <v>214.3468</v>
      </c>
    </row>
    <row r="396" spans="1:6" x14ac:dyDescent="0.25">
      <c r="A396">
        <v>40</v>
      </c>
      <c r="B396" t="s">
        <v>19</v>
      </c>
      <c r="C396" t="s">
        <v>7</v>
      </c>
      <c r="D396">
        <v>6995</v>
      </c>
      <c r="E396">
        <v>2002</v>
      </c>
      <c r="F396">
        <v>211.68350000000001</v>
      </c>
    </row>
    <row r="397" spans="1:6" x14ac:dyDescent="0.25">
      <c r="A397">
        <v>40</v>
      </c>
      <c r="B397" t="s">
        <v>19</v>
      </c>
      <c r="C397" t="s">
        <v>7</v>
      </c>
      <c r="D397">
        <v>6995</v>
      </c>
      <c r="E397">
        <v>2003</v>
      </c>
      <c r="F397">
        <v>205.65950000000001</v>
      </c>
    </row>
    <row r="398" spans="1:6" x14ac:dyDescent="0.25">
      <c r="A398">
        <v>40</v>
      </c>
      <c r="B398" t="s">
        <v>19</v>
      </c>
      <c r="C398" t="s">
        <v>7</v>
      </c>
      <c r="D398">
        <v>6995</v>
      </c>
      <c r="E398">
        <v>2004</v>
      </c>
      <c r="F398">
        <v>201.952</v>
      </c>
    </row>
    <row r="399" spans="1:6" x14ac:dyDescent="0.25">
      <c r="A399">
        <v>40</v>
      </c>
      <c r="B399" t="s">
        <v>19</v>
      </c>
      <c r="C399" t="s">
        <v>7</v>
      </c>
      <c r="D399">
        <v>6995</v>
      </c>
      <c r="E399">
        <v>2005</v>
      </c>
      <c r="F399">
        <v>200.9068</v>
      </c>
    </row>
    <row r="400" spans="1:6" x14ac:dyDescent="0.25">
      <c r="A400">
        <v>40</v>
      </c>
      <c r="B400" t="s">
        <v>19</v>
      </c>
      <c r="C400" t="s">
        <v>7</v>
      </c>
      <c r="D400">
        <v>6995</v>
      </c>
      <c r="E400">
        <v>2006</v>
      </c>
      <c r="F400">
        <v>198.3296</v>
      </c>
    </row>
    <row r="401" spans="1:6" x14ac:dyDescent="0.25">
      <c r="A401">
        <v>40</v>
      </c>
      <c r="B401" t="s">
        <v>19</v>
      </c>
      <c r="C401" t="s">
        <v>7</v>
      </c>
      <c r="D401">
        <v>6995</v>
      </c>
      <c r="E401">
        <v>2007</v>
      </c>
      <c r="F401">
        <v>197.01320000000001</v>
      </c>
    </row>
    <row r="402" spans="1:6" x14ac:dyDescent="0.25">
      <c r="A402">
        <v>40</v>
      </c>
      <c r="B402" t="s">
        <v>19</v>
      </c>
      <c r="C402" t="s">
        <v>7</v>
      </c>
      <c r="D402">
        <v>6995</v>
      </c>
      <c r="E402">
        <v>2008</v>
      </c>
      <c r="F402">
        <v>198.49539999999999</v>
      </c>
    </row>
    <row r="403" spans="1:6" x14ac:dyDescent="0.25">
      <c r="A403">
        <v>40</v>
      </c>
      <c r="B403" t="s">
        <v>19</v>
      </c>
      <c r="C403" t="s">
        <v>7</v>
      </c>
      <c r="D403">
        <v>6995</v>
      </c>
      <c r="E403">
        <v>2009</v>
      </c>
      <c r="F403">
        <v>196.69220000000001</v>
      </c>
    </row>
    <row r="404" spans="1:6" x14ac:dyDescent="0.25">
      <c r="A404">
        <v>40</v>
      </c>
      <c r="B404" t="s">
        <v>19</v>
      </c>
      <c r="C404" t="s">
        <v>7</v>
      </c>
      <c r="D404">
        <v>6995</v>
      </c>
      <c r="E404">
        <v>2010</v>
      </c>
      <c r="F404">
        <v>199.35810000000001</v>
      </c>
    </row>
    <row r="405" spans="1:6" x14ac:dyDescent="0.25">
      <c r="A405">
        <v>40</v>
      </c>
      <c r="B405" t="s">
        <v>19</v>
      </c>
      <c r="C405" t="s">
        <v>7</v>
      </c>
      <c r="D405">
        <v>6995</v>
      </c>
      <c r="E405">
        <v>2011</v>
      </c>
      <c r="F405">
        <v>198.60329999999999</v>
      </c>
    </row>
    <row r="406" spans="1:6" x14ac:dyDescent="0.25">
      <c r="A406">
        <v>40</v>
      </c>
      <c r="B406" t="s">
        <v>19</v>
      </c>
      <c r="C406" t="s">
        <v>7</v>
      </c>
      <c r="D406">
        <v>6995</v>
      </c>
      <c r="E406">
        <v>2012</v>
      </c>
      <c r="F406">
        <v>195.03800000000001</v>
      </c>
    </row>
    <row r="407" spans="1:6" x14ac:dyDescent="0.25">
      <c r="A407">
        <v>40</v>
      </c>
      <c r="B407" t="s">
        <v>19</v>
      </c>
      <c r="C407" t="s">
        <v>7</v>
      </c>
      <c r="D407">
        <v>6995</v>
      </c>
      <c r="E407">
        <v>2013</v>
      </c>
      <c r="F407">
        <v>193.4128</v>
      </c>
    </row>
    <row r="408" spans="1:6" x14ac:dyDescent="0.25">
      <c r="A408">
        <v>40</v>
      </c>
      <c r="B408" t="s">
        <v>19</v>
      </c>
      <c r="C408" t="s">
        <v>7</v>
      </c>
      <c r="D408">
        <v>6995</v>
      </c>
      <c r="E408">
        <v>2014</v>
      </c>
      <c r="F408">
        <v>193.55539999999999</v>
      </c>
    </row>
    <row r="409" spans="1:6" x14ac:dyDescent="0.25">
      <c r="A409">
        <v>40</v>
      </c>
      <c r="B409" t="s">
        <v>19</v>
      </c>
      <c r="C409" t="s">
        <v>7</v>
      </c>
      <c r="D409">
        <v>6995</v>
      </c>
      <c r="E409">
        <v>2015</v>
      </c>
      <c r="F409">
        <v>193.69130000000001</v>
      </c>
    </row>
    <row r="410" spans="1:6" x14ac:dyDescent="0.25">
      <c r="A410">
        <v>40</v>
      </c>
      <c r="B410" t="s">
        <v>19</v>
      </c>
      <c r="C410" t="s">
        <v>7</v>
      </c>
      <c r="D410">
        <v>6995</v>
      </c>
      <c r="E410">
        <v>2016</v>
      </c>
      <c r="F410">
        <v>193.39859999999999</v>
      </c>
    </row>
    <row r="411" spans="1:6" x14ac:dyDescent="0.25">
      <c r="A411">
        <v>40</v>
      </c>
      <c r="B411" t="s">
        <v>19</v>
      </c>
      <c r="C411" t="s">
        <v>7</v>
      </c>
      <c r="D411">
        <v>6995</v>
      </c>
      <c r="E411">
        <v>2017</v>
      </c>
      <c r="F411">
        <v>193.41309999999999</v>
      </c>
    </row>
    <row r="412" spans="1:6" x14ac:dyDescent="0.25">
      <c r="A412">
        <v>40</v>
      </c>
      <c r="B412" t="s">
        <v>19</v>
      </c>
      <c r="C412" t="s">
        <v>7</v>
      </c>
      <c r="D412">
        <v>6995</v>
      </c>
      <c r="E412">
        <v>2018</v>
      </c>
      <c r="F412">
        <v>190.3938</v>
      </c>
    </row>
    <row r="413" spans="1:6" x14ac:dyDescent="0.25">
      <c r="A413">
        <v>40</v>
      </c>
      <c r="B413" t="s">
        <v>19</v>
      </c>
      <c r="C413" t="s">
        <v>7</v>
      </c>
      <c r="D413">
        <v>6995</v>
      </c>
      <c r="E413">
        <v>2019</v>
      </c>
      <c r="F413">
        <v>187.65219999999999</v>
      </c>
    </row>
    <row r="414" spans="1:6" x14ac:dyDescent="0.25">
      <c r="A414">
        <v>40</v>
      </c>
      <c r="B414" t="s">
        <v>19</v>
      </c>
      <c r="C414" t="s">
        <v>7</v>
      </c>
      <c r="D414">
        <v>6995</v>
      </c>
      <c r="E414">
        <v>2020</v>
      </c>
      <c r="F414">
        <v>186.3432</v>
      </c>
    </row>
    <row r="415" spans="1:6" x14ac:dyDescent="0.25">
      <c r="A415">
        <v>40</v>
      </c>
      <c r="B415" t="s">
        <v>19</v>
      </c>
      <c r="C415" t="s">
        <v>7</v>
      </c>
      <c r="D415">
        <v>6995</v>
      </c>
      <c r="E415">
        <v>2021</v>
      </c>
      <c r="F415">
        <v>187.26490000000001</v>
      </c>
    </row>
    <row r="416" spans="1:6" x14ac:dyDescent="0.25">
      <c r="A416">
        <v>31</v>
      </c>
      <c r="B416" t="s">
        <v>20</v>
      </c>
      <c r="C416" t="s">
        <v>7</v>
      </c>
      <c r="D416">
        <v>6995</v>
      </c>
      <c r="E416">
        <v>1992</v>
      </c>
      <c r="F416">
        <v>106.4122</v>
      </c>
    </row>
    <row r="417" spans="1:6" x14ac:dyDescent="0.25">
      <c r="A417">
        <v>31</v>
      </c>
      <c r="B417" t="s">
        <v>20</v>
      </c>
      <c r="C417" t="s">
        <v>7</v>
      </c>
      <c r="D417">
        <v>6995</v>
      </c>
      <c r="E417">
        <v>1993</v>
      </c>
      <c r="F417">
        <v>101.3669</v>
      </c>
    </row>
    <row r="418" spans="1:6" x14ac:dyDescent="0.25">
      <c r="A418">
        <v>31</v>
      </c>
      <c r="B418" t="s">
        <v>20</v>
      </c>
      <c r="C418" t="s">
        <v>7</v>
      </c>
      <c r="D418">
        <v>6995</v>
      </c>
      <c r="E418">
        <v>1994</v>
      </c>
      <c r="F418">
        <v>95.138400000000004</v>
      </c>
    </row>
    <row r="419" spans="1:6" x14ac:dyDescent="0.25">
      <c r="A419">
        <v>31</v>
      </c>
      <c r="B419" t="s">
        <v>20</v>
      </c>
      <c r="C419" t="s">
        <v>7</v>
      </c>
      <c r="D419">
        <v>6995</v>
      </c>
      <c r="E419">
        <v>1995</v>
      </c>
      <c r="F419">
        <v>96.248699999999999</v>
      </c>
    </row>
    <row r="420" spans="1:6" x14ac:dyDescent="0.25">
      <c r="A420">
        <v>31</v>
      </c>
      <c r="B420" t="s">
        <v>20</v>
      </c>
      <c r="C420" t="s">
        <v>7</v>
      </c>
      <c r="D420">
        <v>6995</v>
      </c>
      <c r="E420">
        <v>1996</v>
      </c>
      <c r="F420">
        <v>99.007599999999996</v>
      </c>
    </row>
    <row r="421" spans="1:6" x14ac:dyDescent="0.25">
      <c r="A421">
        <v>31</v>
      </c>
      <c r="B421" t="s">
        <v>20</v>
      </c>
      <c r="C421" t="s">
        <v>7</v>
      </c>
      <c r="D421">
        <v>6995</v>
      </c>
      <c r="E421">
        <v>1997</v>
      </c>
      <c r="F421">
        <v>104.4616</v>
      </c>
    </row>
    <row r="422" spans="1:6" x14ac:dyDescent="0.25">
      <c r="A422">
        <v>31</v>
      </c>
      <c r="B422" t="s">
        <v>20</v>
      </c>
      <c r="C422" t="s">
        <v>7</v>
      </c>
      <c r="D422">
        <v>6995</v>
      </c>
      <c r="E422">
        <v>1998</v>
      </c>
      <c r="F422">
        <v>108.95610000000001</v>
      </c>
    </row>
    <row r="423" spans="1:6" x14ac:dyDescent="0.25">
      <c r="A423">
        <v>31</v>
      </c>
      <c r="B423" t="s">
        <v>20</v>
      </c>
      <c r="C423" t="s">
        <v>7</v>
      </c>
      <c r="D423">
        <v>6995</v>
      </c>
      <c r="E423">
        <v>1999</v>
      </c>
      <c r="F423">
        <v>113.1566</v>
      </c>
    </row>
    <row r="424" spans="1:6" x14ac:dyDescent="0.25">
      <c r="A424">
        <v>31</v>
      </c>
      <c r="B424" t="s">
        <v>20</v>
      </c>
      <c r="C424" t="s">
        <v>7</v>
      </c>
      <c r="D424">
        <v>6995</v>
      </c>
      <c r="E424">
        <v>2000</v>
      </c>
      <c r="F424">
        <v>116.73050000000001</v>
      </c>
    </row>
    <row r="425" spans="1:6" x14ac:dyDescent="0.25">
      <c r="A425">
        <v>31</v>
      </c>
      <c r="B425" t="s">
        <v>20</v>
      </c>
      <c r="C425" t="s">
        <v>7</v>
      </c>
      <c r="D425">
        <v>6995</v>
      </c>
      <c r="E425">
        <v>2001</v>
      </c>
      <c r="F425">
        <v>122.98390000000001</v>
      </c>
    </row>
    <row r="426" spans="1:6" x14ac:dyDescent="0.25">
      <c r="A426">
        <v>31</v>
      </c>
      <c r="B426" t="s">
        <v>20</v>
      </c>
      <c r="C426" t="s">
        <v>7</v>
      </c>
      <c r="D426">
        <v>6995</v>
      </c>
      <c r="E426">
        <v>2002</v>
      </c>
      <c r="F426">
        <v>126.58629999999999</v>
      </c>
    </row>
    <row r="427" spans="1:6" x14ac:dyDescent="0.25">
      <c r="A427">
        <v>31</v>
      </c>
      <c r="B427" t="s">
        <v>20</v>
      </c>
      <c r="C427" t="s">
        <v>7</v>
      </c>
      <c r="D427">
        <v>6995</v>
      </c>
      <c r="E427">
        <v>2003</v>
      </c>
      <c r="F427">
        <v>132.20750000000001</v>
      </c>
    </row>
    <row r="428" spans="1:6" x14ac:dyDescent="0.25">
      <c r="A428">
        <v>31</v>
      </c>
      <c r="B428" t="s">
        <v>20</v>
      </c>
      <c r="C428" t="s">
        <v>7</v>
      </c>
      <c r="D428">
        <v>6995</v>
      </c>
      <c r="E428">
        <v>2004</v>
      </c>
      <c r="F428">
        <v>136.2638</v>
      </c>
    </row>
    <row r="429" spans="1:6" x14ac:dyDescent="0.25">
      <c r="A429">
        <v>31</v>
      </c>
      <c r="B429" t="s">
        <v>20</v>
      </c>
      <c r="C429" t="s">
        <v>7</v>
      </c>
      <c r="D429">
        <v>6995</v>
      </c>
      <c r="E429">
        <v>2005</v>
      </c>
      <c r="F429">
        <v>139.8937</v>
      </c>
    </row>
    <row r="430" spans="1:6" x14ac:dyDescent="0.25">
      <c r="A430">
        <v>31</v>
      </c>
      <c r="B430" t="s">
        <v>20</v>
      </c>
      <c r="C430" t="s">
        <v>7</v>
      </c>
      <c r="D430">
        <v>6995</v>
      </c>
      <c r="E430">
        <v>2006</v>
      </c>
      <c r="F430">
        <v>145.99010000000001</v>
      </c>
    </row>
    <row r="431" spans="1:6" x14ac:dyDescent="0.25">
      <c r="A431">
        <v>31</v>
      </c>
      <c r="B431" t="s">
        <v>20</v>
      </c>
      <c r="C431" t="s">
        <v>7</v>
      </c>
      <c r="D431">
        <v>6995</v>
      </c>
      <c r="E431">
        <v>2007</v>
      </c>
      <c r="F431">
        <v>148.7139</v>
      </c>
    </row>
    <row r="432" spans="1:6" x14ac:dyDescent="0.25">
      <c r="A432">
        <v>31</v>
      </c>
      <c r="B432" t="s">
        <v>20</v>
      </c>
      <c r="C432" t="s">
        <v>7</v>
      </c>
      <c r="D432">
        <v>6995</v>
      </c>
      <c r="E432">
        <v>2008</v>
      </c>
      <c r="F432">
        <v>152.4127</v>
      </c>
    </row>
    <row r="433" spans="1:6" x14ac:dyDescent="0.25">
      <c r="A433">
        <v>31</v>
      </c>
      <c r="B433" t="s">
        <v>20</v>
      </c>
      <c r="C433" t="s">
        <v>7</v>
      </c>
      <c r="D433">
        <v>6995</v>
      </c>
      <c r="E433">
        <v>2009</v>
      </c>
      <c r="F433">
        <v>155.45359999999999</v>
      </c>
    </row>
    <row r="434" spans="1:6" x14ac:dyDescent="0.25">
      <c r="A434">
        <v>31</v>
      </c>
      <c r="B434" t="s">
        <v>20</v>
      </c>
      <c r="C434" t="s">
        <v>7</v>
      </c>
      <c r="D434">
        <v>6995</v>
      </c>
      <c r="E434">
        <v>2010</v>
      </c>
      <c r="F434">
        <v>158.23589999999999</v>
      </c>
    </row>
    <row r="435" spans="1:6" x14ac:dyDescent="0.25">
      <c r="A435">
        <v>31</v>
      </c>
      <c r="B435" t="s">
        <v>20</v>
      </c>
      <c r="C435" t="s">
        <v>7</v>
      </c>
      <c r="D435">
        <v>6995</v>
      </c>
      <c r="E435">
        <v>2011</v>
      </c>
      <c r="F435">
        <v>157.92259999999999</v>
      </c>
    </row>
    <row r="436" spans="1:6" x14ac:dyDescent="0.25">
      <c r="A436">
        <v>31</v>
      </c>
      <c r="B436" t="s">
        <v>20</v>
      </c>
      <c r="C436" t="s">
        <v>7</v>
      </c>
      <c r="D436">
        <v>6995</v>
      </c>
      <c r="E436">
        <v>2012</v>
      </c>
      <c r="F436">
        <v>159.45689999999999</v>
      </c>
    </row>
    <row r="437" spans="1:6" x14ac:dyDescent="0.25">
      <c r="A437">
        <v>31</v>
      </c>
      <c r="B437" t="s">
        <v>20</v>
      </c>
      <c r="C437" t="s">
        <v>7</v>
      </c>
      <c r="D437">
        <v>6995</v>
      </c>
      <c r="E437">
        <v>2013</v>
      </c>
      <c r="F437">
        <v>160.9402</v>
      </c>
    </row>
    <row r="438" spans="1:6" x14ac:dyDescent="0.25">
      <c r="A438">
        <v>31</v>
      </c>
      <c r="B438" t="s">
        <v>20</v>
      </c>
      <c r="C438" t="s">
        <v>7</v>
      </c>
      <c r="D438">
        <v>6995</v>
      </c>
      <c r="E438">
        <v>2014</v>
      </c>
      <c r="F438">
        <v>161.6191</v>
      </c>
    </row>
    <row r="439" spans="1:6" x14ac:dyDescent="0.25">
      <c r="A439">
        <v>31</v>
      </c>
      <c r="B439" t="s">
        <v>20</v>
      </c>
      <c r="C439" t="s">
        <v>7</v>
      </c>
      <c r="D439">
        <v>6995</v>
      </c>
      <c r="E439">
        <v>2015</v>
      </c>
      <c r="F439">
        <v>162.5933</v>
      </c>
    </row>
    <row r="440" spans="1:6" x14ac:dyDescent="0.25">
      <c r="A440">
        <v>31</v>
      </c>
      <c r="B440" t="s">
        <v>20</v>
      </c>
      <c r="C440" t="s">
        <v>7</v>
      </c>
      <c r="D440">
        <v>6995</v>
      </c>
      <c r="E440">
        <v>2016</v>
      </c>
      <c r="F440">
        <v>160.7124</v>
      </c>
    </row>
    <row r="441" spans="1:6" x14ac:dyDescent="0.25">
      <c r="A441">
        <v>31</v>
      </c>
      <c r="B441" t="s">
        <v>20</v>
      </c>
      <c r="C441" t="s">
        <v>7</v>
      </c>
      <c r="D441">
        <v>6995</v>
      </c>
      <c r="E441">
        <v>2017</v>
      </c>
      <c r="F441">
        <v>159.61189999999999</v>
      </c>
    </row>
    <row r="442" spans="1:6" x14ac:dyDescent="0.25">
      <c r="A442">
        <v>31</v>
      </c>
      <c r="B442" t="s">
        <v>20</v>
      </c>
      <c r="C442" t="s">
        <v>7</v>
      </c>
      <c r="D442">
        <v>6995</v>
      </c>
      <c r="E442">
        <v>2018</v>
      </c>
      <c r="F442">
        <v>157.1061</v>
      </c>
    </row>
    <row r="443" spans="1:6" x14ac:dyDescent="0.25">
      <c r="A443">
        <v>31</v>
      </c>
      <c r="B443" t="s">
        <v>20</v>
      </c>
      <c r="C443" t="s">
        <v>7</v>
      </c>
      <c r="D443">
        <v>6995</v>
      </c>
      <c r="E443">
        <v>2019</v>
      </c>
      <c r="F443">
        <v>156.16579999999999</v>
      </c>
    </row>
    <row r="444" spans="1:6" x14ac:dyDescent="0.25">
      <c r="A444">
        <v>31</v>
      </c>
      <c r="B444" t="s">
        <v>20</v>
      </c>
      <c r="C444" t="s">
        <v>7</v>
      </c>
      <c r="D444">
        <v>6995</v>
      </c>
      <c r="E444">
        <v>2020</v>
      </c>
      <c r="F444">
        <v>154.04769999999999</v>
      </c>
    </row>
    <row r="445" spans="1:6" x14ac:dyDescent="0.25">
      <c r="A445">
        <v>31</v>
      </c>
      <c r="B445" t="s">
        <v>20</v>
      </c>
      <c r="C445" t="s">
        <v>7</v>
      </c>
      <c r="D445">
        <v>6995</v>
      </c>
      <c r="E445">
        <v>2021</v>
      </c>
      <c r="F445">
        <v>153.46029999999999</v>
      </c>
    </row>
    <row r="446" spans="1:6" x14ac:dyDescent="0.25">
      <c r="A446">
        <v>44</v>
      </c>
      <c r="B446" t="s">
        <v>21</v>
      </c>
      <c r="C446" t="s">
        <v>7</v>
      </c>
      <c r="D446">
        <v>6995</v>
      </c>
      <c r="E446">
        <v>1990</v>
      </c>
      <c r="F446">
        <v>1.1257999999999999</v>
      </c>
    </row>
    <row r="447" spans="1:6" x14ac:dyDescent="0.25">
      <c r="A447">
        <v>44</v>
      </c>
      <c r="B447" t="s">
        <v>21</v>
      </c>
      <c r="C447" t="s">
        <v>7</v>
      </c>
      <c r="D447">
        <v>6995</v>
      </c>
      <c r="E447">
        <v>1991</v>
      </c>
      <c r="F447">
        <v>1.1115999999999999</v>
      </c>
    </row>
    <row r="448" spans="1:6" x14ac:dyDescent="0.25">
      <c r="A448">
        <v>44</v>
      </c>
      <c r="B448" t="s">
        <v>21</v>
      </c>
      <c r="C448" t="s">
        <v>7</v>
      </c>
      <c r="D448">
        <v>6995</v>
      </c>
      <c r="E448">
        <v>1992</v>
      </c>
      <c r="F448">
        <v>1.1115999999999999</v>
      </c>
    </row>
    <row r="449" spans="1:6" x14ac:dyDescent="0.25">
      <c r="A449">
        <v>44</v>
      </c>
      <c r="B449" t="s">
        <v>21</v>
      </c>
      <c r="C449" t="s">
        <v>7</v>
      </c>
      <c r="D449">
        <v>6995</v>
      </c>
      <c r="E449">
        <v>1993</v>
      </c>
      <c r="F449">
        <v>1.1039000000000001</v>
      </c>
    </row>
    <row r="450" spans="1:6" x14ac:dyDescent="0.25">
      <c r="A450">
        <v>44</v>
      </c>
      <c r="B450" t="s">
        <v>21</v>
      </c>
      <c r="C450" t="s">
        <v>7</v>
      </c>
      <c r="D450">
        <v>6995</v>
      </c>
      <c r="E450">
        <v>1994</v>
      </c>
      <c r="F450">
        <v>1.0965</v>
      </c>
    </row>
    <row r="451" spans="1:6" x14ac:dyDescent="0.25">
      <c r="A451">
        <v>44</v>
      </c>
      <c r="B451" t="s">
        <v>21</v>
      </c>
      <c r="C451" t="s">
        <v>7</v>
      </c>
      <c r="D451">
        <v>6995</v>
      </c>
      <c r="E451">
        <v>1995</v>
      </c>
      <c r="F451">
        <v>1.1305000000000001</v>
      </c>
    </row>
    <row r="452" spans="1:6" x14ac:dyDescent="0.25">
      <c r="A452">
        <v>44</v>
      </c>
      <c r="B452" t="s">
        <v>21</v>
      </c>
      <c r="C452" t="s">
        <v>7</v>
      </c>
      <c r="D452">
        <v>6995</v>
      </c>
      <c r="E452">
        <v>1996</v>
      </c>
      <c r="F452">
        <v>1.7763</v>
      </c>
    </row>
    <row r="453" spans="1:6" x14ac:dyDescent="0.25">
      <c r="A453">
        <v>44</v>
      </c>
      <c r="B453" t="s">
        <v>21</v>
      </c>
      <c r="C453" t="s">
        <v>7</v>
      </c>
      <c r="D453">
        <v>6995</v>
      </c>
      <c r="E453">
        <v>1997</v>
      </c>
      <c r="F453">
        <v>2.0011999999999999</v>
      </c>
    </row>
    <row r="454" spans="1:6" x14ac:dyDescent="0.25">
      <c r="A454">
        <v>44</v>
      </c>
      <c r="B454" t="s">
        <v>21</v>
      </c>
      <c r="C454" t="s">
        <v>7</v>
      </c>
      <c r="D454">
        <v>6995</v>
      </c>
      <c r="E454">
        <v>1998</v>
      </c>
      <c r="F454">
        <v>2.1360999999999999</v>
      </c>
    </row>
    <row r="455" spans="1:6" x14ac:dyDescent="0.25">
      <c r="A455">
        <v>44</v>
      </c>
      <c r="B455" t="s">
        <v>21</v>
      </c>
      <c r="C455" t="s">
        <v>7</v>
      </c>
      <c r="D455">
        <v>6995</v>
      </c>
      <c r="E455">
        <v>1999</v>
      </c>
      <c r="F455">
        <v>1.7917000000000001</v>
      </c>
    </row>
    <row r="456" spans="1:6" x14ac:dyDescent="0.25">
      <c r="A456">
        <v>44</v>
      </c>
      <c r="B456" t="s">
        <v>21</v>
      </c>
      <c r="C456" t="s">
        <v>7</v>
      </c>
      <c r="D456">
        <v>6995</v>
      </c>
      <c r="E456">
        <v>2000</v>
      </c>
      <c r="F456">
        <v>1.6797</v>
      </c>
    </row>
    <row r="457" spans="1:6" x14ac:dyDescent="0.25">
      <c r="A457">
        <v>44</v>
      </c>
      <c r="B457" t="s">
        <v>21</v>
      </c>
      <c r="C457" t="s">
        <v>7</v>
      </c>
      <c r="D457">
        <v>6995</v>
      </c>
      <c r="E457">
        <v>2001</v>
      </c>
      <c r="F457">
        <v>0.61970000000000003</v>
      </c>
    </row>
    <row r="458" spans="1:6" x14ac:dyDescent="0.25">
      <c r="A458">
        <v>44</v>
      </c>
      <c r="B458" t="s">
        <v>21</v>
      </c>
      <c r="C458" t="s">
        <v>7</v>
      </c>
      <c r="D458">
        <v>6995</v>
      </c>
      <c r="E458">
        <v>2002</v>
      </c>
      <c r="F458">
        <v>0.88790000000000002</v>
      </c>
    </row>
    <row r="459" spans="1:6" x14ac:dyDescent="0.25">
      <c r="A459">
        <v>44</v>
      </c>
      <c r="B459" t="s">
        <v>21</v>
      </c>
      <c r="C459" t="s">
        <v>7</v>
      </c>
      <c r="D459">
        <v>6995</v>
      </c>
      <c r="E459">
        <v>2003</v>
      </c>
      <c r="F459">
        <v>0.37119999999999997</v>
      </c>
    </row>
    <row r="460" spans="1:6" x14ac:dyDescent="0.25">
      <c r="A460">
        <v>44</v>
      </c>
      <c r="B460" t="s">
        <v>21</v>
      </c>
      <c r="C460" t="s">
        <v>7</v>
      </c>
      <c r="D460">
        <v>6995</v>
      </c>
      <c r="E460">
        <v>2004</v>
      </c>
      <c r="F460">
        <v>1.6806000000000001</v>
      </c>
    </row>
    <row r="461" spans="1:6" x14ac:dyDescent="0.25">
      <c r="A461">
        <v>44</v>
      </c>
      <c r="B461" t="s">
        <v>21</v>
      </c>
      <c r="C461" t="s">
        <v>7</v>
      </c>
      <c r="D461">
        <v>6995</v>
      </c>
      <c r="E461">
        <v>2005</v>
      </c>
      <c r="F461">
        <v>0.95150000000000001</v>
      </c>
    </row>
    <row r="462" spans="1:6" x14ac:dyDescent="0.25">
      <c r="A462">
        <v>44</v>
      </c>
      <c r="B462" t="s">
        <v>21</v>
      </c>
      <c r="C462" t="s">
        <v>7</v>
      </c>
      <c r="D462">
        <v>6995</v>
      </c>
      <c r="E462">
        <v>2006</v>
      </c>
      <c r="F462">
        <v>0.83220000000000005</v>
      </c>
    </row>
    <row r="463" spans="1:6" x14ac:dyDescent="0.25">
      <c r="A463">
        <v>44</v>
      </c>
      <c r="B463" t="s">
        <v>21</v>
      </c>
      <c r="C463" t="s">
        <v>7</v>
      </c>
      <c r="D463">
        <v>6995</v>
      </c>
      <c r="E463">
        <v>2007</v>
      </c>
      <c r="F463">
        <v>0.52859999999999996</v>
      </c>
    </row>
    <row r="464" spans="1:6" x14ac:dyDescent="0.25">
      <c r="A464">
        <v>44</v>
      </c>
      <c r="B464" t="s">
        <v>21</v>
      </c>
      <c r="C464" t="s">
        <v>7</v>
      </c>
      <c r="D464">
        <v>6995</v>
      </c>
      <c r="E464">
        <v>2008</v>
      </c>
      <c r="F464">
        <v>1.6840999999999999</v>
      </c>
    </row>
    <row r="465" spans="1:6" x14ac:dyDescent="0.25">
      <c r="A465">
        <v>44</v>
      </c>
      <c r="B465" t="s">
        <v>21</v>
      </c>
      <c r="C465" t="s">
        <v>7</v>
      </c>
      <c r="D465">
        <v>6995</v>
      </c>
      <c r="E465">
        <v>2009</v>
      </c>
      <c r="F465">
        <v>0.96150000000000002</v>
      </c>
    </row>
    <row r="466" spans="1:6" x14ac:dyDescent="0.25">
      <c r="A466">
        <v>44</v>
      </c>
      <c r="B466" t="s">
        <v>21</v>
      </c>
      <c r="C466" t="s">
        <v>7</v>
      </c>
      <c r="D466">
        <v>6995</v>
      </c>
      <c r="E466">
        <v>2010</v>
      </c>
      <c r="F466">
        <v>0.64970000000000006</v>
      </c>
    </row>
    <row r="467" spans="1:6" x14ac:dyDescent="0.25">
      <c r="A467">
        <v>44</v>
      </c>
      <c r="B467" t="s">
        <v>21</v>
      </c>
      <c r="C467" t="s">
        <v>7</v>
      </c>
      <c r="D467">
        <v>6995</v>
      </c>
      <c r="E467">
        <v>2011</v>
      </c>
      <c r="F467">
        <v>1.8421000000000001</v>
      </c>
    </row>
    <row r="468" spans="1:6" x14ac:dyDescent="0.25">
      <c r="A468">
        <v>44</v>
      </c>
      <c r="B468" t="s">
        <v>21</v>
      </c>
      <c r="C468" t="s">
        <v>7</v>
      </c>
      <c r="D468">
        <v>6995</v>
      </c>
      <c r="E468">
        <v>2012</v>
      </c>
      <c r="F468">
        <v>0.54990000000000006</v>
      </c>
    </row>
    <row r="469" spans="1:6" x14ac:dyDescent="0.25">
      <c r="A469">
        <v>44</v>
      </c>
      <c r="B469" t="s">
        <v>21</v>
      </c>
      <c r="C469" t="s">
        <v>7</v>
      </c>
      <c r="D469">
        <v>6995</v>
      </c>
      <c r="E469">
        <v>2013</v>
      </c>
      <c r="F469">
        <v>2.1800000000000002</v>
      </c>
    </row>
    <row r="470" spans="1:6" x14ac:dyDescent="0.25">
      <c r="A470">
        <v>44</v>
      </c>
      <c r="B470" t="s">
        <v>21</v>
      </c>
      <c r="C470" t="s">
        <v>7</v>
      </c>
      <c r="D470">
        <v>6995</v>
      </c>
      <c r="E470">
        <v>2014</v>
      </c>
      <c r="F470">
        <v>0.60640000000000005</v>
      </c>
    </row>
    <row r="471" spans="1:6" x14ac:dyDescent="0.25">
      <c r="A471">
        <v>44</v>
      </c>
      <c r="B471" t="s">
        <v>21</v>
      </c>
      <c r="C471" t="s">
        <v>7</v>
      </c>
      <c r="D471">
        <v>6995</v>
      </c>
      <c r="E471">
        <v>2015</v>
      </c>
      <c r="F471">
        <v>0.6976</v>
      </c>
    </row>
    <row r="472" spans="1:6" x14ac:dyDescent="0.25">
      <c r="A472">
        <v>44</v>
      </c>
      <c r="B472" t="s">
        <v>21</v>
      </c>
      <c r="C472" t="s">
        <v>7</v>
      </c>
      <c r="D472">
        <v>6995</v>
      </c>
      <c r="E472">
        <v>2016</v>
      </c>
      <c r="F472">
        <v>1.1788000000000001</v>
      </c>
    </row>
    <row r="473" spans="1:6" x14ac:dyDescent="0.25">
      <c r="A473">
        <v>44</v>
      </c>
      <c r="B473" t="s">
        <v>21</v>
      </c>
      <c r="C473" t="s">
        <v>7</v>
      </c>
      <c r="D473">
        <v>6995</v>
      </c>
      <c r="E473">
        <v>2017</v>
      </c>
      <c r="F473">
        <v>2.3170000000000002</v>
      </c>
    </row>
    <row r="474" spans="1:6" x14ac:dyDescent="0.25">
      <c r="A474">
        <v>44</v>
      </c>
      <c r="B474" t="s">
        <v>21</v>
      </c>
      <c r="C474" t="s">
        <v>7</v>
      </c>
      <c r="D474">
        <v>6995</v>
      </c>
      <c r="E474">
        <v>2018</v>
      </c>
      <c r="F474">
        <v>0.49880000000000002</v>
      </c>
    </row>
    <row r="475" spans="1:6" x14ac:dyDescent="0.25">
      <c r="A475">
        <v>44</v>
      </c>
      <c r="B475" t="s">
        <v>21</v>
      </c>
      <c r="C475" t="s">
        <v>7</v>
      </c>
      <c r="D475">
        <v>6995</v>
      </c>
      <c r="E475">
        <v>2019</v>
      </c>
      <c r="F475">
        <v>0.75019999999999998</v>
      </c>
    </row>
    <row r="476" spans="1:6" x14ac:dyDescent="0.25">
      <c r="A476">
        <v>44</v>
      </c>
      <c r="B476" t="s">
        <v>21</v>
      </c>
      <c r="C476" t="s">
        <v>7</v>
      </c>
      <c r="D476">
        <v>6995</v>
      </c>
      <c r="E476">
        <v>2020</v>
      </c>
      <c r="F476">
        <v>1.0316000000000001</v>
      </c>
    </row>
    <row r="477" spans="1:6" x14ac:dyDescent="0.25">
      <c r="A477">
        <v>44</v>
      </c>
      <c r="B477" t="s">
        <v>21</v>
      </c>
      <c r="C477" t="s">
        <v>7</v>
      </c>
      <c r="D477">
        <v>6995</v>
      </c>
      <c r="E477">
        <v>2021</v>
      </c>
      <c r="F477">
        <v>0.85660000000000003</v>
      </c>
    </row>
    <row r="478" spans="1:6" x14ac:dyDescent="0.25">
      <c r="A478">
        <v>48</v>
      </c>
      <c r="B478" t="s">
        <v>22</v>
      </c>
      <c r="C478" t="s">
        <v>7</v>
      </c>
      <c r="D478">
        <v>6995</v>
      </c>
      <c r="E478">
        <v>1990</v>
      </c>
      <c r="F478">
        <v>0.79700000000000004</v>
      </c>
    </row>
    <row r="479" spans="1:6" x14ac:dyDescent="0.25">
      <c r="A479">
        <v>48</v>
      </c>
      <c r="B479" t="s">
        <v>22</v>
      </c>
      <c r="C479" t="s">
        <v>7</v>
      </c>
      <c r="D479">
        <v>6995</v>
      </c>
      <c r="E479">
        <v>1991</v>
      </c>
      <c r="F479">
        <v>0.76949999999999996</v>
      </c>
    </row>
    <row r="480" spans="1:6" x14ac:dyDescent="0.25">
      <c r="A480">
        <v>48</v>
      </c>
      <c r="B480" t="s">
        <v>22</v>
      </c>
      <c r="C480" t="s">
        <v>7</v>
      </c>
      <c r="D480">
        <v>6995</v>
      </c>
      <c r="E480">
        <v>1992</v>
      </c>
      <c r="F480">
        <v>0.77839999999999998</v>
      </c>
    </row>
    <row r="481" spans="1:6" x14ac:dyDescent="0.25">
      <c r="A481">
        <v>48</v>
      </c>
      <c r="B481" t="s">
        <v>22</v>
      </c>
      <c r="C481" t="s">
        <v>7</v>
      </c>
      <c r="D481">
        <v>6995</v>
      </c>
      <c r="E481">
        <v>1993</v>
      </c>
      <c r="F481">
        <v>0.76060000000000005</v>
      </c>
    </row>
    <row r="482" spans="1:6" x14ac:dyDescent="0.25">
      <c r="A482">
        <v>48</v>
      </c>
      <c r="B482" t="s">
        <v>22</v>
      </c>
      <c r="C482" t="s">
        <v>7</v>
      </c>
      <c r="D482">
        <v>6995</v>
      </c>
      <c r="E482">
        <v>1994</v>
      </c>
      <c r="F482">
        <v>0.73609999999999998</v>
      </c>
    </row>
    <row r="483" spans="1:6" x14ac:dyDescent="0.25">
      <c r="A483">
        <v>48</v>
      </c>
      <c r="B483" t="s">
        <v>22</v>
      </c>
      <c r="C483" t="s">
        <v>7</v>
      </c>
      <c r="D483">
        <v>6995</v>
      </c>
      <c r="E483">
        <v>1995</v>
      </c>
      <c r="F483">
        <v>0.68159999999999998</v>
      </c>
    </row>
    <row r="484" spans="1:6" x14ac:dyDescent="0.25">
      <c r="A484">
        <v>48</v>
      </c>
      <c r="B484" t="s">
        <v>22</v>
      </c>
      <c r="C484" t="s">
        <v>7</v>
      </c>
      <c r="D484">
        <v>6995</v>
      </c>
      <c r="E484">
        <v>1996</v>
      </c>
      <c r="F484">
        <v>0.73809999999999998</v>
      </c>
    </row>
    <row r="485" spans="1:6" x14ac:dyDescent="0.25">
      <c r="A485">
        <v>48</v>
      </c>
      <c r="B485" t="s">
        <v>22</v>
      </c>
      <c r="C485" t="s">
        <v>7</v>
      </c>
      <c r="D485">
        <v>6995</v>
      </c>
      <c r="E485">
        <v>1997</v>
      </c>
      <c r="F485">
        <v>0.74260000000000004</v>
      </c>
    </row>
    <row r="486" spans="1:6" x14ac:dyDescent="0.25">
      <c r="A486">
        <v>48</v>
      </c>
      <c r="B486" t="s">
        <v>22</v>
      </c>
      <c r="C486" t="s">
        <v>7</v>
      </c>
      <c r="D486">
        <v>6995</v>
      </c>
      <c r="E486">
        <v>1998</v>
      </c>
      <c r="F486">
        <v>0.76259999999999994</v>
      </c>
    </row>
    <row r="487" spans="1:6" x14ac:dyDescent="0.25">
      <c r="A487">
        <v>48</v>
      </c>
      <c r="B487" t="s">
        <v>22</v>
      </c>
      <c r="C487" t="s">
        <v>7</v>
      </c>
      <c r="D487">
        <v>6995</v>
      </c>
      <c r="E487">
        <v>1999</v>
      </c>
      <c r="F487">
        <v>0.79630000000000001</v>
      </c>
    </row>
    <row r="488" spans="1:6" x14ac:dyDescent="0.25">
      <c r="A488">
        <v>48</v>
      </c>
      <c r="B488" t="s">
        <v>22</v>
      </c>
      <c r="C488" t="s">
        <v>7</v>
      </c>
      <c r="D488">
        <v>6995</v>
      </c>
      <c r="E488">
        <v>2000</v>
      </c>
      <c r="F488">
        <v>0.76229999999999998</v>
      </c>
    </row>
    <row r="489" spans="1:6" x14ac:dyDescent="0.25">
      <c r="A489">
        <v>48</v>
      </c>
      <c r="B489" t="s">
        <v>22</v>
      </c>
      <c r="C489" t="s">
        <v>7</v>
      </c>
      <c r="D489">
        <v>6995</v>
      </c>
      <c r="E489">
        <v>2001</v>
      </c>
      <c r="F489">
        <v>0.73109999999999997</v>
      </c>
    </row>
    <row r="490" spans="1:6" x14ac:dyDescent="0.25">
      <c r="A490">
        <v>48</v>
      </c>
      <c r="B490" t="s">
        <v>22</v>
      </c>
      <c r="C490" t="s">
        <v>7</v>
      </c>
      <c r="D490">
        <v>6995</v>
      </c>
      <c r="E490">
        <v>2002</v>
      </c>
      <c r="F490">
        <v>0.97009999999999996</v>
      </c>
    </row>
    <row r="491" spans="1:6" x14ac:dyDescent="0.25">
      <c r="A491">
        <v>48</v>
      </c>
      <c r="B491" t="s">
        <v>22</v>
      </c>
      <c r="C491" t="s">
        <v>7</v>
      </c>
      <c r="D491">
        <v>6995</v>
      </c>
      <c r="E491">
        <v>2003</v>
      </c>
      <c r="F491">
        <v>0.84589999999999999</v>
      </c>
    </row>
    <row r="492" spans="1:6" x14ac:dyDescent="0.25">
      <c r="A492">
        <v>48</v>
      </c>
      <c r="B492" t="s">
        <v>22</v>
      </c>
      <c r="C492" t="s">
        <v>7</v>
      </c>
      <c r="D492">
        <v>6995</v>
      </c>
      <c r="E492">
        <v>2004</v>
      </c>
      <c r="F492">
        <v>0.78949999999999998</v>
      </c>
    </row>
    <row r="493" spans="1:6" x14ac:dyDescent="0.25">
      <c r="A493">
        <v>48</v>
      </c>
      <c r="B493" t="s">
        <v>22</v>
      </c>
      <c r="C493" t="s">
        <v>7</v>
      </c>
      <c r="D493">
        <v>6995</v>
      </c>
      <c r="E493">
        <v>2005</v>
      </c>
      <c r="F493">
        <v>0.78080000000000005</v>
      </c>
    </row>
    <row r="494" spans="1:6" x14ac:dyDescent="0.25">
      <c r="A494">
        <v>48</v>
      </c>
      <c r="B494" t="s">
        <v>22</v>
      </c>
      <c r="C494" t="s">
        <v>7</v>
      </c>
      <c r="D494">
        <v>6995</v>
      </c>
      <c r="E494">
        <v>2006</v>
      </c>
      <c r="F494">
        <v>0.78639999999999999</v>
      </c>
    </row>
    <row r="495" spans="1:6" x14ac:dyDescent="0.25">
      <c r="A495">
        <v>48</v>
      </c>
      <c r="B495" t="s">
        <v>22</v>
      </c>
      <c r="C495" t="s">
        <v>7</v>
      </c>
      <c r="D495">
        <v>6995</v>
      </c>
      <c r="E495">
        <v>2007</v>
      </c>
      <c r="F495">
        <v>0.77769999999999995</v>
      </c>
    </row>
    <row r="496" spans="1:6" x14ac:dyDescent="0.25">
      <c r="A496">
        <v>48</v>
      </c>
      <c r="B496" t="s">
        <v>22</v>
      </c>
      <c r="C496" t="s">
        <v>7</v>
      </c>
      <c r="D496">
        <v>6995</v>
      </c>
      <c r="E496">
        <v>2008</v>
      </c>
      <c r="F496">
        <v>0.67130000000000001</v>
      </c>
    </row>
    <row r="497" spans="1:6" x14ac:dyDescent="0.25">
      <c r="A497">
        <v>48</v>
      </c>
      <c r="B497" t="s">
        <v>22</v>
      </c>
      <c r="C497" t="s">
        <v>7</v>
      </c>
      <c r="D497">
        <v>6995</v>
      </c>
      <c r="E497">
        <v>2009</v>
      </c>
      <c r="F497">
        <v>0.69010000000000005</v>
      </c>
    </row>
    <row r="498" spans="1:6" x14ac:dyDescent="0.25">
      <c r="A498">
        <v>48</v>
      </c>
      <c r="B498" t="s">
        <v>22</v>
      </c>
      <c r="C498" t="s">
        <v>7</v>
      </c>
      <c r="D498">
        <v>6995</v>
      </c>
      <c r="E498">
        <v>2010</v>
      </c>
      <c r="F498">
        <v>0.79600000000000004</v>
      </c>
    </row>
    <row r="499" spans="1:6" x14ac:dyDescent="0.25">
      <c r="A499">
        <v>48</v>
      </c>
      <c r="B499" t="s">
        <v>22</v>
      </c>
      <c r="C499" t="s">
        <v>7</v>
      </c>
      <c r="D499">
        <v>6995</v>
      </c>
      <c r="E499">
        <v>2011</v>
      </c>
      <c r="F499">
        <v>0.79779999999999995</v>
      </c>
    </row>
    <row r="500" spans="1:6" x14ac:dyDescent="0.25">
      <c r="A500">
        <v>48</v>
      </c>
      <c r="B500" t="s">
        <v>22</v>
      </c>
      <c r="C500" t="s">
        <v>7</v>
      </c>
      <c r="D500">
        <v>6995</v>
      </c>
      <c r="E500">
        <v>2012</v>
      </c>
      <c r="F500">
        <v>0.80330000000000001</v>
      </c>
    </row>
    <row r="501" spans="1:6" x14ac:dyDescent="0.25">
      <c r="A501">
        <v>48</v>
      </c>
      <c r="B501" t="s">
        <v>22</v>
      </c>
      <c r="C501" t="s">
        <v>7</v>
      </c>
      <c r="D501">
        <v>6995</v>
      </c>
      <c r="E501">
        <v>2013</v>
      </c>
      <c r="F501">
        <v>0.82150000000000001</v>
      </c>
    </row>
    <row r="502" spans="1:6" x14ac:dyDescent="0.25">
      <c r="A502">
        <v>48</v>
      </c>
      <c r="B502" t="s">
        <v>22</v>
      </c>
      <c r="C502" t="s">
        <v>7</v>
      </c>
      <c r="D502">
        <v>6995</v>
      </c>
      <c r="E502">
        <v>2014</v>
      </c>
      <c r="F502">
        <v>0.82310000000000005</v>
      </c>
    </row>
    <row r="503" spans="1:6" x14ac:dyDescent="0.25">
      <c r="A503">
        <v>48</v>
      </c>
      <c r="B503" t="s">
        <v>22</v>
      </c>
      <c r="C503" t="s">
        <v>7</v>
      </c>
      <c r="D503">
        <v>6995</v>
      </c>
      <c r="E503">
        <v>2015</v>
      </c>
      <c r="F503">
        <v>0.80469999999999997</v>
      </c>
    </row>
    <row r="504" spans="1:6" x14ac:dyDescent="0.25">
      <c r="A504">
        <v>48</v>
      </c>
      <c r="B504" t="s">
        <v>22</v>
      </c>
      <c r="C504" t="s">
        <v>7</v>
      </c>
      <c r="D504">
        <v>6995</v>
      </c>
      <c r="E504">
        <v>2016</v>
      </c>
      <c r="F504">
        <v>0.81279999999999997</v>
      </c>
    </row>
    <row r="505" spans="1:6" x14ac:dyDescent="0.25">
      <c r="A505">
        <v>48</v>
      </c>
      <c r="B505" t="s">
        <v>22</v>
      </c>
      <c r="C505" t="s">
        <v>7</v>
      </c>
      <c r="D505">
        <v>6995</v>
      </c>
      <c r="E505">
        <v>2017</v>
      </c>
      <c r="F505">
        <v>0.81869999999999998</v>
      </c>
    </row>
    <row r="506" spans="1:6" x14ac:dyDescent="0.25">
      <c r="A506">
        <v>48</v>
      </c>
      <c r="B506" t="s">
        <v>22</v>
      </c>
      <c r="C506" t="s">
        <v>7</v>
      </c>
      <c r="D506">
        <v>6995</v>
      </c>
      <c r="E506">
        <v>2018</v>
      </c>
      <c r="F506">
        <v>0.84030000000000005</v>
      </c>
    </row>
    <row r="507" spans="1:6" x14ac:dyDescent="0.25">
      <c r="A507">
        <v>48</v>
      </c>
      <c r="B507" t="s">
        <v>22</v>
      </c>
      <c r="C507" t="s">
        <v>7</v>
      </c>
      <c r="D507">
        <v>6995</v>
      </c>
      <c r="E507">
        <v>2019</v>
      </c>
      <c r="F507">
        <v>0.87060000000000004</v>
      </c>
    </row>
    <row r="508" spans="1:6" x14ac:dyDescent="0.25">
      <c r="A508">
        <v>48</v>
      </c>
      <c r="B508" t="s">
        <v>22</v>
      </c>
      <c r="C508" t="s">
        <v>7</v>
      </c>
      <c r="D508">
        <v>6995</v>
      </c>
      <c r="E508">
        <v>2020</v>
      </c>
      <c r="F508">
        <v>0.79730000000000001</v>
      </c>
    </row>
    <row r="509" spans="1:6" x14ac:dyDescent="0.25">
      <c r="A509">
        <v>48</v>
      </c>
      <c r="B509" t="s">
        <v>22</v>
      </c>
      <c r="C509" t="s">
        <v>7</v>
      </c>
      <c r="D509">
        <v>6995</v>
      </c>
      <c r="E509">
        <v>2021</v>
      </c>
      <c r="F509">
        <v>0.83509999999999995</v>
      </c>
    </row>
    <row r="510" spans="1:6" x14ac:dyDescent="0.25">
      <c r="A510">
        <v>50</v>
      </c>
      <c r="B510" t="s">
        <v>23</v>
      </c>
      <c r="C510" t="s">
        <v>7</v>
      </c>
      <c r="D510">
        <v>6995</v>
      </c>
      <c r="E510">
        <v>1990</v>
      </c>
      <c r="F510">
        <v>2016.0293999999999</v>
      </c>
    </row>
    <row r="511" spans="1:6" x14ac:dyDescent="0.25">
      <c r="A511">
        <v>50</v>
      </c>
      <c r="B511" t="s">
        <v>23</v>
      </c>
      <c r="C511" t="s">
        <v>7</v>
      </c>
      <c r="D511">
        <v>6995</v>
      </c>
      <c r="E511">
        <v>1991</v>
      </c>
      <c r="F511">
        <v>2006.5367000000001</v>
      </c>
    </row>
    <row r="512" spans="1:6" x14ac:dyDescent="0.25">
      <c r="A512">
        <v>50</v>
      </c>
      <c r="B512" t="s">
        <v>23</v>
      </c>
      <c r="C512" t="s">
        <v>7</v>
      </c>
      <c r="D512">
        <v>6995</v>
      </c>
      <c r="E512">
        <v>1992</v>
      </c>
      <c r="F512">
        <v>2017.7991</v>
      </c>
    </row>
    <row r="513" spans="1:6" x14ac:dyDescent="0.25">
      <c r="A513">
        <v>50</v>
      </c>
      <c r="B513" t="s">
        <v>23</v>
      </c>
      <c r="C513" t="s">
        <v>7</v>
      </c>
      <c r="D513">
        <v>6995</v>
      </c>
      <c r="E513">
        <v>1993</v>
      </c>
      <c r="F513">
        <v>2008.1856</v>
      </c>
    </row>
    <row r="514" spans="1:6" x14ac:dyDescent="0.25">
      <c r="A514">
        <v>50</v>
      </c>
      <c r="B514" t="s">
        <v>23</v>
      </c>
      <c r="C514" t="s">
        <v>7</v>
      </c>
      <c r="D514">
        <v>6995</v>
      </c>
      <c r="E514">
        <v>1994</v>
      </c>
      <c r="F514">
        <v>2028.1261999999999</v>
      </c>
    </row>
    <row r="515" spans="1:6" x14ac:dyDescent="0.25">
      <c r="A515">
        <v>50</v>
      </c>
      <c r="B515" t="s">
        <v>23</v>
      </c>
      <c r="C515" t="s">
        <v>7</v>
      </c>
      <c r="D515">
        <v>6995</v>
      </c>
      <c r="E515">
        <v>1995</v>
      </c>
      <c r="F515">
        <v>2051.1826999999998</v>
      </c>
    </row>
    <row r="516" spans="1:6" x14ac:dyDescent="0.25">
      <c r="A516">
        <v>50</v>
      </c>
      <c r="B516" t="s">
        <v>23</v>
      </c>
      <c r="C516" t="s">
        <v>7</v>
      </c>
      <c r="D516">
        <v>6995</v>
      </c>
      <c r="E516">
        <v>1996</v>
      </c>
      <c r="F516">
        <v>2031.518</v>
      </c>
    </row>
    <row r="517" spans="1:6" x14ac:dyDescent="0.25">
      <c r="A517">
        <v>50</v>
      </c>
      <c r="B517" t="s">
        <v>23</v>
      </c>
      <c r="C517" t="s">
        <v>7</v>
      </c>
      <c r="D517">
        <v>6995</v>
      </c>
      <c r="E517">
        <v>1997</v>
      </c>
      <c r="F517">
        <v>2048.0916999999999</v>
      </c>
    </row>
    <row r="518" spans="1:6" x14ac:dyDescent="0.25">
      <c r="A518">
        <v>50</v>
      </c>
      <c r="B518" t="s">
        <v>23</v>
      </c>
      <c r="C518" t="s">
        <v>7</v>
      </c>
      <c r="D518">
        <v>6995</v>
      </c>
      <c r="E518">
        <v>1998</v>
      </c>
      <c r="F518">
        <v>2023.172</v>
      </c>
    </row>
    <row r="519" spans="1:6" x14ac:dyDescent="0.25">
      <c r="A519">
        <v>50</v>
      </c>
      <c r="B519" t="s">
        <v>23</v>
      </c>
      <c r="C519" t="s">
        <v>7</v>
      </c>
      <c r="D519">
        <v>6995</v>
      </c>
      <c r="E519">
        <v>1999</v>
      </c>
      <c r="F519">
        <v>2092.9249</v>
      </c>
    </row>
    <row r="520" spans="1:6" x14ac:dyDescent="0.25">
      <c r="A520">
        <v>50</v>
      </c>
      <c r="B520" t="s">
        <v>23</v>
      </c>
      <c r="C520" t="s">
        <v>7</v>
      </c>
      <c r="D520">
        <v>6995</v>
      </c>
      <c r="E520">
        <v>2000</v>
      </c>
      <c r="F520">
        <v>2108.3254000000002</v>
      </c>
    </row>
    <row r="521" spans="1:6" x14ac:dyDescent="0.25">
      <c r="A521">
        <v>50</v>
      </c>
      <c r="B521" t="s">
        <v>23</v>
      </c>
      <c r="C521" t="s">
        <v>7</v>
      </c>
      <c r="D521">
        <v>6995</v>
      </c>
      <c r="E521">
        <v>2001</v>
      </c>
      <c r="F521">
        <v>2103.0212999999999</v>
      </c>
    </row>
    <row r="522" spans="1:6" x14ac:dyDescent="0.25">
      <c r="A522">
        <v>50</v>
      </c>
      <c r="B522" t="s">
        <v>23</v>
      </c>
      <c r="C522" t="s">
        <v>7</v>
      </c>
      <c r="D522">
        <v>6995</v>
      </c>
      <c r="E522">
        <v>2002</v>
      </c>
      <c r="F522">
        <v>2129.7188000000001</v>
      </c>
    </row>
    <row r="523" spans="1:6" x14ac:dyDescent="0.25">
      <c r="A523">
        <v>50</v>
      </c>
      <c r="B523" t="s">
        <v>23</v>
      </c>
      <c r="C523" t="s">
        <v>7</v>
      </c>
      <c r="D523">
        <v>6995</v>
      </c>
      <c r="E523">
        <v>2003</v>
      </c>
      <c r="F523">
        <v>2142.509</v>
      </c>
    </row>
    <row r="524" spans="1:6" x14ac:dyDescent="0.25">
      <c r="A524">
        <v>50</v>
      </c>
      <c r="B524" t="s">
        <v>23</v>
      </c>
      <c r="C524" t="s">
        <v>7</v>
      </c>
      <c r="D524">
        <v>6995</v>
      </c>
      <c r="E524">
        <v>2004</v>
      </c>
      <c r="F524">
        <v>2106.8344999999999</v>
      </c>
    </row>
    <row r="525" spans="1:6" x14ac:dyDescent="0.25">
      <c r="A525">
        <v>50</v>
      </c>
      <c r="B525" t="s">
        <v>23</v>
      </c>
      <c r="C525" t="s">
        <v>7</v>
      </c>
      <c r="D525">
        <v>6995</v>
      </c>
      <c r="E525">
        <v>2005</v>
      </c>
      <c r="F525">
        <v>2151.7242999999999</v>
      </c>
    </row>
    <row r="526" spans="1:6" x14ac:dyDescent="0.25">
      <c r="A526">
        <v>50</v>
      </c>
      <c r="B526" t="s">
        <v>23</v>
      </c>
      <c r="C526" t="s">
        <v>7</v>
      </c>
      <c r="D526">
        <v>6995</v>
      </c>
      <c r="E526">
        <v>2006</v>
      </c>
      <c r="F526">
        <v>2183.0155</v>
      </c>
    </row>
    <row r="527" spans="1:6" x14ac:dyDescent="0.25">
      <c r="A527">
        <v>50</v>
      </c>
      <c r="B527" t="s">
        <v>23</v>
      </c>
      <c r="C527" t="s">
        <v>7</v>
      </c>
      <c r="D527">
        <v>6995</v>
      </c>
      <c r="E527">
        <v>2007</v>
      </c>
      <c r="F527">
        <v>2190.3173000000002</v>
      </c>
    </row>
    <row r="528" spans="1:6" x14ac:dyDescent="0.25">
      <c r="A528">
        <v>50</v>
      </c>
      <c r="B528" t="s">
        <v>23</v>
      </c>
      <c r="C528" t="s">
        <v>7</v>
      </c>
      <c r="D528">
        <v>6995</v>
      </c>
      <c r="E528">
        <v>2008</v>
      </c>
      <c r="F528">
        <v>2279.7622000000001</v>
      </c>
    </row>
    <row r="529" spans="1:6" x14ac:dyDescent="0.25">
      <c r="A529">
        <v>50</v>
      </c>
      <c r="B529" t="s">
        <v>23</v>
      </c>
      <c r="C529" t="s">
        <v>7</v>
      </c>
      <c r="D529">
        <v>6995</v>
      </c>
      <c r="E529">
        <v>2009</v>
      </c>
      <c r="F529">
        <v>2304.3932</v>
      </c>
    </row>
    <row r="530" spans="1:6" x14ac:dyDescent="0.25">
      <c r="A530">
        <v>50</v>
      </c>
      <c r="B530" t="s">
        <v>23</v>
      </c>
      <c r="C530" t="s">
        <v>7</v>
      </c>
      <c r="D530">
        <v>6995</v>
      </c>
      <c r="E530">
        <v>2010</v>
      </c>
      <c r="F530">
        <v>2334.0468999999998</v>
      </c>
    </row>
    <row r="531" spans="1:6" x14ac:dyDescent="0.25">
      <c r="A531">
        <v>50</v>
      </c>
      <c r="B531" t="s">
        <v>23</v>
      </c>
      <c r="C531" t="s">
        <v>7</v>
      </c>
      <c r="D531">
        <v>6995</v>
      </c>
      <c r="E531">
        <v>2011</v>
      </c>
      <c r="F531">
        <v>2350.0185000000001</v>
      </c>
    </row>
    <row r="532" spans="1:6" x14ac:dyDescent="0.25">
      <c r="A532">
        <v>50</v>
      </c>
      <c r="B532" t="s">
        <v>23</v>
      </c>
      <c r="C532" t="s">
        <v>7</v>
      </c>
      <c r="D532">
        <v>6995</v>
      </c>
      <c r="E532">
        <v>2012</v>
      </c>
      <c r="F532">
        <v>2354.1882000000001</v>
      </c>
    </row>
    <row r="533" spans="1:6" x14ac:dyDescent="0.25">
      <c r="A533">
        <v>50</v>
      </c>
      <c r="B533" t="s">
        <v>23</v>
      </c>
      <c r="C533" t="s">
        <v>7</v>
      </c>
      <c r="D533">
        <v>6995</v>
      </c>
      <c r="E533">
        <v>2013</v>
      </c>
      <c r="F533">
        <v>2364.1053999999999</v>
      </c>
    </row>
    <row r="534" spans="1:6" x14ac:dyDescent="0.25">
      <c r="A534">
        <v>50</v>
      </c>
      <c r="B534" t="s">
        <v>23</v>
      </c>
      <c r="C534" t="s">
        <v>7</v>
      </c>
      <c r="D534">
        <v>6995</v>
      </c>
      <c r="E534">
        <v>2014</v>
      </c>
      <c r="F534">
        <v>2373.7991999999999</v>
      </c>
    </row>
    <row r="535" spans="1:6" x14ac:dyDescent="0.25">
      <c r="A535">
        <v>50</v>
      </c>
      <c r="B535" t="s">
        <v>23</v>
      </c>
      <c r="C535" t="s">
        <v>7</v>
      </c>
      <c r="D535">
        <v>6995</v>
      </c>
      <c r="E535">
        <v>2015</v>
      </c>
      <c r="F535">
        <v>2371.1221999999998</v>
      </c>
    </row>
    <row r="536" spans="1:6" x14ac:dyDescent="0.25">
      <c r="A536">
        <v>50</v>
      </c>
      <c r="B536" t="s">
        <v>23</v>
      </c>
      <c r="C536" t="s">
        <v>7</v>
      </c>
      <c r="D536">
        <v>6995</v>
      </c>
      <c r="E536">
        <v>2016</v>
      </c>
      <c r="F536">
        <v>2334.6255999999998</v>
      </c>
    </row>
    <row r="537" spans="1:6" x14ac:dyDescent="0.25">
      <c r="A537">
        <v>50</v>
      </c>
      <c r="B537" t="s">
        <v>23</v>
      </c>
      <c r="C537" t="s">
        <v>7</v>
      </c>
      <c r="D537">
        <v>6995</v>
      </c>
      <c r="E537">
        <v>2017</v>
      </c>
      <c r="F537">
        <v>2403.0900999999999</v>
      </c>
    </row>
    <row r="538" spans="1:6" x14ac:dyDescent="0.25">
      <c r="A538">
        <v>50</v>
      </c>
      <c r="B538" t="s">
        <v>23</v>
      </c>
      <c r="C538" t="s">
        <v>7</v>
      </c>
      <c r="D538">
        <v>6995</v>
      </c>
      <c r="E538">
        <v>2018</v>
      </c>
      <c r="F538">
        <v>2403.0155</v>
      </c>
    </row>
    <row r="539" spans="1:6" x14ac:dyDescent="0.25">
      <c r="A539">
        <v>50</v>
      </c>
      <c r="B539" t="s">
        <v>23</v>
      </c>
      <c r="C539" t="s">
        <v>7</v>
      </c>
      <c r="D539">
        <v>6995</v>
      </c>
      <c r="E539">
        <v>2019</v>
      </c>
      <c r="F539">
        <v>2411.2538</v>
      </c>
    </row>
    <row r="540" spans="1:6" x14ac:dyDescent="0.25">
      <c r="A540">
        <v>50</v>
      </c>
      <c r="B540" t="s">
        <v>23</v>
      </c>
      <c r="C540" t="s">
        <v>7</v>
      </c>
      <c r="D540">
        <v>6995</v>
      </c>
      <c r="E540">
        <v>2020</v>
      </c>
      <c r="F540">
        <v>2419.5369999999998</v>
      </c>
    </row>
    <row r="541" spans="1:6" x14ac:dyDescent="0.25">
      <c r="A541">
        <v>50</v>
      </c>
      <c r="B541" t="s">
        <v>23</v>
      </c>
      <c r="C541" t="s">
        <v>7</v>
      </c>
      <c r="D541">
        <v>6995</v>
      </c>
      <c r="E541">
        <v>2021</v>
      </c>
      <c r="F541">
        <v>2459.7584999999999</v>
      </c>
    </row>
    <row r="542" spans="1:6" x14ac:dyDescent="0.25">
      <c r="A542">
        <v>52</v>
      </c>
      <c r="B542" t="s">
        <v>24</v>
      </c>
      <c r="C542" t="s">
        <v>7</v>
      </c>
      <c r="D542">
        <v>6995</v>
      </c>
      <c r="E542">
        <v>1990</v>
      </c>
      <c r="F542">
        <v>2.2648000000000001</v>
      </c>
    </row>
    <row r="543" spans="1:6" x14ac:dyDescent="0.25">
      <c r="A543">
        <v>52</v>
      </c>
      <c r="B543" t="s">
        <v>24</v>
      </c>
      <c r="C543" t="s">
        <v>7</v>
      </c>
      <c r="D543">
        <v>6995</v>
      </c>
      <c r="E543">
        <v>1991</v>
      </c>
      <c r="F543">
        <v>2.2625999999999999</v>
      </c>
    </row>
    <row r="544" spans="1:6" x14ac:dyDescent="0.25">
      <c r="A544">
        <v>52</v>
      </c>
      <c r="B544" t="s">
        <v>24</v>
      </c>
      <c r="C544" t="s">
        <v>7</v>
      </c>
      <c r="D544">
        <v>6995</v>
      </c>
      <c r="E544">
        <v>1992</v>
      </c>
      <c r="F544">
        <v>2.2772000000000001</v>
      </c>
    </row>
    <row r="545" spans="1:6" x14ac:dyDescent="0.25">
      <c r="A545">
        <v>52</v>
      </c>
      <c r="B545" t="s">
        <v>24</v>
      </c>
      <c r="C545" t="s">
        <v>7</v>
      </c>
      <c r="D545">
        <v>6995</v>
      </c>
      <c r="E545">
        <v>1993</v>
      </c>
      <c r="F545">
        <v>2.1145999999999998</v>
      </c>
    </row>
    <row r="546" spans="1:6" x14ac:dyDescent="0.25">
      <c r="A546">
        <v>52</v>
      </c>
      <c r="B546" t="s">
        <v>24</v>
      </c>
      <c r="C546" t="s">
        <v>7</v>
      </c>
      <c r="D546">
        <v>6995</v>
      </c>
      <c r="E546">
        <v>1994</v>
      </c>
      <c r="F546">
        <v>2.1189</v>
      </c>
    </row>
    <row r="547" spans="1:6" x14ac:dyDescent="0.25">
      <c r="A547">
        <v>52</v>
      </c>
      <c r="B547" t="s">
        <v>24</v>
      </c>
      <c r="C547" t="s">
        <v>7</v>
      </c>
      <c r="D547">
        <v>6995</v>
      </c>
      <c r="E547">
        <v>1995</v>
      </c>
      <c r="F547">
        <v>2.1234999999999999</v>
      </c>
    </row>
    <row r="548" spans="1:6" x14ac:dyDescent="0.25">
      <c r="A548">
        <v>52</v>
      </c>
      <c r="B548" t="s">
        <v>24</v>
      </c>
      <c r="C548" t="s">
        <v>7</v>
      </c>
      <c r="D548">
        <v>6995</v>
      </c>
      <c r="E548">
        <v>1996</v>
      </c>
      <c r="F548">
        <v>2.1297999999999999</v>
      </c>
    </row>
    <row r="549" spans="1:6" x14ac:dyDescent="0.25">
      <c r="A549">
        <v>52</v>
      </c>
      <c r="B549" t="s">
        <v>24</v>
      </c>
      <c r="C549" t="s">
        <v>7</v>
      </c>
      <c r="D549">
        <v>6995</v>
      </c>
      <c r="E549">
        <v>1997</v>
      </c>
      <c r="F549">
        <v>1.9571000000000001</v>
      </c>
    </row>
    <row r="550" spans="1:6" x14ac:dyDescent="0.25">
      <c r="A550">
        <v>52</v>
      </c>
      <c r="B550" t="s">
        <v>24</v>
      </c>
      <c r="C550" t="s">
        <v>7</v>
      </c>
      <c r="D550">
        <v>6995</v>
      </c>
      <c r="E550">
        <v>1998</v>
      </c>
      <c r="F550">
        <v>1.8934</v>
      </c>
    </row>
    <row r="551" spans="1:6" x14ac:dyDescent="0.25">
      <c r="A551">
        <v>52</v>
      </c>
      <c r="B551" t="s">
        <v>24</v>
      </c>
      <c r="C551" t="s">
        <v>7</v>
      </c>
      <c r="D551">
        <v>6995</v>
      </c>
      <c r="E551">
        <v>1999</v>
      </c>
      <c r="F551">
        <v>1.7701</v>
      </c>
    </row>
    <row r="552" spans="1:6" x14ac:dyDescent="0.25">
      <c r="A552">
        <v>52</v>
      </c>
      <c r="B552" t="s">
        <v>24</v>
      </c>
      <c r="C552" t="s">
        <v>7</v>
      </c>
      <c r="D552">
        <v>6995</v>
      </c>
      <c r="E552">
        <v>2000</v>
      </c>
      <c r="F552">
        <v>1.6387</v>
      </c>
    </row>
    <row r="553" spans="1:6" x14ac:dyDescent="0.25">
      <c r="A553">
        <v>52</v>
      </c>
      <c r="B553" t="s">
        <v>24</v>
      </c>
      <c r="C553" t="s">
        <v>7</v>
      </c>
      <c r="D553">
        <v>6995</v>
      </c>
      <c r="E553">
        <v>2001</v>
      </c>
      <c r="F553">
        <v>1.5145</v>
      </c>
    </row>
    <row r="554" spans="1:6" x14ac:dyDescent="0.25">
      <c r="A554">
        <v>52</v>
      </c>
      <c r="B554" t="s">
        <v>24</v>
      </c>
      <c r="C554" t="s">
        <v>7</v>
      </c>
      <c r="D554">
        <v>6995</v>
      </c>
      <c r="E554">
        <v>2002</v>
      </c>
      <c r="F554">
        <v>1.3964000000000001</v>
      </c>
    </row>
    <row r="555" spans="1:6" x14ac:dyDescent="0.25">
      <c r="A555">
        <v>52</v>
      </c>
      <c r="B555" t="s">
        <v>24</v>
      </c>
      <c r="C555" t="s">
        <v>7</v>
      </c>
      <c r="D555">
        <v>6995</v>
      </c>
      <c r="E555">
        <v>2003</v>
      </c>
      <c r="F555">
        <v>1.2977000000000001</v>
      </c>
    </row>
    <row r="556" spans="1:6" x14ac:dyDescent="0.25">
      <c r="A556">
        <v>52</v>
      </c>
      <c r="B556" t="s">
        <v>24</v>
      </c>
      <c r="C556" t="s">
        <v>7</v>
      </c>
      <c r="D556">
        <v>6995</v>
      </c>
      <c r="E556">
        <v>2004</v>
      </c>
      <c r="F556">
        <v>1.2045999999999999</v>
      </c>
    </row>
    <row r="557" spans="1:6" x14ac:dyDescent="0.25">
      <c r="A557">
        <v>52</v>
      </c>
      <c r="B557" t="s">
        <v>24</v>
      </c>
      <c r="C557" t="s">
        <v>7</v>
      </c>
      <c r="D557">
        <v>6995</v>
      </c>
      <c r="E557">
        <v>2005</v>
      </c>
      <c r="F557">
        <v>1.0904</v>
      </c>
    </row>
    <row r="558" spans="1:6" x14ac:dyDescent="0.25">
      <c r="A558">
        <v>52</v>
      </c>
      <c r="B558" t="s">
        <v>24</v>
      </c>
      <c r="C558" t="s">
        <v>7</v>
      </c>
      <c r="D558">
        <v>6995</v>
      </c>
      <c r="E558">
        <v>2006</v>
      </c>
      <c r="F558">
        <v>0.94769999999999999</v>
      </c>
    </row>
    <row r="559" spans="1:6" x14ac:dyDescent="0.25">
      <c r="A559">
        <v>52</v>
      </c>
      <c r="B559" t="s">
        <v>24</v>
      </c>
      <c r="C559" t="s">
        <v>7</v>
      </c>
      <c r="D559">
        <v>6995</v>
      </c>
      <c r="E559">
        <v>2007</v>
      </c>
      <c r="F559">
        <v>0.86550000000000005</v>
      </c>
    </row>
    <row r="560" spans="1:6" x14ac:dyDescent="0.25">
      <c r="A560">
        <v>52</v>
      </c>
      <c r="B560" t="s">
        <v>24</v>
      </c>
      <c r="C560" t="s">
        <v>7</v>
      </c>
      <c r="D560">
        <v>6995</v>
      </c>
      <c r="E560">
        <v>2008</v>
      </c>
      <c r="F560">
        <v>0.91569999999999996</v>
      </c>
    </row>
    <row r="561" spans="1:6" x14ac:dyDescent="0.25">
      <c r="A561">
        <v>52</v>
      </c>
      <c r="B561" t="s">
        <v>24</v>
      </c>
      <c r="C561" t="s">
        <v>7</v>
      </c>
      <c r="D561">
        <v>6995</v>
      </c>
      <c r="E561">
        <v>2009</v>
      </c>
      <c r="F561">
        <v>0.98329999999999995</v>
      </c>
    </row>
    <row r="562" spans="1:6" x14ac:dyDescent="0.25">
      <c r="A562">
        <v>52</v>
      </c>
      <c r="B562" t="s">
        <v>24</v>
      </c>
      <c r="C562" t="s">
        <v>7</v>
      </c>
      <c r="D562">
        <v>6995</v>
      </c>
      <c r="E562">
        <v>2010</v>
      </c>
      <c r="F562">
        <v>1.0034000000000001</v>
      </c>
    </row>
    <row r="563" spans="1:6" x14ac:dyDescent="0.25">
      <c r="A563">
        <v>52</v>
      </c>
      <c r="B563" t="s">
        <v>24</v>
      </c>
      <c r="C563" t="s">
        <v>7</v>
      </c>
      <c r="D563">
        <v>6995</v>
      </c>
      <c r="E563">
        <v>2011</v>
      </c>
      <c r="F563">
        <v>0.98350000000000004</v>
      </c>
    </row>
    <row r="564" spans="1:6" x14ac:dyDescent="0.25">
      <c r="A564">
        <v>52</v>
      </c>
      <c r="B564" t="s">
        <v>24</v>
      </c>
      <c r="C564" t="s">
        <v>7</v>
      </c>
      <c r="D564">
        <v>6995</v>
      </c>
      <c r="E564">
        <v>2012</v>
      </c>
      <c r="F564">
        <v>1.0004999999999999</v>
      </c>
    </row>
    <row r="565" spans="1:6" x14ac:dyDescent="0.25">
      <c r="A565">
        <v>52</v>
      </c>
      <c r="B565" t="s">
        <v>24</v>
      </c>
      <c r="C565" t="s">
        <v>7</v>
      </c>
      <c r="D565">
        <v>6995</v>
      </c>
      <c r="E565">
        <v>2013</v>
      </c>
      <c r="F565">
        <v>1.0144</v>
      </c>
    </row>
    <row r="566" spans="1:6" x14ac:dyDescent="0.25">
      <c r="A566">
        <v>52</v>
      </c>
      <c r="B566" t="s">
        <v>24</v>
      </c>
      <c r="C566" t="s">
        <v>7</v>
      </c>
      <c r="D566">
        <v>6995</v>
      </c>
      <c r="E566">
        <v>2014</v>
      </c>
      <c r="F566">
        <v>1.006</v>
      </c>
    </row>
    <row r="567" spans="1:6" x14ac:dyDescent="0.25">
      <c r="A567">
        <v>52</v>
      </c>
      <c r="B567" t="s">
        <v>24</v>
      </c>
      <c r="C567" t="s">
        <v>7</v>
      </c>
      <c r="D567">
        <v>6995</v>
      </c>
      <c r="E567">
        <v>2015</v>
      </c>
      <c r="F567">
        <v>0.99990000000000001</v>
      </c>
    </row>
    <row r="568" spans="1:6" x14ac:dyDescent="0.25">
      <c r="A568">
        <v>52</v>
      </c>
      <c r="B568" t="s">
        <v>24</v>
      </c>
      <c r="C568" t="s">
        <v>7</v>
      </c>
      <c r="D568">
        <v>6995</v>
      </c>
      <c r="E568">
        <v>2016</v>
      </c>
      <c r="F568">
        <v>1.0073000000000001</v>
      </c>
    </row>
    <row r="569" spans="1:6" x14ac:dyDescent="0.25">
      <c r="A569">
        <v>52</v>
      </c>
      <c r="B569" t="s">
        <v>24</v>
      </c>
      <c r="C569" t="s">
        <v>7</v>
      </c>
      <c r="D569">
        <v>6995</v>
      </c>
      <c r="E569">
        <v>2017</v>
      </c>
      <c r="F569">
        <v>1.0097</v>
      </c>
    </row>
    <row r="570" spans="1:6" x14ac:dyDescent="0.25">
      <c r="A570">
        <v>52</v>
      </c>
      <c r="B570" t="s">
        <v>24</v>
      </c>
      <c r="C570" t="s">
        <v>7</v>
      </c>
      <c r="D570">
        <v>6995</v>
      </c>
      <c r="E570">
        <v>2018</v>
      </c>
      <c r="F570">
        <v>1.0156000000000001</v>
      </c>
    </row>
    <row r="571" spans="1:6" x14ac:dyDescent="0.25">
      <c r="A571">
        <v>52</v>
      </c>
      <c r="B571" t="s">
        <v>24</v>
      </c>
      <c r="C571" t="s">
        <v>7</v>
      </c>
      <c r="D571">
        <v>6995</v>
      </c>
      <c r="E571">
        <v>2019</v>
      </c>
      <c r="F571">
        <v>1.0435000000000001</v>
      </c>
    </row>
    <row r="572" spans="1:6" x14ac:dyDescent="0.25">
      <c r="A572">
        <v>52</v>
      </c>
      <c r="B572" t="s">
        <v>24</v>
      </c>
      <c r="C572" t="s">
        <v>7</v>
      </c>
      <c r="D572">
        <v>6995</v>
      </c>
      <c r="E572">
        <v>2020</v>
      </c>
      <c r="F572">
        <v>1.0526</v>
      </c>
    </row>
    <row r="573" spans="1:6" x14ac:dyDescent="0.25">
      <c r="A573">
        <v>52</v>
      </c>
      <c r="B573" t="s">
        <v>24</v>
      </c>
      <c r="C573" t="s">
        <v>7</v>
      </c>
      <c r="D573">
        <v>6995</v>
      </c>
      <c r="E573">
        <v>2021</v>
      </c>
      <c r="F573">
        <v>1.0624</v>
      </c>
    </row>
    <row r="574" spans="1:6" x14ac:dyDescent="0.25">
      <c r="A574">
        <v>112</v>
      </c>
      <c r="B574" t="s">
        <v>25</v>
      </c>
      <c r="C574" t="s">
        <v>7</v>
      </c>
      <c r="D574">
        <v>6995</v>
      </c>
      <c r="E574">
        <v>1992</v>
      </c>
      <c r="F574">
        <v>559.82560000000001</v>
      </c>
    </row>
    <row r="575" spans="1:6" x14ac:dyDescent="0.25">
      <c r="A575">
        <v>112</v>
      </c>
      <c r="B575" t="s">
        <v>25</v>
      </c>
      <c r="C575" t="s">
        <v>7</v>
      </c>
      <c r="D575">
        <v>6995</v>
      </c>
      <c r="E575">
        <v>1993</v>
      </c>
      <c r="F575">
        <v>535.2441</v>
      </c>
    </row>
    <row r="576" spans="1:6" x14ac:dyDescent="0.25">
      <c r="A576">
        <v>112</v>
      </c>
      <c r="B576" t="s">
        <v>25</v>
      </c>
      <c r="C576" t="s">
        <v>7</v>
      </c>
      <c r="D576">
        <v>6995</v>
      </c>
      <c r="E576">
        <v>1994</v>
      </c>
      <c r="F576">
        <v>507.29809999999998</v>
      </c>
    </row>
    <row r="577" spans="1:6" x14ac:dyDescent="0.25">
      <c r="A577">
        <v>112</v>
      </c>
      <c r="B577" t="s">
        <v>25</v>
      </c>
      <c r="C577" t="s">
        <v>7</v>
      </c>
      <c r="D577">
        <v>6995</v>
      </c>
      <c r="E577">
        <v>1995</v>
      </c>
      <c r="F577">
        <v>475.68579999999997</v>
      </c>
    </row>
    <row r="578" spans="1:6" x14ac:dyDescent="0.25">
      <c r="A578">
        <v>112</v>
      </c>
      <c r="B578" t="s">
        <v>25</v>
      </c>
      <c r="C578" t="s">
        <v>7</v>
      </c>
      <c r="D578">
        <v>6995</v>
      </c>
      <c r="E578">
        <v>1996</v>
      </c>
      <c r="F578">
        <v>448.06259999999997</v>
      </c>
    </row>
    <row r="579" spans="1:6" x14ac:dyDescent="0.25">
      <c r="A579">
        <v>112</v>
      </c>
      <c r="B579" t="s">
        <v>25</v>
      </c>
      <c r="C579" t="s">
        <v>7</v>
      </c>
      <c r="D579">
        <v>6995</v>
      </c>
      <c r="E579">
        <v>1997</v>
      </c>
      <c r="F579">
        <v>433.22789999999998</v>
      </c>
    </row>
    <row r="580" spans="1:6" x14ac:dyDescent="0.25">
      <c r="A580">
        <v>112</v>
      </c>
      <c r="B580" t="s">
        <v>25</v>
      </c>
      <c r="C580" t="s">
        <v>7</v>
      </c>
      <c r="D580">
        <v>6995</v>
      </c>
      <c r="E580">
        <v>1998</v>
      </c>
      <c r="F580">
        <v>427.38409999999999</v>
      </c>
    </row>
    <row r="581" spans="1:6" x14ac:dyDescent="0.25">
      <c r="A581">
        <v>112</v>
      </c>
      <c r="B581" t="s">
        <v>25</v>
      </c>
      <c r="C581" t="s">
        <v>7</v>
      </c>
      <c r="D581">
        <v>6995</v>
      </c>
      <c r="E581">
        <v>1999</v>
      </c>
      <c r="F581">
        <v>417.01060000000001</v>
      </c>
    </row>
    <row r="582" spans="1:6" x14ac:dyDescent="0.25">
      <c r="A582">
        <v>112</v>
      </c>
      <c r="B582" t="s">
        <v>25</v>
      </c>
      <c r="C582" t="s">
        <v>7</v>
      </c>
      <c r="D582">
        <v>6995</v>
      </c>
      <c r="E582">
        <v>2000</v>
      </c>
      <c r="F582">
        <v>390.44810000000001</v>
      </c>
    </row>
    <row r="583" spans="1:6" x14ac:dyDescent="0.25">
      <c r="A583">
        <v>112</v>
      </c>
      <c r="B583" t="s">
        <v>25</v>
      </c>
      <c r="C583" t="s">
        <v>7</v>
      </c>
      <c r="D583">
        <v>6995</v>
      </c>
      <c r="E583">
        <v>2001</v>
      </c>
      <c r="F583">
        <v>380.83949999999999</v>
      </c>
    </row>
    <row r="584" spans="1:6" x14ac:dyDescent="0.25">
      <c r="A584">
        <v>112</v>
      </c>
      <c r="B584" t="s">
        <v>25</v>
      </c>
      <c r="C584" t="s">
        <v>7</v>
      </c>
      <c r="D584">
        <v>6995</v>
      </c>
      <c r="E584">
        <v>2002</v>
      </c>
      <c r="F584">
        <v>369.11309999999997</v>
      </c>
    </row>
    <row r="585" spans="1:6" x14ac:dyDescent="0.25">
      <c r="A585">
        <v>112</v>
      </c>
      <c r="B585" t="s">
        <v>25</v>
      </c>
      <c r="C585" t="s">
        <v>7</v>
      </c>
      <c r="D585">
        <v>6995</v>
      </c>
      <c r="E585">
        <v>2003</v>
      </c>
      <c r="F585">
        <v>361.14260000000002</v>
      </c>
    </row>
    <row r="586" spans="1:6" x14ac:dyDescent="0.25">
      <c r="A586">
        <v>112</v>
      </c>
      <c r="B586" t="s">
        <v>25</v>
      </c>
      <c r="C586" t="s">
        <v>7</v>
      </c>
      <c r="D586">
        <v>6995</v>
      </c>
      <c r="E586">
        <v>2004</v>
      </c>
      <c r="F586">
        <v>352.42059999999998</v>
      </c>
    </row>
    <row r="587" spans="1:6" x14ac:dyDescent="0.25">
      <c r="A587">
        <v>112</v>
      </c>
      <c r="B587" t="s">
        <v>25</v>
      </c>
      <c r="C587" t="s">
        <v>7</v>
      </c>
      <c r="D587">
        <v>6995</v>
      </c>
      <c r="E587">
        <v>2005</v>
      </c>
      <c r="F587">
        <v>353.24590000000001</v>
      </c>
    </row>
    <row r="588" spans="1:6" x14ac:dyDescent="0.25">
      <c r="A588">
        <v>112</v>
      </c>
      <c r="B588" t="s">
        <v>25</v>
      </c>
      <c r="C588" t="s">
        <v>7</v>
      </c>
      <c r="D588">
        <v>6995</v>
      </c>
      <c r="E588">
        <v>2006</v>
      </c>
      <c r="F588">
        <v>353.41579999999999</v>
      </c>
    </row>
    <row r="589" spans="1:6" x14ac:dyDescent="0.25">
      <c r="A589">
        <v>112</v>
      </c>
      <c r="B589" t="s">
        <v>25</v>
      </c>
      <c r="C589" t="s">
        <v>7</v>
      </c>
      <c r="D589">
        <v>6995</v>
      </c>
      <c r="E589">
        <v>2007</v>
      </c>
      <c r="F589">
        <v>351.5394</v>
      </c>
    </row>
    <row r="590" spans="1:6" x14ac:dyDescent="0.25">
      <c r="A590">
        <v>112</v>
      </c>
      <c r="B590" t="s">
        <v>25</v>
      </c>
      <c r="C590" t="s">
        <v>7</v>
      </c>
      <c r="D590">
        <v>6995</v>
      </c>
      <c r="E590">
        <v>2008</v>
      </c>
      <c r="F590">
        <v>350.32319999999999</v>
      </c>
    </row>
    <row r="591" spans="1:6" x14ac:dyDescent="0.25">
      <c r="A591">
        <v>112</v>
      </c>
      <c r="B591" t="s">
        <v>25</v>
      </c>
      <c r="C591" t="s">
        <v>7</v>
      </c>
      <c r="D591">
        <v>6995</v>
      </c>
      <c r="E591">
        <v>2009</v>
      </c>
      <c r="F591">
        <v>358.27519999999998</v>
      </c>
    </row>
    <row r="592" spans="1:6" x14ac:dyDescent="0.25">
      <c r="A592">
        <v>112</v>
      </c>
      <c r="B592" t="s">
        <v>25</v>
      </c>
      <c r="C592" t="s">
        <v>7</v>
      </c>
      <c r="D592">
        <v>6995</v>
      </c>
      <c r="E592">
        <v>2010</v>
      </c>
      <c r="F592">
        <v>359.89170000000001</v>
      </c>
    </row>
    <row r="593" spans="1:6" x14ac:dyDescent="0.25">
      <c r="A593">
        <v>112</v>
      </c>
      <c r="B593" t="s">
        <v>25</v>
      </c>
      <c r="C593" t="s">
        <v>7</v>
      </c>
      <c r="D593">
        <v>6995</v>
      </c>
      <c r="E593">
        <v>2011</v>
      </c>
      <c r="F593">
        <v>362.48660000000001</v>
      </c>
    </row>
    <row r="594" spans="1:6" x14ac:dyDescent="0.25">
      <c r="A594">
        <v>112</v>
      </c>
      <c r="B594" t="s">
        <v>25</v>
      </c>
      <c r="C594" t="s">
        <v>7</v>
      </c>
      <c r="D594">
        <v>6995</v>
      </c>
      <c r="E594">
        <v>2012</v>
      </c>
      <c r="F594">
        <v>370.77510000000001</v>
      </c>
    </row>
    <row r="595" spans="1:6" x14ac:dyDescent="0.25">
      <c r="A595">
        <v>112</v>
      </c>
      <c r="B595" t="s">
        <v>25</v>
      </c>
      <c r="C595" t="s">
        <v>7</v>
      </c>
      <c r="D595">
        <v>6995</v>
      </c>
      <c r="E595">
        <v>2013</v>
      </c>
      <c r="F595">
        <v>375.95850000000002</v>
      </c>
    </row>
    <row r="596" spans="1:6" x14ac:dyDescent="0.25">
      <c r="A596">
        <v>112</v>
      </c>
      <c r="B596" t="s">
        <v>25</v>
      </c>
      <c r="C596" t="s">
        <v>7</v>
      </c>
      <c r="D596">
        <v>6995</v>
      </c>
      <c r="E596">
        <v>2014</v>
      </c>
      <c r="F596">
        <v>375.57490000000001</v>
      </c>
    </row>
    <row r="597" spans="1:6" x14ac:dyDescent="0.25">
      <c r="A597">
        <v>112</v>
      </c>
      <c r="B597" t="s">
        <v>25</v>
      </c>
      <c r="C597" t="s">
        <v>7</v>
      </c>
      <c r="D597">
        <v>6995</v>
      </c>
      <c r="E597">
        <v>2015</v>
      </c>
      <c r="F597">
        <v>375.70979999999997</v>
      </c>
    </row>
    <row r="598" spans="1:6" x14ac:dyDescent="0.25">
      <c r="A598">
        <v>112</v>
      </c>
      <c r="B598" t="s">
        <v>25</v>
      </c>
      <c r="C598" t="s">
        <v>7</v>
      </c>
      <c r="D598">
        <v>6995</v>
      </c>
      <c r="E598">
        <v>2016</v>
      </c>
      <c r="F598">
        <v>370.34410000000003</v>
      </c>
    </row>
    <row r="599" spans="1:6" x14ac:dyDescent="0.25">
      <c r="A599">
        <v>112</v>
      </c>
      <c r="B599" t="s">
        <v>25</v>
      </c>
      <c r="C599" t="s">
        <v>7</v>
      </c>
      <c r="D599">
        <v>6995</v>
      </c>
      <c r="E599">
        <v>2017</v>
      </c>
      <c r="F599">
        <v>374.12169999999998</v>
      </c>
    </row>
    <row r="600" spans="1:6" x14ac:dyDescent="0.25">
      <c r="A600">
        <v>112</v>
      </c>
      <c r="B600" t="s">
        <v>25</v>
      </c>
      <c r="C600" t="s">
        <v>7</v>
      </c>
      <c r="D600">
        <v>6995</v>
      </c>
      <c r="E600">
        <v>2018</v>
      </c>
      <c r="F600">
        <v>371.40559999999999</v>
      </c>
    </row>
    <row r="601" spans="1:6" x14ac:dyDescent="0.25">
      <c r="A601">
        <v>112</v>
      </c>
      <c r="B601" t="s">
        <v>25</v>
      </c>
      <c r="C601" t="s">
        <v>7</v>
      </c>
      <c r="D601">
        <v>6995</v>
      </c>
      <c r="E601">
        <v>2019</v>
      </c>
      <c r="F601">
        <v>367.76549999999997</v>
      </c>
    </row>
    <row r="602" spans="1:6" x14ac:dyDescent="0.25">
      <c r="A602">
        <v>112</v>
      </c>
      <c r="B602" t="s">
        <v>25</v>
      </c>
      <c r="C602" t="s">
        <v>7</v>
      </c>
      <c r="D602">
        <v>6995</v>
      </c>
      <c r="E602">
        <v>2020</v>
      </c>
      <c r="F602">
        <v>367.55149999999998</v>
      </c>
    </row>
    <row r="603" spans="1:6" x14ac:dyDescent="0.25">
      <c r="A603">
        <v>112</v>
      </c>
      <c r="B603" t="s">
        <v>25</v>
      </c>
      <c r="C603" t="s">
        <v>7</v>
      </c>
      <c r="D603">
        <v>6995</v>
      </c>
      <c r="E603">
        <v>2021</v>
      </c>
      <c r="F603">
        <v>360.67930000000001</v>
      </c>
    </row>
    <row r="604" spans="1:6" x14ac:dyDescent="0.25">
      <c r="A604">
        <v>56</v>
      </c>
      <c r="B604" t="s">
        <v>26</v>
      </c>
      <c r="C604" t="s">
        <v>7</v>
      </c>
      <c r="D604">
        <v>6995</v>
      </c>
      <c r="E604">
        <v>2000</v>
      </c>
      <c r="F604">
        <v>300.2176</v>
      </c>
    </row>
    <row r="605" spans="1:6" x14ac:dyDescent="0.25">
      <c r="A605">
        <v>56</v>
      </c>
      <c r="B605" t="s">
        <v>26</v>
      </c>
      <c r="C605" t="s">
        <v>7</v>
      </c>
      <c r="D605">
        <v>6995</v>
      </c>
      <c r="E605">
        <v>2001</v>
      </c>
      <c r="F605">
        <v>296.74829999999997</v>
      </c>
    </row>
    <row r="606" spans="1:6" x14ac:dyDescent="0.25">
      <c r="A606">
        <v>56</v>
      </c>
      <c r="B606" t="s">
        <v>26</v>
      </c>
      <c r="C606" t="s">
        <v>7</v>
      </c>
      <c r="D606">
        <v>6995</v>
      </c>
      <c r="E606">
        <v>2002</v>
      </c>
      <c r="F606">
        <v>284.91719999999998</v>
      </c>
    </row>
    <row r="607" spans="1:6" x14ac:dyDescent="0.25">
      <c r="A607">
        <v>56</v>
      </c>
      <c r="B607" t="s">
        <v>26</v>
      </c>
      <c r="C607" t="s">
        <v>7</v>
      </c>
      <c r="D607">
        <v>6995</v>
      </c>
      <c r="E607">
        <v>2003</v>
      </c>
      <c r="F607">
        <v>272.94819999999999</v>
      </c>
    </row>
    <row r="608" spans="1:6" x14ac:dyDescent="0.25">
      <c r="A608">
        <v>56</v>
      </c>
      <c r="B608" t="s">
        <v>26</v>
      </c>
      <c r="C608" t="s">
        <v>7</v>
      </c>
      <c r="D608">
        <v>6995</v>
      </c>
      <c r="E608">
        <v>2004</v>
      </c>
      <c r="F608">
        <v>267.98520000000002</v>
      </c>
    </row>
    <row r="609" spans="1:6" x14ac:dyDescent="0.25">
      <c r="A609">
        <v>56</v>
      </c>
      <c r="B609" t="s">
        <v>26</v>
      </c>
      <c r="C609" t="s">
        <v>7</v>
      </c>
      <c r="D609">
        <v>6995</v>
      </c>
      <c r="E609">
        <v>2005</v>
      </c>
      <c r="F609">
        <v>264.07870000000003</v>
      </c>
    </row>
    <row r="610" spans="1:6" x14ac:dyDescent="0.25">
      <c r="A610">
        <v>56</v>
      </c>
      <c r="B610" t="s">
        <v>26</v>
      </c>
      <c r="C610" t="s">
        <v>7</v>
      </c>
      <c r="D610">
        <v>6995</v>
      </c>
      <c r="E610">
        <v>2006</v>
      </c>
      <c r="F610">
        <v>260.71109999999999</v>
      </c>
    </row>
    <row r="611" spans="1:6" x14ac:dyDescent="0.25">
      <c r="A611">
        <v>56</v>
      </c>
      <c r="B611" t="s">
        <v>26</v>
      </c>
      <c r="C611" t="s">
        <v>7</v>
      </c>
      <c r="D611">
        <v>6995</v>
      </c>
      <c r="E611">
        <v>2007</v>
      </c>
      <c r="F611">
        <v>257.98950000000002</v>
      </c>
    </row>
    <row r="612" spans="1:6" x14ac:dyDescent="0.25">
      <c r="A612">
        <v>56</v>
      </c>
      <c r="B612" t="s">
        <v>26</v>
      </c>
      <c r="C612" t="s">
        <v>7</v>
      </c>
      <c r="D612">
        <v>6995</v>
      </c>
      <c r="E612">
        <v>2008</v>
      </c>
      <c r="F612">
        <v>256.55110000000002</v>
      </c>
    </row>
    <row r="613" spans="1:6" x14ac:dyDescent="0.25">
      <c r="A613">
        <v>56</v>
      </c>
      <c r="B613" t="s">
        <v>26</v>
      </c>
      <c r="C613" t="s">
        <v>7</v>
      </c>
      <c r="D613">
        <v>6995</v>
      </c>
      <c r="E613">
        <v>2009</v>
      </c>
      <c r="F613">
        <v>257.12139999999999</v>
      </c>
    </row>
    <row r="614" spans="1:6" x14ac:dyDescent="0.25">
      <c r="A614">
        <v>56</v>
      </c>
      <c r="B614" t="s">
        <v>26</v>
      </c>
      <c r="C614" t="s">
        <v>7</v>
      </c>
      <c r="D614">
        <v>6995</v>
      </c>
      <c r="E614">
        <v>2010</v>
      </c>
      <c r="F614">
        <v>255.5744</v>
      </c>
    </row>
    <row r="615" spans="1:6" x14ac:dyDescent="0.25">
      <c r="A615">
        <v>56</v>
      </c>
      <c r="B615" t="s">
        <v>26</v>
      </c>
      <c r="C615" t="s">
        <v>7</v>
      </c>
      <c r="D615">
        <v>6995</v>
      </c>
      <c r="E615">
        <v>2011</v>
      </c>
      <c r="F615">
        <v>253.3706</v>
      </c>
    </row>
    <row r="616" spans="1:6" x14ac:dyDescent="0.25">
      <c r="A616">
        <v>56</v>
      </c>
      <c r="B616" t="s">
        <v>26</v>
      </c>
      <c r="C616" t="s">
        <v>7</v>
      </c>
      <c r="D616">
        <v>6995</v>
      </c>
      <c r="E616">
        <v>2012</v>
      </c>
      <c r="F616">
        <v>249.3075</v>
      </c>
    </row>
    <row r="617" spans="1:6" x14ac:dyDescent="0.25">
      <c r="A617">
        <v>56</v>
      </c>
      <c r="B617" t="s">
        <v>26</v>
      </c>
      <c r="C617" t="s">
        <v>7</v>
      </c>
      <c r="D617">
        <v>6995</v>
      </c>
      <c r="E617">
        <v>2013</v>
      </c>
      <c r="F617">
        <v>245.20859999999999</v>
      </c>
    </row>
    <row r="618" spans="1:6" x14ac:dyDescent="0.25">
      <c r="A618">
        <v>56</v>
      </c>
      <c r="B618" t="s">
        <v>26</v>
      </c>
      <c r="C618" t="s">
        <v>7</v>
      </c>
      <c r="D618">
        <v>6995</v>
      </c>
      <c r="E618">
        <v>2014</v>
      </c>
      <c r="F618">
        <v>249.01130000000001</v>
      </c>
    </row>
    <row r="619" spans="1:6" x14ac:dyDescent="0.25">
      <c r="A619">
        <v>56</v>
      </c>
      <c r="B619" t="s">
        <v>26</v>
      </c>
      <c r="C619" t="s">
        <v>7</v>
      </c>
      <c r="D619">
        <v>6995</v>
      </c>
      <c r="E619">
        <v>2015</v>
      </c>
      <c r="F619">
        <v>251.60489999999999</v>
      </c>
    </row>
    <row r="620" spans="1:6" x14ac:dyDescent="0.25">
      <c r="A620">
        <v>56</v>
      </c>
      <c r="B620" t="s">
        <v>26</v>
      </c>
      <c r="C620" t="s">
        <v>7</v>
      </c>
      <c r="D620">
        <v>6995</v>
      </c>
      <c r="E620">
        <v>2016</v>
      </c>
      <c r="F620">
        <v>249.98490000000001</v>
      </c>
    </row>
    <row r="621" spans="1:6" x14ac:dyDescent="0.25">
      <c r="A621">
        <v>56</v>
      </c>
      <c r="B621" t="s">
        <v>26</v>
      </c>
      <c r="C621" t="s">
        <v>7</v>
      </c>
      <c r="D621">
        <v>6995</v>
      </c>
      <c r="E621">
        <v>2017</v>
      </c>
      <c r="F621">
        <v>241.1206</v>
      </c>
    </row>
    <row r="622" spans="1:6" x14ac:dyDescent="0.25">
      <c r="A622">
        <v>56</v>
      </c>
      <c r="B622" t="s">
        <v>26</v>
      </c>
      <c r="C622" t="s">
        <v>7</v>
      </c>
      <c r="D622">
        <v>6995</v>
      </c>
      <c r="E622">
        <v>2018</v>
      </c>
      <c r="F622">
        <v>243.8492</v>
      </c>
    </row>
    <row r="623" spans="1:6" x14ac:dyDescent="0.25">
      <c r="A623">
        <v>56</v>
      </c>
      <c r="B623" t="s">
        <v>26</v>
      </c>
      <c r="C623" t="s">
        <v>7</v>
      </c>
      <c r="D623">
        <v>6995</v>
      </c>
      <c r="E623">
        <v>2019</v>
      </c>
      <c r="F623">
        <v>242.0865</v>
      </c>
    </row>
    <row r="624" spans="1:6" x14ac:dyDescent="0.25">
      <c r="A624">
        <v>56</v>
      </c>
      <c r="B624" t="s">
        <v>26</v>
      </c>
      <c r="C624" t="s">
        <v>7</v>
      </c>
      <c r="D624">
        <v>6995</v>
      </c>
      <c r="E624">
        <v>2020</v>
      </c>
      <c r="F624">
        <v>240.9605</v>
      </c>
    </row>
    <row r="625" spans="1:6" x14ac:dyDescent="0.25">
      <c r="A625">
        <v>56</v>
      </c>
      <c r="B625" t="s">
        <v>26</v>
      </c>
      <c r="C625" t="s">
        <v>7</v>
      </c>
      <c r="D625">
        <v>6995</v>
      </c>
      <c r="E625">
        <v>2021</v>
      </c>
      <c r="F625">
        <v>238.04339999999999</v>
      </c>
    </row>
    <row r="626" spans="1:6" x14ac:dyDescent="0.25">
      <c r="A626">
        <v>58</v>
      </c>
      <c r="B626" t="s">
        <v>27</v>
      </c>
      <c r="C626" t="s">
        <v>7</v>
      </c>
      <c r="D626">
        <v>6995</v>
      </c>
      <c r="E626">
        <v>1990</v>
      </c>
      <c r="F626">
        <v>329.44670000000002</v>
      </c>
    </row>
    <row r="627" spans="1:6" x14ac:dyDescent="0.25">
      <c r="A627">
        <v>58</v>
      </c>
      <c r="B627" t="s">
        <v>27</v>
      </c>
      <c r="C627" t="s">
        <v>7</v>
      </c>
      <c r="D627">
        <v>6995</v>
      </c>
      <c r="E627">
        <v>1991</v>
      </c>
      <c r="F627">
        <v>331.96940000000001</v>
      </c>
    </row>
    <row r="628" spans="1:6" x14ac:dyDescent="0.25">
      <c r="A628">
        <v>58</v>
      </c>
      <c r="B628" t="s">
        <v>27</v>
      </c>
      <c r="C628" t="s">
        <v>7</v>
      </c>
      <c r="D628">
        <v>6995</v>
      </c>
      <c r="E628">
        <v>1992</v>
      </c>
      <c r="F628">
        <v>326.56529999999998</v>
      </c>
    </row>
    <row r="629" spans="1:6" x14ac:dyDescent="0.25">
      <c r="A629">
        <v>58</v>
      </c>
      <c r="B629" t="s">
        <v>27</v>
      </c>
      <c r="C629" t="s">
        <v>7</v>
      </c>
      <c r="D629">
        <v>6995</v>
      </c>
      <c r="E629">
        <v>1993</v>
      </c>
      <c r="F629">
        <v>324.42649999999998</v>
      </c>
    </row>
    <row r="630" spans="1:6" x14ac:dyDescent="0.25">
      <c r="A630">
        <v>58</v>
      </c>
      <c r="B630" t="s">
        <v>27</v>
      </c>
      <c r="C630" t="s">
        <v>7</v>
      </c>
      <c r="D630">
        <v>6995</v>
      </c>
      <c r="E630">
        <v>1994</v>
      </c>
      <c r="F630">
        <v>323.25630000000001</v>
      </c>
    </row>
    <row r="631" spans="1:6" x14ac:dyDescent="0.25">
      <c r="A631">
        <v>58</v>
      </c>
      <c r="B631" t="s">
        <v>27</v>
      </c>
      <c r="C631" t="s">
        <v>7</v>
      </c>
      <c r="D631">
        <v>6995</v>
      </c>
      <c r="E631">
        <v>1995</v>
      </c>
      <c r="F631">
        <v>328.27910000000003</v>
      </c>
    </row>
    <row r="632" spans="1:6" x14ac:dyDescent="0.25">
      <c r="A632">
        <v>58</v>
      </c>
      <c r="B632" t="s">
        <v>27</v>
      </c>
      <c r="C632" t="s">
        <v>7</v>
      </c>
      <c r="D632">
        <v>6995</v>
      </c>
      <c r="E632">
        <v>1996</v>
      </c>
      <c r="F632">
        <v>326.62189999999998</v>
      </c>
    </row>
    <row r="633" spans="1:6" x14ac:dyDescent="0.25">
      <c r="A633">
        <v>58</v>
      </c>
      <c r="B633" t="s">
        <v>27</v>
      </c>
      <c r="C633" t="s">
        <v>7</v>
      </c>
      <c r="D633">
        <v>6995</v>
      </c>
      <c r="E633">
        <v>1997</v>
      </c>
      <c r="F633">
        <v>319.8587</v>
      </c>
    </row>
    <row r="634" spans="1:6" x14ac:dyDescent="0.25">
      <c r="A634">
        <v>58</v>
      </c>
      <c r="B634" t="s">
        <v>27</v>
      </c>
      <c r="C634" t="s">
        <v>7</v>
      </c>
      <c r="D634">
        <v>6995</v>
      </c>
      <c r="E634">
        <v>1998</v>
      </c>
      <c r="F634">
        <v>315.73520000000002</v>
      </c>
    </row>
    <row r="635" spans="1:6" x14ac:dyDescent="0.25">
      <c r="A635">
        <v>58</v>
      </c>
      <c r="B635" t="s">
        <v>27</v>
      </c>
      <c r="C635" t="s">
        <v>7</v>
      </c>
      <c r="D635">
        <v>6995</v>
      </c>
      <c r="E635">
        <v>1999</v>
      </c>
      <c r="F635">
        <v>330.12939999999998</v>
      </c>
    </row>
    <row r="636" spans="1:6" x14ac:dyDescent="0.25">
      <c r="A636">
        <v>84</v>
      </c>
      <c r="B636" t="s">
        <v>28</v>
      </c>
      <c r="C636" t="s">
        <v>7</v>
      </c>
      <c r="D636">
        <v>6995</v>
      </c>
      <c r="E636">
        <v>1990</v>
      </c>
      <c r="F636">
        <v>6.1120999999999999</v>
      </c>
    </row>
    <row r="637" spans="1:6" x14ac:dyDescent="0.25">
      <c r="A637">
        <v>84</v>
      </c>
      <c r="B637" t="s">
        <v>28</v>
      </c>
      <c r="C637" t="s">
        <v>7</v>
      </c>
      <c r="D637">
        <v>6995</v>
      </c>
      <c r="E637">
        <v>1991</v>
      </c>
      <c r="F637">
        <v>5.8114999999999997</v>
      </c>
    </row>
    <row r="638" spans="1:6" x14ac:dyDescent="0.25">
      <c r="A638">
        <v>84</v>
      </c>
      <c r="B638" t="s">
        <v>28</v>
      </c>
      <c r="C638" t="s">
        <v>7</v>
      </c>
      <c r="D638">
        <v>6995</v>
      </c>
      <c r="E638">
        <v>1992</v>
      </c>
      <c r="F638">
        <v>6.5429000000000004</v>
      </c>
    </row>
    <row r="639" spans="1:6" x14ac:dyDescent="0.25">
      <c r="A639">
        <v>84</v>
      </c>
      <c r="B639" t="s">
        <v>28</v>
      </c>
      <c r="C639" t="s">
        <v>7</v>
      </c>
      <c r="D639">
        <v>6995</v>
      </c>
      <c r="E639">
        <v>1993</v>
      </c>
      <c r="F639">
        <v>5.9720000000000004</v>
      </c>
    </row>
    <row r="640" spans="1:6" x14ac:dyDescent="0.25">
      <c r="A640">
        <v>84</v>
      </c>
      <c r="B640" t="s">
        <v>28</v>
      </c>
      <c r="C640" t="s">
        <v>7</v>
      </c>
      <c r="D640">
        <v>6995</v>
      </c>
      <c r="E640">
        <v>1994</v>
      </c>
      <c r="F640">
        <v>6.0537999999999998</v>
      </c>
    </row>
    <row r="641" spans="1:6" x14ac:dyDescent="0.25">
      <c r="A641">
        <v>84</v>
      </c>
      <c r="B641" t="s">
        <v>28</v>
      </c>
      <c r="C641" t="s">
        <v>7</v>
      </c>
      <c r="D641">
        <v>6995</v>
      </c>
      <c r="E641">
        <v>1995</v>
      </c>
      <c r="F641">
        <v>5.0101000000000004</v>
      </c>
    </row>
    <row r="642" spans="1:6" x14ac:dyDescent="0.25">
      <c r="A642">
        <v>84</v>
      </c>
      <c r="B642" t="s">
        <v>28</v>
      </c>
      <c r="C642" t="s">
        <v>7</v>
      </c>
      <c r="D642">
        <v>6995</v>
      </c>
      <c r="E642">
        <v>1996</v>
      </c>
      <c r="F642">
        <v>5.3190999999999997</v>
      </c>
    </row>
    <row r="643" spans="1:6" x14ac:dyDescent="0.25">
      <c r="A643">
        <v>84</v>
      </c>
      <c r="B643" t="s">
        <v>28</v>
      </c>
      <c r="C643" t="s">
        <v>7</v>
      </c>
      <c r="D643">
        <v>6995</v>
      </c>
      <c r="E643">
        <v>1997</v>
      </c>
      <c r="F643">
        <v>4.8087</v>
      </c>
    </row>
    <row r="644" spans="1:6" x14ac:dyDescent="0.25">
      <c r="A644">
        <v>84</v>
      </c>
      <c r="B644" t="s">
        <v>28</v>
      </c>
      <c r="C644" t="s">
        <v>7</v>
      </c>
      <c r="D644">
        <v>6995</v>
      </c>
      <c r="E644">
        <v>1998</v>
      </c>
      <c r="F644">
        <v>7.3635999999999999</v>
      </c>
    </row>
    <row r="645" spans="1:6" x14ac:dyDescent="0.25">
      <c r="A645">
        <v>84</v>
      </c>
      <c r="B645" t="s">
        <v>28</v>
      </c>
      <c r="C645" t="s">
        <v>7</v>
      </c>
      <c r="D645">
        <v>6995</v>
      </c>
      <c r="E645">
        <v>1999</v>
      </c>
      <c r="F645">
        <v>6.0022000000000002</v>
      </c>
    </row>
    <row r="646" spans="1:6" x14ac:dyDescent="0.25">
      <c r="A646">
        <v>84</v>
      </c>
      <c r="B646" t="s">
        <v>28</v>
      </c>
      <c r="C646" t="s">
        <v>7</v>
      </c>
      <c r="D646">
        <v>6995</v>
      </c>
      <c r="E646">
        <v>2000</v>
      </c>
      <c r="F646">
        <v>6.8398000000000003</v>
      </c>
    </row>
    <row r="647" spans="1:6" x14ac:dyDescent="0.25">
      <c r="A647">
        <v>84</v>
      </c>
      <c r="B647" t="s">
        <v>28</v>
      </c>
      <c r="C647" t="s">
        <v>7</v>
      </c>
      <c r="D647">
        <v>6995</v>
      </c>
      <c r="E647">
        <v>2001</v>
      </c>
      <c r="F647">
        <v>4.7542</v>
      </c>
    </row>
    <row r="648" spans="1:6" x14ac:dyDescent="0.25">
      <c r="A648">
        <v>84</v>
      </c>
      <c r="B648" t="s">
        <v>28</v>
      </c>
      <c r="C648" t="s">
        <v>7</v>
      </c>
      <c r="D648">
        <v>6995</v>
      </c>
      <c r="E648">
        <v>2002</v>
      </c>
      <c r="F648">
        <v>5.3966000000000003</v>
      </c>
    </row>
    <row r="649" spans="1:6" x14ac:dyDescent="0.25">
      <c r="A649">
        <v>84</v>
      </c>
      <c r="B649" t="s">
        <v>28</v>
      </c>
      <c r="C649" t="s">
        <v>7</v>
      </c>
      <c r="D649">
        <v>6995</v>
      </c>
      <c r="E649">
        <v>2003</v>
      </c>
      <c r="F649">
        <v>10.004799999999999</v>
      </c>
    </row>
    <row r="650" spans="1:6" x14ac:dyDescent="0.25">
      <c r="A650">
        <v>84</v>
      </c>
      <c r="B650" t="s">
        <v>28</v>
      </c>
      <c r="C650" t="s">
        <v>7</v>
      </c>
      <c r="D650">
        <v>6995</v>
      </c>
      <c r="E650">
        <v>2004</v>
      </c>
      <c r="F650">
        <v>3.9239999999999999</v>
      </c>
    </row>
    <row r="651" spans="1:6" x14ac:dyDescent="0.25">
      <c r="A651">
        <v>84</v>
      </c>
      <c r="B651" t="s">
        <v>28</v>
      </c>
      <c r="C651" t="s">
        <v>7</v>
      </c>
      <c r="D651">
        <v>6995</v>
      </c>
      <c r="E651">
        <v>2005</v>
      </c>
      <c r="F651">
        <v>6.2805</v>
      </c>
    </row>
    <row r="652" spans="1:6" x14ac:dyDescent="0.25">
      <c r="A652">
        <v>84</v>
      </c>
      <c r="B652" t="s">
        <v>28</v>
      </c>
      <c r="C652" t="s">
        <v>7</v>
      </c>
      <c r="D652">
        <v>6995</v>
      </c>
      <c r="E652">
        <v>2006</v>
      </c>
      <c r="F652">
        <v>5.0888999999999998</v>
      </c>
    </row>
    <row r="653" spans="1:6" x14ac:dyDescent="0.25">
      <c r="A653">
        <v>84</v>
      </c>
      <c r="B653" t="s">
        <v>28</v>
      </c>
      <c r="C653" t="s">
        <v>7</v>
      </c>
      <c r="D653">
        <v>6995</v>
      </c>
      <c r="E653">
        <v>2007</v>
      </c>
      <c r="F653">
        <v>7.9600999999999997</v>
      </c>
    </row>
    <row r="654" spans="1:6" x14ac:dyDescent="0.25">
      <c r="A654">
        <v>84</v>
      </c>
      <c r="B654" t="s">
        <v>28</v>
      </c>
      <c r="C654" t="s">
        <v>7</v>
      </c>
      <c r="D654">
        <v>6995</v>
      </c>
      <c r="E654">
        <v>2008</v>
      </c>
      <c r="F654">
        <v>6.7625999999999999</v>
      </c>
    </row>
    <row r="655" spans="1:6" x14ac:dyDescent="0.25">
      <c r="A655">
        <v>84</v>
      </c>
      <c r="B655" t="s">
        <v>28</v>
      </c>
      <c r="C655" t="s">
        <v>7</v>
      </c>
      <c r="D655">
        <v>6995</v>
      </c>
      <c r="E655">
        <v>2009</v>
      </c>
      <c r="F655">
        <v>6.4244000000000003</v>
      </c>
    </row>
    <row r="656" spans="1:6" x14ac:dyDescent="0.25">
      <c r="A656">
        <v>84</v>
      </c>
      <c r="B656" t="s">
        <v>28</v>
      </c>
      <c r="C656" t="s">
        <v>7</v>
      </c>
      <c r="D656">
        <v>6995</v>
      </c>
      <c r="E656">
        <v>2010</v>
      </c>
      <c r="F656">
        <v>7.5281000000000002</v>
      </c>
    </row>
    <row r="657" spans="1:6" x14ac:dyDescent="0.25">
      <c r="A657">
        <v>84</v>
      </c>
      <c r="B657" t="s">
        <v>28</v>
      </c>
      <c r="C657" t="s">
        <v>7</v>
      </c>
      <c r="D657">
        <v>6995</v>
      </c>
      <c r="E657">
        <v>2011</v>
      </c>
      <c r="F657">
        <v>15.1546</v>
      </c>
    </row>
    <row r="658" spans="1:6" x14ac:dyDescent="0.25">
      <c r="A658">
        <v>84</v>
      </c>
      <c r="B658" t="s">
        <v>28</v>
      </c>
      <c r="C658" t="s">
        <v>7</v>
      </c>
      <c r="D658">
        <v>6995</v>
      </c>
      <c r="E658">
        <v>2012</v>
      </c>
      <c r="F658">
        <v>6.6833999999999998</v>
      </c>
    </row>
    <row r="659" spans="1:6" x14ac:dyDescent="0.25">
      <c r="A659">
        <v>84</v>
      </c>
      <c r="B659" t="s">
        <v>28</v>
      </c>
      <c r="C659" t="s">
        <v>7</v>
      </c>
      <c r="D659">
        <v>6995</v>
      </c>
      <c r="E659">
        <v>2013</v>
      </c>
      <c r="F659">
        <v>10.5107</v>
      </c>
    </row>
    <row r="660" spans="1:6" x14ac:dyDescent="0.25">
      <c r="A660">
        <v>84</v>
      </c>
      <c r="B660" t="s">
        <v>28</v>
      </c>
      <c r="C660" t="s">
        <v>7</v>
      </c>
      <c r="D660">
        <v>6995</v>
      </c>
      <c r="E660">
        <v>2014</v>
      </c>
      <c r="F660">
        <v>6.5439999999999996</v>
      </c>
    </row>
    <row r="661" spans="1:6" x14ac:dyDescent="0.25">
      <c r="A661">
        <v>84</v>
      </c>
      <c r="B661" t="s">
        <v>28</v>
      </c>
      <c r="C661" t="s">
        <v>7</v>
      </c>
      <c r="D661">
        <v>6995</v>
      </c>
      <c r="E661">
        <v>2015</v>
      </c>
      <c r="F661">
        <v>7.6574</v>
      </c>
    </row>
    <row r="662" spans="1:6" x14ac:dyDescent="0.25">
      <c r="A662">
        <v>84</v>
      </c>
      <c r="B662" t="s">
        <v>28</v>
      </c>
      <c r="C662" t="s">
        <v>7</v>
      </c>
      <c r="D662">
        <v>6995</v>
      </c>
      <c r="E662">
        <v>2016</v>
      </c>
      <c r="F662">
        <v>7.4999000000000002</v>
      </c>
    </row>
    <row r="663" spans="1:6" x14ac:dyDescent="0.25">
      <c r="A663">
        <v>84</v>
      </c>
      <c r="B663" t="s">
        <v>28</v>
      </c>
      <c r="C663" t="s">
        <v>7</v>
      </c>
      <c r="D663">
        <v>6995</v>
      </c>
      <c r="E663">
        <v>2017</v>
      </c>
      <c r="F663">
        <v>8.6251999999999995</v>
      </c>
    </row>
    <row r="664" spans="1:6" x14ac:dyDescent="0.25">
      <c r="A664">
        <v>84</v>
      </c>
      <c r="B664" t="s">
        <v>28</v>
      </c>
      <c r="C664" t="s">
        <v>7</v>
      </c>
      <c r="D664">
        <v>6995</v>
      </c>
      <c r="E664">
        <v>2018</v>
      </c>
      <c r="F664">
        <v>7.1197999999999997</v>
      </c>
    </row>
    <row r="665" spans="1:6" x14ac:dyDescent="0.25">
      <c r="A665">
        <v>84</v>
      </c>
      <c r="B665" t="s">
        <v>28</v>
      </c>
      <c r="C665" t="s">
        <v>7</v>
      </c>
      <c r="D665">
        <v>6995</v>
      </c>
      <c r="E665">
        <v>2019</v>
      </c>
      <c r="F665">
        <v>8.6334999999999997</v>
      </c>
    </row>
    <row r="666" spans="1:6" x14ac:dyDescent="0.25">
      <c r="A666">
        <v>84</v>
      </c>
      <c r="B666" t="s">
        <v>28</v>
      </c>
      <c r="C666" t="s">
        <v>7</v>
      </c>
      <c r="D666">
        <v>6995</v>
      </c>
      <c r="E666">
        <v>2020</v>
      </c>
      <c r="F666">
        <v>10.3903</v>
      </c>
    </row>
    <row r="667" spans="1:6" x14ac:dyDescent="0.25">
      <c r="A667">
        <v>84</v>
      </c>
      <c r="B667" t="s">
        <v>28</v>
      </c>
      <c r="C667" t="s">
        <v>7</v>
      </c>
      <c r="D667">
        <v>6995</v>
      </c>
      <c r="E667">
        <v>2021</v>
      </c>
      <c r="F667">
        <v>7.5507999999999997</v>
      </c>
    </row>
    <row r="668" spans="1:6" x14ac:dyDescent="0.25">
      <c r="A668">
        <v>204</v>
      </c>
      <c r="B668" t="s">
        <v>29</v>
      </c>
      <c r="C668" t="s">
        <v>7</v>
      </c>
      <c r="D668">
        <v>6995</v>
      </c>
      <c r="E668">
        <v>1990</v>
      </c>
      <c r="F668">
        <v>69.709900000000005</v>
      </c>
    </row>
    <row r="669" spans="1:6" x14ac:dyDescent="0.25">
      <c r="A669">
        <v>204</v>
      </c>
      <c r="B669" t="s">
        <v>29</v>
      </c>
      <c r="C669" t="s">
        <v>7</v>
      </c>
      <c r="D669">
        <v>6995</v>
      </c>
      <c r="E669">
        <v>1991</v>
      </c>
      <c r="F669">
        <v>72.863</v>
      </c>
    </row>
    <row r="670" spans="1:6" x14ac:dyDescent="0.25">
      <c r="A670">
        <v>204</v>
      </c>
      <c r="B670" t="s">
        <v>29</v>
      </c>
      <c r="C670" t="s">
        <v>7</v>
      </c>
      <c r="D670">
        <v>6995</v>
      </c>
      <c r="E670">
        <v>1992</v>
      </c>
      <c r="F670">
        <v>73.983999999999995</v>
      </c>
    </row>
    <row r="671" spans="1:6" x14ac:dyDescent="0.25">
      <c r="A671">
        <v>204</v>
      </c>
      <c r="B671" t="s">
        <v>29</v>
      </c>
      <c r="C671" t="s">
        <v>7</v>
      </c>
      <c r="D671">
        <v>6995</v>
      </c>
      <c r="E671">
        <v>1993</v>
      </c>
      <c r="F671">
        <v>74.005899999999997</v>
      </c>
    </row>
    <row r="672" spans="1:6" x14ac:dyDescent="0.25">
      <c r="A672">
        <v>204</v>
      </c>
      <c r="B672" t="s">
        <v>29</v>
      </c>
      <c r="C672" t="s">
        <v>7</v>
      </c>
      <c r="D672">
        <v>6995</v>
      </c>
      <c r="E672">
        <v>1994</v>
      </c>
      <c r="F672">
        <v>80.295199999999994</v>
      </c>
    </row>
    <row r="673" spans="1:6" x14ac:dyDescent="0.25">
      <c r="A673">
        <v>204</v>
      </c>
      <c r="B673" t="s">
        <v>29</v>
      </c>
      <c r="C673" t="s">
        <v>7</v>
      </c>
      <c r="D673">
        <v>6995</v>
      </c>
      <c r="E673">
        <v>1995</v>
      </c>
      <c r="F673">
        <v>73.006500000000003</v>
      </c>
    </row>
    <row r="674" spans="1:6" x14ac:dyDescent="0.25">
      <c r="A674">
        <v>204</v>
      </c>
      <c r="B674" t="s">
        <v>29</v>
      </c>
      <c r="C674" t="s">
        <v>7</v>
      </c>
      <c r="D674">
        <v>6995</v>
      </c>
      <c r="E674">
        <v>1996</v>
      </c>
      <c r="F674">
        <v>98.746399999999994</v>
      </c>
    </row>
    <row r="675" spans="1:6" x14ac:dyDescent="0.25">
      <c r="A675">
        <v>204</v>
      </c>
      <c r="B675" t="s">
        <v>29</v>
      </c>
      <c r="C675" t="s">
        <v>7</v>
      </c>
      <c r="D675">
        <v>6995</v>
      </c>
      <c r="E675">
        <v>1997</v>
      </c>
      <c r="F675">
        <v>98.621799999999993</v>
      </c>
    </row>
    <row r="676" spans="1:6" x14ac:dyDescent="0.25">
      <c r="A676">
        <v>204</v>
      </c>
      <c r="B676" t="s">
        <v>29</v>
      </c>
      <c r="C676" t="s">
        <v>7</v>
      </c>
      <c r="D676">
        <v>6995</v>
      </c>
      <c r="E676">
        <v>1998</v>
      </c>
      <c r="F676">
        <v>116.65519999999999</v>
      </c>
    </row>
    <row r="677" spans="1:6" x14ac:dyDescent="0.25">
      <c r="A677">
        <v>204</v>
      </c>
      <c r="B677" t="s">
        <v>29</v>
      </c>
      <c r="C677" t="s">
        <v>7</v>
      </c>
      <c r="D677">
        <v>6995</v>
      </c>
      <c r="E677">
        <v>1999</v>
      </c>
      <c r="F677">
        <v>107.9644</v>
      </c>
    </row>
    <row r="678" spans="1:6" x14ac:dyDescent="0.25">
      <c r="A678">
        <v>204</v>
      </c>
      <c r="B678" t="s">
        <v>29</v>
      </c>
      <c r="C678" t="s">
        <v>7</v>
      </c>
      <c r="D678">
        <v>6995</v>
      </c>
      <c r="E678">
        <v>2000</v>
      </c>
      <c r="F678">
        <v>120.2623</v>
      </c>
    </row>
    <row r="679" spans="1:6" x14ac:dyDescent="0.25">
      <c r="A679">
        <v>204</v>
      </c>
      <c r="B679" t="s">
        <v>29</v>
      </c>
      <c r="C679" t="s">
        <v>7</v>
      </c>
      <c r="D679">
        <v>6995</v>
      </c>
      <c r="E679">
        <v>2001</v>
      </c>
      <c r="F679">
        <v>87.524600000000007</v>
      </c>
    </row>
    <row r="680" spans="1:6" x14ac:dyDescent="0.25">
      <c r="A680">
        <v>204</v>
      </c>
      <c r="B680" t="s">
        <v>29</v>
      </c>
      <c r="C680" t="s">
        <v>7</v>
      </c>
      <c r="D680">
        <v>6995</v>
      </c>
      <c r="E680">
        <v>2002</v>
      </c>
      <c r="F680">
        <v>97.377499999999998</v>
      </c>
    </row>
    <row r="681" spans="1:6" x14ac:dyDescent="0.25">
      <c r="A681">
        <v>204</v>
      </c>
      <c r="B681" t="s">
        <v>29</v>
      </c>
      <c r="C681" t="s">
        <v>7</v>
      </c>
      <c r="D681">
        <v>6995</v>
      </c>
      <c r="E681">
        <v>2003</v>
      </c>
      <c r="F681">
        <v>94.308599999999998</v>
      </c>
    </row>
    <row r="682" spans="1:6" x14ac:dyDescent="0.25">
      <c r="A682">
        <v>204</v>
      </c>
      <c r="B682" t="s">
        <v>29</v>
      </c>
      <c r="C682" t="s">
        <v>7</v>
      </c>
      <c r="D682">
        <v>6995</v>
      </c>
      <c r="E682">
        <v>2004</v>
      </c>
      <c r="F682">
        <v>92.5672</v>
      </c>
    </row>
    <row r="683" spans="1:6" x14ac:dyDescent="0.25">
      <c r="A683">
        <v>204</v>
      </c>
      <c r="B683" t="s">
        <v>29</v>
      </c>
      <c r="C683" t="s">
        <v>7</v>
      </c>
      <c r="D683">
        <v>6995</v>
      </c>
      <c r="E683">
        <v>2005</v>
      </c>
      <c r="F683">
        <v>109.0453</v>
      </c>
    </row>
    <row r="684" spans="1:6" x14ac:dyDescent="0.25">
      <c r="A684">
        <v>204</v>
      </c>
      <c r="B684" t="s">
        <v>29</v>
      </c>
      <c r="C684" t="s">
        <v>7</v>
      </c>
      <c r="D684">
        <v>6995</v>
      </c>
      <c r="E684">
        <v>2006</v>
      </c>
      <c r="F684">
        <v>101.7448</v>
      </c>
    </row>
    <row r="685" spans="1:6" x14ac:dyDescent="0.25">
      <c r="A685">
        <v>204</v>
      </c>
      <c r="B685" t="s">
        <v>29</v>
      </c>
      <c r="C685" t="s">
        <v>7</v>
      </c>
      <c r="D685">
        <v>6995</v>
      </c>
      <c r="E685">
        <v>2007</v>
      </c>
      <c r="F685">
        <v>104.32810000000001</v>
      </c>
    </row>
    <row r="686" spans="1:6" x14ac:dyDescent="0.25">
      <c r="A686">
        <v>204</v>
      </c>
      <c r="B686" t="s">
        <v>29</v>
      </c>
      <c r="C686" t="s">
        <v>7</v>
      </c>
      <c r="D686">
        <v>6995</v>
      </c>
      <c r="E686">
        <v>2008</v>
      </c>
      <c r="F686">
        <v>98.410600000000002</v>
      </c>
    </row>
    <row r="687" spans="1:6" x14ac:dyDescent="0.25">
      <c r="A687">
        <v>204</v>
      </c>
      <c r="B687" t="s">
        <v>29</v>
      </c>
      <c r="C687" t="s">
        <v>7</v>
      </c>
      <c r="D687">
        <v>6995</v>
      </c>
      <c r="E687">
        <v>2009</v>
      </c>
      <c r="F687">
        <v>101.50879999999999</v>
      </c>
    </row>
    <row r="688" spans="1:6" x14ac:dyDescent="0.25">
      <c r="A688">
        <v>204</v>
      </c>
      <c r="B688" t="s">
        <v>29</v>
      </c>
      <c r="C688" t="s">
        <v>7</v>
      </c>
      <c r="D688">
        <v>6995</v>
      </c>
      <c r="E688">
        <v>2010</v>
      </c>
      <c r="F688">
        <v>101.7925</v>
      </c>
    </row>
    <row r="689" spans="1:6" x14ac:dyDescent="0.25">
      <c r="A689">
        <v>204</v>
      </c>
      <c r="B689" t="s">
        <v>29</v>
      </c>
      <c r="C689" t="s">
        <v>7</v>
      </c>
      <c r="D689">
        <v>6995</v>
      </c>
      <c r="E689">
        <v>2011</v>
      </c>
      <c r="F689">
        <v>107.0975</v>
      </c>
    </row>
    <row r="690" spans="1:6" x14ac:dyDescent="0.25">
      <c r="A690">
        <v>204</v>
      </c>
      <c r="B690" t="s">
        <v>29</v>
      </c>
      <c r="C690" t="s">
        <v>7</v>
      </c>
      <c r="D690">
        <v>6995</v>
      </c>
      <c r="E690">
        <v>2012</v>
      </c>
      <c r="F690">
        <v>108.44499999999999</v>
      </c>
    </row>
    <row r="691" spans="1:6" x14ac:dyDescent="0.25">
      <c r="A691">
        <v>204</v>
      </c>
      <c r="B691" t="s">
        <v>29</v>
      </c>
      <c r="C691" t="s">
        <v>7</v>
      </c>
      <c r="D691">
        <v>6995</v>
      </c>
      <c r="E691">
        <v>2013</v>
      </c>
      <c r="F691">
        <v>115.1044</v>
      </c>
    </row>
    <row r="692" spans="1:6" x14ac:dyDescent="0.25">
      <c r="A692">
        <v>204</v>
      </c>
      <c r="B692" t="s">
        <v>29</v>
      </c>
      <c r="C692" t="s">
        <v>7</v>
      </c>
      <c r="D692">
        <v>6995</v>
      </c>
      <c r="E692">
        <v>2014</v>
      </c>
      <c r="F692">
        <v>111.9808</v>
      </c>
    </row>
    <row r="693" spans="1:6" x14ac:dyDescent="0.25">
      <c r="A693">
        <v>204</v>
      </c>
      <c r="B693" t="s">
        <v>29</v>
      </c>
      <c r="C693" t="s">
        <v>7</v>
      </c>
      <c r="D693">
        <v>6995</v>
      </c>
      <c r="E693">
        <v>2015</v>
      </c>
      <c r="F693">
        <v>114.1794</v>
      </c>
    </row>
    <row r="694" spans="1:6" x14ac:dyDescent="0.25">
      <c r="A694">
        <v>204</v>
      </c>
      <c r="B694" t="s">
        <v>29</v>
      </c>
      <c r="C694" t="s">
        <v>7</v>
      </c>
      <c r="D694">
        <v>6995</v>
      </c>
      <c r="E694">
        <v>2016</v>
      </c>
      <c r="F694">
        <v>118.7782</v>
      </c>
    </row>
    <row r="695" spans="1:6" x14ac:dyDescent="0.25">
      <c r="A695">
        <v>204</v>
      </c>
      <c r="B695" t="s">
        <v>29</v>
      </c>
      <c r="C695" t="s">
        <v>7</v>
      </c>
      <c r="D695">
        <v>6995</v>
      </c>
      <c r="E695">
        <v>2017</v>
      </c>
      <c r="F695">
        <v>119.4585</v>
      </c>
    </row>
    <row r="696" spans="1:6" x14ac:dyDescent="0.25">
      <c r="A696">
        <v>204</v>
      </c>
      <c r="B696" t="s">
        <v>29</v>
      </c>
      <c r="C696" t="s">
        <v>7</v>
      </c>
      <c r="D696">
        <v>6995</v>
      </c>
      <c r="E696">
        <v>2018</v>
      </c>
      <c r="F696">
        <v>122.15989999999999</v>
      </c>
    </row>
    <row r="697" spans="1:6" x14ac:dyDescent="0.25">
      <c r="A697">
        <v>204</v>
      </c>
      <c r="B697" t="s">
        <v>29</v>
      </c>
      <c r="C697" t="s">
        <v>7</v>
      </c>
      <c r="D697">
        <v>6995</v>
      </c>
      <c r="E697">
        <v>2019</v>
      </c>
      <c r="F697">
        <v>127.4905</v>
      </c>
    </row>
    <row r="698" spans="1:6" x14ac:dyDescent="0.25">
      <c r="A698">
        <v>204</v>
      </c>
      <c r="B698" t="s">
        <v>29</v>
      </c>
      <c r="C698" t="s">
        <v>7</v>
      </c>
      <c r="D698">
        <v>6995</v>
      </c>
      <c r="E698">
        <v>2020</v>
      </c>
      <c r="F698">
        <v>129.05850000000001</v>
      </c>
    </row>
    <row r="699" spans="1:6" x14ac:dyDescent="0.25">
      <c r="A699">
        <v>204</v>
      </c>
      <c r="B699" t="s">
        <v>29</v>
      </c>
      <c r="C699" t="s">
        <v>7</v>
      </c>
      <c r="D699">
        <v>6995</v>
      </c>
      <c r="E699">
        <v>2021</v>
      </c>
      <c r="F699">
        <v>128.7886</v>
      </c>
    </row>
    <row r="700" spans="1:6" x14ac:dyDescent="0.25">
      <c r="A700">
        <v>60</v>
      </c>
      <c r="B700" t="s">
        <v>30</v>
      </c>
      <c r="C700" t="s">
        <v>7</v>
      </c>
      <c r="D700">
        <v>6995</v>
      </c>
      <c r="E700">
        <v>1990</v>
      </c>
      <c r="F700">
        <v>1.6999999999999999E-3</v>
      </c>
    </row>
    <row r="701" spans="1:6" x14ac:dyDescent="0.25">
      <c r="A701">
        <v>60</v>
      </c>
      <c r="B701" t="s">
        <v>30</v>
      </c>
      <c r="C701" t="s">
        <v>7</v>
      </c>
      <c r="D701">
        <v>6995</v>
      </c>
      <c r="E701">
        <v>1991</v>
      </c>
      <c r="F701">
        <v>1.8E-3</v>
      </c>
    </row>
    <row r="702" spans="1:6" x14ac:dyDescent="0.25">
      <c r="A702">
        <v>60</v>
      </c>
      <c r="B702" t="s">
        <v>30</v>
      </c>
      <c r="C702" t="s">
        <v>7</v>
      </c>
      <c r="D702">
        <v>6995</v>
      </c>
      <c r="E702">
        <v>1992</v>
      </c>
      <c r="F702">
        <v>1.4E-3</v>
      </c>
    </row>
    <row r="703" spans="1:6" x14ac:dyDescent="0.25">
      <c r="A703">
        <v>60</v>
      </c>
      <c r="B703" t="s">
        <v>30</v>
      </c>
      <c r="C703" t="s">
        <v>7</v>
      </c>
      <c r="D703">
        <v>6995</v>
      </c>
      <c r="E703">
        <v>1993</v>
      </c>
      <c r="F703">
        <v>1.9E-3</v>
      </c>
    </row>
    <row r="704" spans="1:6" x14ac:dyDescent="0.25">
      <c r="A704">
        <v>60</v>
      </c>
      <c r="B704" t="s">
        <v>30</v>
      </c>
      <c r="C704" t="s">
        <v>7</v>
      </c>
      <c r="D704">
        <v>6995</v>
      </c>
      <c r="E704">
        <v>1994</v>
      </c>
      <c r="F704">
        <v>1.8E-3</v>
      </c>
    </row>
    <row r="705" spans="1:6" x14ac:dyDescent="0.25">
      <c r="A705">
        <v>60</v>
      </c>
      <c r="B705" t="s">
        <v>30</v>
      </c>
      <c r="C705" t="s">
        <v>7</v>
      </c>
      <c r="D705">
        <v>6995</v>
      </c>
      <c r="E705">
        <v>1995</v>
      </c>
      <c r="F705">
        <v>1.8E-3</v>
      </c>
    </row>
    <row r="706" spans="1:6" x14ac:dyDescent="0.25">
      <c r="A706">
        <v>60</v>
      </c>
      <c r="B706" t="s">
        <v>30</v>
      </c>
      <c r="C706" t="s">
        <v>7</v>
      </c>
      <c r="D706">
        <v>6995</v>
      </c>
      <c r="E706">
        <v>1996</v>
      </c>
      <c r="F706">
        <v>1.6000000000000001E-3</v>
      </c>
    </row>
    <row r="707" spans="1:6" x14ac:dyDescent="0.25">
      <c r="A707">
        <v>60</v>
      </c>
      <c r="B707" t="s">
        <v>30</v>
      </c>
      <c r="C707" t="s">
        <v>7</v>
      </c>
      <c r="D707">
        <v>6995</v>
      </c>
      <c r="E707">
        <v>1997</v>
      </c>
      <c r="F707">
        <v>1.6000000000000001E-3</v>
      </c>
    </row>
    <row r="708" spans="1:6" x14ac:dyDescent="0.25">
      <c r="A708">
        <v>60</v>
      </c>
      <c r="B708" t="s">
        <v>30</v>
      </c>
      <c r="C708" t="s">
        <v>7</v>
      </c>
      <c r="D708">
        <v>6995</v>
      </c>
      <c r="E708">
        <v>1998</v>
      </c>
      <c r="F708">
        <v>1.2999999999999999E-3</v>
      </c>
    </row>
    <row r="709" spans="1:6" x14ac:dyDescent="0.25">
      <c r="A709">
        <v>60</v>
      </c>
      <c r="B709" t="s">
        <v>30</v>
      </c>
      <c r="C709" t="s">
        <v>7</v>
      </c>
      <c r="D709">
        <v>6995</v>
      </c>
      <c r="E709">
        <v>1999</v>
      </c>
      <c r="F709">
        <v>1.1999999999999999E-3</v>
      </c>
    </row>
    <row r="710" spans="1:6" x14ac:dyDescent="0.25">
      <c r="A710">
        <v>60</v>
      </c>
      <c r="B710" t="s">
        <v>30</v>
      </c>
      <c r="C710" t="s">
        <v>7</v>
      </c>
      <c r="D710">
        <v>6995</v>
      </c>
      <c r="E710">
        <v>2000</v>
      </c>
      <c r="F710">
        <v>1.2999999999999999E-3</v>
      </c>
    </row>
    <row r="711" spans="1:6" x14ac:dyDescent="0.25">
      <c r="A711">
        <v>60</v>
      </c>
      <c r="B711" t="s">
        <v>30</v>
      </c>
      <c r="C711" t="s">
        <v>7</v>
      </c>
      <c r="D711">
        <v>6995</v>
      </c>
      <c r="E711">
        <v>2001</v>
      </c>
      <c r="F711">
        <v>1.4E-3</v>
      </c>
    </row>
    <row r="712" spans="1:6" x14ac:dyDescent="0.25">
      <c r="A712">
        <v>60</v>
      </c>
      <c r="B712" t="s">
        <v>30</v>
      </c>
      <c r="C712" t="s">
        <v>7</v>
      </c>
      <c r="D712">
        <v>6995</v>
      </c>
      <c r="E712">
        <v>2002</v>
      </c>
      <c r="F712">
        <v>1.6000000000000001E-3</v>
      </c>
    </row>
    <row r="713" spans="1:6" x14ac:dyDescent="0.25">
      <c r="A713">
        <v>60</v>
      </c>
      <c r="B713" t="s">
        <v>30</v>
      </c>
      <c r="C713" t="s">
        <v>7</v>
      </c>
      <c r="D713">
        <v>6995</v>
      </c>
      <c r="E713">
        <v>2003</v>
      </c>
      <c r="F713">
        <v>1.4E-3</v>
      </c>
    </row>
    <row r="714" spans="1:6" x14ac:dyDescent="0.25">
      <c r="A714">
        <v>60</v>
      </c>
      <c r="B714" t="s">
        <v>30</v>
      </c>
      <c r="C714" t="s">
        <v>7</v>
      </c>
      <c r="D714">
        <v>6995</v>
      </c>
      <c r="E714">
        <v>2004</v>
      </c>
      <c r="F714">
        <v>1.8E-3</v>
      </c>
    </row>
    <row r="715" spans="1:6" x14ac:dyDescent="0.25">
      <c r="A715">
        <v>60</v>
      </c>
      <c r="B715" t="s">
        <v>30</v>
      </c>
      <c r="C715" t="s">
        <v>7</v>
      </c>
      <c r="D715">
        <v>6995</v>
      </c>
      <c r="E715">
        <v>2005</v>
      </c>
      <c r="F715">
        <v>3.3999999999999998E-3</v>
      </c>
    </row>
    <row r="716" spans="1:6" x14ac:dyDescent="0.25">
      <c r="A716">
        <v>60</v>
      </c>
      <c r="B716" t="s">
        <v>30</v>
      </c>
      <c r="C716" t="s">
        <v>7</v>
      </c>
      <c r="D716">
        <v>6995</v>
      </c>
      <c r="E716">
        <v>2006</v>
      </c>
      <c r="F716">
        <v>3.5999999999999999E-3</v>
      </c>
    </row>
    <row r="717" spans="1:6" x14ac:dyDescent="0.25">
      <c r="A717">
        <v>60</v>
      </c>
      <c r="B717" t="s">
        <v>30</v>
      </c>
      <c r="C717" t="s">
        <v>7</v>
      </c>
      <c r="D717">
        <v>6995</v>
      </c>
      <c r="E717">
        <v>2007</v>
      </c>
      <c r="F717">
        <v>2.5100000000000001E-2</v>
      </c>
    </row>
    <row r="718" spans="1:6" x14ac:dyDescent="0.25">
      <c r="A718">
        <v>60</v>
      </c>
      <c r="B718" t="s">
        <v>30</v>
      </c>
      <c r="C718" t="s">
        <v>7</v>
      </c>
      <c r="D718">
        <v>6995</v>
      </c>
      <c r="E718">
        <v>2008</v>
      </c>
      <c r="F718">
        <v>2.1499999999999998E-2</v>
      </c>
    </row>
    <row r="719" spans="1:6" x14ac:dyDescent="0.25">
      <c r="A719">
        <v>60</v>
      </c>
      <c r="B719" t="s">
        <v>30</v>
      </c>
      <c r="C719" t="s">
        <v>7</v>
      </c>
      <c r="D719">
        <v>6995</v>
      </c>
      <c r="E719">
        <v>2009</v>
      </c>
      <c r="F719">
        <v>2.3900000000000001E-2</v>
      </c>
    </row>
    <row r="720" spans="1:6" x14ac:dyDescent="0.25">
      <c r="A720">
        <v>60</v>
      </c>
      <c r="B720" t="s">
        <v>30</v>
      </c>
      <c r="C720" t="s">
        <v>7</v>
      </c>
      <c r="D720">
        <v>6995</v>
      </c>
      <c r="E720">
        <v>2010</v>
      </c>
      <c r="F720">
        <v>2.5999999999999999E-2</v>
      </c>
    </row>
    <row r="721" spans="1:6" x14ac:dyDescent="0.25">
      <c r="A721">
        <v>60</v>
      </c>
      <c r="B721" t="s">
        <v>30</v>
      </c>
      <c r="C721" t="s">
        <v>7</v>
      </c>
      <c r="D721">
        <v>6995</v>
      </c>
      <c r="E721">
        <v>2011</v>
      </c>
      <c r="F721">
        <v>2.2499999999999999E-2</v>
      </c>
    </row>
    <row r="722" spans="1:6" x14ac:dyDescent="0.25">
      <c r="A722">
        <v>60</v>
      </c>
      <c r="B722" t="s">
        <v>30</v>
      </c>
      <c r="C722" t="s">
        <v>7</v>
      </c>
      <c r="D722">
        <v>6995</v>
      </c>
      <c r="E722">
        <v>2012</v>
      </c>
      <c r="F722">
        <v>2.1000000000000001E-2</v>
      </c>
    </row>
    <row r="723" spans="1:6" x14ac:dyDescent="0.25">
      <c r="A723">
        <v>60</v>
      </c>
      <c r="B723" t="s">
        <v>30</v>
      </c>
      <c r="C723" t="s">
        <v>7</v>
      </c>
      <c r="D723">
        <v>6995</v>
      </c>
      <c r="E723">
        <v>2013</v>
      </c>
      <c r="F723">
        <v>1.9699999999999999E-2</v>
      </c>
    </row>
    <row r="724" spans="1:6" x14ac:dyDescent="0.25">
      <c r="A724">
        <v>60</v>
      </c>
      <c r="B724" t="s">
        <v>30</v>
      </c>
      <c r="C724" t="s">
        <v>7</v>
      </c>
      <c r="D724">
        <v>6995</v>
      </c>
      <c r="E724">
        <v>2014</v>
      </c>
      <c r="F724">
        <v>1.9099999999999999E-2</v>
      </c>
    </row>
    <row r="725" spans="1:6" x14ac:dyDescent="0.25">
      <c r="A725">
        <v>60</v>
      </c>
      <c r="B725" t="s">
        <v>30</v>
      </c>
      <c r="C725" t="s">
        <v>7</v>
      </c>
      <c r="D725">
        <v>6995</v>
      </c>
      <c r="E725">
        <v>2015</v>
      </c>
      <c r="F725">
        <v>1.72E-2</v>
      </c>
    </row>
    <row r="726" spans="1:6" x14ac:dyDescent="0.25">
      <c r="A726">
        <v>60</v>
      </c>
      <c r="B726" t="s">
        <v>30</v>
      </c>
      <c r="C726" t="s">
        <v>7</v>
      </c>
      <c r="D726">
        <v>6995</v>
      </c>
      <c r="E726">
        <v>2016</v>
      </c>
      <c r="F726">
        <v>1.6199999999999999E-2</v>
      </c>
    </row>
    <row r="727" spans="1:6" x14ac:dyDescent="0.25">
      <c r="A727">
        <v>60</v>
      </c>
      <c r="B727" t="s">
        <v>30</v>
      </c>
      <c r="C727" t="s">
        <v>7</v>
      </c>
      <c r="D727">
        <v>6995</v>
      </c>
      <c r="E727">
        <v>2017</v>
      </c>
      <c r="F727">
        <v>1.44E-2</v>
      </c>
    </row>
    <row r="728" spans="1:6" x14ac:dyDescent="0.25">
      <c r="A728">
        <v>60</v>
      </c>
      <c r="B728" t="s">
        <v>30</v>
      </c>
      <c r="C728" t="s">
        <v>7</v>
      </c>
      <c r="D728">
        <v>6995</v>
      </c>
      <c r="E728">
        <v>2018</v>
      </c>
      <c r="F728">
        <v>1.4800000000000001E-2</v>
      </c>
    </row>
    <row r="729" spans="1:6" x14ac:dyDescent="0.25">
      <c r="A729">
        <v>60</v>
      </c>
      <c r="B729" t="s">
        <v>30</v>
      </c>
      <c r="C729" t="s">
        <v>7</v>
      </c>
      <c r="D729">
        <v>6995</v>
      </c>
      <c r="E729">
        <v>2019</v>
      </c>
      <c r="F729">
        <v>1.4E-2</v>
      </c>
    </row>
    <row r="730" spans="1:6" x14ac:dyDescent="0.25">
      <c r="A730">
        <v>60</v>
      </c>
      <c r="B730" t="s">
        <v>30</v>
      </c>
      <c r="C730" t="s">
        <v>7</v>
      </c>
      <c r="D730">
        <v>6995</v>
      </c>
      <c r="E730">
        <v>2020</v>
      </c>
      <c r="F730">
        <v>1.3599999999999999E-2</v>
      </c>
    </row>
    <row r="731" spans="1:6" x14ac:dyDescent="0.25">
      <c r="A731">
        <v>60</v>
      </c>
      <c r="B731" t="s">
        <v>30</v>
      </c>
      <c r="C731" t="s">
        <v>7</v>
      </c>
      <c r="D731">
        <v>6995</v>
      </c>
      <c r="E731">
        <v>2021</v>
      </c>
      <c r="F731">
        <v>1.52E-2</v>
      </c>
    </row>
    <row r="732" spans="1:6" x14ac:dyDescent="0.25">
      <c r="A732">
        <v>64</v>
      </c>
      <c r="B732" t="s">
        <v>31</v>
      </c>
      <c r="C732" t="s">
        <v>7</v>
      </c>
      <c r="D732">
        <v>6995</v>
      </c>
      <c r="E732">
        <v>1990</v>
      </c>
      <c r="F732">
        <v>21.136500000000002</v>
      </c>
    </row>
    <row r="733" spans="1:6" x14ac:dyDescent="0.25">
      <c r="A733">
        <v>64</v>
      </c>
      <c r="B733" t="s">
        <v>31</v>
      </c>
      <c r="C733" t="s">
        <v>7</v>
      </c>
      <c r="D733">
        <v>6995</v>
      </c>
      <c r="E733">
        <v>1991</v>
      </c>
      <c r="F733">
        <v>20.2272</v>
      </c>
    </row>
    <row r="734" spans="1:6" x14ac:dyDescent="0.25">
      <c r="A734">
        <v>64</v>
      </c>
      <c r="B734" t="s">
        <v>31</v>
      </c>
      <c r="C734" t="s">
        <v>7</v>
      </c>
      <c r="D734">
        <v>6995</v>
      </c>
      <c r="E734">
        <v>1992</v>
      </c>
      <c r="F734">
        <v>18.6492</v>
      </c>
    </row>
    <row r="735" spans="1:6" x14ac:dyDescent="0.25">
      <c r="A735">
        <v>64</v>
      </c>
      <c r="B735" t="s">
        <v>31</v>
      </c>
      <c r="C735" t="s">
        <v>7</v>
      </c>
      <c r="D735">
        <v>6995</v>
      </c>
      <c r="E735">
        <v>1993</v>
      </c>
      <c r="F735">
        <v>18.376899999999999</v>
      </c>
    </row>
    <row r="736" spans="1:6" x14ac:dyDescent="0.25">
      <c r="A736">
        <v>64</v>
      </c>
      <c r="B736" t="s">
        <v>31</v>
      </c>
      <c r="C736" t="s">
        <v>7</v>
      </c>
      <c r="D736">
        <v>6995</v>
      </c>
      <c r="E736">
        <v>1994</v>
      </c>
      <c r="F736">
        <v>18.114799999999999</v>
      </c>
    </row>
    <row r="737" spans="1:6" x14ac:dyDescent="0.25">
      <c r="A737">
        <v>64</v>
      </c>
      <c r="B737" t="s">
        <v>31</v>
      </c>
      <c r="C737" t="s">
        <v>7</v>
      </c>
      <c r="D737">
        <v>6995</v>
      </c>
      <c r="E737">
        <v>1995</v>
      </c>
      <c r="F737">
        <v>19.599499999999999</v>
      </c>
    </row>
    <row r="738" spans="1:6" x14ac:dyDescent="0.25">
      <c r="A738">
        <v>64</v>
      </c>
      <c r="B738" t="s">
        <v>31</v>
      </c>
      <c r="C738" t="s">
        <v>7</v>
      </c>
      <c r="D738">
        <v>6995</v>
      </c>
      <c r="E738">
        <v>1996</v>
      </c>
      <c r="F738">
        <v>18.883800000000001</v>
      </c>
    </row>
    <row r="739" spans="1:6" x14ac:dyDescent="0.25">
      <c r="A739">
        <v>64</v>
      </c>
      <c r="B739" t="s">
        <v>31</v>
      </c>
      <c r="C739" t="s">
        <v>7</v>
      </c>
      <c r="D739">
        <v>6995</v>
      </c>
      <c r="E739">
        <v>1997</v>
      </c>
      <c r="F739">
        <v>18.586300000000001</v>
      </c>
    </row>
    <row r="740" spans="1:6" x14ac:dyDescent="0.25">
      <c r="A740">
        <v>64</v>
      </c>
      <c r="B740" t="s">
        <v>31</v>
      </c>
      <c r="C740" t="s">
        <v>7</v>
      </c>
      <c r="D740">
        <v>6995</v>
      </c>
      <c r="E740">
        <v>1998</v>
      </c>
      <c r="F740">
        <v>18.269300000000001</v>
      </c>
    </row>
    <row r="741" spans="1:6" x14ac:dyDescent="0.25">
      <c r="A741">
        <v>64</v>
      </c>
      <c r="B741" t="s">
        <v>31</v>
      </c>
      <c r="C741" t="s">
        <v>7</v>
      </c>
      <c r="D741">
        <v>6995</v>
      </c>
      <c r="E741">
        <v>1999</v>
      </c>
      <c r="F741">
        <v>19.278700000000001</v>
      </c>
    </row>
    <row r="742" spans="1:6" x14ac:dyDescent="0.25">
      <c r="A742">
        <v>64</v>
      </c>
      <c r="B742" t="s">
        <v>31</v>
      </c>
      <c r="C742" t="s">
        <v>7</v>
      </c>
      <c r="D742">
        <v>6995</v>
      </c>
      <c r="E742">
        <v>2000</v>
      </c>
      <c r="F742">
        <v>17.6465</v>
      </c>
    </row>
    <row r="743" spans="1:6" x14ac:dyDescent="0.25">
      <c r="A743">
        <v>64</v>
      </c>
      <c r="B743" t="s">
        <v>31</v>
      </c>
      <c r="C743" t="s">
        <v>7</v>
      </c>
      <c r="D743">
        <v>6995</v>
      </c>
      <c r="E743">
        <v>2001</v>
      </c>
      <c r="F743">
        <v>15.565</v>
      </c>
    </row>
    <row r="744" spans="1:6" x14ac:dyDescent="0.25">
      <c r="A744">
        <v>64</v>
      </c>
      <c r="B744" t="s">
        <v>31</v>
      </c>
      <c r="C744" t="s">
        <v>7</v>
      </c>
      <c r="D744">
        <v>6995</v>
      </c>
      <c r="E744">
        <v>2002</v>
      </c>
      <c r="F744">
        <v>14.8291</v>
      </c>
    </row>
    <row r="745" spans="1:6" x14ac:dyDescent="0.25">
      <c r="A745">
        <v>64</v>
      </c>
      <c r="B745" t="s">
        <v>31</v>
      </c>
      <c r="C745" t="s">
        <v>7</v>
      </c>
      <c r="D745">
        <v>6995</v>
      </c>
      <c r="E745">
        <v>2003</v>
      </c>
      <c r="F745">
        <v>15.039300000000001</v>
      </c>
    </row>
    <row r="746" spans="1:6" x14ac:dyDescent="0.25">
      <c r="A746">
        <v>64</v>
      </c>
      <c r="B746" t="s">
        <v>31</v>
      </c>
      <c r="C746" t="s">
        <v>7</v>
      </c>
      <c r="D746">
        <v>6995</v>
      </c>
      <c r="E746">
        <v>2004</v>
      </c>
      <c r="F746">
        <v>15.004300000000001</v>
      </c>
    </row>
    <row r="747" spans="1:6" x14ac:dyDescent="0.25">
      <c r="A747">
        <v>64</v>
      </c>
      <c r="B747" t="s">
        <v>31</v>
      </c>
      <c r="C747" t="s">
        <v>7</v>
      </c>
      <c r="D747">
        <v>6995</v>
      </c>
      <c r="E747">
        <v>2005</v>
      </c>
      <c r="F747">
        <v>17.008299999999998</v>
      </c>
    </row>
    <row r="748" spans="1:6" x14ac:dyDescent="0.25">
      <c r="A748">
        <v>64</v>
      </c>
      <c r="B748" t="s">
        <v>31</v>
      </c>
      <c r="C748" t="s">
        <v>7</v>
      </c>
      <c r="D748">
        <v>6995</v>
      </c>
      <c r="E748">
        <v>2006</v>
      </c>
      <c r="F748">
        <v>17.6633</v>
      </c>
    </row>
    <row r="749" spans="1:6" x14ac:dyDescent="0.25">
      <c r="A749">
        <v>64</v>
      </c>
      <c r="B749" t="s">
        <v>31</v>
      </c>
      <c r="C749" t="s">
        <v>7</v>
      </c>
      <c r="D749">
        <v>6995</v>
      </c>
      <c r="E749">
        <v>2007</v>
      </c>
      <c r="F749">
        <v>18.218599999999999</v>
      </c>
    </row>
    <row r="750" spans="1:6" x14ac:dyDescent="0.25">
      <c r="A750">
        <v>64</v>
      </c>
      <c r="B750" t="s">
        <v>31</v>
      </c>
      <c r="C750" t="s">
        <v>7</v>
      </c>
      <c r="D750">
        <v>6995</v>
      </c>
      <c r="E750">
        <v>2008</v>
      </c>
      <c r="F750">
        <v>18.560300000000002</v>
      </c>
    </row>
    <row r="751" spans="1:6" x14ac:dyDescent="0.25">
      <c r="A751">
        <v>64</v>
      </c>
      <c r="B751" t="s">
        <v>31</v>
      </c>
      <c r="C751" t="s">
        <v>7</v>
      </c>
      <c r="D751">
        <v>6995</v>
      </c>
      <c r="E751">
        <v>2009</v>
      </c>
      <c r="F751">
        <v>16.977900000000002</v>
      </c>
    </row>
    <row r="752" spans="1:6" x14ac:dyDescent="0.25">
      <c r="A752">
        <v>64</v>
      </c>
      <c r="B752" t="s">
        <v>31</v>
      </c>
      <c r="C752" t="s">
        <v>7</v>
      </c>
      <c r="D752">
        <v>6995</v>
      </c>
      <c r="E752">
        <v>2010</v>
      </c>
      <c r="F752">
        <v>16.822199999999999</v>
      </c>
    </row>
    <row r="753" spans="1:6" x14ac:dyDescent="0.25">
      <c r="A753">
        <v>64</v>
      </c>
      <c r="B753" t="s">
        <v>31</v>
      </c>
      <c r="C753" t="s">
        <v>7</v>
      </c>
      <c r="D753">
        <v>6995</v>
      </c>
      <c r="E753">
        <v>2011</v>
      </c>
      <c r="F753">
        <v>17.067499999999999</v>
      </c>
    </row>
    <row r="754" spans="1:6" x14ac:dyDescent="0.25">
      <c r="A754">
        <v>64</v>
      </c>
      <c r="B754" t="s">
        <v>31</v>
      </c>
      <c r="C754" t="s">
        <v>7</v>
      </c>
      <c r="D754">
        <v>6995</v>
      </c>
      <c r="E754">
        <v>2012</v>
      </c>
      <c r="F754">
        <v>17.157</v>
      </c>
    </row>
    <row r="755" spans="1:6" x14ac:dyDescent="0.25">
      <c r="A755">
        <v>64</v>
      </c>
      <c r="B755" t="s">
        <v>31</v>
      </c>
      <c r="C755" t="s">
        <v>7</v>
      </c>
      <c r="D755">
        <v>6995</v>
      </c>
      <c r="E755">
        <v>2013</v>
      </c>
      <c r="F755">
        <v>16.886900000000001</v>
      </c>
    </row>
    <row r="756" spans="1:6" x14ac:dyDescent="0.25">
      <c r="A756">
        <v>64</v>
      </c>
      <c r="B756" t="s">
        <v>31</v>
      </c>
      <c r="C756" t="s">
        <v>7</v>
      </c>
      <c r="D756">
        <v>6995</v>
      </c>
      <c r="E756">
        <v>2014</v>
      </c>
      <c r="F756">
        <v>17.064599999999999</v>
      </c>
    </row>
    <row r="757" spans="1:6" x14ac:dyDescent="0.25">
      <c r="A757">
        <v>64</v>
      </c>
      <c r="B757" t="s">
        <v>31</v>
      </c>
      <c r="C757" t="s">
        <v>7</v>
      </c>
      <c r="D757">
        <v>6995</v>
      </c>
      <c r="E757">
        <v>2015</v>
      </c>
      <c r="F757">
        <v>17.425699999999999</v>
      </c>
    </row>
    <row r="758" spans="1:6" x14ac:dyDescent="0.25">
      <c r="A758">
        <v>64</v>
      </c>
      <c r="B758" t="s">
        <v>31</v>
      </c>
      <c r="C758" t="s">
        <v>7</v>
      </c>
      <c r="D758">
        <v>6995</v>
      </c>
      <c r="E758">
        <v>2016</v>
      </c>
      <c r="F758">
        <v>17.858499999999999</v>
      </c>
    </row>
    <row r="759" spans="1:6" x14ac:dyDescent="0.25">
      <c r="A759">
        <v>64</v>
      </c>
      <c r="B759" t="s">
        <v>31</v>
      </c>
      <c r="C759" t="s">
        <v>7</v>
      </c>
      <c r="D759">
        <v>6995</v>
      </c>
      <c r="E759">
        <v>2017</v>
      </c>
      <c r="F759">
        <v>18.075299999999999</v>
      </c>
    </row>
    <row r="760" spans="1:6" x14ac:dyDescent="0.25">
      <c r="A760">
        <v>64</v>
      </c>
      <c r="B760" t="s">
        <v>31</v>
      </c>
      <c r="C760" t="s">
        <v>7</v>
      </c>
      <c r="D760">
        <v>6995</v>
      </c>
      <c r="E760">
        <v>2018</v>
      </c>
      <c r="F760">
        <v>18.018899999999999</v>
      </c>
    </row>
    <row r="761" spans="1:6" x14ac:dyDescent="0.25">
      <c r="A761">
        <v>64</v>
      </c>
      <c r="B761" t="s">
        <v>31</v>
      </c>
      <c r="C761" t="s">
        <v>7</v>
      </c>
      <c r="D761">
        <v>6995</v>
      </c>
      <c r="E761">
        <v>2019</v>
      </c>
      <c r="F761">
        <v>17.523900000000001</v>
      </c>
    </row>
    <row r="762" spans="1:6" x14ac:dyDescent="0.25">
      <c r="A762">
        <v>64</v>
      </c>
      <c r="B762" t="s">
        <v>31</v>
      </c>
      <c r="C762" t="s">
        <v>7</v>
      </c>
      <c r="D762">
        <v>6995</v>
      </c>
      <c r="E762">
        <v>2020</v>
      </c>
      <c r="F762">
        <v>16.881499999999999</v>
      </c>
    </row>
    <row r="763" spans="1:6" x14ac:dyDescent="0.25">
      <c r="A763">
        <v>64</v>
      </c>
      <c r="B763" t="s">
        <v>31</v>
      </c>
      <c r="C763" t="s">
        <v>7</v>
      </c>
      <c r="D763">
        <v>6995</v>
      </c>
      <c r="E763">
        <v>2021</v>
      </c>
      <c r="F763">
        <v>16.7148</v>
      </c>
    </row>
    <row r="764" spans="1:6" x14ac:dyDescent="0.25">
      <c r="A764">
        <v>68</v>
      </c>
      <c r="B764" t="s">
        <v>32</v>
      </c>
      <c r="C764" t="s">
        <v>7</v>
      </c>
      <c r="D764">
        <v>6995</v>
      </c>
      <c r="E764">
        <v>1990</v>
      </c>
      <c r="F764">
        <v>585.56780000000003</v>
      </c>
    </row>
    <row r="765" spans="1:6" x14ac:dyDescent="0.25">
      <c r="A765">
        <v>68</v>
      </c>
      <c r="B765" t="s">
        <v>32</v>
      </c>
      <c r="C765" t="s">
        <v>7</v>
      </c>
      <c r="D765">
        <v>6995</v>
      </c>
      <c r="E765">
        <v>1991</v>
      </c>
      <c r="F765">
        <v>592.37570000000005</v>
      </c>
    </row>
    <row r="766" spans="1:6" x14ac:dyDescent="0.25">
      <c r="A766">
        <v>68</v>
      </c>
      <c r="B766" t="s">
        <v>32</v>
      </c>
      <c r="C766" t="s">
        <v>7</v>
      </c>
      <c r="D766">
        <v>6995</v>
      </c>
      <c r="E766">
        <v>1992</v>
      </c>
      <c r="F766">
        <v>602.31560000000002</v>
      </c>
    </row>
    <row r="767" spans="1:6" x14ac:dyDescent="0.25">
      <c r="A767">
        <v>68</v>
      </c>
      <c r="B767" t="s">
        <v>32</v>
      </c>
      <c r="C767" t="s">
        <v>7</v>
      </c>
      <c r="D767">
        <v>6995</v>
      </c>
      <c r="E767">
        <v>1993</v>
      </c>
      <c r="F767">
        <v>611.10059999999999</v>
      </c>
    </row>
    <row r="768" spans="1:6" x14ac:dyDescent="0.25">
      <c r="A768">
        <v>68</v>
      </c>
      <c r="B768" t="s">
        <v>32</v>
      </c>
      <c r="C768" t="s">
        <v>7</v>
      </c>
      <c r="D768">
        <v>6995</v>
      </c>
      <c r="E768">
        <v>1994</v>
      </c>
      <c r="F768">
        <v>622.19770000000005</v>
      </c>
    </row>
    <row r="769" spans="1:6" x14ac:dyDescent="0.25">
      <c r="A769">
        <v>68</v>
      </c>
      <c r="B769" t="s">
        <v>32</v>
      </c>
      <c r="C769" t="s">
        <v>7</v>
      </c>
      <c r="D769">
        <v>6995</v>
      </c>
      <c r="E769">
        <v>1995</v>
      </c>
      <c r="F769">
        <v>632.0761</v>
      </c>
    </row>
    <row r="770" spans="1:6" x14ac:dyDescent="0.25">
      <c r="A770">
        <v>68</v>
      </c>
      <c r="B770" t="s">
        <v>32</v>
      </c>
      <c r="C770" t="s">
        <v>7</v>
      </c>
      <c r="D770">
        <v>6995</v>
      </c>
      <c r="E770">
        <v>1996</v>
      </c>
      <c r="F770">
        <v>680.51559999999995</v>
      </c>
    </row>
    <row r="771" spans="1:6" x14ac:dyDescent="0.25">
      <c r="A771">
        <v>68</v>
      </c>
      <c r="B771" t="s">
        <v>32</v>
      </c>
      <c r="C771" t="s">
        <v>7</v>
      </c>
      <c r="D771">
        <v>6995</v>
      </c>
      <c r="E771">
        <v>1997</v>
      </c>
      <c r="F771">
        <v>704.93269999999995</v>
      </c>
    </row>
    <row r="772" spans="1:6" x14ac:dyDescent="0.25">
      <c r="A772">
        <v>68</v>
      </c>
      <c r="B772" t="s">
        <v>32</v>
      </c>
      <c r="C772" t="s">
        <v>7</v>
      </c>
      <c r="D772">
        <v>6995</v>
      </c>
      <c r="E772">
        <v>1998</v>
      </c>
      <c r="F772">
        <v>723.62570000000005</v>
      </c>
    </row>
    <row r="773" spans="1:6" x14ac:dyDescent="0.25">
      <c r="A773">
        <v>68</v>
      </c>
      <c r="B773" t="s">
        <v>32</v>
      </c>
      <c r="C773" t="s">
        <v>7</v>
      </c>
      <c r="D773">
        <v>6995</v>
      </c>
      <c r="E773">
        <v>1999</v>
      </c>
      <c r="F773">
        <v>900.1771</v>
      </c>
    </row>
    <row r="774" spans="1:6" x14ac:dyDescent="0.25">
      <c r="A774">
        <v>68</v>
      </c>
      <c r="B774" t="s">
        <v>32</v>
      </c>
      <c r="C774" t="s">
        <v>7</v>
      </c>
      <c r="D774">
        <v>6995</v>
      </c>
      <c r="E774">
        <v>2000</v>
      </c>
      <c r="F774">
        <v>645.9248</v>
      </c>
    </row>
    <row r="775" spans="1:6" x14ac:dyDescent="0.25">
      <c r="A775">
        <v>68</v>
      </c>
      <c r="B775" t="s">
        <v>32</v>
      </c>
      <c r="C775" t="s">
        <v>7</v>
      </c>
      <c r="D775">
        <v>6995</v>
      </c>
      <c r="E775">
        <v>2001</v>
      </c>
      <c r="F775">
        <v>593.84630000000004</v>
      </c>
    </row>
    <row r="776" spans="1:6" x14ac:dyDescent="0.25">
      <c r="A776">
        <v>68</v>
      </c>
      <c r="B776" t="s">
        <v>32</v>
      </c>
      <c r="C776" t="s">
        <v>7</v>
      </c>
      <c r="D776">
        <v>6995</v>
      </c>
      <c r="E776">
        <v>2002</v>
      </c>
      <c r="F776">
        <v>701.67</v>
      </c>
    </row>
    <row r="777" spans="1:6" x14ac:dyDescent="0.25">
      <c r="A777">
        <v>68</v>
      </c>
      <c r="B777" t="s">
        <v>32</v>
      </c>
      <c r="C777" t="s">
        <v>7</v>
      </c>
      <c r="D777">
        <v>6995</v>
      </c>
      <c r="E777">
        <v>2003</v>
      </c>
      <c r="F777">
        <v>622.1019</v>
      </c>
    </row>
    <row r="778" spans="1:6" x14ac:dyDescent="0.25">
      <c r="A778">
        <v>68</v>
      </c>
      <c r="B778" t="s">
        <v>32</v>
      </c>
      <c r="C778" t="s">
        <v>7</v>
      </c>
      <c r="D778">
        <v>6995</v>
      </c>
      <c r="E778">
        <v>2004</v>
      </c>
      <c r="F778">
        <v>904.88890000000004</v>
      </c>
    </row>
    <row r="779" spans="1:6" x14ac:dyDescent="0.25">
      <c r="A779">
        <v>68</v>
      </c>
      <c r="B779" t="s">
        <v>32</v>
      </c>
      <c r="C779" t="s">
        <v>7</v>
      </c>
      <c r="D779">
        <v>6995</v>
      </c>
      <c r="E779">
        <v>2005</v>
      </c>
      <c r="F779">
        <v>776.89160000000004</v>
      </c>
    </row>
    <row r="780" spans="1:6" x14ac:dyDescent="0.25">
      <c r="A780">
        <v>68</v>
      </c>
      <c r="B780" t="s">
        <v>32</v>
      </c>
      <c r="C780" t="s">
        <v>7</v>
      </c>
      <c r="D780">
        <v>6995</v>
      </c>
      <c r="E780">
        <v>2006</v>
      </c>
      <c r="F780">
        <v>786.80709999999999</v>
      </c>
    </row>
    <row r="781" spans="1:6" x14ac:dyDescent="0.25">
      <c r="A781">
        <v>68</v>
      </c>
      <c r="B781" t="s">
        <v>32</v>
      </c>
      <c r="C781" t="s">
        <v>7</v>
      </c>
      <c r="D781">
        <v>6995</v>
      </c>
      <c r="E781">
        <v>2007</v>
      </c>
      <c r="F781">
        <v>875.40499999999997</v>
      </c>
    </row>
    <row r="782" spans="1:6" x14ac:dyDescent="0.25">
      <c r="A782">
        <v>68</v>
      </c>
      <c r="B782" t="s">
        <v>32</v>
      </c>
      <c r="C782" t="s">
        <v>7</v>
      </c>
      <c r="D782">
        <v>6995</v>
      </c>
      <c r="E782">
        <v>2008</v>
      </c>
      <c r="F782">
        <v>737.36180000000002</v>
      </c>
    </row>
    <row r="783" spans="1:6" x14ac:dyDescent="0.25">
      <c r="A783">
        <v>68</v>
      </c>
      <c r="B783" t="s">
        <v>32</v>
      </c>
      <c r="C783" t="s">
        <v>7</v>
      </c>
      <c r="D783">
        <v>6995</v>
      </c>
      <c r="E783">
        <v>2009</v>
      </c>
      <c r="F783">
        <v>705.63070000000005</v>
      </c>
    </row>
    <row r="784" spans="1:6" x14ac:dyDescent="0.25">
      <c r="A784">
        <v>68</v>
      </c>
      <c r="B784" t="s">
        <v>32</v>
      </c>
      <c r="C784" t="s">
        <v>7</v>
      </c>
      <c r="D784">
        <v>6995</v>
      </c>
      <c r="E784">
        <v>2010</v>
      </c>
      <c r="F784">
        <v>1167.2701</v>
      </c>
    </row>
    <row r="785" spans="1:6" x14ac:dyDescent="0.25">
      <c r="A785">
        <v>68</v>
      </c>
      <c r="B785" t="s">
        <v>32</v>
      </c>
      <c r="C785" t="s">
        <v>7</v>
      </c>
      <c r="D785">
        <v>6995</v>
      </c>
      <c r="E785">
        <v>2011</v>
      </c>
      <c r="F785">
        <v>809.58810000000005</v>
      </c>
    </row>
    <row r="786" spans="1:6" x14ac:dyDescent="0.25">
      <c r="A786">
        <v>68</v>
      </c>
      <c r="B786" t="s">
        <v>32</v>
      </c>
      <c r="C786" t="s">
        <v>7</v>
      </c>
      <c r="D786">
        <v>6995</v>
      </c>
      <c r="E786">
        <v>2012</v>
      </c>
      <c r="F786">
        <v>789.68409999999994</v>
      </c>
    </row>
    <row r="787" spans="1:6" x14ac:dyDescent="0.25">
      <c r="A787">
        <v>68</v>
      </c>
      <c r="B787" t="s">
        <v>32</v>
      </c>
      <c r="C787" t="s">
        <v>7</v>
      </c>
      <c r="D787">
        <v>6995</v>
      </c>
      <c r="E787">
        <v>2013</v>
      </c>
      <c r="F787">
        <v>758.0829</v>
      </c>
    </row>
    <row r="788" spans="1:6" x14ac:dyDescent="0.25">
      <c r="A788">
        <v>68</v>
      </c>
      <c r="B788" t="s">
        <v>32</v>
      </c>
      <c r="C788" t="s">
        <v>7</v>
      </c>
      <c r="D788">
        <v>6995</v>
      </c>
      <c r="E788">
        <v>2014</v>
      </c>
      <c r="F788">
        <v>727.3338</v>
      </c>
    </row>
    <row r="789" spans="1:6" x14ac:dyDescent="0.25">
      <c r="A789">
        <v>68</v>
      </c>
      <c r="B789" t="s">
        <v>32</v>
      </c>
      <c r="C789" t="s">
        <v>7</v>
      </c>
      <c r="D789">
        <v>6995</v>
      </c>
      <c r="E789">
        <v>2015</v>
      </c>
      <c r="F789">
        <v>787.81169999999997</v>
      </c>
    </row>
    <row r="790" spans="1:6" x14ac:dyDescent="0.25">
      <c r="A790">
        <v>68</v>
      </c>
      <c r="B790" t="s">
        <v>32</v>
      </c>
      <c r="C790" t="s">
        <v>7</v>
      </c>
      <c r="D790">
        <v>6995</v>
      </c>
      <c r="E790">
        <v>2016</v>
      </c>
      <c r="F790">
        <v>826.70129999999995</v>
      </c>
    </row>
    <row r="791" spans="1:6" x14ac:dyDescent="0.25">
      <c r="A791">
        <v>68</v>
      </c>
      <c r="B791" t="s">
        <v>32</v>
      </c>
      <c r="C791" t="s">
        <v>7</v>
      </c>
      <c r="D791">
        <v>6995</v>
      </c>
      <c r="E791">
        <v>2017</v>
      </c>
      <c r="F791">
        <v>789.15350000000001</v>
      </c>
    </row>
    <row r="792" spans="1:6" x14ac:dyDescent="0.25">
      <c r="A792">
        <v>68</v>
      </c>
      <c r="B792" t="s">
        <v>32</v>
      </c>
      <c r="C792" t="s">
        <v>7</v>
      </c>
      <c r="D792">
        <v>6995</v>
      </c>
      <c r="E792">
        <v>2018</v>
      </c>
      <c r="F792">
        <v>798.447</v>
      </c>
    </row>
    <row r="793" spans="1:6" x14ac:dyDescent="0.25">
      <c r="A793">
        <v>68</v>
      </c>
      <c r="B793" t="s">
        <v>32</v>
      </c>
      <c r="C793" t="s">
        <v>7</v>
      </c>
      <c r="D793">
        <v>6995</v>
      </c>
      <c r="E793">
        <v>2019</v>
      </c>
      <c r="F793">
        <v>1019.9327</v>
      </c>
    </row>
    <row r="794" spans="1:6" x14ac:dyDescent="0.25">
      <c r="A794">
        <v>68</v>
      </c>
      <c r="B794" t="s">
        <v>32</v>
      </c>
      <c r="C794" t="s">
        <v>7</v>
      </c>
      <c r="D794">
        <v>6995</v>
      </c>
      <c r="E794">
        <v>2020</v>
      </c>
      <c r="F794">
        <v>970.31269999999995</v>
      </c>
    </row>
    <row r="795" spans="1:6" x14ac:dyDescent="0.25">
      <c r="A795">
        <v>68</v>
      </c>
      <c r="B795" t="s">
        <v>32</v>
      </c>
      <c r="C795" t="s">
        <v>7</v>
      </c>
      <c r="D795">
        <v>6995</v>
      </c>
      <c r="E795">
        <v>2021</v>
      </c>
      <c r="F795">
        <v>1013.1981</v>
      </c>
    </row>
    <row r="796" spans="1:6" x14ac:dyDescent="0.25">
      <c r="A796">
        <v>70</v>
      </c>
      <c r="B796" t="s">
        <v>33</v>
      </c>
      <c r="C796" t="s">
        <v>7</v>
      </c>
      <c r="D796">
        <v>6995</v>
      </c>
      <c r="E796">
        <v>1992</v>
      </c>
      <c r="F796">
        <v>73.621600000000001</v>
      </c>
    </row>
    <row r="797" spans="1:6" x14ac:dyDescent="0.25">
      <c r="A797">
        <v>70</v>
      </c>
      <c r="B797" t="s">
        <v>33</v>
      </c>
      <c r="C797" t="s">
        <v>7</v>
      </c>
      <c r="D797">
        <v>6995</v>
      </c>
      <c r="E797">
        <v>1993</v>
      </c>
      <c r="F797">
        <v>69.413200000000003</v>
      </c>
    </row>
    <row r="798" spans="1:6" x14ac:dyDescent="0.25">
      <c r="A798">
        <v>70</v>
      </c>
      <c r="B798" t="s">
        <v>33</v>
      </c>
      <c r="C798" t="s">
        <v>7</v>
      </c>
      <c r="D798">
        <v>6995</v>
      </c>
      <c r="E798">
        <v>1994</v>
      </c>
      <c r="F798">
        <v>66.064499999999995</v>
      </c>
    </row>
    <row r="799" spans="1:6" x14ac:dyDescent="0.25">
      <c r="A799">
        <v>70</v>
      </c>
      <c r="B799" t="s">
        <v>33</v>
      </c>
      <c r="C799" t="s">
        <v>7</v>
      </c>
      <c r="D799">
        <v>6995</v>
      </c>
      <c r="E799">
        <v>1995</v>
      </c>
      <c r="F799">
        <v>54.467700000000001</v>
      </c>
    </row>
    <row r="800" spans="1:6" x14ac:dyDescent="0.25">
      <c r="A800">
        <v>70</v>
      </c>
      <c r="B800" t="s">
        <v>33</v>
      </c>
      <c r="C800" t="s">
        <v>7</v>
      </c>
      <c r="D800">
        <v>6995</v>
      </c>
      <c r="E800">
        <v>1996</v>
      </c>
      <c r="F800">
        <v>45.755000000000003</v>
      </c>
    </row>
    <row r="801" spans="1:6" x14ac:dyDescent="0.25">
      <c r="A801">
        <v>70</v>
      </c>
      <c r="B801" t="s">
        <v>33</v>
      </c>
      <c r="C801" t="s">
        <v>7</v>
      </c>
      <c r="D801">
        <v>6995</v>
      </c>
      <c r="E801">
        <v>1997</v>
      </c>
      <c r="F801">
        <v>55.629399999999997</v>
      </c>
    </row>
    <row r="802" spans="1:6" x14ac:dyDescent="0.25">
      <c r="A802">
        <v>70</v>
      </c>
      <c r="B802" t="s">
        <v>33</v>
      </c>
      <c r="C802" t="s">
        <v>7</v>
      </c>
      <c r="D802">
        <v>6995</v>
      </c>
      <c r="E802">
        <v>1998</v>
      </c>
      <c r="F802">
        <v>57.939500000000002</v>
      </c>
    </row>
    <row r="803" spans="1:6" x14ac:dyDescent="0.25">
      <c r="A803">
        <v>70</v>
      </c>
      <c r="B803" t="s">
        <v>33</v>
      </c>
      <c r="C803" t="s">
        <v>7</v>
      </c>
      <c r="D803">
        <v>6995</v>
      </c>
      <c r="E803">
        <v>1999</v>
      </c>
      <c r="F803">
        <v>60.304299999999998</v>
      </c>
    </row>
    <row r="804" spans="1:6" x14ac:dyDescent="0.25">
      <c r="A804">
        <v>70</v>
      </c>
      <c r="B804" t="s">
        <v>33</v>
      </c>
      <c r="C804" t="s">
        <v>7</v>
      </c>
      <c r="D804">
        <v>6995</v>
      </c>
      <c r="E804">
        <v>2000</v>
      </c>
      <c r="F804">
        <v>62.872</v>
      </c>
    </row>
    <row r="805" spans="1:6" x14ac:dyDescent="0.25">
      <c r="A805">
        <v>70</v>
      </c>
      <c r="B805" t="s">
        <v>33</v>
      </c>
      <c r="C805" t="s">
        <v>7</v>
      </c>
      <c r="D805">
        <v>6995</v>
      </c>
      <c r="E805">
        <v>2001</v>
      </c>
      <c r="F805">
        <v>60.645899999999997</v>
      </c>
    </row>
    <row r="806" spans="1:6" x14ac:dyDescent="0.25">
      <c r="A806">
        <v>70</v>
      </c>
      <c r="B806" t="s">
        <v>33</v>
      </c>
      <c r="C806" t="s">
        <v>7</v>
      </c>
      <c r="D806">
        <v>6995</v>
      </c>
      <c r="E806">
        <v>2002</v>
      </c>
      <c r="F806">
        <v>57.436300000000003</v>
      </c>
    </row>
    <row r="807" spans="1:6" x14ac:dyDescent="0.25">
      <c r="A807">
        <v>70</v>
      </c>
      <c r="B807" t="s">
        <v>33</v>
      </c>
      <c r="C807" t="s">
        <v>7</v>
      </c>
      <c r="D807">
        <v>6995</v>
      </c>
      <c r="E807">
        <v>2003</v>
      </c>
      <c r="F807">
        <v>62.088200000000001</v>
      </c>
    </row>
    <row r="808" spans="1:6" x14ac:dyDescent="0.25">
      <c r="A808">
        <v>70</v>
      </c>
      <c r="B808" t="s">
        <v>33</v>
      </c>
      <c r="C808" t="s">
        <v>7</v>
      </c>
      <c r="D808">
        <v>6995</v>
      </c>
      <c r="E808">
        <v>2004</v>
      </c>
      <c r="F808">
        <v>64.646500000000003</v>
      </c>
    </row>
    <row r="809" spans="1:6" x14ac:dyDescent="0.25">
      <c r="A809">
        <v>70</v>
      </c>
      <c r="B809" t="s">
        <v>33</v>
      </c>
      <c r="C809" t="s">
        <v>7</v>
      </c>
      <c r="D809">
        <v>6995</v>
      </c>
      <c r="E809">
        <v>2005</v>
      </c>
      <c r="F809">
        <v>66.148099999999999</v>
      </c>
    </row>
    <row r="810" spans="1:6" x14ac:dyDescent="0.25">
      <c r="A810">
        <v>70</v>
      </c>
      <c r="B810" t="s">
        <v>33</v>
      </c>
      <c r="C810" t="s">
        <v>7</v>
      </c>
      <c r="D810">
        <v>6995</v>
      </c>
      <c r="E810">
        <v>2006</v>
      </c>
      <c r="F810">
        <v>72.036199999999994</v>
      </c>
    </row>
    <row r="811" spans="1:6" x14ac:dyDescent="0.25">
      <c r="A811">
        <v>70</v>
      </c>
      <c r="B811" t="s">
        <v>33</v>
      </c>
      <c r="C811" t="s">
        <v>7</v>
      </c>
      <c r="D811">
        <v>6995</v>
      </c>
      <c r="E811">
        <v>2007</v>
      </c>
      <c r="F811">
        <v>67.906700000000001</v>
      </c>
    </row>
    <row r="812" spans="1:6" x14ac:dyDescent="0.25">
      <c r="A812">
        <v>70</v>
      </c>
      <c r="B812" t="s">
        <v>33</v>
      </c>
      <c r="C812" t="s">
        <v>7</v>
      </c>
      <c r="D812">
        <v>6995</v>
      </c>
      <c r="E812">
        <v>2008</v>
      </c>
      <c r="F812">
        <v>66.018100000000004</v>
      </c>
    </row>
    <row r="813" spans="1:6" x14ac:dyDescent="0.25">
      <c r="A813">
        <v>70</v>
      </c>
      <c r="B813" t="s">
        <v>33</v>
      </c>
      <c r="C813" t="s">
        <v>7</v>
      </c>
      <c r="D813">
        <v>6995</v>
      </c>
      <c r="E813">
        <v>2009</v>
      </c>
      <c r="F813">
        <v>65.989699999999999</v>
      </c>
    </row>
    <row r="814" spans="1:6" x14ac:dyDescent="0.25">
      <c r="A814">
        <v>70</v>
      </c>
      <c r="B814" t="s">
        <v>33</v>
      </c>
      <c r="C814" t="s">
        <v>7</v>
      </c>
      <c r="D814">
        <v>6995</v>
      </c>
      <c r="E814">
        <v>2010</v>
      </c>
      <c r="F814">
        <v>65.453599999999994</v>
      </c>
    </row>
    <row r="815" spans="1:6" x14ac:dyDescent="0.25">
      <c r="A815">
        <v>70</v>
      </c>
      <c r="B815" t="s">
        <v>33</v>
      </c>
      <c r="C815" t="s">
        <v>7</v>
      </c>
      <c r="D815">
        <v>6995</v>
      </c>
      <c r="E815">
        <v>2011</v>
      </c>
      <c r="F815">
        <v>63.749699999999997</v>
      </c>
    </row>
    <row r="816" spans="1:6" x14ac:dyDescent="0.25">
      <c r="A816">
        <v>70</v>
      </c>
      <c r="B816" t="s">
        <v>33</v>
      </c>
      <c r="C816" t="s">
        <v>7</v>
      </c>
      <c r="D816">
        <v>6995</v>
      </c>
      <c r="E816">
        <v>2012</v>
      </c>
      <c r="F816">
        <v>61.986800000000002</v>
      </c>
    </row>
    <row r="817" spans="1:6" x14ac:dyDescent="0.25">
      <c r="A817">
        <v>70</v>
      </c>
      <c r="B817" t="s">
        <v>33</v>
      </c>
      <c r="C817" t="s">
        <v>7</v>
      </c>
      <c r="D817">
        <v>6995</v>
      </c>
      <c r="E817">
        <v>2013</v>
      </c>
      <c r="F817">
        <v>61.8842</v>
      </c>
    </row>
    <row r="818" spans="1:6" x14ac:dyDescent="0.25">
      <c r="A818">
        <v>70</v>
      </c>
      <c r="B818" t="s">
        <v>33</v>
      </c>
      <c r="C818" t="s">
        <v>7</v>
      </c>
      <c r="D818">
        <v>6995</v>
      </c>
      <c r="E818">
        <v>2014</v>
      </c>
      <c r="F818">
        <v>61.296300000000002</v>
      </c>
    </row>
    <row r="819" spans="1:6" x14ac:dyDescent="0.25">
      <c r="A819">
        <v>70</v>
      </c>
      <c r="B819" t="s">
        <v>33</v>
      </c>
      <c r="C819" t="s">
        <v>7</v>
      </c>
      <c r="D819">
        <v>6995</v>
      </c>
      <c r="E819">
        <v>2015</v>
      </c>
      <c r="F819">
        <v>62.2911</v>
      </c>
    </row>
    <row r="820" spans="1:6" x14ac:dyDescent="0.25">
      <c r="A820">
        <v>70</v>
      </c>
      <c r="B820" t="s">
        <v>33</v>
      </c>
      <c r="C820" t="s">
        <v>7</v>
      </c>
      <c r="D820">
        <v>6995</v>
      </c>
      <c r="E820">
        <v>2016</v>
      </c>
      <c r="F820">
        <v>61.7639</v>
      </c>
    </row>
    <row r="821" spans="1:6" x14ac:dyDescent="0.25">
      <c r="A821">
        <v>70</v>
      </c>
      <c r="B821" t="s">
        <v>33</v>
      </c>
      <c r="C821" t="s">
        <v>7</v>
      </c>
      <c r="D821">
        <v>6995</v>
      </c>
      <c r="E821">
        <v>2017</v>
      </c>
      <c r="F821">
        <v>60.705500000000001</v>
      </c>
    </row>
    <row r="822" spans="1:6" x14ac:dyDescent="0.25">
      <c r="A822">
        <v>70</v>
      </c>
      <c r="B822" t="s">
        <v>33</v>
      </c>
      <c r="C822" t="s">
        <v>7</v>
      </c>
      <c r="D822">
        <v>6995</v>
      </c>
      <c r="E822">
        <v>2018</v>
      </c>
      <c r="F822">
        <v>59.359200000000001</v>
      </c>
    </row>
    <row r="823" spans="1:6" x14ac:dyDescent="0.25">
      <c r="A823">
        <v>70</v>
      </c>
      <c r="B823" t="s">
        <v>33</v>
      </c>
      <c r="C823" t="s">
        <v>7</v>
      </c>
      <c r="D823">
        <v>6995</v>
      </c>
      <c r="E823">
        <v>2019</v>
      </c>
      <c r="F823">
        <v>57.840299999999999</v>
      </c>
    </row>
    <row r="824" spans="1:6" x14ac:dyDescent="0.25">
      <c r="A824">
        <v>70</v>
      </c>
      <c r="B824" t="s">
        <v>33</v>
      </c>
      <c r="C824" t="s">
        <v>7</v>
      </c>
      <c r="D824">
        <v>6995</v>
      </c>
      <c r="E824">
        <v>2020</v>
      </c>
      <c r="F824">
        <v>57.5518</v>
      </c>
    </row>
    <row r="825" spans="1:6" x14ac:dyDescent="0.25">
      <c r="A825">
        <v>70</v>
      </c>
      <c r="B825" t="s">
        <v>33</v>
      </c>
      <c r="C825" t="s">
        <v>7</v>
      </c>
      <c r="D825">
        <v>6995</v>
      </c>
      <c r="E825">
        <v>2021</v>
      </c>
      <c r="F825">
        <v>46.891300000000001</v>
      </c>
    </row>
    <row r="826" spans="1:6" x14ac:dyDescent="0.25">
      <c r="A826">
        <v>72</v>
      </c>
      <c r="B826" t="s">
        <v>34</v>
      </c>
      <c r="C826" t="s">
        <v>7</v>
      </c>
      <c r="D826">
        <v>6995</v>
      </c>
      <c r="E826">
        <v>1990</v>
      </c>
      <c r="F826">
        <v>218.09790000000001</v>
      </c>
    </row>
    <row r="827" spans="1:6" x14ac:dyDescent="0.25">
      <c r="A827">
        <v>72</v>
      </c>
      <c r="B827" t="s">
        <v>34</v>
      </c>
      <c r="C827" t="s">
        <v>7</v>
      </c>
      <c r="D827">
        <v>6995</v>
      </c>
      <c r="E827">
        <v>1991</v>
      </c>
      <c r="F827">
        <v>204.1961</v>
      </c>
    </row>
    <row r="828" spans="1:6" x14ac:dyDescent="0.25">
      <c r="A828">
        <v>72</v>
      </c>
      <c r="B828" t="s">
        <v>34</v>
      </c>
      <c r="C828" t="s">
        <v>7</v>
      </c>
      <c r="D828">
        <v>6995</v>
      </c>
      <c r="E828">
        <v>1992</v>
      </c>
      <c r="F828">
        <v>195.5095</v>
      </c>
    </row>
    <row r="829" spans="1:6" x14ac:dyDescent="0.25">
      <c r="A829">
        <v>72</v>
      </c>
      <c r="B829" t="s">
        <v>34</v>
      </c>
      <c r="C829" t="s">
        <v>7</v>
      </c>
      <c r="D829">
        <v>6995</v>
      </c>
      <c r="E829">
        <v>1993</v>
      </c>
      <c r="F829">
        <v>187.6454</v>
      </c>
    </row>
    <row r="830" spans="1:6" x14ac:dyDescent="0.25">
      <c r="A830">
        <v>72</v>
      </c>
      <c r="B830" t="s">
        <v>34</v>
      </c>
      <c r="C830" t="s">
        <v>7</v>
      </c>
      <c r="D830">
        <v>6995</v>
      </c>
      <c r="E830">
        <v>1994</v>
      </c>
      <c r="F830">
        <v>197.29239999999999</v>
      </c>
    </row>
    <row r="831" spans="1:6" x14ac:dyDescent="0.25">
      <c r="A831">
        <v>72</v>
      </c>
      <c r="B831" t="s">
        <v>34</v>
      </c>
      <c r="C831" t="s">
        <v>7</v>
      </c>
      <c r="D831">
        <v>6995</v>
      </c>
      <c r="E831">
        <v>1995</v>
      </c>
      <c r="F831">
        <v>216.8389</v>
      </c>
    </row>
    <row r="832" spans="1:6" x14ac:dyDescent="0.25">
      <c r="A832">
        <v>72</v>
      </c>
      <c r="B832" t="s">
        <v>34</v>
      </c>
      <c r="C832" t="s">
        <v>7</v>
      </c>
      <c r="D832">
        <v>6995</v>
      </c>
      <c r="E832">
        <v>1996</v>
      </c>
      <c r="F832">
        <v>236.23240000000001</v>
      </c>
    </row>
    <row r="833" spans="1:6" x14ac:dyDescent="0.25">
      <c r="A833">
        <v>72</v>
      </c>
      <c r="B833" t="s">
        <v>34</v>
      </c>
      <c r="C833" t="s">
        <v>7</v>
      </c>
      <c r="D833">
        <v>6995</v>
      </c>
      <c r="E833">
        <v>1997</v>
      </c>
      <c r="F833">
        <v>225.57</v>
      </c>
    </row>
    <row r="834" spans="1:6" x14ac:dyDescent="0.25">
      <c r="A834">
        <v>72</v>
      </c>
      <c r="B834" t="s">
        <v>34</v>
      </c>
      <c r="C834" t="s">
        <v>7</v>
      </c>
      <c r="D834">
        <v>6995</v>
      </c>
      <c r="E834">
        <v>1998</v>
      </c>
      <c r="F834">
        <v>207.58580000000001</v>
      </c>
    </row>
    <row r="835" spans="1:6" x14ac:dyDescent="0.25">
      <c r="A835">
        <v>72</v>
      </c>
      <c r="B835" t="s">
        <v>34</v>
      </c>
      <c r="C835" t="s">
        <v>7</v>
      </c>
      <c r="D835">
        <v>6995</v>
      </c>
      <c r="E835">
        <v>1999</v>
      </c>
      <c r="F835">
        <v>206.25409999999999</v>
      </c>
    </row>
    <row r="836" spans="1:6" x14ac:dyDescent="0.25">
      <c r="A836">
        <v>72</v>
      </c>
      <c r="B836" t="s">
        <v>34</v>
      </c>
      <c r="C836" t="s">
        <v>7</v>
      </c>
      <c r="D836">
        <v>6995</v>
      </c>
      <c r="E836">
        <v>2000</v>
      </c>
      <c r="F836">
        <v>199.7586</v>
      </c>
    </row>
    <row r="837" spans="1:6" x14ac:dyDescent="0.25">
      <c r="A837">
        <v>72</v>
      </c>
      <c r="B837" t="s">
        <v>34</v>
      </c>
      <c r="C837" t="s">
        <v>7</v>
      </c>
      <c r="D837">
        <v>6995</v>
      </c>
      <c r="E837">
        <v>2001</v>
      </c>
      <c r="F837">
        <v>256.1832</v>
      </c>
    </row>
    <row r="838" spans="1:6" x14ac:dyDescent="0.25">
      <c r="A838">
        <v>72</v>
      </c>
      <c r="B838" t="s">
        <v>34</v>
      </c>
      <c r="C838" t="s">
        <v>7</v>
      </c>
      <c r="D838">
        <v>6995</v>
      </c>
      <c r="E838">
        <v>2002</v>
      </c>
      <c r="F838">
        <v>256.27760000000001</v>
      </c>
    </row>
    <row r="839" spans="1:6" x14ac:dyDescent="0.25">
      <c r="A839">
        <v>72</v>
      </c>
      <c r="B839" t="s">
        <v>34</v>
      </c>
      <c r="C839" t="s">
        <v>7</v>
      </c>
      <c r="D839">
        <v>6995</v>
      </c>
      <c r="E839">
        <v>2003</v>
      </c>
      <c r="F839">
        <v>103.265</v>
      </c>
    </row>
    <row r="840" spans="1:6" x14ac:dyDescent="0.25">
      <c r="A840">
        <v>72</v>
      </c>
      <c r="B840" t="s">
        <v>34</v>
      </c>
      <c r="C840" t="s">
        <v>7</v>
      </c>
      <c r="D840">
        <v>6995</v>
      </c>
      <c r="E840">
        <v>2004</v>
      </c>
      <c r="F840">
        <v>111.45440000000001</v>
      </c>
    </row>
    <row r="841" spans="1:6" x14ac:dyDescent="0.25">
      <c r="A841">
        <v>72</v>
      </c>
      <c r="B841" t="s">
        <v>34</v>
      </c>
      <c r="C841" t="s">
        <v>7</v>
      </c>
      <c r="D841">
        <v>6995</v>
      </c>
      <c r="E841">
        <v>2005</v>
      </c>
      <c r="F841">
        <v>136.17150000000001</v>
      </c>
    </row>
    <row r="842" spans="1:6" x14ac:dyDescent="0.25">
      <c r="A842">
        <v>72</v>
      </c>
      <c r="B842" t="s">
        <v>34</v>
      </c>
      <c r="C842" t="s">
        <v>7</v>
      </c>
      <c r="D842">
        <v>6995</v>
      </c>
      <c r="E842">
        <v>2006</v>
      </c>
      <c r="F842">
        <v>178.06319999999999</v>
      </c>
    </row>
    <row r="843" spans="1:6" x14ac:dyDescent="0.25">
      <c r="A843">
        <v>72</v>
      </c>
      <c r="B843" t="s">
        <v>34</v>
      </c>
      <c r="C843" t="s">
        <v>7</v>
      </c>
      <c r="D843">
        <v>6995</v>
      </c>
      <c r="E843">
        <v>2007</v>
      </c>
      <c r="F843">
        <v>142.79990000000001</v>
      </c>
    </row>
    <row r="844" spans="1:6" x14ac:dyDescent="0.25">
      <c r="A844">
        <v>72</v>
      </c>
      <c r="B844" t="s">
        <v>34</v>
      </c>
      <c r="C844" t="s">
        <v>7</v>
      </c>
      <c r="D844">
        <v>6995</v>
      </c>
      <c r="E844">
        <v>2008</v>
      </c>
      <c r="F844">
        <v>321.24700000000001</v>
      </c>
    </row>
    <row r="845" spans="1:6" x14ac:dyDescent="0.25">
      <c r="A845">
        <v>72</v>
      </c>
      <c r="B845" t="s">
        <v>34</v>
      </c>
      <c r="C845" t="s">
        <v>7</v>
      </c>
      <c r="D845">
        <v>6995</v>
      </c>
      <c r="E845">
        <v>2009</v>
      </c>
      <c r="F845">
        <v>134.99350000000001</v>
      </c>
    </row>
    <row r="846" spans="1:6" x14ac:dyDescent="0.25">
      <c r="A846">
        <v>72</v>
      </c>
      <c r="B846" t="s">
        <v>34</v>
      </c>
      <c r="C846" t="s">
        <v>7</v>
      </c>
      <c r="D846">
        <v>6995</v>
      </c>
      <c r="E846">
        <v>2010</v>
      </c>
      <c r="F846">
        <v>379.44380000000001</v>
      </c>
    </row>
    <row r="847" spans="1:6" x14ac:dyDescent="0.25">
      <c r="A847">
        <v>72</v>
      </c>
      <c r="B847" t="s">
        <v>34</v>
      </c>
      <c r="C847" t="s">
        <v>7</v>
      </c>
      <c r="D847">
        <v>6995</v>
      </c>
      <c r="E847">
        <v>2011</v>
      </c>
      <c r="F847">
        <v>482.35539999999997</v>
      </c>
    </row>
    <row r="848" spans="1:6" x14ac:dyDescent="0.25">
      <c r="A848">
        <v>72</v>
      </c>
      <c r="B848" t="s">
        <v>34</v>
      </c>
      <c r="C848" t="s">
        <v>7</v>
      </c>
      <c r="D848">
        <v>6995</v>
      </c>
      <c r="E848">
        <v>2012</v>
      </c>
      <c r="F848">
        <v>203.5025</v>
      </c>
    </row>
    <row r="849" spans="1:6" x14ac:dyDescent="0.25">
      <c r="A849">
        <v>72</v>
      </c>
      <c r="B849" t="s">
        <v>34</v>
      </c>
      <c r="C849" t="s">
        <v>7</v>
      </c>
      <c r="D849">
        <v>6995</v>
      </c>
      <c r="E849">
        <v>2013</v>
      </c>
      <c r="F849">
        <v>171.95570000000001</v>
      </c>
    </row>
    <row r="850" spans="1:6" x14ac:dyDescent="0.25">
      <c r="A850">
        <v>72</v>
      </c>
      <c r="B850" t="s">
        <v>34</v>
      </c>
      <c r="C850" t="s">
        <v>7</v>
      </c>
      <c r="D850">
        <v>6995</v>
      </c>
      <c r="E850">
        <v>2014</v>
      </c>
      <c r="F850">
        <v>111.67610000000001</v>
      </c>
    </row>
    <row r="851" spans="1:6" x14ac:dyDescent="0.25">
      <c r="A851">
        <v>72</v>
      </c>
      <c r="B851" t="s">
        <v>34</v>
      </c>
      <c r="C851" t="s">
        <v>7</v>
      </c>
      <c r="D851">
        <v>6995</v>
      </c>
      <c r="E851">
        <v>2015</v>
      </c>
      <c r="F851">
        <v>103.7914</v>
      </c>
    </row>
    <row r="852" spans="1:6" x14ac:dyDescent="0.25">
      <c r="A852">
        <v>72</v>
      </c>
      <c r="B852" t="s">
        <v>34</v>
      </c>
      <c r="C852" t="s">
        <v>7</v>
      </c>
      <c r="D852">
        <v>6995</v>
      </c>
      <c r="E852">
        <v>2016</v>
      </c>
      <c r="F852">
        <v>84.473500000000001</v>
      </c>
    </row>
    <row r="853" spans="1:6" x14ac:dyDescent="0.25">
      <c r="A853">
        <v>72</v>
      </c>
      <c r="B853" t="s">
        <v>34</v>
      </c>
      <c r="C853" t="s">
        <v>7</v>
      </c>
      <c r="D853">
        <v>6995</v>
      </c>
      <c r="E853">
        <v>2017</v>
      </c>
      <c r="F853">
        <v>142.91679999999999</v>
      </c>
    </row>
    <row r="854" spans="1:6" x14ac:dyDescent="0.25">
      <c r="A854">
        <v>72</v>
      </c>
      <c r="B854" t="s">
        <v>34</v>
      </c>
      <c r="C854" t="s">
        <v>7</v>
      </c>
      <c r="D854">
        <v>6995</v>
      </c>
      <c r="E854">
        <v>2018</v>
      </c>
      <c r="F854">
        <v>99.168000000000006</v>
      </c>
    </row>
    <row r="855" spans="1:6" x14ac:dyDescent="0.25">
      <c r="A855">
        <v>72</v>
      </c>
      <c r="B855" t="s">
        <v>34</v>
      </c>
      <c r="C855" t="s">
        <v>7</v>
      </c>
      <c r="D855">
        <v>6995</v>
      </c>
      <c r="E855">
        <v>2019</v>
      </c>
      <c r="F855">
        <v>60.799799999999998</v>
      </c>
    </row>
    <row r="856" spans="1:6" x14ac:dyDescent="0.25">
      <c r="A856">
        <v>72</v>
      </c>
      <c r="B856" t="s">
        <v>34</v>
      </c>
      <c r="C856" t="s">
        <v>7</v>
      </c>
      <c r="D856">
        <v>6995</v>
      </c>
      <c r="E856">
        <v>2020</v>
      </c>
      <c r="F856">
        <v>116.3591</v>
      </c>
    </row>
    <row r="857" spans="1:6" x14ac:dyDescent="0.25">
      <c r="A857">
        <v>72</v>
      </c>
      <c r="B857" t="s">
        <v>34</v>
      </c>
      <c r="C857" t="s">
        <v>7</v>
      </c>
      <c r="D857">
        <v>6995</v>
      </c>
      <c r="E857">
        <v>2021</v>
      </c>
      <c r="F857">
        <v>281.02370000000002</v>
      </c>
    </row>
    <row r="858" spans="1:6" x14ac:dyDescent="0.25">
      <c r="A858">
        <v>76</v>
      </c>
      <c r="B858" t="s">
        <v>35</v>
      </c>
      <c r="C858" t="s">
        <v>7</v>
      </c>
      <c r="D858">
        <v>6995</v>
      </c>
      <c r="E858">
        <v>1990</v>
      </c>
      <c r="F858">
        <v>9956.9040999999997</v>
      </c>
    </row>
    <row r="859" spans="1:6" x14ac:dyDescent="0.25">
      <c r="A859">
        <v>76</v>
      </c>
      <c r="B859" t="s">
        <v>35</v>
      </c>
      <c r="C859" t="s">
        <v>7</v>
      </c>
      <c r="D859">
        <v>6995</v>
      </c>
      <c r="E859">
        <v>1991</v>
      </c>
      <c r="F859">
        <v>10282.281499999999</v>
      </c>
    </row>
    <row r="860" spans="1:6" x14ac:dyDescent="0.25">
      <c r="A860">
        <v>76</v>
      </c>
      <c r="B860" t="s">
        <v>35</v>
      </c>
      <c r="C860" t="s">
        <v>7</v>
      </c>
      <c r="D860">
        <v>6995</v>
      </c>
      <c r="E860">
        <v>1992</v>
      </c>
      <c r="F860">
        <v>10450.1641</v>
      </c>
    </row>
    <row r="861" spans="1:6" x14ac:dyDescent="0.25">
      <c r="A861">
        <v>76</v>
      </c>
      <c r="B861" t="s">
        <v>35</v>
      </c>
      <c r="C861" t="s">
        <v>7</v>
      </c>
      <c r="D861">
        <v>6995</v>
      </c>
      <c r="E861">
        <v>1993</v>
      </c>
      <c r="F861">
        <v>10455.2256</v>
      </c>
    </row>
    <row r="862" spans="1:6" x14ac:dyDescent="0.25">
      <c r="A862">
        <v>76</v>
      </c>
      <c r="B862" t="s">
        <v>35</v>
      </c>
      <c r="C862" t="s">
        <v>7</v>
      </c>
      <c r="D862">
        <v>6995</v>
      </c>
      <c r="E862">
        <v>1994</v>
      </c>
      <c r="F862">
        <v>10650.2066</v>
      </c>
    </row>
    <row r="863" spans="1:6" x14ac:dyDescent="0.25">
      <c r="A863">
        <v>76</v>
      </c>
      <c r="B863" t="s">
        <v>35</v>
      </c>
      <c r="C863" t="s">
        <v>7</v>
      </c>
      <c r="D863">
        <v>6995</v>
      </c>
      <c r="E863">
        <v>1995</v>
      </c>
      <c r="F863">
        <v>10835.6746</v>
      </c>
    </row>
    <row r="864" spans="1:6" x14ac:dyDescent="0.25">
      <c r="A864">
        <v>76</v>
      </c>
      <c r="B864" t="s">
        <v>35</v>
      </c>
      <c r="C864" t="s">
        <v>7</v>
      </c>
      <c r="D864">
        <v>6995</v>
      </c>
      <c r="E864">
        <v>1996</v>
      </c>
      <c r="F864">
        <v>10420.5857</v>
      </c>
    </row>
    <row r="865" spans="1:6" x14ac:dyDescent="0.25">
      <c r="A865">
        <v>76</v>
      </c>
      <c r="B865" t="s">
        <v>35</v>
      </c>
      <c r="C865" t="s">
        <v>7</v>
      </c>
      <c r="D865">
        <v>6995</v>
      </c>
      <c r="E865">
        <v>1997</v>
      </c>
      <c r="F865">
        <v>10683.9211</v>
      </c>
    </row>
    <row r="866" spans="1:6" x14ac:dyDescent="0.25">
      <c r="A866">
        <v>76</v>
      </c>
      <c r="B866" t="s">
        <v>35</v>
      </c>
      <c r="C866" t="s">
        <v>7</v>
      </c>
      <c r="D866">
        <v>6995</v>
      </c>
      <c r="E866">
        <v>1998</v>
      </c>
      <c r="F866">
        <v>11240.01</v>
      </c>
    </row>
    <row r="867" spans="1:6" x14ac:dyDescent="0.25">
      <c r="A867">
        <v>76</v>
      </c>
      <c r="B867" t="s">
        <v>35</v>
      </c>
      <c r="C867" t="s">
        <v>7</v>
      </c>
      <c r="D867">
        <v>6995</v>
      </c>
      <c r="E867">
        <v>1999</v>
      </c>
      <c r="F867">
        <v>11134.733099999999</v>
      </c>
    </row>
    <row r="868" spans="1:6" x14ac:dyDescent="0.25">
      <c r="A868">
        <v>76</v>
      </c>
      <c r="B868" t="s">
        <v>35</v>
      </c>
      <c r="C868" t="s">
        <v>7</v>
      </c>
      <c r="D868">
        <v>6995</v>
      </c>
      <c r="E868">
        <v>2000</v>
      </c>
      <c r="F868">
        <v>10829.704</v>
      </c>
    </row>
    <row r="869" spans="1:6" x14ac:dyDescent="0.25">
      <c r="A869">
        <v>76</v>
      </c>
      <c r="B869" t="s">
        <v>35</v>
      </c>
      <c r="C869" t="s">
        <v>7</v>
      </c>
      <c r="D869">
        <v>6995</v>
      </c>
      <c r="E869">
        <v>2001</v>
      </c>
      <c r="F869">
        <v>11347.070900000001</v>
      </c>
    </row>
    <row r="870" spans="1:6" x14ac:dyDescent="0.25">
      <c r="A870">
        <v>76</v>
      </c>
      <c r="B870" t="s">
        <v>35</v>
      </c>
      <c r="C870" t="s">
        <v>7</v>
      </c>
      <c r="D870">
        <v>6995</v>
      </c>
      <c r="E870">
        <v>2002</v>
      </c>
      <c r="F870">
        <v>12125.447399999999</v>
      </c>
    </row>
    <row r="871" spans="1:6" x14ac:dyDescent="0.25">
      <c r="A871">
        <v>76</v>
      </c>
      <c r="B871" t="s">
        <v>35</v>
      </c>
      <c r="C871" t="s">
        <v>7</v>
      </c>
      <c r="D871">
        <v>6995</v>
      </c>
      <c r="E871">
        <v>2003</v>
      </c>
      <c r="F871">
        <v>12593.793799999999</v>
      </c>
    </row>
    <row r="872" spans="1:6" x14ac:dyDescent="0.25">
      <c r="A872">
        <v>76</v>
      </c>
      <c r="B872" t="s">
        <v>35</v>
      </c>
      <c r="C872" t="s">
        <v>7</v>
      </c>
      <c r="D872">
        <v>6995</v>
      </c>
      <c r="E872">
        <v>2004</v>
      </c>
      <c r="F872">
        <v>13266.5949</v>
      </c>
    </row>
    <row r="873" spans="1:6" x14ac:dyDescent="0.25">
      <c r="A873">
        <v>76</v>
      </c>
      <c r="B873" t="s">
        <v>35</v>
      </c>
      <c r="C873" t="s">
        <v>7</v>
      </c>
      <c r="D873">
        <v>6995</v>
      </c>
      <c r="E873">
        <v>2005</v>
      </c>
      <c r="F873">
        <v>13549.2587</v>
      </c>
    </row>
    <row r="874" spans="1:6" x14ac:dyDescent="0.25">
      <c r="A874">
        <v>76</v>
      </c>
      <c r="B874" t="s">
        <v>35</v>
      </c>
      <c r="C874" t="s">
        <v>7</v>
      </c>
      <c r="D874">
        <v>6995</v>
      </c>
      <c r="E874">
        <v>2006</v>
      </c>
      <c r="F874">
        <v>13069.6968</v>
      </c>
    </row>
    <row r="875" spans="1:6" x14ac:dyDescent="0.25">
      <c r="A875">
        <v>76</v>
      </c>
      <c r="B875" t="s">
        <v>35</v>
      </c>
      <c r="C875" t="s">
        <v>7</v>
      </c>
      <c r="D875">
        <v>6995</v>
      </c>
      <c r="E875">
        <v>2007</v>
      </c>
      <c r="F875">
        <v>13288.4558</v>
      </c>
    </row>
    <row r="876" spans="1:6" x14ac:dyDescent="0.25">
      <c r="A876">
        <v>76</v>
      </c>
      <c r="B876" t="s">
        <v>35</v>
      </c>
      <c r="C876" t="s">
        <v>7</v>
      </c>
      <c r="D876">
        <v>6995</v>
      </c>
      <c r="E876">
        <v>2008</v>
      </c>
      <c r="F876">
        <v>12880.114</v>
      </c>
    </row>
    <row r="877" spans="1:6" x14ac:dyDescent="0.25">
      <c r="A877">
        <v>76</v>
      </c>
      <c r="B877" t="s">
        <v>35</v>
      </c>
      <c r="C877" t="s">
        <v>7</v>
      </c>
      <c r="D877">
        <v>6995</v>
      </c>
      <c r="E877">
        <v>2009</v>
      </c>
      <c r="F877">
        <v>12899.708699999999</v>
      </c>
    </row>
    <row r="878" spans="1:6" x14ac:dyDescent="0.25">
      <c r="A878">
        <v>76</v>
      </c>
      <c r="B878" t="s">
        <v>35</v>
      </c>
      <c r="C878" t="s">
        <v>7</v>
      </c>
      <c r="D878">
        <v>6995</v>
      </c>
      <c r="E878">
        <v>2010</v>
      </c>
      <c r="F878">
        <v>13890.794599999999</v>
      </c>
    </row>
    <row r="879" spans="1:6" x14ac:dyDescent="0.25">
      <c r="A879">
        <v>76</v>
      </c>
      <c r="B879" t="s">
        <v>35</v>
      </c>
      <c r="C879" t="s">
        <v>7</v>
      </c>
      <c r="D879">
        <v>6995</v>
      </c>
      <c r="E879">
        <v>2011</v>
      </c>
      <c r="F879">
        <v>13452.447899999999</v>
      </c>
    </row>
    <row r="880" spans="1:6" x14ac:dyDescent="0.25">
      <c r="A880">
        <v>76</v>
      </c>
      <c r="B880" t="s">
        <v>35</v>
      </c>
      <c r="C880" t="s">
        <v>7</v>
      </c>
      <c r="D880">
        <v>6995</v>
      </c>
      <c r="E880">
        <v>2012</v>
      </c>
      <c r="F880">
        <v>13581.3904</v>
      </c>
    </row>
    <row r="881" spans="1:6" x14ac:dyDescent="0.25">
      <c r="A881">
        <v>76</v>
      </c>
      <c r="B881" t="s">
        <v>35</v>
      </c>
      <c r="C881" t="s">
        <v>7</v>
      </c>
      <c r="D881">
        <v>6995</v>
      </c>
      <c r="E881">
        <v>2013</v>
      </c>
      <c r="F881">
        <v>13273.031000000001</v>
      </c>
    </row>
    <row r="882" spans="1:6" x14ac:dyDescent="0.25">
      <c r="A882">
        <v>76</v>
      </c>
      <c r="B882" t="s">
        <v>35</v>
      </c>
      <c r="C882" t="s">
        <v>7</v>
      </c>
      <c r="D882">
        <v>6995</v>
      </c>
      <c r="E882">
        <v>2014</v>
      </c>
      <c r="F882">
        <v>13466.148800000001</v>
      </c>
    </row>
    <row r="883" spans="1:6" x14ac:dyDescent="0.25">
      <c r="A883">
        <v>76</v>
      </c>
      <c r="B883" t="s">
        <v>35</v>
      </c>
      <c r="C883" t="s">
        <v>7</v>
      </c>
      <c r="D883">
        <v>6995</v>
      </c>
      <c r="E883">
        <v>2015</v>
      </c>
      <c r="F883">
        <v>13765.853300000001</v>
      </c>
    </row>
    <row r="884" spans="1:6" x14ac:dyDescent="0.25">
      <c r="A884">
        <v>76</v>
      </c>
      <c r="B884" t="s">
        <v>35</v>
      </c>
      <c r="C884" t="s">
        <v>7</v>
      </c>
      <c r="D884">
        <v>6995</v>
      </c>
      <c r="E884">
        <v>2016</v>
      </c>
      <c r="F884">
        <v>13785.6297</v>
      </c>
    </row>
    <row r="885" spans="1:6" x14ac:dyDescent="0.25">
      <c r="A885">
        <v>76</v>
      </c>
      <c r="B885" t="s">
        <v>35</v>
      </c>
      <c r="C885" t="s">
        <v>7</v>
      </c>
      <c r="D885">
        <v>6995</v>
      </c>
      <c r="E885">
        <v>2017</v>
      </c>
      <c r="F885">
        <v>13738.443799999999</v>
      </c>
    </row>
    <row r="886" spans="1:6" x14ac:dyDescent="0.25">
      <c r="A886">
        <v>76</v>
      </c>
      <c r="B886" t="s">
        <v>35</v>
      </c>
      <c r="C886" t="s">
        <v>7</v>
      </c>
      <c r="D886">
        <v>6995</v>
      </c>
      <c r="E886">
        <v>2018</v>
      </c>
      <c r="F886">
        <v>13303.4414</v>
      </c>
    </row>
    <row r="887" spans="1:6" x14ac:dyDescent="0.25">
      <c r="A887">
        <v>76</v>
      </c>
      <c r="B887" t="s">
        <v>35</v>
      </c>
      <c r="C887" t="s">
        <v>7</v>
      </c>
      <c r="D887">
        <v>6995</v>
      </c>
      <c r="E887">
        <v>2019</v>
      </c>
      <c r="F887">
        <v>13670.6651</v>
      </c>
    </row>
    <row r="888" spans="1:6" x14ac:dyDescent="0.25">
      <c r="A888">
        <v>76</v>
      </c>
      <c r="B888" t="s">
        <v>35</v>
      </c>
      <c r="C888" t="s">
        <v>7</v>
      </c>
      <c r="D888">
        <v>6995</v>
      </c>
      <c r="E888">
        <v>2020</v>
      </c>
      <c r="F888">
        <v>14011.6466</v>
      </c>
    </row>
    <row r="889" spans="1:6" x14ac:dyDescent="0.25">
      <c r="A889">
        <v>76</v>
      </c>
      <c r="B889" t="s">
        <v>35</v>
      </c>
      <c r="C889" t="s">
        <v>7</v>
      </c>
      <c r="D889">
        <v>6995</v>
      </c>
      <c r="E889">
        <v>2021</v>
      </c>
      <c r="F889">
        <v>14125.155199999999</v>
      </c>
    </row>
    <row r="890" spans="1:6" x14ac:dyDescent="0.25">
      <c r="A890">
        <v>92</v>
      </c>
      <c r="B890" t="s">
        <v>36</v>
      </c>
      <c r="C890" t="s">
        <v>7</v>
      </c>
      <c r="D890">
        <v>6995</v>
      </c>
      <c r="E890">
        <v>1990</v>
      </c>
      <c r="F890">
        <v>5.0000000000000001E-4</v>
      </c>
    </row>
    <row r="891" spans="1:6" x14ac:dyDescent="0.25">
      <c r="A891">
        <v>92</v>
      </c>
      <c r="B891" t="s">
        <v>36</v>
      </c>
      <c r="C891" t="s">
        <v>7</v>
      </c>
      <c r="D891">
        <v>6995</v>
      </c>
      <c r="E891">
        <v>1991</v>
      </c>
      <c r="F891">
        <v>5.0000000000000001E-4</v>
      </c>
    </row>
    <row r="892" spans="1:6" x14ac:dyDescent="0.25">
      <c r="A892">
        <v>92</v>
      </c>
      <c r="B892" t="s">
        <v>36</v>
      </c>
      <c r="C892" t="s">
        <v>7</v>
      </c>
      <c r="D892">
        <v>6995</v>
      </c>
      <c r="E892">
        <v>1992</v>
      </c>
      <c r="F892">
        <v>5.9999999999999995E-4</v>
      </c>
    </row>
    <row r="893" spans="1:6" x14ac:dyDescent="0.25">
      <c r="A893">
        <v>92</v>
      </c>
      <c r="B893" t="s">
        <v>36</v>
      </c>
      <c r="C893" t="s">
        <v>7</v>
      </c>
      <c r="D893">
        <v>6995</v>
      </c>
      <c r="E893">
        <v>1993</v>
      </c>
      <c r="F893">
        <v>8.0000000000000004E-4</v>
      </c>
    </row>
    <row r="894" spans="1:6" x14ac:dyDescent="0.25">
      <c r="A894">
        <v>92</v>
      </c>
      <c r="B894" t="s">
        <v>36</v>
      </c>
      <c r="C894" t="s">
        <v>7</v>
      </c>
      <c r="D894">
        <v>6995</v>
      </c>
      <c r="E894">
        <v>1994</v>
      </c>
      <c r="F894">
        <v>6.9999999999999999E-4</v>
      </c>
    </row>
    <row r="895" spans="1:6" x14ac:dyDescent="0.25">
      <c r="A895">
        <v>92</v>
      </c>
      <c r="B895" t="s">
        <v>36</v>
      </c>
      <c r="C895" t="s">
        <v>7</v>
      </c>
      <c r="D895">
        <v>6995</v>
      </c>
      <c r="E895">
        <v>1995</v>
      </c>
      <c r="F895">
        <v>6.9999999999999999E-4</v>
      </c>
    </row>
    <row r="896" spans="1:6" x14ac:dyDescent="0.25">
      <c r="A896">
        <v>92</v>
      </c>
      <c r="B896" t="s">
        <v>36</v>
      </c>
      <c r="C896" t="s">
        <v>7</v>
      </c>
      <c r="D896">
        <v>6995</v>
      </c>
      <c r="E896">
        <v>1996</v>
      </c>
      <c r="F896">
        <v>1E-3</v>
      </c>
    </row>
    <row r="897" spans="1:6" x14ac:dyDescent="0.25">
      <c r="A897">
        <v>92</v>
      </c>
      <c r="B897" t="s">
        <v>36</v>
      </c>
      <c r="C897" t="s">
        <v>7</v>
      </c>
      <c r="D897">
        <v>6995</v>
      </c>
      <c r="E897">
        <v>1997</v>
      </c>
      <c r="F897">
        <v>8.9999999999999998E-4</v>
      </c>
    </row>
    <row r="898" spans="1:6" x14ac:dyDescent="0.25">
      <c r="A898">
        <v>92</v>
      </c>
      <c r="B898" t="s">
        <v>36</v>
      </c>
      <c r="C898" t="s">
        <v>7</v>
      </c>
      <c r="D898">
        <v>6995</v>
      </c>
      <c r="E898">
        <v>1998</v>
      </c>
      <c r="F898">
        <v>8.0000000000000004E-4</v>
      </c>
    </row>
    <row r="899" spans="1:6" x14ac:dyDescent="0.25">
      <c r="A899">
        <v>92</v>
      </c>
      <c r="B899" t="s">
        <v>36</v>
      </c>
      <c r="C899" t="s">
        <v>7</v>
      </c>
      <c r="D899">
        <v>6995</v>
      </c>
      <c r="E899">
        <v>1999</v>
      </c>
      <c r="F899">
        <v>8.0000000000000004E-4</v>
      </c>
    </row>
    <row r="900" spans="1:6" x14ac:dyDescent="0.25">
      <c r="A900">
        <v>92</v>
      </c>
      <c r="B900" t="s">
        <v>36</v>
      </c>
      <c r="C900" t="s">
        <v>7</v>
      </c>
      <c r="D900">
        <v>6995</v>
      </c>
      <c r="E900">
        <v>2000</v>
      </c>
      <c r="F900">
        <v>8.9999999999999998E-4</v>
      </c>
    </row>
    <row r="901" spans="1:6" x14ac:dyDescent="0.25">
      <c r="A901">
        <v>92</v>
      </c>
      <c r="B901" t="s">
        <v>36</v>
      </c>
      <c r="C901" t="s">
        <v>7</v>
      </c>
      <c r="D901">
        <v>6995</v>
      </c>
      <c r="E901">
        <v>2001</v>
      </c>
      <c r="F901">
        <v>8.9999999999999998E-4</v>
      </c>
    </row>
    <row r="902" spans="1:6" x14ac:dyDescent="0.25">
      <c r="A902">
        <v>92</v>
      </c>
      <c r="B902" t="s">
        <v>36</v>
      </c>
      <c r="C902" t="s">
        <v>7</v>
      </c>
      <c r="D902">
        <v>6995</v>
      </c>
      <c r="E902">
        <v>2002</v>
      </c>
      <c r="F902">
        <v>8.0000000000000004E-4</v>
      </c>
    </row>
    <row r="903" spans="1:6" x14ac:dyDescent="0.25">
      <c r="A903">
        <v>92</v>
      </c>
      <c r="B903" t="s">
        <v>36</v>
      </c>
      <c r="C903" t="s">
        <v>7</v>
      </c>
      <c r="D903">
        <v>6995</v>
      </c>
      <c r="E903">
        <v>2003</v>
      </c>
      <c r="F903">
        <v>8.9999999999999998E-4</v>
      </c>
    </row>
    <row r="904" spans="1:6" x14ac:dyDescent="0.25">
      <c r="A904">
        <v>92</v>
      </c>
      <c r="B904" t="s">
        <v>36</v>
      </c>
      <c r="C904" t="s">
        <v>7</v>
      </c>
      <c r="D904">
        <v>6995</v>
      </c>
      <c r="E904">
        <v>2004</v>
      </c>
      <c r="F904">
        <v>8.9999999999999998E-4</v>
      </c>
    </row>
    <row r="905" spans="1:6" x14ac:dyDescent="0.25">
      <c r="A905">
        <v>92</v>
      </c>
      <c r="B905" t="s">
        <v>36</v>
      </c>
      <c r="C905" t="s">
        <v>7</v>
      </c>
      <c r="D905">
        <v>6995</v>
      </c>
      <c r="E905">
        <v>2005</v>
      </c>
      <c r="F905">
        <v>1E-3</v>
      </c>
    </row>
    <row r="906" spans="1:6" x14ac:dyDescent="0.25">
      <c r="A906">
        <v>92</v>
      </c>
      <c r="B906" t="s">
        <v>36</v>
      </c>
      <c r="C906" t="s">
        <v>7</v>
      </c>
      <c r="D906">
        <v>6995</v>
      </c>
      <c r="E906">
        <v>2006</v>
      </c>
      <c r="F906">
        <v>1.2999999999999999E-3</v>
      </c>
    </row>
    <row r="907" spans="1:6" x14ac:dyDescent="0.25">
      <c r="A907">
        <v>92</v>
      </c>
      <c r="B907" t="s">
        <v>36</v>
      </c>
      <c r="C907" t="s">
        <v>7</v>
      </c>
      <c r="D907">
        <v>6995</v>
      </c>
      <c r="E907">
        <v>2007</v>
      </c>
      <c r="F907">
        <v>2.8E-3</v>
      </c>
    </row>
    <row r="908" spans="1:6" x14ac:dyDescent="0.25">
      <c r="A908">
        <v>92</v>
      </c>
      <c r="B908" t="s">
        <v>36</v>
      </c>
      <c r="C908" t="s">
        <v>7</v>
      </c>
      <c r="D908">
        <v>6995</v>
      </c>
      <c r="E908">
        <v>2008</v>
      </c>
      <c r="F908">
        <v>2.7000000000000001E-3</v>
      </c>
    </row>
    <row r="909" spans="1:6" x14ac:dyDescent="0.25">
      <c r="A909">
        <v>92</v>
      </c>
      <c r="B909" t="s">
        <v>36</v>
      </c>
      <c r="C909" t="s">
        <v>7</v>
      </c>
      <c r="D909">
        <v>6995</v>
      </c>
      <c r="E909">
        <v>2009</v>
      </c>
      <c r="F909">
        <v>2.8999999999999998E-3</v>
      </c>
    </row>
    <row r="910" spans="1:6" x14ac:dyDescent="0.25">
      <c r="A910">
        <v>92</v>
      </c>
      <c r="B910" t="s">
        <v>36</v>
      </c>
      <c r="C910" t="s">
        <v>7</v>
      </c>
      <c r="D910">
        <v>6995</v>
      </c>
      <c r="E910">
        <v>2010</v>
      </c>
      <c r="F910">
        <v>2.5000000000000001E-3</v>
      </c>
    </row>
    <row r="911" spans="1:6" x14ac:dyDescent="0.25">
      <c r="A911">
        <v>92</v>
      </c>
      <c r="B911" t="s">
        <v>36</v>
      </c>
      <c r="C911" t="s">
        <v>7</v>
      </c>
      <c r="D911">
        <v>6995</v>
      </c>
      <c r="E911">
        <v>2011</v>
      </c>
      <c r="F911">
        <v>2.5000000000000001E-3</v>
      </c>
    </row>
    <row r="912" spans="1:6" x14ac:dyDescent="0.25">
      <c r="A912">
        <v>92</v>
      </c>
      <c r="B912" t="s">
        <v>36</v>
      </c>
      <c r="C912" t="s">
        <v>7</v>
      </c>
      <c r="D912">
        <v>6995</v>
      </c>
      <c r="E912">
        <v>2012</v>
      </c>
      <c r="F912">
        <v>2.7000000000000001E-3</v>
      </c>
    </row>
    <row r="913" spans="1:6" x14ac:dyDescent="0.25">
      <c r="A913">
        <v>92</v>
      </c>
      <c r="B913" t="s">
        <v>36</v>
      </c>
      <c r="C913" t="s">
        <v>7</v>
      </c>
      <c r="D913">
        <v>6995</v>
      </c>
      <c r="E913">
        <v>2013</v>
      </c>
      <c r="F913">
        <v>2.8E-3</v>
      </c>
    </row>
    <row r="914" spans="1:6" x14ac:dyDescent="0.25">
      <c r="A914">
        <v>92</v>
      </c>
      <c r="B914" t="s">
        <v>36</v>
      </c>
      <c r="C914" t="s">
        <v>7</v>
      </c>
      <c r="D914">
        <v>6995</v>
      </c>
      <c r="E914">
        <v>2014</v>
      </c>
      <c r="F914">
        <v>2.8999999999999998E-3</v>
      </c>
    </row>
    <row r="915" spans="1:6" x14ac:dyDescent="0.25">
      <c r="A915">
        <v>92</v>
      </c>
      <c r="B915" t="s">
        <v>36</v>
      </c>
      <c r="C915" t="s">
        <v>7</v>
      </c>
      <c r="D915">
        <v>6995</v>
      </c>
      <c r="E915">
        <v>2015</v>
      </c>
      <c r="F915">
        <v>2.8999999999999998E-3</v>
      </c>
    </row>
    <row r="916" spans="1:6" x14ac:dyDescent="0.25">
      <c r="A916">
        <v>92</v>
      </c>
      <c r="B916" t="s">
        <v>36</v>
      </c>
      <c r="C916" t="s">
        <v>7</v>
      </c>
      <c r="D916">
        <v>6995</v>
      </c>
      <c r="E916">
        <v>2016</v>
      </c>
      <c r="F916">
        <v>2.8999999999999998E-3</v>
      </c>
    </row>
    <row r="917" spans="1:6" x14ac:dyDescent="0.25">
      <c r="A917">
        <v>92</v>
      </c>
      <c r="B917" t="s">
        <v>36</v>
      </c>
      <c r="C917" t="s">
        <v>7</v>
      </c>
      <c r="D917">
        <v>6995</v>
      </c>
      <c r="E917">
        <v>2017</v>
      </c>
      <c r="F917">
        <v>2.0999999999999999E-3</v>
      </c>
    </row>
    <row r="918" spans="1:6" x14ac:dyDescent="0.25">
      <c r="A918">
        <v>92</v>
      </c>
      <c r="B918" t="s">
        <v>36</v>
      </c>
      <c r="C918" t="s">
        <v>7</v>
      </c>
      <c r="D918">
        <v>6995</v>
      </c>
      <c r="E918">
        <v>2018</v>
      </c>
      <c r="F918">
        <v>2.0999999999999999E-3</v>
      </c>
    </row>
    <row r="919" spans="1:6" x14ac:dyDescent="0.25">
      <c r="A919">
        <v>92</v>
      </c>
      <c r="B919" t="s">
        <v>36</v>
      </c>
      <c r="C919" t="s">
        <v>7</v>
      </c>
      <c r="D919">
        <v>6995</v>
      </c>
      <c r="E919">
        <v>2019</v>
      </c>
      <c r="F919">
        <v>2.2000000000000001E-3</v>
      </c>
    </row>
    <row r="920" spans="1:6" x14ac:dyDescent="0.25">
      <c r="A920">
        <v>92</v>
      </c>
      <c r="B920" t="s">
        <v>36</v>
      </c>
      <c r="C920" t="s">
        <v>7</v>
      </c>
      <c r="D920">
        <v>6995</v>
      </c>
      <c r="E920">
        <v>2020</v>
      </c>
      <c r="F920">
        <v>2.3999999999999998E-3</v>
      </c>
    </row>
    <row r="921" spans="1:6" x14ac:dyDescent="0.25">
      <c r="A921">
        <v>92</v>
      </c>
      <c r="B921" t="s">
        <v>36</v>
      </c>
      <c r="C921" t="s">
        <v>7</v>
      </c>
      <c r="D921">
        <v>6995</v>
      </c>
      <c r="E921">
        <v>2021</v>
      </c>
      <c r="F921">
        <v>7.9000000000000008E-3</v>
      </c>
    </row>
    <row r="922" spans="1:6" x14ac:dyDescent="0.25">
      <c r="A922">
        <v>96</v>
      </c>
      <c r="B922" t="s">
        <v>37</v>
      </c>
      <c r="C922" t="s">
        <v>7</v>
      </c>
      <c r="D922">
        <v>6995</v>
      </c>
      <c r="E922">
        <v>1990</v>
      </c>
      <c r="F922">
        <v>2.7262</v>
      </c>
    </row>
    <row r="923" spans="1:6" x14ac:dyDescent="0.25">
      <c r="A923">
        <v>96</v>
      </c>
      <c r="B923" t="s">
        <v>37</v>
      </c>
      <c r="C923" t="s">
        <v>7</v>
      </c>
      <c r="D923">
        <v>6995</v>
      </c>
      <c r="E923">
        <v>1991</v>
      </c>
      <c r="F923">
        <v>2.7565</v>
      </c>
    </row>
    <row r="924" spans="1:6" x14ac:dyDescent="0.25">
      <c r="A924">
        <v>96</v>
      </c>
      <c r="B924" t="s">
        <v>37</v>
      </c>
      <c r="C924" t="s">
        <v>7</v>
      </c>
      <c r="D924">
        <v>6995</v>
      </c>
      <c r="E924">
        <v>1992</v>
      </c>
      <c r="F924">
        <v>2.7273000000000001</v>
      </c>
    </row>
    <row r="925" spans="1:6" x14ac:dyDescent="0.25">
      <c r="A925">
        <v>96</v>
      </c>
      <c r="B925" t="s">
        <v>37</v>
      </c>
      <c r="C925" t="s">
        <v>7</v>
      </c>
      <c r="D925">
        <v>6995</v>
      </c>
      <c r="E925">
        <v>1993</v>
      </c>
      <c r="F925">
        <v>2.6587999999999998</v>
      </c>
    </row>
    <row r="926" spans="1:6" x14ac:dyDescent="0.25">
      <c r="A926">
        <v>96</v>
      </c>
      <c r="B926" t="s">
        <v>37</v>
      </c>
      <c r="C926" t="s">
        <v>7</v>
      </c>
      <c r="D926">
        <v>6995</v>
      </c>
      <c r="E926">
        <v>1994</v>
      </c>
      <c r="F926">
        <v>2.6985999999999999</v>
      </c>
    </row>
    <row r="927" spans="1:6" x14ac:dyDescent="0.25">
      <c r="A927">
        <v>96</v>
      </c>
      <c r="B927" t="s">
        <v>37</v>
      </c>
      <c r="C927" t="s">
        <v>7</v>
      </c>
      <c r="D927">
        <v>6995</v>
      </c>
      <c r="E927">
        <v>1995</v>
      </c>
      <c r="F927">
        <v>2.6629</v>
      </c>
    </row>
    <row r="928" spans="1:6" x14ac:dyDescent="0.25">
      <c r="A928">
        <v>96</v>
      </c>
      <c r="B928" t="s">
        <v>37</v>
      </c>
      <c r="C928" t="s">
        <v>7</v>
      </c>
      <c r="D928">
        <v>6995</v>
      </c>
      <c r="E928">
        <v>1996</v>
      </c>
      <c r="F928">
        <v>1.9972000000000001</v>
      </c>
    </row>
    <row r="929" spans="1:6" x14ac:dyDescent="0.25">
      <c r="A929">
        <v>96</v>
      </c>
      <c r="B929" t="s">
        <v>37</v>
      </c>
      <c r="C929" t="s">
        <v>7</v>
      </c>
      <c r="D929">
        <v>6995</v>
      </c>
      <c r="E929">
        <v>1997</v>
      </c>
      <c r="F929">
        <v>4.2563000000000004</v>
      </c>
    </row>
    <row r="930" spans="1:6" x14ac:dyDescent="0.25">
      <c r="A930">
        <v>96</v>
      </c>
      <c r="B930" t="s">
        <v>37</v>
      </c>
      <c r="C930" t="s">
        <v>7</v>
      </c>
      <c r="D930">
        <v>6995</v>
      </c>
      <c r="E930">
        <v>1998</v>
      </c>
      <c r="F930">
        <v>48.404299999999999</v>
      </c>
    </row>
    <row r="931" spans="1:6" x14ac:dyDescent="0.25">
      <c r="A931">
        <v>96</v>
      </c>
      <c r="B931" t="s">
        <v>37</v>
      </c>
      <c r="C931" t="s">
        <v>7</v>
      </c>
      <c r="D931">
        <v>6995</v>
      </c>
      <c r="E931">
        <v>1999</v>
      </c>
      <c r="F931">
        <v>1.2853000000000001</v>
      </c>
    </row>
    <row r="932" spans="1:6" x14ac:dyDescent="0.25">
      <c r="A932">
        <v>96</v>
      </c>
      <c r="B932" t="s">
        <v>37</v>
      </c>
      <c r="C932" t="s">
        <v>7</v>
      </c>
      <c r="D932">
        <v>6995</v>
      </c>
      <c r="E932">
        <v>2000</v>
      </c>
      <c r="F932">
        <v>1.4785999999999999</v>
      </c>
    </row>
    <row r="933" spans="1:6" x14ac:dyDescent="0.25">
      <c r="A933">
        <v>96</v>
      </c>
      <c r="B933" t="s">
        <v>37</v>
      </c>
      <c r="C933" t="s">
        <v>7</v>
      </c>
      <c r="D933">
        <v>6995</v>
      </c>
      <c r="E933">
        <v>2001</v>
      </c>
      <c r="F933">
        <v>1.1513</v>
      </c>
    </row>
    <row r="934" spans="1:6" x14ac:dyDescent="0.25">
      <c r="A934">
        <v>96</v>
      </c>
      <c r="B934" t="s">
        <v>37</v>
      </c>
      <c r="C934" t="s">
        <v>7</v>
      </c>
      <c r="D934">
        <v>6995</v>
      </c>
      <c r="E934">
        <v>2002</v>
      </c>
      <c r="F934">
        <v>0.73109999999999997</v>
      </c>
    </row>
    <row r="935" spans="1:6" x14ac:dyDescent="0.25">
      <c r="A935">
        <v>96</v>
      </c>
      <c r="B935" t="s">
        <v>37</v>
      </c>
      <c r="C935" t="s">
        <v>7</v>
      </c>
      <c r="D935">
        <v>6995</v>
      </c>
      <c r="E935">
        <v>2003</v>
      </c>
      <c r="F935">
        <v>2.1882000000000001</v>
      </c>
    </row>
    <row r="936" spans="1:6" x14ac:dyDescent="0.25">
      <c r="A936">
        <v>96</v>
      </c>
      <c r="B936" t="s">
        <v>37</v>
      </c>
      <c r="C936" t="s">
        <v>7</v>
      </c>
      <c r="D936">
        <v>6995</v>
      </c>
      <c r="E936">
        <v>2004</v>
      </c>
      <c r="F936">
        <v>0.85219999999999996</v>
      </c>
    </row>
    <row r="937" spans="1:6" x14ac:dyDescent="0.25">
      <c r="A937">
        <v>96</v>
      </c>
      <c r="B937" t="s">
        <v>37</v>
      </c>
      <c r="C937" t="s">
        <v>7</v>
      </c>
      <c r="D937">
        <v>6995</v>
      </c>
      <c r="E937">
        <v>2005</v>
      </c>
      <c r="F937">
        <v>1.0385</v>
      </c>
    </row>
    <row r="938" spans="1:6" x14ac:dyDescent="0.25">
      <c r="A938">
        <v>96</v>
      </c>
      <c r="B938" t="s">
        <v>37</v>
      </c>
      <c r="C938" t="s">
        <v>7</v>
      </c>
      <c r="D938">
        <v>6995</v>
      </c>
      <c r="E938">
        <v>2006</v>
      </c>
      <c r="F938">
        <v>0.82210000000000005</v>
      </c>
    </row>
    <row r="939" spans="1:6" x14ac:dyDescent="0.25">
      <c r="A939">
        <v>96</v>
      </c>
      <c r="B939" t="s">
        <v>37</v>
      </c>
      <c r="C939" t="s">
        <v>7</v>
      </c>
      <c r="D939">
        <v>6995</v>
      </c>
      <c r="E939">
        <v>2007</v>
      </c>
      <c r="F939">
        <v>0.88859999999999995</v>
      </c>
    </row>
    <row r="940" spans="1:6" x14ac:dyDescent="0.25">
      <c r="A940">
        <v>96</v>
      </c>
      <c r="B940" t="s">
        <v>37</v>
      </c>
      <c r="C940" t="s">
        <v>7</v>
      </c>
      <c r="D940">
        <v>6995</v>
      </c>
      <c r="E940">
        <v>2008</v>
      </c>
      <c r="F940">
        <v>0.89770000000000005</v>
      </c>
    </row>
    <row r="941" spans="1:6" x14ac:dyDescent="0.25">
      <c r="A941">
        <v>96</v>
      </c>
      <c r="B941" t="s">
        <v>37</v>
      </c>
      <c r="C941" t="s">
        <v>7</v>
      </c>
      <c r="D941">
        <v>6995</v>
      </c>
      <c r="E941">
        <v>2009</v>
      </c>
      <c r="F941">
        <v>1.0788</v>
      </c>
    </row>
    <row r="942" spans="1:6" x14ac:dyDescent="0.25">
      <c r="A942">
        <v>96</v>
      </c>
      <c r="B942" t="s">
        <v>37</v>
      </c>
      <c r="C942" t="s">
        <v>7</v>
      </c>
      <c r="D942">
        <v>6995</v>
      </c>
      <c r="E942">
        <v>2010</v>
      </c>
      <c r="F942">
        <v>1.0860000000000001</v>
      </c>
    </row>
    <row r="943" spans="1:6" x14ac:dyDescent="0.25">
      <c r="A943">
        <v>96</v>
      </c>
      <c r="B943" t="s">
        <v>37</v>
      </c>
      <c r="C943" t="s">
        <v>7</v>
      </c>
      <c r="D943">
        <v>6995</v>
      </c>
      <c r="E943">
        <v>2011</v>
      </c>
      <c r="F943">
        <v>0.96330000000000005</v>
      </c>
    </row>
    <row r="944" spans="1:6" x14ac:dyDescent="0.25">
      <c r="A944">
        <v>96</v>
      </c>
      <c r="B944" t="s">
        <v>37</v>
      </c>
      <c r="C944" t="s">
        <v>7</v>
      </c>
      <c r="D944">
        <v>6995</v>
      </c>
      <c r="E944">
        <v>2012</v>
      </c>
      <c r="F944">
        <v>0.91069999999999995</v>
      </c>
    </row>
    <row r="945" spans="1:6" x14ac:dyDescent="0.25">
      <c r="A945">
        <v>96</v>
      </c>
      <c r="B945" t="s">
        <v>37</v>
      </c>
      <c r="C945" t="s">
        <v>7</v>
      </c>
      <c r="D945">
        <v>6995</v>
      </c>
      <c r="E945">
        <v>2013</v>
      </c>
      <c r="F945">
        <v>0.85429999999999995</v>
      </c>
    </row>
    <row r="946" spans="1:6" x14ac:dyDescent="0.25">
      <c r="A946">
        <v>96</v>
      </c>
      <c r="B946" t="s">
        <v>37</v>
      </c>
      <c r="C946" t="s">
        <v>7</v>
      </c>
      <c r="D946">
        <v>6995</v>
      </c>
      <c r="E946">
        <v>2014</v>
      </c>
      <c r="F946">
        <v>1.5911</v>
      </c>
    </row>
    <row r="947" spans="1:6" x14ac:dyDescent="0.25">
      <c r="A947">
        <v>96</v>
      </c>
      <c r="B947" t="s">
        <v>37</v>
      </c>
      <c r="C947" t="s">
        <v>7</v>
      </c>
      <c r="D947">
        <v>6995</v>
      </c>
      <c r="E947">
        <v>2015</v>
      </c>
      <c r="F947">
        <v>0.92490000000000006</v>
      </c>
    </row>
    <row r="948" spans="1:6" x14ac:dyDescent="0.25">
      <c r="A948">
        <v>96</v>
      </c>
      <c r="B948" t="s">
        <v>37</v>
      </c>
      <c r="C948" t="s">
        <v>7</v>
      </c>
      <c r="D948">
        <v>6995</v>
      </c>
      <c r="E948">
        <v>2016</v>
      </c>
      <c r="F948">
        <v>1.5261</v>
      </c>
    </row>
    <row r="949" spans="1:6" x14ac:dyDescent="0.25">
      <c r="A949">
        <v>96</v>
      </c>
      <c r="B949" t="s">
        <v>37</v>
      </c>
      <c r="C949" t="s">
        <v>7</v>
      </c>
      <c r="D949">
        <v>6995</v>
      </c>
      <c r="E949">
        <v>2017</v>
      </c>
      <c r="F949">
        <v>0.76919999999999999</v>
      </c>
    </row>
    <row r="950" spans="1:6" x14ac:dyDescent="0.25">
      <c r="A950">
        <v>96</v>
      </c>
      <c r="B950" t="s">
        <v>37</v>
      </c>
      <c r="C950" t="s">
        <v>7</v>
      </c>
      <c r="D950">
        <v>6995</v>
      </c>
      <c r="E950">
        <v>2018</v>
      </c>
      <c r="F950">
        <v>0.74590000000000001</v>
      </c>
    </row>
    <row r="951" spans="1:6" x14ac:dyDescent="0.25">
      <c r="A951">
        <v>96</v>
      </c>
      <c r="B951" t="s">
        <v>37</v>
      </c>
      <c r="C951" t="s">
        <v>7</v>
      </c>
      <c r="D951">
        <v>6995</v>
      </c>
      <c r="E951">
        <v>2019</v>
      </c>
      <c r="F951">
        <v>0.91949999999999998</v>
      </c>
    </row>
    <row r="952" spans="1:6" x14ac:dyDescent="0.25">
      <c r="A952">
        <v>96</v>
      </c>
      <c r="B952" t="s">
        <v>37</v>
      </c>
      <c r="C952" t="s">
        <v>7</v>
      </c>
      <c r="D952">
        <v>6995</v>
      </c>
      <c r="E952">
        <v>2020</v>
      </c>
      <c r="F952">
        <v>1.6752</v>
      </c>
    </row>
    <row r="953" spans="1:6" x14ac:dyDescent="0.25">
      <c r="A953">
        <v>96</v>
      </c>
      <c r="B953" t="s">
        <v>37</v>
      </c>
      <c r="C953" t="s">
        <v>7</v>
      </c>
      <c r="D953">
        <v>6995</v>
      </c>
      <c r="E953">
        <v>2021</v>
      </c>
      <c r="F953">
        <v>0.74770000000000003</v>
      </c>
    </row>
    <row r="954" spans="1:6" x14ac:dyDescent="0.25">
      <c r="A954">
        <v>100</v>
      </c>
      <c r="B954" t="s">
        <v>38</v>
      </c>
      <c r="C954" t="s">
        <v>7</v>
      </c>
      <c r="D954">
        <v>6995</v>
      </c>
      <c r="E954">
        <v>1990</v>
      </c>
      <c r="F954">
        <v>236.53299999999999</v>
      </c>
    </row>
    <row r="955" spans="1:6" x14ac:dyDescent="0.25">
      <c r="A955">
        <v>100</v>
      </c>
      <c r="B955" t="s">
        <v>38</v>
      </c>
      <c r="C955" t="s">
        <v>7</v>
      </c>
      <c r="D955">
        <v>6995</v>
      </c>
      <c r="E955">
        <v>1991</v>
      </c>
      <c r="F955">
        <v>224.36709999999999</v>
      </c>
    </row>
    <row r="956" spans="1:6" x14ac:dyDescent="0.25">
      <c r="A956">
        <v>100</v>
      </c>
      <c r="B956" t="s">
        <v>38</v>
      </c>
      <c r="C956" t="s">
        <v>7</v>
      </c>
      <c r="D956">
        <v>6995</v>
      </c>
      <c r="E956">
        <v>1992</v>
      </c>
      <c r="F956">
        <v>194.77959999999999</v>
      </c>
    </row>
    <row r="957" spans="1:6" x14ac:dyDescent="0.25">
      <c r="A957">
        <v>100</v>
      </c>
      <c r="B957" t="s">
        <v>38</v>
      </c>
      <c r="C957" t="s">
        <v>7</v>
      </c>
      <c r="D957">
        <v>6995</v>
      </c>
      <c r="E957">
        <v>1993</v>
      </c>
      <c r="F957">
        <v>151.3536</v>
      </c>
    </row>
    <row r="958" spans="1:6" x14ac:dyDescent="0.25">
      <c r="A958">
        <v>100</v>
      </c>
      <c r="B958" t="s">
        <v>38</v>
      </c>
      <c r="C958" t="s">
        <v>7</v>
      </c>
      <c r="D958">
        <v>6995</v>
      </c>
      <c r="E958">
        <v>1994</v>
      </c>
      <c r="F958">
        <v>121.8747</v>
      </c>
    </row>
    <row r="959" spans="1:6" x14ac:dyDescent="0.25">
      <c r="A959">
        <v>100</v>
      </c>
      <c r="B959" t="s">
        <v>38</v>
      </c>
      <c r="C959" t="s">
        <v>7</v>
      </c>
      <c r="D959">
        <v>6995</v>
      </c>
      <c r="E959">
        <v>1995</v>
      </c>
      <c r="F959">
        <v>112.5301</v>
      </c>
    </row>
    <row r="960" spans="1:6" x14ac:dyDescent="0.25">
      <c r="A960">
        <v>100</v>
      </c>
      <c r="B960" t="s">
        <v>38</v>
      </c>
      <c r="C960" t="s">
        <v>7</v>
      </c>
      <c r="D960">
        <v>6995</v>
      </c>
      <c r="E960">
        <v>1996</v>
      </c>
      <c r="F960">
        <v>113.8111</v>
      </c>
    </row>
    <row r="961" spans="1:6" x14ac:dyDescent="0.25">
      <c r="A961">
        <v>100</v>
      </c>
      <c r="B961" t="s">
        <v>38</v>
      </c>
      <c r="C961" t="s">
        <v>7</v>
      </c>
      <c r="D961">
        <v>6995</v>
      </c>
      <c r="E961">
        <v>1997</v>
      </c>
      <c r="F961">
        <v>104.3768</v>
      </c>
    </row>
    <row r="962" spans="1:6" x14ac:dyDescent="0.25">
      <c r="A962">
        <v>100</v>
      </c>
      <c r="B962" t="s">
        <v>38</v>
      </c>
      <c r="C962" t="s">
        <v>7</v>
      </c>
      <c r="D962">
        <v>6995</v>
      </c>
      <c r="E962">
        <v>1998</v>
      </c>
      <c r="F962">
        <v>104.8631</v>
      </c>
    </row>
    <row r="963" spans="1:6" x14ac:dyDescent="0.25">
      <c r="A963">
        <v>100</v>
      </c>
      <c r="B963" t="s">
        <v>38</v>
      </c>
      <c r="C963" t="s">
        <v>7</v>
      </c>
      <c r="D963">
        <v>6995</v>
      </c>
      <c r="E963">
        <v>1999</v>
      </c>
      <c r="F963">
        <v>110.66549999999999</v>
      </c>
    </row>
    <row r="964" spans="1:6" x14ac:dyDescent="0.25">
      <c r="A964">
        <v>100</v>
      </c>
      <c r="B964" t="s">
        <v>38</v>
      </c>
      <c r="C964" t="s">
        <v>7</v>
      </c>
      <c r="D964">
        <v>6995</v>
      </c>
      <c r="E964">
        <v>2000</v>
      </c>
      <c r="F964">
        <v>109.3695</v>
      </c>
    </row>
    <row r="965" spans="1:6" x14ac:dyDescent="0.25">
      <c r="A965">
        <v>100</v>
      </c>
      <c r="B965" t="s">
        <v>38</v>
      </c>
      <c r="C965" t="s">
        <v>7</v>
      </c>
      <c r="D965">
        <v>6995</v>
      </c>
      <c r="E965">
        <v>2001</v>
      </c>
      <c r="F965">
        <v>101.69670000000001</v>
      </c>
    </row>
    <row r="966" spans="1:6" x14ac:dyDescent="0.25">
      <c r="A966">
        <v>100</v>
      </c>
      <c r="B966" t="s">
        <v>38</v>
      </c>
      <c r="C966" t="s">
        <v>7</v>
      </c>
      <c r="D966">
        <v>6995</v>
      </c>
      <c r="E966">
        <v>2002</v>
      </c>
      <c r="F966">
        <v>89.476100000000002</v>
      </c>
    </row>
    <row r="967" spans="1:6" x14ac:dyDescent="0.25">
      <c r="A967">
        <v>100</v>
      </c>
      <c r="B967" t="s">
        <v>38</v>
      </c>
      <c r="C967" t="s">
        <v>7</v>
      </c>
      <c r="D967">
        <v>6995</v>
      </c>
      <c r="E967">
        <v>2003</v>
      </c>
      <c r="F967">
        <v>94.677499999999995</v>
      </c>
    </row>
    <row r="968" spans="1:6" x14ac:dyDescent="0.25">
      <c r="A968">
        <v>100</v>
      </c>
      <c r="B968" t="s">
        <v>38</v>
      </c>
      <c r="C968" t="s">
        <v>7</v>
      </c>
      <c r="D968">
        <v>6995</v>
      </c>
      <c r="E968">
        <v>2004</v>
      </c>
      <c r="F968">
        <v>96.112099999999998</v>
      </c>
    </row>
    <row r="969" spans="1:6" x14ac:dyDescent="0.25">
      <c r="A969">
        <v>100</v>
      </c>
      <c r="B969" t="s">
        <v>38</v>
      </c>
      <c r="C969" t="s">
        <v>7</v>
      </c>
      <c r="D969">
        <v>6995</v>
      </c>
      <c r="E969">
        <v>2005</v>
      </c>
      <c r="F969">
        <v>92.548699999999997</v>
      </c>
    </row>
    <row r="970" spans="1:6" x14ac:dyDescent="0.25">
      <c r="A970">
        <v>100</v>
      </c>
      <c r="B970" t="s">
        <v>38</v>
      </c>
      <c r="C970" t="s">
        <v>7</v>
      </c>
      <c r="D970">
        <v>6995</v>
      </c>
      <c r="E970">
        <v>2006</v>
      </c>
      <c r="F970">
        <v>87.507499999999993</v>
      </c>
    </row>
    <row r="971" spans="1:6" x14ac:dyDescent="0.25">
      <c r="A971">
        <v>100</v>
      </c>
      <c r="B971" t="s">
        <v>38</v>
      </c>
      <c r="C971" t="s">
        <v>7</v>
      </c>
      <c r="D971">
        <v>6995</v>
      </c>
      <c r="E971">
        <v>2007</v>
      </c>
      <c r="F971">
        <v>89.335099999999997</v>
      </c>
    </row>
    <row r="972" spans="1:6" x14ac:dyDescent="0.25">
      <c r="A972">
        <v>100</v>
      </c>
      <c r="B972" t="s">
        <v>38</v>
      </c>
      <c r="C972" t="s">
        <v>7</v>
      </c>
      <c r="D972">
        <v>6995</v>
      </c>
      <c r="E972">
        <v>2008</v>
      </c>
      <c r="F972">
        <v>85.272499999999994</v>
      </c>
    </row>
    <row r="973" spans="1:6" x14ac:dyDescent="0.25">
      <c r="A973">
        <v>100</v>
      </c>
      <c r="B973" t="s">
        <v>38</v>
      </c>
      <c r="C973" t="s">
        <v>7</v>
      </c>
      <c r="D973">
        <v>6995</v>
      </c>
      <c r="E973">
        <v>2009</v>
      </c>
      <c r="F973">
        <v>80.642899999999997</v>
      </c>
    </row>
    <row r="974" spans="1:6" x14ac:dyDescent="0.25">
      <c r="A974">
        <v>100</v>
      </c>
      <c r="B974" t="s">
        <v>38</v>
      </c>
      <c r="C974" t="s">
        <v>7</v>
      </c>
      <c r="D974">
        <v>6995</v>
      </c>
      <c r="E974">
        <v>2010</v>
      </c>
      <c r="F974">
        <v>75.718900000000005</v>
      </c>
    </row>
    <row r="975" spans="1:6" x14ac:dyDescent="0.25">
      <c r="A975">
        <v>100</v>
      </c>
      <c r="B975" t="s">
        <v>38</v>
      </c>
      <c r="C975" t="s">
        <v>7</v>
      </c>
      <c r="D975">
        <v>6995</v>
      </c>
      <c r="E975">
        <v>2011</v>
      </c>
      <c r="F975">
        <v>75.980800000000002</v>
      </c>
    </row>
    <row r="976" spans="1:6" x14ac:dyDescent="0.25">
      <c r="A976">
        <v>100</v>
      </c>
      <c r="B976" t="s">
        <v>38</v>
      </c>
      <c r="C976" t="s">
        <v>7</v>
      </c>
      <c r="D976">
        <v>6995</v>
      </c>
      <c r="E976">
        <v>2012</v>
      </c>
      <c r="F976">
        <v>76.258399999999995</v>
      </c>
    </row>
    <row r="977" spans="1:6" x14ac:dyDescent="0.25">
      <c r="A977">
        <v>100</v>
      </c>
      <c r="B977" t="s">
        <v>38</v>
      </c>
      <c r="C977" t="s">
        <v>7</v>
      </c>
      <c r="D977">
        <v>6995</v>
      </c>
      <c r="E977">
        <v>2013</v>
      </c>
      <c r="F977">
        <v>71.772999999999996</v>
      </c>
    </row>
    <row r="978" spans="1:6" x14ac:dyDescent="0.25">
      <c r="A978">
        <v>100</v>
      </c>
      <c r="B978" t="s">
        <v>38</v>
      </c>
      <c r="C978" t="s">
        <v>7</v>
      </c>
      <c r="D978">
        <v>6995</v>
      </c>
      <c r="E978">
        <v>2014</v>
      </c>
      <c r="F978">
        <v>75.949200000000005</v>
      </c>
    </row>
    <row r="979" spans="1:6" x14ac:dyDescent="0.25">
      <c r="A979">
        <v>100</v>
      </c>
      <c r="B979" t="s">
        <v>38</v>
      </c>
      <c r="C979" t="s">
        <v>7</v>
      </c>
      <c r="D979">
        <v>6995</v>
      </c>
      <c r="E979">
        <v>2015</v>
      </c>
      <c r="F979">
        <v>74.124600000000001</v>
      </c>
    </row>
    <row r="980" spans="1:6" x14ac:dyDescent="0.25">
      <c r="A980">
        <v>100</v>
      </c>
      <c r="B980" t="s">
        <v>38</v>
      </c>
      <c r="C980" t="s">
        <v>7</v>
      </c>
      <c r="D980">
        <v>6995</v>
      </c>
      <c r="E980">
        <v>2016</v>
      </c>
      <c r="F980">
        <v>73.1023</v>
      </c>
    </row>
    <row r="981" spans="1:6" x14ac:dyDescent="0.25">
      <c r="A981">
        <v>100</v>
      </c>
      <c r="B981" t="s">
        <v>38</v>
      </c>
      <c r="C981" t="s">
        <v>7</v>
      </c>
      <c r="D981">
        <v>6995</v>
      </c>
      <c r="E981">
        <v>2017</v>
      </c>
      <c r="F981">
        <v>73.154799999999994</v>
      </c>
    </row>
    <row r="982" spans="1:6" x14ac:dyDescent="0.25">
      <c r="A982">
        <v>100</v>
      </c>
      <c r="B982" t="s">
        <v>38</v>
      </c>
      <c r="C982" t="s">
        <v>7</v>
      </c>
      <c r="D982">
        <v>6995</v>
      </c>
      <c r="E982">
        <v>2018</v>
      </c>
      <c r="F982">
        <v>71.315299999999993</v>
      </c>
    </row>
    <row r="983" spans="1:6" x14ac:dyDescent="0.25">
      <c r="A983">
        <v>100</v>
      </c>
      <c r="B983" t="s">
        <v>38</v>
      </c>
      <c r="C983" t="s">
        <v>7</v>
      </c>
      <c r="D983">
        <v>6995</v>
      </c>
      <c r="E983">
        <v>2019</v>
      </c>
      <c r="F983">
        <v>68.710800000000006</v>
      </c>
    </row>
    <row r="984" spans="1:6" x14ac:dyDescent="0.25">
      <c r="A984">
        <v>100</v>
      </c>
      <c r="B984" t="s">
        <v>38</v>
      </c>
      <c r="C984" t="s">
        <v>7</v>
      </c>
      <c r="D984">
        <v>6995</v>
      </c>
      <c r="E984">
        <v>2020</v>
      </c>
      <c r="F984">
        <v>74.406700000000001</v>
      </c>
    </row>
    <row r="985" spans="1:6" x14ac:dyDescent="0.25">
      <c r="A985">
        <v>100</v>
      </c>
      <c r="B985" t="s">
        <v>38</v>
      </c>
      <c r="C985" t="s">
        <v>7</v>
      </c>
      <c r="D985">
        <v>6995</v>
      </c>
      <c r="E985">
        <v>2021</v>
      </c>
      <c r="F985">
        <v>74.514499999999998</v>
      </c>
    </row>
    <row r="986" spans="1:6" x14ac:dyDescent="0.25">
      <c r="A986">
        <v>854</v>
      </c>
      <c r="B986" t="s">
        <v>39</v>
      </c>
      <c r="C986" t="s">
        <v>7</v>
      </c>
      <c r="D986">
        <v>6995</v>
      </c>
      <c r="E986">
        <v>1990</v>
      </c>
      <c r="F986">
        <v>236.60599999999999</v>
      </c>
    </row>
    <row r="987" spans="1:6" x14ac:dyDescent="0.25">
      <c r="A987">
        <v>854</v>
      </c>
      <c r="B987" t="s">
        <v>39</v>
      </c>
      <c r="C987" t="s">
        <v>7</v>
      </c>
      <c r="D987">
        <v>6995</v>
      </c>
      <c r="E987">
        <v>1991</v>
      </c>
      <c r="F987">
        <v>244.38030000000001</v>
      </c>
    </row>
    <row r="988" spans="1:6" x14ac:dyDescent="0.25">
      <c r="A988">
        <v>854</v>
      </c>
      <c r="B988" t="s">
        <v>39</v>
      </c>
      <c r="C988" t="s">
        <v>7</v>
      </c>
      <c r="D988">
        <v>6995</v>
      </c>
      <c r="E988">
        <v>1992</v>
      </c>
      <c r="F988">
        <v>251.15889999999999</v>
      </c>
    </row>
    <row r="989" spans="1:6" x14ac:dyDescent="0.25">
      <c r="A989">
        <v>854</v>
      </c>
      <c r="B989" t="s">
        <v>39</v>
      </c>
      <c r="C989" t="s">
        <v>7</v>
      </c>
      <c r="D989">
        <v>6995</v>
      </c>
      <c r="E989">
        <v>1993</v>
      </c>
      <c r="F989">
        <v>256.16079999999999</v>
      </c>
    </row>
    <row r="990" spans="1:6" x14ac:dyDescent="0.25">
      <c r="A990">
        <v>854</v>
      </c>
      <c r="B990" t="s">
        <v>39</v>
      </c>
      <c r="C990" t="s">
        <v>7</v>
      </c>
      <c r="D990">
        <v>6995</v>
      </c>
      <c r="E990">
        <v>1994</v>
      </c>
      <c r="F990">
        <v>263.05220000000003</v>
      </c>
    </row>
    <row r="991" spans="1:6" x14ac:dyDescent="0.25">
      <c r="A991">
        <v>854</v>
      </c>
      <c r="B991" t="s">
        <v>39</v>
      </c>
      <c r="C991" t="s">
        <v>7</v>
      </c>
      <c r="D991">
        <v>6995</v>
      </c>
      <c r="E991">
        <v>1995</v>
      </c>
      <c r="F991">
        <v>271.79539999999997</v>
      </c>
    </row>
    <row r="992" spans="1:6" x14ac:dyDescent="0.25">
      <c r="A992">
        <v>854</v>
      </c>
      <c r="B992" t="s">
        <v>39</v>
      </c>
      <c r="C992" t="s">
        <v>7</v>
      </c>
      <c r="D992">
        <v>6995</v>
      </c>
      <c r="E992">
        <v>1996</v>
      </c>
      <c r="F992">
        <v>288.31709999999998</v>
      </c>
    </row>
    <row r="993" spans="1:6" x14ac:dyDescent="0.25">
      <c r="A993">
        <v>854</v>
      </c>
      <c r="B993" t="s">
        <v>39</v>
      </c>
      <c r="C993" t="s">
        <v>7</v>
      </c>
      <c r="D993">
        <v>6995</v>
      </c>
      <c r="E993">
        <v>1997</v>
      </c>
      <c r="F993">
        <v>299.49579999999997</v>
      </c>
    </row>
    <row r="994" spans="1:6" x14ac:dyDescent="0.25">
      <c r="A994">
        <v>854</v>
      </c>
      <c r="B994" t="s">
        <v>39</v>
      </c>
      <c r="C994" t="s">
        <v>7</v>
      </c>
      <c r="D994">
        <v>6995</v>
      </c>
      <c r="E994">
        <v>1998</v>
      </c>
      <c r="F994">
        <v>310.49869999999999</v>
      </c>
    </row>
    <row r="995" spans="1:6" x14ac:dyDescent="0.25">
      <c r="A995">
        <v>854</v>
      </c>
      <c r="B995" t="s">
        <v>39</v>
      </c>
      <c r="C995" t="s">
        <v>7</v>
      </c>
      <c r="D995">
        <v>6995</v>
      </c>
      <c r="E995">
        <v>1999</v>
      </c>
      <c r="F995">
        <v>313.9246</v>
      </c>
    </row>
    <row r="996" spans="1:6" x14ac:dyDescent="0.25">
      <c r="A996">
        <v>854</v>
      </c>
      <c r="B996" t="s">
        <v>39</v>
      </c>
      <c r="C996" t="s">
        <v>7</v>
      </c>
      <c r="D996">
        <v>6995</v>
      </c>
      <c r="E996">
        <v>2000</v>
      </c>
      <c r="F996">
        <v>332.04039999999998</v>
      </c>
    </row>
    <row r="997" spans="1:6" x14ac:dyDescent="0.25">
      <c r="A997">
        <v>854</v>
      </c>
      <c r="B997" t="s">
        <v>39</v>
      </c>
      <c r="C997" t="s">
        <v>7</v>
      </c>
      <c r="D997">
        <v>6995</v>
      </c>
      <c r="E997">
        <v>2001</v>
      </c>
      <c r="F997">
        <v>311.27620000000002</v>
      </c>
    </row>
    <row r="998" spans="1:6" x14ac:dyDescent="0.25">
      <c r="A998">
        <v>854</v>
      </c>
      <c r="B998" t="s">
        <v>39</v>
      </c>
      <c r="C998" t="s">
        <v>7</v>
      </c>
      <c r="D998">
        <v>6995</v>
      </c>
      <c r="E998">
        <v>2002</v>
      </c>
      <c r="F998">
        <v>322.94589999999999</v>
      </c>
    </row>
    <row r="999" spans="1:6" x14ac:dyDescent="0.25">
      <c r="A999">
        <v>854</v>
      </c>
      <c r="B999" t="s">
        <v>39</v>
      </c>
      <c r="C999" t="s">
        <v>7</v>
      </c>
      <c r="D999">
        <v>6995</v>
      </c>
      <c r="E999">
        <v>2003</v>
      </c>
      <c r="F999">
        <v>401.38580000000002</v>
      </c>
    </row>
    <row r="1000" spans="1:6" x14ac:dyDescent="0.25">
      <c r="A1000">
        <v>854</v>
      </c>
      <c r="B1000" t="s">
        <v>39</v>
      </c>
      <c r="C1000" t="s">
        <v>7</v>
      </c>
      <c r="D1000">
        <v>6995</v>
      </c>
      <c r="E1000">
        <v>2004</v>
      </c>
      <c r="F1000">
        <v>414.62700000000001</v>
      </c>
    </row>
    <row r="1001" spans="1:6" x14ac:dyDescent="0.25">
      <c r="A1001">
        <v>854</v>
      </c>
      <c r="B1001" t="s">
        <v>39</v>
      </c>
      <c r="C1001" t="s">
        <v>7</v>
      </c>
      <c r="D1001">
        <v>6995</v>
      </c>
      <c r="E1001">
        <v>2005</v>
      </c>
      <c r="F1001">
        <v>425.91070000000002</v>
      </c>
    </row>
    <row r="1002" spans="1:6" x14ac:dyDescent="0.25">
      <c r="A1002">
        <v>854</v>
      </c>
      <c r="B1002" t="s">
        <v>39</v>
      </c>
      <c r="C1002" t="s">
        <v>7</v>
      </c>
      <c r="D1002">
        <v>6995</v>
      </c>
      <c r="E1002">
        <v>2006</v>
      </c>
      <c r="F1002">
        <v>420.97699999999998</v>
      </c>
    </row>
    <row r="1003" spans="1:6" x14ac:dyDescent="0.25">
      <c r="A1003">
        <v>854</v>
      </c>
      <c r="B1003" t="s">
        <v>39</v>
      </c>
      <c r="C1003" t="s">
        <v>7</v>
      </c>
      <c r="D1003">
        <v>6995</v>
      </c>
      <c r="E1003">
        <v>2007</v>
      </c>
      <c r="F1003">
        <v>430.55340000000001</v>
      </c>
    </row>
    <row r="1004" spans="1:6" x14ac:dyDescent="0.25">
      <c r="A1004">
        <v>854</v>
      </c>
      <c r="B1004" t="s">
        <v>39</v>
      </c>
      <c r="C1004" t="s">
        <v>7</v>
      </c>
      <c r="D1004">
        <v>6995</v>
      </c>
      <c r="E1004">
        <v>2008</v>
      </c>
      <c r="F1004">
        <v>443.9212</v>
      </c>
    </row>
    <row r="1005" spans="1:6" x14ac:dyDescent="0.25">
      <c r="A1005">
        <v>854</v>
      </c>
      <c r="B1005" t="s">
        <v>39</v>
      </c>
      <c r="C1005" t="s">
        <v>7</v>
      </c>
      <c r="D1005">
        <v>6995</v>
      </c>
      <c r="E1005">
        <v>2009</v>
      </c>
      <c r="F1005">
        <v>458.65530000000001</v>
      </c>
    </row>
    <row r="1006" spans="1:6" x14ac:dyDescent="0.25">
      <c r="A1006">
        <v>854</v>
      </c>
      <c r="B1006" t="s">
        <v>39</v>
      </c>
      <c r="C1006" t="s">
        <v>7</v>
      </c>
      <c r="D1006">
        <v>6995</v>
      </c>
      <c r="E1006">
        <v>2010</v>
      </c>
      <c r="F1006">
        <v>480.31290000000001</v>
      </c>
    </row>
    <row r="1007" spans="1:6" x14ac:dyDescent="0.25">
      <c r="A1007">
        <v>854</v>
      </c>
      <c r="B1007" t="s">
        <v>39</v>
      </c>
      <c r="C1007" t="s">
        <v>7</v>
      </c>
      <c r="D1007">
        <v>6995</v>
      </c>
      <c r="E1007">
        <v>2011</v>
      </c>
      <c r="F1007">
        <v>489.01429999999999</v>
      </c>
    </row>
    <row r="1008" spans="1:6" x14ac:dyDescent="0.25">
      <c r="A1008">
        <v>854</v>
      </c>
      <c r="B1008" t="s">
        <v>39</v>
      </c>
      <c r="C1008" t="s">
        <v>7</v>
      </c>
      <c r="D1008">
        <v>6995</v>
      </c>
      <c r="E1008">
        <v>2012</v>
      </c>
      <c r="F1008">
        <v>489.81599999999997</v>
      </c>
    </row>
    <row r="1009" spans="1:6" x14ac:dyDescent="0.25">
      <c r="A1009">
        <v>854</v>
      </c>
      <c r="B1009" t="s">
        <v>39</v>
      </c>
      <c r="C1009" t="s">
        <v>7</v>
      </c>
      <c r="D1009">
        <v>6995</v>
      </c>
      <c r="E1009">
        <v>2013</v>
      </c>
      <c r="F1009">
        <v>503.8347</v>
      </c>
    </row>
    <row r="1010" spans="1:6" x14ac:dyDescent="0.25">
      <c r="A1010">
        <v>854</v>
      </c>
      <c r="B1010" t="s">
        <v>39</v>
      </c>
      <c r="C1010" t="s">
        <v>7</v>
      </c>
      <c r="D1010">
        <v>6995</v>
      </c>
      <c r="E1010">
        <v>2014</v>
      </c>
      <c r="F1010">
        <v>513.97839999999997</v>
      </c>
    </row>
    <row r="1011" spans="1:6" x14ac:dyDescent="0.25">
      <c r="A1011">
        <v>854</v>
      </c>
      <c r="B1011" t="s">
        <v>39</v>
      </c>
      <c r="C1011" t="s">
        <v>7</v>
      </c>
      <c r="D1011">
        <v>6995</v>
      </c>
      <c r="E1011">
        <v>2015</v>
      </c>
      <c r="F1011">
        <v>520.04930000000002</v>
      </c>
    </row>
    <row r="1012" spans="1:6" x14ac:dyDescent="0.25">
      <c r="A1012">
        <v>854</v>
      </c>
      <c r="B1012" t="s">
        <v>39</v>
      </c>
      <c r="C1012" t="s">
        <v>7</v>
      </c>
      <c r="D1012">
        <v>6995</v>
      </c>
      <c r="E1012">
        <v>2016</v>
      </c>
      <c r="F1012">
        <v>546.06259999999997</v>
      </c>
    </row>
    <row r="1013" spans="1:6" x14ac:dyDescent="0.25">
      <c r="A1013">
        <v>854</v>
      </c>
      <c r="B1013" t="s">
        <v>39</v>
      </c>
      <c r="C1013" t="s">
        <v>7</v>
      </c>
      <c r="D1013">
        <v>6995</v>
      </c>
      <c r="E1013">
        <v>2017</v>
      </c>
      <c r="F1013">
        <v>553.13660000000004</v>
      </c>
    </row>
    <row r="1014" spans="1:6" x14ac:dyDescent="0.25">
      <c r="A1014">
        <v>854</v>
      </c>
      <c r="B1014" t="s">
        <v>39</v>
      </c>
      <c r="C1014" t="s">
        <v>7</v>
      </c>
      <c r="D1014">
        <v>6995</v>
      </c>
      <c r="E1014">
        <v>2018</v>
      </c>
      <c r="F1014">
        <v>557.93330000000003</v>
      </c>
    </row>
    <row r="1015" spans="1:6" x14ac:dyDescent="0.25">
      <c r="A1015">
        <v>854</v>
      </c>
      <c r="B1015" t="s">
        <v>39</v>
      </c>
      <c r="C1015" t="s">
        <v>7</v>
      </c>
      <c r="D1015">
        <v>6995</v>
      </c>
      <c r="E1015">
        <v>2019</v>
      </c>
      <c r="F1015">
        <v>574.06470000000002</v>
      </c>
    </row>
    <row r="1016" spans="1:6" x14ac:dyDescent="0.25">
      <c r="A1016">
        <v>854</v>
      </c>
      <c r="B1016" t="s">
        <v>39</v>
      </c>
      <c r="C1016" t="s">
        <v>7</v>
      </c>
      <c r="D1016">
        <v>6995</v>
      </c>
      <c r="E1016">
        <v>2020</v>
      </c>
      <c r="F1016">
        <v>591.90710000000001</v>
      </c>
    </row>
    <row r="1017" spans="1:6" x14ac:dyDescent="0.25">
      <c r="A1017">
        <v>854</v>
      </c>
      <c r="B1017" t="s">
        <v>39</v>
      </c>
      <c r="C1017" t="s">
        <v>7</v>
      </c>
      <c r="D1017">
        <v>6995</v>
      </c>
      <c r="E1017">
        <v>2021</v>
      </c>
      <c r="F1017">
        <v>605.73889999999994</v>
      </c>
    </row>
    <row r="1018" spans="1:6" x14ac:dyDescent="0.25">
      <c r="A1018">
        <v>108</v>
      </c>
      <c r="B1018" t="s">
        <v>40</v>
      </c>
      <c r="C1018" t="s">
        <v>7</v>
      </c>
      <c r="D1018">
        <v>6995</v>
      </c>
      <c r="E1018">
        <v>1990</v>
      </c>
      <c r="F1018">
        <v>23.813600000000001</v>
      </c>
    </row>
    <row r="1019" spans="1:6" x14ac:dyDescent="0.25">
      <c r="A1019">
        <v>108</v>
      </c>
      <c r="B1019" t="s">
        <v>40</v>
      </c>
      <c r="C1019" t="s">
        <v>7</v>
      </c>
      <c r="D1019">
        <v>6995</v>
      </c>
      <c r="E1019">
        <v>1991</v>
      </c>
      <c r="F1019">
        <v>24.143899999999999</v>
      </c>
    </row>
    <row r="1020" spans="1:6" x14ac:dyDescent="0.25">
      <c r="A1020">
        <v>108</v>
      </c>
      <c r="B1020" t="s">
        <v>40</v>
      </c>
      <c r="C1020" t="s">
        <v>7</v>
      </c>
      <c r="D1020">
        <v>6995</v>
      </c>
      <c r="E1020">
        <v>1992</v>
      </c>
      <c r="F1020">
        <v>24.333400000000001</v>
      </c>
    </row>
    <row r="1021" spans="1:6" x14ac:dyDescent="0.25">
      <c r="A1021">
        <v>108</v>
      </c>
      <c r="B1021" t="s">
        <v>40</v>
      </c>
      <c r="C1021" t="s">
        <v>7</v>
      </c>
      <c r="D1021">
        <v>6995</v>
      </c>
      <c r="E1021">
        <v>1993</v>
      </c>
      <c r="F1021">
        <v>23.564599999999999</v>
      </c>
    </row>
    <row r="1022" spans="1:6" x14ac:dyDescent="0.25">
      <c r="A1022">
        <v>108</v>
      </c>
      <c r="B1022" t="s">
        <v>40</v>
      </c>
      <c r="C1022" t="s">
        <v>7</v>
      </c>
      <c r="D1022">
        <v>6995</v>
      </c>
      <c r="E1022">
        <v>1994</v>
      </c>
      <c r="F1022">
        <v>21.296199999999999</v>
      </c>
    </row>
    <row r="1023" spans="1:6" x14ac:dyDescent="0.25">
      <c r="A1023">
        <v>108</v>
      </c>
      <c r="B1023" t="s">
        <v>40</v>
      </c>
      <c r="C1023" t="s">
        <v>7</v>
      </c>
      <c r="D1023">
        <v>6995</v>
      </c>
      <c r="E1023">
        <v>1995</v>
      </c>
      <c r="F1023">
        <v>21.813500000000001</v>
      </c>
    </row>
    <row r="1024" spans="1:6" x14ac:dyDescent="0.25">
      <c r="A1024">
        <v>108</v>
      </c>
      <c r="B1024" t="s">
        <v>40</v>
      </c>
      <c r="C1024" t="s">
        <v>7</v>
      </c>
      <c r="D1024">
        <v>6995</v>
      </c>
      <c r="E1024">
        <v>1996</v>
      </c>
      <c r="F1024">
        <v>21.892700000000001</v>
      </c>
    </row>
    <row r="1025" spans="1:6" x14ac:dyDescent="0.25">
      <c r="A1025">
        <v>108</v>
      </c>
      <c r="B1025" t="s">
        <v>40</v>
      </c>
      <c r="C1025" t="s">
        <v>7</v>
      </c>
      <c r="D1025">
        <v>6995</v>
      </c>
      <c r="E1025">
        <v>1997</v>
      </c>
      <c r="F1025">
        <v>22.475000000000001</v>
      </c>
    </row>
    <row r="1026" spans="1:6" x14ac:dyDescent="0.25">
      <c r="A1026">
        <v>108</v>
      </c>
      <c r="B1026" t="s">
        <v>40</v>
      </c>
      <c r="C1026" t="s">
        <v>7</v>
      </c>
      <c r="D1026">
        <v>6995</v>
      </c>
      <c r="E1026">
        <v>1998</v>
      </c>
      <c r="F1026">
        <v>19.912099999999999</v>
      </c>
    </row>
    <row r="1027" spans="1:6" x14ac:dyDescent="0.25">
      <c r="A1027">
        <v>108</v>
      </c>
      <c r="B1027" t="s">
        <v>40</v>
      </c>
      <c r="C1027" t="s">
        <v>7</v>
      </c>
      <c r="D1027">
        <v>6995</v>
      </c>
      <c r="E1027">
        <v>1999</v>
      </c>
      <c r="F1027">
        <v>19.974900000000002</v>
      </c>
    </row>
    <row r="1028" spans="1:6" x14ac:dyDescent="0.25">
      <c r="A1028">
        <v>108</v>
      </c>
      <c r="B1028" t="s">
        <v>40</v>
      </c>
      <c r="C1028" t="s">
        <v>7</v>
      </c>
      <c r="D1028">
        <v>6995</v>
      </c>
      <c r="E1028">
        <v>2000</v>
      </c>
      <c r="F1028">
        <v>20.446400000000001</v>
      </c>
    </row>
    <row r="1029" spans="1:6" x14ac:dyDescent="0.25">
      <c r="A1029">
        <v>108</v>
      </c>
      <c r="B1029" t="s">
        <v>40</v>
      </c>
      <c r="C1029" t="s">
        <v>7</v>
      </c>
      <c r="D1029">
        <v>6995</v>
      </c>
      <c r="E1029">
        <v>2001</v>
      </c>
      <c r="F1029">
        <v>20.952300000000001</v>
      </c>
    </row>
    <row r="1030" spans="1:6" x14ac:dyDescent="0.25">
      <c r="A1030">
        <v>108</v>
      </c>
      <c r="B1030" t="s">
        <v>40</v>
      </c>
      <c r="C1030" t="s">
        <v>7</v>
      </c>
      <c r="D1030">
        <v>6995</v>
      </c>
      <c r="E1030">
        <v>2002</v>
      </c>
      <c r="F1030">
        <v>20.334900000000001</v>
      </c>
    </row>
    <row r="1031" spans="1:6" x14ac:dyDescent="0.25">
      <c r="A1031">
        <v>108</v>
      </c>
      <c r="B1031" t="s">
        <v>40</v>
      </c>
      <c r="C1031" t="s">
        <v>7</v>
      </c>
      <c r="D1031">
        <v>6995</v>
      </c>
      <c r="E1031">
        <v>2003</v>
      </c>
      <c r="F1031">
        <v>21.059100000000001</v>
      </c>
    </row>
    <row r="1032" spans="1:6" x14ac:dyDescent="0.25">
      <c r="A1032">
        <v>108</v>
      </c>
      <c r="B1032" t="s">
        <v>40</v>
      </c>
      <c r="C1032" t="s">
        <v>7</v>
      </c>
      <c r="D1032">
        <v>6995</v>
      </c>
      <c r="E1032">
        <v>2004</v>
      </c>
      <c r="F1032">
        <v>22.332699999999999</v>
      </c>
    </row>
    <row r="1033" spans="1:6" x14ac:dyDescent="0.25">
      <c r="A1033">
        <v>108</v>
      </c>
      <c r="B1033" t="s">
        <v>40</v>
      </c>
      <c r="C1033" t="s">
        <v>7</v>
      </c>
      <c r="D1033">
        <v>6995</v>
      </c>
      <c r="E1033">
        <v>2005</v>
      </c>
      <c r="F1033">
        <v>23.648599999999998</v>
      </c>
    </row>
    <row r="1034" spans="1:6" x14ac:dyDescent="0.25">
      <c r="A1034">
        <v>108</v>
      </c>
      <c r="B1034" t="s">
        <v>40</v>
      </c>
      <c r="C1034" t="s">
        <v>7</v>
      </c>
      <c r="D1034">
        <v>6995</v>
      </c>
      <c r="E1034">
        <v>2006</v>
      </c>
      <c r="F1034">
        <v>25.770199999999999</v>
      </c>
    </row>
    <row r="1035" spans="1:6" x14ac:dyDescent="0.25">
      <c r="A1035">
        <v>108</v>
      </c>
      <c r="B1035" t="s">
        <v>40</v>
      </c>
      <c r="C1035" t="s">
        <v>7</v>
      </c>
      <c r="D1035">
        <v>6995</v>
      </c>
      <c r="E1035">
        <v>2007</v>
      </c>
      <c r="F1035">
        <v>27.255500000000001</v>
      </c>
    </row>
    <row r="1036" spans="1:6" x14ac:dyDescent="0.25">
      <c r="A1036">
        <v>108</v>
      </c>
      <c r="B1036" t="s">
        <v>40</v>
      </c>
      <c r="C1036" t="s">
        <v>7</v>
      </c>
      <c r="D1036">
        <v>6995</v>
      </c>
      <c r="E1036">
        <v>2008</v>
      </c>
      <c r="F1036">
        <v>29.466699999999999</v>
      </c>
    </row>
    <row r="1037" spans="1:6" x14ac:dyDescent="0.25">
      <c r="A1037">
        <v>108</v>
      </c>
      <c r="B1037" t="s">
        <v>40</v>
      </c>
      <c r="C1037" t="s">
        <v>7</v>
      </c>
      <c r="D1037">
        <v>6995</v>
      </c>
      <c r="E1037">
        <v>2009</v>
      </c>
      <c r="F1037">
        <v>32.4758</v>
      </c>
    </row>
    <row r="1038" spans="1:6" x14ac:dyDescent="0.25">
      <c r="A1038">
        <v>108</v>
      </c>
      <c r="B1038" t="s">
        <v>40</v>
      </c>
      <c r="C1038" t="s">
        <v>7</v>
      </c>
      <c r="D1038">
        <v>6995</v>
      </c>
      <c r="E1038">
        <v>2010</v>
      </c>
      <c r="F1038">
        <v>36.448099999999997</v>
      </c>
    </row>
    <row r="1039" spans="1:6" x14ac:dyDescent="0.25">
      <c r="A1039">
        <v>108</v>
      </c>
      <c r="B1039" t="s">
        <v>40</v>
      </c>
      <c r="C1039" t="s">
        <v>7</v>
      </c>
      <c r="D1039">
        <v>6995</v>
      </c>
      <c r="E1039">
        <v>2011</v>
      </c>
      <c r="F1039">
        <v>39.712299999999999</v>
      </c>
    </row>
    <row r="1040" spans="1:6" x14ac:dyDescent="0.25">
      <c r="A1040">
        <v>108</v>
      </c>
      <c r="B1040" t="s">
        <v>40</v>
      </c>
      <c r="C1040" t="s">
        <v>7</v>
      </c>
      <c r="D1040">
        <v>6995</v>
      </c>
      <c r="E1040">
        <v>2012</v>
      </c>
      <c r="F1040">
        <v>39.749099999999999</v>
      </c>
    </row>
    <row r="1041" spans="1:6" x14ac:dyDescent="0.25">
      <c r="A1041">
        <v>108</v>
      </c>
      <c r="B1041" t="s">
        <v>40</v>
      </c>
      <c r="C1041" t="s">
        <v>7</v>
      </c>
      <c r="D1041">
        <v>6995</v>
      </c>
      <c r="E1041">
        <v>2013</v>
      </c>
      <c r="F1041">
        <v>47.625500000000002</v>
      </c>
    </row>
    <row r="1042" spans="1:6" x14ac:dyDescent="0.25">
      <c r="A1042">
        <v>108</v>
      </c>
      <c r="B1042" t="s">
        <v>40</v>
      </c>
      <c r="C1042" t="s">
        <v>7</v>
      </c>
      <c r="D1042">
        <v>6995</v>
      </c>
      <c r="E1042">
        <v>2014</v>
      </c>
      <c r="F1042">
        <v>46.029800000000002</v>
      </c>
    </row>
    <row r="1043" spans="1:6" x14ac:dyDescent="0.25">
      <c r="A1043">
        <v>108</v>
      </c>
      <c r="B1043" t="s">
        <v>40</v>
      </c>
      <c r="C1043" t="s">
        <v>7</v>
      </c>
      <c r="D1043">
        <v>6995</v>
      </c>
      <c r="E1043">
        <v>2015</v>
      </c>
      <c r="F1043">
        <v>45.758699999999997</v>
      </c>
    </row>
    <row r="1044" spans="1:6" x14ac:dyDescent="0.25">
      <c r="A1044">
        <v>108</v>
      </c>
      <c r="B1044" t="s">
        <v>40</v>
      </c>
      <c r="C1044" t="s">
        <v>7</v>
      </c>
      <c r="D1044">
        <v>6995</v>
      </c>
      <c r="E1044">
        <v>2016</v>
      </c>
      <c r="F1044">
        <v>52.244999999999997</v>
      </c>
    </row>
    <row r="1045" spans="1:6" x14ac:dyDescent="0.25">
      <c r="A1045">
        <v>108</v>
      </c>
      <c r="B1045" t="s">
        <v>40</v>
      </c>
      <c r="C1045" t="s">
        <v>7</v>
      </c>
      <c r="D1045">
        <v>6995</v>
      </c>
      <c r="E1045">
        <v>2017</v>
      </c>
      <c r="F1045">
        <v>63.5837</v>
      </c>
    </row>
    <row r="1046" spans="1:6" x14ac:dyDescent="0.25">
      <c r="A1046">
        <v>108</v>
      </c>
      <c r="B1046" t="s">
        <v>40</v>
      </c>
      <c r="C1046" t="s">
        <v>7</v>
      </c>
      <c r="D1046">
        <v>6995</v>
      </c>
      <c r="E1046">
        <v>2018</v>
      </c>
      <c r="F1046">
        <v>63.497</v>
      </c>
    </row>
    <row r="1047" spans="1:6" x14ac:dyDescent="0.25">
      <c r="A1047">
        <v>108</v>
      </c>
      <c r="B1047" t="s">
        <v>40</v>
      </c>
      <c r="C1047" t="s">
        <v>7</v>
      </c>
      <c r="D1047">
        <v>6995</v>
      </c>
      <c r="E1047">
        <v>2019</v>
      </c>
      <c r="F1047">
        <v>53.801099999999998</v>
      </c>
    </row>
    <row r="1048" spans="1:6" x14ac:dyDescent="0.25">
      <c r="A1048">
        <v>108</v>
      </c>
      <c r="B1048" t="s">
        <v>40</v>
      </c>
      <c r="C1048" t="s">
        <v>7</v>
      </c>
      <c r="D1048">
        <v>6995</v>
      </c>
      <c r="E1048">
        <v>2020</v>
      </c>
      <c r="F1048">
        <v>53.625999999999998</v>
      </c>
    </row>
    <row r="1049" spans="1:6" x14ac:dyDescent="0.25">
      <c r="A1049">
        <v>108</v>
      </c>
      <c r="B1049" t="s">
        <v>40</v>
      </c>
      <c r="C1049" t="s">
        <v>7</v>
      </c>
      <c r="D1049">
        <v>6995</v>
      </c>
      <c r="E1049">
        <v>2021</v>
      </c>
      <c r="F1049">
        <v>59.064100000000003</v>
      </c>
    </row>
    <row r="1050" spans="1:6" x14ac:dyDescent="0.25">
      <c r="A1050">
        <v>132</v>
      </c>
      <c r="B1050" t="s">
        <v>41</v>
      </c>
      <c r="C1050" t="s">
        <v>7</v>
      </c>
      <c r="D1050">
        <v>6995</v>
      </c>
      <c r="E1050">
        <v>1990</v>
      </c>
      <c r="F1050">
        <v>1.7242999999999999</v>
      </c>
    </row>
    <row r="1051" spans="1:6" x14ac:dyDescent="0.25">
      <c r="A1051">
        <v>132</v>
      </c>
      <c r="B1051" t="s">
        <v>41</v>
      </c>
      <c r="C1051" t="s">
        <v>7</v>
      </c>
      <c r="D1051">
        <v>6995</v>
      </c>
      <c r="E1051">
        <v>1991</v>
      </c>
      <c r="F1051">
        <v>1.7658</v>
      </c>
    </row>
    <row r="1052" spans="1:6" x14ac:dyDescent="0.25">
      <c r="A1052">
        <v>132</v>
      </c>
      <c r="B1052" t="s">
        <v>41</v>
      </c>
      <c r="C1052" t="s">
        <v>7</v>
      </c>
      <c r="D1052">
        <v>6995</v>
      </c>
      <c r="E1052">
        <v>1992</v>
      </c>
      <c r="F1052">
        <v>2.0344000000000002</v>
      </c>
    </row>
    <row r="1053" spans="1:6" x14ac:dyDescent="0.25">
      <c r="A1053">
        <v>132</v>
      </c>
      <c r="B1053" t="s">
        <v>41</v>
      </c>
      <c r="C1053" t="s">
        <v>7</v>
      </c>
      <c r="D1053">
        <v>6995</v>
      </c>
      <c r="E1053">
        <v>1993</v>
      </c>
      <c r="F1053">
        <v>2.0914999999999999</v>
      </c>
    </row>
    <row r="1054" spans="1:6" x14ac:dyDescent="0.25">
      <c r="A1054">
        <v>132</v>
      </c>
      <c r="B1054" t="s">
        <v>41</v>
      </c>
      <c r="C1054" t="s">
        <v>7</v>
      </c>
      <c r="D1054">
        <v>6995</v>
      </c>
      <c r="E1054">
        <v>1994</v>
      </c>
      <c r="F1054">
        <v>1.9232</v>
      </c>
    </row>
    <row r="1055" spans="1:6" x14ac:dyDescent="0.25">
      <c r="A1055">
        <v>132</v>
      </c>
      <c r="B1055" t="s">
        <v>41</v>
      </c>
      <c r="C1055" t="s">
        <v>7</v>
      </c>
      <c r="D1055">
        <v>6995</v>
      </c>
      <c r="E1055">
        <v>1995</v>
      </c>
      <c r="F1055">
        <v>2.0255000000000001</v>
      </c>
    </row>
    <row r="1056" spans="1:6" x14ac:dyDescent="0.25">
      <c r="A1056">
        <v>132</v>
      </c>
      <c r="B1056" t="s">
        <v>41</v>
      </c>
      <c r="C1056" t="s">
        <v>7</v>
      </c>
      <c r="D1056">
        <v>6995</v>
      </c>
      <c r="E1056">
        <v>1996</v>
      </c>
      <c r="F1056">
        <v>1.8824000000000001</v>
      </c>
    </row>
    <row r="1057" spans="1:6" x14ac:dyDescent="0.25">
      <c r="A1057">
        <v>132</v>
      </c>
      <c r="B1057" t="s">
        <v>41</v>
      </c>
      <c r="C1057" t="s">
        <v>7</v>
      </c>
      <c r="D1057">
        <v>6995</v>
      </c>
      <c r="E1057">
        <v>1997</v>
      </c>
      <c r="F1057">
        <v>1.9776</v>
      </c>
    </row>
    <row r="1058" spans="1:6" x14ac:dyDescent="0.25">
      <c r="A1058">
        <v>132</v>
      </c>
      <c r="B1058" t="s">
        <v>41</v>
      </c>
      <c r="C1058" t="s">
        <v>7</v>
      </c>
      <c r="D1058">
        <v>6995</v>
      </c>
      <c r="E1058">
        <v>1998</v>
      </c>
      <c r="F1058">
        <v>2.1364000000000001</v>
      </c>
    </row>
    <row r="1059" spans="1:6" x14ac:dyDescent="0.25">
      <c r="A1059">
        <v>132</v>
      </c>
      <c r="B1059" t="s">
        <v>41</v>
      </c>
      <c r="C1059" t="s">
        <v>7</v>
      </c>
      <c r="D1059">
        <v>6995</v>
      </c>
      <c r="E1059">
        <v>1999</v>
      </c>
      <c r="F1059">
        <v>2.1269</v>
      </c>
    </row>
    <row r="1060" spans="1:6" x14ac:dyDescent="0.25">
      <c r="A1060">
        <v>132</v>
      </c>
      <c r="B1060" t="s">
        <v>41</v>
      </c>
      <c r="C1060" t="s">
        <v>7</v>
      </c>
      <c r="D1060">
        <v>6995</v>
      </c>
      <c r="E1060">
        <v>2000</v>
      </c>
      <c r="F1060">
        <v>2.0640000000000001</v>
      </c>
    </row>
    <row r="1061" spans="1:6" x14ac:dyDescent="0.25">
      <c r="A1061">
        <v>132</v>
      </c>
      <c r="B1061" t="s">
        <v>41</v>
      </c>
      <c r="C1061" t="s">
        <v>7</v>
      </c>
      <c r="D1061">
        <v>6995</v>
      </c>
      <c r="E1061">
        <v>2001</v>
      </c>
      <c r="F1061">
        <v>1.9791000000000001</v>
      </c>
    </row>
    <row r="1062" spans="1:6" x14ac:dyDescent="0.25">
      <c r="A1062">
        <v>132</v>
      </c>
      <c r="B1062" t="s">
        <v>41</v>
      </c>
      <c r="C1062" t="s">
        <v>7</v>
      </c>
      <c r="D1062">
        <v>6995</v>
      </c>
      <c r="E1062">
        <v>2002</v>
      </c>
      <c r="F1062">
        <v>2.0331000000000001</v>
      </c>
    </row>
    <row r="1063" spans="1:6" x14ac:dyDescent="0.25">
      <c r="A1063">
        <v>132</v>
      </c>
      <c r="B1063" t="s">
        <v>41</v>
      </c>
      <c r="C1063" t="s">
        <v>7</v>
      </c>
      <c r="D1063">
        <v>6995</v>
      </c>
      <c r="E1063">
        <v>2003</v>
      </c>
      <c r="F1063">
        <v>1.9872000000000001</v>
      </c>
    </row>
    <row r="1064" spans="1:6" x14ac:dyDescent="0.25">
      <c r="A1064">
        <v>132</v>
      </c>
      <c r="B1064" t="s">
        <v>41</v>
      </c>
      <c r="C1064" t="s">
        <v>7</v>
      </c>
      <c r="D1064">
        <v>6995</v>
      </c>
      <c r="E1064">
        <v>2004</v>
      </c>
      <c r="F1064">
        <v>2.2010999999999998</v>
      </c>
    </row>
    <row r="1065" spans="1:6" x14ac:dyDescent="0.25">
      <c r="A1065">
        <v>132</v>
      </c>
      <c r="B1065" t="s">
        <v>41</v>
      </c>
      <c r="C1065" t="s">
        <v>7</v>
      </c>
      <c r="D1065">
        <v>6995</v>
      </c>
      <c r="E1065">
        <v>2005</v>
      </c>
      <c r="F1065">
        <v>2.1736</v>
      </c>
    </row>
    <row r="1066" spans="1:6" x14ac:dyDescent="0.25">
      <c r="A1066">
        <v>132</v>
      </c>
      <c r="B1066" t="s">
        <v>41</v>
      </c>
      <c r="C1066" t="s">
        <v>7</v>
      </c>
      <c r="D1066">
        <v>6995</v>
      </c>
      <c r="E1066">
        <v>2006</v>
      </c>
      <c r="F1066">
        <v>2.0998000000000001</v>
      </c>
    </row>
    <row r="1067" spans="1:6" x14ac:dyDescent="0.25">
      <c r="A1067">
        <v>132</v>
      </c>
      <c r="B1067" t="s">
        <v>41</v>
      </c>
      <c r="C1067" t="s">
        <v>7</v>
      </c>
      <c r="D1067">
        <v>6995</v>
      </c>
      <c r="E1067">
        <v>2007</v>
      </c>
      <c r="F1067">
        <v>2.0007999999999999</v>
      </c>
    </row>
    <row r="1068" spans="1:6" x14ac:dyDescent="0.25">
      <c r="A1068">
        <v>132</v>
      </c>
      <c r="B1068" t="s">
        <v>41</v>
      </c>
      <c r="C1068" t="s">
        <v>7</v>
      </c>
      <c r="D1068">
        <v>6995</v>
      </c>
      <c r="E1068">
        <v>2008</v>
      </c>
      <c r="F1068">
        <v>1.9774</v>
      </c>
    </row>
    <row r="1069" spans="1:6" x14ac:dyDescent="0.25">
      <c r="A1069">
        <v>132</v>
      </c>
      <c r="B1069" t="s">
        <v>41</v>
      </c>
      <c r="C1069" t="s">
        <v>7</v>
      </c>
      <c r="D1069">
        <v>6995</v>
      </c>
      <c r="E1069">
        <v>2009</v>
      </c>
      <c r="F1069">
        <v>2.1499000000000001</v>
      </c>
    </row>
    <row r="1070" spans="1:6" x14ac:dyDescent="0.25">
      <c r="A1070">
        <v>132</v>
      </c>
      <c r="B1070" t="s">
        <v>41</v>
      </c>
      <c r="C1070" t="s">
        <v>7</v>
      </c>
      <c r="D1070">
        <v>6995</v>
      </c>
      <c r="E1070">
        <v>2010</v>
      </c>
      <c r="F1070">
        <v>2.2555999999999998</v>
      </c>
    </row>
    <row r="1071" spans="1:6" x14ac:dyDescent="0.25">
      <c r="A1071">
        <v>132</v>
      </c>
      <c r="B1071" t="s">
        <v>41</v>
      </c>
      <c r="C1071" t="s">
        <v>7</v>
      </c>
      <c r="D1071">
        <v>6995</v>
      </c>
      <c r="E1071">
        <v>2011</v>
      </c>
      <c r="F1071">
        <v>2.2782</v>
      </c>
    </row>
    <row r="1072" spans="1:6" x14ac:dyDescent="0.25">
      <c r="A1072">
        <v>132</v>
      </c>
      <c r="B1072" t="s">
        <v>41</v>
      </c>
      <c r="C1072" t="s">
        <v>7</v>
      </c>
      <c r="D1072">
        <v>6995</v>
      </c>
      <c r="E1072">
        <v>2012</v>
      </c>
      <c r="F1072">
        <v>2.3083</v>
      </c>
    </row>
    <row r="1073" spans="1:6" x14ac:dyDescent="0.25">
      <c r="A1073">
        <v>132</v>
      </c>
      <c r="B1073" t="s">
        <v>41</v>
      </c>
      <c r="C1073" t="s">
        <v>7</v>
      </c>
      <c r="D1073">
        <v>6995</v>
      </c>
      <c r="E1073">
        <v>2013</v>
      </c>
      <c r="F1073">
        <v>2.3448000000000002</v>
      </c>
    </row>
    <row r="1074" spans="1:6" x14ac:dyDescent="0.25">
      <c r="A1074">
        <v>132</v>
      </c>
      <c r="B1074" t="s">
        <v>41</v>
      </c>
      <c r="C1074" t="s">
        <v>7</v>
      </c>
      <c r="D1074">
        <v>6995</v>
      </c>
      <c r="E1074">
        <v>2014</v>
      </c>
      <c r="F1074">
        <v>2.3794</v>
      </c>
    </row>
    <row r="1075" spans="1:6" x14ac:dyDescent="0.25">
      <c r="A1075">
        <v>132</v>
      </c>
      <c r="B1075" t="s">
        <v>41</v>
      </c>
      <c r="C1075" t="s">
        <v>7</v>
      </c>
      <c r="D1075">
        <v>6995</v>
      </c>
      <c r="E1075">
        <v>2015</v>
      </c>
      <c r="F1075">
        <v>2.4155000000000002</v>
      </c>
    </row>
    <row r="1076" spans="1:6" x14ac:dyDescent="0.25">
      <c r="A1076">
        <v>132</v>
      </c>
      <c r="B1076" t="s">
        <v>41</v>
      </c>
      <c r="C1076" t="s">
        <v>7</v>
      </c>
      <c r="D1076">
        <v>6995</v>
      </c>
      <c r="E1076">
        <v>2016</v>
      </c>
      <c r="F1076">
        <v>2.4521999999999999</v>
      </c>
    </row>
    <row r="1077" spans="1:6" x14ac:dyDescent="0.25">
      <c r="A1077">
        <v>132</v>
      </c>
      <c r="B1077" t="s">
        <v>41</v>
      </c>
      <c r="C1077" t="s">
        <v>7</v>
      </c>
      <c r="D1077">
        <v>6995</v>
      </c>
      <c r="E1077">
        <v>2017</v>
      </c>
      <c r="F1077">
        <v>2.1217000000000001</v>
      </c>
    </row>
    <row r="1078" spans="1:6" x14ac:dyDescent="0.25">
      <c r="A1078">
        <v>132</v>
      </c>
      <c r="B1078" t="s">
        <v>41</v>
      </c>
      <c r="C1078" t="s">
        <v>7</v>
      </c>
      <c r="D1078">
        <v>6995</v>
      </c>
      <c r="E1078">
        <v>2018</v>
      </c>
      <c r="F1078">
        <v>2.1227999999999998</v>
      </c>
    </row>
    <row r="1079" spans="1:6" x14ac:dyDescent="0.25">
      <c r="A1079">
        <v>132</v>
      </c>
      <c r="B1079" t="s">
        <v>41</v>
      </c>
      <c r="C1079" t="s">
        <v>7</v>
      </c>
      <c r="D1079">
        <v>6995</v>
      </c>
      <c r="E1079">
        <v>2019</v>
      </c>
      <c r="F1079">
        <v>2.1307999999999998</v>
      </c>
    </row>
    <row r="1080" spans="1:6" x14ac:dyDescent="0.25">
      <c r="A1080">
        <v>132</v>
      </c>
      <c r="B1080" t="s">
        <v>41</v>
      </c>
      <c r="C1080" t="s">
        <v>7</v>
      </c>
      <c r="D1080">
        <v>6995</v>
      </c>
      <c r="E1080">
        <v>2020</v>
      </c>
      <c r="F1080">
        <v>2.278</v>
      </c>
    </row>
    <row r="1081" spans="1:6" x14ac:dyDescent="0.25">
      <c r="A1081">
        <v>132</v>
      </c>
      <c r="B1081" t="s">
        <v>41</v>
      </c>
      <c r="C1081" t="s">
        <v>7</v>
      </c>
      <c r="D1081">
        <v>6995</v>
      </c>
      <c r="E1081">
        <v>2021</v>
      </c>
      <c r="F1081">
        <v>2.3222999999999998</v>
      </c>
    </row>
    <row r="1082" spans="1:6" x14ac:dyDescent="0.25">
      <c r="A1082">
        <v>116</v>
      </c>
      <c r="B1082" t="s">
        <v>42</v>
      </c>
      <c r="C1082" t="s">
        <v>7</v>
      </c>
      <c r="D1082">
        <v>6995</v>
      </c>
      <c r="E1082">
        <v>1990</v>
      </c>
      <c r="F1082">
        <v>531.60479999999995</v>
      </c>
    </row>
    <row r="1083" spans="1:6" x14ac:dyDescent="0.25">
      <c r="A1083">
        <v>116</v>
      </c>
      <c r="B1083" t="s">
        <v>42</v>
      </c>
      <c r="C1083" t="s">
        <v>7</v>
      </c>
      <c r="D1083">
        <v>6995</v>
      </c>
      <c r="E1083">
        <v>1991</v>
      </c>
      <c r="F1083">
        <v>515.23559999999998</v>
      </c>
    </row>
    <row r="1084" spans="1:6" x14ac:dyDescent="0.25">
      <c r="A1084">
        <v>116</v>
      </c>
      <c r="B1084" t="s">
        <v>42</v>
      </c>
      <c r="C1084" t="s">
        <v>7</v>
      </c>
      <c r="D1084">
        <v>6995</v>
      </c>
      <c r="E1084">
        <v>1992</v>
      </c>
      <c r="F1084">
        <v>526.93700000000001</v>
      </c>
    </row>
    <row r="1085" spans="1:6" x14ac:dyDescent="0.25">
      <c r="A1085">
        <v>116</v>
      </c>
      <c r="B1085" t="s">
        <v>42</v>
      </c>
      <c r="C1085" t="s">
        <v>7</v>
      </c>
      <c r="D1085">
        <v>6995</v>
      </c>
      <c r="E1085">
        <v>1993</v>
      </c>
      <c r="F1085">
        <v>554.29629999999997</v>
      </c>
    </row>
    <row r="1086" spans="1:6" x14ac:dyDescent="0.25">
      <c r="A1086">
        <v>116</v>
      </c>
      <c r="B1086" t="s">
        <v>42</v>
      </c>
      <c r="C1086" t="s">
        <v>7</v>
      </c>
      <c r="D1086">
        <v>6995</v>
      </c>
      <c r="E1086">
        <v>1994</v>
      </c>
      <c r="F1086">
        <v>504.74220000000003</v>
      </c>
    </row>
    <row r="1087" spans="1:6" x14ac:dyDescent="0.25">
      <c r="A1087">
        <v>116</v>
      </c>
      <c r="B1087" t="s">
        <v>42</v>
      </c>
      <c r="C1087" t="s">
        <v>7</v>
      </c>
      <c r="D1087">
        <v>6995</v>
      </c>
      <c r="E1087">
        <v>1995</v>
      </c>
      <c r="F1087">
        <v>577.96969999999999</v>
      </c>
    </row>
    <row r="1088" spans="1:6" x14ac:dyDescent="0.25">
      <c r="A1088">
        <v>116</v>
      </c>
      <c r="B1088" t="s">
        <v>42</v>
      </c>
      <c r="C1088" t="s">
        <v>7</v>
      </c>
      <c r="D1088">
        <v>6995</v>
      </c>
      <c r="E1088">
        <v>1996</v>
      </c>
      <c r="F1088">
        <v>530.67849999999999</v>
      </c>
    </row>
    <row r="1089" spans="1:6" x14ac:dyDescent="0.25">
      <c r="A1089">
        <v>116</v>
      </c>
      <c r="B1089" t="s">
        <v>42</v>
      </c>
      <c r="C1089" t="s">
        <v>7</v>
      </c>
      <c r="D1089">
        <v>6995</v>
      </c>
      <c r="E1089">
        <v>1997</v>
      </c>
      <c r="F1089">
        <v>562.12019999999995</v>
      </c>
    </row>
    <row r="1090" spans="1:6" x14ac:dyDescent="0.25">
      <c r="A1090">
        <v>116</v>
      </c>
      <c r="B1090" t="s">
        <v>42</v>
      </c>
      <c r="C1090" t="s">
        <v>7</v>
      </c>
      <c r="D1090">
        <v>6995</v>
      </c>
      <c r="E1090">
        <v>1998</v>
      </c>
      <c r="F1090">
        <v>597.37699999999995</v>
      </c>
    </row>
    <row r="1091" spans="1:6" x14ac:dyDescent="0.25">
      <c r="A1091">
        <v>116</v>
      </c>
      <c r="B1091" t="s">
        <v>42</v>
      </c>
      <c r="C1091" t="s">
        <v>7</v>
      </c>
      <c r="D1091">
        <v>6995</v>
      </c>
      <c r="E1091">
        <v>1999</v>
      </c>
      <c r="F1091">
        <v>602.11099999999999</v>
      </c>
    </row>
    <row r="1092" spans="1:6" x14ac:dyDescent="0.25">
      <c r="A1092">
        <v>116</v>
      </c>
      <c r="B1092" t="s">
        <v>42</v>
      </c>
      <c r="C1092" t="s">
        <v>7</v>
      </c>
      <c r="D1092">
        <v>6995</v>
      </c>
      <c r="E1092">
        <v>2000</v>
      </c>
      <c r="F1092">
        <v>557.07439999999997</v>
      </c>
    </row>
    <row r="1093" spans="1:6" x14ac:dyDescent="0.25">
      <c r="A1093">
        <v>116</v>
      </c>
      <c r="B1093" t="s">
        <v>42</v>
      </c>
      <c r="C1093" t="s">
        <v>7</v>
      </c>
      <c r="D1093">
        <v>6995</v>
      </c>
      <c r="E1093">
        <v>2001</v>
      </c>
      <c r="F1093">
        <v>559.44029999999998</v>
      </c>
    </row>
    <row r="1094" spans="1:6" x14ac:dyDescent="0.25">
      <c r="A1094">
        <v>116</v>
      </c>
      <c r="B1094" t="s">
        <v>42</v>
      </c>
      <c r="C1094" t="s">
        <v>7</v>
      </c>
      <c r="D1094">
        <v>6995</v>
      </c>
      <c r="E1094">
        <v>2002</v>
      </c>
      <c r="F1094">
        <v>594.69939999999997</v>
      </c>
    </row>
    <row r="1095" spans="1:6" x14ac:dyDescent="0.25">
      <c r="A1095">
        <v>116</v>
      </c>
      <c r="B1095" t="s">
        <v>42</v>
      </c>
      <c r="C1095" t="s">
        <v>7</v>
      </c>
      <c r="D1095">
        <v>6995</v>
      </c>
      <c r="E1095">
        <v>2003</v>
      </c>
      <c r="F1095">
        <v>651.36990000000003</v>
      </c>
    </row>
    <row r="1096" spans="1:6" x14ac:dyDescent="0.25">
      <c r="A1096">
        <v>116</v>
      </c>
      <c r="B1096" t="s">
        <v>42</v>
      </c>
      <c r="C1096" t="s">
        <v>7</v>
      </c>
      <c r="D1096">
        <v>6995</v>
      </c>
      <c r="E1096">
        <v>2004</v>
      </c>
      <c r="F1096">
        <v>648.41049999999996</v>
      </c>
    </row>
    <row r="1097" spans="1:6" x14ac:dyDescent="0.25">
      <c r="A1097">
        <v>116</v>
      </c>
      <c r="B1097" t="s">
        <v>42</v>
      </c>
      <c r="C1097" t="s">
        <v>7</v>
      </c>
      <c r="D1097">
        <v>6995</v>
      </c>
      <c r="E1097">
        <v>2005</v>
      </c>
      <c r="F1097">
        <v>654.80870000000004</v>
      </c>
    </row>
    <row r="1098" spans="1:6" x14ac:dyDescent="0.25">
      <c r="A1098">
        <v>116</v>
      </c>
      <c r="B1098" t="s">
        <v>42</v>
      </c>
      <c r="C1098" t="s">
        <v>7</v>
      </c>
      <c r="D1098">
        <v>6995</v>
      </c>
      <c r="E1098">
        <v>2006</v>
      </c>
      <c r="F1098">
        <v>727.13289999999995</v>
      </c>
    </row>
    <row r="1099" spans="1:6" x14ac:dyDescent="0.25">
      <c r="A1099">
        <v>116</v>
      </c>
      <c r="B1099" t="s">
        <v>42</v>
      </c>
      <c r="C1099" t="s">
        <v>7</v>
      </c>
      <c r="D1099">
        <v>6995</v>
      </c>
      <c r="E1099">
        <v>2007</v>
      </c>
      <c r="F1099">
        <v>733.95330000000001</v>
      </c>
    </row>
    <row r="1100" spans="1:6" x14ac:dyDescent="0.25">
      <c r="A1100">
        <v>116</v>
      </c>
      <c r="B1100" t="s">
        <v>42</v>
      </c>
      <c r="C1100" t="s">
        <v>7</v>
      </c>
      <c r="D1100">
        <v>6995</v>
      </c>
      <c r="E1100">
        <v>2008</v>
      </c>
      <c r="F1100">
        <v>733.33019999999999</v>
      </c>
    </row>
    <row r="1101" spans="1:6" x14ac:dyDescent="0.25">
      <c r="A1101">
        <v>116</v>
      </c>
      <c r="B1101" t="s">
        <v>42</v>
      </c>
      <c r="C1101" t="s">
        <v>7</v>
      </c>
      <c r="D1101">
        <v>6995</v>
      </c>
      <c r="E1101">
        <v>2009</v>
      </c>
      <c r="F1101">
        <v>752.69309999999996</v>
      </c>
    </row>
    <row r="1102" spans="1:6" x14ac:dyDescent="0.25">
      <c r="A1102">
        <v>116</v>
      </c>
      <c r="B1102" t="s">
        <v>42</v>
      </c>
      <c r="C1102" t="s">
        <v>7</v>
      </c>
      <c r="D1102">
        <v>6995</v>
      </c>
      <c r="E1102">
        <v>2010</v>
      </c>
      <c r="F1102">
        <v>743.35299999999995</v>
      </c>
    </row>
    <row r="1103" spans="1:6" x14ac:dyDescent="0.25">
      <c r="A1103">
        <v>116</v>
      </c>
      <c r="B1103" t="s">
        <v>42</v>
      </c>
      <c r="C1103" t="s">
        <v>7</v>
      </c>
      <c r="D1103">
        <v>6995</v>
      </c>
      <c r="E1103">
        <v>2011</v>
      </c>
      <c r="F1103">
        <v>801.09609999999998</v>
      </c>
    </row>
    <row r="1104" spans="1:6" x14ac:dyDescent="0.25">
      <c r="A1104">
        <v>116</v>
      </c>
      <c r="B1104" t="s">
        <v>42</v>
      </c>
      <c r="C1104" t="s">
        <v>7</v>
      </c>
      <c r="D1104">
        <v>6995</v>
      </c>
      <c r="E1104">
        <v>2012</v>
      </c>
      <c r="F1104">
        <v>754.93280000000004</v>
      </c>
    </row>
    <row r="1105" spans="1:6" x14ac:dyDescent="0.25">
      <c r="A1105">
        <v>116</v>
      </c>
      <c r="B1105" t="s">
        <v>42</v>
      </c>
      <c r="C1105" t="s">
        <v>7</v>
      </c>
      <c r="D1105">
        <v>6995</v>
      </c>
      <c r="E1105">
        <v>2013</v>
      </c>
      <c r="F1105">
        <v>745.66830000000004</v>
      </c>
    </row>
    <row r="1106" spans="1:6" x14ac:dyDescent="0.25">
      <c r="A1106">
        <v>116</v>
      </c>
      <c r="B1106" t="s">
        <v>42</v>
      </c>
      <c r="C1106" t="s">
        <v>7</v>
      </c>
      <c r="D1106">
        <v>6995</v>
      </c>
      <c r="E1106">
        <v>2014</v>
      </c>
      <c r="F1106">
        <v>729.46860000000004</v>
      </c>
    </row>
    <row r="1107" spans="1:6" x14ac:dyDescent="0.25">
      <c r="A1107">
        <v>116</v>
      </c>
      <c r="B1107" t="s">
        <v>42</v>
      </c>
      <c r="C1107" t="s">
        <v>7</v>
      </c>
      <c r="D1107">
        <v>6995</v>
      </c>
      <c r="E1107">
        <v>2015</v>
      </c>
      <c r="F1107">
        <v>729.50959999999998</v>
      </c>
    </row>
    <row r="1108" spans="1:6" x14ac:dyDescent="0.25">
      <c r="A1108">
        <v>116</v>
      </c>
      <c r="B1108" t="s">
        <v>42</v>
      </c>
      <c r="C1108" t="s">
        <v>7</v>
      </c>
      <c r="D1108">
        <v>6995</v>
      </c>
      <c r="E1108">
        <v>2016</v>
      </c>
      <c r="F1108">
        <v>722.06240000000003</v>
      </c>
    </row>
    <row r="1109" spans="1:6" x14ac:dyDescent="0.25">
      <c r="A1109">
        <v>116</v>
      </c>
      <c r="B1109" t="s">
        <v>42</v>
      </c>
      <c r="C1109" t="s">
        <v>7</v>
      </c>
      <c r="D1109">
        <v>6995</v>
      </c>
      <c r="E1109">
        <v>2017</v>
      </c>
      <c r="F1109">
        <v>768.92859999999996</v>
      </c>
    </row>
    <row r="1110" spans="1:6" x14ac:dyDescent="0.25">
      <c r="A1110">
        <v>116</v>
      </c>
      <c r="B1110" t="s">
        <v>42</v>
      </c>
      <c r="C1110" t="s">
        <v>7</v>
      </c>
      <c r="D1110">
        <v>6995</v>
      </c>
      <c r="E1110">
        <v>2018</v>
      </c>
      <c r="F1110">
        <v>774.19010000000003</v>
      </c>
    </row>
    <row r="1111" spans="1:6" x14ac:dyDescent="0.25">
      <c r="A1111">
        <v>116</v>
      </c>
      <c r="B1111" t="s">
        <v>42</v>
      </c>
      <c r="C1111" t="s">
        <v>7</v>
      </c>
      <c r="D1111">
        <v>6995</v>
      </c>
      <c r="E1111">
        <v>2019</v>
      </c>
      <c r="F1111">
        <v>772.50310000000002</v>
      </c>
    </row>
    <row r="1112" spans="1:6" x14ac:dyDescent="0.25">
      <c r="A1112">
        <v>116</v>
      </c>
      <c r="B1112" t="s">
        <v>42</v>
      </c>
      <c r="C1112" t="s">
        <v>7</v>
      </c>
      <c r="D1112">
        <v>6995</v>
      </c>
      <c r="E1112">
        <v>2020</v>
      </c>
      <c r="F1112">
        <v>778.923</v>
      </c>
    </row>
    <row r="1113" spans="1:6" x14ac:dyDescent="0.25">
      <c r="A1113">
        <v>116</v>
      </c>
      <c r="B1113" t="s">
        <v>42</v>
      </c>
      <c r="C1113" t="s">
        <v>7</v>
      </c>
      <c r="D1113">
        <v>6995</v>
      </c>
      <c r="E1113">
        <v>2021</v>
      </c>
      <c r="F1113">
        <v>772.99850000000004</v>
      </c>
    </row>
    <row r="1114" spans="1:6" x14ac:dyDescent="0.25">
      <c r="A1114">
        <v>120</v>
      </c>
      <c r="B1114" t="s">
        <v>43</v>
      </c>
      <c r="C1114" t="s">
        <v>7</v>
      </c>
      <c r="D1114">
        <v>6995</v>
      </c>
      <c r="E1114">
        <v>1990</v>
      </c>
      <c r="F1114">
        <v>264.7697</v>
      </c>
    </row>
    <row r="1115" spans="1:6" x14ac:dyDescent="0.25">
      <c r="A1115">
        <v>120</v>
      </c>
      <c r="B1115" t="s">
        <v>43</v>
      </c>
      <c r="C1115" t="s">
        <v>7</v>
      </c>
      <c r="D1115">
        <v>6995</v>
      </c>
      <c r="E1115">
        <v>1991</v>
      </c>
      <c r="F1115">
        <v>263.24180000000001</v>
      </c>
    </row>
    <row r="1116" spans="1:6" x14ac:dyDescent="0.25">
      <c r="A1116">
        <v>120</v>
      </c>
      <c r="B1116" t="s">
        <v>43</v>
      </c>
      <c r="C1116" t="s">
        <v>7</v>
      </c>
      <c r="D1116">
        <v>6995</v>
      </c>
      <c r="E1116">
        <v>1992</v>
      </c>
      <c r="F1116">
        <v>264.08730000000003</v>
      </c>
    </row>
    <row r="1117" spans="1:6" x14ac:dyDescent="0.25">
      <c r="A1117">
        <v>120</v>
      </c>
      <c r="B1117" t="s">
        <v>43</v>
      </c>
      <c r="C1117" t="s">
        <v>7</v>
      </c>
      <c r="D1117">
        <v>6995</v>
      </c>
      <c r="E1117">
        <v>1993</v>
      </c>
      <c r="F1117">
        <v>264.15989999999999</v>
      </c>
    </row>
    <row r="1118" spans="1:6" x14ac:dyDescent="0.25">
      <c r="A1118">
        <v>120</v>
      </c>
      <c r="B1118" t="s">
        <v>43</v>
      </c>
      <c r="C1118" t="s">
        <v>7</v>
      </c>
      <c r="D1118">
        <v>6995</v>
      </c>
      <c r="E1118">
        <v>1994</v>
      </c>
      <c r="F1118">
        <v>264.71460000000002</v>
      </c>
    </row>
    <row r="1119" spans="1:6" x14ac:dyDescent="0.25">
      <c r="A1119">
        <v>120</v>
      </c>
      <c r="B1119" t="s">
        <v>43</v>
      </c>
      <c r="C1119" t="s">
        <v>7</v>
      </c>
      <c r="D1119">
        <v>6995</v>
      </c>
      <c r="E1119">
        <v>1995</v>
      </c>
      <c r="F1119">
        <v>263.4323</v>
      </c>
    </row>
    <row r="1120" spans="1:6" x14ac:dyDescent="0.25">
      <c r="A1120">
        <v>120</v>
      </c>
      <c r="B1120" t="s">
        <v>43</v>
      </c>
      <c r="C1120" t="s">
        <v>7</v>
      </c>
      <c r="D1120">
        <v>6995</v>
      </c>
      <c r="E1120">
        <v>1996</v>
      </c>
      <c r="F1120">
        <v>284.18099999999998</v>
      </c>
    </row>
    <row r="1121" spans="1:6" x14ac:dyDescent="0.25">
      <c r="A1121">
        <v>120</v>
      </c>
      <c r="B1121" t="s">
        <v>43</v>
      </c>
      <c r="C1121" t="s">
        <v>7</v>
      </c>
      <c r="D1121">
        <v>6995</v>
      </c>
      <c r="E1121">
        <v>1997</v>
      </c>
      <c r="F1121">
        <v>290.10149999999999</v>
      </c>
    </row>
    <row r="1122" spans="1:6" x14ac:dyDescent="0.25">
      <c r="A1122">
        <v>120</v>
      </c>
      <c r="B1122" t="s">
        <v>43</v>
      </c>
      <c r="C1122" t="s">
        <v>7</v>
      </c>
      <c r="D1122">
        <v>6995</v>
      </c>
      <c r="E1122">
        <v>1998</v>
      </c>
      <c r="F1122">
        <v>371.77879999999999</v>
      </c>
    </row>
    <row r="1123" spans="1:6" x14ac:dyDescent="0.25">
      <c r="A1123">
        <v>120</v>
      </c>
      <c r="B1123" t="s">
        <v>43</v>
      </c>
      <c r="C1123" t="s">
        <v>7</v>
      </c>
      <c r="D1123">
        <v>6995</v>
      </c>
      <c r="E1123">
        <v>1999</v>
      </c>
      <c r="F1123">
        <v>344.10939999999999</v>
      </c>
    </row>
    <row r="1124" spans="1:6" x14ac:dyDescent="0.25">
      <c r="A1124">
        <v>120</v>
      </c>
      <c r="B1124" t="s">
        <v>43</v>
      </c>
      <c r="C1124" t="s">
        <v>7</v>
      </c>
      <c r="D1124">
        <v>6995</v>
      </c>
      <c r="E1124">
        <v>2000</v>
      </c>
      <c r="F1124">
        <v>365.35539999999997</v>
      </c>
    </row>
    <row r="1125" spans="1:6" x14ac:dyDescent="0.25">
      <c r="A1125">
        <v>120</v>
      </c>
      <c r="B1125" t="s">
        <v>43</v>
      </c>
      <c r="C1125" t="s">
        <v>7</v>
      </c>
      <c r="D1125">
        <v>6995</v>
      </c>
      <c r="E1125">
        <v>2001</v>
      </c>
      <c r="F1125">
        <v>307.57139999999998</v>
      </c>
    </row>
    <row r="1126" spans="1:6" x14ac:dyDescent="0.25">
      <c r="A1126">
        <v>120</v>
      </c>
      <c r="B1126" t="s">
        <v>43</v>
      </c>
      <c r="C1126" t="s">
        <v>7</v>
      </c>
      <c r="D1126">
        <v>6995</v>
      </c>
      <c r="E1126">
        <v>2002</v>
      </c>
      <c r="F1126">
        <v>305.98880000000003</v>
      </c>
    </row>
    <row r="1127" spans="1:6" x14ac:dyDescent="0.25">
      <c r="A1127">
        <v>120</v>
      </c>
      <c r="B1127" t="s">
        <v>43</v>
      </c>
      <c r="C1127" t="s">
        <v>7</v>
      </c>
      <c r="D1127">
        <v>6995</v>
      </c>
      <c r="E1127">
        <v>2003</v>
      </c>
      <c r="F1127">
        <v>364.90460000000002</v>
      </c>
    </row>
    <row r="1128" spans="1:6" x14ac:dyDescent="0.25">
      <c r="A1128">
        <v>120</v>
      </c>
      <c r="B1128" t="s">
        <v>43</v>
      </c>
      <c r="C1128" t="s">
        <v>7</v>
      </c>
      <c r="D1128">
        <v>6995</v>
      </c>
      <c r="E1128">
        <v>2004</v>
      </c>
      <c r="F1128">
        <v>310.56939999999997</v>
      </c>
    </row>
    <row r="1129" spans="1:6" x14ac:dyDescent="0.25">
      <c r="A1129">
        <v>120</v>
      </c>
      <c r="B1129" t="s">
        <v>43</v>
      </c>
      <c r="C1129" t="s">
        <v>7</v>
      </c>
      <c r="D1129">
        <v>6995</v>
      </c>
      <c r="E1129">
        <v>2005</v>
      </c>
      <c r="F1129">
        <v>365.77940000000001</v>
      </c>
    </row>
    <row r="1130" spans="1:6" x14ac:dyDescent="0.25">
      <c r="A1130">
        <v>120</v>
      </c>
      <c r="B1130" t="s">
        <v>43</v>
      </c>
      <c r="C1130" t="s">
        <v>7</v>
      </c>
      <c r="D1130">
        <v>6995</v>
      </c>
      <c r="E1130">
        <v>2006</v>
      </c>
      <c r="F1130">
        <v>314.13200000000001</v>
      </c>
    </row>
    <row r="1131" spans="1:6" x14ac:dyDescent="0.25">
      <c r="A1131">
        <v>120</v>
      </c>
      <c r="B1131" t="s">
        <v>43</v>
      </c>
      <c r="C1131" t="s">
        <v>7</v>
      </c>
      <c r="D1131">
        <v>6995</v>
      </c>
      <c r="E1131">
        <v>2007</v>
      </c>
      <c r="F1131">
        <v>310.0548</v>
      </c>
    </row>
    <row r="1132" spans="1:6" x14ac:dyDescent="0.25">
      <c r="A1132">
        <v>120</v>
      </c>
      <c r="B1132" t="s">
        <v>43</v>
      </c>
      <c r="C1132" t="s">
        <v>7</v>
      </c>
      <c r="D1132">
        <v>6995</v>
      </c>
      <c r="E1132">
        <v>2008</v>
      </c>
      <c r="F1132">
        <v>294.13580000000002</v>
      </c>
    </row>
    <row r="1133" spans="1:6" x14ac:dyDescent="0.25">
      <c r="A1133">
        <v>120</v>
      </c>
      <c r="B1133" t="s">
        <v>43</v>
      </c>
      <c r="C1133" t="s">
        <v>7</v>
      </c>
      <c r="D1133">
        <v>6995</v>
      </c>
      <c r="E1133">
        <v>2009</v>
      </c>
      <c r="F1133">
        <v>275.1567</v>
      </c>
    </row>
    <row r="1134" spans="1:6" x14ac:dyDescent="0.25">
      <c r="A1134">
        <v>120</v>
      </c>
      <c r="B1134" t="s">
        <v>43</v>
      </c>
      <c r="C1134" t="s">
        <v>7</v>
      </c>
      <c r="D1134">
        <v>6995</v>
      </c>
      <c r="E1134">
        <v>2010</v>
      </c>
      <c r="F1134">
        <v>291.35210000000001</v>
      </c>
    </row>
    <row r="1135" spans="1:6" x14ac:dyDescent="0.25">
      <c r="A1135">
        <v>120</v>
      </c>
      <c r="B1135" t="s">
        <v>43</v>
      </c>
      <c r="C1135" t="s">
        <v>7</v>
      </c>
      <c r="D1135">
        <v>6995</v>
      </c>
      <c r="E1135">
        <v>2011</v>
      </c>
      <c r="F1135">
        <v>284.80070000000001</v>
      </c>
    </row>
    <row r="1136" spans="1:6" x14ac:dyDescent="0.25">
      <c r="A1136">
        <v>120</v>
      </c>
      <c r="B1136" t="s">
        <v>43</v>
      </c>
      <c r="C1136" t="s">
        <v>7</v>
      </c>
      <c r="D1136">
        <v>6995</v>
      </c>
      <c r="E1136">
        <v>2012</v>
      </c>
      <c r="F1136">
        <v>291.50569999999999</v>
      </c>
    </row>
    <row r="1137" spans="1:6" x14ac:dyDescent="0.25">
      <c r="A1137">
        <v>120</v>
      </c>
      <c r="B1137" t="s">
        <v>43</v>
      </c>
      <c r="C1137" t="s">
        <v>7</v>
      </c>
      <c r="D1137">
        <v>6995</v>
      </c>
      <c r="E1137">
        <v>2013</v>
      </c>
      <c r="F1137">
        <v>301.61290000000002</v>
      </c>
    </row>
    <row r="1138" spans="1:6" x14ac:dyDescent="0.25">
      <c r="A1138">
        <v>120</v>
      </c>
      <c r="B1138" t="s">
        <v>43</v>
      </c>
      <c r="C1138" t="s">
        <v>7</v>
      </c>
      <c r="D1138">
        <v>6995</v>
      </c>
      <c r="E1138">
        <v>2014</v>
      </c>
      <c r="F1138">
        <v>291.72149999999999</v>
      </c>
    </row>
    <row r="1139" spans="1:6" x14ac:dyDescent="0.25">
      <c r="A1139">
        <v>120</v>
      </c>
      <c r="B1139" t="s">
        <v>43</v>
      </c>
      <c r="C1139" t="s">
        <v>7</v>
      </c>
      <c r="D1139">
        <v>6995</v>
      </c>
      <c r="E1139">
        <v>2015</v>
      </c>
      <c r="F1139">
        <v>298.7713</v>
      </c>
    </row>
    <row r="1140" spans="1:6" x14ac:dyDescent="0.25">
      <c r="A1140">
        <v>120</v>
      </c>
      <c r="B1140" t="s">
        <v>43</v>
      </c>
      <c r="C1140" t="s">
        <v>7</v>
      </c>
      <c r="D1140">
        <v>6995</v>
      </c>
      <c r="E1140">
        <v>2016</v>
      </c>
      <c r="F1140">
        <v>317.1696</v>
      </c>
    </row>
    <row r="1141" spans="1:6" x14ac:dyDescent="0.25">
      <c r="A1141">
        <v>120</v>
      </c>
      <c r="B1141" t="s">
        <v>43</v>
      </c>
      <c r="C1141" t="s">
        <v>7</v>
      </c>
      <c r="D1141">
        <v>6995</v>
      </c>
      <c r="E1141">
        <v>2017</v>
      </c>
      <c r="F1141">
        <v>304.80720000000002</v>
      </c>
    </row>
    <row r="1142" spans="1:6" x14ac:dyDescent="0.25">
      <c r="A1142">
        <v>120</v>
      </c>
      <c r="B1142" t="s">
        <v>43</v>
      </c>
      <c r="C1142" t="s">
        <v>7</v>
      </c>
      <c r="D1142">
        <v>6995</v>
      </c>
      <c r="E1142">
        <v>2018</v>
      </c>
      <c r="F1142">
        <v>311.3877</v>
      </c>
    </row>
    <row r="1143" spans="1:6" x14ac:dyDescent="0.25">
      <c r="A1143">
        <v>120</v>
      </c>
      <c r="B1143" t="s">
        <v>43</v>
      </c>
      <c r="C1143" t="s">
        <v>7</v>
      </c>
      <c r="D1143">
        <v>6995</v>
      </c>
      <c r="E1143">
        <v>2019</v>
      </c>
      <c r="F1143">
        <v>321.3141</v>
      </c>
    </row>
    <row r="1144" spans="1:6" x14ac:dyDescent="0.25">
      <c r="A1144">
        <v>120</v>
      </c>
      <c r="B1144" t="s">
        <v>43</v>
      </c>
      <c r="C1144" t="s">
        <v>7</v>
      </c>
      <c r="D1144">
        <v>6995</v>
      </c>
      <c r="E1144">
        <v>2020</v>
      </c>
      <c r="F1144">
        <v>338.68439999999998</v>
      </c>
    </row>
    <row r="1145" spans="1:6" x14ac:dyDescent="0.25">
      <c r="A1145">
        <v>120</v>
      </c>
      <c r="B1145" t="s">
        <v>43</v>
      </c>
      <c r="C1145" t="s">
        <v>7</v>
      </c>
      <c r="D1145">
        <v>6995</v>
      </c>
      <c r="E1145">
        <v>2021</v>
      </c>
      <c r="F1145">
        <v>319.05590000000001</v>
      </c>
    </row>
    <row r="1146" spans="1:6" x14ac:dyDescent="0.25">
      <c r="A1146">
        <v>124</v>
      </c>
      <c r="B1146" t="s">
        <v>44</v>
      </c>
      <c r="C1146" t="s">
        <v>7</v>
      </c>
      <c r="D1146">
        <v>6995</v>
      </c>
      <c r="E1146">
        <v>1990</v>
      </c>
      <c r="F1146">
        <v>958.03650000000005</v>
      </c>
    </row>
    <row r="1147" spans="1:6" x14ac:dyDescent="0.25">
      <c r="A1147">
        <v>124</v>
      </c>
      <c r="B1147" t="s">
        <v>44</v>
      </c>
      <c r="C1147" t="s">
        <v>7</v>
      </c>
      <c r="D1147">
        <v>6995</v>
      </c>
      <c r="E1147">
        <v>1991</v>
      </c>
      <c r="F1147">
        <v>954.21640000000002</v>
      </c>
    </row>
    <row r="1148" spans="1:6" x14ac:dyDescent="0.25">
      <c r="A1148">
        <v>124</v>
      </c>
      <c r="B1148" t="s">
        <v>44</v>
      </c>
      <c r="C1148" t="s">
        <v>7</v>
      </c>
      <c r="D1148">
        <v>6995</v>
      </c>
      <c r="E1148">
        <v>1992</v>
      </c>
      <c r="F1148">
        <v>983.09259999999995</v>
      </c>
    </row>
    <row r="1149" spans="1:6" x14ac:dyDescent="0.25">
      <c r="A1149">
        <v>124</v>
      </c>
      <c r="B1149" t="s">
        <v>44</v>
      </c>
      <c r="C1149" t="s">
        <v>7</v>
      </c>
      <c r="D1149">
        <v>6995</v>
      </c>
      <c r="E1149">
        <v>1993</v>
      </c>
      <c r="F1149">
        <v>976.33960000000002</v>
      </c>
    </row>
    <row r="1150" spans="1:6" x14ac:dyDescent="0.25">
      <c r="A1150">
        <v>124</v>
      </c>
      <c r="B1150" t="s">
        <v>44</v>
      </c>
      <c r="C1150" t="s">
        <v>7</v>
      </c>
      <c r="D1150">
        <v>6995</v>
      </c>
      <c r="E1150">
        <v>1994</v>
      </c>
      <c r="F1150">
        <v>980.18709999999999</v>
      </c>
    </row>
    <row r="1151" spans="1:6" x14ac:dyDescent="0.25">
      <c r="A1151">
        <v>124</v>
      </c>
      <c r="B1151" t="s">
        <v>44</v>
      </c>
      <c r="C1151" t="s">
        <v>7</v>
      </c>
      <c r="D1151">
        <v>6995</v>
      </c>
      <c r="E1151">
        <v>1995</v>
      </c>
      <c r="F1151">
        <v>1030.8240000000001</v>
      </c>
    </row>
    <row r="1152" spans="1:6" x14ac:dyDescent="0.25">
      <c r="A1152">
        <v>124</v>
      </c>
      <c r="B1152" t="s">
        <v>44</v>
      </c>
      <c r="C1152" t="s">
        <v>7</v>
      </c>
      <c r="D1152">
        <v>6995</v>
      </c>
      <c r="E1152">
        <v>1996</v>
      </c>
      <c r="F1152">
        <v>1069.0854999999999</v>
      </c>
    </row>
    <row r="1153" spans="1:6" x14ac:dyDescent="0.25">
      <c r="A1153">
        <v>124</v>
      </c>
      <c r="B1153" t="s">
        <v>44</v>
      </c>
      <c r="C1153" t="s">
        <v>7</v>
      </c>
      <c r="D1153">
        <v>6995</v>
      </c>
      <c r="E1153">
        <v>1997</v>
      </c>
      <c r="F1153">
        <v>1065.3833999999999</v>
      </c>
    </row>
    <row r="1154" spans="1:6" x14ac:dyDescent="0.25">
      <c r="A1154">
        <v>124</v>
      </c>
      <c r="B1154" t="s">
        <v>44</v>
      </c>
      <c r="C1154" t="s">
        <v>7</v>
      </c>
      <c r="D1154">
        <v>6995</v>
      </c>
      <c r="E1154">
        <v>1998</v>
      </c>
      <c r="F1154">
        <v>1102.6959999999999</v>
      </c>
    </row>
    <row r="1155" spans="1:6" x14ac:dyDescent="0.25">
      <c r="A1155">
        <v>124</v>
      </c>
      <c r="B1155" t="s">
        <v>44</v>
      </c>
      <c r="C1155" t="s">
        <v>7</v>
      </c>
      <c r="D1155">
        <v>6995</v>
      </c>
      <c r="E1155">
        <v>1999</v>
      </c>
      <c r="F1155">
        <v>1065.8992000000001</v>
      </c>
    </row>
    <row r="1156" spans="1:6" x14ac:dyDescent="0.25">
      <c r="A1156">
        <v>124</v>
      </c>
      <c r="B1156" t="s">
        <v>44</v>
      </c>
      <c r="C1156" t="s">
        <v>7</v>
      </c>
      <c r="D1156">
        <v>6995</v>
      </c>
      <c r="E1156">
        <v>2000</v>
      </c>
      <c r="F1156">
        <v>1054.5679</v>
      </c>
    </row>
    <row r="1157" spans="1:6" x14ac:dyDescent="0.25">
      <c r="A1157">
        <v>124</v>
      </c>
      <c r="B1157" t="s">
        <v>44</v>
      </c>
      <c r="C1157" t="s">
        <v>7</v>
      </c>
      <c r="D1157">
        <v>6995</v>
      </c>
      <c r="E1157">
        <v>2001</v>
      </c>
      <c r="F1157">
        <v>1081.3797999999999</v>
      </c>
    </row>
    <row r="1158" spans="1:6" x14ac:dyDescent="0.25">
      <c r="A1158">
        <v>124</v>
      </c>
      <c r="B1158" t="s">
        <v>44</v>
      </c>
      <c r="C1158" t="s">
        <v>7</v>
      </c>
      <c r="D1158">
        <v>6995</v>
      </c>
      <c r="E1158">
        <v>2002</v>
      </c>
      <c r="F1158">
        <v>1112.8679</v>
      </c>
    </row>
    <row r="1159" spans="1:6" x14ac:dyDescent="0.25">
      <c r="A1159">
        <v>124</v>
      </c>
      <c r="B1159" t="s">
        <v>44</v>
      </c>
      <c r="C1159" t="s">
        <v>7</v>
      </c>
      <c r="D1159">
        <v>6995</v>
      </c>
      <c r="E1159">
        <v>2003</v>
      </c>
      <c r="F1159">
        <v>1094.7942</v>
      </c>
    </row>
    <row r="1160" spans="1:6" x14ac:dyDescent="0.25">
      <c r="A1160">
        <v>124</v>
      </c>
      <c r="B1160" t="s">
        <v>44</v>
      </c>
      <c r="C1160" t="s">
        <v>7</v>
      </c>
      <c r="D1160">
        <v>6995</v>
      </c>
      <c r="E1160">
        <v>2004</v>
      </c>
      <c r="F1160">
        <v>1156.3797</v>
      </c>
    </row>
    <row r="1161" spans="1:6" x14ac:dyDescent="0.25">
      <c r="A1161">
        <v>124</v>
      </c>
      <c r="B1161" t="s">
        <v>44</v>
      </c>
      <c r="C1161" t="s">
        <v>7</v>
      </c>
      <c r="D1161">
        <v>6995</v>
      </c>
      <c r="E1161">
        <v>2005</v>
      </c>
      <c r="F1161">
        <v>1168.0516</v>
      </c>
    </row>
    <row r="1162" spans="1:6" x14ac:dyDescent="0.25">
      <c r="A1162">
        <v>124</v>
      </c>
      <c r="B1162" t="s">
        <v>44</v>
      </c>
      <c r="C1162" t="s">
        <v>7</v>
      </c>
      <c r="D1162">
        <v>6995</v>
      </c>
      <c r="E1162">
        <v>2006</v>
      </c>
      <c r="F1162">
        <v>1156.8967</v>
      </c>
    </row>
    <row r="1163" spans="1:6" x14ac:dyDescent="0.25">
      <c r="A1163">
        <v>124</v>
      </c>
      <c r="B1163" t="s">
        <v>44</v>
      </c>
      <c r="C1163" t="s">
        <v>7</v>
      </c>
      <c r="D1163">
        <v>6995</v>
      </c>
      <c r="E1163">
        <v>2007</v>
      </c>
      <c r="F1163">
        <v>1109.4172000000001</v>
      </c>
    </row>
    <row r="1164" spans="1:6" x14ac:dyDescent="0.25">
      <c r="A1164">
        <v>124</v>
      </c>
      <c r="B1164" t="s">
        <v>44</v>
      </c>
      <c r="C1164" t="s">
        <v>7</v>
      </c>
      <c r="D1164">
        <v>6995</v>
      </c>
      <c r="E1164">
        <v>2008</v>
      </c>
      <c r="F1164">
        <v>1070.8001999999999</v>
      </c>
    </row>
    <row r="1165" spans="1:6" x14ac:dyDescent="0.25">
      <c r="A1165">
        <v>124</v>
      </c>
      <c r="B1165" t="s">
        <v>44</v>
      </c>
      <c r="C1165" t="s">
        <v>7</v>
      </c>
      <c r="D1165">
        <v>6995</v>
      </c>
      <c r="E1165">
        <v>2009</v>
      </c>
      <c r="F1165">
        <v>1019.691</v>
      </c>
    </row>
    <row r="1166" spans="1:6" x14ac:dyDescent="0.25">
      <c r="A1166">
        <v>124</v>
      </c>
      <c r="B1166" t="s">
        <v>44</v>
      </c>
      <c r="C1166" t="s">
        <v>7</v>
      </c>
      <c r="D1166">
        <v>6995</v>
      </c>
      <c r="E1166">
        <v>2010</v>
      </c>
      <c r="F1166">
        <v>1015.0484</v>
      </c>
    </row>
    <row r="1167" spans="1:6" x14ac:dyDescent="0.25">
      <c r="A1167">
        <v>124</v>
      </c>
      <c r="B1167" t="s">
        <v>44</v>
      </c>
      <c r="C1167" t="s">
        <v>7</v>
      </c>
      <c r="D1167">
        <v>6995</v>
      </c>
      <c r="E1167">
        <v>2011</v>
      </c>
      <c r="F1167">
        <v>982.23140000000001</v>
      </c>
    </row>
    <row r="1168" spans="1:6" x14ac:dyDescent="0.25">
      <c r="A1168">
        <v>124</v>
      </c>
      <c r="B1168" t="s">
        <v>44</v>
      </c>
      <c r="C1168" t="s">
        <v>7</v>
      </c>
      <c r="D1168">
        <v>6995</v>
      </c>
      <c r="E1168">
        <v>2012</v>
      </c>
      <c r="F1168">
        <v>988.17840000000001</v>
      </c>
    </row>
    <row r="1169" spans="1:6" x14ac:dyDescent="0.25">
      <c r="A1169">
        <v>124</v>
      </c>
      <c r="B1169" t="s">
        <v>44</v>
      </c>
      <c r="C1169" t="s">
        <v>7</v>
      </c>
      <c r="D1169">
        <v>6995</v>
      </c>
      <c r="E1169">
        <v>2013</v>
      </c>
      <c r="F1169">
        <v>1010.6156999999999</v>
      </c>
    </row>
    <row r="1170" spans="1:6" x14ac:dyDescent="0.25">
      <c r="A1170">
        <v>124</v>
      </c>
      <c r="B1170" t="s">
        <v>44</v>
      </c>
      <c r="C1170" t="s">
        <v>7</v>
      </c>
      <c r="D1170">
        <v>6995</v>
      </c>
      <c r="E1170">
        <v>2014</v>
      </c>
      <c r="F1170">
        <v>995.66269999999997</v>
      </c>
    </row>
    <row r="1171" spans="1:6" x14ac:dyDescent="0.25">
      <c r="A1171">
        <v>124</v>
      </c>
      <c r="B1171" t="s">
        <v>44</v>
      </c>
      <c r="C1171" t="s">
        <v>7</v>
      </c>
      <c r="D1171">
        <v>6995</v>
      </c>
      <c r="E1171">
        <v>2015</v>
      </c>
      <c r="F1171">
        <v>967.30539999999996</v>
      </c>
    </row>
    <row r="1172" spans="1:6" x14ac:dyDescent="0.25">
      <c r="A1172">
        <v>124</v>
      </c>
      <c r="B1172" t="s">
        <v>44</v>
      </c>
      <c r="C1172" t="s">
        <v>7</v>
      </c>
      <c r="D1172">
        <v>6995</v>
      </c>
      <c r="E1172">
        <v>2016</v>
      </c>
      <c r="F1172">
        <v>958.15440000000001</v>
      </c>
    </row>
    <row r="1173" spans="1:6" x14ac:dyDescent="0.25">
      <c r="A1173">
        <v>124</v>
      </c>
      <c r="B1173" t="s">
        <v>44</v>
      </c>
      <c r="C1173" t="s">
        <v>7</v>
      </c>
      <c r="D1173">
        <v>6995</v>
      </c>
      <c r="E1173">
        <v>2017</v>
      </c>
      <c r="F1173">
        <v>973.29470000000003</v>
      </c>
    </row>
    <row r="1174" spans="1:6" x14ac:dyDescent="0.25">
      <c r="A1174">
        <v>124</v>
      </c>
      <c r="B1174" t="s">
        <v>44</v>
      </c>
      <c r="C1174" t="s">
        <v>7</v>
      </c>
      <c r="D1174">
        <v>6995</v>
      </c>
      <c r="E1174">
        <v>2018</v>
      </c>
      <c r="F1174">
        <v>970.61109999999996</v>
      </c>
    </row>
    <row r="1175" spans="1:6" x14ac:dyDescent="0.25">
      <c r="A1175">
        <v>124</v>
      </c>
      <c r="B1175" t="s">
        <v>44</v>
      </c>
      <c r="C1175" t="s">
        <v>7</v>
      </c>
      <c r="D1175">
        <v>6995</v>
      </c>
      <c r="E1175">
        <v>2019</v>
      </c>
      <c r="F1175">
        <v>963.12469999999996</v>
      </c>
    </row>
    <row r="1176" spans="1:6" x14ac:dyDescent="0.25">
      <c r="A1176">
        <v>124</v>
      </c>
      <c r="B1176" t="s">
        <v>44</v>
      </c>
      <c r="C1176" t="s">
        <v>7</v>
      </c>
      <c r="D1176">
        <v>6995</v>
      </c>
      <c r="E1176">
        <v>2020</v>
      </c>
      <c r="F1176">
        <v>943.6807</v>
      </c>
    </row>
    <row r="1177" spans="1:6" x14ac:dyDescent="0.25">
      <c r="A1177">
        <v>124</v>
      </c>
      <c r="B1177" t="s">
        <v>44</v>
      </c>
      <c r="C1177" t="s">
        <v>7</v>
      </c>
      <c r="D1177">
        <v>6995</v>
      </c>
      <c r="E1177">
        <v>2021</v>
      </c>
      <c r="F1177">
        <v>955.75519999999995</v>
      </c>
    </row>
    <row r="1178" spans="1:6" x14ac:dyDescent="0.25">
      <c r="A1178">
        <v>136</v>
      </c>
      <c r="B1178" t="s">
        <v>45</v>
      </c>
      <c r="C1178" t="s">
        <v>7</v>
      </c>
      <c r="D1178">
        <v>6995</v>
      </c>
      <c r="E1178">
        <v>1990</v>
      </c>
      <c r="F1178">
        <v>1.8E-3</v>
      </c>
    </row>
    <row r="1179" spans="1:6" x14ac:dyDescent="0.25">
      <c r="A1179">
        <v>136</v>
      </c>
      <c r="B1179" t="s">
        <v>45</v>
      </c>
      <c r="C1179" t="s">
        <v>7</v>
      </c>
      <c r="D1179">
        <v>6995</v>
      </c>
      <c r="E1179">
        <v>1991</v>
      </c>
      <c r="F1179">
        <v>1.9E-3</v>
      </c>
    </row>
    <row r="1180" spans="1:6" x14ac:dyDescent="0.25">
      <c r="A1180">
        <v>136</v>
      </c>
      <c r="B1180" t="s">
        <v>45</v>
      </c>
      <c r="C1180" t="s">
        <v>7</v>
      </c>
      <c r="D1180">
        <v>6995</v>
      </c>
      <c r="E1180">
        <v>1992</v>
      </c>
      <c r="F1180">
        <v>2E-3</v>
      </c>
    </row>
    <row r="1181" spans="1:6" x14ac:dyDescent="0.25">
      <c r="A1181">
        <v>136</v>
      </c>
      <c r="B1181" t="s">
        <v>45</v>
      </c>
      <c r="C1181" t="s">
        <v>7</v>
      </c>
      <c r="D1181">
        <v>6995</v>
      </c>
      <c r="E1181">
        <v>1993</v>
      </c>
      <c r="F1181">
        <v>2.8E-3</v>
      </c>
    </row>
    <row r="1182" spans="1:6" x14ac:dyDescent="0.25">
      <c r="A1182">
        <v>136</v>
      </c>
      <c r="B1182" t="s">
        <v>45</v>
      </c>
      <c r="C1182" t="s">
        <v>7</v>
      </c>
      <c r="D1182">
        <v>6995</v>
      </c>
      <c r="E1182">
        <v>1994</v>
      </c>
      <c r="F1182">
        <v>2.5999999999999999E-3</v>
      </c>
    </row>
    <row r="1183" spans="1:6" x14ac:dyDescent="0.25">
      <c r="A1183">
        <v>136</v>
      </c>
      <c r="B1183" t="s">
        <v>45</v>
      </c>
      <c r="C1183" t="s">
        <v>7</v>
      </c>
      <c r="D1183">
        <v>6995</v>
      </c>
      <c r="E1183">
        <v>1995</v>
      </c>
      <c r="F1183">
        <v>2.5000000000000001E-3</v>
      </c>
    </row>
    <row r="1184" spans="1:6" x14ac:dyDescent="0.25">
      <c r="A1184">
        <v>136</v>
      </c>
      <c r="B1184" t="s">
        <v>45</v>
      </c>
      <c r="C1184" t="s">
        <v>7</v>
      </c>
      <c r="D1184">
        <v>6995</v>
      </c>
      <c r="E1184">
        <v>1996</v>
      </c>
      <c r="F1184">
        <v>2.5000000000000001E-3</v>
      </c>
    </row>
    <row r="1185" spans="1:6" x14ac:dyDescent="0.25">
      <c r="A1185">
        <v>136</v>
      </c>
      <c r="B1185" t="s">
        <v>45</v>
      </c>
      <c r="C1185" t="s">
        <v>7</v>
      </c>
      <c r="D1185">
        <v>6995</v>
      </c>
      <c r="E1185">
        <v>1997</v>
      </c>
      <c r="F1185">
        <v>2.5000000000000001E-3</v>
      </c>
    </row>
    <row r="1186" spans="1:6" x14ac:dyDescent="0.25">
      <c r="A1186">
        <v>136</v>
      </c>
      <c r="B1186" t="s">
        <v>45</v>
      </c>
      <c r="C1186" t="s">
        <v>7</v>
      </c>
      <c r="D1186">
        <v>6995</v>
      </c>
      <c r="E1186">
        <v>1998</v>
      </c>
      <c r="F1186">
        <v>2.3E-3</v>
      </c>
    </row>
    <row r="1187" spans="1:6" x14ac:dyDescent="0.25">
      <c r="A1187">
        <v>136</v>
      </c>
      <c r="B1187" t="s">
        <v>45</v>
      </c>
      <c r="C1187" t="s">
        <v>7</v>
      </c>
      <c r="D1187">
        <v>6995</v>
      </c>
      <c r="E1187">
        <v>1999</v>
      </c>
      <c r="F1187">
        <v>2.5000000000000001E-3</v>
      </c>
    </row>
    <row r="1188" spans="1:6" x14ac:dyDescent="0.25">
      <c r="A1188">
        <v>136</v>
      </c>
      <c r="B1188" t="s">
        <v>45</v>
      </c>
      <c r="C1188" t="s">
        <v>7</v>
      </c>
      <c r="D1188">
        <v>6995</v>
      </c>
      <c r="E1188">
        <v>2000</v>
      </c>
      <c r="F1188">
        <v>2.8E-3</v>
      </c>
    </row>
    <row r="1189" spans="1:6" x14ac:dyDescent="0.25">
      <c r="A1189">
        <v>136</v>
      </c>
      <c r="B1189" t="s">
        <v>45</v>
      </c>
      <c r="C1189" t="s">
        <v>7</v>
      </c>
      <c r="D1189">
        <v>6995</v>
      </c>
      <c r="E1189">
        <v>2001</v>
      </c>
      <c r="F1189">
        <v>5.7000000000000002E-3</v>
      </c>
    </row>
    <row r="1190" spans="1:6" x14ac:dyDescent="0.25">
      <c r="A1190">
        <v>136</v>
      </c>
      <c r="B1190" t="s">
        <v>45</v>
      </c>
      <c r="C1190" t="s">
        <v>7</v>
      </c>
      <c r="D1190">
        <v>6995</v>
      </c>
      <c r="E1190">
        <v>2002</v>
      </c>
      <c r="F1190">
        <v>2.5999999999999999E-3</v>
      </c>
    </row>
    <row r="1191" spans="1:6" x14ac:dyDescent="0.25">
      <c r="A1191">
        <v>136</v>
      </c>
      <c r="B1191" t="s">
        <v>45</v>
      </c>
      <c r="C1191" t="s">
        <v>7</v>
      </c>
      <c r="D1191">
        <v>6995</v>
      </c>
      <c r="E1191">
        <v>2003</v>
      </c>
      <c r="F1191">
        <v>2.5000000000000001E-3</v>
      </c>
    </row>
    <row r="1192" spans="1:6" x14ac:dyDescent="0.25">
      <c r="A1192">
        <v>136</v>
      </c>
      <c r="B1192" t="s">
        <v>45</v>
      </c>
      <c r="C1192" t="s">
        <v>7</v>
      </c>
      <c r="D1192">
        <v>6995</v>
      </c>
      <c r="E1192">
        <v>2004</v>
      </c>
      <c r="F1192">
        <v>2.3999999999999998E-3</v>
      </c>
    </row>
    <row r="1193" spans="1:6" x14ac:dyDescent="0.25">
      <c r="A1193">
        <v>136</v>
      </c>
      <c r="B1193" t="s">
        <v>45</v>
      </c>
      <c r="C1193" t="s">
        <v>7</v>
      </c>
      <c r="D1193">
        <v>6995</v>
      </c>
      <c r="E1193">
        <v>2005</v>
      </c>
      <c r="F1193">
        <v>2.8999999999999998E-3</v>
      </c>
    </row>
    <row r="1194" spans="1:6" x14ac:dyDescent="0.25">
      <c r="A1194">
        <v>136</v>
      </c>
      <c r="B1194" t="s">
        <v>45</v>
      </c>
      <c r="C1194" t="s">
        <v>7</v>
      </c>
      <c r="D1194">
        <v>6995</v>
      </c>
      <c r="E1194">
        <v>2006</v>
      </c>
      <c r="F1194">
        <v>3.3999999999999998E-3</v>
      </c>
    </row>
    <row r="1195" spans="1:6" x14ac:dyDescent="0.25">
      <c r="A1195">
        <v>136</v>
      </c>
      <c r="B1195" t="s">
        <v>45</v>
      </c>
      <c r="C1195" t="s">
        <v>7</v>
      </c>
      <c r="D1195">
        <v>6995</v>
      </c>
      <c r="E1195">
        <v>2007</v>
      </c>
      <c r="F1195">
        <v>8.8999999999999999E-3</v>
      </c>
    </row>
    <row r="1196" spans="1:6" x14ac:dyDescent="0.25">
      <c r="A1196">
        <v>136</v>
      </c>
      <c r="B1196" t="s">
        <v>45</v>
      </c>
      <c r="C1196" t="s">
        <v>7</v>
      </c>
      <c r="D1196">
        <v>6995</v>
      </c>
      <c r="E1196">
        <v>2008</v>
      </c>
      <c r="F1196">
        <v>9.4999999999999998E-3</v>
      </c>
    </row>
    <row r="1197" spans="1:6" x14ac:dyDescent="0.25">
      <c r="A1197">
        <v>136</v>
      </c>
      <c r="B1197" t="s">
        <v>45</v>
      </c>
      <c r="C1197" t="s">
        <v>7</v>
      </c>
      <c r="D1197">
        <v>6995</v>
      </c>
      <c r="E1197">
        <v>2009</v>
      </c>
      <c r="F1197">
        <v>8.8000000000000005E-3</v>
      </c>
    </row>
    <row r="1198" spans="1:6" x14ac:dyDescent="0.25">
      <c r="A1198">
        <v>136</v>
      </c>
      <c r="B1198" t="s">
        <v>45</v>
      </c>
      <c r="C1198" t="s">
        <v>7</v>
      </c>
      <c r="D1198">
        <v>6995</v>
      </c>
      <c r="E1198">
        <v>2010</v>
      </c>
      <c r="F1198">
        <v>6.7000000000000002E-3</v>
      </c>
    </row>
    <row r="1199" spans="1:6" x14ac:dyDescent="0.25">
      <c r="A1199">
        <v>136</v>
      </c>
      <c r="B1199" t="s">
        <v>45</v>
      </c>
      <c r="C1199" t="s">
        <v>7</v>
      </c>
      <c r="D1199">
        <v>6995</v>
      </c>
      <c r="E1199">
        <v>2011</v>
      </c>
      <c r="F1199">
        <v>7.4000000000000003E-3</v>
      </c>
    </row>
    <row r="1200" spans="1:6" x14ac:dyDescent="0.25">
      <c r="A1200">
        <v>136</v>
      </c>
      <c r="B1200" t="s">
        <v>45</v>
      </c>
      <c r="C1200" t="s">
        <v>7</v>
      </c>
      <c r="D1200">
        <v>6995</v>
      </c>
      <c r="E1200">
        <v>2012</v>
      </c>
      <c r="F1200">
        <v>7.0000000000000001E-3</v>
      </c>
    </row>
    <row r="1201" spans="1:6" x14ac:dyDescent="0.25">
      <c r="A1201">
        <v>136</v>
      </c>
      <c r="B1201" t="s">
        <v>45</v>
      </c>
      <c r="C1201" t="s">
        <v>7</v>
      </c>
      <c r="D1201">
        <v>6995</v>
      </c>
      <c r="E1201">
        <v>2013</v>
      </c>
      <c r="F1201">
        <v>7.6E-3</v>
      </c>
    </row>
    <row r="1202" spans="1:6" x14ac:dyDescent="0.25">
      <c r="A1202">
        <v>136</v>
      </c>
      <c r="B1202" t="s">
        <v>45</v>
      </c>
      <c r="C1202" t="s">
        <v>7</v>
      </c>
      <c r="D1202">
        <v>6995</v>
      </c>
      <c r="E1202">
        <v>2014</v>
      </c>
      <c r="F1202">
        <v>7.4999999999999997E-3</v>
      </c>
    </row>
    <row r="1203" spans="1:6" x14ac:dyDescent="0.25">
      <c r="A1203">
        <v>136</v>
      </c>
      <c r="B1203" t="s">
        <v>45</v>
      </c>
      <c r="C1203" t="s">
        <v>7</v>
      </c>
      <c r="D1203">
        <v>6995</v>
      </c>
      <c r="E1203">
        <v>2015</v>
      </c>
      <c r="F1203">
        <v>7.7999999999999996E-3</v>
      </c>
    </row>
    <row r="1204" spans="1:6" x14ac:dyDescent="0.25">
      <c r="A1204">
        <v>136</v>
      </c>
      <c r="B1204" t="s">
        <v>45</v>
      </c>
      <c r="C1204" t="s">
        <v>7</v>
      </c>
      <c r="D1204">
        <v>6995</v>
      </c>
      <c r="E1204">
        <v>2016</v>
      </c>
      <c r="F1204">
        <v>7.1000000000000004E-3</v>
      </c>
    </row>
    <row r="1205" spans="1:6" x14ac:dyDescent="0.25">
      <c r="A1205">
        <v>136</v>
      </c>
      <c r="B1205" t="s">
        <v>45</v>
      </c>
      <c r="C1205" t="s">
        <v>7</v>
      </c>
      <c r="D1205">
        <v>6995</v>
      </c>
      <c r="E1205">
        <v>2017</v>
      </c>
      <c r="F1205">
        <v>7.0000000000000001E-3</v>
      </c>
    </row>
    <row r="1206" spans="1:6" x14ac:dyDescent="0.25">
      <c r="A1206">
        <v>136</v>
      </c>
      <c r="B1206" t="s">
        <v>45</v>
      </c>
      <c r="C1206" t="s">
        <v>7</v>
      </c>
      <c r="D1206">
        <v>6995</v>
      </c>
      <c r="E1206">
        <v>2018</v>
      </c>
      <c r="F1206">
        <v>8.8000000000000005E-3</v>
      </c>
    </row>
    <row r="1207" spans="1:6" x14ac:dyDescent="0.25">
      <c r="A1207">
        <v>136</v>
      </c>
      <c r="B1207" t="s">
        <v>45</v>
      </c>
      <c r="C1207" t="s">
        <v>7</v>
      </c>
      <c r="D1207">
        <v>6995</v>
      </c>
      <c r="E1207">
        <v>2019</v>
      </c>
      <c r="F1207">
        <v>8.9999999999999993E-3</v>
      </c>
    </row>
    <row r="1208" spans="1:6" x14ac:dyDescent="0.25">
      <c r="A1208">
        <v>136</v>
      </c>
      <c r="B1208" t="s">
        <v>45</v>
      </c>
      <c r="C1208" t="s">
        <v>7</v>
      </c>
      <c r="D1208">
        <v>6995</v>
      </c>
      <c r="E1208">
        <v>2020</v>
      </c>
      <c r="F1208">
        <v>8.0999999999999996E-3</v>
      </c>
    </row>
    <row r="1209" spans="1:6" x14ac:dyDescent="0.25">
      <c r="A1209">
        <v>136</v>
      </c>
      <c r="B1209" t="s">
        <v>45</v>
      </c>
      <c r="C1209" t="s">
        <v>7</v>
      </c>
      <c r="D1209">
        <v>6995</v>
      </c>
      <c r="E1209">
        <v>2021</v>
      </c>
      <c r="F1209">
        <v>3.1099999999999999E-2</v>
      </c>
    </row>
    <row r="1210" spans="1:6" x14ac:dyDescent="0.25">
      <c r="A1210">
        <v>140</v>
      </c>
      <c r="B1210" t="s">
        <v>46</v>
      </c>
      <c r="C1210" t="s">
        <v>7</v>
      </c>
      <c r="D1210">
        <v>6995</v>
      </c>
      <c r="E1210">
        <v>1990</v>
      </c>
      <c r="F1210">
        <v>678.36879999999996</v>
      </c>
    </row>
    <row r="1211" spans="1:6" x14ac:dyDescent="0.25">
      <c r="A1211">
        <v>140</v>
      </c>
      <c r="B1211" t="s">
        <v>46</v>
      </c>
      <c r="C1211" t="s">
        <v>7</v>
      </c>
      <c r="D1211">
        <v>6995</v>
      </c>
      <c r="E1211">
        <v>1991</v>
      </c>
      <c r="F1211">
        <v>686.02380000000005</v>
      </c>
    </row>
    <row r="1212" spans="1:6" x14ac:dyDescent="0.25">
      <c r="A1212">
        <v>140</v>
      </c>
      <c r="B1212" t="s">
        <v>46</v>
      </c>
      <c r="C1212" t="s">
        <v>7</v>
      </c>
      <c r="D1212">
        <v>6995</v>
      </c>
      <c r="E1212">
        <v>1992</v>
      </c>
      <c r="F1212">
        <v>686.66390000000001</v>
      </c>
    </row>
    <row r="1213" spans="1:6" x14ac:dyDescent="0.25">
      <c r="A1213">
        <v>140</v>
      </c>
      <c r="B1213" t="s">
        <v>46</v>
      </c>
      <c r="C1213" t="s">
        <v>7</v>
      </c>
      <c r="D1213">
        <v>6995</v>
      </c>
      <c r="E1213">
        <v>1993</v>
      </c>
      <c r="F1213">
        <v>687.11400000000003</v>
      </c>
    </row>
    <row r="1214" spans="1:6" x14ac:dyDescent="0.25">
      <c r="A1214">
        <v>140</v>
      </c>
      <c r="B1214" t="s">
        <v>46</v>
      </c>
      <c r="C1214" t="s">
        <v>7</v>
      </c>
      <c r="D1214">
        <v>6995</v>
      </c>
      <c r="E1214">
        <v>1994</v>
      </c>
      <c r="F1214">
        <v>689.70129999999995</v>
      </c>
    </row>
    <row r="1215" spans="1:6" x14ac:dyDescent="0.25">
      <c r="A1215">
        <v>140</v>
      </c>
      <c r="B1215" t="s">
        <v>46</v>
      </c>
      <c r="C1215" t="s">
        <v>7</v>
      </c>
      <c r="D1215">
        <v>6995</v>
      </c>
      <c r="E1215">
        <v>1995</v>
      </c>
      <c r="F1215">
        <v>692.45360000000005</v>
      </c>
    </row>
    <row r="1216" spans="1:6" x14ac:dyDescent="0.25">
      <c r="A1216">
        <v>140</v>
      </c>
      <c r="B1216" t="s">
        <v>46</v>
      </c>
      <c r="C1216" t="s">
        <v>7</v>
      </c>
      <c r="D1216">
        <v>6995</v>
      </c>
      <c r="E1216">
        <v>1996</v>
      </c>
      <c r="F1216">
        <v>428.9658</v>
      </c>
    </row>
    <row r="1217" spans="1:6" x14ac:dyDescent="0.25">
      <c r="A1217">
        <v>140</v>
      </c>
      <c r="B1217" t="s">
        <v>46</v>
      </c>
      <c r="C1217" t="s">
        <v>7</v>
      </c>
      <c r="D1217">
        <v>6995</v>
      </c>
      <c r="E1217">
        <v>1997</v>
      </c>
      <c r="F1217">
        <v>511.68299999999999</v>
      </c>
    </row>
    <row r="1218" spans="1:6" x14ac:dyDescent="0.25">
      <c r="A1218">
        <v>140</v>
      </c>
      <c r="B1218" t="s">
        <v>46</v>
      </c>
      <c r="C1218" t="s">
        <v>7</v>
      </c>
      <c r="D1218">
        <v>6995</v>
      </c>
      <c r="E1218">
        <v>1998</v>
      </c>
      <c r="F1218">
        <v>618.78989999999999</v>
      </c>
    </row>
    <row r="1219" spans="1:6" x14ac:dyDescent="0.25">
      <c r="A1219">
        <v>140</v>
      </c>
      <c r="B1219" t="s">
        <v>46</v>
      </c>
      <c r="C1219" t="s">
        <v>7</v>
      </c>
      <c r="D1219">
        <v>6995</v>
      </c>
      <c r="E1219">
        <v>1999</v>
      </c>
      <c r="F1219">
        <v>543.64790000000005</v>
      </c>
    </row>
    <row r="1220" spans="1:6" x14ac:dyDescent="0.25">
      <c r="A1220">
        <v>140</v>
      </c>
      <c r="B1220" t="s">
        <v>46</v>
      </c>
      <c r="C1220" t="s">
        <v>7</v>
      </c>
      <c r="D1220">
        <v>6995</v>
      </c>
      <c r="E1220">
        <v>2000</v>
      </c>
      <c r="F1220">
        <v>575.62130000000002</v>
      </c>
    </row>
    <row r="1221" spans="1:6" x14ac:dyDescent="0.25">
      <c r="A1221">
        <v>140</v>
      </c>
      <c r="B1221" t="s">
        <v>46</v>
      </c>
      <c r="C1221" t="s">
        <v>7</v>
      </c>
      <c r="D1221">
        <v>6995</v>
      </c>
      <c r="E1221">
        <v>2001</v>
      </c>
      <c r="F1221">
        <v>734.03729999999996</v>
      </c>
    </row>
    <row r="1222" spans="1:6" x14ac:dyDescent="0.25">
      <c r="A1222">
        <v>140</v>
      </c>
      <c r="B1222" t="s">
        <v>46</v>
      </c>
      <c r="C1222" t="s">
        <v>7</v>
      </c>
      <c r="D1222">
        <v>6995</v>
      </c>
      <c r="E1222">
        <v>2002</v>
      </c>
      <c r="F1222">
        <v>626.36590000000001</v>
      </c>
    </row>
    <row r="1223" spans="1:6" x14ac:dyDescent="0.25">
      <c r="A1223">
        <v>140</v>
      </c>
      <c r="B1223" t="s">
        <v>46</v>
      </c>
      <c r="C1223" t="s">
        <v>7</v>
      </c>
      <c r="D1223">
        <v>6995</v>
      </c>
      <c r="E1223">
        <v>2003</v>
      </c>
      <c r="F1223">
        <v>919.02710000000002</v>
      </c>
    </row>
    <row r="1224" spans="1:6" x14ac:dyDescent="0.25">
      <c r="A1224">
        <v>140</v>
      </c>
      <c r="B1224" t="s">
        <v>46</v>
      </c>
      <c r="C1224" t="s">
        <v>7</v>
      </c>
      <c r="D1224">
        <v>6995</v>
      </c>
      <c r="E1224">
        <v>2004</v>
      </c>
      <c r="F1224">
        <v>717.75139999999999</v>
      </c>
    </row>
    <row r="1225" spans="1:6" x14ac:dyDescent="0.25">
      <c r="A1225">
        <v>140</v>
      </c>
      <c r="B1225" t="s">
        <v>46</v>
      </c>
      <c r="C1225" t="s">
        <v>7</v>
      </c>
      <c r="D1225">
        <v>6995</v>
      </c>
      <c r="E1225">
        <v>2005</v>
      </c>
      <c r="F1225">
        <v>875.87699999999995</v>
      </c>
    </row>
    <row r="1226" spans="1:6" x14ac:dyDescent="0.25">
      <c r="A1226">
        <v>140</v>
      </c>
      <c r="B1226" t="s">
        <v>46</v>
      </c>
      <c r="C1226" t="s">
        <v>7</v>
      </c>
      <c r="D1226">
        <v>6995</v>
      </c>
      <c r="E1226">
        <v>2006</v>
      </c>
      <c r="F1226">
        <v>822.65710000000001</v>
      </c>
    </row>
    <row r="1227" spans="1:6" x14ac:dyDescent="0.25">
      <c r="A1227">
        <v>140</v>
      </c>
      <c r="B1227" t="s">
        <v>46</v>
      </c>
      <c r="C1227" t="s">
        <v>7</v>
      </c>
      <c r="D1227">
        <v>6995</v>
      </c>
      <c r="E1227">
        <v>2007</v>
      </c>
      <c r="F1227">
        <v>898.89769999999999</v>
      </c>
    </row>
    <row r="1228" spans="1:6" x14ac:dyDescent="0.25">
      <c r="A1228">
        <v>140</v>
      </c>
      <c r="B1228" t="s">
        <v>46</v>
      </c>
      <c r="C1228" t="s">
        <v>7</v>
      </c>
      <c r="D1228">
        <v>6995</v>
      </c>
      <c r="E1228">
        <v>2008</v>
      </c>
      <c r="F1228">
        <v>866.04319999999996</v>
      </c>
    </row>
    <row r="1229" spans="1:6" x14ac:dyDescent="0.25">
      <c r="A1229">
        <v>140</v>
      </c>
      <c r="B1229" t="s">
        <v>46</v>
      </c>
      <c r="C1229" t="s">
        <v>7</v>
      </c>
      <c r="D1229">
        <v>6995</v>
      </c>
      <c r="E1229">
        <v>2009</v>
      </c>
      <c r="F1229">
        <v>628.95429999999999</v>
      </c>
    </row>
    <row r="1230" spans="1:6" x14ac:dyDescent="0.25">
      <c r="A1230">
        <v>140</v>
      </c>
      <c r="B1230" t="s">
        <v>46</v>
      </c>
      <c r="C1230" t="s">
        <v>7</v>
      </c>
      <c r="D1230">
        <v>6995</v>
      </c>
      <c r="E1230">
        <v>2010</v>
      </c>
      <c r="F1230">
        <v>802.97720000000004</v>
      </c>
    </row>
    <row r="1231" spans="1:6" x14ac:dyDescent="0.25">
      <c r="A1231">
        <v>140</v>
      </c>
      <c r="B1231" t="s">
        <v>46</v>
      </c>
      <c r="C1231" t="s">
        <v>7</v>
      </c>
      <c r="D1231">
        <v>6995</v>
      </c>
      <c r="E1231">
        <v>2011</v>
      </c>
      <c r="F1231">
        <v>877.12860000000001</v>
      </c>
    </row>
    <row r="1232" spans="1:6" x14ac:dyDescent="0.25">
      <c r="A1232">
        <v>140</v>
      </c>
      <c r="B1232" t="s">
        <v>46</v>
      </c>
      <c r="C1232" t="s">
        <v>7</v>
      </c>
      <c r="D1232">
        <v>6995</v>
      </c>
      <c r="E1232">
        <v>2012</v>
      </c>
      <c r="F1232">
        <v>798.97370000000001</v>
      </c>
    </row>
    <row r="1233" spans="1:6" x14ac:dyDescent="0.25">
      <c r="A1233">
        <v>140</v>
      </c>
      <c r="B1233" t="s">
        <v>46</v>
      </c>
      <c r="C1233" t="s">
        <v>7</v>
      </c>
      <c r="D1233">
        <v>6995</v>
      </c>
      <c r="E1233">
        <v>2013</v>
      </c>
      <c r="F1233">
        <v>762.11749999999995</v>
      </c>
    </row>
    <row r="1234" spans="1:6" x14ac:dyDescent="0.25">
      <c r="A1234">
        <v>140</v>
      </c>
      <c r="B1234" t="s">
        <v>46</v>
      </c>
      <c r="C1234" t="s">
        <v>7</v>
      </c>
      <c r="D1234">
        <v>6995</v>
      </c>
      <c r="E1234">
        <v>2014</v>
      </c>
      <c r="F1234">
        <v>694.02300000000002</v>
      </c>
    </row>
    <row r="1235" spans="1:6" x14ac:dyDescent="0.25">
      <c r="A1235">
        <v>140</v>
      </c>
      <c r="B1235" t="s">
        <v>46</v>
      </c>
      <c r="C1235" t="s">
        <v>7</v>
      </c>
      <c r="D1235">
        <v>6995</v>
      </c>
      <c r="E1235">
        <v>2015</v>
      </c>
      <c r="F1235">
        <v>710.54039999999998</v>
      </c>
    </row>
    <row r="1236" spans="1:6" x14ac:dyDescent="0.25">
      <c r="A1236">
        <v>140</v>
      </c>
      <c r="B1236" t="s">
        <v>46</v>
      </c>
      <c r="C1236" t="s">
        <v>7</v>
      </c>
      <c r="D1236">
        <v>6995</v>
      </c>
      <c r="E1236">
        <v>2016</v>
      </c>
      <c r="F1236">
        <v>889.69719999999995</v>
      </c>
    </row>
    <row r="1237" spans="1:6" x14ac:dyDescent="0.25">
      <c r="A1237">
        <v>140</v>
      </c>
      <c r="B1237" t="s">
        <v>46</v>
      </c>
      <c r="C1237" t="s">
        <v>7</v>
      </c>
      <c r="D1237">
        <v>6995</v>
      </c>
      <c r="E1237">
        <v>2017</v>
      </c>
      <c r="F1237">
        <v>777.39089999999999</v>
      </c>
    </row>
    <row r="1238" spans="1:6" x14ac:dyDescent="0.25">
      <c r="A1238">
        <v>140</v>
      </c>
      <c r="B1238" t="s">
        <v>46</v>
      </c>
      <c r="C1238" t="s">
        <v>7</v>
      </c>
      <c r="D1238">
        <v>6995</v>
      </c>
      <c r="E1238">
        <v>2018</v>
      </c>
      <c r="F1238">
        <v>792.53579999999999</v>
      </c>
    </row>
    <row r="1239" spans="1:6" x14ac:dyDescent="0.25">
      <c r="A1239">
        <v>140</v>
      </c>
      <c r="B1239" t="s">
        <v>46</v>
      </c>
      <c r="C1239" t="s">
        <v>7</v>
      </c>
      <c r="D1239">
        <v>6995</v>
      </c>
      <c r="E1239">
        <v>2019</v>
      </c>
      <c r="F1239">
        <v>753.67489999999998</v>
      </c>
    </row>
    <row r="1240" spans="1:6" x14ac:dyDescent="0.25">
      <c r="A1240">
        <v>140</v>
      </c>
      <c r="B1240" t="s">
        <v>46</v>
      </c>
      <c r="C1240" t="s">
        <v>7</v>
      </c>
      <c r="D1240">
        <v>6995</v>
      </c>
      <c r="E1240">
        <v>2020</v>
      </c>
      <c r="F1240">
        <v>755.7912</v>
      </c>
    </row>
    <row r="1241" spans="1:6" x14ac:dyDescent="0.25">
      <c r="A1241">
        <v>140</v>
      </c>
      <c r="B1241" t="s">
        <v>46</v>
      </c>
      <c r="C1241" t="s">
        <v>7</v>
      </c>
      <c r="D1241">
        <v>6995</v>
      </c>
      <c r="E1241">
        <v>2021</v>
      </c>
      <c r="F1241">
        <v>772.21299999999997</v>
      </c>
    </row>
    <row r="1242" spans="1:6" x14ac:dyDescent="0.25">
      <c r="A1242">
        <v>148</v>
      </c>
      <c r="B1242" t="s">
        <v>47</v>
      </c>
      <c r="C1242" t="s">
        <v>7</v>
      </c>
      <c r="D1242">
        <v>6995</v>
      </c>
      <c r="E1242">
        <v>1990</v>
      </c>
      <c r="F1242">
        <v>331.00709999999998</v>
      </c>
    </row>
    <row r="1243" spans="1:6" x14ac:dyDescent="0.25">
      <c r="A1243">
        <v>148</v>
      </c>
      <c r="B1243" t="s">
        <v>47</v>
      </c>
      <c r="C1243" t="s">
        <v>7</v>
      </c>
      <c r="D1243">
        <v>6995</v>
      </c>
      <c r="E1243">
        <v>1991</v>
      </c>
      <c r="F1243">
        <v>500.4171</v>
      </c>
    </row>
    <row r="1244" spans="1:6" x14ac:dyDescent="0.25">
      <c r="A1244">
        <v>148</v>
      </c>
      <c r="B1244" t="s">
        <v>47</v>
      </c>
      <c r="C1244" t="s">
        <v>7</v>
      </c>
      <c r="D1244">
        <v>6995</v>
      </c>
      <c r="E1244">
        <v>1992</v>
      </c>
      <c r="F1244">
        <v>521.83669999999995</v>
      </c>
    </row>
    <row r="1245" spans="1:6" x14ac:dyDescent="0.25">
      <c r="A1245">
        <v>148</v>
      </c>
      <c r="B1245" t="s">
        <v>47</v>
      </c>
      <c r="C1245" t="s">
        <v>7</v>
      </c>
      <c r="D1245">
        <v>6995</v>
      </c>
      <c r="E1245">
        <v>1993</v>
      </c>
      <c r="F1245">
        <v>542.56399999999996</v>
      </c>
    </row>
    <row r="1246" spans="1:6" x14ac:dyDescent="0.25">
      <c r="A1246">
        <v>148</v>
      </c>
      <c r="B1246" t="s">
        <v>47</v>
      </c>
      <c r="C1246" t="s">
        <v>7</v>
      </c>
      <c r="D1246">
        <v>6995</v>
      </c>
      <c r="E1246">
        <v>1994</v>
      </c>
      <c r="F1246">
        <v>567.47820000000002</v>
      </c>
    </row>
    <row r="1247" spans="1:6" x14ac:dyDescent="0.25">
      <c r="A1247">
        <v>148</v>
      </c>
      <c r="B1247" t="s">
        <v>47</v>
      </c>
      <c r="C1247" t="s">
        <v>7</v>
      </c>
      <c r="D1247">
        <v>6995</v>
      </c>
      <c r="E1247">
        <v>1995</v>
      </c>
      <c r="F1247">
        <v>593.38469999999995</v>
      </c>
    </row>
    <row r="1248" spans="1:6" x14ac:dyDescent="0.25">
      <c r="A1248">
        <v>148</v>
      </c>
      <c r="B1248" t="s">
        <v>47</v>
      </c>
      <c r="C1248" t="s">
        <v>7</v>
      </c>
      <c r="D1248">
        <v>6995</v>
      </c>
      <c r="E1248">
        <v>1996</v>
      </c>
      <c r="F1248">
        <v>672.02729999999997</v>
      </c>
    </row>
    <row r="1249" spans="1:6" x14ac:dyDescent="0.25">
      <c r="A1249">
        <v>148</v>
      </c>
      <c r="B1249" t="s">
        <v>47</v>
      </c>
      <c r="C1249" t="s">
        <v>7</v>
      </c>
      <c r="D1249">
        <v>6995</v>
      </c>
      <c r="E1249">
        <v>1997</v>
      </c>
      <c r="F1249">
        <v>687.35609999999997</v>
      </c>
    </row>
    <row r="1250" spans="1:6" x14ac:dyDescent="0.25">
      <c r="A1250">
        <v>148</v>
      </c>
      <c r="B1250" t="s">
        <v>47</v>
      </c>
      <c r="C1250" t="s">
        <v>7</v>
      </c>
      <c r="D1250">
        <v>6995</v>
      </c>
      <c r="E1250">
        <v>1998</v>
      </c>
      <c r="F1250">
        <v>717.18330000000003</v>
      </c>
    </row>
    <row r="1251" spans="1:6" x14ac:dyDescent="0.25">
      <c r="A1251">
        <v>148</v>
      </c>
      <c r="B1251" t="s">
        <v>47</v>
      </c>
      <c r="C1251" t="s">
        <v>7</v>
      </c>
      <c r="D1251">
        <v>6995</v>
      </c>
      <c r="E1251">
        <v>1999</v>
      </c>
      <c r="F1251">
        <v>750.024</v>
      </c>
    </row>
    <row r="1252" spans="1:6" x14ac:dyDescent="0.25">
      <c r="A1252">
        <v>148</v>
      </c>
      <c r="B1252" t="s">
        <v>47</v>
      </c>
      <c r="C1252" t="s">
        <v>7</v>
      </c>
      <c r="D1252">
        <v>6995</v>
      </c>
      <c r="E1252">
        <v>2000</v>
      </c>
      <c r="F1252">
        <v>800.37919999999997</v>
      </c>
    </row>
    <row r="1253" spans="1:6" x14ac:dyDescent="0.25">
      <c r="A1253">
        <v>148</v>
      </c>
      <c r="B1253" t="s">
        <v>47</v>
      </c>
      <c r="C1253" t="s">
        <v>7</v>
      </c>
      <c r="D1253">
        <v>6995</v>
      </c>
      <c r="E1253">
        <v>2001</v>
      </c>
      <c r="F1253">
        <v>757.96190000000001</v>
      </c>
    </row>
    <row r="1254" spans="1:6" x14ac:dyDescent="0.25">
      <c r="A1254">
        <v>148</v>
      </c>
      <c r="B1254" t="s">
        <v>47</v>
      </c>
      <c r="C1254" t="s">
        <v>7</v>
      </c>
      <c r="D1254">
        <v>6995</v>
      </c>
      <c r="E1254">
        <v>2002</v>
      </c>
      <c r="F1254">
        <v>816.44349999999997</v>
      </c>
    </row>
    <row r="1255" spans="1:6" x14ac:dyDescent="0.25">
      <c r="A1255">
        <v>148</v>
      </c>
      <c r="B1255" t="s">
        <v>47</v>
      </c>
      <c r="C1255" t="s">
        <v>7</v>
      </c>
      <c r="D1255">
        <v>6995</v>
      </c>
      <c r="E1255">
        <v>2003</v>
      </c>
      <c r="F1255">
        <v>863.63909999999998</v>
      </c>
    </row>
    <row r="1256" spans="1:6" x14ac:dyDescent="0.25">
      <c r="A1256">
        <v>148</v>
      </c>
      <c r="B1256" t="s">
        <v>47</v>
      </c>
      <c r="C1256" t="s">
        <v>7</v>
      </c>
      <c r="D1256">
        <v>6995</v>
      </c>
      <c r="E1256">
        <v>2004</v>
      </c>
      <c r="F1256">
        <v>905.62530000000004</v>
      </c>
    </row>
    <row r="1257" spans="1:6" x14ac:dyDescent="0.25">
      <c r="A1257">
        <v>148</v>
      </c>
      <c r="B1257" t="s">
        <v>47</v>
      </c>
      <c r="C1257" t="s">
        <v>7</v>
      </c>
      <c r="D1257">
        <v>6995</v>
      </c>
      <c r="E1257">
        <v>2005</v>
      </c>
      <c r="F1257">
        <v>952.94349999999997</v>
      </c>
    </row>
    <row r="1258" spans="1:6" x14ac:dyDescent="0.25">
      <c r="A1258">
        <v>148</v>
      </c>
      <c r="B1258" t="s">
        <v>47</v>
      </c>
      <c r="C1258" t="s">
        <v>7</v>
      </c>
      <c r="D1258">
        <v>6995</v>
      </c>
      <c r="E1258">
        <v>2006</v>
      </c>
      <c r="F1258">
        <v>1002.4117</v>
      </c>
    </row>
    <row r="1259" spans="1:6" x14ac:dyDescent="0.25">
      <c r="A1259">
        <v>148</v>
      </c>
      <c r="B1259" t="s">
        <v>47</v>
      </c>
      <c r="C1259" t="s">
        <v>7</v>
      </c>
      <c r="D1259">
        <v>6995</v>
      </c>
      <c r="E1259">
        <v>2007</v>
      </c>
      <c r="F1259">
        <v>1071.3512000000001</v>
      </c>
    </row>
    <row r="1260" spans="1:6" x14ac:dyDescent="0.25">
      <c r="A1260">
        <v>148</v>
      </c>
      <c r="B1260" t="s">
        <v>47</v>
      </c>
      <c r="C1260" t="s">
        <v>7</v>
      </c>
      <c r="D1260">
        <v>6995</v>
      </c>
      <c r="E1260">
        <v>2008</v>
      </c>
      <c r="F1260">
        <v>1096.0703000000001</v>
      </c>
    </row>
    <row r="1261" spans="1:6" x14ac:dyDescent="0.25">
      <c r="A1261">
        <v>148</v>
      </c>
      <c r="B1261" t="s">
        <v>47</v>
      </c>
      <c r="C1261" t="s">
        <v>7</v>
      </c>
      <c r="D1261">
        <v>6995</v>
      </c>
      <c r="E1261">
        <v>2009</v>
      </c>
      <c r="F1261">
        <v>1118.3289</v>
      </c>
    </row>
    <row r="1262" spans="1:6" x14ac:dyDescent="0.25">
      <c r="A1262">
        <v>148</v>
      </c>
      <c r="B1262" t="s">
        <v>47</v>
      </c>
      <c r="C1262" t="s">
        <v>7</v>
      </c>
      <c r="D1262">
        <v>6995</v>
      </c>
      <c r="E1262">
        <v>2010</v>
      </c>
      <c r="F1262">
        <v>1205.4483</v>
      </c>
    </row>
    <row r="1263" spans="1:6" x14ac:dyDescent="0.25">
      <c r="A1263">
        <v>148</v>
      </c>
      <c r="B1263" t="s">
        <v>47</v>
      </c>
      <c r="C1263" t="s">
        <v>7</v>
      </c>
      <c r="D1263">
        <v>6995</v>
      </c>
      <c r="E1263">
        <v>2011</v>
      </c>
      <c r="F1263">
        <v>1271.0317</v>
      </c>
    </row>
    <row r="1264" spans="1:6" x14ac:dyDescent="0.25">
      <c r="A1264">
        <v>148</v>
      </c>
      <c r="B1264" t="s">
        <v>47</v>
      </c>
      <c r="C1264" t="s">
        <v>7</v>
      </c>
      <c r="D1264">
        <v>6995</v>
      </c>
      <c r="E1264">
        <v>2012</v>
      </c>
      <c r="F1264">
        <v>1353.5479</v>
      </c>
    </row>
    <row r="1265" spans="1:6" x14ac:dyDescent="0.25">
      <c r="A1265">
        <v>148</v>
      </c>
      <c r="B1265" t="s">
        <v>47</v>
      </c>
      <c r="C1265" t="s">
        <v>7</v>
      </c>
      <c r="D1265">
        <v>6995</v>
      </c>
      <c r="E1265">
        <v>2013</v>
      </c>
      <c r="F1265">
        <v>1400.7825</v>
      </c>
    </row>
    <row r="1266" spans="1:6" x14ac:dyDescent="0.25">
      <c r="A1266">
        <v>148</v>
      </c>
      <c r="B1266" t="s">
        <v>47</v>
      </c>
      <c r="C1266" t="s">
        <v>7</v>
      </c>
      <c r="D1266">
        <v>6995</v>
      </c>
      <c r="E1266">
        <v>2014</v>
      </c>
      <c r="F1266">
        <v>1465.2589</v>
      </c>
    </row>
    <row r="1267" spans="1:6" x14ac:dyDescent="0.25">
      <c r="A1267">
        <v>148</v>
      </c>
      <c r="B1267" t="s">
        <v>47</v>
      </c>
      <c r="C1267" t="s">
        <v>7</v>
      </c>
      <c r="D1267">
        <v>6995</v>
      </c>
      <c r="E1267">
        <v>2015</v>
      </c>
      <c r="F1267">
        <v>1584.6842999999999</v>
      </c>
    </row>
    <row r="1268" spans="1:6" x14ac:dyDescent="0.25">
      <c r="A1268">
        <v>148</v>
      </c>
      <c r="B1268" t="s">
        <v>47</v>
      </c>
      <c r="C1268" t="s">
        <v>7</v>
      </c>
      <c r="D1268">
        <v>6995</v>
      </c>
      <c r="E1268">
        <v>2016</v>
      </c>
      <c r="F1268">
        <v>1706.0789</v>
      </c>
    </row>
    <row r="1269" spans="1:6" x14ac:dyDescent="0.25">
      <c r="A1269">
        <v>148</v>
      </c>
      <c r="B1269" t="s">
        <v>47</v>
      </c>
      <c r="C1269" t="s">
        <v>7</v>
      </c>
      <c r="D1269">
        <v>6995</v>
      </c>
      <c r="E1269">
        <v>2017</v>
      </c>
      <c r="F1269">
        <v>1766.6612</v>
      </c>
    </row>
    <row r="1270" spans="1:6" x14ac:dyDescent="0.25">
      <c r="A1270">
        <v>148</v>
      </c>
      <c r="B1270" t="s">
        <v>47</v>
      </c>
      <c r="C1270" t="s">
        <v>7</v>
      </c>
      <c r="D1270">
        <v>6995</v>
      </c>
      <c r="E1270">
        <v>2018</v>
      </c>
      <c r="F1270">
        <v>1873.3832</v>
      </c>
    </row>
    <row r="1271" spans="1:6" x14ac:dyDescent="0.25">
      <c r="A1271">
        <v>148</v>
      </c>
      <c r="B1271" t="s">
        <v>47</v>
      </c>
      <c r="C1271" t="s">
        <v>7</v>
      </c>
      <c r="D1271">
        <v>6995</v>
      </c>
      <c r="E1271">
        <v>2019</v>
      </c>
      <c r="F1271">
        <v>1952.4208000000001</v>
      </c>
    </row>
    <row r="1272" spans="1:6" x14ac:dyDescent="0.25">
      <c r="A1272">
        <v>148</v>
      </c>
      <c r="B1272" t="s">
        <v>47</v>
      </c>
      <c r="C1272" t="s">
        <v>7</v>
      </c>
      <c r="D1272">
        <v>6995</v>
      </c>
      <c r="E1272">
        <v>2020</v>
      </c>
      <c r="F1272">
        <v>2082.2809000000002</v>
      </c>
    </row>
    <row r="1273" spans="1:6" x14ac:dyDescent="0.25">
      <c r="A1273">
        <v>148</v>
      </c>
      <c r="B1273" t="s">
        <v>47</v>
      </c>
      <c r="C1273" t="s">
        <v>7</v>
      </c>
      <c r="D1273">
        <v>6995</v>
      </c>
      <c r="E1273">
        <v>2021</v>
      </c>
      <c r="F1273">
        <v>2168.9171000000001</v>
      </c>
    </row>
    <row r="1274" spans="1:6" x14ac:dyDescent="0.25">
      <c r="A1274">
        <v>830</v>
      </c>
      <c r="B1274" t="s">
        <v>48</v>
      </c>
      <c r="C1274" t="s">
        <v>7</v>
      </c>
      <c r="D1274">
        <v>6995</v>
      </c>
      <c r="E1274">
        <v>1990</v>
      </c>
      <c r="F1274">
        <v>0</v>
      </c>
    </row>
    <row r="1275" spans="1:6" x14ac:dyDescent="0.25">
      <c r="A1275">
        <v>830</v>
      </c>
      <c r="B1275" t="s">
        <v>48</v>
      </c>
      <c r="C1275" t="s">
        <v>7</v>
      </c>
      <c r="D1275">
        <v>6995</v>
      </c>
      <c r="E1275">
        <v>1991</v>
      </c>
      <c r="F1275">
        <v>0</v>
      </c>
    </row>
    <row r="1276" spans="1:6" x14ac:dyDescent="0.25">
      <c r="A1276">
        <v>830</v>
      </c>
      <c r="B1276" t="s">
        <v>48</v>
      </c>
      <c r="C1276" t="s">
        <v>7</v>
      </c>
      <c r="D1276">
        <v>6995</v>
      </c>
      <c r="E1276">
        <v>1992</v>
      </c>
      <c r="F1276">
        <v>0</v>
      </c>
    </row>
    <row r="1277" spans="1:6" x14ac:dyDescent="0.25">
      <c r="A1277">
        <v>830</v>
      </c>
      <c r="B1277" t="s">
        <v>48</v>
      </c>
      <c r="C1277" t="s">
        <v>7</v>
      </c>
      <c r="D1277">
        <v>6995</v>
      </c>
      <c r="E1277">
        <v>1993</v>
      </c>
      <c r="F1277">
        <v>0</v>
      </c>
    </row>
    <row r="1278" spans="1:6" x14ac:dyDescent="0.25">
      <c r="A1278">
        <v>830</v>
      </c>
      <c r="B1278" t="s">
        <v>48</v>
      </c>
      <c r="C1278" t="s">
        <v>7</v>
      </c>
      <c r="D1278">
        <v>6995</v>
      </c>
      <c r="E1278">
        <v>1994</v>
      </c>
      <c r="F1278">
        <v>0</v>
      </c>
    </row>
    <row r="1279" spans="1:6" x14ac:dyDescent="0.25">
      <c r="A1279">
        <v>830</v>
      </c>
      <c r="B1279" t="s">
        <v>48</v>
      </c>
      <c r="C1279" t="s">
        <v>7</v>
      </c>
      <c r="D1279">
        <v>6995</v>
      </c>
      <c r="E1279">
        <v>1995</v>
      </c>
      <c r="F1279">
        <v>0</v>
      </c>
    </row>
    <row r="1280" spans="1:6" x14ac:dyDescent="0.25">
      <c r="A1280">
        <v>830</v>
      </c>
      <c r="B1280" t="s">
        <v>48</v>
      </c>
      <c r="C1280" t="s">
        <v>7</v>
      </c>
      <c r="D1280">
        <v>6995</v>
      </c>
      <c r="E1280">
        <v>1996</v>
      </c>
      <c r="F1280">
        <v>0</v>
      </c>
    </row>
    <row r="1281" spans="1:6" x14ac:dyDescent="0.25">
      <c r="A1281">
        <v>830</v>
      </c>
      <c r="B1281" t="s">
        <v>48</v>
      </c>
      <c r="C1281" t="s">
        <v>7</v>
      </c>
      <c r="D1281">
        <v>6995</v>
      </c>
      <c r="E1281">
        <v>1997</v>
      </c>
      <c r="F1281">
        <v>0</v>
      </c>
    </row>
    <row r="1282" spans="1:6" x14ac:dyDescent="0.25">
      <c r="A1282">
        <v>830</v>
      </c>
      <c r="B1282" t="s">
        <v>48</v>
      </c>
      <c r="C1282" t="s">
        <v>7</v>
      </c>
      <c r="D1282">
        <v>6995</v>
      </c>
      <c r="E1282">
        <v>1998</v>
      </c>
      <c r="F1282">
        <v>0</v>
      </c>
    </row>
    <row r="1283" spans="1:6" x14ac:dyDescent="0.25">
      <c r="A1283">
        <v>830</v>
      </c>
      <c r="B1283" t="s">
        <v>48</v>
      </c>
      <c r="C1283" t="s">
        <v>7</v>
      </c>
      <c r="D1283">
        <v>6995</v>
      </c>
      <c r="E1283">
        <v>1999</v>
      </c>
      <c r="F1283">
        <v>0</v>
      </c>
    </row>
    <row r="1284" spans="1:6" x14ac:dyDescent="0.25">
      <c r="A1284">
        <v>830</v>
      </c>
      <c r="B1284" t="s">
        <v>48</v>
      </c>
      <c r="C1284" t="s">
        <v>7</v>
      </c>
      <c r="D1284">
        <v>6995</v>
      </c>
      <c r="E1284">
        <v>2000</v>
      </c>
      <c r="F1284">
        <v>0</v>
      </c>
    </row>
    <row r="1285" spans="1:6" x14ac:dyDescent="0.25">
      <c r="A1285">
        <v>830</v>
      </c>
      <c r="B1285" t="s">
        <v>48</v>
      </c>
      <c r="C1285" t="s">
        <v>7</v>
      </c>
      <c r="D1285">
        <v>6995</v>
      </c>
      <c r="E1285">
        <v>2001</v>
      </c>
      <c r="F1285">
        <v>0</v>
      </c>
    </row>
    <row r="1286" spans="1:6" x14ac:dyDescent="0.25">
      <c r="A1286">
        <v>830</v>
      </c>
      <c r="B1286" t="s">
        <v>48</v>
      </c>
      <c r="C1286" t="s">
        <v>7</v>
      </c>
      <c r="D1286">
        <v>6995</v>
      </c>
      <c r="E1286">
        <v>2002</v>
      </c>
      <c r="F1286">
        <v>0</v>
      </c>
    </row>
    <row r="1287" spans="1:6" x14ac:dyDescent="0.25">
      <c r="A1287">
        <v>830</v>
      </c>
      <c r="B1287" t="s">
        <v>48</v>
      </c>
      <c r="C1287" t="s">
        <v>7</v>
      </c>
      <c r="D1287">
        <v>6995</v>
      </c>
      <c r="E1287">
        <v>2003</v>
      </c>
      <c r="F1287">
        <v>0</v>
      </c>
    </row>
    <row r="1288" spans="1:6" x14ac:dyDescent="0.25">
      <c r="A1288">
        <v>830</v>
      </c>
      <c r="B1288" t="s">
        <v>48</v>
      </c>
      <c r="C1288" t="s">
        <v>7</v>
      </c>
      <c r="D1288">
        <v>6995</v>
      </c>
      <c r="E1288">
        <v>2004</v>
      </c>
      <c r="F1288">
        <v>0</v>
      </c>
    </row>
    <row r="1289" spans="1:6" x14ac:dyDescent="0.25">
      <c r="A1289">
        <v>830</v>
      </c>
      <c r="B1289" t="s">
        <v>48</v>
      </c>
      <c r="C1289" t="s">
        <v>7</v>
      </c>
      <c r="D1289">
        <v>6995</v>
      </c>
      <c r="E1289">
        <v>2005</v>
      </c>
      <c r="F1289">
        <v>0</v>
      </c>
    </row>
    <row r="1290" spans="1:6" x14ac:dyDescent="0.25">
      <c r="A1290">
        <v>830</v>
      </c>
      <c r="B1290" t="s">
        <v>48</v>
      </c>
      <c r="C1290" t="s">
        <v>7</v>
      </c>
      <c r="D1290">
        <v>6995</v>
      </c>
      <c r="E1290">
        <v>2006</v>
      </c>
      <c r="F1290">
        <v>0</v>
      </c>
    </row>
    <row r="1291" spans="1:6" x14ac:dyDescent="0.25">
      <c r="A1291">
        <v>830</v>
      </c>
      <c r="B1291" t="s">
        <v>48</v>
      </c>
      <c r="C1291" t="s">
        <v>7</v>
      </c>
      <c r="D1291">
        <v>6995</v>
      </c>
      <c r="E1291">
        <v>2007</v>
      </c>
      <c r="F1291">
        <v>0</v>
      </c>
    </row>
    <row r="1292" spans="1:6" x14ac:dyDescent="0.25">
      <c r="A1292">
        <v>830</v>
      </c>
      <c r="B1292" t="s">
        <v>48</v>
      </c>
      <c r="C1292" t="s">
        <v>7</v>
      </c>
      <c r="D1292">
        <v>6995</v>
      </c>
      <c r="E1292">
        <v>2008</v>
      </c>
      <c r="F1292">
        <v>0</v>
      </c>
    </row>
    <row r="1293" spans="1:6" x14ac:dyDescent="0.25">
      <c r="A1293">
        <v>830</v>
      </c>
      <c r="B1293" t="s">
        <v>48</v>
      </c>
      <c r="C1293" t="s">
        <v>7</v>
      </c>
      <c r="D1293">
        <v>6995</v>
      </c>
      <c r="E1293">
        <v>2009</v>
      </c>
      <c r="F1293">
        <v>0</v>
      </c>
    </row>
    <row r="1294" spans="1:6" x14ac:dyDescent="0.25">
      <c r="A1294">
        <v>830</v>
      </c>
      <c r="B1294" t="s">
        <v>48</v>
      </c>
      <c r="C1294" t="s">
        <v>7</v>
      </c>
      <c r="D1294">
        <v>6995</v>
      </c>
      <c r="E1294">
        <v>2010</v>
      </c>
      <c r="F1294">
        <v>0</v>
      </c>
    </row>
    <row r="1295" spans="1:6" x14ac:dyDescent="0.25">
      <c r="A1295">
        <v>830</v>
      </c>
      <c r="B1295" t="s">
        <v>48</v>
      </c>
      <c r="C1295" t="s">
        <v>7</v>
      </c>
      <c r="D1295">
        <v>6995</v>
      </c>
      <c r="E1295">
        <v>2011</v>
      </c>
      <c r="F1295">
        <v>0</v>
      </c>
    </row>
    <row r="1296" spans="1:6" x14ac:dyDescent="0.25">
      <c r="A1296">
        <v>830</v>
      </c>
      <c r="B1296" t="s">
        <v>48</v>
      </c>
      <c r="C1296" t="s">
        <v>7</v>
      </c>
      <c r="D1296">
        <v>6995</v>
      </c>
      <c r="E1296">
        <v>2012</v>
      </c>
      <c r="F1296">
        <v>0</v>
      </c>
    </row>
    <row r="1297" spans="1:6" x14ac:dyDescent="0.25">
      <c r="A1297">
        <v>830</v>
      </c>
      <c r="B1297" t="s">
        <v>48</v>
      </c>
      <c r="C1297" t="s">
        <v>7</v>
      </c>
      <c r="D1297">
        <v>6995</v>
      </c>
      <c r="E1297">
        <v>2013</v>
      </c>
      <c r="F1297">
        <v>0</v>
      </c>
    </row>
    <row r="1298" spans="1:6" x14ac:dyDescent="0.25">
      <c r="A1298">
        <v>830</v>
      </c>
      <c r="B1298" t="s">
        <v>48</v>
      </c>
      <c r="C1298" t="s">
        <v>7</v>
      </c>
      <c r="D1298">
        <v>6995</v>
      </c>
      <c r="E1298">
        <v>2014</v>
      </c>
      <c r="F1298">
        <v>0</v>
      </c>
    </row>
    <row r="1299" spans="1:6" x14ac:dyDescent="0.25">
      <c r="A1299">
        <v>830</v>
      </c>
      <c r="B1299" t="s">
        <v>48</v>
      </c>
      <c r="C1299" t="s">
        <v>7</v>
      </c>
      <c r="D1299">
        <v>6995</v>
      </c>
      <c r="E1299">
        <v>2015</v>
      </c>
      <c r="F1299">
        <v>0</v>
      </c>
    </row>
    <row r="1300" spans="1:6" x14ac:dyDescent="0.25">
      <c r="A1300">
        <v>830</v>
      </c>
      <c r="B1300" t="s">
        <v>48</v>
      </c>
      <c r="C1300" t="s">
        <v>7</v>
      </c>
      <c r="D1300">
        <v>6995</v>
      </c>
      <c r="E1300">
        <v>2016</v>
      </c>
      <c r="F1300">
        <v>0</v>
      </c>
    </row>
    <row r="1301" spans="1:6" x14ac:dyDescent="0.25">
      <c r="A1301">
        <v>830</v>
      </c>
      <c r="B1301" t="s">
        <v>48</v>
      </c>
      <c r="C1301" t="s">
        <v>7</v>
      </c>
      <c r="D1301">
        <v>6995</v>
      </c>
      <c r="E1301">
        <v>2017</v>
      </c>
      <c r="F1301">
        <v>0</v>
      </c>
    </row>
    <row r="1302" spans="1:6" x14ac:dyDescent="0.25">
      <c r="A1302">
        <v>830</v>
      </c>
      <c r="B1302" t="s">
        <v>48</v>
      </c>
      <c r="C1302" t="s">
        <v>7</v>
      </c>
      <c r="D1302">
        <v>6995</v>
      </c>
      <c r="E1302">
        <v>2018</v>
      </c>
      <c r="F1302">
        <v>0</v>
      </c>
    </row>
    <row r="1303" spans="1:6" x14ac:dyDescent="0.25">
      <c r="A1303">
        <v>830</v>
      </c>
      <c r="B1303" t="s">
        <v>48</v>
      </c>
      <c r="C1303" t="s">
        <v>7</v>
      </c>
      <c r="D1303">
        <v>6995</v>
      </c>
      <c r="E1303">
        <v>2019</v>
      </c>
      <c r="F1303">
        <v>0</v>
      </c>
    </row>
    <row r="1304" spans="1:6" x14ac:dyDescent="0.25">
      <c r="A1304">
        <v>830</v>
      </c>
      <c r="B1304" t="s">
        <v>48</v>
      </c>
      <c r="C1304" t="s">
        <v>7</v>
      </c>
      <c r="D1304">
        <v>6995</v>
      </c>
      <c r="E1304">
        <v>2020</v>
      </c>
      <c r="F1304">
        <v>0</v>
      </c>
    </row>
    <row r="1305" spans="1:6" x14ac:dyDescent="0.25">
      <c r="A1305">
        <v>830</v>
      </c>
      <c r="B1305" t="s">
        <v>48</v>
      </c>
      <c r="C1305" t="s">
        <v>7</v>
      </c>
      <c r="D1305">
        <v>6995</v>
      </c>
      <c r="E1305">
        <v>2021</v>
      </c>
      <c r="F1305">
        <v>0</v>
      </c>
    </row>
    <row r="1306" spans="1:6" x14ac:dyDescent="0.25">
      <c r="A1306">
        <v>152</v>
      </c>
      <c r="B1306" t="s">
        <v>49</v>
      </c>
      <c r="C1306" t="s">
        <v>7</v>
      </c>
      <c r="D1306">
        <v>6995</v>
      </c>
      <c r="E1306">
        <v>1990</v>
      </c>
      <c r="F1306">
        <v>255.95419999999999</v>
      </c>
    </row>
    <row r="1307" spans="1:6" x14ac:dyDescent="0.25">
      <c r="A1307">
        <v>152</v>
      </c>
      <c r="B1307" t="s">
        <v>49</v>
      </c>
      <c r="C1307" t="s">
        <v>7</v>
      </c>
      <c r="D1307">
        <v>6995</v>
      </c>
      <c r="E1307">
        <v>1991</v>
      </c>
      <c r="F1307">
        <v>260.08179999999999</v>
      </c>
    </row>
    <row r="1308" spans="1:6" x14ac:dyDescent="0.25">
      <c r="A1308">
        <v>152</v>
      </c>
      <c r="B1308" t="s">
        <v>49</v>
      </c>
      <c r="C1308" t="s">
        <v>7</v>
      </c>
      <c r="D1308">
        <v>6995</v>
      </c>
      <c r="E1308">
        <v>1992</v>
      </c>
      <c r="F1308">
        <v>266.39420000000001</v>
      </c>
    </row>
    <row r="1309" spans="1:6" x14ac:dyDescent="0.25">
      <c r="A1309">
        <v>152</v>
      </c>
      <c r="B1309" t="s">
        <v>49</v>
      </c>
      <c r="C1309" t="s">
        <v>7</v>
      </c>
      <c r="D1309">
        <v>6995</v>
      </c>
      <c r="E1309">
        <v>1993</v>
      </c>
      <c r="F1309">
        <v>274.60320000000002</v>
      </c>
    </row>
    <row r="1310" spans="1:6" x14ac:dyDescent="0.25">
      <c r="A1310">
        <v>152</v>
      </c>
      <c r="B1310" t="s">
        <v>49</v>
      </c>
      <c r="C1310" t="s">
        <v>7</v>
      </c>
      <c r="D1310">
        <v>6995</v>
      </c>
      <c r="E1310">
        <v>1994</v>
      </c>
      <c r="F1310">
        <v>284.09870000000001</v>
      </c>
    </row>
    <row r="1311" spans="1:6" x14ac:dyDescent="0.25">
      <c r="A1311">
        <v>152</v>
      </c>
      <c r="B1311" t="s">
        <v>49</v>
      </c>
      <c r="C1311" t="s">
        <v>7</v>
      </c>
      <c r="D1311">
        <v>6995</v>
      </c>
      <c r="E1311">
        <v>1995</v>
      </c>
      <c r="F1311">
        <v>288.2602</v>
      </c>
    </row>
    <row r="1312" spans="1:6" x14ac:dyDescent="0.25">
      <c r="A1312">
        <v>152</v>
      </c>
      <c r="B1312" t="s">
        <v>49</v>
      </c>
      <c r="C1312" t="s">
        <v>7</v>
      </c>
      <c r="D1312">
        <v>6995</v>
      </c>
      <c r="E1312">
        <v>1996</v>
      </c>
      <c r="F1312">
        <v>293.3879</v>
      </c>
    </row>
    <row r="1313" spans="1:6" x14ac:dyDescent="0.25">
      <c r="A1313">
        <v>152</v>
      </c>
      <c r="B1313" t="s">
        <v>49</v>
      </c>
      <c r="C1313" t="s">
        <v>7</v>
      </c>
      <c r="D1313">
        <v>6995</v>
      </c>
      <c r="E1313">
        <v>1997</v>
      </c>
      <c r="F1313">
        <v>302.04539999999997</v>
      </c>
    </row>
    <row r="1314" spans="1:6" x14ac:dyDescent="0.25">
      <c r="A1314">
        <v>152</v>
      </c>
      <c r="B1314" t="s">
        <v>49</v>
      </c>
      <c r="C1314" t="s">
        <v>7</v>
      </c>
      <c r="D1314">
        <v>6995</v>
      </c>
      <c r="E1314">
        <v>1998</v>
      </c>
      <c r="F1314">
        <v>304.82400000000001</v>
      </c>
    </row>
    <row r="1315" spans="1:6" x14ac:dyDescent="0.25">
      <c r="A1315">
        <v>152</v>
      </c>
      <c r="B1315" t="s">
        <v>49</v>
      </c>
      <c r="C1315" t="s">
        <v>7</v>
      </c>
      <c r="D1315">
        <v>6995</v>
      </c>
      <c r="E1315">
        <v>1999</v>
      </c>
      <c r="F1315">
        <v>301.35969999999998</v>
      </c>
    </row>
    <row r="1316" spans="1:6" x14ac:dyDescent="0.25">
      <c r="A1316">
        <v>152</v>
      </c>
      <c r="B1316" t="s">
        <v>49</v>
      </c>
      <c r="C1316" t="s">
        <v>7</v>
      </c>
      <c r="D1316">
        <v>6995</v>
      </c>
      <c r="E1316">
        <v>2000</v>
      </c>
      <c r="F1316">
        <v>292.55349999999999</v>
      </c>
    </row>
    <row r="1317" spans="1:6" x14ac:dyDescent="0.25">
      <c r="A1317">
        <v>152</v>
      </c>
      <c r="B1317" t="s">
        <v>49</v>
      </c>
      <c r="C1317" t="s">
        <v>7</v>
      </c>
      <c r="D1317">
        <v>6995</v>
      </c>
      <c r="E1317">
        <v>2001</v>
      </c>
      <c r="F1317">
        <v>288.65769999999998</v>
      </c>
    </row>
    <row r="1318" spans="1:6" x14ac:dyDescent="0.25">
      <c r="A1318">
        <v>152</v>
      </c>
      <c r="B1318" t="s">
        <v>49</v>
      </c>
      <c r="C1318" t="s">
        <v>7</v>
      </c>
      <c r="D1318">
        <v>6995</v>
      </c>
      <c r="E1318">
        <v>2002</v>
      </c>
      <c r="F1318">
        <v>284.9495</v>
      </c>
    </row>
    <row r="1319" spans="1:6" x14ac:dyDescent="0.25">
      <c r="A1319">
        <v>152</v>
      </c>
      <c r="B1319" t="s">
        <v>49</v>
      </c>
      <c r="C1319" t="s">
        <v>7</v>
      </c>
      <c r="D1319">
        <v>6995</v>
      </c>
      <c r="E1319">
        <v>2003</v>
      </c>
      <c r="F1319">
        <v>282.85739999999998</v>
      </c>
    </row>
    <row r="1320" spans="1:6" x14ac:dyDescent="0.25">
      <c r="A1320">
        <v>152</v>
      </c>
      <c r="B1320" t="s">
        <v>49</v>
      </c>
      <c r="C1320" t="s">
        <v>7</v>
      </c>
      <c r="D1320">
        <v>6995</v>
      </c>
      <c r="E1320">
        <v>2004</v>
      </c>
      <c r="F1320">
        <v>285.89139999999998</v>
      </c>
    </row>
    <row r="1321" spans="1:6" x14ac:dyDescent="0.25">
      <c r="A1321">
        <v>152</v>
      </c>
      <c r="B1321" t="s">
        <v>49</v>
      </c>
      <c r="C1321" t="s">
        <v>7</v>
      </c>
      <c r="D1321">
        <v>6995</v>
      </c>
      <c r="E1321">
        <v>2005</v>
      </c>
      <c r="F1321">
        <v>284.59570000000002</v>
      </c>
    </row>
    <row r="1322" spans="1:6" x14ac:dyDescent="0.25">
      <c r="A1322">
        <v>152</v>
      </c>
      <c r="B1322" t="s">
        <v>49</v>
      </c>
      <c r="C1322" t="s">
        <v>7</v>
      </c>
      <c r="D1322">
        <v>6995</v>
      </c>
      <c r="E1322">
        <v>2006</v>
      </c>
      <c r="F1322">
        <v>280.3261</v>
      </c>
    </row>
    <row r="1323" spans="1:6" x14ac:dyDescent="0.25">
      <c r="A1323">
        <v>152</v>
      </c>
      <c r="B1323" t="s">
        <v>49</v>
      </c>
      <c r="C1323" t="s">
        <v>7</v>
      </c>
      <c r="D1323">
        <v>6995</v>
      </c>
      <c r="E1323">
        <v>2007</v>
      </c>
      <c r="F1323">
        <v>263.25470000000001</v>
      </c>
    </row>
    <row r="1324" spans="1:6" x14ac:dyDescent="0.25">
      <c r="A1324">
        <v>152</v>
      </c>
      <c r="B1324" t="s">
        <v>49</v>
      </c>
      <c r="C1324" t="s">
        <v>7</v>
      </c>
      <c r="D1324">
        <v>6995</v>
      </c>
      <c r="E1324">
        <v>2008</v>
      </c>
      <c r="F1324">
        <v>274.85129999999998</v>
      </c>
    </row>
    <row r="1325" spans="1:6" x14ac:dyDescent="0.25">
      <c r="A1325">
        <v>152</v>
      </c>
      <c r="B1325" t="s">
        <v>49</v>
      </c>
      <c r="C1325" t="s">
        <v>7</v>
      </c>
      <c r="D1325">
        <v>6995</v>
      </c>
      <c r="E1325">
        <v>2009</v>
      </c>
      <c r="F1325">
        <v>268.55029999999999</v>
      </c>
    </row>
    <row r="1326" spans="1:6" x14ac:dyDescent="0.25">
      <c r="A1326">
        <v>152</v>
      </c>
      <c r="B1326" t="s">
        <v>49</v>
      </c>
      <c r="C1326" t="s">
        <v>7</v>
      </c>
      <c r="D1326">
        <v>6995</v>
      </c>
      <c r="E1326">
        <v>2010</v>
      </c>
      <c r="F1326">
        <v>275.19850000000002</v>
      </c>
    </row>
    <row r="1327" spans="1:6" x14ac:dyDescent="0.25">
      <c r="A1327">
        <v>152</v>
      </c>
      <c r="B1327" t="s">
        <v>49</v>
      </c>
      <c r="C1327" t="s">
        <v>7</v>
      </c>
      <c r="D1327">
        <v>6995</v>
      </c>
      <c r="E1327">
        <v>2011</v>
      </c>
      <c r="F1327">
        <v>270.56599999999997</v>
      </c>
    </row>
    <row r="1328" spans="1:6" x14ac:dyDescent="0.25">
      <c r="A1328">
        <v>152</v>
      </c>
      <c r="B1328" t="s">
        <v>49</v>
      </c>
      <c r="C1328" t="s">
        <v>7</v>
      </c>
      <c r="D1328">
        <v>6995</v>
      </c>
      <c r="E1328">
        <v>2012</v>
      </c>
      <c r="F1328">
        <v>270.98680000000002</v>
      </c>
    </row>
    <row r="1329" spans="1:6" x14ac:dyDescent="0.25">
      <c r="A1329">
        <v>152</v>
      </c>
      <c r="B1329" t="s">
        <v>49</v>
      </c>
      <c r="C1329" t="s">
        <v>7</v>
      </c>
      <c r="D1329">
        <v>6995</v>
      </c>
      <c r="E1329">
        <v>2013</v>
      </c>
      <c r="F1329">
        <v>222.09809999999999</v>
      </c>
    </row>
    <row r="1330" spans="1:6" x14ac:dyDescent="0.25">
      <c r="A1330">
        <v>152</v>
      </c>
      <c r="B1330" t="s">
        <v>49</v>
      </c>
      <c r="C1330" t="s">
        <v>7</v>
      </c>
      <c r="D1330">
        <v>6995</v>
      </c>
      <c r="E1330">
        <v>2014</v>
      </c>
      <c r="F1330">
        <v>213.2473</v>
      </c>
    </row>
    <row r="1331" spans="1:6" x14ac:dyDescent="0.25">
      <c r="A1331">
        <v>152</v>
      </c>
      <c r="B1331" t="s">
        <v>49</v>
      </c>
      <c r="C1331" t="s">
        <v>7</v>
      </c>
      <c r="D1331">
        <v>6995</v>
      </c>
      <c r="E1331">
        <v>2015</v>
      </c>
      <c r="F1331">
        <v>200.93299999999999</v>
      </c>
    </row>
    <row r="1332" spans="1:6" x14ac:dyDescent="0.25">
      <c r="A1332">
        <v>152</v>
      </c>
      <c r="B1332" t="s">
        <v>49</v>
      </c>
      <c r="C1332" t="s">
        <v>7</v>
      </c>
      <c r="D1332">
        <v>6995</v>
      </c>
      <c r="E1332">
        <v>2016</v>
      </c>
      <c r="F1332">
        <v>206.32320000000001</v>
      </c>
    </row>
    <row r="1333" spans="1:6" x14ac:dyDescent="0.25">
      <c r="A1333">
        <v>152</v>
      </c>
      <c r="B1333" t="s">
        <v>49</v>
      </c>
      <c r="C1333" t="s">
        <v>7</v>
      </c>
      <c r="D1333">
        <v>6995</v>
      </c>
      <c r="E1333">
        <v>2017</v>
      </c>
      <c r="F1333">
        <v>206.56780000000001</v>
      </c>
    </row>
    <row r="1334" spans="1:6" x14ac:dyDescent="0.25">
      <c r="A1334">
        <v>152</v>
      </c>
      <c r="B1334" t="s">
        <v>49</v>
      </c>
      <c r="C1334" t="s">
        <v>7</v>
      </c>
      <c r="D1334">
        <v>6995</v>
      </c>
      <c r="E1334">
        <v>2018</v>
      </c>
      <c r="F1334">
        <v>215.07910000000001</v>
      </c>
    </row>
    <row r="1335" spans="1:6" x14ac:dyDescent="0.25">
      <c r="A1335">
        <v>152</v>
      </c>
      <c r="B1335" t="s">
        <v>49</v>
      </c>
      <c r="C1335" t="s">
        <v>7</v>
      </c>
      <c r="D1335">
        <v>6995</v>
      </c>
      <c r="E1335">
        <v>2019</v>
      </c>
      <c r="F1335">
        <v>217.8081</v>
      </c>
    </row>
    <row r="1336" spans="1:6" x14ac:dyDescent="0.25">
      <c r="A1336">
        <v>152</v>
      </c>
      <c r="B1336" t="s">
        <v>49</v>
      </c>
      <c r="C1336" t="s">
        <v>7</v>
      </c>
      <c r="D1336">
        <v>6995</v>
      </c>
      <c r="E1336">
        <v>2020</v>
      </c>
      <c r="F1336">
        <v>222.6044</v>
      </c>
    </row>
    <row r="1337" spans="1:6" x14ac:dyDescent="0.25">
      <c r="A1337">
        <v>152</v>
      </c>
      <c r="B1337" t="s">
        <v>49</v>
      </c>
      <c r="C1337" t="s">
        <v>7</v>
      </c>
      <c r="D1337">
        <v>6995</v>
      </c>
      <c r="E1337">
        <v>2021</v>
      </c>
      <c r="F1337">
        <v>213.0984</v>
      </c>
    </row>
    <row r="1338" spans="1:6" x14ac:dyDescent="0.25">
      <c r="A1338">
        <v>159</v>
      </c>
      <c r="B1338" t="s">
        <v>50</v>
      </c>
      <c r="C1338" t="s">
        <v>7</v>
      </c>
      <c r="D1338">
        <v>6995</v>
      </c>
      <c r="E1338">
        <v>1990</v>
      </c>
      <c r="F1338">
        <v>13908.2088</v>
      </c>
    </row>
    <row r="1339" spans="1:6" x14ac:dyDescent="0.25">
      <c r="A1339">
        <v>159</v>
      </c>
      <c r="B1339" t="s">
        <v>50</v>
      </c>
      <c r="C1339" t="s">
        <v>7</v>
      </c>
      <c r="D1339">
        <v>6995</v>
      </c>
      <c r="E1339">
        <v>1991</v>
      </c>
      <c r="F1339">
        <v>14080.3217</v>
      </c>
    </row>
    <row r="1340" spans="1:6" x14ac:dyDescent="0.25">
      <c r="A1340">
        <v>159</v>
      </c>
      <c r="B1340" t="s">
        <v>50</v>
      </c>
      <c r="C1340" t="s">
        <v>7</v>
      </c>
      <c r="D1340">
        <v>6995</v>
      </c>
      <c r="E1340">
        <v>1992</v>
      </c>
      <c r="F1340">
        <v>14044.462</v>
      </c>
    </row>
    <row r="1341" spans="1:6" x14ac:dyDescent="0.25">
      <c r="A1341">
        <v>159</v>
      </c>
      <c r="B1341" t="s">
        <v>50</v>
      </c>
      <c r="C1341" t="s">
        <v>7</v>
      </c>
      <c r="D1341">
        <v>6995</v>
      </c>
      <c r="E1341">
        <v>1993</v>
      </c>
      <c r="F1341">
        <v>13923.871499999999</v>
      </c>
    </row>
    <row r="1342" spans="1:6" x14ac:dyDescent="0.25">
      <c r="A1342">
        <v>159</v>
      </c>
      <c r="B1342" t="s">
        <v>50</v>
      </c>
      <c r="C1342" t="s">
        <v>7</v>
      </c>
      <c r="D1342">
        <v>6995</v>
      </c>
      <c r="E1342">
        <v>1994</v>
      </c>
      <c r="F1342">
        <v>14246.2904</v>
      </c>
    </row>
    <row r="1343" spans="1:6" x14ac:dyDescent="0.25">
      <c r="A1343">
        <v>159</v>
      </c>
      <c r="B1343" t="s">
        <v>50</v>
      </c>
      <c r="C1343" t="s">
        <v>7</v>
      </c>
      <c r="D1343">
        <v>6995</v>
      </c>
      <c r="E1343">
        <v>1995</v>
      </c>
      <c r="F1343">
        <v>15074.4722</v>
      </c>
    </row>
    <row r="1344" spans="1:6" x14ac:dyDescent="0.25">
      <c r="A1344">
        <v>159</v>
      </c>
      <c r="B1344" t="s">
        <v>50</v>
      </c>
      <c r="C1344" t="s">
        <v>7</v>
      </c>
      <c r="D1344">
        <v>6995</v>
      </c>
      <c r="E1344">
        <v>1996</v>
      </c>
      <c r="F1344">
        <v>15902.642900000001</v>
      </c>
    </row>
    <row r="1345" spans="1:6" x14ac:dyDescent="0.25">
      <c r="A1345">
        <v>159</v>
      </c>
      <c r="B1345" t="s">
        <v>50</v>
      </c>
      <c r="C1345" t="s">
        <v>7</v>
      </c>
      <c r="D1345">
        <v>6995</v>
      </c>
      <c r="E1345">
        <v>1997</v>
      </c>
      <c r="F1345">
        <v>14424.9463</v>
      </c>
    </row>
    <row r="1346" spans="1:6" x14ac:dyDescent="0.25">
      <c r="A1346">
        <v>159</v>
      </c>
      <c r="B1346" t="s">
        <v>50</v>
      </c>
      <c r="C1346" t="s">
        <v>7</v>
      </c>
      <c r="D1346">
        <v>6995</v>
      </c>
      <c r="E1346">
        <v>1998</v>
      </c>
      <c r="F1346">
        <v>15098.6134</v>
      </c>
    </row>
    <row r="1347" spans="1:6" x14ac:dyDescent="0.25">
      <c r="A1347">
        <v>159</v>
      </c>
      <c r="B1347" t="s">
        <v>50</v>
      </c>
      <c r="C1347" t="s">
        <v>7</v>
      </c>
      <c r="D1347">
        <v>6995</v>
      </c>
      <c r="E1347">
        <v>1999</v>
      </c>
      <c r="F1347">
        <v>15337.2004</v>
      </c>
    </row>
    <row r="1348" spans="1:6" x14ac:dyDescent="0.25">
      <c r="A1348">
        <v>159</v>
      </c>
      <c r="B1348" t="s">
        <v>50</v>
      </c>
      <c r="C1348" t="s">
        <v>7</v>
      </c>
      <c r="D1348">
        <v>6995</v>
      </c>
      <c r="E1348">
        <v>2000</v>
      </c>
      <c r="F1348">
        <v>15273.763999999999</v>
      </c>
    </row>
    <row r="1349" spans="1:6" x14ac:dyDescent="0.25">
      <c r="A1349">
        <v>159</v>
      </c>
      <c r="B1349" t="s">
        <v>50</v>
      </c>
      <c r="C1349" t="s">
        <v>7</v>
      </c>
      <c r="D1349">
        <v>6995</v>
      </c>
      <c r="E1349">
        <v>2001</v>
      </c>
      <c r="F1349">
        <v>14853.444799999999</v>
      </c>
    </row>
    <row r="1350" spans="1:6" x14ac:dyDescent="0.25">
      <c r="A1350">
        <v>159</v>
      </c>
      <c r="B1350" t="s">
        <v>50</v>
      </c>
      <c r="C1350" t="s">
        <v>7</v>
      </c>
      <c r="D1350">
        <v>6995</v>
      </c>
      <c r="E1350">
        <v>2002</v>
      </c>
      <c r="F1350">
        <v>14426.137000000001</v>
      </c>
    </row>
    <row r="1351" spans="1:6" x14ac:dyDescent="0.25">
      <c r="A1351">
        <v>159</v>
      </c>
      <c r="B1351" t="s">
        <v>50</v>
      </c>
      <c r="C1351" t="s">
        <v>7</v>
      </c>
      <c r="D1351">
        <v>6995</v>
      </c>
      <c r="E1351">
        <v>2003</v>
      </c>
      <c r="F1351">
        <v>14088.8087</v>
      </c>
    </row>
    <row r="1352" spans="1:6" x14ac:dyDescent="0.25">
      <c r="A1352">
        <v>159</v>
      </c>
      <c r="B1352" t="s">
        <v>50</v>
      </c>
      <c r="C1352" t="s">
        <v>7</v>
      </c>
      <c r="D1352">
        <v>6995</v>
      </c>
      <c r="E1352">
        <v>2004</v>
      </c>
      <c r="F1352">
        <v>14461.122300000001</v>
      </c>
    </row>
    <row r="1353" spans="1:6" x14ac:dyDescent="0.25">
      <c r="A1353">
        <v>159</v>
      </c>
      <c r="B1353" t="s">
        <v>50</v>
      </c>
      <c r="C1353" t="s">
        <v>7</v>
      </c>
      <c r="D1353">
        <v>6995</v>
      </c>
      <c r="E1353">
        <v>2005</v>
      </c>
      <c r="F1353">
        <v>14609.311799999999</v>
      </c>
    </row>
    <row r="1354" spans="1:6" x14ac:dyDescent="0.25">
      <c r="A1354">
        <v>159</v>
      </c>
      <c r="B1354" t="s">
        <v>50</v>
      </c>
      <c r="C1354" t="s">
        <v>7</v>
      </c>
      <c r="D1354">
        <v>6995</v>
      </c>
      <c r="E1354">
        <v>2006</v>
      </c>
      <c r="F1354">
        <v>14554.2744</v>
      </c>
    </row>
    <row r="1355" spans="1:6" x14ac:dyDescent="0.25">
      <c r="A1355">
        <v>159</v>
      </c>
      <c r="B1355" t="s">
        <v>50</v>
      </c>
      <c r="C1355" t="s">
        <v>7</v>
      </c>
      <c r="D1355">
        <v>6995</v>
      </c>
      <c r="E1355">
        <v>2007</v>
      </c>
      <c r="F1355">
        <v>14199.221799999999</v>
      </c>
    </row>
    <row r="1356" spans="1:6" x14ac:dyDescent="0.25">
      <c r="A1356">
        <v>159</v>
      </c>
      <c r="B1356" t="s">
        <v>50</v>
      </c>
      <c r="C1356" t="s">
        <v>7</v>
      </c>
      <c r="D1356">
        <v>6995</v>
      </c>
      <c r="E1356">
        <v>2008</v>
      </c>
      <c r="F1356">
        <v>14392.7731</v>
      </c>
    </row>
    <row r="1357" spans="1:6" x14ac:dyDescent="0.25">
      <c r="A1357">
        <v>159</v>
      </c>
      <c r="B1357" t="s">
        <v>50</v>
      </c>
      <c r="C1357" t="s">
        <v>7</v>
      </c>
      <c r="D1357">
        <v>6995</v>
      </c>
      <c r="E1357">
        <v>2009</v>
      </c>
      <c r="F1357">
        <v>14318.279</v>
      </c>
    </row>
    <row r="1358" spans="1:6" x14ac:dyDescent="0.25">
      <c r="A1358">
        <v>159</v>
      </c>
      <c r="B1358" t="s">
        <v>50</v>
      </c>
      <c r="C1358" t="s">
        <v>7</v>
      </c>
      <c r="D1358">
        <v>6995</v>
      </c>
      <c r="E1358">
        <v>2010</v>
      </c>
      <c r="F1358">
        <v>14228.200199999999</v>
      </c>
    </row>
    <row r="1359" spans="1:6" x14ac:dyDescent="0.25">
      <c r="A1359">
        <v>159</v>
      </c>
      <c r="B1359" t="s">
        <v>50</v>
      </c>
      <c r="C1359" t="s">
        <v>7</v>
      </c>
      <c r="D1359">
        <v>6995</v>
      </c>
      <c r="E1359">
        <v>2011</v>
      </c>
      <c r="F1359">
        <v>14038.736800000001</v>
      </c>
    </row>
    <row r="1360" spans="1:6" x14ac:dyDescent="0.25">
      <c r="A1360">
        <v>159</v>
      </c>
      <c r="B1360" t="s">
        <v>50</v>
      </c>
      <c r="C1360" t="s">
        <v>7</v>
      </c>
      <c r="D1360">
        <v>6995</v>
      </c>
      <c r="E1360">
        <v>2012</v>
      </c>
      <c r="F1360">
        <v>13949.240100000001</v>
      </c>
    </row>
    <row r="1361" spans="1:6" x14ac:dyDescent="0.25">
      <c r="A1361">
        <v>159</v>
      </c>
      <c r="B1361" t="s">
        <v>50</v>
      </c>
      <c r="C1361" t="s">
        <v>7</v>
      </c>
      <c r="D1361">
        <v>6995</v>
      </c>
      <c r="E1361">
        <v>2013</v>
      </c>
      <c r="F1361">
        <v>13937.0407</v>
      </c>
    </row>
    <row r="1362" spans="1:6" x14ac:dyDescent="0.25">
      <c r="A1362">
        <v>159</v>
      </c>
      <c r="B1362" t="s">
        <v>50</v>
      </c>
      <c r="C1362" t="s">
        <v>7</v>
      </c>
      <c r="D1362">
        <v>6995</v>
      </c>
      <c r="E1362">
        <v>2014</v>
      </c>
      <c r="F1362">
        <v>13950.652700000001</v>
      </c>
    </row>
    <row r="1363" spans="1:6" x14ac:dyDescent="0.25">
      <c r="A1363">
        <v>159</v>
      </c>
      <c r="B1363" t="s">
        <v>50</v>
      </c>
      <c r="C1363" t="s">
        <v>7</v>
      </c>
      <c r="D1363">
        <v>6995</v>
      </c>
      <c r="E1363">
        <v>2015</v>
      </c>
      <c r="F1363">
        <v>14104.3298</v>
      </c>
    </row>
    <row r="1364" spans="1:6" x14ac:dyDescent="0.25">
      <c r="A1364">
        <v>159</v>
      </c>
      <c r="B1364" t="s">
        <v>50</v>
      </c>
      <c r="C1364" t="s">
        <v>7</v>
      </c>
      <c r="D1364">
        <v>6995</v>
      </c>
      <c r="E1364">
        <v>2016</v>
      </c>
      <c r="F1364">
        <v>14160.559800000001</v>
      </c>
    </row>
    <row r="1365" spans="1:6" x14ac:dyDescent="0.25">
      <c r="A1365">
        <v>159</v>
      </c>
      <c r="B1365" t="s">
        <v>50</v>
      </c>
      <c r="C1365" t="s">
        <v>7</v>
      </c>
      <c r="D1365">
        <v>6995</v>
      </c>
      <c r="E1365">
        <v>2017</v>
      </c>
      <c r="F1365">
        <v>13913.713400000001</v>
      </c>
    </row>
    <row r="1366" spans="1:6" x14ac:dyDescent="0.25">
      <c r="A1366">
        <v>159</v>
      </c>
      <c r="B1366" t="s">
        <v>50</v>
      </c>
      <c r="C1366" t="s">
        <v>7</v>
      </c>
      <c r="D1366">
        <v>6995</v>
      </c>
      <c r="E1366">
        <v>2018</v>
      </c>
      <c r="F1366">
        <v>13800.1834</v>
      </c>
    </row>
    <row r="1367" spans="1:6" x14ac:dyDescent="0.25">
      <c r="A1367">
        <v>159</v>
      </c>
      <c r="B1367" t="s">
        <v>50</v>
      </c>
      <c r="C1367" t="s">
        <v>7</v>
      </c>
      <c r="D1367">
        <v>6995</v>
      </c>
      <c r="E1367">
        <v>2019</v>
      </c>
      <c r="F1367">
        <v>13379.6095</v>
      </c>
    </row>
    <row r="1368" spans="1:6" x14ac:dyDescent="0.25">
      <c r="A1368">
        <v>159</v>
      </c>
      <c r="B1368" t="s">
        <v>50</v>
      </c>
      <c r="C1368" t="s">
        <v>7</v>
      </c>
      <c r="D1368">
        <v>6995</v>
      </c>
      <c r="E1368">
        <v>2020</v>
      </c>
      <c r="F1368">
        <v>13640.779500000001</v>
      </c>
    </row>
    <row r="1369" spans="1:6" x14ac:dyDescent="0.25">
      <c r="A1369">
        <v>159</v>
      </c>
      <c r="B1369" t="s">
        <v>50</v>
      </c>
      <c r="C1369" t="s">
        <v>7</v>
      </c>
      <c r="D1369">
        <v>6995</v>
      </c>
      <c r="E1369">
        <v>2021</v>
      </c>
      <c r="F1369">
        <v>13703.058000000001</v>
      </c>
    </row>
    <row r="1370" spans="1:6" x14ac:dyDescent="0.25">
      <c r="A1370">
        <v>344</v>
      </c>
      <c r="B1370" t="s">
        <v>51</v>
      </c>
      <c r="C1370" t="s">
        <v>7</v>
      </c>
      <c r="D1370">
        <v>6995</v>
      </c>
      <c r="E1370">
        <v>1990</v>
      </c>
      <c r="F1370">
        <v>2.0920000000000001</v>
      </c>
    </row>
    <row r="1371" spans="1:6" x14ac:dyDescent="0.25">
      <c r="A1371">
        <v>344</v>
      </c>
      <c r="B1371" t="s">
        <v>51</v>
      </c>
      <c r="C1371" t="s">
        <v>7</v>
      </c>
      <c r="D1371">
        <v>6995</v>
      </c>
      <c r="E1371">
        <v>1991</v>
      </c>
      <c r="F1371">
        <v>1.6680999999999999</v>
      </c>
    </row>
    <row r="1372" spans="1:6" x14ac:dyDescent="0.25">
      <c r="A1372">
        <v>344</v>
      </c>
      <c r="B1372" t="s">
        <v>51</v>
      </c>
      <c r="C1372" t="s">
        <v>7</v>
      </c>
      <c r="D1372">
        <v>6995</v>
      </c>
      <c r="E1372">
        <v>1992</v>
      </c>
      <c r="F1372">
        <v>1.304</v>
      </c>
    </row>
    <row r="1373" spans="1:6" x14ac:dyDescent="0.25">
      <c r="A1373">
        <v>344</v>
      </c>
      <c r="B1373" t="s">
        <v>51</v>
      </c>
      <c r="C1373" t="s">
        <v>7</v>
      </c>
      <c r="D1373">
        <v>6995</v>
      </c>
      <c r="E1373">
        <v>1993</v>
      </c>
      <c r="F1373">
        <v>0.85640000000000005</v>
      </c>
    </row>
    <row r="1374" spans="1:6" x14ac:dyDescent="0.25">
      <c r="A1374">
        <v>344</v>
      </c>
      <c r="B1374" t="s">
        <v>51</v>
      </c>
      <c r="C1374" t="s">
        <v>7</v>
      </c>
      <c r="D1374">
        <v>6995</v>
      </c>
      <c r="E1374">
        <v>1994</v>
      </c>
      <c r="F1374">
        <v>0.81850000000000001</v>
      </c>
    </row>
    <row r="1375" spans="1:6" x14ac:dyDescent="0.25">
      <c r="A1375">
        <v>344</v>
      </c>
      <c r="B1375" t="s">
        <v>51</v>
      </c>
      <c r="C1375" t="s">
        <v>7</v>
      </c>
      <c r="D1375">
        <v>6995</v>
      </c>
      <c r="E1375">
        <v>1995</v>
      </c>
      <c r="F1375">
        <v>0.84750000000000003</v>
      </c>
    </row>
    <row r="1376" spans="1:6" x14ac:dyDescent="0.25">
      <c r="A1376">
        <v>344</v>
      </c>
      <c r="B1376" t="s">
        <v>51</v>
      </c>
      <c r="C1376" t="s">
        <v>7</v>
      </c>
      <c r="D1376">
        <v>6995</v>
      </c>
      <c r="E1376">
        <v>1996</v>
      </c>
      <c r="F1376">
        <v>0.86129999999999995</v>
      </c>
    </row>
    <row r="1377" spans="1:6" x14ac:dyDescent="0.25">
      <c r="A1377">
        <v>344</v>
      </c>
      <c r="B1377" t="s">
        <v>51</v>
      </c>
      <c r="C1377" t="s">
        <v>7</v>
      </c>
      <c r="D1377">
        <v>6995</v>
      </c>
      <c r="E1377">
        <v>1997</v>
      </c>
      <c r="F1377">
        <v>1.1217999999999999</v>
      </c>
    </row>
    <row r="1378" spans="1:6" x14ac:dyDescent="0.25">
      <c r="A1378">
        <v>344</v>
      </c>
      <c r="B1378" t="s">
        <v>51</v>
      </c>
      <c r="C1378" t="s">
        <v>7</v>
      </c>
      <c r="D1378">
        <v>6995</v>
      </c>
      <c r="E1378">
        <v>1998</v>
      </c>
      <c r="F1378">
        <v>1.2135</v>
      </c>
    </row>
    <row r="1379" spans="1:6" x14ac:dyDescent="0.25">
      <c r="A1379">
        <v>344</v>
      </c>
      <c r="B1379" t="s">
        <v>51</v>
      </c>
      <c r="C1379" t="s">
        <v>7</v>
      </c>
      <c r="D1379">
        <v>6995</v>
      </c>
      <c r="E1379">
        <v>1999</v>
      </c>
      <c r="F1379">
        <v>1.4088000000000001</v>
      </c>
    </row>
    <row r="1380" spans="1:6" x14ac:dyDescent="0.25">
      <c r="A1380">
        <v>344</v>
      </c>
      <c r="B1380" t="s">
        <v>51</v>
      </c>
      <c r="C1380" t="s">
        <v>7</v>
      </c>
      <c r="D1380">
        <v>6995</v>
      </c>
      <c r="E1380">
        <v>2000</v>
      </c>
      <c r="F1380">
        <v>1.4965999999999999</v>
      </c>
    </row>
    <row r="1381" spans="1:6" x14ac:dyDescent="0.25">
      <c r="A1381">
        <v>344</v>
      </c>
      <c r="B1381" t="s">
        <v>51</v>
      </c>
      <c r="C1381" t="s">
        <v>7</v>
      </c>
      <c r="D1381">
        <v>6995</v>
      </c>
      <c r="E1381">
        <v>2001</v>
      </c>
      <c r="F1381">
        <v>1.5551999999999999</v>
      </c>
    </row>
    <row r="1382" spans="1:6" x14ac:dyDescent="0.25">
      <c r="A1382">
        <v>344</v>
      </c>
      <c r="B1382" t="s">
        <v>51</v>
      </c>
      <c r="C1382" t="s">
        <v>7</v>
      </c>
      <c r="D1382">
        <v>6995</v>
      </c>
      <c r="E1382">
        <v>2002</v>
      </c>
      <c r="F1382">
        <v>1.4641</v>
      </c>
    </row>
    <row r="1383" spans="1:6" x14ac:dyDescent="0.25">
      <c r="A1383">
        <v>344</v>
      </c>
      <c r="B1383" t="s">
        <v>51</v>
      </c>
      <c r="C1383" t="s">
        <v>7</v>
      </c>
      <c r="D1383">
        <v>6995</v>
      </c>
      <c r="E1383">
        <v>2003</v>
      </c>
      <c r="F1383">
        <v>1.3250999999999999</v>
      </c>
    </row>
    <row r="1384" spans="1:6" x14ac:dyDescent="0.25">
      <c r="A1384">
        <v>344</v>
      </c>
      <c r="B1384" t="s">
        <v>51</v>
      </c>
      <c r="C1384" t="s">
        <v>7</v>
      </c>
      <c r="D1384">
        <v>6995</v>
      </c>
      <c r="E1384">
        <v>2004</v>
      </c>
      <c r="F1384">
        <v>1.2948999999999999</v>
      </c>
    </row>
    <row r="1385" spans="1:6" x14ac:dyDescent="0.25">
      <c r="A1385">
        <v>344</v>
      </c>
      <c r="B1385" t="s">
        <v>51</v>
      </c>
      <c r="C1385" t="s">
        <v>7</v>
      </c>
      <c r="D1385">
        <v>6995</v>
      </c>
      <c r="E1385">
        <v>2005</v>
      </c>
      <c r="F1385">
        <v>1.2617</v>
      </c>
    </row>
    <row r="1386" spans="1:6" x14ac:dyDescent="0.25">
      <c r="A1386">
        <v>344</v>
      </c>
      <c r="B1386" t="s">
        <v>51</v>
      </c>
      <c r="C1386" t="s">
        <v>7</v>
      </c>
      <c r="D1386">
        <v>6995</v>
      </c>
      <c r="E1386">
        <v>2006</v>
      </c>
      <c r="F1386">
        <v>1.2942</v>
      </c>
    </row>
    <row r="1387" spans="1:6" x14ac:dyDescent="0.25">
      <c r="A1387">
        <v>344</v>
      </c>
      <c r="B1387" t="s">
        <v>51</v>
      </c>
      <c r="C1387" t="s">
        <v>7</v>
      </c>
      <c r="D1387">
        <v>6995</v>
      </c>
      <c r="E1387">
        <v>2007</v>
      </c>
      <c r="F1387">
        <v>1.0039</v>
      </c>
    </row>
    <row r="1388" spans="1:6" x14ac:dyDescent="0.25">
      <c r="A1388">
        <v>344</v>
      </c>
      <c r="B1388" t="s">
        <v>51</v>
      </c>
      <c r="C1388" t="s">
        <v>7</v>
      </c>
      <c r="D1388">
        <v>6995</v>
      </c>
      <c r="E1388">
        <v>2008</v>
      </c>
      <c r="F1388">
        <v>1.0134000000000001</v>
      </c>
    </row>
    <row r="1389" spans="1:6" x14ac:dyDescent="0.25">
      <c r="A1389">
        <v>344</v>
      </c>
      <c r="B1389" t="s">
        <v>51</v>
      </c>
      <c r="C1389" t="s">
        <v>7</v>
      </c>
      <c r="D1389">
        <v>6995</v>
      </c>
      <c r="E1389">
        <v>2009</v>
      </c>
      <c r="F1389">
        <v>1.1172</v>
      </c>
    </row>
    <row r="1390" spans="1:6" x14ac:dyDescent="0.25">
      <c r="A1390">
        <v>344</v>
      </c>
      <c r="B1390" t="s">
        <v>51</v>
      </c>
      <c r="C1390" t="s">
        <v>7</v>
      </c>
      <c r="D1390">
        <v>6995</v>
      </c>
      <c r="E1390">
        <v>2010</v>
      </c>
      <c r="F1390">
        <v>1.1834</v>
      </c>
    </row>
    <row r="1391" spans="1:6" x14ac:dyDescent="0.25">
      <c r="A1391">
        <v>344</v>
      </c>
      <c r="B1391" t="s">
        <v>51</v>
      </c>
      <c r="C1391" t="s">
        <v>7</v>
      </c>
      <c r="D1391">
        <v>6995</v>
      </c>
      <c r="E1391">
        <v>2011</v>
      </c>
      <c r="F1391">
        <v>1.2081</v>
      </c>
    </row>
    <row r="1392" spans="1:6" x14ac:dyDescent="0.25">
      <c r="A1392">
        <v>344</v>
      </c>
      <c r="B1392" t="s">
        <v>51</v>
      </c>
      <c r="C1392" t="s">
        <v>7</v>
      </c>
      <c r="D1392">
        <v>6995</v>
      </c>
      <c r="E1392">
        <v>2012</v>
      </c>
      <c r="F1392">
        <v>1.2181999999999999</v>
      </c>
    </row>
    <row r="1393" spans="1:6" x14ac:dyDescent="0.25">
      <c r="A1393">
        <v>344</v>
      </c>
      <c r="B1393" t="s">
        <v>51</v>
      </c>
      <c r="C1393" t="s">
        <v>7</v>
      </c>
      <c r="D1393">
        <v>6995</v>
      </c>
      <c r="E1393">
        <v>2013</v>
      </c>
      <c r="F1393">
        <v>1.2283999999999999</v>
      </c>
    </row>
    <row r="1394" spans="1:6" x14ac:dyDescent="0.25">
      <c r="A1394">
        <v>344</v>
      </c>
      <c r="B1394" t="s">
        <v>51</v>
      </c>
      <c r="C1394" t="s">
        <v>7</v>
      </c>
      <c r="D1394">
        <v>6995</v>
      </c>
      <c r="E1394">
        <v>2014</v>
      </c>
      <c r="F1394">
        <v>1.2275</v>
      </c>
    </row>
    <row r="1395" spans="1:6" x14ac:dyDescent="0.25">
      <c r="A1395">
        <v>344</v>
      </c>
      <c r="B1395" t="s">
        <v>51</v>
      </c>
      <c r="C1395" t="s">
        <v>7</v>
      </c>
      <c r="D1395">
        <v>6995</v>
      </c>
      <c r="E1395">
        <v>2015</v>
      </c>
      <c r="F1395">
        <v>0.73060000000000003</v>
      </c>
    </row>
    <row r="1396" spans="1:6" x14ac:dyDescent="0.25">
      <c r="A1396">
        <v>344</v>
      </c>
      <c r="B1396" t="s">
        <v>51</v>
      </c>
      <c r="C1396" t="s">
        <v>7</v>
      </c>
      <c r="D1396">
        <v>6995</v>
      </c>
      <c r="E1396">
        <v>2016</v>
      </c>
      <c r="F1396">
        <v>0.75790000000000002</v>
      </c>
    </row>
    <row r="1397" spans="1:6" x14ac:dyDescent="0.25">
      <c r="A1397">
        <v>344</v>
      </c>
      <c r="B1397" t="s">
        <v>51</v>
      </c>
      <c r="C1397" t="s">
        <v>7</v>
      </c>
      <c r="D1397">
        <v>6995</v>
      </c>
      <c r="E1397">
        <v>2017</v>
      </c>
      <c r="F1397">
        <v>0.84189999999999998</v>
      </c>
    </row>
    <row r="1398" spans="1:6" x14ac:dyDescent="0.25">
      <c r="A1398">
        <v>344</v>
      </c>
      <c r="B1398" t="s">
        <v>51</v>
      </c>
      <c r="C1398" t="s">
        <v>7</v>
      </c>
      <c r="D1398">
        <v>6995</v>
      </c>
      <c r="E1398">
        <v>2018</v>
      </c>
      <c r="F1398">
        <v>0.86050000000000004</v>
      </c>
    </row>
    <row r="1399" spans="1:6" x14ac:dyDescent="0.25">
      <c r="A1399">
        <v>344</v>
      </c>
      <c r="B1399" t="s">
        <v>51</v>
      </c>
      <c r="C1399" t="s">
        <v>7</v>
      </c>
      <c r="D1399">
        <v>6995</v>
      </c>
      <c r="E1399">
        <v>2019</v>
      </c>
      <c r="F1399">
        <v>0.87429999999999997</v>
      </c>
    </row>
    <row r="1400" spans="1:6" x14ac:dyDescent="0.25">
      <c r="A1400">
        <v>344</v>
      </c>
      <c r="B1400" t="s">
        <v>51</v>
      </c>
      <c r="C1400" t="s">
        <v>7</v>
      </c>
      <c r="D1400">
        <v>6995</v>
      </c>
      <c r="E1400">
        <v>2020</v>
      </c>
      <c r="F1400">
        <v>0.93689999999999996</v>
      </c>
    </row>
    <row r="1401" spans="1:6" x14ac:dyDescent="0.25">
      <c r="A1401">
        <v>344</v>
      </c>
      <c r="B1401" t="s">
        <v>51</v>
      </c>
      <c r="C1401" t="s">
        <v>7</v>
      </c>
      <c r="D1401">
        <v>6995</v>
      </c>
      <c r="E1401">
        <v>2021</v>
      </c>
      <c r="F1401">
        <v>0.89810000000000001</v>
      </c>
    </row>
    <row r="1402" spans="1:6" x14ac:dyDescent="0.25">
      <c r="A1402">
        <v>446</v>
      </c>
      <c r="B1402" t="s">
        <v>52</v>
      </c>
      <c r="C1402" t="s">
        <v>7</v>
      </c>
      <c r="D1402">
        <v>6995</v>
      </c>
      <c r="E1402">
        <v>1990</v>
      </c>
      <c r="F1402">
        <v>1.29E-2</v>
      </c>
    </row>
    <row r="1403" spans="1:6" x14ac:dyDescent="0.25">
      <c r="A1403">
        <v>446</v>
      </c>
      <c r="B1403" t="s">
        <v>52</v>
      </c>
      <c r="C1403" t="s">
        <v>7</v>
      </c>
      <c r="D1403">
        <v>6995</v>
      </c>
      <c r="E1403">
        <v>1991</v>
      </c>
      <c r="F1403">
        <v>1.2800000000000001E-2</v>
      </c>
    </row>
    <row r="1404" spans="1:6" x14ac:dyDescent="0.25">
      <c r="A1404">
        <v>446</v>
      </c>
      <c r="B1404" t="s">
        <v>52</v>
      </c>
      <c r="C1404" t="s">
        <v>7</v>
      </c>
      <c r="D1404">
        <v>6995</v>
      </c>
      <c r="E1404">
        <v>1992</v>
      </c>
      <c r="F1404">
        <v>1.3100000000000001E-2</v>
      </c>
    </row>
    <row r="1405" spans="1:6" x14ac:dyDescent="0.25">
      <c r="A1405">
        <v>446</v>
      </c>
      <c r="B1405" t="s">
        <v>52</v>
      </c>
      <c r="C1405" t="s">
        <v>7</v>
      </c>
      <c r="D1405">
        <v>6995</v>
      </c>
      <c r="E1405">
        <v>1993</v>
      </c>
      <c r="F1405">
        <v>1.32E-2</v>
      </c>
    </row>
    <row r="1406" spans="1:6" x14ac:dyDescent="0.25">
      <c r="A1406">
        <v>446</v>
      </c>
      <c r="B1406" t="s">
        <v>52</v>
      </c>
      <c r="C1406" t="s">
        <v>7</v>
      </c>
      <c r="D1406">
        <v>6995</v>
      </c>
      <c r="E1406">
        <v>1994</v>
      </c>
      <c r="F1406">
        <v>1.2800000000000001E-2</v>
      </c>
    </row>
    <row r="1407" spans="1:6" x14ac:dyDescent="0.25">
      <c r="A1407">
        <v>446</v>
      </c>
      <c r="B1407" t="s">
        <v>52</v>
      </c>
      <c r="C1407" t="s">
        <v>7</v>
      </c>
      <c r="D1407">
        <v>6995</v>
      </c>
      <c r="E1407">
        <v>1995</v>
      </c>
      <c r="F1407">
        <v>1.2699999999999999E-2</v>
      </c>
    </row>
    <row r="1408" spans="1:6" x14ac:dyDescent="0.25">
      <c r="A1408">
        <v>446</v>
      </c>
      <c r="B1408" t="s">
        <v>52</v>
      </c>
      <c r="C1408" t="s">
        <v>7</v>
      </c>
      <c r="D1408">
        <v>6995</v>
      </c>
      <c r="E1408">
        <v>1996</v>
      </c>
      <c r="F1408">
        <v>1.2500000000000001E-2</v>
      </c>
    </row>
    <row r="1409" spans="1:6" x14ac:dyDescent="0.25">
      <c r="A1409">
        <v>446</v>
      </c>
      <c r="B1409" t="s">
        <v>52</v>
      </c>
      <c r="C1409" t="s">
        <v>7</v>
      </c>
      <c r="D1409">
        <v>6995</v>
      </c>
      <c r="E1409">
        <v>1997</v>
      </c>
      <c r="F1409">
        <v>1.24E-2</v>
      </c>
    </row>
    <row r="1410" spans="1:6" x14ac:dyDescent="0.25">
      <c r="A1410">
        <v>446</v>
      </c>
      <c r="B1410" t="s">
        <v>52</v>
      </c>
      <c r="C1410" t="s">
        <v>7</v>
      </c>
      <c r="D1410">
        <v>6995</v>
      </c>
      <c r="E1410">
        <v>1998</v>
      </c>
      <c r="F1410">
        <v>1.41E-2</v>
      </c>
    </row>
    <row r="1411" spans="1:6" x14ac:dyDescent="0.25">
      <c r="A1411">
        <v>446</v>
      </c>
      <c r="B1411" t="s">
        <v>52</v>
      </c>
      <c r="C1411" t="s">
        <v>7</v>
      </c>
      <c r="D1411">
        <v>6995</v>
      </c>
      <c r="E1411">
        <v>1999</v>
      </c>
      <c r="F1411">
        <v>1.9199999999999998E-2</v>
      </c>
    </row>
    <row r="1412" spans="1:6" x14ac:dyDescent="0.25">
      <c r="A1412">
        <v>446</v>
      </c>
      <c r="B1412" t="s">
        <v>52</v>
      </c>
      <c r="C1412" t="s">
        <v>7</v>
      </c>
      <c r="D1412">
        <v>6995</v>
      </c>
      <c r="E1412">
        <v>2000</v>
      </c>
      <c r="F1412">
        <v>1.7500000000000002E-2</v>
      </c>
    </row>
    <row r="1413" spans="1:6" x14ac:dyDescent="0.25">
      <c r="A1413">
        <v>446</v>
      </c>
      <c r="B1413" t="s">
        <v>52</v>
      </c>
      <c r="C1413" t="s">
        <v>7</v>
      </c>
      <c r="D1413">
        <v>6995</v>
      </c>
      <c r="E1413">
        <v>2001</v>
      </c>
      <c r="F1413">
        <v>1.9400000000000001E-2</v>
      </c>
    </row>
    <row r="1414" spans="1:6" x14ac:dyDescent="0.25">
      <c r="A1414">
        <v>446</v>
      </c>
      <c r="B1414" t="s">
        <v>52</v>
      </c>
      <c r="C1414" t="s">
        <v>7</v>
      </c>
      <c r="D1414">
        <v>6995</v>
      </c>
      <c r="E1414">
        <v>2002</v>
      </c>
      <c r="F1414">
        <v>1.6400000000000001E-2</v>
      </c>
    </row>
    <row r="1415" spans="1:6" x14ac:dyDescent="0.25">
      <c r="A1415">
        <v>446</v>
      </c>
      <c r="B1415" t="s">
        <v>52</v>
      </c>
      <c r="C1415" t="s">
        <v>7</v>
      </c>
      <c r="D1415">
        <v>6995</v>
      </c>
      <c r="E1415">
        <v>2003</v>
      </c>
      <c r="F1415">
        <v>1.8800000000000001E-2</v>
      </c>
    </row>
    <row r="1416" spans="1:6" x14ac:dyDescent="0.25">
      <c r="A1416">
        <v>446</v>
      </c>
      <c r="B1416" t="s">
        <v>52</v>
      </c>
      <c r="C1416" t="s">
        <v>7</v>
      </c>
      <c r="D1416">
        <v>6995</v>
      </c>
      <c r="E1416">
        <v>2004</v>
      </c>
      <c r="F1416">
        <v>1.72E-2</v>
      </c>
    </row>
    <row r="1417" spans="1:6" x14ac:dyDescent="0.25">
      <c r="A1417">
        <v>446</v>
      </c>
      <c r="B1417" t="s">
        <v>52</v>
      </c>
      <c r="C1417" t="s">
        <v>7</v>
      </c>
      <c r="D1417">
        <v>6995</v>
      </c>
      <c r="E1417">
        <v>2005</v>
      </c>
      <c r="F1417">
        <v>2.0299999999999999E-2</v>
      </c>
    </row>
    <row r="1418" spans="1:6" x14ac:dyDescent="0.25">
      <c r="A1418">
        <v>446</v>
      </c>
      <c r="B1418" t="s">
        <v>52</v>
      </c>
      <c r="C1418" t="s">
        <v>7</v>
      </c>
      <c r="D1418">
        <v>6995</v>
      </c>
      <c r="E1418">
        <v>2006</v>
      </c>
      <c r="F1418">
        <v>2.0299999999999999E-2</v>
      </c>
    </row>
    <row r="1419" spans="1:6" x14ac:dyDescent="0.25">
      <c r="A1419">
        <v>446</v>
      </c>
      <c r="B1419" t="s">
        <v>52</v>
      </c>
      <c r="C1419" t="s">
        <v>7</v>
      </c>
      <c r="D1419">
        <v>6995</v>
      </c>
      <c r="E1419">
        <v>2007</v>
      </c>
      <c r="F1419">
        <v>2.2200000000000001E-2</v>
      </c>
    </row>
    <row r="1420" spans="1:6" x14ac:dyDescent="0.25">
      <c r="A1420">
        <v>446</v>
      </c>
      <c r="B1420" t="s">
        <v>52</v>
      </c>
      <c r="C1420" t="s">
        <v>7</v>
      </c>
      <c r="D1420">
        <v>6995</v>
      </c>
      <c r="E1420">
        <v>2008</v>
      </c>
      <c r="F1420">
        <v>1.77E-2</v>
      </c>
    </row>
    <row r="1421" spans="1:6" x14ac:dyDescent="0.25">
      <c r="A1421">
        <v>446</v>
      </c>
      <c r="B1421" t="s">
        <v>52</v>
      </c>
      <c r="C1421" t="s">
        <v>7</v>
      </c>
      <c r="D1421">
        <v>6995</v>
      </c>
      <c r="E1421">
        <v>2009</v>
      </c>
      <c r="F1421">
        <v>1.7999999999999999E-2</v>
      </c>
    </row>
    <row r="1422" spans="1:6" x14ac:dyDescent="0.25">
      <c r="A1422">
        <v>446</v>
      </c>
      <c r="B1422" t="s">
        <v>52</v>
      </c>
      <c r="C1422" t="s">
        <v>7</v>
      </c>
      <c r="D1422">
        <v>6995</v>
      </c>
      <c r="E1422">
        <v>2010</v>
      </c>
      <c r="F1422">
        <v>1.7899999999999999E-2</v>
      </c>
    </row>
    <row r="1423" spans="1:6" x14ac:dyDescent="0.25">
      <c r="A1423">
        <v>446</v>
      </c>
      <c r="B1423" t="s">
        <v>52</v>
      </c>
      <c r="C1423" t="s">
        <v>7</v>
      </c>
      <c r="D1423">
        <v>6995</v>
      </c>
      <c r="E1423">
        <v>2011</v>
      </c>
      <c r="F1423">
        <v>1.8599999999999998E-2</v>
      </c>
    </row>
    <row r="1424" spans="1:6" x14ac:dyDescent="0.25">
      <c r="A1424">
        <v>446</v>
      </c>
      <c r="B1424" t="s">
        <v>52</v>
      </c>
      <c r="C1424" t="s">
        <v>7</v>
      </c>
      <c r="D1424">
        <v>6995</v>
      </c>
      <c r="E1424">
        <v>2012</v>
      </c>
      <c r="F1424">
        <v>1.9800000000000002E-2</v>
      </c>
    </row>
    <row r="1425" spans="1:6" x14ac:dyDescent="0.25">
      <c r="A1425">
        <v>446</v>
      </c>
      <c r="B1425" t="s">
        <v>52</v>
      </c>
      <c r="C1425" t="s">
        <v>7</v>
      </c>
      <c r="D1425">
        <v>6995</v>
      </c>
      <c r="E1425">
        <v>2013</v>
      </c>
      <c r="F1425">
        <v>1.9300000000000001E-2</v>
      </c>
    </row>
    <row r="1426" spans="1:6" x14ac:dyDescent="0.25">
      <c r="A1426">
        <v>446</v>
      </c>
      <c r="B1426" t="s">
        <v>52</v>
      </c>
      <c r="C1426" t="s">
        <v>7</v>
      </c>
      <c r="D1426">
        <v>6995</v>
      </c>
      <c r="E1426">
        <v>2014</v>
      </c>
      <c r="F1426">
        <v>1.95E-2</v>
      </c>
    </row>
    <row r="1427" spans="1:6" x14ac:dyDescent="0.25">
      <c r="A1427">
        <v>446</v>
      </c>
      <c r="B1427" t="s">
        <v>52</v>
      </c>
      <c r="C1427" t="s">
        <v>7</v>
      </c>
      <c r="D1427">
        <v>6995</v>
      </c>
      <c r="E1427">
        <v>2015</v>
      </c>
      <c r="F1427">
        <v>1.9599999999999999E-2</v>
      </c>
    </row>
    <row r="1428" spans="1:6" x14ac:dyDescent="0.25">
      <c r="A1428">
        <v>446</v>
      </c>
      <c r="B1428" t="s">
        <v>52</v>
      </c>
      <c r="C1428" t="s">
        <v>7</v>
      </c>
      <c r="D1428">
        <v>6995</v>
      </c>
      <c r="E1428">
        <v>2016</v>
      </c>
      <c r="F1428">
        <v>1.9400000000000001E-2</v>
      </c>
    </row>
    <row r="1429" spans="1:6" x14ac:dyDescent="0.25">
      <c r="A1429">
        <v>446</v>
      </c>
      <c r="B1429" t="s">
        <v>52</v>
      </c>
      <c r="C1429" t="s">
        <v>7</v>
      </c>
      <c r="D1429">
        <v>6995</v>
      </c>
      <c r="E1429">
        <v>2017</v>
      </c>
      <c r="F1429">
        <v>2.69E-2</v>
      </c>
    </row>
    <row r="1430" spans="1:6" x14ac:dyDescent="0.25">
      <c r="A1430">
        <v>446</v>
      </c>
      <c r="B1430" t="s">
        <v>52</v>
      </c>
      <c r="C1430" t="s">
        <v>7</v>
      </c>
      <c r="D1430">
        <v>6995</v>
      </c>
      <c r="E1430">
        <v>2018</v>
      </c>
      <c r="F1430">
        <v>2.7199999999999998E-2</v>
      </c>
    </row>
    <row r="1431" spans="1:6" x14ac:dyDescent="0.25">
      <c r="A1431">
        <v>446</v>
      </c>
      <c r="B1431" t="s">
        <v>52</v>
      </c>
      <c r="C1431" t="s">
        <v>7</v>
      </c>
      <c r="D1431">
        <v>6995</v>
      </c>
      <c r="E1431">
        <v>2019</v>
      </c>
      <c r="F1431">
        <v>2.76E-2</v>
      </c>
    </row>
    <row r="1432" spans="1:6" x14ac:dyDescent="0.25">
      <c r="A1432">
        <v>446</v>
      </c>
      <c r="B1432" t="s">
        <v>52</v>
      </c>
      <c r="C1432" t="s">
        <v>7</v>
      </c>
      <c r="D1432">
        <v>6995</v>
      </c>
      <c r="E1432">
        <v>2020</v>
      </c>
      <c r="F1432">
        <v>2.5999999999999999E-2</v>
      </c>
    </row>
    <row r="1433" spans="1:6" x14ac:dyDescent="0.25">
      <c r="A1433">
        <v>446</v>
      </c>
      <c r="B1433" t="s">
        <v>52</v>
      </c>
      <c r="C1433" t="s">
        <v>7</v>
      </c>
      <c r="D1433">
        <v>6995</v>
      </c>
      <c r="E1433">
        <v>2021</v>
      </c>
      <c r="F1433">
        <v>2.2599999999999999E-2</v>
      </c>
    </row>
    <row r="1434" spans="1:6" x14ac:dyDescent="0.25">
      <c r="A1434">
        <v>156</v>
      </c>
      <c r="B1434" t="s">
        <v>53</v>
      </c>
      <c r="C1434" t="s">
        <v>7</v>
      </c>
      <c r="D1434">
        <v>6995</v>
      </c>
      <c r="E1434">
        <v>1990</v>
      </c>
      <c r="F1434">
        <v>13759.925499999999</v>
      </c>
    </row>
    <row r="1435" spans="1:6" x14ac:dyDescent="0.25">
      <c r="A1435">
        <v>156</v>
      </c>
      <c r="B1435" t="s">
        <v>53</v>
      </c>
      <c r="C1435" t="s">
        <v>7</v>
      </c>
      <c r="D1435">
        <v>6995</v>
      </c>
      <c r="E1435">
        <v>1991</v>
      </c>
      <c r="F1435">
        <v>13932.7016</v>
      </c>
    </row>
    <row r="1436" spans="1:6" x14ac:dyDescent="0.25">
      <c r="A1436">
        <v>156</v>
      </c>
      <c r="B1436" t="s">
        <v>53</v>
      </c>
      <c r="C1436" t="s">
        <v>7</v>
      </c>
      <c r="D1436">
        <v>6995</v>
      </c>
      <c r="E1436">
        <v>1992</v>
      </c>
      <c r="F1436">
        <v>13893.430899999999</v>
      </c>
    </row>
    <row r="1437" spans="1:6" x14ac:dyDescent="0.25">
      <c r="A1437">
        <v>156</v>
      </c>
      <c r="B1437" t="s">
        <v>53</v>
      </c>
      <c r="C1437" t="s">
        <v>7</v>
      </c>
      <c r="D1437">
        <v>6995</v>
      </c>
      <c r="E1437">
        <v>1993</v>
      </c>
      <c r="F1437">
        <v>13775.579100000001</v>
      </c>
    </row>
    <row r="1438" spans="1:6" x14ac:dyDescent="0.25">
      <c r="A1438">
        <v>156</v>
      </c>
      <c r="B1438" t="s">
        <v>53</v>
      </c>
      <c r="C1438" t="s">
        <v>7</v>
      </c>
      <c r="D1438">
        <v>6995</v>
      </c>
      <c r="E1438">
        <v>1994</v>
      </c>
      <c r="F1438">
        <v>14101.2534</v>
      </c>
    </row>
    <row r="1439" spans="1:6" x14ac:dyDescent="0.25">
      <c r="A1439">
        <v>156</v>
      </c>
      <c r="B1439" t="s">
        <v>53</v>
      </c>
      <c r="C1439" t="s">
        <v>7</v>
      </c>
      <c r="D1439">
        <v>6995</v>
      </c>
      <c r="E1439">
        <v>1995</v>
      </c>
      <c r="F1439">
        <v>14930.959000000001</v>
      </c>
    </row>
    <row r="1440" spans="1:6" x14ac:dyDescent="0.25">
      <c r="A1440">
        <v>156</v>
      </c>
      <c r="B1440" t="s">
        <v>53</v>
      </c>
      <c r="C1440" t="s">
        <v>7</v>
      </c>
      <c r="D1440">
        <v>6995</v>
      </c>
      <c r="E1440">
        <v>1996</v>
      </c>
      <c r="F1440">
        <v>15758.929099999999</v>
      </c>
    </row>
    <row r="1441" spans="1:6" x14ac:dyDescent="0.25">
      <c r="A1441">
        <v>156</v>
      </c>
      <c r="B1441" t="s">
        <v>53</v>
      </c>
      <c r="C1441" t="s">
        <v>7</v>
      </c>
      <c r="D1441">
        <v>6995</v>
      </c>
      <c r="E1441">
        <v>1997</v>
      </c>
      <c r="F1441">
        <v>14276.731100000001</v>
      </c>
    </row>
    <row r="1442" spans="1:6" x14ac:dyDescent="0.25">
      <c r="A1442">
        <v>156</v>
      </c>
      <c r="B1442" t="s">
        <v>53</v>
      </c>
      <c r="C1442" t="s">
        <v>7</v>
      </c>
      <c r="D1442">
        <v>6995</v>
      </c>
      <c r="E1442">
        <v>1998</v>
      </c>
      <c r="F1442">
        <v>14967.451800000001</v>
      </c>
    </row>
    <row r="1443" spans="1:6" x14ac:dyDescent="0.25">
      <c r="A1443">
        <v>156</v>
      </c>
      <c r="B1443" t="s">
        <v>53</v>
      </c>
      <c r="C1443" t="s">
        <v>7</v>
      </c>
      <c r="D1443">
        <v>6995</v>
      </c>
      <c r="E1443">
        <v>1999</v>
      </c>
      <c r="F1443">
        <v>15214.984899999999</v>
      </c>
    </row>
    <row r="1444" spans="1:6" x14ac:dyDescent="0.25">
      <c r="A1444">
        <v>156</v>
      </c>
      <c r="B1444" t="s">
        <v>53</v>
      </c>
      <c r="C1444" t="s">
        <v>7</v>
      </c>
      <c r="D1444">
        <v>6995</v>
      </c>
      <c r="E1444">
        <v>2000</v>
      </c>
      <c r="F1444">
        <v>15149.9935</v>
      </c>
    </row>
    <row r="1445" spans="1:6" x14ac:dyDescent="0.25">
      <c r="A1445">
        <v>156</v>
      </c>
      <c r="B1445" t="s">
        <v>53</v>
      </c>
      <c r="C1445" t="s">
        <v>7</v>
      </c>
      <c r="D1445">
        <v>6995</v>
      </c>
      <c r="E1445">
        <v>2001</v>
      </c>
      <c r="F1445">
        <v>14729.9827</v>
      </c>
    </row>
    <row r="1446" spans="1:6" x14ac:dyDescent="0.25">
      <c r="A1446">
        <v>156</v>
      </c>
      <c r="B1446" t="s">
        <v>53</v>
      </c>
      <c r="C1446" t="s">
        <v>7</v>
      </c>
      <c r="D1446">
        <v>6995</v>
      </c>
      <c r="E1446">
        <v>2002</v>
      </c>
      <c r="F1446">
        <v>14309.984</v>
      </c>
    </row>
    <row r="1447" spans="1:6" x14ac:dyDescent="0.25">
      <c r="A1447">
        <v>156</v>
      </c>
      <c r="B1447" t="s">
        <v>53</v>
      </c>
      <c r="C1447" t="s">
        <v>7</v>
      </c>
      <c r="D1447">
        <v>6995</v>
      </c>
      <c r="E1447">
        <v>2003</v>
      </c>
      <c r="F1447">
        <v>13981.541999999999</v>
      </c>
    </row>
    <row r="1448" spans="1:6" x14ac:dyDescent="0.25">
      <c r="A1448">
        <v>156</v>
      </c>
      <c r="B1448" t="s">
        <v>53</v>
      </c>
      <c r="C1448" t="s">
        <v>7</v>
      </c>
      <c r="D1448">
        <v>6995</v>
      </c>
      <c r="E1448">
        <v>2004</v>
      </c>
      <c r="F1448">
        <v>14360.676799999999</v>
      </c>
    </row>
    <row r="1449" spans="1:6" x14ac:dyDescent="0.25">
      <c r="A1449">
        <v>156</v>
      </c>
      <c r="B1449" t="s">
        <v>53</v>
      </c>
      <c r="C1449" t="s">
        <v>7</v>
      </c>
      <c r="D1449">
        <v>6995</v>
      </c>
      <c r="E1449">
        <v>2005</v>
      </c>
      <c r="F1449">
        <v>14503.331099999999</v>
      </c>
    </row>
    <row r="1450" spans="1:6" x14ac:dyDescent="0.25">
      <c r="A1450">
        <v>156</v>
      </c>
      <c r="B1450" t="s">
        <v>53</v>
      </c>
      <c r="C1450" t="s">
        <v>7</v>
      </c>
      <c r="D1450">
        <v>6995</v>
      </c>
      <c r="E1450">
        <v>2006</v>
      </c>
      <c r="F1450">
        <v>14447.5542</v>
      </c>
    </row>
    <row r="1451" spans="1:6" x14ac:dyDescent="0.25">
      <c r="A1451">
        <v>156</v>
      </c>
      <c r="B1451" t="s">
        <v>53</v>
      </c>
      <c r="C1451" t="s">
        <v>7</v>
      </c>
      <c r="D1451">
        <v>6995</v>
      </c>
      <c r="E1451">
        <v>2007</v>
      </c>
      <c r="F1451">
        <v>14094.203600000001</v>
      </c>
    </row>
    <row r="1452" spans="1:6" x14ac:dyDescent="0.25">
      <c r="A1452">
        <v>156</v>
      </c>
      <c r="B1452" t="s">
        <v>53</v>
      </c>
      <c r="C1452" t="s">
        <v>7</v>
      </c>
      <c r="D1452">
        <v>6995</v>
      </c>
      <c r="E1452">
        <v>2008</v>
      </c>
      <c r="F1452">
        <v>14291.960999999999</v>
      </c>
    </row>
    <row r="1453" spans="1:6" x14ac:dyDescent="0.25">
      <c r="A1453">
        <v>156</v>
      </c>
      <c r="B1453" t="s">
        <v>53</v>
      </c>
      <c r="C1453" t="s">
        <v>7</v>
      </c>
      <c r="D1453">
        <v>6995</v>
      </c>
      <c r="E1453">
        <v>2009</v>
      </c>
      <c r="F1453">
        <v>14218.5823</v>
      </c>
    </row>
    <row r="1454" spans="1:6" x14ac:dyDescent="0.25">
      <c r="A1454">
        <v>156</v>
      </c>
      <c r="B1454" t="s">
        <v>53</v>
      </c>
      <c r="C1454" t="s">
        <v>7</v>
      </c>
      <c r="D1454">
        <v>6995</v>
      </c>
      <c r="E1454">
        <v>2010</v>
      </c>
      <c r="F1454">
        <v>14131.9501</v>
      </c>
    </row>
    <row r="1455" spans="1:6" x14ac:dyDescent="0.25">
      <c r="A1455">
        <v>156</v>
      </c>
      <c r="B1455" t="s">
        <v>53</v>
      </c>
      <c r="C1455" t="s">
        <v>7</v>
      </c>
      <c r="D1455">
        <v>6995</v>
      </c>
      <c r="E1455">
        <v>2011</v>
      </c>
      <c r="F1455">
        <v>13940.026099999999</v>
      </c>
    </row>
    <row r="1456" spans="1:6" x14ac:dyDescent="0.25">
      <c r="A1456">
        <v>156</v>
      </c>
      <c r="B1456" t="s">
        <v>53</v>
      </c>
      <c r="C1456" t="s">
        <v>7</v>
      </c>
      <c r="D1456">
        <v>6995</v>
      </c>
      <c r="E1456">
        <v>2012</v>
      </c>
      <c r="F1456">
        <v>13848.6983</v>
      </c>
    </row>
    <row r="1457" spans="1:6" x14ac:dyDescent="0.25">
      <c r="A1457">
        <v>156</v>
      </c>
      <c r="B1457" t="s">
        <v>53</v>
      </c>
      <c r="C1457" t="s">
        <v>7</v>
      </c>
      <c r="D1457">
        <v>6995</v>
      </c>
      <c r="E1457">
        <v>2013</v>
      </c>
      <c r="F1457">
        <v>13836.145399999999</v>
      </c>
    </row>
    <row r="1458" spans="1:6" x14ac:dyDescent="0.25">
      <c r="A1458">
        <v>156</v>
      </c>
      <c r="B1458" t="s">
        <v>53</v>
      </c>
      <c r="C1458" t="s">
        <v>7</v>
      </c>
      <c r="D1458">
        <v>6995</v>
      </c>
      <c r="E1458">
        <v>2014</v>
      </c>
      <c r="F1458">
        <v>13850.650799999999</v>
      </c>
    </row>
    <row r="1459" spans="1:6" x14ac:dyDescent="0.25">
      <c r="A1459">
        <v>156</v>
      </c>
      <c r="B1459" t="s">
        <v>53</v>
      </c>
      <c r="C1459" t="s">
        <v>7</v>
      </c>
      <c r="D1459">
        <v>6995</v>
      </c>
      <c r="E1459">
        <v>2015</v>
      </c>
      <c r="F1459">
        <v>14010.0388</v>
      </c>
    </row>
    <row r="1460" spans="1:6" x14ac:dyDescent="0.25">
      <c r="A1460">
        <v>156</v>
      </c>
      <c r="B1460" t="s">
        <v>53</v>
      </c>
      <c r="C1460" t="s">
        <v>7</v>
      </c>
      <c r="D1460">
        <v>6995</v>
      </c>
      <c r="E1460">
        <v>2016</v>
      </c>
      <c r="F1460">
        <v>14062.370500000001</v>
      </c>
    </row>
    <row r="1461" spans="1:6" x14ac:dyDescent="0.25">
      <c r="A1461">
        <v>156</v>
      </c>
      <c r="B1461" t="s">
        <v>53</v>
      </c>
      <c r="C1461" t="s">
        <v>7</v>
      </c>
      <c r="D1461">
        <v>6995</v>
      </c>
      <c r="E1461">
        <v>2017</v>
      </c>
      <c r="F1461">
        <v>13815.937400000001</v>
      </c>
    </row>
    <row r="1462" spans="1:6" x14ac:dyDescent="0.25">
      <c r="A1462">
        <v>156</v>
      </c>
      <c r="B1462" t="s">
        <v>53</v>
      </c>
      <c r="C1462" t="s">
        <v>7</v>
      </c>
      <c r="D1462">
        <v>6995</v>
      </c>
      <c r="E1462">
        <v>2018</v>
      </c>
      <c r="F1462">
        <v>13702.967500000001</v>
      </c>
    </row>
    <row r="1463" spans="1:6" x14ac:dyDescent="0.25">
      <c r="A1463">
        <v>156</v>
      </c>
      <c r="B1463" t="s">
        <v>53</v>
      </c>
      <c r="C1463" t="s">
        <v>7</v>
      </c>
      <c r="D1463">
        <v>6995</v>
      </c>
      <c r="E1463">
        <v>2019</v>
      </c>
      <c r="F1463">
        <v>13281.9539</v>
      </c>
    </row>
    <row r="1464" spans="1:6" x14ac:dyDescent="0.25">
      <c r="A1464">
        <v>156</v>
      </c>
      <c r="B1464" t="s">
        <v>53</v>
      </c>
      <c r="C1464" t="s">
        <v>7</v>
      </c>
      <c r="D1464">
        <v>6995</v>
      </c>
      <c r="E1464">
        <v>2020</v>
      </c>
      <c r="F1464">
        <v>13544.467699999999</v>
      </c>
    </row>
    <row r="1465" spans="1:6" x14ac:dyDescent="0.25">
      <c r="A1465">
        <v>156</v>
      </c>
      <c r="B1465" t="s">
        <v>53</v>
      </c>
      <c r="C1465" t="s">
        <v>7</v>
      </c>
      <c r="D1465">
        <v>6995</v>
      </c>
      <c r="E1465">
        <v>2021</v>
      </c>
      <c r="F1465">
        <v>13613.586600000001</v>
      </c>
    </row>
    <row r="1466" spans="1:6" x14ac:dyDescent="0.25">
      <c r="A1466">
        <v>158</v>
      </c>
      <c r="B1466" t="s">
        <v>54</v>
      </c>
      <c r="C1466" t="s">
        <v>7</v>
      </c>
      <c r="D1466">
        <v>6995</v>
      </c>
      <c r="E1466">
        <v>1990</v>
      </c>
      <c r="F1466">
        <v>146.17840000000001</v>
      </c>
    </row>
    <row r="1467" spans="1:6" x14ac:dyDescent="0.25">
      <c r="A1467">
        <v>158</v>
      </c>
      <c r="B1467" t="s">
        <v>54</v>
      </c>
      <c r="C1467" t="s">
        <v>7</v>
      </c>
      <c r="D1467">
        <v>6995</v>
      </c>
      <c r="E1467">
        <v>1991</v>
      </c>
      <c r="F1467">
        <v>145.9393</v>
      </c>
    </row>
    <row r="1468" spans="1:6" x14ac:dyDescent="0.25">
      <c r="A1468">
        <v>158</v>
      </c>
      <c r="B1468" t="s">
        <v>54</v>
      </c>
      <c r="C1468" t="s">
        <v>7</v>
      </c>
      <c r="D1468">
        <v>6995</v>
      </c>
      <c r="E1468">
        <v>1992</v>
      </c>
      <c r="F1468">
        <v>149.7141</v>
      </c>
    </row>
    <row r="1469" spans="1:6" x14ac:dyDescent="0.25">
      <c r="A1469">
        <v>158</v>
      </c>
      <c r="B1469" t="s">
        <v>54</v>
      </c>
      <c r="C1469" t="s">
        <v>7</v>
      </c>
      <c r="D1469">
        <v>6995</v>
      </c>
      <c r="E1469">
        <v>1993</v>
      </c>
      <c r="F1469">
        <v>147.4228</v>
      </c>
    </row>
    <row r="1470" spans="1:6" x14ac:dyDescent="0.25">
      <c r="A1470">
        <v>158</v>
      </c>
      <c r="B1470" t="s">
        <v>54</v>
      </c>
      <c r="C1470" t="s">
        <v>7</v>
      </c>
      <c r="D1470">
        <v>6995</v>
      </c>
      <c r="E1470">
        <v>1994</v>
      </c>
      <c r="F1470">
        <v>144.20570000000001</v>
      </c>
    </row>
    <row r="1471" spans="1:6" x14ac:dyDescent="0.25">
      <c r="A1471">
        <v>158</v>
      </c>
      <c r="B1471" t="s">
        <v>54</v>
      </c>
      <c r="C1471" t="s">
        <v>7</v>
      </c>
      <c r="D1471">
        <v>6995</v>
      </c>
      <c r="E1471">
        <v>1995</v>
      </c>
      <c r="F1471">
        <v>142.65299999999999</v>
      </c>
    </row>
    <row r="1472" spans="1:6" x14ac:dyDescent="0.25">
      <c r="A1472">
        <v>158</v>
      </c>
      <c r="B1472" t="s">
        <v>54</v>
      </c>
      <c r="C1472" t="s">
        <v>7</v>
      </c>
      <c r="D1472">
        <v>6995</v>
      </c>
      <c r="E1472">
        <v>1996</v>
      </c>
      <c r="F1472">
        <v>142.8399</v>
      </c>
    </row>
    <row r="1473" spans="1:6" x14ac:dyDescent="0.25">
      <c r="A1473">
        <v>158</v>
      </c>
      <c r="B1473" t="s">
        <v>54</v>
      </c>
      <c r="C1473" t="s">
        <v>7</v>
      </c>
      <c r="D1473">
        <v>6995</v>
      </c>
      <c r="E1473">
        <v>1997</v>
      </c>
      <c r="F1473">
        <v>147.08099999999999</v>
      </c>
    </row>
    <row r="1474" spans="1:6" x14ac:dyDescent="0.25">
      <c r="A1474">
        <v>158</v>
      </c>
      <c r="B1474" t="s">
        <v>54</v>
      </c>
      <c r="C1474" t="s">
        <v>7</v>
      </c>
      <c r="D1474">
        <v>6995</v>
      </c>
      <c r="E1474">
        <v>1998</v>
      </c>
      <c r="F1474">
        <v>129.934</v>
      </c>
    </row>
    <row r="1475" spans="1:6" x14ac:dyDescent="0.25">
      <c r="A1475">
        <v>158</v>
      </c>
      <c r="B1475" t="s">
        <v>54</v>
      </c>
      <c r="C1475" t="s">
        <v>7</v>
      </c>
      <c r="D1475">
        <v>6995</v>
      </c>
      <c r="E1475">
        <v>1999</v>
      </c>
      <c r="F1475">
        <v>120.78749999999999</v>
      </c>
    </row>
    <row r="1476" spans="1:6" x14ac:dyDescent="0.25">
      <c r="A1476">
        <v>158</v>
      </c>
      <c r="B1476" t="s">
        <v>54</v>
      </c>
      <c r="C1476" t="s">
        <v>7</v>
      </c>
      <c r="D1476">
        <v>6995</v>
      </c>
      <c r="E1476">
        <v>2000</v>
      </c>
      <c r="F1476">
        <v>122.2564</v>
      </c>
    </row>
    <row r="1477" spans="1:6" x14ac:dyDescent="0.25">
      <c r="A1477">
        <v>158</v>
      </c>
      <c r="B1477" t="s">
        <v>54</v>
      </c>
      <c r="C1477" t="s">
        <v>7</v>
      </c>
      <c r="D1477">
        <v>6995</v>
      </c>
      <c r="E1477">
        <v>2001</v>
      </c>
      <c r="F1477">
        <v>121.8875</v>
      </c>
    </row>
    <row r="1478" spans="1:6" x14ac:dyDescent="0.25">
      <c r="A1478">
        <v>158</v>
      </c>
      <c r="B1478" t="s">
        <v>54</v>
      </c>
      <c r="C1478" t="s">
        <v>7</v>
      </c>
      <c r="D1478">
        <v>6995</v>
      </c>
      <c r="E1478">
        <v>2002</v>
      </c>
      <c r="F1478">
        <v>114.6726</v>
      </c>
    </row>
    <row r="1479" spans="1:6" x14ac:dyDescent="0.25">
      <c r="A1479">
        <v>158</v>
      </c>
      <c r="B1479" t="s">
        <v>54</v>
      </c>
      <c r="C1479" t="s">
        <v>7</v>
      </c>
      <c r="D1479">
        <v>6995</v>
      </c>
      <c r="E1479">
        <v>2003</v>
      </c>
      <c r="F1479">
        <v>105.9229</v>
      </c>
    </row>
    <row r="1480" spans="1:6" x14ac:dyDescent="0.25">
      <c r="A1480">
        <v>158</v>
      </c>
      <c r="B1480" t="s">
        <v>54</v>
      </c>
      <c r="C1480" t="s">
        <v>7</v>
      </c>
      <c r="D1480">
        <v>6995</v>
      </c>
      <c r="E1480">
        <v>2004</v>
      </c>
      <c r="F1480">
        <v>99.133499999999998</v>
      </c>
    </row>
    <row r="1481" spans="1:6" x14ac:dyDescent="0.25">
      <c r="A1481">
        <v>158</v>
      </c>
      <c r="B1481" t="s">
        <v>54</v>
      </c>
      <c r="C1481" t="s">
        <v>7</v>
      </c>
      <c r="D1481">
        <v>6995</v>
      </c>
      <c r="E1481">
        <v>2005</v>
      </c>
      <c r="F1481">
        <v>104.6987</v>
      </c>
    </row>
    <row r="1482" spans="1:6" x14ac:dyDescent="0.25">
      <c r="A1482">
        <v>158</v>
      </c>
      <c r="B1482" t="s">
        <v>54</v>
      </c>
      <c r="C1482" t="s">
        <v>7</v>
      </c>
      <c r="D1482">
        <v>6995</v>
      </c>
      <c r="E1482">
        <v>2006</v>
      </c>
      <c r="F1482">
        <v>105.40560000000001</v>
      </c>
    </row>
    <row r="1483" spans="1:6" x14ac:dyDescent="0.25">
      <c r="A1483">
        <v>158</v>
      </c>
      <c r="B1483" t="s">
        <v>54</v>
      </c>
      <c r="C1483" t="s">
        <v>7</v>
      </c>
      <c r="D1483">
        <v>6995</v>
      </c>
      <c r="E1483">
        <v>2007</v>
      </c>
      <c r="F1483">
        <v>103.992</v>
      </c>
    </row>
    <row r="1484" spans="1:6" x14ac:dyDescent="0.25">
      <c r="A1484">
        <v>158</v>
      </c>
      <c r="B1484" t="s">
        <v>54</v>
      </c>
      <c r="C1484" t="s">
        <v>7</v>
      </c>
      <c r="D1484">
        <v>6995</v>
      </c>
      <c r="E1484">
        <v>2008</v>
      </c>
      <c r="F1484">
        <v>99.780900000000003</v>
      </c>
    </row>
    <row r="1485" spans="1:6" x14ac:dyDescent="0.25">
      <c r="A1485">
        <v>158</v>
      </c>
      <c r="B1485" t="s">
        <v>54</v>
      </c>
      <c r="C1485" t="s">
        <v>7</v>
      </c>
      <c r="D1485">
        <v>6995</v>
      </c>
      <c r="E1485">
        <v>2009</v>
      </c>
      <c r="F1485">
        <v>98.561499999999995</v>
      </c>
    </row>
    <row r="1486" spans="1:6" x14ac:dyDescent="0.25">
      <c r="A1486">
        <v>158</v>
      </c>
      <c r="B1486" t="s">
        <v>54</v>
      </c>
      <c r="C1486" t="s">
        <v>7</v>
      </c>
      <c r="D1486">
        <v>6995</v>
      </c>
      <c r="E1486">
        <v>2010</v>
      </c>
      <c r="F1486">
        <v>95.0488</v>
      </c>
    </row>
    <row r="1487" spans="1:6" x14ac:dyDescent="0.25">
      <c r="A1487">
        <v>158</v>
      </c>
      <c r="B1487" t="s">
        <v>54</v>
      </c>
      <c r="C1487" t="s">
        <v>7</v>
      </c>
      <c r="D1487">
        <v>6995</v>
      </c>
      <c r="E1487">
        <v>2011</v>
      </c>
      <c r="F1487">
        <v>97.483999999999995</v>
      </c>
    </row>
    <row r="1488" spans="1:6" x14ac:dyDescent="0.25">
      <c r="A1488">
        <v>158</v>
      </c>
      <c r="B1488" t="s">
        <v>54</v>
      </c>
      <c r="C1488" t="s">
        <v>7</v>
      </c>
      <c r="D1488">
        <v>6995</v>
      </c>
      <c r="E1488">
        <v>2012</v>
      </c>
      <c r="F1488">
        <v>99.303700000000006</v>
      </c>
    </row>
    <row r="1489" spans="1:6" x14ac:dyDescent="0.25">
      <c r="A1489">
        <v>158</v>
      </c>
      <c r="B1489" t="s">
        <v>54</v>
      </c>
      <c r="C1489" t="s">
        <v>7</v>
      </c>
      <c r="D1489">
        <v>6995</v>
      </c>
      <c r="E1489">
        <v>2013</v>
      </c>
      <c r="F1489">
        <v>99.647499999999994</v>
      </c>
    </row>
    <row r="1490" spans="1:6" x14ac:dyDescent="0.25">
      <c r="A1490">
        <v>158</v>
      </c>
      <c r="B1490" t="s">
        <v>54</v>
      </c>
      <c r="C1490" t="s">
        <v>7</v>
      </c>
      <c r="D1490">
        <v>6995</v>
      </c>
      <c r="E1490">
        <v>2014</v>
      </c>
      <c r="F1490">
        <v>98.754900000000006</v>
      </c>
    </row>
    <row r="1491" spans="1:6" x14ac:dyDescent="0.25">
      <c r="A1491">
        <v>158</v>
      </c>
      <c r="B1491" t="s">
        <v>54</v>
      </c>
      <c r="C1491" t="s">
        <v>7</v>
      </c>
      <c r="D1491">
        <v>6995</v>
      </c>
      <c r="E1491">
        <v>2015</v>
      </c>
      <c r="F1491">
        <v>93.540700000000001</v>
      </c>
    </row>
    <row r="1492" spans="1:6" x14ac:dyDescent="0.25">
      <c r="A1492">
        <v>158</v>
      </c>
      <c r="B1492" t="s">
        <v>54</v>
      </c>
      <c r="C1492" t="s">
        <v>7</v>
      </c>
      <c r="D1492">
        <v>6995</v>
      </c>
      <c r="E1492">
        <v>2016</v>
      </c>
      <c r="F1492">
        <v>97.411900000000003</v>
      </c>
    </row>
    <row r="1493" spans="1:6" x14ac:dyDescent="0.25">
      <c r="A1493">
        <v>158</v>
      </c>
      <c r="B1493" t="s">
        <v>54</v>
      </c>
      <c r="C1493" t="s">
        <v>7</v>
      </c>
      <c r="D1493">
        <v>6995</v>
      </c>
      <c r="E1493">
        <v>2017</v>
      </c>
      <c r="F1493">
        <v>96.907200000000003</v>
      </c>
    </row>
    <row r="1494" spans="1:6" x14ac:dyDescent="0.25">
      <c r="A1494">
        <v>158</v>
      </c>
      <c r="B1494" t="s">
        <v>54</v>
      </c>
      <c r="C1494" t="s">
        <v>7</v>
      </c>
      <c r="D1494">
        <v>6995</v>
      </c>
      <c r="E1494">
        <v>2018</v>
      </c>
      <c r="F1494">
        <v>96.328100000000006</v>
      </c>
    </row>
    <row r="1495" spans="1:6" x14ac:dyDescent="0.25">
      <c r="A1495">
        <v>158</v>
      </c>
      <c r="B1495" t="s">
        <v>54</v>
      </c>
      <c r="C1495" t="s">
        <v>7</v>
      </c>
      <c r="D1495">
        <v>6995</v>
      </c>
      <c r="E1495">
        <v>2019</v>
      </c>
      <c r="F1495">
        <v>96.753699999999995</v>
      </c>
    </row>
    <row r="1496" spans="1:6" x14ac:dyDescent="0.25">
      <c r="A1496">
        <v>158</v>
      </c>
      <c r="B1496" t="s">
        <v>54</v>
      </c>
      <c r="C1496" t="s">
        <v>7</v>
      </c>
      <c r="D1496">
        <v>6995</v>
      </c>
      <c r="E1496">
        <v>2020</v>
      </c>
      <c r="F1496">
        <v>95.3489</v>
      </c>
    </row>
    <row r="1497" spans="1:6" x14ac:dyDescent="0.25">
      <c r="A1497">
        <v>158</v>
      </c>
      <c r="B1497" t="s">
        <v>54</v>
      </c>
      <c r="C1497" t="s">
        <v>7</v>
      </c>
      <c r="D1497">
        <v>6995</v>
      </c>
      <c r="E1497">
        <v>2021</v>
      </c>
      <c r="F1497">
        <v>88.550700000000006</v>
      </c>
    </row>
    <row r="1498" spans="1:6" x14ac:dyDescent="0.25">
      <c r="A1498">
        <v>170</v>
      </c>
      <c r="B1498" t="s">
        <v>55</v>
      </c>
      <c r="C1498" t="s">
        <v>7</v>
      </c>
      <c r="D1498">
        <v>6995</v>
      </c>
      <c r="E1498">
        <v>1990</v>
      </c>
      <c r="F1498">
        <v>1687.9157</v>
      </c>
    </row>
    <row r="1499" spans="1:6" x14ac:dyDescent="0.25">
      <c r="A1499">
        <v>170</v>
      </c>
      <c r="B1499" t="s">
        <v>55</v>
      </c>
      <c r="C1499" t="s">
        <v>7</v>
      </c>
      <c r="D1499">
        <v>6995</v>
      </c>
      <c r="E1499">
        <v>1991</v>
      </c>
      <c r="F1499">
        <v>1669.2869000000001</v>
      </c>
    </row>
    <row r="1500" spans="1:6" x14ac:dyDescent="0.25">
      <c r="A1500">
        <v>170</v>
      </c>
      <c r="B1500" t="s">
        <v>55</v>
      </c>
      <c r="C1500" t="s">
        <v>7</v>
      </c>
      <c r="D1500">
        <v>6995</v>
      </c>
      <c r="E1500">
        <v>1992</v>
      </c>
      <c r="F1500">
        <v>1692.9771000000001</v>
      </c>
    </row>
    <row r="1501" spans="1:6" x14ac:dyDescent="0.25">
      <c r="A1501">
        <v>170</v>
      </c>
      <c r="B1501" t="s">
        <v>55</v>
      </c>
      <c r="C1501" t="s">
        <v>7</v>
      </c>
      <c r="D1501">
        <v>6995</v>
      </c>
      <c r="E1501">
        <v>1993</v>
      </c>
      <c r="F1501">
        <v>1720.9385</v>
      </c>
    </row>
    <row r="1502" spans="1:6" x14ac:dyDescent="0.25">
      <c r="A1502">
        <v>170</v>
      </c>
      <c r="B1502" t="s">
        <v>55</v>
      </c>
      <c r="C1502" t="s">
        <v>7</v>
      </c>
      <c r="D1502">
        <v>6995</v>
      </c>
      <c r="E1502">
        <v>1994</v>
      </c>
      <c r="F1502">
        <v>1748.56</v>
      </c>
    </row>
    <row r="1503" spans="1:6" x14ac:dyDescent="0.25">
      <c r="A1503">
        <v>170</v>
      </c>
      <c r="B1503" t="s">
        <v>55</v>
      </c>
      <c r="C1503" t="s">
        <v>7</v>
      </c>
      <c r="D1503">
        <v>6995</v>
      </c>
      <c r="E1503">
        <v>1995</v>
      </c>
      <c r="F1503">
        <v>1747.9768999999999</v>
      </c>
    </row>
    <row r="1504" spans="1:6" x14ac:dyDescent="0.25">
      <c r="A1504">
        <v>170</v>
      </c>
      <c r="B1504" t="s">
        <v>55</v>
      </c>
      <c r="C1504" t="s">
        <v>7</v>
      </c>
      <c r="D1504">
        <v>6995</v>
      </c>
      <c r="E1504">
        <v>1996</v>
      </c>
      <c r="F1504">
        <v>1768.3463999999999</v>
      </c>
    </row>
    <row r="1505" spans="1:6" x14ac:dyDescent="0.25">
      <c r="A1505">
        <v>170</v>
      </c>
      <c r="B1505" t="s">
        <v>55</v>
      </c>
      <c r="C1505" t="s">
        <v>7</v>
      </c>
      <c r="D1505">
        <v>6995</v>
      </c>
      <c r="E1505">
        <v>1997</v>
      </c>
      <c r="F1505">
        <v>1751.9018000000001</v>
      </c>
    </row>
    <row r="1506" spans="1:6" x14ac:dyDescent="0.25">
      <c r="A1506">
        <v>170</v>
      </c>
      <c r="B1506" t="s">
        <v>55</v>
      </c>
      <c r="C1506" t="s">
        <v>7</v>
      </c>
      <c r="D1506">
        <v>6995</v>
      </c>
      <c r="E1506">
        <v>1998</v>
      </c>
      <c r="F1506">
        <v>1764.1007999999999</v>
      </c>
    </row>
    <row r="1507" spans="1:6" x14ac:dyDescent="0.25">
      <c r="A1507">
        <v>170</v>
      </c>
      <c r="B1507" t="s">
        <v>55</v>
      </c>
      <c r="C1507" t="s">
        <v>7</v>
      </c>
      <c r="D1507">
        <v>6995</v>
      </c>
      <c r="E1507">
        <v>1999</v>
      </c>
      <c r="F1507">
        <v>1687.8577</v>
      </c>
    </row>
    <row r="1508" spans="1:6" x14ac:dyDescent="0.25">
      <c r="A1508">
        <v>170</v>
      </c>
      <c r="B1508" t="s">
        <v>55</v>
      </c>
      <c r="C1508" t="s">
        <v>7</v>
      </c>
      <c r="D1508">
        <v>6995</v>
      </c>
      <c r="E1508">
        <v>2000</v>
      </c>
      <c r="F1508">
        <v>1714.4124999999999</v>
      </c>
    </row>
    <row r="1509" spans="1:6" x14ac:dyDescent="0.25">
      <c r="A1509">
        <v>170</v>
      </c>
      <c r="B1509" t="s">
        <v>55</v>
      </c>
      <c r="C1509" t="s">
        <v>7</v>
      </c>
      <c r="D1509">
        <v>6995</v>
      </c>
      <c r="E1509">
        <v>2001</v>
      </c>
      <c r="F1509">
        <v>1726.5443</v>
      </c>
    </row>
    <row r="1510" spans="1:6" x14ac:dyDescent="0.25">
      <c r="A1510">
        <v>170</v>
      </c>
      <c r="B1510" t="s">
        <v>55</v>
      </c>
      <c r="C1510" t="s">
        <v>7</v>
      </c>
      <c r="D1510">
        <v>6995</v>
      </c>
      <c r="E1510">
        <v>2002</v>
      </c>
      <c r="F1510">
        <v>1725.3959</v>
      </c>
    </row>
    <row r="1511" spans="1:6" x14ac:dyDescent="0.25">
      <c r="A1511">
        <v>170</v>
      </c>
      <c r="B1511" t="s">
        <v>55</v>
      </c>
      <c r="C1511" t="s">
        <v>7</v>
      </c>
      <c r="D1511">
        <v>6995</v>
      </c>
      <c r="E1511">
        <v>2003</v>
      </c>
      <c r="F1511">
        <v>1763.8416999999999</v>
      </c>
    </row>
    <row r="1512" spans="1:6" x14ac:dyDescent="0.25">
      <c r="A1512">
        <v>170</v>
      </c>
      <c r="B1512" t="s">
        <v>55</v>
      </c>
      <c r="C1512" t="s">
        <v>7</v>
      </c>
      <c r="D1512">
        <v>6995</v>
      </c>
      <c r="E1512">
        <v>2004</v>
      </c>
      <c r="F1512">
        <v>1798.4294</v>
      </c>
    </row>
    <row r="1513" spans="1:6" x14ac:dyDescent="0.25">
      <c r="A1513">
        <v>170</v>
      </c>
      <c r="B1513" t="s">
        <v>55</v>
      </c>
      <c r="C1513" t="s">
        <v>7</v>
      </c>
      <c r="D1513">
        <v>6995</v>
      </c>
      <c r="E1513">
        <v>2005</v>
      </c>
      <c r="F1513">
        <v>1786.0898999999999</v>
      </c>
    </row>
    <row r="1514" spans="1:6" x14ac:dyDescent="0.25">
      <c r="A1514">
        <v>170</v>
      </c>
      <c r="B1514" t="s">
        <v>55</v>
      </c>
      <c r="C1514" t="s">
        <v>7</v>
      </c>
      <c r="D1514">
        <v>6995</v>
      </c>
      <c r="E1514">
        <v>2006</v>
      </c>
      <c r="F1514">
        <v>1775.5377000000001</v>
      </c>
    </row>
    <row r="1515" spans="1:6" x14ac:dyDescent="0.25">
      <c r="A1515">
        <v>170</v>
      </c>
      <c r="B1515" t="s">
        <v>55</v>
      </c>
      <c r="C1515" t="s">
        <v>7</v>
      </c>
      <c r="D1515">
        <v>6995</v>
      </c>
      <c r="E1515">
        <v>2007</v>
      </c>
      <c r="F1515">
        <v>1834.5009</v>
      </c>
    </row>
    <row r="1516" spans="1:6" x14ac:dyDescent="0.25">
      <c r="A1516">
        <v>170</v>
      </c>
      <c r="B1516" t="s">
        <v>55</v>
      </c>
      <c r="C1516" t="s">
        <v>7</v>
      </c>
      <c r="D1516">
        <v>6995</v>
      </c>
      <c r="E1516">
        <v>2008</v>
      </c>
      <c r="F1516">
        <v>1826.1051</v>
      </c>
    </row>
    <row r="1517" spans="1:6" x14ac:dyDescent="0.25">
      <c r="A1517">
        <v>170</v>
      </c>
      <c r="B1517" t="s">
        <v>55</v>
      </c>
      <c r="C1517" t="s">
        <v>7</v>
      </c>
      <c r="D1517">
        <v>6995</v>
      </c>
      <c r="E1517">
        <v>2009</v>
      </c>
      <c r="F1517">
        <v>1814.5847000000001</v>
      </c>
    </row>
    <row r="1518" spans="1:6" x14ac:dyDescent="0.25">
      <c r="A1518">
        <v>170</v>
      </c>
      <c r="B1518" t="s">
        <v>55</v>
      </c>
      <c r="C1518" t="s">
        <v>7</v>
      </c>
      <c r="D1518">
        <v>6995</v>
      </c>
      <c r="E1518">
        <v>2010</v>
      </c>
      <c r="F1518">
        <v>1853.1270999999999</v>
      </c>
    </row>
    <row r="1519" spans="1:6" x14ac:dyDescent="0.25">
      <c r="A1519">
        <v>170</v>
      </c>
      <c r="B1519" t="s">
        <v>55</v>
      </c>
      <c r="C1519" t="s">
        <v>7</v>
      </c>
      <c r="D1519">
        <v>6995</v>
      </c>
      <c r="E1519">
        <v>2011</v>
      </c>
      <c r="F1519">
        <v>1733.9540999999999</v>
      </c>
    </row>
    <row r="1520" spans="1:6" x14ac:dyDescent="0.25">
      <c r="A1520">
        <v>170</v>
      </c>
      <c r="B1520" t="s">
        <v>55</v>
      </c>
      <c r="C1520" t="s">
        <v>7</v>
      </c>
      <c r="D1520">
        <v>6995</v>
      </c>
      <c r="E1520">
        <v>2012</v>
      </c>
      <c r="F1520">
        <v>1623.0817999999999</v>
      </c>
    </row>
    <row r="1521" spans="1:6" x14ac:dyDescent="0.25">
      <c r="A1521">
        <v>170</v>
      </c>
      <c r="B1521" t="s">
        <v>55</v>
      </c>
      <c r="C1521" t="s">
        <v>7</v>
      </c>
      <c r="D1521">
        <v>6995</v>
      </c>
      <c r="E1521">
        <v>2013</v>
      </c>
      <c r="F1521">
        <v>1607.8121000000001</v>
      </c>
    </row>
    <row r="1522" spans="1:6" x14ac:dyDescent="0.25">
      <c r="A1522">
        <v>170</v>
      </c>
      <c r="B1522" t="s">
        <v>55</v>
      </c>
      <c r="C1522" t="s">
        <v>7</v>
      </c>
      <c r="D1522">
        <v>6995</v>
      </c>
      <c r="E1522">
        <v>2014</v>
      </c>
      <c r="F1522">
        <v>1589.7262000000001</v>
      </c>
    </row>
    <row r="1523" spans="1:6" x14ac:dyDescent="0.25">
      <c r="A1523">
        <v>170</v>
      </c>
      <c r="B1523" t="s">
        <v>55</v>
      </c>
      <c r="C1523" t="s">
        <v>7</v>
      </c>
      <c r="D1523">
        <v>6995</v>
      </c>
      <c r="E1523">
        <v>2015</v>
      </c>
      <c r="F1523">
        <v>1523.4744000000001</v>
      </c>
    </row>
    <row r="1524" spans="1:6" x14ac:dyDescent="0.25">
      <c r="A1524">
        <v>170</v>
      </c>
      <c r="B1524" t="s">
        <v>55</v>
      </c>
      <c r="C1524" t="s">
        <v>7</v>
      </c>
      <c r="D1524">
        <v>6995</v>
      </c>
      <c r="E1524">
        <v>2016</v>
      </c>
      <c r="F1524">
        <v>1583.1216999999999</v>
      </c>
    </row>
    <row r="1525" spans="1:6" x14ac:dyDescent="0.25">
      <c r="A1525">
        <v>170</v>
      </c>
      <c r="B1525" t="s">
        <v>55</v>
      </c>
      <c r="C1525" t="s">
        <v>7</v>
      </c>
      <c r="D1525">
        <v>6995</v>
      </c>
      <c r="E1525">
        <v>2017</v>
      </c>
      <c r="F1525">
        <v>1659.9538</v>
      </c>
    </row>
    <row r="1526" spans="1:6" x14ac:dyDescent="0.25">
      <c r="A1526">
        <v>170</v>
      </c>
      <c r="B1526" t="s">
        <v>55</v>
      </c>
      <c r="C1526" t="s">
        <v>7</v>
      </c>
      <c r="D1526">
        <v>6995</v>
      </c>
      <c r="E1526">
        <v>2018</v>
      </c>
      <c r="F1526">
        <v>1790.0796</v>
      </c>
    </row>
    <row r="1527" spans="1:6" x14ac:dyDescent="0.25">
      <c r="A1527">
        <v>170</v>
      </c>
      <c r="B1527" t="s">
        <v>55</v>
      </c>
      <c r="C1527" t="s">
        <v>7</v>
      </c>
      <c r="D1527">
        <v>6995</v>
      </c>
      <c r="E1527">
        <v>2019</v>
      </c>
      <c r="F1527">
        <v>1842.6061999999999</v>
      </c>
    </row>
    <row r="1528" spans="1:6" x14ac:dyDescent="0.25">
      <c r="A1528">
        <v>170</v>
      </c>
      <c r="B1528" t="s">
        <v>55</v>
      </c>
      <c r="C1528" t="s">
        <v>7</v>
      </c>
      <c r="D1528">
        <v>6995</v>
      </c>
      <c r="E1528">
        <v>2020</v>
      </c>
      <c r="F1528">
        <v>1915.9160999999999</v>
      </c>
    </row>
    <row r="1529" spans="1:6" x14ac:dyDescent="0.25">
      <c r="A1529">
        <v>170</v>
      </c>
      <c r="B1529" t="s">
        <v>55</v>
      </c>
      <c r="C1529" t="s">
        <v>7</v>
      </c>
      <c r="D1529">
        <v>6995</v>
      </c>
      <c r="E1529">
        <v>2021</v>
      </c>
      <c r="F1529">
        <v>1964.0041000000001</v>
      </c>
    </row>
    <row r="1530" spans="1:6" x14ac:dyDescent="0.25">
      <c r="A1530">
        <v>174</v>
      </c>
      <c r="B1530" t="s">
        <v>56</v>
      </c>
      <c r="C1530" t="s">
        <v>7</v>
      </c>
      <c r="D1530">
        <v>6995</v>
      </c>
      <c r="E1530">
        <v>1990</v>
      </c>
      <c r="F1530">
        <v>6.0606999999999998</v>
      </c>
    </row>
    <row r="1531" spans="1:6" x14ac:dyDescent="0.25">
      <c r="A1531">
        <v>174</v>
      </c>
      <c r="B1531" t="s">
        <v>56</v>
      </c>
      <c r="C1531" t="s">
        <v>7</v>
      </c>
      <c r="D1531">
        <v>6995</v>
      </c>
      <c r="E1531">
        <v>1991</v>
      </c>
      <c r="F1531">
        <v>6.0951000000000004</v>
      </c>
    </row>
    <row r="1532" spans="1:6" x14ac:dyDescent="0.25">
      <c r="A1532">
        <v>174</v>
      </c>
      <c r="B1532" t="s">
        <v>56</v>
      </c>
      <c r="C1532" t="s">
        <v>7</v>
      </c>
      <c r="D1532">
        <v>6995</v>
      </c>
      <c r="E1532">
        <v>1992</v>
      </c>
      <c r="F1532">
        <v>6.2401</v>
      </c>
    </row>
    <row r="1533" spans="1:6" x14ac:dyDescent="0.25">
      <c r="A1533">
        <v>174</v>
      </c>
      <c r="B1533" t="s">
        <v>56</v>
      </c>
      <c r="C1533" t="s">
        <v>7</v>
      </c>
      <c r="D1533">
        <v>6995</v>
      </c>
      <c r="E1533">
        <v>1993</v>
      </c>
      <c r="F1533">
        <v>6.3825000000000003</v>
      </c>
    </row>
    <row r="1534" spans="1:6" x14ac:dyDescent="0.25">
      <c r="A1534">
        <v>174</v>
      </c>
      <c r="B1534" t="s">
        <v>56</v>
      </c>
      <c r="C1534" t="s">
        <v>7</v>
      </c>
      <c r="D1534">
        <v>6995</v>
      </c>
      <c r="E1534">
        <v>1994</v>
      </c>
      <c r="F1534">
        <v>6.4138000000000002</v>
      </c>
    </row>
    <row r="1535" spans="1:6" x14ac:dyDescent="0.25">
      <c r="A1535">
        <v>174</v>
      </c>
      <c r="B1535" t="s">
        <v>56</v>
      </c>
      <c r="C1535" t="s">
        <v>7</v>
      </c>
      <c r="D1535">
        <v>6995</v>
      </c>
      <c r="E1535">
        <v>1995</v>
      </c>
      <c r="F1535">
        <v>6.4969000000000001</v>
      </c>
    </row>
    <row r="1536" spans="1:6" x14ac:dyDescent="0.25">
      <c r="A1536">
        <v>174</v>
      </c>
      <c r="B1536" t="s">
        <v>56</v>
      </c>
      <c r="C1536" t="s">
        <v>7</v>
      </c>
      <c r="D1536">
        <v>6995</v>
      </c>
      <c r="E1536">
        <v>1996</v>
      </c>
      <c r="F1536">
        <v>6.5887000000000002</v>
      </c>
    </row>
    <row r="1537" spans="1:6" x14ac:dyDescent="0.25">
      <c r="A1537">
        <v>174</v>
      </c>
      <c r="B1537" t="s">
        <v>56</v>
      </c>
      <c r="C1537" t="s">
        <v>7</v>
      </c>
      <c r="D1537">
        <v>6995</v>
      </c>
      <c r="E1537">
        <v>1997</v>
      </c>
      <c r="F1537">
        <v>6.6673999999999998</v>
      </c>
    </row>
    <row r="1538" spans="1:6" x14ac:dyDescent="0.25">
      <c r="A1538">
        <v>174</v>
      </c>
      <c r="B1538" t="s">
        <v>56</v>
      </c>
      <c r="C1538" t="s">
        <v>7</v>
      </c>
      <c r="D1538">
        <v>6995</v>
      </c>
      <c r="E1538">
        <v>1998</v>
      </c>
      <c r="F1538">
        <v>6.8497000000000003</v>
      </c>
    </row>
    <row r="1539" spans="1:6" x14ac:dyDescent="0.25">
      <c r="A1539">
        <v>174</v>
      </c>
      <c r="B1539" t="s">
        <v>56</v>
      </c>
      <c r="C1539" t="s">
        <v>7</v>
      </c>
      <c r="D1539">
        <v>6995</v>
      </c>
      <c r="E1539">
        <v>1999</v>
      </c>
      <c r="F1539">
        <v>6.9161000000000001</v>
      </c>
    </row>
    <row r="1540" spans="1:6" x14ac:dyDescent="0.25">
      <c r="A1540">
        <v>174</v>
      </c>
      <c r="B1540" t="s">
        <v>56</v>
      </c>
      <c r="C1540" t="s">
        <v>7</v>
      </c>
      <c r="D1540">
        <v>6995</v>
      </c>
      <c r="E1540">
        <v>2000</v>
      </c>
      <c r="F1540">
        <v>6.0899000000000001</v>
      </c>
    </row>
    <row r="1541" spans="1:6" x14ac:dyDescent="0.25">
      <c r="A1541">
        <v>174</v>
      </c>
      <c r="B1541" t="s">
        <v>56</v>
      </c>
      <c r="C1541" t="s">
        <v>7</v>
      </c>
      <c r="D1541">
        <v>6995</v>
      </c>
      <c r="E1541">
        <v>2001</v>
      </c>
      <c r="F1541">
        <v>6.5807000000000002</v>
      </c>
    </row>
    <row r="1542" spans="1:6" x14ac:dyDescent="0.25">
      <c r="A1542">
        <v>174</v>
      </c>
      <c r="B1542" t="s">
        <v>56</v>
      </c>
      <c r="C1542" t="s">
        <v>7</v>
      </c>
      <c r="D1542">
        <v>6995</v>
      </c>
      <c r="E1542">
        <v>2002</v>
      </c>
      <c r="F1542">
        <v>6.7316000000000003</v>
      </c>
    </row>
    <row r="1543" spans="1:6" x14ac:dyDescent="0.25">
      <c r="A1543">
        <v>174</v>
      </c>
      <c r="B1543" t="s">
        <v>56</v>
      </c>
      <c r="C1543" t="s">
        <v>7</v>
      </c>
      <c r="D1543">
        <v>6995</v>
      </c>
      <c r="E1543">
        <v>2003</v>
      </c>
      <c r="F1543">
        <v>6.4915000000000003</v>
      </c>
    </row>
    <row r="1544" spans="1:6" x14ac:dyDescent="0.25">
      <c r="A1544">
        <v>174</v>
      </c>
      <c r="B1544" t="s">
        <v>56</v>
      </c>
      <c r="C1544" t="s">
        <v>7</v>
      </c>
      <c r="D1544">
        <v>6995</v>
      </c>
      <c r="E1544">
        <v>2004</v>
      </c>
      <c r="F1544">
        <v>6.5915999999999997</v>
      </c>
    </row>
    <row r="1545" spans="1:6" x14ac:dyDescent="0.25">
      <c r="A1545">
        <v>174</v>
      </c>
      <c r="B1545" t="s">
        <v>56</v>
      </c>
      <c r="C1545" t="s">
        <v>7</v>
      </c>
      <c r="D1545">
        <v>6995</v>
      </c>
      <c r="E1545">
        <v>2005</v>
      </c>
      <c r="F1545">
        <v>7.4615</v>
      </c>
    </row>
    <row r="1546" spans="1:6" x14ac:dyDescent="0.25">
      <c r="A1546">
        <v>174</v>
      </c>
      <c r="B1546" t="s">
        <v>56</v>
      </c>
      <c r="C1546" t="s">
        <v>7</v>
      </c>
      <c r="D1546">
        <v>6995</v>
      </c>
      <c r="E1546">
        <v>2006</v>
      </c>
      <c r="F1546">
        <v>7.3047000000000004</v>
      </c>
    </row>
    <row r="1547" spans="1:6" x14ac:dyDescent="0.25">
      <c r="A1547">
        <v>174</v>
      </c>
      <c r="B1547" t="s">
        <v>56</v>
      </c>
      <c r="C1547" t="s">
        <v>7</v>
      </c>
      <c r="D1547">
        <v>6995</v>
      </c>
      <c r="E1547">
        <v>2007</v>
      </c>
      <c r="F1547">
        <v>6.4960000000000004</v>
      </c>
    </row>
    <row r="1548" spans="1:6" x14ac:dyDescent="0.25">
      <c r="A1548">
        <v>174</v>
      </c>
      <c r="B1548" t="s">
        <v>56</v>
      </c>
      <c r="C1548" t="s">
        <v>7</v>
      </c>
      <c r="D1548">
        <v>6995</v>
      </c>
      <c r="E1548">
        <v>2008</v>
      </c>
      <c r="F1548">
        <v>7.3920000000000003</v>
      </c>
    </row>
    <row r="1549" spans="1:6" x14ac:dyDescent="0.25">
      <c r="A1549">
        <v>174</v>
      </c>
      <c r="B1549" t="s">
        <v>56</v>
      </c>
      <c r="C1549" t="s">
        <v>7</v>
      </c>
      <c r="D1549">
        <v>6995</v>
      </c>
      <c r="E1549">
        <v>2009</v>
      </c>
      <c r="F1549">
        <v>7.4797000000000002</v>
      </c>
    </row>
    <row r="1550" spans="1:6" x14ac:dyDescent="0.25">
      <c r="A1550">
        <v>174</v>
      </c>
      <c r="B1550" t="s">
        <v>56</v>
      </c>
      <c r="C1550" t="s">
        <v>7</v>
      </c>
      <c r="D1550">
        <v>6995</v>
      </c>
      <c r="E1550">
        <v>2010</v>
      </c>
      <c r="F1550">
        <v>7.9230999999999998</v>
      </c>
    </row>
    <row r="1551" spans="1:6" x14ac:dyDescent="0.25">
      <c r="A1551">
        <v>174</v>
      </c>
      <c r="B1551" t="s">
        <v>56</v>
      </c>
      <c r="C1551" t="s">
        <v>7</v>
      </c>
      <c r="D1551">
        <v>6995</v>
      </c>
      <c r="E1551">
        <v>2011</v>
      </c>
      <c r="F1551">
        <v>8.5051000000000005</v>
      </c>
    </row>
    <row r="1552" spans="1:6" x14ac:dyDescent="0.25">
      <c r="A1552">
        <v>174</v>
      </c>
      <c r="B1552" t="s">
        <v>56</v>
      </c>
      <c r="C1552" t="s">
        <v>7</v>
      </c>
      <c r="D1552">
        <v>6995</v>
      </c>
      <c r="E1552">
        <v>2012</v>
      </c>
      <c r="F1552">
        <v>8.7849000000000004</v>
      </c>
    </row>
    <row r="1553" spans="1:6" x14ac:dyDescent="0.25">
      <c r="A1553">
        <v>174</v>
      </c>
      <c r="B1553" t="s">
        <v>56</v>
      </c>
      <c r="C1553" t="s">
        <v>7</v>
      </c>
      <c r="D1553">
        <v>6995</v>
      </c>
      <c r="E1553">
        <v>2013</v>
      </c>
      <c r="F1553">
        <v>8.9441000000000006</v>
      </c>
    </row>
    <row r="1554" spans="1:6" x14ac:dyDescent="0.25">
      <c r="A1554">
        <v>174</v>
      </c>
      <c r="B1554" t="s">
        <v>56</v>
      </c>
      <c r="C1554" t="s">
        <v>7</v>
      </c>
      <c r="D1554">
        <v>6995</v>
      </c>
      <c r="E1554">
        <v>2014</v>
      </c>
      <c r="F1554">
        <v>9.2241999999999997</v>
      </c>
    </row>
    <row r="1555" spans="1:6" x14ac:dyDescent="0.25">
      <c r="A1555">
        <v>174</v>
      </c>
      <c r="B1555" t="s">
        <v>56</v>
      </c>
      <c r="C1555" t="s">
        <v>7</v>
      </c>
      <c r="D1555">
        <v>6995</v>
      </c>
      <c r="E1555">
        <v>2015</v>
      </c>
      <c r="F1555">
        <v>9.3789999999999996</v>
      </c>
    </row>
    <row r="1556" spans="1:6" x14ac:dyDescent="0.25">
      <c r="A1556">
        <v>174</v>
      </c>
      <c r="B1556" t="s">
        <v>56</v>
      </c>
      <c r="C1556" t="s">
        <v>7</v>
      </c>
      <c r="D1556">
        <v>6995</v>
      </c>
      <c r="E1556">
        <v>2016</v>
      </c>
      <c r="F1556">
        <v>9.1669</v>
      </c>
    </row>
    <row r="1557" spans="1:6" x14ac:dyDescent="0.25">
      <c r="A1557">
        <v>174</v>
      </c>
      <c r="B1557" t="s">
        <v>56</v>
      </c>
      <c r="C1557" t="s">
        <v>7</v>
      </c>
      <c r="D1557">
        <v>6995</v>
      </c>
      <c r="E1557">
        <v>2017</v>
      </c>
      <c r="F1557">
        <v>9.3917999999999999</v>
      </c>
    </row>
    <row r="1558" spans="1:6" x14ac:dyDescent="0.25">
      <c r="A1558">
        <v>174</v>
      </c>
      <c r="B1558" t="s">
        <v>56</v>
      </c>
      <c r="C1558" t="s">
        <v>7</v>
      </c>
      <c r="D1558">
        <v>6995</v>
      </c>
      <c r="E1558">
        <v>2018</v>
      </c>
      <c r="F1558">
        <v>9.3115000000000006</v>
      </c>
    </row>
    <row r="1559" spans="1:6" x14ac:dyDescent="0.25">
      <c r="A1559">
        <v>174</v>
      </c>
      <c r="B1559" t="s">
        <v>56</v>
      </c>
      <c r="C1559" t="s">
        <v>7</v>
      </c>
      <c r="D1559">
        <v>6995</v>
      </c>
      <c r="E1559">
        <v>2019</v>
      </c>
      <c r="F1559">
        <v>9.3286999999999995</v>
      </c>
    </row>
    <row r="1560" spans="1:6" x14ac:dyDescent="0.25">
      <c r="A1560">
        <v>174</v>
      </c>
      <c r="B1560" t="s">
        <v>56</v>
      </c>
      <c r="C1560" t="s">
        <v>7</v>
      </c>
      <c r="D1560">
        <v>6995</v>
      </c>
      <c r="E1560">
        <v>2020</v>
      </c>
      <c r="F1560">
        <v>9.3340999999999994</v>
      </c>
    </row>
    <row r="1561" spans="1:6" x14ac:dyDescent="0.25">
      <c r="A1561">
        <v>174</v>
      </c>
      <c r="B1561" t="s">
        <v>56</v>
      </c>
      <c r="C1561" t="s">
        <v>7</v>
      </c>
      <c r="D1561">
        <v>6995</v>
      </c>
      <c r="E1561">
        <v>2021</v>
      </c>
      <c r="F1561">
        <v>9.3155000000000001</v>
      </c>
    </row>
    <row r="1562" spans="1:6" x14ac:dyDescent="0.25">
      <c r="A1562">
        <v>178</v>
      </c>
      <c r="B1562" t="s">
        <v>57</v>
      </c>
      <c r="C1562" t="s">
        <v>7</v>
      </c>
      <c r="D1562">
        <v>6995</v>
      </c>
      <c r="E1562">
        <v>1990</v>
      </c>
      <c r="F1562">
        <v>46.854799999999997</v>
      </c>
    </row>
    <row r="1563" spans="1:6" x14ac:dyDescent="0.25">
      <c r="A1563">
        <v>178</v>
      </c>
      <c r="B1563" t="s">
        <v>57</v>
      </c>
      <c r="C1563" t="s">
        <v>7</v>
      </c>
      <c r="D1563">
        <v>6995</v>
      </c>
      <c r="E1563">
        <v>1991</v>
      </c>
      <c r="F1563">
        <v>46.805100000000003</v>
      </c>
    </row>
    <row r="1564" spans="1:6" x14ac:dyDescent="0.25">
      <c r="A1564">
        <v>178</v>
      </c>
      <c r="B1564" t="s">
        <v>57</v>
      </c>
      <c r="C1564" t="s">
        <v>7</v>
      </c>
      <c r="D1564">
        <v>6995</v>
      </c>
      <c r="E1564">
        <v>1992</v>
      </c>
      <c r="F1564">
        <v>46.840899999999998</v>
      </c>
    </row>
    <row r="1565" spans="1:6" x14ac:dyDescent="0.25">
      <c r="A1565">
        <v>178</v>
      </c>
      <c r="B1565" t="s">
        <v>57</v>
      </c>
      <c r="C1565" t="s">
        <v>7</v>
      </c>
      <c r="D1565">
        <v>6995</v>
      </c>
      <c r="E1565">
        <v>1993</v>
      </c>
      <c r="F1565">
        <v>46.947099999999999</v>
      </c>
    </row>
    <row r="1566" spans="1:6" x14ac:dyDescent="0.25">
      <c r="A1566">
        <v>178</v>
      </c>
      <c r="B1566" t="s">
        <v>57</v>
      </c>
      <c r="C1566" t="s">
        <v>7</v>
      </c>
      <c r="D1566">
        <v>6995</v>
      </c>
      <c r="E1566">
        <v>1994</v>
      </c>
      <c r="F1566">
        <v>46.994999999999997</v>
      </c>
    </row>
    <row r="1567" spans="1:6" x14ac:dyDescent="0.25">
      <c r="A1567">
        <v>178</v>
      </c>
      <c r="B1567" t="s">
        <v>57</v>
      </c>
      <c r="C1567" t="s">
        <v>7</v>
      </c>
      <c r="D1567">
        <v>6995</v>
      </c>
      <c r="E1567">
        <v>1995</v>
      </c>
      <c r="F1567">
        <v>47.002499999999998</v>
      </c>
    </row>
    <row r="1568" spans="1:6" x14ac:dyDescent="0.25">
      <c r="A1568">
        <v>178</v>
      </c>
      <c r="B1568" t="s">
        <v>57</v>
      </c>
      <c r="C1568" t="s">
        <v>7</v>
      </c>
      <c r="D1568">
        <v>6995</v>
      </c>
      <c r="E1568">
        <v>1996</v>
      </c>
      <c r="F1568">
        <v>30.381399999999999</v>
      </c>
    </row>
    <row r="1569" spans="1:6" x14ac:dyDescent="0.25">
      <c r="A1569">
        <v>178</v>
      </c>
      <c r="B1569" t="s">
        <v>57</v>
      </c>
      <c r="C1569" t="s">
        <v>7</v>
      </c>
      <c r="D1569">
        <v>6995</v>
      </c>
      <c r="E1569">
        <v>1997</v>
      </c>
      <c r="F1569">
        <v>30.694600000000001</v>
      </c>
    </row>
    <row r="1570" spans="1:6" x14ac:dyDescent="0.25">
      <c r="A1570">
        <v>178</v>
      </c>
      <c r="B1570" t="s">
        <v>57</v>
      </c>
      <c r="C1570" t="s">
        <v>7</v>
      </c>
      <c r="D1570">
        <v>6995</v>
      </c>
      <c r="E1570">
        <v>1998</v>
      </c>
      <c r="F1570">
        <v>28.958100000000002</v>
      </c>
    </row>
    <row r="1571" spans="1:6" x14ac:dyDescent="0.25">
      <c r="A1571">
        <v>178</v>
      </c>
      <c r="B1571" t="s">
        <v>57</v>
      </c>
      <c r="C1571" t="s">
        <v>7</v>
      </c>
      <c r="D1571">
        <v>6995</v>
      </c>
      <c r="E1571">
        <v>1999</v>
      </c>
      <c r="F1571">
        <v>30.5229</v>
      </c>
    </row>
    <row r="1572" spans="1:6" x14ac:dyDescent="0.25">
      <c r="A1572">
        <v>178</v>
      </c>
      <c r="B1572" t="s">
        <v>57</v>
      </c>
      <c r="C1572" t="s">
        <v>7</v>
      </c>
      <c r="D1572">
        <v>6995</v>
      </c>
      <c r="E1572">
        <v>2000</v>
      </c>
      <c r="F1572">
        <v>24.743200000000002</v>
      </c>
    </row>
    <row r="1573" spans="1:6" x14ac:dyDescent="0.25">
      <c r="A1573">
        <v>178</v>
      </c>
      <c r="B1573" t="s">
        <v>57</v>
      </c>
      <c r="C1573" t="s">
        <v>7</v>
      </c>
      <c r="D1573">
        <v>6995</v>
      </c>
      <c r="E1573">
        <v>2001</v>
      </c>
      <c r="F1573">
        <v>20.699400000000001</v>
      </c>
    </row>
    <row r="1574" spans="1:6" x14ac:dyDescent="0.25">
      <c r="A1574">
        <v>178</v>
      </c>
      <c r="B1574" t="s">
        <v>57</v>
      </c>
      <c r="C1574" t="s">
        <v>7</v>
      </c>
      <c r="D1574">
        <v>6995</v>
      </c>
      <c r="E1574">
        <v>2002</v>
      </c>
      <c r="F1574">
        <v>28.6553</v>
      </c>
    </row>
    <row r="1575" spans="1:6" x14ac:dyDescent="0.25">
      <c r="A1575">
        <v>178</v>
      </c>
      <c r="B1575" t="s">
        <v>57</v>
      </c>
      <c r="C1575" t="s">
        <v>7</v>
      </c>
      <c r="D1575">
        <v>6995</v>
      </c>
      <c r="E1575">
        <v>2003</v>
      </c>
      <c r="F1575">
        <v>51.700400000000002</v>
      </c>
    </row>
    <row r="1576" spans="1:6" x14ac:dyDescent="0.25">
      <c r="A1576">
        <v>178</v>
      </c>
      <c r="B1576" t="s">
        <v>57</v>
      </c>
      <c r="C1576" t="s">
        <v>7</v>
      </c>
      <c r="D1576">
        <v>6995</v>
      </c>
      <c r="E1576">
        <v>2004</v>
      </c>
      <c r="F1576">
        <v>52.423400000000001</v>
      </c>
    </row>
    <row r="1577" spans="1:6" x14ac:dyDescent="0.25">
      <c r="A1577">
        <v>178</v>
      </c>
      <c r="B1577" t="s">
        <v>57</v>
      </c>
      <c r="C1577" t="s">
        <v>7</v>
      </c>
      <c r="D1577">
        <v>6995</v>
      </c>
      <c r="E1577">
        <v>2005</v>
      </c>
      <c r="F1577">
        <v>61.008000000000003</v>
      </c>
    </row>
    <row r="1578" spans="1:6" x14ac:dyDescent="0.25">
      <c r="A1578">
        <v>178</v>
      </c>
      <c r="B1578" t="s">
        <v>57</v>
      </c>
      <c r="C1578" t="s">
        <v>7</v>
      </c>
      <c r="D1578">
        <v>6995</v>
      </c>
      <c r="E1578">
        <v>2006</v>
      </c>
      <c r="F1578">
        <v>64.013099999999994</v>
      </c>
    </row>
    <row r="1579" spans="1:6" x14ac:dyDescent="0.25">
      <c r="A1579">
        <v>178</v>
      </c>
      <c r="B1579" t="s">
        <v>57</v>
      </c>
      <c r="C1579" t="s">
        <v>7</v>
      </c>
      <c r="D1579">
        <v>6995</v>
      </c>
      <c r="E1579">
        <v>2007</v>
      </c>
      <c r="F1579">
        <v>57.4193</v>
      </c>
    </row>
    <row r="1580" spans="1:6" x14ac:dyDescent="0.25">
      <c r="A1580">
        <v>178</v>
      </c>
      <c r="B1580" t="s">
        <v>57</v>
      </c>
      <c r="C1580" t="s">
        <v>7</v>
      </c>
      <c r="D1580">
        <v>6995</v>
      </c>
      <c r="E1580">
        <v>2008</v>
      </c>
      <c r="F1580">
        <v>56.442999999999998</v>
      </c>
    </row>
    <row r="1581" spans="1:6" x14ac:dyDescent="0.25">
      <c r="A1581">
        <v>178</v>
      </c>
      <c r="B1581" t="s">
        <v>57</v>
      </c>
      <c r="C1581" t="s">
        <v>7</v>
      </c>
      <c r="D1581">
        <v>6995</v>
      </c>
      <c r="E1581">
        <v>2009</v>
      </c>
      <c r="F1581">
        <v>53.927500000000002</v>
      </c>
    </row>
    <row r="1582" spans="1:6" x14ac:dyDescent="0.25">
      <c r="A1582">
        <v>178</v>
      </c>
      <c r="B1582" t="s">
        <v>57</v>
      </c>
      <c r="C1582" t="s">
        <v>7</v>
      </c>
      <c r="D1582">
        <v>6995</v>
      </c>
      <c r="E1582">
        <v>2010</v>
      </c>
      <c r="F1582">
        <v>64.903000000000006</v>
      </c>
    </row>
    <row r="1583" spans="1:6" x14ac:dyDescent="0.25">
      <c r="A1583">
        <v>178</v>
      </c>
      <c r="B1583" t="s">
        <v>57</v>
      </c>
      <c r="C1583" t="s">
        <v>7</v>
      </c>
      <c r="D1583">
        <v>6995</v>
      </c>
      <c r="E1583">
        <v>2011</v>
      </c>
      <c r="F1583">
        <v>68.926599999999993</v>
      </c>
    </row>
    <row r="1584" spans="1:6" x14ac:dyDescent="0.25">
      <c r="A1584">
        <v>178</v>
      </c>
      <c r="B1584" t="s">
        <v>57</v>
      </c>
      <c r="C1584" t="s">
        <v>7</v>
      </c>
      <c r="D1584">
        <v>6995</v>
      </c>
      <c r="E1584">
        <v>2012</v>
      </c>
      <c r="F1584">
        <v>62.331600000000002</v>
      </c>
    </row>
    <row r="1585" spans="1:6" x14ac:dyDescent="0.25">
      <c r="A1585">
        <v>178</v>
      </c>
      <c r="B1585" t="s">
        <v>57</v>
      </c>
      <c r="C1585" t="s">
        <v>7</v>
      </c>
      <c r="D1585">
        <v>6995</v>
      </c>
      <c r="E1585">
        <v>2013</v>
      </c>
      <c r="F1585">
        <v>64.832999999999998</v>
      </c>
    </row>
    <row r="1586" spans="1:6" x14ac:dyDescent="0.25">
      <c r="A1586">
        <v>178</v>
      </c>
      <c r="B1586" t="s">
        <v>57</v>
      </c>
      <c r="C1586" t="s">
        <v>7</v>
      </c>
      <c r="D1586">
        <v>6995</v>
      </c>
      <c r="E1586">
        <v>2014</v>
      </c>
      <c r="F1586">
        <v>53.916600000000003</v>
      </c>
    </row>
    <row r="1587" spans="1:6" x14ac:dyDescent="0.25">
      <c r="A1587">
        <v>178</v>
      </c>
      <c r="B1587" t="s">
        <v>57</v>
      </c>
      <c r="C1587" t="s">
        <v>7</v>
      </c>
      <c r="D1587">
        <v>6995</v>
      </c>
      <c r="E1587">
        <v>2015</v>
      </c>
      <c r="F1587">
        <v>65.0655</v>
      </c>
    </row>
    <row r="1588" spans="1:6" x14ac:dyDescent="0.25">
      <c r="A1588">
        <v>178</v>
      </c>
      <c r="B1588" t="s">
        <v>57</v>
      </c>
      <c r="C1588" t="s">
        <v>7</v>
      </c>
      <c r="D1588">
        <v>6995</v>
      </c>
      <c r="E1588">
        <v>2016</v>
      </c>
      <c r="F1588">
        <v>69.991900000000001</v>
      </c>
    </row>
    <row r="1589" spans="1:6" x14ac:dyDescent="0.25">
      <c r="A1589">
        <v>178</v>
      </c>
      <c r="B1589" t="s">
        <v>57</v>
      </c>
      <c r="C1589" t="s">
        <v>7</v>
      </c>
      <c r="D1589">
        <v>6995</v>
      </c>
      <c r="E1589">
        <v>2017</v>
      </c>
      <c r="F1589">
        <v>61.9604</v>
      </c>
    </row>
    <row r="1590" spans="1:6" x14ac:dyDescent="0.25">
      <c r="A1590">
        <v>178</v>
      </c>
      <c r="B1590" t="s">
        <v>57</v>
      </c>
      <c r="C1590" t="s">
        <v>7</v>
      </c>
      <c r="D1590">
        <v>6995</v>
      </c>
      <c r="E1590">
        <v>2018</v>
      </c>
      <c r="F1590">
        <v>68.061700000000002</v>
      </c>
    </row>
    <row r="1591" spans="1:6" x14ac:dyDescent="0.25">
      <c r="A1591">
        <v>178</v>
      </c>
      <c r="B1591" t="s">
        <v>57</v>
      </c>
      <c r="C1591" t="s">
        <v>7</v>
      </c>
      <c r="D1591">
        <v>6995</v>
      </c>
      <c r="E1591">
        <v>2019</v>
      </c>
      <c r="F1591">
        <v>67.511099999999999</v>
      </c>
    </row>
    <row r="1592" spans="1:6" x14ac:dyDescent="0.25">
      <c r="A1592">
        <v>178</v>
      </c>
      <c r="B1592" t="s">
        <v>57</v>
      </c>
      <c r="C1592" t="s">
        <v>7</v>
      </c>
      <c r="D1592">
        <v>6995</v>
      </c>
      <c r="E1592">
        <v>2020</v>
      </c>
      <c r="F1592">
        <v>58.879100000000001</v>
      </c>
    </row>
    <row r="1593" spans="1:6" x14ac:dyDescent="0.25">
      <c r="A1593">
        <v>178</v>
      </c>
      <c r="B1593" t="s">
        <v>57</v>
      </c>
      <c r="C1593" t="s">
        <v>7</v>
      </c>
      <c r="D1593">
        <v>6995</v>
      </c>
      <c r="E1593">
        <v>2021</v>
      </c>
      <c r="F1593">
        <v>55.164700000000003</v>
      </c>
    </row>
    <row r="1594" spans="1:6" x14ac:dyDescent="0.25">
      <c r="A1594">
        <v>184</v>
      </c>
      <c r="B1594" t="s">
        <v>58</v>
      </c>
      <c r="C1594" t="s">
        <v>7</v>
      </c>
      <c r="D1594">
        <v>6995</v>
      </c>
      <c r="E1594">
        <v>1990</v>
      </c>
      <c r="F1594">
        <v>0.30830000000000002</v>
      </c>
    </row>
    <row r="1595" spans="1:6" x14ac:dyDescent="0.25">
      <c r="A1595">
        <v>184</v>
      </c>
      <c r="B1595" t="s">
        <v>58</v>
      </c>
      <c r="C1595" t="s">
        <v>7</v>
      </c>
      <c r="D1595">
        <v>6995</v>
      </c>
      <c r="E1595">
        <v>1991</v>
      </c>
      <c r="F1595">
        <v>0.30840000000000001</v>
      </c>
    </row>
    <row r="1596" spans="1:6" x14ac:dyDescent="0.25">
      <c r="A1596">
        <v>184</v>
      </c>
      <c r="B1596" t="s">
        <v>58</v>
      </c>
      <c r="C1596" t="s">
        <v>7</v>
      </c>
      <c r="D1596">
        <v>6995</v>
      </c>
      <c r="E1596">
        <v>1992</v>
      </c>
      <c r="F1596">
        <v>0.32419999999999999</v>
      </c>
    </row>
    <row r="1597" spans="1:6" x14ac:dyDescent="0.25">
      <c r="A1597">
        <v>184</v>
      </c>
      <c r="B1597" t="s">
        <v>58</v>
      </c>
      <c r="C1597" t="s">
        <v>7</v>
      </c>
      <c r="D1597">
        <v>6995</v>
      </c>
      <c r="E1597">
        <v>1993</v>
      </c>
      <c r="F1597">
        <v>0.438</v>
      </c>
    </row>
    <row r="1598" spans="1:6" x14ac:dyDescent="0.25">
      <c r="A1598">
        <v>184</v>
      </c>
      <c r="B1598" t="s">
        <v>58</v>
      </c>
      <c r="C1598" t="s">
        <v>7</v>
      </c>
      <c r="D1598">
        <v>6995</v>
      </c>
      <c r="E1598">
        <v>1994</v>
      </c>
      <c r="F1598">
        <v>0.48709999999999998</v>
      </c>
    </row>
    <row r="1599" spans="1:6" x14ac:dyDescent="0.25">
      <c r="A1599">
        <v>184</v>
      </c>
      <c r="B1599" t="s">
        <v>58</v>
      </c>
      <c r="C1599" t="s">
        <v>7</v>
      </c>
      <c r="D1599">
        <v>6995</v>
      </c>
      <c r="E1599">
        <v>1995</v>
      </c>
      <c r="F1599">
        <v>0.53659999999999997</v>
      </c>
    </row>
    <row r="1600" spans="1:6" x14ac:dyDescent="0.25">
      <c r="A1600">
        <v>184</v>
      </c>
      <c r="B1600" t="s">
        <v>58</v>
      </c>
      <c r="C1600" t="s">
        <v>7</v>
      </c>
      <c r="D1600">
        <v>6995</v>
      </c>
      <c r="E1600">
        <v>1996</v>
      </c>
      <c r="F1600">
        <v>0.63529999999999998</v>
      </c>
    </row>
    <row r="1601" spans="1:6" x14ac:dyDescent="0.25">
      <c r="A1601">
        <v>184</v>
      </c>
      <c r="B1601" t="s">
        <v>58</v>
      </c>
      <c r="C1601" t="s">
        <v>7</v>
      </c>
      <c r="D1601">
        <v>6995</v>
      </c>
      <c r="E1601">
        <v>1997</v>
      </c>
      <c r="F1601">
        <v>0.68300000000000005</v>
      </c>
    </row>
    <row r="1602" spans="1:6" x14ac:dyDescent="0.25">
      <c r="A1602">
        <v>184</v>
      </c>
      <c r="B1602" t="s">
        <v>58</v>
      </c>
      <c r="C1602" t="s">
        <v>7</v>
      </c>
      <c r="D1602">
        <v>6995</v>
      </c>
      <c r="E1602">
        <v>1998</v>
      </c>
      <c r="F1602">
        <v>0.72809999999999997</v>
      </c>
    </row>
    <row r="1603" spans="1:6" x14ac:dyDescent="0.25">
      <c r="A1603">
        <v>184</v>
      </c>
      <c r="B1603" t="s">
        <v>58</v>
      </c>
      <c r="C1603" t="s">
        <v>7</v>
      </c>
      <c r="D1603">
        <v>6995</v>
      </c>
      <c r="E1603">
        <v>1999</v>
      </c>
      <c r="F1603">
        <v>0.59940000000000004</v>
      </c>
    </row>
    <row r="1604" spans="1:6" x14ac:dyDescent="0.25">
      <c r="A1604">
        <v>184</v>
      </c>
      <c r="B1604" t="s">
        <v>58</v>
      </c>
      <c r="C1604" t="s">
        <v>7</v>
      </c>
      <c r="D1604">
        <v>6995</v>
      </c>
      <c r="E1604">
        <v>2000</v>
      </c>
      <c r="F1604">
        <v>0.56910000000000005</v>
      </c>
    </row>
    <row r="1605" spans="1:6" x14ac:dyDescent="0.25">
      <c r="A1605">
        <v>184</v>
      </c>
      <c r="B1605" t="s">
        <v>58</v>
      </c>
      <c r="C1605" t="s">
        <v>7</v>
      </c>
      <c r="D1605">
        <v>6995</v>
      </c>
      <c r="E1605">
        <v>2001</v>
      </c>
      <c r="F1605">
        <v>0.49540000000000001</v>
      </c>
    </row>
    <row r="1606" spans="1:6" x14ac:dyDescent="0.25">
      <c r="A1606">
        <v>184</v>
      </c>
      <c r="B1606" t="s">
        <v>58</v>
      </c>
      <c r="C1606" t="s">
        <v>7</v>
      </c>
      <c r="D1606">
        <v>6995</v>
      </c>
      <c r="E1606">
        <v>2002</v>
      </c>
      <c r="F1606">
        <v>0.47939999999999999</v>
      </c>
    </row>
    <row r="1607" spans="1:6" x14ac:dyDescent="0.25">
      <c r="A1607">
        <v>184</v>
      </c>
      <c r="B1607" t="s">
        <v>58</v>
      </c>
      <c r="C1607" t="s">
        <v>7</v>
      </c>
      <c r="D1607">
        <v>6995</v>
      </c>
      <c r="E1607">
        <v>2003</v>
      </c>
      <c r="F1607">
        <v>0.4768</v>
      </c>
    </row>
    <row r="1608" spans="1:6" x14ac:dyDescent="0.25">
      <c r="A1608">
        <v>184</v>
      </c>
      <c r="B1608" t="s">
        <v>58</v>
      </c>
      <c r="C1608" t="s">
        <v>7</v>
      </c>
      <c r="D1608">
        <v>6995</v>
      </c>
      <c r="E1608">
        <v>2004</v>
      </c>
      <c r="F1608">
        <v>0.50470000000000004</v>
      </c>
    </row>
    <row r="1609" spans="1:6" x14ac:dyDescent="0.25">
      <c r="A1609">
        <v>184</v>
      </c>
      <c r="B1609" t="s">
        <v>58</v>
      </c>
      <c r="C1609" t="s">
        <v>7</v>
      </c>
      <c r="D1609">
        <v>6995</v>
      </c>
      <c r="E1609">
        <v>2005</v>
      </c>
      <c r="F1609">
        <v>0.50470000000000004</v>
      </c>
    </row>
    <row r="1610" spans="1:6" x14ac:dyDescent="0.25">
      <c r="A1610">
        <v>184</v>
      </c>
      <c r="B1610" t="s">
        <v>58</v>
      </c>
      <c r="C1610" t="s">
        <v>7</v>
      </c>
      <c r="D1610">
        <v>6995</v>
      </c>
      <c r="E1610">
        <v>2006</v>
      </c>
      <c r="F1610">
        <v>0.50490000000000002</v>
      </c>
    </row>
    <row r="1611" spans="1:6" x14ac:dyDescent="0.25">
      <c r="A1611">
        <v>184</v>
      </c>
      <c r="B1611" t="s">
        <v>58</v>
      </c>
      <c r="C1611" t="s">
        <v>7</v>
      </c>
      <c r="D1611">
        <v>6995</v>
      </c>
      <c r="E1611">
        <v>2007</v>
      </c>
      <c r="F1611">
        <v>0.50839999999999996</v>
      </c>
    </row>
    <row r="1612" spans="1:6" x14ac:dyDescent="0.25">
      <c r="A1612">
        <v>184</v>
      </c>
      <c r="B1612" t="s">
        <v>58</v>
      </c>
      <c r="C1612" t="s">
        <v>7</v>
      </c>
      <c r="D1612">
        <v>6995</v>
      </c>
      <c r="E1612">
        <v>2008</v>
      </c>
      <c r="F1612">
        <v>0.50839999999999996</v>
      </c>
    </row>
    <row r="1613" spans="1:6" x14ac:dyDescent="0.25">
      <c r="A1613">
        <v>184</v>
      </c>
      <c r="B1613" t="s">
        <v>58</v>
      </c>
      <c r="C1613" t="s">
        <v>7</v>
      </c>
      <c r="D1613">
        <v>6995</v>
      </c>
      <c r="E1613">
        <v>2009</v>
      </c>
      <c r="F1613">
        <v>0.5081</v>
      </c>
    </row>
    <row r="1614" spans="1:6" x14ac:dyDescent="0.25">
      <c r="A1614">
        <v>184</v>
      </c>
      <c r="B1614" t="s">
        <v>58</v>
      </c>
      <c r="C1614" t="s">
        <v>7</v>
      </c>
      <c r="D1614">
        <v>6995</v>
      </c>
      <c r="E1614">
        <v>2010</v>
      </c>
      <c r="F1614">
        <v>0.50960000000000005</v>
      </c>
    </row>
    <row r="1615" spans="1:6" x14ac:dyDescent="0.25">
      <c r="A1615">
        <v>184</v>
      </c>
      <c r="B1615" t="s">
        <v>58</v>
      </c>
      <c r="C1615" t="s">
        <v>7</v>
      </c>
      <c r="D1615">
        <v>6995</v>
      </c>
      <c r="E1615">
        <v>2011</v>
      </c>
      <c r="F1615">
        <v>0.50949999999999995</v>
      </c>
    </row>
    <row r="1616" spans="1:6" x14ac:dyDescent="0.25">
      <c r="A1616">
        <v>184</v>
      </c>
      <c r="B1616" t="s">
        <v>58</v>
      </c>
      <c r="C1616" t="s">
        <v>7</v>
      </c>
      <c r="D1616">
        <v>6995</v>
      </c>
      <c r="E1616">
        <v>2012</v>
      </c>
      <c r="F1616">
        <v>0.50960000000000005</v>
      </c>
    </row>
    <row r="1617" spans="1:6" x14ac:dyDescent="0.25">
      <c r="A1617">
        <v>184</v>
      </c>
      <c r="B1617" t="s">
        <v>58</v>
      </c>
      <c r="C1617" t="s">
        <v>7</v>
      </c>
      <c r="D1617">
        <v>6995</v>
      </c>
      <c r="E1617">
        <v>2013</v>
      </c>
      <c r="F1617">
        <v>0.50970000000000004</v>
      </c>
    </row>
    <row r="1618" spans="1:6" x14ac:dyDescent="0.25">
      <c r="A1618">
        <v>184</v>
      </c>
      <c r="B1618" t="s">
        <v>58</v>
      </c>
      <c r="C1618" t="s">
        <v>7</v>
      </c>
      <c r="D1618">
        <v>6995</v>
      </c>
      <c r="E1618">
        <v>2014</v>
      </c>
      <c r="F1618">
        <v>0.50949999999999995</v>
      </c>
    </row>
    <row r="1619" spans="1:6" x14ac:dyDescent="0.25">
      <c r="A1619">
        <v>184</v>
      </c>
      <c r="B1619" t="s">
        <v>58</v>
      </c>
      <c r="C1619" t="s">
        <v>7</v>
      </c>
      <c r="D1619">
        <v>6995</v>
      </c>
      <c r="E1619">
        <v>2015</v>
      </c>
      <c r="F1619">
        <v>0.50060000000000004</v>
      </c>
    </row>
    <row r="1620" spans="1:6" x14ac:dyDescent="0.25">
      <c r="A1620">
        <v>184</v>
      </c>
      <c r="B1620" t="s">
        <v>58</v>
      </c>
      <c r="C1620" t="s">
        <v>7</v>
      </c>
      <c r="D1620">
        <v>6995</v>
      </c>
      <c r="E1620">
        <v>2016</v>
      </c>
      <c r="F1620">
        <v>0.4904</v>
      </c>
    </row>
    <row r="1621" spans="1:6" x14ac:dyDescent="0.25">
      <c r="A1621">
        <v>184</v>
      </c>
      <c r="B1621" t="s">
        <v>58</v>
      </c>
      <c r="C1621" t="s">
        <v>7</v>
      </c>
      <c r="D1621">
        <v>6995</v>
      </c>
      <c r="E1621">
        <v>2017</v>
      </c>
      <c r="F1621">
        <v>0.48180000000000001</v>
      </c>
    </row>
    <row r="1622" spans="1:6" x14ac:dyDescent="0.25">
      <c r="A1622">
        <v>184</v>
      </c>
      <c r="B1622" t="s">
        <v>58</v>
      </c>
      <c r="C1622" t="s">
        <v>7</v>
      </c>
      <c r="D1622">
        <v>6995</v>
      </c>
      <c r="E1622">
        <v>2018</v>
      </c>
      <c r="F1622">
        <v>0.4884</v>
      </c>
    </row>
    <row r="1623" spans="1:6" x14ac:dyDescent="0.25">
      <c r="A1623">
        <v>184</v>
      </c>
      <c r="B1623" t="s">
        <v>58</v>
      </c>
      <c r="C1623" t="s">
        <v>7</v>
      </c>
      <c r="D1623">
        <v>6995</v>
      </c>
      <c r="E1623">
        <v>2019</v>
      </c>
      <c r="F1623">
        <v>0.47110000000000002</v>
      </c>
    </row>
    <row r="1624" spans="1:6" x14ac:dyDescent="0.25">
      <c r="A1624">
        <v>184</v>
      </c>
      <c r="B1624" t="s">
        <v>58</v>
      </c>
      <c r="C1624" t="s">
        <v>7</v>
      </c>
      <c r="D1624">
        <v>6995</v>
      </c>
      <c r="E1624">
        <v>2020</v>
      </c>
      <c r="F1624">
        <v>0.45119999999999999</v>
      </c>
    </row>
    <row r="1625" spans="1:6" x14ac:dyDescent="0.25">
      <c r="A1625">
        <v>184</v>
      </c>
      <c r="B1625" t="s">
        <v>58</v>
      </c>
      <c r="C1625" t="s">
        <v>7</v>
      </c>
      <c r="D1625">
        <v>6995</v>
      </c>
      <c r="E1625">
        <v>2021</v>
      </c>
      <c r="F1625">
        <v>0.43099999999999999</v>
      </c>
    </row>
    <row r="1626" spans="1:6" x14ac:dyDescent="0.25">
      <c r="A1626">
        <v>188</v>
      </c>
      <c r="B1626" t="s">
        <v>59</v>
      </c>
      <c r="C1626" t="s">
        <v>7</v>
      </c>
      <c r="D1626">
        <v>6995</v>
      </c>
      <c r="E1626">
        <v>1990</v>
      </c>
      <c r="F1626">
        <v>136.30719999999999</v>
      </c>
    </row>
    <row r="1627" spans="1:6" x14ac:dyDescent="0.25">
      <c r="A1627">
        <v>188</v>
      </c>
      <c r="B1627" t="s">
        <v>59</v>
      </c>
      <c r="C1627" t="s">
        <v>7</v>
      </c>
      <c r="D1627">
        <v>6995</v>
      </c>
      <c r="E1627">
        <v>1991</v>
      </c>
      <c r="F1627">
        <v>135.2739</v>
      </c>
    </row>
    <row r="1628" spans="1:6" x14ac:dyDescent="0.25">
      <c r="A1628">
        <v>188</v>
      </c>
      <c r="B1628" t="s">
        <v>59</v>
      </c>
      <c r="C1628" t="s">
        <v>7</v>
      </c>
      <c r="D1628">
        <v>6995</v>
      </c>
      <c r="E1628">
        <v>1992</v>
      </c>
      <c r="F1628">
        <v>133.0857</v>
      </c>
    </row>
    <row r="1629" spans="1:6" x14ac:dyDescent="0.25">
      <c r="A1629">
        <v>188</v>
      </c>
      <c r="B1629" t="s">
        <v>59</v>
      </c>
      <c r="C1629" t="s">
        <v>7</v>
      </c>
      <c r="D1629">
        <v>6995</v>
      </c>
      <c r="E1629">
        <v>1993</v>
      </c>
      <c r="F1629">
        <v>132.68780000000001</v>
      </c>
    </row>
    <row r="1630" spans="1:6" x14ac:dyDescent="0.25">
      <c r="A1630">
        <v>188</v>
      </c>
      <c r="B1630" t="s">
        <v>59</v>
      </c>
      <c r="C1630" t="s">
        <v>7</v>
      </c>
      <c r="D1630">
        <v>6995</v>
      </c>
      <c r="E1630">
        <v>1994</v>
      </c>
      <c r="F1630">
        <v>119.9589</v>
      </c>
    </row>
    <row r="1631" spans="1:6" x14ac:dyDescent="0.25">
      <c r="A1631">
        <v>188</v>
      </c>
      <c r="B1631" t="s">
        <v>59</v>
      </c>
      <c r="C1631" t="s">
        <v>7</v>
      </c>
      <c r="D1631">
        <v>6995</v>
      </c>
      <c r="E1631">
        <v>1995</v>
      </c>
      <c r="F1631">
        <v>105.87260000000001</v>
      </c>
    </row>
    <row r="1632" spans="1:6" x14ac:dyDescent="0.25">
      <c r="A1632">
        <v>188</v>
      </c>
      <c r="B1632" t="s">
        <v>59</v>
      </c>
      <c r="C1632" t="s">
        <v>7</v>
      </c>
      <c r="D1632">
        <v>6995</v>
      </c>
      <c r="E1632">
        <v>1996</v>
      </c>
      <c r="F1632">
        <v>102.65130000000001</v>
      </c>
    </row>
    <row r="1633" spans="1:6" x14ac:dyDescent="0.25">
      <c r="A1633">
        <v>188</v>
      </c>
      <c r="B1633" t="s">
        <v>59</v>
      </c>
      <c r="C1633" t="s">
        <v>7</v>
      </c>
      <c r="D1633">
        <v>6995</v>
      </c>
      <c r="E1633">
        <v>1997</v>
      </c>
      <c r="F1633">
        <v>100.5004</v>
      </c>
    </row>
    <row r="1634" spans="1:6" x14ac:dyDescent="0.25">
      <c r="A1634">
        <v>188</v>
      </c>
      <c r="B1634" t="s">
        <v>59</v>
      </c>
      <c r="C1634" t="s">
        <v>7</v>
      </c>
      <c r="D1634">
        <v>6995</v>
      </c>
      <c r="E1634">
        <v>1998</v>
      </c>
      <c r="F1634">
        <v>101.9106</v>
      </c>
    </row>
    <row r="1635" spans="1:6" x14ac:dyDescent="0.25">
      <c r="A1635">
        <v>188</v>
      </c>
      <c r="B1635" t="s">
        <v>59</v>
      </c>
      <c r="C1635" t="s">
        <v>7</v>
      </c>
      <c r="D1635">
        <v>6995</v>
      </c>
      <c r="E1635">
        <v>1999</v>
      </c>
      <c r="F1635">
        <v>95.918099999999995</v>
      </c>
    </row>
    <row r="1636" spans="1:6" x14ac:dyDescent="0.25">
      <c r="A1636">
        <v>188</v>
      </c>
      <c r="B1636" t="s">
        <v>59</v>
      </c>
      <c r="C1636" t="s">
        <v>7</v>
      </c>
      <c r="D1636">
        <v>6995</v>
      </c>
      <c r="E1636">
        <v>2000</v>
      </c>
      <c r="F1636">
        <v>92.331000000000003</v>
      </c>
    </row>
    <row r="1637" spans="1:6" x14ac:dyDescent="0.25">
      <c r="A1637">
        <v>188</v>
      </c>
      <c r="B1637" t="s">
        <v>59</v>
      </c>
      <c r="C1637" t="s">
        <v>7</v>
      </c>
      <c r="D1637">
        <v>6995</v>
      </c>
      <c r="E1637">
        <v>2001</v>
      </c>
      <c r="F1637">
        <v>88.375299999999996</v>
      </c>
    </row>
    <row r="1638" spans="1:6" x14ac:dyDescent="0.25">
      <c r="A1638">
        <v>188</v>
      </c>
      <c r="B1638" t="s">
        <v>59</v>
      </c>
      <c r="C1638" t="s">
        <v>7</v>
      </c>
      <c r="D1638">
        <v>6995</v>
      </c>
      <c r="E1638">
        <v>2002</v>
      </c>
      <c r="F1638">
        <v>84.062700000000007</v>
      </c>
    </row>
    <row r="1639" spans="1:6" x14ac:dyDescent="0.25">
      <c r="A1639">
        <v>188</v>
      </c>
      <c r="B1639" t="s">
        <v>59</v>
      </c>
      <c r="C1639" t="s">
        <v>7</v>
      </c>
      <c r="D1639">
        <v>6995</v>
      </c>
      <c r="E1639">
        <v>2003</v>
      </c>
      <c r="F1639">
        <v>80.950999999999993</v>
      </c>
    </row>
    <row r="1640" spans="1:6" x14ac:dyDescent="0.25">
      <c r="A1640">
        <v>188</v>
      </c>
      <c r="B1640" t="s">
        <v>59</v>
      </c>
      <c r="C1640" t="s">
        <v>7</v>
      </c>
      <c r="D1640">
        <v>6995</v>
      </c>
      <c r="E1640">
        <v>2004</v>
      </c>
      <c r="F1640">
        <v>76.975300000000004</v>
      </c>
    </row>
    <row r="1641" spans="1:6" x14ac:dyDescent="0.25">
      <c r="A1641">
        <v>188</v>
      </c>
      <c r="B1641" t="s">
        <v>59</v>
      </c>
      <c r="C1641" t="s">
        <v>7</v>
      </c>
      <c r="D1641">
        <v>6995</v>
      </c>
      <c r="E1641">
        <v>2005</v>
      </c>
      <c r="F1641">
        <v>80.462800000000001</v>
      </c>
    </row>
    <row r="1642" spans="1:6" x14ac:dyDescent="0.25">
      <c r="A1642">
        <v>188</v>
      </c>
      <c r="B1642" t="s">
        <v>59</v>
      </c>
      <c r="C1642" t="s">
        <v>7</v>
      </c>
      <c r="D1642">
        <v>6995</v>
      </c>
      <c r="E1642">
        <v>2006</v>
      </c>
      <c r="F1642">
        <v>78.021600000000007</v>
      </c>
    </row>
    <row r="1643" spans="1:6" x14ac:dyDescent="0.25">
      <c r="A1643">
        <v>188</v>
      </c>
      <c r="B1643" t="s">
        <v>59</v>
      </c>
      <c r="C1643" t="s">
        <v>7</v>
      </c>
      <c r="D1643">
        <v>6995</v>
      </c>
      <c r="E1643">
        <v>2007</v>
      </c>
      <c r="F1643">
        <v>85.725200000000001</v>
      </c>
    </row>
    <row r="1644" spans="1:6" x14ac:dyDescent="0.25">
      <c r="A1644">
        <v>188</v>
      </c>
      <c r="B1644" t="s">
        <v>59</v>
      </c>
      <c r="C1644" t="s">
        <v>7</v>
      </c>
      <c r="D1644">
        <v>6995</v>
      </c>
      <c r="E1644">
        <v>2008</v>
      </c>
      <c r="F1644">
        <v>89.867699999999999</v>
      </c>
    </row>
    <row r="1645" spans="1:6" x14ac:dyDescent="0.25">
      <c r="A1645">
        <v>188</v>
      </c>
      <c r="B1645" t="s">
        <v>59</v>
      </c>
      <c r="C1645" t="s">
        <v>7</v>
      </c>
      <c r="D1645">
        <v>6995</v>
      </c>
      <c r="E1645">
        <v>2009</v>
      </c>
      <c r="F1645">
        <v>91.391400000000004</v>
      </c>
    </row>
    <row r="1646" spans="1:6" x14ac:dyDescent="0.25">
      <c r="A1646">
        <v>188</v>
      </c>
      <c r="B1646" t="s">
        <v>59</v>
      </c>
      <c r="C1646" t="s">
        <v>7</v>
      </c>
      <c r="D1646">
        <v>6995</v>
      </c>
      <c r="E1646">
        <v>2010</v>
      </c>
      <c r="F1646">
        <v>92.743700000000004</v>
      </c>
    </row>
    <row r="1647" spans="1:6" x14ac:dyDescent="0.25">
      <c r="A1647">
        <v>188</v>
      </c>
      <c r="B1647" t="s">
        <v>59</v>
      </c>
      <c r="C1647" t="s">
        <v>7</v>
      </c>
      <c r="D1647">
        <v>6995</v>
      </c>
      <c r="E1647">
        <v>2011</v>
      </c>
      <c r="F1647">
        <v>95.232399999999998</v>
      </c>
    </row>
    <row r="1648" spans="1:6" x14ac:dyDescent="0.25">
      <c r="A1648">
        <v>188</v>
      </c>
      <c r="B1648" t="s">
        <v>59</v>
      </c>
      <c r="C1648" t="s">
        <v>7</v>
      </c>
      <c r="D1648">
        <v>6995</v>
      </c>
      <c r="E1648">
        <v>2012</v>
      </c>
      <c r="F1648">
        <v>92.239099999999993</v>
      </c>
    </row>
    <row r="1649" spans="1:6" x14ac:dyDescent="0.25">
      <c r="A1649">
        <v>188</v>
      </c>
      <c r="B1649" t="s">
        <v>59</v>
      </c>
      <c r="C1649" t="s">
        <v>7</v>
      </c>
      <c r="D1649">
        <v>6995</v>
      </c>
      <c r="E1649">
        <v>2013</v>
      </c>
      <c r="F1649">
        <v>94.546199999999999</v>
      </c>
    </row>
    <row r="1650" spans="1:6" x14ac:dyDescent="0.25">
      <c r="A1650">
        <v>188</v>
      </c>
      <c r="B1650" t="s">
        <v>59</v>
      </c>
      <c r="C1650" t="s">
        <v>7</v>
      </c>
      <c r="D1650">
        <v>6995</v>
      </c>
      <c r="E1650">
        <v>2014</v>
      </c>
      <c r="F1650">
        <v>92.177999999999997</v>
      </c>
    </row>
    <row r="1651" spans="1:6" x14ac:dyDescent="0.25">
      <c r="A1651">
        <v>188</v>
      </c>
      <c r="B1651" t="s">
        <v>59</v>
      </c>
      <c r="C1651" t="s">
        <v>7</v>
      </c>
      <c r="D1651">
        <v>6995</v>
      </c>
      <c r="E1651">
        <v>2015</v>
      </c>
      <c r="F1651">
        <v>94.534599999999998</v>
      </c>
    </row>
    <row r="1652" spans="1:6" x14ac:dyDescent="0.25">
      <c r="A1652">
        <v>188</v>
      </c>
      <c r="B1652" t="s">
        <v>59</v>
      </c>
      <c r="C1652" t="s">
        <v>7</v>
      </c>
      <c r="D1652">
        <v>6995</v>
      </c>
      <c r="E1652">
        <v>2016</v>
      </c>
      <c r="F1652">
        <v>99.953999999999994</v>
      </c>
    </row>
    <row r="1653" spans="1:6" x14ac:dyDescent="0.25">
      <c r="A1653">
        <v>188</v>
      </c>
      <c r="B1653" t="s">
        <v>59</v>
      </c>
      <c r="C1653" t="s">
        <v>7</v>
      </c>
      <c r="D1653">
        <v>6995</v>
      </c>
      <c r="E1653">
        <v>2017</v>
      </c>
      <c r="F1653">
        <v>103.8066</v>
      </c>
    </row>
    <row r="1654" spans="1:6" x14ac:dyDescent="0.25">
      <c r="A1654">
        <v>188</v>
      </c>
      <c r="B1654" t="s">
        <v>59</v>
      </c>
      <c r="C1654" t="s">
        <v>7</v>
      </c>
      <c r="D1654">
        <v>6995</v>
      </c>
      <c r="E1654">
        <v>2018</v>
      </c>
      <c r="F1654">
        <v>109.4984</v>
      </c>
    </row>
    <row r="1655" spans="1:6" x14ac:dyDescent="0.25">
      <c r="A1655">
        <v>188</v>
      </c>
      <c r="B1655" t="s">
        <v>59</v>
      </c>
      <c r="C1655" t="s">
        <v>7</v>
      </c>
      <c r="D1655">
        <v>6995</v>
      </c>
      <c r="E1655">
        <v>2019</v>
      </c>
      <c r="F1655">
        <v>113.121</v>
      </c>
    </row>
    <row r="1656" spans="1:6" x14ac:dyDescent="0.25">
      <c r="A1656">
        <v>188</v>
      </c>
      <c r="B1656" t="s">
        <v>59</v>
      </c>
      <c r="C1656" t="s">
        <v>7</v>
      </c>
      <c r="D1656">
        <v>6995</v>
      </c>
      <c r="E1656">
        <v>2020</v>
      </c>
      <c r="F1656">
        <v>100.9606</v>
      </c>
    </row>
    <row r="1657" spans="1:6" x14ac:dyDescent="0.25">
      <c r="A1657">
        <v>188</v>
      </c>
      <c r="B1657" t="s">
        <v>59</v>
      </c>
      <c r="C1657" t="s">
        <v>7</v>
      </c>
      <c r="D1657">
        <v>6995</v>
      </c>
      <c r="E1657">
        <v>2021</v>
      </c>
      <c r="F1657">
        <v>93.438699999999997</v>
      </c>
    </row>
    <row r="1658" spans="1:6" x14ac:dyDescent="0.25">
      <c r="A1658">
        <v>384</v>
      </c>
      <c r="B1658" t="s">
        <v>60</v>
      </c>
      <c r="C1658" t="s">
        <v>7</v>
      </c>
      <c r="D1658">
        <v>6995</v>
      </c>
      <c r="E1658">
        <v>1990</v>
      </c>
      <c r="F1658">
        <v>109.0454</v>
      </c>
    </row>
    <row r="1659" spans="1:6" x14ac:dyDescent="0.25">
      <c r="A1659">
        <v>384</v>
      </c>
      <c r="B1659" t="s">
        <v>60</v>
      </c>
      <c r="C1659" t="s">
        <v>7</v>
      </c>
      <c r="D1659">
        <v>6995</v>
      </c>
      <c r="E1659">
        <v>1991</v>
      </c>
      <c r="F1659">
        <v>112.22539999999999</v>
      </c>
    </row>
    <row r="1660" spans="1:6" x14ac:dyDescent="0.25">
      <c r="A1660">
        <v>384</v>
      </c>
      <c r="B1660" t="s">
        <v>60</v>
      </c>
      <c r="C1660" t="s">
        <v>7</v>
      </c>
      <c r="D1660">
        <v>6995</v>
      </c>
      <c r="E1660">
        <v>1992</v>
      </c>
      <c r="F1660">
        <v>114.4639</v>
      </c>
    </row>
    <row r="1661" spans="1:6" x14ac:dyDescent="0.25">
      <c r="A1661">
        <v>384</v>
      </c>
      <c r="B1661" t="s">
        <v>60</v>
      </c>
      <c r="C1661" t="s">
        <v>7</v>
      </c>
      <c r="D1661">
        <v>6995</v>
      </c>
      <c r="E1661">
        <v>1993</v>
      </c>
      <c r="F1661">
        <v>110.9843</v>
      </c>
    </row>
    <row r="1662" spans="1:6" x14ac:dyDescent="0.25">
      <c r="A1662">
        <v>384</v>
      </c>
      <c r="B1662" t="s">
        <v>60</v>
      </c>
      <c r="C1662" t="s">
        <v>7</v>
      </c>
      <c r="D1662">
        <v>6995</v>
      </c>
      <c r="E1662">
        <v>1994</v>
      </c>
      <c r="F1662">
        <v>115.95610000000001</v>
      </c>
    </row>
    <row r="1663" spans="1:6" x14ac:dyDescent="0.25">
      <c r="A1663">
        <v>384</v>
      </c>
      <c r="B1663" t="s">
        <v>60</v>
      </c>
      <c r="C1663" t="s">
        <v>7</v>
      </c>
      <c r="D1663">
        <v>6995</v>
      </c>
      <c r="E1663">
        <v>1995</v>
      </c>
      <c r="F1663">
        <v>117.98390000000001</v>
      </c>
    </row>
    <row r="1664" spans="1:6" x14ac:dyDescent="0.25">
      <c r="A1664">
        <v>384</v>
      </c>
      <c r="B1664" t="s">
        <v>60</v>
      </c>
      <c r="C1664" t="s">
        <v>7</v>
      </c>
      <c r="D1664">
        <v>6995</v>
      </c>
      <c r="E1664">
        <v>1996</v>
      </c>
      <c r="F1664">
        <v>110.3934</v>
      </c>
    </row>
    <row r="1665" spans="1:6" x14ac:dyDescent="0.25">
      <c r="A1665">
        <v>384</v>
      </c>
      <c r="B1665" t="s">
        <v>60</v>
      </c>
      <c r="C1665" t="s">
        <v>7</v>
      </c>
      <c r="D1665">
        <v>6995</v>
      </c>
      <c r="E1665">
        <v>1997</v>
      </c>
      <c r="F1665">
        <v>118.2375</v>
      </c>
    </row>
    <row r="1666" spans="1:6" x14ac:dyDescent="0.25">
      <c r="A1666">
        <v>384</v>
      </c>
      <c r="B1666" t="s">
        <v>60</v>
      </c>
      <c r="C1666" t="s">
        <v>7</v>
      </c>
      <c r="D1666">
        <v>6995</v>
      </c>
      <c r="E1666">
        <v>1998</v>
      </c>
      <c r="F1666">
        <v>129.86750000000001</v>
      </c>
    </row>
    <row r="1667" spans="1:6" x14ac:dyDescent="0.25">
      <c r="A1667">
        <v>384</v>
      </c>
      <c r="B1667" t="s">
        <v>60</v>
      </c>
      <c r="C1667" t="s">
        <v>7</v>
      </c>
      <c r="D1667">
        <v>6995</v>
      </c>
      <c r="E1667">
        <v>1999</v>
      </c>
      <c r="F1667">
        <v>128.69139999999999</v>
      </c>
    </row>
    <row r="1668" spans="1:6" x14ac:dyDescent="0.25">
      <c r="A1668">
        <v>384</v>
      </c>
      <c r="B1668" t="s">
        <v>60</v>
      </c>
      <c r="C1668" t="s">
        <v>7</v>
      </c>
      <c r="D1668">
        <v>6995</v>
      </c>
      <c r="E1668">
        <v>2000</v>
      </c>
      <c r="F1668">
        <v>127.20950000000001</v>
      </c>
    </row>
    <row r="1669" spans="1:6" x14ac:dyDescent="0.25">
      <c r="A1669">
        <v>384</v>
      </c>
      <c r="B1669" t="s">
        <v>60</v>
      </c>
      <c r="C1669" t="s">
        <v>7</v>
      </c>
      <c r="D1669">
        <v>6995</v>
      </c>
      <c r="E1669">
        <v>2001</v>
      </c>
      <c r="F1669">
        <v>130.61850000000001</v>
      </c>
    </row>
    <row r="1670" spans="1:6" x14ac:dyDescent="0.25">
      <c r="A1670">
        <v>384</v>
      </c>
      <c r="B1670" t="s">
        <v>60</v>
      </c>
      <c r="C1670" t="s">
        <v>7</v>
      </c>
      <c r="D1670">
        <v>6995</v>
      </c>
      <c r="E1670">
        <v>2002</v>
      </c>
      <c r="F1670">
        <v>134.4058</v>
      </c>
    </row>
    <row r="1671" spans="1:6" x14ac:dyDescent="0.25">
      <c r="A1671">
        <v>384</v>
      </c>
      <c r="B1671" t="s">
        <v>60</v>
      </c>
      <c r="C1671" t="s">
        <v>7</v>
      </c>
      <c r="D1671">
        <v>6995</v>
      </c>
      <c r="E1671">
        <v>2003</v>
      </c>
      <c r="F1671">
        <v>132.75290000000001</v>
      </c>
    </row>
    <row r="1672" spans="1:6" x14ac:dyDescent="0.25">
      <c r="A1672">
        <v>384</v>
      </c>
      <c r="B1672" t="s">
        <v>60</v>
      </c>
      <c r="C1672" t="s">
        <v>7</v>
      </c>
      <c r="D1672">
        <v>6995</v>
      </c>
      <c r="E1672">
        <v>2004</v>
      </c>
      <c r="F1672">
        <v>106.3211</v>
      </c>
    </row>
    <row r="1673" spans="1:6" x14ac:dyDescent="0.25">
      <c r="A1673">
        <v>384</v>
      </c>
      <c r="B1673" t="s">
        <v>60</v>
      </c>
      <c r="C1673" t="s">
        <v>7</v>
      </c>
      <c r="D1673">
        <v>6995</v>
      </c>
      <c r="E1673">
        <v>2005</v>
      </c>
      <c r="F1673">
        <v>138.16139999999999</v>
      </c>
    </row>
    <row r="1674" spans="1:6" x14ac:dyDescent="0.25">
      <c r="A1674">
        <v>384</v>
      </c>
      <c r="B1674" t="s">
        <v>60</v>
      </c>
      <c r="C1674" t="s">
        <v>7</v>
      </c>
      <c r="D1674">
        <v>6995</v>
      </c>
      <c r="E1674">
        <v>2006</v>
      </c>
      <c r="F1674">
        <v>132.15780000000001</v>
      </c>
    </row>
    <row r="1675" spans="1:6" x14ac:dyDescent="0.25">
      <c r="A1675">
        <v>384</v>
      </c>
      <c r="B1675" t="s">
        <v>60</v>
      </c>
      <c r="C1675" t="s">
        <v>7</v>
      </c>
      <c r="D1675">
        <v>6995</v>
      </c>
      <c r="E1675">
        <v>2007</v>
      </c>
      <c r="F1675">
        <v>135.38839999999999</v>
      </c>
    </row>
    <row r="1676" spans="1:6" x14ac:dyDescent="0.25">
      <c r="A1676">
        <v>384</v>
      </c>
      <c r="B1676" t="s">
        <v>60</v>
      </c>
      <c r="C1676" t="s">
        <v>7</v>
      </c>
      <c r="D1676">
        <v>6995</v>
      </c>
      <c r="E1676">
        <v>2008</v>
      </c>
      <c r="F1676">
        <v>125.3715</v>
      </c>
    </row>
    <row r="1677" spans="1:6" x14ac:dyDescent="0.25">
      <c r="A1677">
        <v>384</v>
      </c>
      <c r="B1677" t="s">
        <v>60</v>
      </c>
      <c r="C1677" t="s">
        <v>7</v>
      </c>
      <c r="D1677">
        <v>6995</v>
      </c>
      <c r="E1677">
        <v>2009</v>
      </c>
      <c r="F1677">
        <v>122.2389</v>
      </c>
    </row>
    <row r="1678" spans="1:6" x14ac:dyDescent="0.25">
      <c r="A1678">
        <v>384</v>
      </c>
      <c r="B1678" t="s">
        <v>60</v>
      </c>
      <c r="C1678" t="s">
        <v>7</v>
      </c>
      <c r="D1678">
        <v>6995</v>
      </c>
      <c r="E1678">
        <v>2010</v>
      </c>
      <c r="F1678">
        <v>120.09529999999999</v>
      </c>
    </row>
    <row r="1679" spans="1:6" x14ac:dyDescent="0.25">
      <c r="A1679">
        <v>384</v>
      </c>
      <c r="B1679" t="s">
        <v>60</v>
      </c>
      <c r="C1679" t="s">
        <v>7</v>
      </c>
      <c r="D1679">
        <v>6995</v>
      </c>
      <c r="E1679">
        <v>2011</v>
      </c>
      <c r="F1679">
        <v>125.6893</v>
      </c>
    </row>
    <row r="1680" spans="1:6" x14ac:dyDescent="0.25">
      <c r="A1680">
        <v>384</v>
      </c>
      <c r="B1680" t="s">
        <v>60</v>
      </c>
      <c r="C1680" t="s">
        <v>7</v>
      </c>
      <c r="D1680">
        <v>6995</v>
      </c>
      <c r="E1680">
        <v>2012</v>
      </c>
      <c r="F1680">
        <v>132.62029999999999</v>
      </c>
    </row>
    <row r="1681" spans="1:6" x14ac:dyDescent="0.25">
      <c r="A1681">
        <v>384</v>
      </c>
      <c r="B1681" t="s">
        <v>60</v>
      </c>
      <c r="C1681" t="s">
        <v>7</v>
      </c>
      <c r="D1681">
        <v>6995</v>
      </c>
      <c r="E1681">
        <v>2013</v>
      </c>
      <c r="F1681">
        <v>140.73939999999999</v>
      </c>
    </row>
    <row r="1682" spans="1:6" x14ac:dyDescent="0.25">
      <c r="A1682">
        <v>384</v>
      </c>
      <c r="B1682" t="s">
        <v>60</v>
      </c>
      <c r="C1682" t="s">
        <v>7</v>
      </c>
      <c r="D1682">
        <v>6995</v>
      </c>
      <c r="E1682">
        <v>2014</v>
      </c>
      <c r="F1682">
        <v>123.56610000000001</v>
      </c>
    </row>
    <row r="1683" spans="1:6" x14ac:dyDescent="0.25">
      <c r="A1683">
        <v>384</v>
      </c>
      <c r="B1683" t="s">
        <v>60</v>
      </c>
      <c r="C1683" t="s">
        <v>7</v>
      </c>
      <c r="D1683">
        <v>6995</v>
      </c>
      <c r="E1683">
        <v>2015</v>
      </c>
      <c r="F1683">
        <v>127.9828</v>
      </c>
    </row>
    <row r="1684" spans="1:6" x14ac:dyDescent="0.25">
      <c r="A1684">
        <v>384</v>
      </c>
      <c r="B1684" t="s">
        <v>60</v>
      </c>
      <c r="C1684" t="s">
        <v>7</v>
      </c>
      <c r="D1684">
        <v>6995</v>
      </c>
      <c r="E1684">
        <v>2016</v>
      </c>
      <c r="F1684">
        <v>149.99930000000001</v>
      </c>
    </row>
    <row r="1685" spans="1:6" x14ac:dyDescent="0.25">
      <c r="A1685">
        <v>384</v>
      </c>
      <c r="B1685" t="s">
        <v>60</v>
      </c>
      <c r="C1685" t="s">
        <v>7</v>
      </c>
      <c r="D1685">
        <v>6995</v>
      </c>
      <c r="E1685">
        <v>2017</v>
      </c>
      <c r="F1685">
        <v>135.6848</v>
      </c>
    </row>
    <row r="1686" spans="1:6" x14ac:dyDescent="0.25">
      <c r="A1686">
        <v>384</v>
      </c>
      <c r="B1686" t="s">
        <v>60</v>
      </c>
      <c r="C1686" t="s">
        <v>7</v>
      </c>
      <c r="D1686">
        <v>6995</v>
      </c>
      <c r="E1686">
        <v>2018</v>
      </c>
      <c r="F1686">
        <v>135.11320000000001</v>
      </c>
    </row>
    <row r="1687" spans="1:6" x14ac:dyDescent="0.25">
      <c r="A1687">
        <v>384</v>
      </c>
      <c r="B1687" t="s">
        <v>60</v>
      </c>
      <c r="C1687" t="s">
        <v>7</v>
      </c>
      <c r="D1687">
        <v>6995</v>
      </c>
      <c r="E1687">
        <v>2019</v>
      </c>
      <c r="F1687">
        <v>131.54040000000001</v>
      </c>
    </row>
    <row r="1688" spans="1:6" x14ac:dyDescent="0.25">
      <c r="A1688">
        <v>384</v>
      </c>
      <c r="B1688" t="s">
        <v>60</v>
      </c>
      <c r="C1688" t="s">
        <v>7</v>
      </c>
      <c r="D1688">
        <v>6995</v>
      </c>
      <c r="E1688">
        <v>2020</v>
      </c>
      <c r="F1688">
        <v>137.2182</v>
      </c>
    </row>
    <row r="1689" spans="1:6" x14ac:dyDescent="0.25">
      <c r="A1689">
        <v>384</v>
      </c>
      <c r="B1689" t="s">
        <v>60</v>
      </c>
      <c r="C1689" t="s">
        <v>7</v>
      </c>
      <c r="D1689">
        <v>6995</v>
      </c>
      <c r="E1689">
        <v>2021</v>
      </c>
      <c r="F1689">
        <v>135.87139999999999</v>
      </c>
    </row>
    <row r="1690" spans="1:6" x14ac:dyDescent="0.25">
      <c r="A1690">
        <v>191</v>
      </c>
      <c r="B1690" t="s">
        <v>61</v>
      </c>
      <c r="C1690" t="s">
        <v>7</v>
      </c>
      <c r="D1690">
        <v>6995</v>
      </c>
      <c r="E1690">
        <v>1992</v>
      </c>
      <c r="F1690">
        <v>83.245500000000007</v>
      </c>
    </row>
    <row r="1691" spans="1:6" x14ac:dyDescent="0.25">
      <c r="A1691">
        <v>191</v>
      </c>
      <c r="B1691" t="s">
        <v>61</v>
      </c>
      <c r="C1691" t="s">
        <v>7</v>
      </c>
      <c r="D1691">
        <v>6995</v>
      </c>
      <c r="E1691">
        <v>1993</v>
      </c>
      <c r="F1691">
        <v>79.667599999999993</v>
      </c>
    </row>
    <row r="1692" spans="1:6" x14ac:dyDescent="0.25">
      <c r="A1692">
        <v>191</v>
      </c>
      <c r="B1692" t="s">
        <v>61</v>
      </c>
      <c r="C1692" t="s">
        <v>7</v>
      </c>
      <c r="D1692">
        <v>6995</v>
      </c>
      <c r="E1692">
        <v>1994</v>
      </c>
      <c r="F1692">
        <v>75.905299999999997</v>
      </c>
    </row>
    <row r="1693" spans="1:6" x14ac:dyDescent="0.25">
      <c r="A1693">
        <v>191</v>
      </c>
      <c r="B1693" t="s">
        <v>61</v>
      </c>
      <c r="C1693" t="s">
        <v>7</v>
      </c>
      <c r="D1693">
        <v>6995</v>
      </c>
      <c r="E1693">
        <v>1995</v>
      </c>
      <c r="F1693">
        <v>71.381399999999999</v>
      </c>
    </row>
    <row r="1694" spans="1:6" x14ac:dyDescent="0.25">
      <c r="A1694">
        <v>191</v>
      </c>
      <c r="B1694" t="s">
        <v>61</v>
      </c>
      <c r="C1694" t="s">
        <v>7</v>
      </c>
      <c r="D1694">
        <v>6995</v>
      </c>
      <c r="E1694">
        <v>1996</v>
      </c>
      <c r="F1694">
        <v>67.405600000000007</v>
      </c>
    </row>
    <row r="1695" spans="1:6" x14ac:dyDescent="0.25">
      <c r="A1695">
        <v>191</v>
      </c>
      <c r="B1695" t="s">
        <v>61</v>
      </c>
      <c r="C1695" t="s">
        <v>7</v>
      </c>
      <c r="D1695">
        <v>6995</v>
      </c>
      <c r="E1695">
        <v>1997</v>
      </c>
      <c r="F1695">
        <v>66.431600000000003</v>
      </c>
    </row>
    <row r="1696" spans="1:6" x14ac:dyDescent="0.25">
      <c r="A1696">
        <v>191</v>
      </c>
      <c r="B1696" t="s">
        <v>61</v>
      </c>
      <c r="C1696" t="s">
        <v>7</v>
      </c>
      <c r="D1696">
        <v>6995</v>
      </c>
      <c r="E1696">
        <v>1998</v>
      </c>
      <c r="F1696">
        <v>64.963800000000006</v>
      </c>
    </row>
    <row r="1697" spans="1:6" x14ac:dyDescent="0.25">
      <c r="A1697">
        <v>191</v>
      </c>
      <c r="B1697" t="s">
        <v>61</v>
      </c>
      <c r="C1697" t="s">
        <v>7</v>
      </c>
      <c r="D1697">
        <v>6995</v>
      </c>
      <c r="E1697">
        <v>1999</v>
      </c>
      <c r="F1697">
        <v>66.352400000000003</v>
      </c>
    </row>
    <row r="1698" spans="1:6" x14ac:dyDescent="0.25">
      <c r="A1698">
        <v>191</v>
      </c>
      <c r="B1698" t="s">
        <v>61</v>
      </c>
      <c r="C1698" t="s">
        <v>7</v>
      </c>
      <c r="D1698">
        <v>6995</v>
      </c>
      <c r="E1698">
        <v>2000</v>
      </c>
      <c r="F1698">
        <v>63.665300000000002</v>
      </c>
    </row>
    <row r="1699" spans="1:6" x14ac:dyDescent="0.25">
      <c r="A1699">
        <v>191</v>
      </c>
      <c r="B1699" t="s">
        <v>61</v>
      </c>
      <c r="C1699" t="s">
        <v>7</v>
      </c>
      <c r="D1699">
        <v>6995</v>
      </c>
      <c r="E1699">
        <v>2001</v>
      </c>
      <c r="F1699">
        <v>64.509500000000003</v>
      </c>
    </row>
    <row r="1700" spans="1:6" x14ac:dyDescent="0.25">
      <c r="A1700">
        <v>191</v>
      </c>
      <c r="B1700" t="s">
        <v>61</v>
      </c>
      <c r="C1700" t="s">
        <v>7</v>
      </c>
      <c r="D1700">
        <v>6995</v>
      </c>
      <c r="E1700">
        <v>2002</v>
      </c>
      <c r="F1700">
        <v>63.880099999999999</v>
      </c>
    </row>
    <row r="1701" spans="1:6" x14ac:dyDescent="0.25">
      <c r="A1701">
        <v>191</v>
      </c>
      <c r="B1701" t="s">
        <v>61</v>
      </c>
      <c r="C1701" t="s">
        <v>7</v>
      </c>
      <c r="D1701">
        <v>6995</v>
      </c>
      <c r="E1701">
        <v>2003</v>
      </c>
      <c r="F1701">
        <v>64.631699999999995</v>
      </c>
    </row>
    <row r="1702" spans="1:6" x14ac:dyDescent="0.25">
      <c r="A1702">
        <v>191</v>
      </c>
      <c r="B1702" t="s">
        <v>61</v>
      </c>
      <c r="C1702" t="s">
        <v>7</v>
      </c>
      <c r="D1702">
        <v>6995</v>
      </c>
      <c r="E1702">
        <v>2004</v>
      </c>
      <c r="F1702">
        <v>68.561300000000003</v>
      </c>
    </row>
    <row r="1703" spans="1:6" x14ac:dyDescent="0.25">
      <c r="A1703">
        <v>191</v>
      </c>
      <c r="B1703" t="s">
        <v>61</v>
      </c>
      <c r="C1703" t="s">
        <v>7</v>
      </c>
      <c r="D1703">
        <v>6995</v>
      </c>
      <c r="E1703">
        <v>2005</v>
      </c>
      <c r="F1703">
        <v>67.363799999999998</v>
      </c>
    </row>
    <row r="1704" spans="1:6" x14ac:dyDescent="0.25">
      <c r="A1704">
        <v>191</v>
      </c>
      <c r="B1704" t="s">
        <v>61</v>
      </c>
      <c r="C1704" t="s">
        <v>7</v>
      </c>
      <c r="D1704">
        <v>6995</v>
      </c>
      <c r="E1704">
        <v>2006</v>
      </c>
      <c r="F1704">
        <v>68.848299999999995</v>
      </c>
    </row>
    <row r="1705" spans="1:6" x14ac:dyDescent="0.25">
      <c r="A1705">
        <v>191</v>
      </c>
      <c r="B1705" t="s">
        <v>61</v>
      </c>
      <c r="C1705" t="s">
        <v>7</v>
      </c>
      <c r="D1705">
        <v>6995</v>
      </c>
      <c r="E1705">
        <v>2007</v>
      </c>
      <c r="F1705">
        <v>66.666600000000003</v>
      </c>
    </row>
    <row r="1706" spans="1:6" x14ac:dyDescent="0.25">
      <c r="A1706">
        <v>191</v>
      </c>
      <c r="B1706" t="s">
        <v>61</v>
      </c>
      <c r="C1706" t="s">
        <v>7</v>
      </c>
      <c r="D1706">
        <v>6995</v>
      </c>
      <c r="E1706">
        <v>2008</v>
      </c>
      <c r="F1706">
        <v>62.5715</v>
      </c>
    </row>
    <row r="1707" spans="1:6" x14ac:dyDescent="0.25">
      <c r="A1707">
        <v>191</v>
      </c>
      <c r="B1707" t="s">
        <v>61</v>
      </c>
      <c r="C1707" t="s">
        <v>7</v>
      </c>
      <c r="D1707">
        <v>6995</v>
      </c>
      <c r="E1707">
        <v>2009</v>
      </c>
      <c r="F1707">
        <v>62.478000000000002</v>
      </c>
    </row>
    <row r="1708" spans="1:6" x14ac:dyDescent="0.25">
      <c r="A1708">
        <v>191</v>
      </c>
      <c r="B1708" t="s">
        <v>61</v>
      </c>
      <c r="C1708" t="s">
        <v>7</v>
      </c>
      <c r="D1708">
        <v>6995</v>
      </c>
      <c r="E1708">
        <v>2010</v>
      </c>
      <c r="F1708">
        <v>59.820300000000003</v>
      </c>
    </row>
    <row r="1709" spans="1:6" x14ac:dyDescent="0.25">
      <c r="A1709">
        <v>191</v>
      </c>
      <c r="B1709" t="s">
        <v>61</v>
      </c>
      <c r="C1709" t="s">
        <v>7</v>
      </c>
      <c r="D1709">
        <v>6995</v>
      </c>
      <c r="E1709">
        <v>2011</v>
      </c>
      <c r="F1709">
        <v>60.176099999999998</v>
      </c>
    </row>
    <row r="1710" spans="1:6" x14ac:dyDescent="0.25">
      <c r="A1710">
        <v>191</v>
      </c>
      <c r="B1710" t="s">
        <v>61</v>
      </c>
      <c r="C1710" t="s">
        <v>7</v>
      </c>
      <c r="D1710">
        <v>6995</v>
      </c>
      <c r="E1710">
        <v>2012</v>
      </c>
      <c r="F1710">
        <v>60.320399999999999</v>
      </c>
    </row>
    <row r="1711" spans="1:6" x14ac:dyDescent="0.25">
      <c r="A1711">
        <v>191</v>
      </c>
      <c r="B1711" t="s">
        <v>61</v>
      </c>
      <c r="C1711" t="s">
        <v>7</v>
      </c>
      <c r="D1711">
        <v>6995</v>
      </c>
      <c r="E1711">
        <v>2013</v>
      </c>
      <c r="F1711">
        <v>57.242400000000004</v>
      </c>
    </row>
    <row r="1712" spans="1:6" x14ac:dyDescent="0.25">
      <c r="A1712">
        <v>191</v>
      </c>
      <c r="B1712" t="s">
        <v>61</v>
      </c>
      <c r="C1712" t="s">
        <v>7</v>
      </c>
      <c r="D1712">
        <v>6995</v>
      </c>
      <c r="E1712">
        <v>2014</v>
      </c>
      <c r="F1712">
        <v>58.061300000000003</v>
      </c>
    </row>
    <row r="1713" spans="1:6" x14ac:dyDescent="0.25">
      <c r="A1713">
        <v>191</v>
      </c>
      <c r="B1713" t="s">
        <v>61</v>
      </c>
      <c r="C1713" t="s">
        <v>7</v>
      </c>
      <c r="D1713">
        <v>6995</v>
      </c>
      <c r="E1713">
        <v>2015</v>
      </c>
      <c r="F1713">
        <v>56.457099999999997</v>
      </c>
    </row>
    <row r="1714" spans="1:6" x14ac:dyDescent="0.25">
      <c r="A1714">
        <v>191</v>
      </c>
      <c r="B1714" t="s">
        <v>61</v>
      </c>
      <c r="C1714" t="s">
        <v>7</v>
      </c>
      <c r="D1714">
        <v>6995</v>
      </c>
      <c r="E1714">
        <v>2016</v>
      </c>
      <c r="F1714">
        <v>56.298499999999997</v>
      </c>
    </row>
    <row r="1715" spans="1:6" x14ac:dyDescent="0.25">
      <c r="A1715">
        <v>191</v>
      </c>
      <c r="B1715" t="s">
        <v>61</v>
      </c>
      <c r="C1715" t="s">
        <v>7</v>
      </c>
      <c r="D1715">
        <v>6995</v>
      </c>
      <c r="E1715">
        <v>2017</v>
      </c>
      <c r="F1715">
        <v>56.800899999999999</v>
      </c>
    </row>
    <row r="1716" spans="1:6" x14ac:dyDescent="0.25">
      <c r="A1716">
        <v>191</v>
      </c>
      <c r="B1716" t="s">
        <v>61</v>
      </c>
      <c r="C1716" t="s">
        <v>7</v>
      </c>
      <c r="D1716">
        <v>6995</v>
      </c>
      <c r="E1716">
        <v>2018</v>
      </c>
      <c r="F1716">
        <v>53.277000000000001</v>
      </c>
    </row>
    <row r="1717" spans="1:6" x14ac:dyDescent="0.25">
      <c r="A1717">
        <v>191</v>
      </c>
      <c r="B1717" t="s">
        <v>61</v>
      </c>
      <c r="C1717" t="s">
        <v>7</v>
      </c>
      <c r="D1717">
        <v>6995</v>
      </c>
      <c r="E1717">
        <v>2019</v>
      </c>
      <c r="F1717">
        <v>53.378</v>
      </c>
    </row>
    <row r="1718" spans="1:6" x14ac:dyDescent="0.25">
      <c r="A1718">
        <v>191</v>
      </c>
      <c r="B1718" t="s">
        <v>61</v>
      </c>
      <c r="C1718" t="s">
        <v>7</v>
      </c>
      <c r="D1718">
        <v>6995</v>
      </c>
      <c r="E1718">
        <v>2020</v>
      </c>
      <c r="F1718">
        <v>52.370899999999999</v>
      </c>
    </row>
    <row r="1719" spans="1:6" x14ac:dyDescent="0.25">
      <c r="A1719">
        <v>191</v>
      </c>
      <c r="B1719" t="s">
        <v>61</v>
      </c>
      <c r="C1719" t="s">
        <v>7</v>
      </c>
      <c r="D1719">
        <v>6995</v>
      </c>
      <c r="E1719">
        <v>2021</v>
      </c>
      <c r="F1719">
        <v>51.4833</v>
      </c>
    </row>
    <row r="1720" spans="1:6" x14ac:dyDescent="0.25">
      <c r="A1720">
        <v>192</v>
      </c>
      <c r="B1720" t="s">
        <v>62</v>
      </c>
      <c r="C1720" t="s">
        <v>7</v>
      </c>
      <c r="D1720">
        <v>6995</v>
      </c>
      <c r="E1720">
        <v>1990</v>
      </c>
      <c r="F1720">
        <v>365.83870000000002</v>
      </c>
    </row>
    <row r="1721" spans="1:6" x14ac:dyDescent="0.25">
      <c r="A1721">
        <v>192</v>
      </c>
      <c r="B1721" t="s">
        <v>62</v>
      </c>
      <c r="C1721" t="s">
        <v>7</v>
      </c>
      <c r="D1721">
        <v>6995</v>
      </c>
      <c r="E1721">
        <v>1991</v>
      </c>
      <c r="F1721">
        <v>361.02769999999998</v>
      </c>
    </row>
    <row r="1722" spans="1:6" x14ac:dyDescent="0.25">
      <c r="A1722">
        <v>192</v>
      </c>
      <c r="B1722" t="s">
        <v>62</v>
      </c>
      <c r="C1722" t="s">
        <v>7</v>
      </c>
      <c r="D1722">
        <v>6995</v>
      </c>
      <c r="E1722">
        <v>1992</v>
      </c>
      <c r="F1722">
        <v>365.21870000000001</v>
      </c>
    </row>
    <row r="1723" spans="1:6" x14ac:dyDescent="0.25">
      <c r="A1723">
        <v>192</v>
      </c>
      <c r="B1723" t="s">
        <v>62</v>
      </c>
      <c r="C1723" t="s">
        <v>7</v>
      </c>
      <c r="D1723">
        <v>6995</v>
      </c>
      <c r="E1723">
        <v>1993</v>
      </c>
      <c r="F1723">
        <v>336.6542</v>
      </c>
    </row>
    <row r="1724" spans="1:6" x14ac:dyDescent="0.25">
      <c r="A1724">
        <v>192</v>
      </c>
      <c r="B1724" t="s">
        <v>62</v>
      </c>
      <c r="C1724" t="s">
        <v>7</v>
      </c>
      <c r="D1724">
        <v>6995</v>
      </c>
      <c r="E1724">
        <v>1994</v>
      </c>
      <c r="F1724">
        <v>359.13580000000002</v>
      </c>
    </row>
    <row r="1725" spans="1:6" x14ac:dyDescent="0.25">
      <c r="A1725">
        <v>192</v>
      </c>
      <c r="B1725" t="s">
        <v>62</v>
      </c>
      <c r="C1725" t="s">
        <v>7</v>
      </c>
      <c r="D1725">
        <v>6995</v>
      </c>
      <c r="E1725">
        <v>1995</v>
      </c>
      <c r="F1725">
        <v>344.62569999999999</v>
      </c>
    </row>
    <row r="1726" spans="1:6" x14ac:dyDescent="0.25">
      <c r="A1726">
        <v>192</v>
      </c>
      <c r="B1726" t="s">
        <v>62</v>
      </c>
      <c r="C1726" t="s">
        <v>7</v>
      </c>
      <c r="D1726">
        <v>6995</v>
      </c>
      <c r="E1726">
        <v>1996</v>
      </c>
      <c r="F1726">
        <v>364.04680000000002</v>
      </c>
    </row>
    <row r="1727" spans="1:6" x14ac:dyDescent="0.25">
      <c r="A1727">
        <v>192</v>
      </c>
      <c r="B1727" t="s">
        <v>62</v>
      </c>
      <c r="C1727" t="s">
        <v>7</v>
      </c>
      <c r="D1727">
        <v>6995</v>
      </c>
      <c r="E1727">
        <v>1997</v>
      </c>
      <c r="F1727">
        <v>358.3861</v>
      </c>
    </row>
    <row r="1728" spans="1:6" x14ac:dyDescent="0.25">
      <c r="A1728">
        <v>192</v>
      </c>
      <c r="B1728" t="s">
        <v>62</v>
      </c>
      <c r="C1728" t="s">
        <v>7</v>
      </c>
      <c r="D1728">
        <v>6995</v>
      </c>
      <c r="E1728">
        <v>1998</v>
      </c>
      <c r="F1728">
        <v>356.04480000000001</v>
      </c>
    </row>
    <row r="1729" spans="1:6" x14ac:dyDescent="0.25">
      <c r="A1729">
        <v>192</v>
      </c>
      <c r="B1729" t="s">
        <v>62</v>
      </c>
      <c r="C1729" t="s">
        <v>7</v>
      </c>
      <c r="D1729">
        <v>6995</v>
      </c>
      <c r="E1729">
        <v>1999</v>
      </c>
      <c r="F1729">
        <v>339.08589999999998</v>
      </c>
    </row>
    <row r="1730" spans="1:6" x14ac:dyDescent="0.25">
      <c r="A1730">
        <v>192</v>
      </c>
      <c r="B1730" t="s">
        <v>62</v>
      </c>
      <c r="C1730" t="s">
        <v>7</v>
      </c>
      <c r="D1730">
        <v>6995</v>
      </c>
      <c r="E1730">
        <v>2000</v>
      </c>
      <c r="F1730">
        <v>335.19560000000001</v>
      </c>
    </row>
    <row r="1731" spans="1:6" x14ac:dyDescent="0.25">
      <c r="A1731">
        <v>192</v>
      </c>
      <c r="B1731" t="s">
        <v>62</v>
      </c>
      <c r="C1731" t="s">
        <v>7</v>
      </c>
      <c r="D1731">
        <v>6995</v>
      </c>
      <c r="E1731">
        <v>2001</v>
      </c>
      <c r="F1731">
        <v>322.89429999999999</v>
      </c>
    </row>
    <row r="1732" spans="1:6" x14ac:dyDescent="0.25">
      <c r="A1732">
        <v>192</v>
      </c>
      <c r="B1732" t="s">
        <v>62</v>
      </c>
      <c r="C1732" t="s">
        <v>7</v>
      </c>
      <c r="D1732">
        <v>6995</v>
      </c>
      <c r="E1732">
        <v>2002</v>
      </c>
      <c r="F1732">
        <v>325.97640000000001</v>
      </c>
    </row>
    <row r="1733" spans="1:6" x14ac:dyDescent="0.25">
      <c r="A1733">
        <v>192</v>
      </c>
      <c r="B1733" t="s">
        <v>62</v>
      </c>
      <c r="C1733" t="s">
        <v>7</v>
      </c>
      <c r="D1733">
        <v>6995</v>
      </c>
      <c r="E1733">
        <v>2003</v>
      </c>
      <c r="F1733">
        <v>330.07819999999998</v>
      </c>
    </row>
    <row r="1734" spans="1:6" x14ac:dyDescent="0.25">
      <c r="A1734">
        <v>192</v>
      </c>
      <c r="B1734" t="s">
        <v>62</v>
      </c>
      <c r="C1734" t="s">
        <v>7</v>
      </c>
      <c r="D1734">
        <v>6995</v>
      </c>
      <c r="E1734">
        <v>2004</v>
      </c>
      <c r="F1734">
        <v>313.1694</v>
      </c>
    </row>
    <row r="1735" spans="1:6" x14ac:dyDescent="0.25">
      <c r="A1735">
        <v>192</v>
      </c>
      <c r="B1735" t="s">
        <v>62</v>
      </c>
      <c r="C1735" t="s">
        <v>7</v>
      </c>
      <c r="D1735">
        <v>6995</v>
      </c>
      <c r="E1735">
        <v>2005</v>
      </c>
      <c r="F1735">
        <v>289.35359999999997</v>
      </c>
    </row>
    <row r="1736" spans="1:6" x14ac:dyDescent="0.25">
      <c r="A1736">
        <v>192</v>
      </c>
      <c r="B1736" t="s">
        <v>62</v>
      </c>
      <c r="C1736" t="s">
        <v>7</v>
      </c>
      <c r="D1736">
        <v>6995</v>
      </c>
      <c r="E1736">
        <v>2006</v>
      </c>
      <c r="F1736">
        <v>297.60509999999999</v>
      </c>
    </row>
    <row r="1737" spans="1:6" x14ac:dyDescent="0.25">
      <c r="A1737">
        <v>192</v>
      </c>
      <c r="B1737" t="s">
        <v>62</v>
      </c>
      <c r="C1737" t="s">
        <v>7</v>
      </c>
      <c r="D1737">
        <v>6995</v>
      </c>
      <c r="E1737">
        <v>2007</v>
      </c>
      <c r="F1737">
        <v>297.86959999999999</v>
      </c>
    </row>
    <row r="1738" spans="1:6" x14ac:dyDescent="0.25">
      <c r="A1738">
        <v>192</v>
      </c>
      <c r="B1738" t="s">
        <v>62</v>
      </c>
      <c r="C1738" t="s">
        <v>7</v>
      </c>
      <c r="D1738">
        <v>6995</v>
      </c>
      <c r="E1738">
        <v>2008</v>
      </c>
      <c r="F1738">
        <v>305.54109999999997</v>
      </c>
    </row>
    <row r="1739" spans="1:6" x14ac:dyDescent="0.25">
      <c r="A1739">
        <v>192</v>
      </c>
      <c r="B1739" t="s">
        <v>62</v>
      </c>
      <c r="C1739" t="s">
        <v>7</v>
      </c>
      <c r="D1739">
        <v>6995</v>
      </c>
      <c r="E1739">
        <v>2009</v>
      </c>
      <c r="F1739">
        <v>329.65989999999999</v>
      </c>
    </row>
    <row r="1740" spans="1:6" x14ac:dyDescent="0.25">
      <c r="A1740">
        <v>192</v>
      </c>
      <c r="B1740" t="s">
        <v>62</v>
      </c>
      <c r="C1740" t="s">
        <v>7</v>
      </c>
      <c r="D1740">
        <v>6995</v>
      </c>
      <c r="E1740">
        <v>2010</v>
      </c>
      <c r="F1740">
        <v>320.88720000000001</v>
      </c>
    </row>
    <row r="1741" spans="1:6" x14ac:dyDescent="0.25">
      <c r="A1741">
        <v>192</v>
      </c>
      <c r="B1741" t="s">
        <v>62</v>
      </c>
      <c r="C1741" t="s">
        <v>7</v>
      </c>
      <c r="D1741">
        <v>6995</v>
      </c>
      <c r="E1741">
        <v>2011</v>
      </c>
      <c r="F1741">
        <v>333.29469999999998</v>
      </c>
    </row>
    <row r="1742" spans="1:6" x14ac:dyDescent="0.25">
      <c r="A1742">
        <v>192</v>
      </c>
      <c r="B1742" t="s">
        <v>62</v>
      </c>
      <c r="C1742" t="s">
        <v>7</v>
      </c>
      <c r="D1742">
        <v>6995</v>
      </c>
      <c r="E1742">
        <v>2012</v>
      </c>
      <c r="F1742">
        <v>330.79050000000001</v>
      </c>
    </row>
    <row r="1743" spans="1:6" x14ac:dyDescent="0.25">
      <c r="A1743">
        <v>192</v>
      </c>
      <c r="B1743" t="s">
        <v>62</v>
      </c>
      <c r="C1743" t="s">
        <v>7</v>
      </c>
      <c r="D1743">
        <v>6995</v>
      </c>
      <c r="E1743">
        <v>2013</v>
      </c>
      <c r="F1743">
        <v>331.37389999999999</v>
      </c>
    </row>
    <row r="1744" spans="1:6" x14ac:dyDescent="0.25">
      <c r="A1744">
        <v>192</v>
      </c>
      <c r="B1744" t="s">
        <v>62</v>
      </c>
      <c r="C1744" t="s">
        <v>7</v>
      </c>
      <c r="D1744">
        <v>6995</v>
      </c>
      <c r="E1744">
        <v>2014</v>
      </c>
      <c r="F1744">
        <v>327.02319999999997</v>
      </c>
    </row>
    <row r="1745" spans="1:6" x14ac:dyDescent="0.25">
      <c r="A1745">
        <v>192</v>
      </c>
      <c r="B1745" t="s">
        <v>62</v>
      </c>
      <c r="C1745" t="s">
        <v>7</v>
      </c>
      <c r="D1745">
        <v>6995</v>
      </c>
      <c r="E1745">
        <v>2015</v>
      </c>
      <c r="F1745">
        <v>307.40519999999998</v>
      </c>
    </row>
    <row r="1746" spans="1:6" x14ac:dyDescent="0.25">
      <c r="A1746">
        <v>192</v>
      </c>
      <c r="B1746" t="s">
        <v>62</v>
      </c>
      <c r="C1746" t="s">
        <v>7</v>
      </c>
      <c r="D1746">
        <v>6995</v>
      </c>
      <c r="E1746">
        <v>2016</v>
      </c>
      <c r="F1746">
        <v>313.55509999999998</v>
      </c>
    </row>
    <row r="1747" spans="1:6" x14ac:dyDescent="0.25">
      <c r="A1747">
        <v>192</v>
      </c>
      <c r="B1747" t="s">
        <v>62</v>
      </c>
      <c r="C1747" t="s">
        <v>7</v>
      </c>
      <c r="D1747">
        <v>6995</v>
      </c>
      <c r="E1747">
        <v>2017</v>
      </c>
      <c r="F1747">
        <v>298.14019999999999</v>
      </c>
    </row>
    <row r="1748" spans="1:6" x14ac:dyDescent="0.25">
      <c r="A1748">
        <v>192</v>
      </c>
      <c r="B1748" t="s">
        <v>62</v>
      </c>
      <c r="C1748" t="s">
        <v>7</v>
      </c>
      <c r="D1748">
        <v>6995</v>
      </c>
      <c r="E1748">
        <v>2018</v>
      </c>
      <c r="F1748">
        <v>299.83760000000001</v>
      </c>
    </row>
    <row r="1749" spans="1:6" x14ac:dyDescent="0.25">
      <c r="A1749">
        <v>192</v>
      </c>
      <c r="B1749" t="s">
        <v>62</v>
      </c>
      <c r="C1749" t="s">
        <v>7</v>
      </c>
      <c r="D1749">
        <v>6995</v>
      </c>
      <c r="E1749">
        <v>2019</v>
      </c>
      <c r="F1749">
        <v>293.94229999999999</v>
      </c>
    </row>
    <row r="1750" spans="1:6" x14ac:dyDescent="0.25">
      <c r="A1750">
        <v>192</v>
      </c>
      <c r="B1750" t="s">
        <v>62</v>
      </c>
      <c r="C1750" t="s">
        <v>7</v>
      </c>
      <c r="D1750">
        <v>6995</v>
      </c>
      <c r="E1750">
        <v>2020</v>
      </c>
      <c r="F1750">
        <v>278.5299</v>
      </c>
    </row>
    <row r="1751" spans="1:6" x14ac:dyDescent="0.25">
      <c r="A1751">
        <v>192</v>
      </c>
      <c r="B1751" t="s">
        <v>62</v>
      </c>
      <c r="C1751" t="s">
        <v>7</v>
      </c>
      <c r="D1751">
        <v>6995</v>
      </c>
      <c r="E1751">
        <v>2021</v>
      </c>
      <c r="F1751">
        <v>269.45499999999998</v>
      </c>
    </row>
    <row r="1752" spans="1:6" x14ac:dyDescent="0.25">
      <c r="A1752">
        <v>196</v>
      </c>
      <c r="B1752" t="s">
        <v>63</v>
      </c>
      <c r="C1752" t="s">
        <v>7</v>
      </c>
      <c r="D1752">
        <v>6995</v>
      </c>
      <c r="E1752">
        <v>1990</v>
      </c>
      <c r="F1752">
        <v>5.8673999999999999</v>
      </c>
    </row>
    <row r="1753" spans="1:6" x14ac:dyDescent="0.25">
      <c r="A1753">
        <v>196</v>
      </c>
      <c r="B1753" t="s">
        <v>63</v>
      </c>
      <c r="C1753" t="s">
        <v>7</v>
      </c>
      <c r="D1753">
        <v>6995</v>
      </c>
      <c r="E1753">
        <v>1991</v>
      </c>
      <c r="F1753">
        <v>5.9417</v>
      </c>
    </row>
    <row r="1754" spans="1:6" x14ac:dyDescent="0.25">
      <c r="A1754">
        <v>196</v>
      </c>
      <c r="B1754" t="s">
        <v>63</v>
      </c>
      <c r="C1754" t="s">
        <v>7</v>
      </c>
      <c r="D1754">
        <v>6995</v>
      </c>
      <c r="E1754">
        <v>1992</v>
      </c>
      <c r="F1754">
        <v>6.0846</v>
      </c>
    </row>
    <row r="1755" spans="1:6" x14ac:dyDescent="0.25">
      <c r="A1755">
        <v>196</v>
      </c>
      <c r="B1755" t="s">
        <v>63</v>
      </c>
      <c r="C1755" t="s">
        <v>7</v>
      </c>
      <c r="D1755">
        <v>6995</v>
      </c>
      <c r="E1755">
        <v>1993</v>
      </c>
      <c r="F1755">
        <v>6.2930999999999999</v>
      </c>
    </row>
    <row r="1756" spans="1:6" x14ac:dyDescent="0.25">
      <c r="A1756">
        <v>196</v>
      </c>
      <c r="B1756" t="s">
        <v>63</v>
      </c>
      <c r="C1756" t="s">
        <v>7</v>
      </c>
      <c r="D1756">
        <v>6995</v>
      </c>
      <c r="E1756">
        <v>1994</v>
      </c>
      <c r="F1756">
        <v>6.3720999999999997</v>
      </c>
    </row>
    <row r="1757" spans="1:6" x14ac:dyDescent="0.25">
      <c r="A1757">
        <v>196</v>
      </c>
      <c r="B1757" t="s">
        <v>63</v>
      </c>
      <c r="C1757" t="s">
        <v>7</v>
      </c>
      <c r="D1757">
        <v>6995</v>
      </c>
      <c r="E1757">
        <v>1995</v>
      </c>
      <c r="F1757">
        <v>6.6344000000000003</v>
      </c>
    </row>
    <row r="1758" spans="1:6" x14ac:dyDescent="0.25">
      <c r="A1758">
        <v>196</v>
      </c>
      <c r="B1758" t="s">
        <v>63</v>
      </c>
      <c r="C1758" t="s">
        <v>7</v>
      </c>
      <c r="D1758">
        <v>6995</v>
      </c>
      <c r="E1758">
        <v>1996</v>
      </c>
      <c r="F1758">
        <v>6.8867000000000003</v>
      </c>
    </row>
    <row r="1759" spans="1:6" x14ac:dyDescent="0.25">
      <c r="A1759">
        <v>196</v>
      </c>
      <c r="B1759" t="s">
        <v>63</v>
      </c>
      <c r="C1759" t="s">
        <v>7</v>
      </c>
      <c r="D1759">
        <v>6995</v>
      </c>
      <c r="E1759">
        <v>1997</v>
      </c>
      <c r="F1759">
        <v>6.8658000000000001</v>
      </c>
    </row>
    <row r="1760" spans="1:6" x14ac:dyDescent="0.25">
      <c r="A1760">
        <v>196</v>
      </c>
      <c r="B1760" t="s">
        <v>63</v>
      </c>
      <c r="C1760" t="s">
        <v>7</v>
      </c>
      <c r="D1760">
        <v>6995</v>
      </c>
      <c r="E1760">
        <v>1998</v>
      </c>
      <c r="F1760">
        <v>6.9043000000000001</v>
      </c>
    </row>
    <row r="1761" spans="1:6" x14ac:dyDescent="0.25">
      <c r="A1761">
        <v>196</v>
      </c>
      <c r="B1761" t="s">
        <v>63</v>
      </c>
      <c r="C1761" t="s">
        <v>7</v>
      </c>
      <c r="D1761">
        <v>6995</v>
      </c>
      <c r="E1761">
        <v>1999</v>
      </c>
      <c r="F1761">
        <v>6.8795000000000002</v>
      </c>
    </row>
    <row r="1762" spans="1:6" x14ac:dyDescent="0.25">
      <c r="A1762">
        <v>196</v>
      </c>
      <c r="B1762" t="s">
        <v>63</v>
      </c>
      <c r="C1762" t="s">
        <v>7</v>
      </c>
      <c r="D1762">
        <v>6995</v>
      </c>
      <c r="E1762">
        <v>2000</v>
      </c>
      <c r="F1762">
        <v>7.1920999999999999</v>
      </c>
    </row>
    <row r="1763" spans="1:6" x14ac:dyDescent="0.25">
      <c r="A1763">
        <v>196</v>
      </c>
      <c r="B1763" t="s">
        <v>63</v>
      </c>
      <c r="C1763" t="s">
        <v>7</v>
      </c>
      <c r="D1763">
        <v>6995</v>
      </c>
      <c r="E1763">
        <v>2001</v>
      </c>
      <c r="F1763">
        <v>7.7313999999999998</v>
      </c>
    </row>
    <row r="1764" spans="1:6" x14ac:dyDescent="0.25">
      <c r="A1764">
        <v>196</v>
      </c>
      <c r="B1764" t="s">
        <v>63</v>
      </c>
      <c r="C1764" t="s">
        <v>7</v>
      </c>
      <c r="D1764">
        <v>6995</v>
      </c>
      <c r="E1764">
        <v>2002</v>
      </c>
      <c r="F1764">
        <v>8.2324999999999999</v>
      </c>
    </row>
    <row r="1765" spans="1:6" x14ac:dyDescent="0.25">
      <c r="A1765">
        <v>196</v>
      </c>
      <c r="B1765" t="s">
        <v>63</v>
      </c>
      <c r="C1765" t="s">
        <v>7</v>
      </c>
      <c r="D1765">
        <v>6995</v>
      </c>
      <c r="E1765">
        <v>2003</v>
      </c>
      <c r="F1765">
        <v>7.8068</v>
      </c>
    </row>
    <row r="1766" spans="1:6" x14ac:dyDescent="0.25">
      <c r="A1766">
        <v>196</v>
      </c>
      <c r="B1766" t="s">
        <v>63</v>
      </c>
      <c r="C1766" t="s">
        <v>7</v>
      </c>
      <c r="D1766">
        <v>6995</v>
      </c>
      <c r="E1766">
        <v>2004</v>
      </c>
      <c r="F1766">
        <v>7.6898</v>
      </c>
    </row>
    <row r="1767" spans="1:6" x14ac:dyDescent="0.25">
      <c r="A1767">
        <v>196</v>
      </c>
      <c r="B1767" t="s">
        <v>63</v>
      </c>
      <c r="C1767" t="s">
        <v>7</v>
      </c>
      <c r="D1767">
        <v>6995</v>
      </c>
      <c r="E1767">
        <v>2005</v>
      </c>
      <c r="F1767">
        <v>7.1214000000000004</v>
      </c>
    </row>
    <row r="1768" spans="1:6" x14ac:dyDescent="0.25">
      <c r="A1768">
        <v>196</v>
      </c>
      <c r="B1768" t="s">
        <v>63</v>
      </c>
      <c r="C1768" t="s">
        <v>7</v>
      </c>
      <c r="D1768">
        <v>6995</v>
      </c>
      <c r="E1768">
        <v>2006</v>
      </c>
      <c r="F1768">
        <v>7.2481999999999998</v>
      </c>
    </row>
    <row r="1769" spans="1:6" x14ac:dyDescent="0.25">
      <c r="A1769">
        <v>196</v>
      </c>
      <c r="B1769" t="s">
        <v>63</v>
      </c>
      <c r="C1769" t="s">
        <v>7</v>
      </c>
      <c r="D1769">
        <v>6995</v>
      </c>
      <c r="E1769">
        <v>2007</v>
      </c>
      <c r="F1769">
        <v>7.1605999999999996</v>
      </c>
    </row>
    <row r="1770" spans="1:6" x14ac:dyDescent="0.25">
      <c r="A1770">
        <v>196</v>
      </c>
      <c r="B1770" t="s">
        <v>63</v>
      </c>
      <c r="C1770" t="s">
        <v>7</v>
      </c>
      <c r="D1770">
        <v>6995</v>
      </c>
      <c r="E1770">
        <v>2008</v>
      </c>
      <c r="F1770">
        <v>7.1562999999999999</v>
      </c>
    </row>
    <row r="1771" spans="1:6" x14ac:dyDescent="0.25">
      <c r="A1771">
        <v>196</v>
      </c>
      <c r="B1771" t="s">
        <v>63</v>
      </c>
      <c r="C1771" t="s">
        <v>7</v>
      </c>
      <c r="D1771">
        <v>6995</v>
      </c>
      <c r="E1771">
        <v>2009</v>
      </c>
      <c r="F1771">
        <v>7.0307000000000004</v>
      </c>
    </row>
    <row r="1772" spans="1:6" x14ac:dyDescent="0.25">
      <c r="A1772">
        <v>196</v>
      </c>
      <c r="B1772" t="s">
        <v>63</v>
      </c>
      <c r="C1772" t="s">
        <v>7</v>
      </c>
      <c r="D1772">
        <v>6995</v>
      </c>
      <c r="E1772">
        <v>2010</v>
      </c>
      <c r="F1772">
        <v>7.3562000000000003</v>
      </c>
    </row>
    <row r="1773" spans="1:6" x14ac:dyDescent="0.25">
      <c r="A1773">
        <v>196</v>
      </c>
      <c r="B1773" t="s">
        <v>63</v>
      </c>
      <c r="C1773" t="s">
        <v>7</v>
      </c>
      <c r="D1773">
        <v>6995</v>
      </c>
      <c r="E1773">
        <v>2011</v>
      </c>
      <c r="F1773">
        <v>7.3837999999999999</v>
      </c>
    </row>
    <row r="1774" spans="1:6" x14ac:dyDescent="0.25">
      <c r="A1774">
        <v>196</v>
      </c>
      <c r="B1774" t="s">
        <v>63</v>
      </c>
      <c r="C1774" t="s">
        <v>7</v>
      </c>
      <c r="D1774">
        <v>6995</v>
      </c>
      <c r="E1774">
        <v>2012</v>
      </c>
      <c r="F1774">
        <v>7.0941000000000001</v>
      </c>
    </row>
    <row r="1775" spans="1:6" x14ac:dyDescent="0.25">
      <c r="A1775">
        <v>196</v>
      </c>
      <c r="B1775" t="s">
        <v>63</v>
      </c>
      <c r="C1775" t="s">
        <v>7</v>
      </c>
      <c r="D1775">
        <v>6995</v>
      </c>
      <c r="E1775">
        <v>2013</v>
      </c>
      <c r="F1775">
        <v>6.6372999999999998</v>
      </c>
    </row>
    <row r="1776" spans="1:6" x14ac:dyDescent="0.25">
      <c r="A1776">
        <v>196</v>
      </c>
      <c r="B1776" t="s">
        <v>63</v>
      </c>
      <c r="C1776" t="s">
        <v>7</v>
      </c>
      <c r="D1776">
        <v>6995</v>
      </c>
      <c r="E1776">
        <v>2014</v>
      </c>
      <c r="F1776">
        <v>6.7244999999999999</v>
      </c>
    </row>
    <row r="1777" spans="1:6" x14ac:dyDescent="0.25">
      <c r="A1777">
        <v>196</v>
      </c>
      <c r="B1777" t="s">
        <v>63</v>
      </c>
      <c r="C1777" t="s">
        <v>7</v>
      </c>
      <c r="D1777">
        <v>6995</v>
      </c>
      <c r="E1777">
        <v>2015</v>
      </c>
      <c r="F1777">
        <v>6.5852000000000004</v>
      </c>
    </row>
    <row r="1778" spans="1:6" x14ac:dyDescent="0.25">
      <c r="A1778">
        <v>196</v>
      </c>
      <c r="B1778" t="s">
        <v>63</v>
      </c>
      <c r="C1778" t="s">
        <v>7</v>
      </c>
      <c r="D1778">
        <v>6995</v>
      </c>
      <c r="E1778">
        <v>2016</v>
      </c>
      <c r="F1778">
        <v>6.8944999999999999</v>
      </c>
    </row>
    <row r="1779" spans="1:6" x14ac:dyDescent="0.25">
      <c r="A1779">
        <v>196</v>
      </c>
      <c r="B1779" t="s">
        <v>63</v>
      </c>
      <c r="C1779" t="s">
        <v>7</v>
      </c>
      <c r="D1779">
        <v>6995</v>
      </c>
      <c r="E1779">
        <v>2017</v>
      </c>
      <c r="F1779">
        <v>7.1528</v>
      </c>
    </row>
    <row r="1780" spans="1:6" x14ac:dyDescent="0.25">
      <c r="A1780">
        <v>196</v>
      </c>
      <c r="B1780" t="s">
        <v>63</v>
      </c>
      <c r="C1780" t="s">
        <v>7</v>
      </c>
      <c r="D1780">
        <v>6995</v>
      </c>
      <c r="E1780">
        <v>2018</v>
      </c>
      <c r="F1780">
        <v>7.2001999999999997</v>
      </c>
    </row>
    <row r="1781" spans="1:6" x14ac:dyDescent="0.25">
      <c r="A1781">
        <v>196</v>
      </c>
      <c r="B1781" t="s">
        <v>63</v>
      </c>
      <c r="C1781" t="s">
        <v>7</v>
      </c>
      <c r="D1781">
        <v>6995</v>
      </c>
      <c r="E1781">
        <v>2019</v>
      </c>
      <c r="F1781">
        <v>7.3676000000000004</v>
      </c>
    </row>
    <row r="1782" spans="1:6" x14ac:dyDescent="0.25">
      <c r="A1782">
        <v>196</v>
      </c>
      <c r="B1782" t="s">
        <v>63</v>
      </c>
      <c r="C1782" t="s">
        <v>7</v>
      </c>
      <c r="D1782">
        <v>6995</v>
      </c>
      <c r="E1782">
        <v>2020</v>
      </c>
      <c r="F1782">
        <v>7.8482000000000003</v>
      </c>
    </row>
    <row r="1783" spans="1:6" x14ac:dyDescent="0.25">
      <c r="A1783">
        <v>196</v>
      </c>
      <c r="B1783" t="s">
        <v>63</v>
      </c>
      <c r="C1783" t="s">
        <v>7</v>
      </c>
      <c r="D1783">
        <v>6995</v>
      </c>
      <c r="E1783">
        <v>2021</v>
      </c>
      <c r="F1783">
        <v>8.1356999999999999</v>
      </c>
    </row>
    <row r="1784" spans="1:6" x14ac:dyDescent="0.25">
      <c r="A1784">
        <v>203</v>
      </c>
      <c r="B1784" t="s">
        <v>64</v>
      </c>
      <c r="C1784" t="s">
        <v>7</v>
      </c>
      <c r="D1784">
        <v>6995</v>
      </c>
      <c r="E1784">
        <v>1993</v>
      </c>
      <c r="F1784">
        <v>230.88399999999999</v>
      </c>
    </row>
    <row r="1785" spans="1:6" x14ac:dyDescent="0.25">
      <c r="A1785">
        <v>203</v>
      </c>
      <c r="B1785" t="s">
        <v>64</v>
      </c>
      <c r="C1785" t="s">
        <v>7</v>
      </c>
      <c r="D1785">
        <v>6995</v>
      </c>
      <c r="E1785">
        <v>1994</v>
      </c>
      <c r="F1785">
        <v>200.28020000000001</v>
      </c>
    </row>
    <row r="1786" spans="1:6" x14ac:dyDescent="0.25">
      <c r="A1786">
        <v>203</v>
      </c>
      <c r="B1786" t="s">
        <v>64</v>
      </c>
      <c r="C1786" t="s">
        <v>7</v>
      </c>
      <c r="D1786">
        <v>6995</v>
      </c>
      <c r="E1786">
        <v>1995</v>
      </c>
      <c r="F1786">
        <v>189.08099999999999</v>
      </c>
    </row>
    <row r="1787" spans="1:6" x14ac:dyDescent="0.25">
      <c r="A1787">
        <v>203</v>
      </c>
      <c r="B1787" t="s">
        <v>64</v>
      </c>
      <c r="C1787" t="s">
        <v>7</v>
      </c>
      <c r="D1787">
        <v>6995</v>
      </c>
      <c r="E1787">
        <v>1996</v>
      </c>
      <c r="F1787">
        <v>184.4614</v>
      </c>
    </row>
    <row r="1788" spans="1:6" x14ac:dyDescent="0.25">
      <c r="A1788">
        <v>203</v>
      </c>
      <c r="B1788" t="s">
        <v>64</v>
      </c>
      <c r="C1788" t="s">
        <v>7</v>
      </c>
      <c r="D1788">
        <v>6995</v>
      </c>
      <c r="E1788">
        <v>1997</v>
      </c>
      <c r="F1788">
        <v>173.72720000000001</v>
      </c>
    </row>
    <row r="1789" spans="1:6" x14ac:dyDescent="0.25">
      <c r="A1789">
        <v>203</v>
      </c>
      <c r="B1789" t="s">
        <v>64</v>
      </c>
      <c r="C1789" t="s">
        <v>7</v>
      </c>
      <c r="D1789">
        <v>6995</v>
      </c>
      <c r="E1789">
        <v>1998</v>
      </c>
      <c r="F1789">
        <v>161.38319999999999</v>
      </c>
    </row>
    <row r="1790" spans="1:6" x14ac:dyDescent="0.25">
      <c r="A1790">
        <v>203</v>
      </c>
      <c r="B1790" t="s">
        <v>64</v>
      </c>
      <c r="C1790" t="s">
        <v>7</v>
      </c>
      <c r="D1790">
        <v>6995</v>
      </c>
      <c r="E1790">
        <v>1999</v>
      </c>
      <c r="F1790">
        <v>157.30170000000001</v>
      </c>
    </row>
    <row r="1791" spans="1:6" x14ac:dyDescent="0.25">
      <c r="A1791">
        <v>203</v>
      </c>
      <c r="B1791" t="s">
        <v>64</v>
      </c>
      <c r="C1791" t="s">
        <v>7</v>
      </c>
      <c r="D1791">
        <v>6995</v>
      </c>
      <c r="E1791">
        <v>2000</v>
      </c>
      <c r="F1791">
        <v>149.00919999999999</v>
      </c>
    </row>
    <row r="1792" spans="1:6" x14ac:dyDescent="0.25">
      <c r="A1792">
        <v>203</v>
      </c>
      <c r="B1792" t="s">
        <v>64</v>
      </c>
      <c r="C1792" t="s">
        <v>7</v>
      </c>
      <c r="D1792">
        <v>6995</v>
      </c>
      <c r="E1792">
        <v>2001</v>
      </c>
      <c r="F1792">
        <v>147.75790000000001</v>
      </c>
    </row>
    <row r="1793" spans="1:6" x14ac:dyDescent="0.25">
      <c r="A1793">
        <v>203</v>
      </c>
      <c r="B1793" t="s">
        <v>64</v>
      </c>
      <c r="C1793" t="s">
        <v>7</v>
      </c>
      <c r="D1793">
        <v>6995</v>
      </c>
      <c r="E1793">
        <v>2002</v>
      </c>
      <c r="F1793">
        <v>140.52690000000001</v>
      </c>
    </row>
    <row r="1794" spans="1:6" x14ac:dyDescent="0.25">
      <c r="A1794">
        <v>203</v>
      </c>
      <c r="B1794" t="s">
        <v>64</v>
      </c>
      <c r="C1794" t="s">
        <v>7</v>
      </c>
      <c r="D1794">
        <v>6995</v>
      </c>
      <c r="E1794">
        <v>2003</v>
      </c>
      <c r="F1794">
        <v>136.19640000000001</v>
      </c>
    </row>
    <row r="1795" spans="1:6" x14ac:dyDescent="0.25">
      <c r="A1795">
        <v>203</v>
      </c>
      <c r="B1795" t="s">
        <v>64</v>
      </c>
      <c r="C1795" t="s">
        <v>7</v>
      </c>
      <c r="D1795">
        <v>6995</v>
      </c>
      <c r="E1795">
        <v>2004</v>
      </c>
      <c r="F1795">
        <v>131.17689999999999</v>
      </c>
    </row>
    <row r="1796" spans="1:6" x14ac:dyDescent="0.25">
      <c r="A1796">
        <v>203</v>
      </c>
      <c r="B1796" t="s">
        <v>64</v>
      </c>
      <c r="C1796" t="s">
        <v>7</v>
      </c>
      <c r="D1796">
        <v>6995</v>
      </c>
      <c r="E1796">
        <v>2005</v>
      </c>
      <c r="F1796">
        <v>128.16749999999999</v>
      </c>
    </row>
    <row r="1797" spans="1:6" x14ac:dyDescent="0.25">
      <c r="A1797">
        <v>203</v>
      </c>
      <c r="B1797" t="s">
        <v>64</v>
      </c>
      <c r="C1797" t="s">
        <v>7</v>
      </c>
      <c r="D1797">
        <v>6995</v>
      </c>
      <c r="E1797">
        <v>2006</v>
      </c>
      <c r="F1797">
        <v>125.76649999999999</v>
      </c>
    </row>
    <row r="1798" spans="1:6" x14ac:dyDescent="0.25">
      <c r="A1798">
        <v>203</v>
      </c>
      <c r="B1798" t="s">
        <v>64</v>
      </c>
      <c r="C1798" t="s">
        <v>7</v>
      </c>
      <c r="D1798">
        <v>6995</v>
      </c>
      <c r="E1798">
        <v>2007</v>
      </c>
      <c r="F1798">
        <v>126.61360000000001</v>
      </c>
    </row>
    <row r="1799" spans="1:6" x14ac:dyDescent="0.25">
      <c r="A1799">
        <v>203</v>
      </c>
      <c r="B1799" t="s">
        <v>64</v>
      </c>
      <c r="C1799" t="s">
        <v>7</v>
      </c>
      <c r="D1799">
        <v>6995</v>
      </c>
      <c r="E1799">
        <v>2008</v>
      </c>
      <c r="F1799">
        <v>125.44159999999999</v>
      </c>
    </row>
    <row r="1800" spans="1:6" x14ac:dyDescent="0.25">
      <c r="A1800">
        <v>203</v>
      </c>
      <c r="B1800" t="s">
        <v>64</v>
      </c>
      <c r="C1800" t="s">
        <v>7</v>
      </c>
      <c r="D1800">
        <v>6995</v>
      </c>
      <c r="E1800">
        <v>2009</v>
      </c>
      <c r="F1800">
        <v>120.3574</v>
      </c>
    </row>
    <row r="1801" spans="1:6" x14ac:dyDescent="0.25">
      <c r="A1801">
        <v>203</v>
      </c>
      <c r="B1801" t="s">
        <v>64</v>
      </c>
      <c r="C1801" t="s">
        <v>7</v>
      </c>
      <c r="D1801">
        <v>6995</v>
      </c>
      <c r="E1801">
        <v>2010</v>
      </c>
      <c r="F1801">
        <v>118.004</v>
      </c>
    </row>
    <row r="1802" spans="1:6" x14ac:dyDescent="0.25">
      <c r="A1802">
        <v>203</v>
      </c>
      <c r="B1802" t="s">
        <v>64</v>
      </c>
      <c r="C1802" t="s">
        <v>7</v>
      </c>
      <c r="D1802">
        <v>6995</v>
      </c>
      <c r="E1802">
        <v>2011</v>
      </c>
      <c r="F1802">
        <v>116.8695</v>
      </c>
    </row>
    <row r="1803" spans="1:6" x14ac:dyDescent="0.25">
      <c r="A1803">
        <v>203</v>
      </c>
      <c r="B1803" t="s">
        <v>64</v>
      </c>
      <c r="C1803" t="s">
        <v>7</v>
      </c>
      <c r="D1803">
        <v>6995</v>
      </c>
      <c r="E1803">
        <v>2012</v>
      </c>
      <c r="F1803">
        <v>116.4273</v>
      </c>
    </row>
    <row r="1804" spans="1:6" x14ac:dyDescent="0.25">
      <c r="A1804">
        <v>203</v>
      </c>
      <c r="B1804" t="s">
        <v>64</v>
      </c>
      <c r="C1804" t="s">
        <v>7</v>
      </c>
      <c r="D1804">
        <v>6995</v>
      </c>
      <c r="E1804">
        <v>2013</v>
      </c>
      <c r="F1804">
        <v>116.72020000000001</v>
      </c>
    </row>
    <row r="1805" spans="1:6" x14ac:dyDescent="0.25">
      <c r="A1805">
        <v>203</v>
      </c>
      <c r="B1805" t="s">
        <v>64</v>
      </c>
      <c r="C1805" t="s">
        <v>7</v>
      </c>
      <c r="D1805">
        <v>6995</v>
      </c>
      <c r="E1805">
        <v>2014</v>
      </c>
      <c r="F1805">
        <v>118.1897</v>
      </c>
    </row>
    <row r="1806" spans="1:6" x14ac:dyDescent="0.25">
      <c r="A1806">
        <v>203</v>
      </c>
      <c r="B1806" t="s">
        <v>64</v>
      </c>
      <c r="C1806" t="s">
        <v>7</v>
      </c>
      <c r="D1806">
        <v>6995</v>
      </c>
      <c r="E1806">
        <v>2015</v>
      </c>
      <c r="F1806">
        <v>119.9393</v>
      </c>
    </row>
    <row r="1807" spans="1:6" x14ac:dyDescent="0.25">
      <c r="A1807">
        <v>203</v>
      </c>
      <c r="B1807" t="s">
        <v>64</v>
      </c>
      <c r="C1807" t="s">
        <v>7</v>
      </c>
      <c r="D1807">
        <v>6995</v>
      </c>
      <c r="E1807">
        <v>2016</v>
      </c>
      <c r="F1807">
        <v>120.735</v>
      </c>
    </row>
    <row r="1808" spans="1:6" x14ac:dyDescent="0.25">
      <c r="A1808">
        <v>203</v>
      </c>
      <c r="B1808" t="s">
        <v>64</v>
      </c>
      <c r="C1808" t="s">
        <v>7</v>
      </c>
      <c r="D1808">
        <v>6995</v>
      </c>
      <c r="E1808">
        <v>2017</v>
      </c>
      <c r="F1808">
        <v>120.46120000000001</v>
      </c>
    </row>
    <row r="1809" spans="1:6" x14ac:dyDescent="0.25">
      <c r="A1809">
        <v>203</v>
      </c>
      <c r="B1809" t="s">
        <v>64</v>
      </c>
      <c r="C1809" t="s">
        <v>7</v>
      </c>
      <c r="D1809">
        <v>6995</v>
      </c>
      <c r="E1809">
        <v>2018</v>
      </c>
      <c r="F1809">
        <v>116.7239</v>
      </c>
    </row>
    <row r="1810" spans="1:6" x14ac:dyDescent="0.25">
      <c r="A1810">
        <v>203</v>
      </c>
      <c r="B1810" t="s">
        <v>64</v>
      </c>
      <c r="C1810" t="s">
        <v>7</v>
      </c>
      <c r="D1810">
        <v>6995</v>
      </c>
      <c r="E1810">
        <v>2019</v>
      </c>
      <c r="F1810">
        <v>116.9354</v>
      </c>
    </row>
    <row r="1811" spans="1:6" x14ac:dyDescent="0.25">
      <c r="A1811">
        <v>203</v>
      </c>
      <c r="B1811" t="s">
        <v>64</v>
      </c>
      <c r="C1811" t="s">
        <v>7</v>
      </c>
      <c r="D1811">
        <v>6995</v>
      </c>
      <c r="E1811">
        <v>2020</v>
      </c>
      <c r="F1811">
        <v>115.25960000000001</v>
      </c>
    </row>
    <row r="1812" spans="1:6" x14ac:dyDescent="0.25">
      <c r="A1812">
        <v>203</v>
      </c>
      <c r="B1812" t="s">
        <v>64</v>
      </c>
      <c r="C1812" t="s">
        <v>7</v>
      </c>
      <c r="D1812">
        <v>6995</v>
      </c>
      <c r="E1812">
        <v>2021</v>
      </c>
      <c r="F1812">
        <v>116.37269999999999</v>
      </c>
    </row>
    <row r="1813" spans="1:6" x14ac:dyDescent="0.25">
      <c r="A1813">
        <v>200</v>
      </c>
      <c r="B1813" t="s">
        <v>65</v>
      </c>
      <c r="C1813" t="s">
        <v>7</v>
      </c>
      <c r="D1813">
        <v>6995</v>
      </c>
      <c r="E1813">
        <v>1990</v>
      </c>
      <c r="F1813">
        <v>464.22309999999999</v>
      </c>
    </row>
    <row r="1814" spans="1:6" x14ac:dyDescent="0.25">
      <c r="A1814">
        <v>200</v>
      </c>
      <c r="B1814" t="s">
        <v>65</v>
      </c>
      <c r="C1814" t="s">
        <v>7</v>
      </c>
      <c r="D1814">
        <v>6995</v>
      </c>
      <c r="E1814">
        <v>1991</v>
      </c>
      <c r="F1814">
        <v>443.7937</v>
      </c>
    </row>
    <row r="1815" spans="1:6" x14ac:dyDescent="0.25">
      <c r="A1815">
        <v>200</v>
      </c>
      <c r="B1815" t="s">
        <v>65</v>
      </c>
      <c r="C1815" t="s">
        <v>7</v>
      </c>
      <c r="D1815">
        <v>6995</v>
      </c>
      <c r="E1815">
        <v>1992</v>
      </c>
      <c r="F1815">
        <v>395.18369999999999</v>
      </c>
    </row>
    <row r="1816" spans="1:6" x14ac:dyDescent="0.25">
      <c r="A1816">
        <v>408</v>
      </c>
      <c r="B1816" t="s">
        <v>66</v>
      </c>
      <c r="C1816" t="s">
        <v>7</v>
      </c>
      <c r="D1816">
        <v>6995</v>
      </c>
      <c r="E1816">
        <v>1990</v>
      </c>
      <c r="F1816">
        <v>183.4102</v>
      </c>
    </row>
    <row r="1817" spans="1:6" x14ac:dyDescent="0.25">
      <c r="A1817">
        <v>408</v>
      </c>
      <c r="B1817" t="s">
        <v>66</v>
      </c>
      <c r="C1817" t="s">
        <v>7</v>
      </c>
      <c r="D1817">
        <v>6995</v>
      </c>
      <c r="E1817">
        <v>1991</v>
      </c>
      <c r="F1817">
        <v>175.6234</v>
      </c>
    </row>
    <row r="1818" spans="1:6" x14ac:dyDescent="0.25">
      <c r="A1818">
        <v>408</v>
      </c>
      <c r="B1818" t="s">
        <v>66</v>
      </c>
      <c r="C1818" t="s">
        <v>7</v>
      </c>
      <c r="D1818">
        <v>6995</v>
      </c>
      <c r="E1818">
        <v>1992</v>
      </c>
      <c r="F1818">
        <v>173.9588</v>
      </c>
    </row>
    <row r="1819" spans="1:6" x14ac:dyDescent="0.25">
      <c r="A1819">
        <v>408</v>
      </c>
      <c r="B1819" t="s">
        <v>66</v>
      </c>
      <c r="C1819" t="s">
        <v>7</v>
      </c>
      <c r="D1819">
        <v>6995</v>
      </c>
      <c r="E1819">
        <v>1993</v>
      </c>
      <c r="F1819">
        <v>171.4864</v>
      </c>
    </row>
    <row r="1820" spans="1:6" x14ac:dyDescent="0.25">
      <c r="A1820">
        <v>408</v>
      </c>
      <c r="B1820" t="s">
        <v>66</v>
      </c>
      <c r="C1820" t="s">
        <v>7</v>
      </c>
      <c r="D1820">
        <v>6995</v>
      </c>
      <c r="E1820">
        <v>1994</v>
      </c>
      <c r="F1820">
        <v>170.39410000000001</v>
      </c>
    </row>
    <row r="1821" spans="1:6" x14ac:dyDescent="0.25">
      <c r="A1821">
        <v>408</v>
      </c>
      <c r="B1821" t="s">
        <v>66</v>
      </c>
      <c r="C1821" t="s">
        <v>7</v>
      </c>
      <c r="D1821">
        <v>6995</v>
      </c>
      <c r="E1821">
        <v>1995</v>
      </c>
      <c r="F1821">
        <v>164.1551</v>
      </c>
    </row>
    <row r="1822" spans="1:6" x14ac:dyDescent="0.25">
      <c r="A1822">
        <v>408</v>
      </c>
      <c r="B1822" t="s">
        <v>66</v>
      </c>
      <c r="C1822" t="s">
        <v>7</v>
      </c>
      <c r="D1822">
        <v>6995</v>
      </c>
      <c r="E1822">
        <v>1996</v>
      </c>
      <c r="F1822">
        <v>150.24379999999999</v>
      </c>
    </row>
    <row r="1823" spans="1:6" x14ac:dyDescent="0.25">
      <c r="A1823">
        <v>408</v>
      </c>
      <c r="B1823" t="s">
        <v>66</v>
      </c>
      <c r="C1823" t="s">
        <v>7</v>
      </c>
      <c r="D1823">
        <v>6995</v>
      </c>
      <c r="E1823">
        <v>1997</v>
      </c>
      <c r="F1823">
        <v>151.4606</v>
      </c>
    </row>
    <row r="1824" spans="1:6" x14ac:dyDescent="0.25">
      <c r="A1824">
        <v>408</v>
      </c>
      <c r="B1824" t="s">
        <v>66</v>
      </c>
      <c r="C1824" t="s">
        <v>7</v>
      </c>
      <c r="D1824">
        <v>6995</v>
      </c>
      <c r="E1824">
        <v>1998</v>
      </c>
      <c r="F1824">
        <v>151.09960000000001</v>
      </c>
    </row>
    <row r="1825" spans="1:6" x14ac:dyDescent="0.25">
      <c r="A1825">
        <v>408</v>
      </c>
      <c r="B1825" t="s">
        <v>66</v>
      </c>
      <c r="C1825" t="s">
        <v>7</v>
      </c>
      <c r="D1825">
        <v>6995</v>
      </c>
      <c r="E1825">
        <v>1999</v>
      </c>
      <c r="F1825">
        <v>155.1018</v>
      </c>
    </row>
    <row r="1826" spans="1:6" x14ac:dyDescent="0.25">
      <c r="A1826">
        <v>408</v>
      </c>
      <c r="B1826" t="s">
        <v>66</v>
      </c>
      <c r="C1826" t="s">
        <v>7</v>
      </c>
      <c r="D1826">
        <v>6995</v>
      </c>
      <c r="E1826">
        <v>2000</v>
      </c>
      <c r="F1826">
        <v>149.43940000000001</v>
      </c>
    </row>
    <row r="1827" spans="1:6" x14ac:dyDescent="0.25">
      <c r="A1827">
        <v>408</v>
      </c>
      <c r="B1827" t="s">
        <v>66</v>
      </c>
      <c r="C1827" t="s">
        <v>7</v>
      </c>
      <c r="D1827">
        <v>6995</v>
      </c>
      <c r="E1827">
        <v>2001</v>
      </c>
      <c r="F1827">
        <v>157.33920000000001</v>
      </c>
    </row>
    <row r="1828" spans="1:6" x14ac:dyDescent="0.25">
      <c r="A1828">
        <v>408</v>
      </c>
      <c r="B1828" t="s">
        <v>66</v>
      </c>
      <c r="C1828" t="s">
        <v>7</v>
      </c>
      <c r="D1828">
        <v>6995</v>
      </c>
      <c r="E1828">
        <v>2002</v>
      </c>
      <c r="F1828">
        <v>160.0461</v>
      </c>
    </row>
    <row r="1829" spans="1:6" x14ac:dyDescent="0.25">
      <c r="A1829">
        <v>408</v>
      </c>
      <c r="B1829" t="s">
        <v>66</v>
      </c>
      <c r="C1829" t="s">
        <v>7</v>
      </c>
      <c r="D1829">
        <v>6995</v>
      </c>
      <c r="E1829">
        <v>2003</v>
      </c>
      <c r="F1829">
        <v>160.72120000000001</v>
      </c>
    </row>
    <row r="1830" spans="1:6" x14ac:dyDescent="0.25">
      <c r="A1830">
        <v>408</v>
      </c>
      <c r="B1830" t="s">
        <v>66</v>
      </c>
      <c r="C1830" t="s">
        <v>7</v>
      </c>
      <c r="D1830">
        <v>6995</v>
      </c>
      <c r="E1830">
        <v>2004</v>
      </c>
      <c r="F1830">
        <v>160.2355</v>
      </c>
    </row>
    <row r="1831" spans="1:6" x14ac:dyDescent="0.25">
      <c r="A1831">
        <v>408</v>
      </c>
      <c r="B1831" t="s">
        <v>66</v>
      </c>
      <c r="C1831" t="s">
        <v>7</v>
      </c>
      <c r="D1831">
        <v>6995</v>
      </c>
      <c r="E1831">
        <v>2005</v>
      </c>
      <c r="F1831">
        <v>161.5308</v>
      </c>
    </row>
    <row r="1832" spans="1:6" x14ac:dyDescent="0.25">
      <c r="A1832">
        <v>408</v>
      </c>
      <c r="B1832" t="s">
        <v>66</v>
      </c>
      <c r="C1832" t="s">
        <v>7</v>
      </c>
      <c r="D1832">
        <v>6995</v>
      </c>
      <c r="E1832">
        <v>2006</v>
      </c>
      <c r="F1832">
        <v>161.49529999999999</v>
      </c>
    </row>
    <row r="1833" spans="1:6" x14ac:dyDescent="0.25">
      <c r="A1833">
        <v>408</v>
      </c>
      <c r="B1833" t="s">
        <v>66</v>
      </c>
      <c r="C1833" t="s">
        <v>7</v>
      </c>
      <c r="D1833">
        <v>6995</v>
      </c>
      <c r="E1833">
        <v>2007</v>
      </c>
      <c r="F1833">
        <v>161.30250000000001</v>
      </c>
    </row>
    <row r="1834" spans="1:6" x14ac:dyDescent="0.25">
      <c r="A1834">
        <v>408</v>
      </c>
      <c r="B1834" t="s">
        <v>66</v>
      </c>
      <c r="C1834" t="s">
        <v>7</v>
      </c>
      <c r="D1834">
        <v>6995</v>
      </c>
      <c r="E1834">
        <v>2008</v>
      </c>
      <c r="F1834">
        <v>158.91900000000001</v>
      </c>
    </row>
    <row r="1835" spans="1:6" x14ac:dyDescent="0.25">
      <c r="A1835">
        <v>408</v>
      </c>
      <c r="B1835" t="s">
        <v>66</v>
      </c>
      <c r="C1835" t="s">
        <v>7</v>
      </c>
      <c r="D1835">
        <v>6995</v>
      </c>
      <c r="E1835">
        <v>2009</v>
      </c>
      <c r="F1835">
        <v>159.4744</v>
      </c>
    </row>
    <row r="1836" spans="1:6" x14ac:dyDescent="0.25">
      <c r="A1836">
        <v>408</v>
      </c>
      <c r="B1836" t="s">
        <v>66</v>
      </c>
      <c r="C1836" t="s">
        <v>7</v>
      </c>
      <c r="D1836">
        <v>6995</v>
      </c>
      <c r="E1836">
        <v>2010</v>
      </c>
      <c r="F1836">
        <v>159.61680000000001</v>
      </c>
    </row>
    <row r="1837" spans="1:6" x14ac:dyDescent="0.25">
      <c r="A1837">
        <v>408</v>
      </c>
      <c r="B1837" t="s">
        <v>66</v>
      </c>
      <c r="C1837" t="s">
        <v>7</v>
      </c>
      <c r="D1837">
        <v>6995</v>
      </c>
      <c r="E1837">
        <v>2011</v>
      </c>
      <c r="F1837">
        <v>160.67660000000001</v>
      </c>
    </row>
    <row r="1838" spans="1:6" x14ac:dyDescent="0.25">
      <c r="A1838">
        <v>408</v>
      </c>
      <c r="B1838" t="s">
        <v>66</v>
      </c>
      <c r="C1838" t="s">
        <v>7</v>
      </c>
      <c r="D1838">
        <v>6995</v>
      </c>
      <c r="E1838">
        <v>2012</v>
      </c>
      <c r="F1838">
        <v>160.94130000000001</v>
      </c>
    </row>
    <row r="1839" spans="1:6" x14ac:dyDescent="0.25">
      <c r="A1839">
        <v>408</v>
      </c>
      <c r="B1839" t="s">
        <v>66</v>
      </c>
      <c r="C1839" t="s">
        <v>7</v>
      </c>
      <c r="D1839">
        <v>6995</v>
      </c>
      <c r="E1839">
        <v>2013</v>
      </c>
      <c r="F1839">
        <v>156.2636</v>
      </c>
    </row>
    <row r="1840" spans="1:6" x14ac:dyDescent="0.25">
      <c r="A1840">
        <v>408</v>
      </c>
      <c r="B1840" t="s">
        <v>66</v>
      </c>
      <c r="C1840" t="s">
        <v>7</v>
      </c>
      <c r="D1840">
        <v>6995</v>
      </c>
      <c r="E1840">
        <v>2014</v>
      </c>
      <c r="F1840">
        <v>151.6233</v>
      </c>
    </row>
    <row r="1841" spans="1:6" x14ac:dyDescent="0.25">
      <c r="A1841">
        <v>408</v>
      </c>
      <c r="B1841" t="s">
        <v>66</v>
      </c>
      <c r="C1841" t="s">
        <v>7</v>
      </c>
      <c r="D1841">
        <v>6995</v>
      </c>
      <c r="E1841">
        <v>2015</v>
      </c>
      <c r="F1841">
        <v>141.5651</v>
      </c>
    </row>
    <row r="1842" spans="1:6" x14ac:dyDescent="0.25">
      <c r="A1842">
        <v>408</v>
      </c>
      <c r="B1842" t="s">
        <v>66</v>
      </c>
      <c r="C1842" t="s">
        <v>7</v>
      </c>
      <c r="D1842">
        <v>6995</v>
      </c>
      <c r="E1842">
        <v>2016</v>
      </c>
      <c r="F1842">
        <v>142.9633</v>
      </c>
    </row>
    <row r="1843" spans="1:6" x14ac:dyDescent="0.25">
      <c r="A1843">
        <v>408</v>
      </c>
      <c r="B1843" t="s">
        <v>66</v>
      </c>
      <c r="C1843" t="s">
        <v>7</v>
      </c>
      <c r="D1843">
        <v>6995</v>
      </c>
      <c r="E1843">
        <v>2017</v>
      </c>
      <c r="F1843">
        <v>144.1523</v>
      </c>
    </row>
    <row r="1844" spans="1:6" x14ac:dyDescent="0.25">
      <c r="A1844">
        <v>408</v>
      </c>
      <c r="B1844" t="s">
        <v>66</v>
      </c>
      <c r="C1844" t="s">
        <v>7</v>
      </c>
      <c r="D1844">
        <v>6995</v>
      </c>
      <c r="E1844">
        <v>2018</v>
      </c>
      <c r="F1844">
        <v>143.21940000000001</v>
      </c>
    </row>
    <row r="1845" spans="1:6" x14ac:dyDescent="0.25">
      <c r="A1845">
        <v>408</v>
      </c>
      <c r="B1845" t="s">
        <v>66</v>
      </c>
      <c r="C1845" t="s">
        <v>7</v>
      </c>
      <c r="D1845">
        <v>6995</v>
      </c>
      <c r="E1845">
        <v>2019</v>
      </c>
      <c r="F1845">
        <v>142.52080000000001</v>
      </c>
    </row>
    <row r="1846" spans="1:6" x14ac:dyDescent="0.25">
      <c r="A1846">
        <v>408</v>
      </c>
      <c r="B1846" t="s">
        <v>66</v>
      </c>
      <c r="C1846" t="s">
        <v>7</v>
      </c>
      <c r="D1846">
        <v>6995</v>
      </c>
      <c r="E1846">
        <v>2020</v>
      </c>
      <c r="F1846">
        <v>143.24209999999999</v>
      </c>
    </row>
    <row r="1847" spans="1:6" x14ac:dyDescent="0.25">
      <c r="A1847">
        <v>408</v>
      </c>
      <c r="B1847" t="s">
        <v>66</v>
      </c>
      <c r="C1847" t="s">
        <v>7</v>
      </c>
      <c r="D1847">
        <v>6995</v>
      </c>
      <c r="E1847">
        <v>2021</v>
      </c>
      <c r="F1847">
        <v>142.154</v>
      </c>
    </row>
    <row r="1848" spans="1:6" x14ac:dyDescent="0.25">
      <c r="A1848">
        <v>180</v>
      </c>
      <c r="B1848" t="s">
        <v>67</v>
      </c>
      <c r="C1848" t="s">
        <v>7</v>
      </c>
      <c r="D1848">
        <v>6995</v>
      </c>
      <c r="E1848">
        <v>1990</v>
      </c>
      <c r="F1848">
        <v>1134.4391000000001</v>
      </c>
    </row>
    <row r="1849" spans="1:6" x14ac:dyDescent="0.25">
      <c r="A1849">
        <v>180</v>
      </c>
      <c r="B1849" t="s">
        <v>67</v>
      </c>
      <c r="C1849" t="s">
        <v>7</v>
      </c>
      <c r="D1849">
        <v>6995</v>
      </c>
      <c r="E1849">
        <v>1991</v>
      </c>
      <c r="F1849">
        <v>1129.7319</v>
      </c>
    </row>
    <row r="1850" spans="1:6" x14ac:dyDescent="0.25">
      <c r="A1850">
        <v>180</v>
      </c>
      <c r="B1850" t="s">
        <v>67</v>
      </c>
      <c r="C1850" t="s">
        <v>7</v>
      </c>
      <c r="D1850">
        <v>6995</v>
      </c>
      <c r="E1850">
        <v>1992</v>
      </c>
      <c r="F1850">
        <v>1132.8622</v>
      </c>
    </row>
    <row r="1851" spans="1:6" x14ac:dyDescent="0.25">
      <c r="A1851">
        <v>180</v>
      </c>
      <c r="B1851" t="s">
        <v>67</v>
      </c>
      <c r="C1851" t="s">
        <v>7</v>
      </c>
      <c r="D1851">
        <v>6995</v>
      </c>
      <c r="E1851">
        <v>1993</v>
      </c>
      <c r="F1851">
        <v>1129.6233</v>
      </c>
    </row>
    <row r="1852" spans="1:6" x14ac:dyDescent="0.25">
      <c r="A1852">
        <v>180</v>
      </c>
      <c r="B1852" t="s">
        <v>67</v>
      </c>
      <c r="C1852" t="s">
        <v>7</v>
      </c>
      <c r="D1852">
        <v>6995</v>
      </c>
      <c r="E1852">
        <v>1994</v>
      </c>
      <c r="F1852">
        <v>1127.7135000000001</v>
      </c>
    </row>
    <row r="1853" spans="1:6" x14ac:dyDescent="0.25">
      <c r="A1853">
        <v>180</v>
      </c>
      <c r="B1853" t="s">
        <v>67</v>
      </c>
      <c r="C1853" t="s">
        <v>7</v>
      </c>
      <c r="D1853">
        <v>6995</v>
      </c>
      <c r="E1853">
        <v>1995</v>
      </c>
      <c r="F1853">
        <v>1124.143</v>
      </c>
    </row>
    <row r="1854" spans="1:6" x14ac:dyDescent="0.25">
      <c r="A1854">
        <v>180</v>
      </c>
      <c r="B1854" t="s">
        <v>67</v>
      </c>
      <c r="C1854" t="s">
        <v>7</v>
      </c>
      <c r="D1854">
        <v>6995</v>
      </c>
      <c r="E1854">
        <v>1996</v>
      </c>
      <c r="F1854">
        <v>1129.2837</v>
      </c>
    </row>
    <row r="1855" spans="1:6" x14ac:dyDescent="0.25">
      <c r="A1855">
        <v>180</v>
      </c>
      <c r="B1855" t="s">
        <v>67</v>
      </c>
      <c r="C1855" t="s">
        <v>7</v>
      </c>
      <c r="D1855">
        <v>6995</v>
      </c>
      <c r="E1855">
        <v>1997</v>
      </c>
      <c r="F1855">
        <v>1308.5282999999999</v>
      </c>
    </row>
    <row r="1856" spans="1:6" x14ac:dyDescent="0.25">
      <c r="A1856">
        <v>180</v>
      </c>
      <c r="B1856" t="s">
        <v>67</v>
      </c>
      <c r="C1856" t="s">
        <v>7</v>
      </c>
      <c r="D1856">
        <v>6995</v>
      </c>
      <c r="E1856">
        <v>1998</v>
      </c>
      <c r="F1856">
        <v>1359.4739999999999</v>
      </c>
    </row>
    <row r="1857" spans="1:6" x14ac:dyDescent="0.25">
      <c r="A1857">
        <v>180</v>
      </c>
      <c r="B1857" t="s">
        <v>67</v>
      </c>
      <c r="C1857" t="s">
        <v>7</v>
      </c>
      <c r="D1857">
        <v>6995</v>
      </c>
      <c r="E1857">
        <v>1999</v>
      </c>
      <c r="F1857">
        <v>1140.7336</v>
      </c>
    </row>
    <row r="1858" spans="1:6" x14ac:dyDescent="0.25">
      <c r="A1858">
        <v>180</v>
      </c>
      <c r="B1858" t="s">
        <v>67</v>
      </c>
      <c r="C1858" t="s">
        <v>7</v>
      </c>
      <c r="D1858">
        <v>6995</v>
      </c>
      <c r="E1858">
        <v>2000</v>
      </c>
      <c r="F1858">
        <v>1046.9147</v>
      </c>
    </row>
    <row r="1859" spans="1:6" x14ac:dyDescent="0.25">
      <c r="A1859">
        <v>180</v>
      </c>
      <c r="B1859" t="s">
        <v>67</v>
      </c>
      <c r="C1859" t="s">
        <v>7</v>
      </c>
      <c r="D1859">
        <v>6995</v>
      </c>
      <c r="E1859">
        <v>2001</v>
      </c>
      <c r="F1859">
        <v>738.57169999999996</v>
      </c>
    </row>
    <row r="1860" spans="1:6" x14ac:dyDescent="0.25">
      <c r="A1860">
        <v>180</v>
      </c>
      <c r="B1860" t="s">
        <v>67</v>
      </c>
      <c r="C1860" t="s">
        <v>7</v>
      </c>
      <c r="D1860">
        <v>6995</v>
      </c>
      <c r="E1860">
        <v>2002</v>
      </c>
      <c r="F1860">
        <v>1004.2472</v>
      </c>
    </row>
    <row r="1861" spans="1:6" x14ac:dyDescent="0.25">
      <c r="A1861">
        <v>180</v>
      </c>
      <c r="B1861" t="s">
        <v>67</v>
      </c>
      <c r="C1861" t="s">
        <v>7</v>
      </c>
      <c r="D1861">
        <v>6995</v>
      </c>
      <c r="E1861">
        <v>2003</v>
      </c>
      <c r="F1861">
        <v>1129.0625</v>
      </c>
    </row>
    <row r="1862" spans="1:6" x14ac:dyDescent="0.25">
      <c r="A1862">
        <v>180</v>
      </c>
      <c r="B1862" t="s">
        <v>67</v>
      </c>
      <c r="C1862" t="s">
        <v>7</v>
      </c>
      <c r="D1862">
        <v>6995</v>
      </c>
      <c r="E1862">
        <v>2004</v>
      </c>
      <c r="F1862">
        <v>1197.7322999999999</v>
      </c>
    </row>
    <row r="1863" spans="1:6" x14ac:dyDescent="0.25">
      <c r="A1863">
        <v>180</v>
      </c>
      <c r="B1863" t="s">
        <v>67</v>
      </c>
      <c r="C1863" t="s">
        <v>7</v>
      </c>
      <c r="D1863">
        <v>6995</v>
      </c>
      <c r="E1863">
        <v>2005</v>
      </c>
      <c r="F1863">
        <v>1181.0606</v>
      </c>
    </row>
    <row r="1864" spans="1:6" x14ac:dyDescent="0.25">
      <c r="A1864">
        <v>180</v>
      </c>
      <c r="B1864" t="s">
        <v>67</v>
      </c>
      <c r="C1864" t="s">
        <v>7</v>
      </c>
      <c r="D1864">
        <v>6995</v>
      </c>
      <c r="E1864">
        <v>2006</v>
      </c>
      <c r="F1864">
        <v>1204.0527</v>
      </c>
    </row>
    <row r="1865" spans="1:6" x14ac:dyDescent="0.25">
      <c r="A1865">
        <v>180</v>
      </c>
      <c r="B1865" t="s">
        <v>67</v>
      </c>
      <c r="C1865" t="s">
        <v>7</v>
      </c>
      <c r="D1865">
        <v>6995</v>
      </c>
      <c r="E1865">
        <v>2007</v>
      </c>
      <c r="F1865">
        <v>1034.1088</v>
      </c>
    </row>
    <row r="1866" spans="1:6" x14ac:dyDescent="0.25">
      <c r="A1866">
        <v>180</v>
      </c>
      <c r="B1866" t="s">
        <v>67</v>
      </c>
      <c r="C1866" t="s">
        <v>7</v>
      </c>
      <c r="D1866">
        <v>6995</v>
      </c>
      <c r="E1866">
        <v>2008</v>
      </c>
      <c r="F1866">
        <v>1130.1457</v>
      </c>
    </row>
    <row r="1867" spans="1:6" x14ac:dyDescent="0.25">
      <c r="A1867">
        <v>180</v>
      </c>
      <c r="B1867" t="s">
        <v>67</v>
      </c>
      <c r="C1867" t="s">
        <v>7</v>
      </c>
      <c r="D1867">
        <v>6995</v>
      </c>
      <c r="E1867">
        <v>2009</v>
      </c>
      <c r="F1867">
        <v>1118.9283</v>
      </c>
    </row>
    <row r="1868" spans="1:6" x14ac:dyDescent="0.25">
      <c r="A1868">
        <v>180</v>
      </c>
      <c r="B1868" t="s">
        <v>67</v>
      </c>
      <c r="C1868" t="s">
        <v>7</v>
      </c>
      <c r="D1868">
        <v>6995</v>
      </c>
      <c r="E1868">
        <v>2010</v>
      </c>
      <c r="F1868">
        <v>1193.4281000000001</v>
      </c>
    </row>
    <row r="1869" spans="1:6" x14ac:dyDescent="0.25">
      <c r="A1869">
        <v>180</v>
      </c>
      <c r="B1869" t="s">
        <v>67</v>
      </c>
      <c r="C1869" t="s">
        <v>7</v>
      </c>
      <c r="D1869">
        <v>6995</v>
      </c>
      <c r="E1869">
        <v>2011</v>
      </c>
      <c r="F1869">
        <v>1209.0881999999999</v>
      </c>
    </row>
    <row r="1870" spans="1:6" x14ac:dyDescent="0.25">
      <c r="A1870">
        <v>180</v>
      </c>
      <c r="B1870" t="s">
        <v>67</v>
      </c>
      <c r="C1870" t="s">
        <v>7</v>
      </c>
      <c r="D1870">
        <v>6995</v>
      </c>
      <c r="E1870">
        <v>2012</v>
      </c>
      <c r="F1870">
        <v>1141.6593</v>
      </c>
    </row>
    <row r="1871" spans="1:6" x14ac:dyDescent="0.25">
      <c r="A1871">
        <v>180</v>
      </c>
      <c r="B1871" t="s">
        <v>67</v>
      </c>
      <c r="C1871" t="s">
        <v>7</v>
      </c>
      <c r="D1871">
        <v>6995</v>
      </c>
      <c r="E1871">
        <v>2013</v>
      </c>
      <c r="F1871">
        <v>1163.0600999999999</v>
      </c>
    </row>
    <row r="1872" spans="1:6" x14ac:dyDescent="0.25">
      <c r="A1872">
        <v>180</v>
      </c>
      <c r="B1872" t="s">
        <v>67</v>
      </c>
      <c r="C1872" t="s">
        <v>7</v>
      </c>
      <c r="D1872">
        <v>6995</v>
      </c>
      <c r="E1872">
        <v>2014</v>
      </c>
      <c r="F1872">
        <v>1098.3951999999999</v>
      </c>
    </row>
    <row r="1873" spans="1:6" x14ac:dyDescent="0.25">
      <c r="A1873">
        <v>180</v>
      </c>
      <c r="B1873" t="s">
        <v>67</v>
      </c>
      <c r="C1873" t="s">
        <v>7</v>
      </c>
      <c r="D1873">
        <v>6995</v>
      </c>
      <c r="E1873">
        <v>2015</v>
      </c>
      <c r="F1873">
        <v>1146.3135</v>
      </c>
    </row>
    <row r="1874" spans="1:6" x14ac:dyDescent="0.25">
      <c r="A1874">
        <v>180</v>
      </c>
      <c r="B1874" t="s">
        <v>67</v>
      </c>
      <c r="C1874" t="s">
        <v>7</v>
      </c>
      <c r="D1874">
        <v>6995</v>
      </c>
      <c r="E1874">
        <v>2016</v>
      </c>
      <c r="F1874">
        <v>1148.7796000000001</v>
      </c>
    </row>
    <row r="1875" spans="1:6" x14ac:dyDescent="0.25">
      <c r="A1875">
        <v>180</v>
      </c>
      <c r="B1875" t="s">
        <v>67</v>
      </c>
      <c r="C1875" t="s">
        <v>7</v>
      </c>
      <c r="D1875">
        <v>6995</v>
      </c>
      <c r="E1875">
        <v>2017</v>
      </c>
      <c r="F1875">
        <v>1171.5649000000001</v>
      </c>
    </row>
    <row r="1876" spans="1:6" x14ac:dyDescent="0.25">
      <c r="A1876">
        <v>180</v>
      </c>
      <c r="B1876" t="s">
        <v>67</v>
      </c>
      <c r="C1876" t="s">
        <v>7</v>
      </c>
      <c r="D1876">
        <v>6995</v>
      </c>
      <c r="E1876">
        <v>2018</v>
      </c>
      <c r="F1876">
        <v>1050.0839000000001</v>
      </c>
    </row>
    <row r="1877" spans="1:6" x14ac:dyDescent="0.25">
      <c r="A1877">
        <v>180</v>
      </c>
      <c r="B1877" t="s">
        <v>67</v>
      </c>
      <c r="C1877" t="s">
        <v>7</v>
      </c>
      <c r="D1877">
        <v>6995</v>
      </c>
      <c r="E1877">
        <v>2019</v>
      </c>
      <c r="F1877">
        <v>1126.5895</v>
      </c>
    </row>
    <row r="1878" spans="1:6" x14ac:dyDescent="0.25">
      <c r="A1878">
        <v>180</v>
      </c>
      <c r="B1878" t="s">
        <v>67</v>
      </c>
      <c r="C1878" t="s">
        <v>7</v>
      </c>
      <c r="D1878">
        <v>6995</v>
      </c>
      <c r="E1878">
        <v>2020</v>
      </c>
      <c r="F1878">
        <v>1114.1014</v>
      </c>
    </row>
    <row r="1879" spans="1:6" x14ac:dyDescent="0.25">
      <c r="A1879">
        <v>180</v>
      </c>
      <c r="B1879" t="s">
        <v>67</v>
      </c>
      <c r="C1879" t="s">
        <v>7</v>
      </c>
      <c r="D1879">
        <v>6995</v>
      </c>
      <c r="E1879">
        <v>2021</v>
      </c>
      <c r="F1879">
        <v>1090.3294000000001</v>
      </c>
    </row>
    <row r="1880" spans="1:6" x14ac:dyDescent="0.25">
      <c r="A1880">
        <v>208</v>
      </c>
      <c r="B1880" t="s">
        <v>68</v>
      </c>
      <c r="C1880" t="s">
        <v>7</v>
      </c>
      <c r="D1880">
        <v>6995</v>
      </c>
      <c r="E1880">
        <v>1990</v>
      </c>
      <c r="F1880">
        <v>276.18619999999999</v>
      </c>
    </row>
    <row r="1881" spans="1:6" x14ac:dyDescent="0.25">
      <c r="A1881">
        <v>208</v>
      </c>
      <c r="B1881" t="s">
        <v>68</v>
      </c>
      <c r="C1881" t="s">
        <v>7</v>
      </c>
      <c r="D1881">
        <v>6995</v>
      </c>
      <c r="E1881">
        <v>1991</v>
      </c>
      <c r="F1881">
        <v>278.3338</v>
      </c>
    </row>
    <row r="1882" spans="1:6" x14ac:dyDescent="0.25">
      <c r="A1882">
        <v>208</v>
      </c>
      <c r="B1882" t="s">
        <v>68</v>
      </c>
      <c r="C1882" t="s">
        <v>7</v>
      </c>
      <c r="D1882">
        <v>6995</v>
      </c>
      <c r="E1882">
        <v>1992</v>
      </c>
      <c r="F1882">
        <v>277.37349999999998</v>
      </c>
    </row>
    <row r="1883" spans="1:6" x14ac:dyDescent="0.25">
      <c r="A1883">
        <v>208</v>
      </c>
      <c r="B1883" t="s">
        <v>68</v>
      </c>
      <c r="C1883" t="s">
        <v>7</v>
      </c>
      <c r="D1883">
        <v>6995</v>
      </c>
      <c r="E1883">
        <v>1993</v>
      </c>
      <c r="F1883">
        <v>281.6943</v>
      </c>
    </row>
    <row r="1884" spans="1:6" x14ac:dyDescent="0.25">
      <c r="A1884">
        <v>208</v>
      </c>
      <c r="B1884" t="s">
        <v>68</v>
      </c>
      <c r="C1884" t="s">
        <v>7</v>
      </c>
      <c r="D1884">
        <v>6995</v>
      </c>
      <c r="E1884">
        <v>1994</v>
      </c>
      <c r="F1884">
        <v>275.74</v>
      </c>
    </row>
    <row r="1885" spans="1:6" x14ac:dyDescent="0.25">
      <c r="A1885">
        <v>208</v>
      </c>
      <c r="B1885" t="s">
        <v>68</v>
      </c>
      <c r="C1885" t="s">
        <v>7</v>
      </c>
      <c r="D1885">
        <v>6995</v>
      </c>
      <c r="E1885">
        <v>1995</v>
      </c>
      <c r="F1885">
        <v>275.78269999999998</v>
      </c>
    </row>
    <row r="1886" spans="1:6" x14ac:dyDescent="0.25">
      <c r="A1886">
        <v>208</v>
      </c>
      <c r="B1886" t="s">
        <v>68</v>
      </c>
      <c r="C1886" t="s">
        <v>7</v>
      </c>
      <c r="D1886">
        <v>6995</v>
      </c>
      <c r="E1886">
        <v>1996</v>
      </c>
      <c r="F1886">
        <v>274.09059999999999</v>
      </c>
    </row>
    <row r="1887" spans="1:6" x14ac:dyDescent="0.25">
      <c r="A1887">
        <v>208</v>
      </c>
      <c r="B1887" t="s">
        <v>68</v>
      </c>
      <c r="C1887" t="s">
        <v>7</v>
      </c>
      <c r="D1887">
        <v>6995</v>
      </c>
      <c r="E1887">
        <v>1997</v>
      </c>
      <c r="F1887">
        <v>272.02260000000001</v>
      </c>
    </row>
    <row r="1888" spans="1:6" x14ac:dyDescent="0.25">
      <c r="A1888">
        <v>208</v>
      </c>
      <c r="B1888" t="s">
        <v>68</v>
      </c>
      <c r="C1888" t="s">
        <v>7</v>
      </c>
      <c r="D1888">
        <v>6995</v>
      </c>
      <c r="E1888">
        <v>1998</v>
      </c>
      <c r="F1888">
        <v>273.73719999999997</v>
      </c>
    </row>
    <row r="1889" spans="1:6" x14ac:dyDescent="0.25">
      <c r="A1889">
        <v>208</v>
      </c>
      <c r="B1889" t="s">
        <v>68</v>
      </c>
      <c r="C1889" t="s">
        <v>7</v>
      </c>
      <c r="D1889">
        <v>6995</v>
      </c>
      <c r="E1889">
        <v>1999</v>
      </c>
      <c r="F1889">
        <v>262.03219999999999</v>
      </c>
    </row>
    <row r="1890" spans="1:6" x14ac:dyDescent="0.25">
      <c r="A1890">
        <v>208</v>
      </c>
      <c r="B1890" t="s">
        <v>68</v>
      </c>
      <c r="C1890" t="s">
        <v>7</v>
      </c>
      <c r="D1890">
        <v>6995</v>
      </c>
      <c r="E1890">
        <v>2000</v>
      </c>
      <c r="F1890">
        <v>263.10980000000001</v>
      </c>
    </row>
    <row r="1891" spans="1:6" x14ac:dyDescent="0.25">
      <c r="A1891">
        <v>208</v>
      </c>
      <c r="B1891" t="s">
        <v>68</v>
      </c>
      <c r="C1891" t="s">
        <v>7</v>
      </c>
      <c r="D1891">
        <v>6995</v>
      </c>
      <c r="E1891">
        <v>2001</v>
      </c>
      <c r="F1891">
        <v>270.22269999999997</v>
      </c>
    </row>
    <row r="1892" spans="1:6" x14ac:dyDescent="0.25">
      <c r="A1892">
        <v>208</v>
      </c>
      <c r="B1892" t="s">
        <v>68</v>
      </c>
      <c r="C1892" t="s">
        <v>7</v>
      </c>
      <c r="D1892">
        <v>6995</v>
      </c>
      <c r="E1892">
        <v>2002</v>
      </c>
      <c r="F1892">
        <v>263.8802</v>
      </c>
    </row>
    <row r="1893" spans="1:6" x14ac:dyDescent="0.25">
      <c r="A1893">
        <v>208</v>
      </c>
      <c r="B1893" t="s">
        <v>68</v>
      </c>
      <c r="C1893" t="s">
        <v>7</v>
      </c>
      <c r="D1893">
        <v>6995</v>
      </c>
      <c r="E1893">
        <v>2003</v>
      </c>
      <c r="F1893">
        <v>260.41660000000002</v>
      </c>
    </row>
    <row r="1894" spans="1:6" x14ac:dyDescent="0.25">
      <c r="A1894">
        <v>208</v>
      </c>
      <c r="B1894" t="s">
        <v>68</v>
      </c>
      <c r="C1894" t="s">
        <v>7</v>
      </c>
      <c r="D1894">
        <v>6995</v>
      </c>
      <c r="E1894">
        <v>2004</v>
      </c>
      <c r="F1894">
        <v>255.9265</v>
      </c>
    </row>
    <row r="1895" spans="1:6" x14ac:dyDescent="0.25">
      <c r="A1895">
        <v>208</v>
      </c>
      <c r="B1895" t="s">
        <v>68</v>
      </c>
      <c r="C1895" t="s">
        <v>7</v>
      </c>
      <c r="D1895">
        <v>6995</v>
      </c>
      <c r="E1895">
        <v>2005</v>
      </c>
      <c r="F1895">
        <v>252.40369999999999</v>
      </c>
    </row>
    <row r="1896" spans="1:6" x14ac:dyDescent="0.25">
      <c r="A1896">
        <v>208</v>
      </c>
      <c r="B1896" t="s">
        <v>68</v>
      </c>
      <c r="C1896" t="s">
        <v>7</v>
      </c>
      <c r="D1896">
        <v>6995</v>
      </c>
      <c r="E1896">
        <v>2006</v>
      </c>
      <c r="F1896">
        <v>247.8673</v>
      </c>
    </row>
    <row r="1897" spans="1:6" x14ac:dyDescent="0.25">
      <c r="A1897">
        <v>208</v>
      </c>
      <c r="B1897" t="s">
        <v>68</v>
      </c>
      <c r="C1897" t="s">
        <v>7</v>
      </c>
      <c r="D1897">
        <v>6995</v>
      </c>
      <c r="E1897">
        <v>2007</v>
      </c>
      <c r="F1897">
        <v>252.26820000000001</v>
      </c>
    </row>
    <row r="1898" spans="1:6" x14ac:dyDescent="0.25">
      <c r="A1898">
        <v>208</v>
      </c>
      <c r="B1898" t="s">
        <v>68</v>
      </c>
      <c r="C1898" t="s">
        <v>7</v>
      </c>
      <c r="D1898">
        <v>6995</v>
      </c>
      <c r="E1898">
        <v>2008</v>
      </c>
      <c r="F1898">
        <v>245.20480000000001</v>
      </c>
    </row>
    <row r="1899" spans="1:6" x14ac:dyDescent="0.25">
      <c r="A1899">
        <v>208</v>
      </c>
      <c r="B1899" t="s">
        <v>68</v>
      </c>
      <c r="C1899" t="s">
        <v>7</v>
      </c>
      <c r="D1899">
        <v>6995</v>
      </c>
      <c r="E1899">
        <v>2009</v>
      </c>
      <c r="F1899">
        <v>240.6446</v>
      </c>
    </row>
    <row r="1900" spans="1:6" x14ac:dyDescent="0.25">
      <c r="A1900">
        <v>208</v>
      </c>
      <c r="B1900" t="s">
        <v>68</v>
      </c>
      <c r="C1900" t="s">
        <v>7</v>
      </c>
      <c r="D1900">
        <v>6995</v>
      </c>
      <c r="E1900">
        <v>2010</v>
      </c>
      <c r="F1900">
        <v>249.94730000000001</v>
      </c>
    </row>
    <row r="1901" spans="1:6" x14ac:dyDescent="0.25">
      <c r="A1901">
        <v>208</v>
      </c>
      <c r="B1901" t="s">
        <v>68</v>
      </c>
      <c r="C1901" t="s">
        <v>7</v>
      </c>
      <c r="D1901">
        <v>6995</v>
      </c>
      <c r="E1901">
        <v>2011</v>
      </c>
      <c r="F1901">
        <v>247.40469999999999</v>
      </c>
    </row>
    <row r="1902" spans="1:6" x14ac:dyDescent="0.25">
      <c r="A1902">
        <v>208</v>
      </c>
      <c r="B1902" t="s">
        <v>68</v>
      </c>
      <c r="C1902" t="s">
        <v>7</v>
      </c>
      <c r="D1902">
        <v>6995</v>
      </c>
      <c r="E1902">
        <v>2012</v>
      </c>
      <c r="F1902">
        <v>246.91079999999999</v>
      </c>
    </row>
    <row r="1903" spans="1:6" x14ac:dyDescent="0.25">
      <c r="A1903">
        <v>208</v>
      </c>
      <c r="B1903" t="s">
        <v>68</v>
      </c>
      <c r="C1903" t="s">
        <v>7</v>
      </c>
      <c r="D1903">
        <v>6995</v>
      </c>
      <c r="E1903">
        <v>2013</v>
      </c>
      <c r="F1903">
        <v>245.1532</v>
      </c>
    </row>
    <row r="1904" spans="1:6" x14ac:dyDescent="0.25">
      <c r="A1904">
        <v>208</v>
      </c>
      <c r="B1904" t="s">
        <v>68</v>
      </c>
      <c r="C1904" t="s">
        <v>7</v>
      </c>
      <c r="D1904">
        <v>6995</v>
      </c>
      <c r="E1904">
        <v>2014</v>
      </c>
      <c r="F1904">
        <v>241.96979999999999</v>
      </c>
    </row>
    <row r="1905" spans="1:6" x14ac:dyDescent="0.25">
      <c r="A1905">
        <v>208</v>
      </c>
      <c r="B1905" t="s">
        <v>68</v>
      </c>
      <c r="C1905" t="s">
        <v>7</v>
      </c>
      <c r="D1905">
        <v>6995</v>
      </c>
      <c r="E1905">
        <v>2015</v>
      </c>
      <c r="F1905">
        <v>242.53110000000001</v>
      </c>
    </row>
    <row r="1906" spans="1:6" x14ac:dyDescent="0.25">
      <c r="A1906">
        <v>208</v>
      </c>
      <c r="B1906" t="s">
        <v>68</v>
      </c>
      <c r="C1906" t="s">
        <v>7</v>
      </c>
      <c r="D1906">
        <v>6995</v>
      </c>
      <c r="E1906">
        <v>2016</v>
      </c>
      <c r="F1906">
        <v>242.8545</v>
      </c>
    </row>
    <row r="1907" spans="1:6" x14ac:dyDescent="0.25">
      <c r="A1907">
        <v>208</v>
      </c>
      <c r="B1907" t="s">
        <v>68</v>
      </c>
      <c r="C1907" t="s">
        <v>7</v>
      </c>
      <c r="D1907">
        <v>6995</v>
      </c>
      <c r="E1907">
        <v>2017</v>
      </c>
      <c r="F1907">
        <v>240.92140000000001</v>
      </c>
    </row>
    <row r="1908" spans="1:6" x14ac:dyDescent="0.25">
      <c r="A1908">
        <v>208</v>
      </c>
      <c r="B1908" t="s">
        <v>68</v>
      </c>
      <c r="C1908" t="s">
        <v>7</v>
      </c>
      <c r="D1908">
        <v>6995</v>
      </c>
      <c r="E1908">
        <v>2018</v>
      </c>
      <c r="F1908">
        <v>241.78219999999999</v>
      </c>
    </row>
    <row r="1909" spans="1:6" x14ac:dyDescent="0.25">
      <c r="A1909">
        <v>208</v>
      </c>
      <c r="B1909" t="s">
        <v>68</v>
      </c>
      <c r="C1909" t="s">
        <v>7</v>
      </c>
      <c r="D1909">
        <v>6995</v>
      </c>
      <c r="E1909">
        <v>2019</v>
      </c>
      <c r="F1909">
        <v>240.18989999999999</v>
      </c>
    </row>
    <row r="1910" spans="1:6" x14ac:dyDescent="0.25">
      <c r="A1910">
        <v>208</v>
      </c>
      <c r="B1910" t="s">
        <v>68</v>
      </c>
      <c r="C1910" t="s">
        <v>7</v>
      </c>
      <c r="D1910">
        <v>6995</v>
      </c>
      <c r="E1910">
        <v>2020</v>
      </c>
      <c r="F1910">
        <v>245.29560000000001</v>
      </c>
    </row>
    <row r="1911" spans="1:6" x14ac:dyDescent="0.25">
      <c r="A1911">
        <v>208</v>
      </c>
      <c r="B1911" t="s">
        <v>68</v>
      </c>
      <c r="C1911" t="s">
        <v>7</v>
      </c>
      <c r="D1911">
        <v>6995</v>
      </c>
      <c r="E1911">
        <v>2021</v>
      </c>
      <c r="F1911">
        <v>241.65469999999999</v>
      </c>
    </row>
    <row r="1912" spans="1:6" x14ac:dyDescent="0.25">
      <c r="A1912">
        <v>262</v>
      </c>
      <c r="B1912" t="s">
        <v>69</v>
      </c>
      <c r="C1912" t="s">
        <v>7</v>
      </c>
      <c r="D1912">
        <v>6995</v>
      </c>
      <c r="E1912">
        <v>1990</v>
      </c>
      <c r="F1912">
        <v>14.3317</v>
      </c>
    </row>
    <row r="1913" spans="1:6" x14ac:dyDescent="0.25">
      <c r="A1913">
        <v>262</v>
      </c>
      <c r="B1913" t="s">
        <v>69</v>
      </c>
      <c r="C1913" t="s">
        <v>7</v>
      </c>
      <c r="D1913">
        <v>6995</v>
      </c>
      <c r="E1913">
        <v>1991</v>
      </c>
      <c r="F1913">
        <v>14.430199999999999</v>
      </c>
    </row>
    <row r="1914" spans="1:6" x14ac:dyDescent="0.25">
      <c r="A1914">
        <v>262</v>
      </c>
      <c r="B1914" t="s">
        <v>69</v>
      </c>
      <c r="C1914" t="s">
        <v>7</v>
      </c>
      <c r="D1914">
        <v>6995</v>
      </c>
      <c r="E1914">
        <v>1992</v>
      </c>
      <c r="F1914">
        <v>14.4877</v>
      </c>
    </row>
    <row r="1915" spans="1:6" x14ac:dyDescent="0.25">
      <c r="A1915">
        <v>262</v>
      </c>
      <c r="B1915" t="s">
        <v>69</v>
      </c>
      <c r="C1915" t="s">
        <v>7</v>
      </c>
      <c r="D1915">
        <v>6995</v>
      </c>
      <c r="E1915">
        <v>1993</v>
      </c>
      <c r="F1915">
        <v>14.832599999999999</v>
      </c>
    </row>
    <row r="1916" spans="1:6" x14ac:dyDescent="0.25">
      <c r="A1916">
        <v>262</v>
      </c>
      <c r="B1916" t="s">
        <v>69</v>
      </c>
      <c r="C1916" t="s">
        <v>7</v>
      </c>
      <c r="D1916">
        <v>6995</v>
      </c>
      <c r="E1916">
        <v>1994</v>
      </c>
      <c r="F1916">
        <v>15.337899999999999</v>
      </c>
    </row>
    <row r="1917" spans="1:6" x14ac:dyDescent="0.25">
      <c r="A1917">
        <v>262</v>
      </c>
      <c r="B1917" t="s">
        <v>69</v>
      </c>
      <c r="C1917" t="s">
        <v>7</v>
      </c>
      <c r="D1917">
        <v>6995</v>
      </c>
      <c r="E1917">
        <v>1995</v>
      </c>
      <c r="F1917">
        <v>16.435700000000001</v>
      </c>
    </row>
    <row r="1918" spans="1:6" x14ac:dyDescent="0.25">
      <c r="A1918">
        <v>262</v>
      </c>
      <c r="B1918" t="s">
        <v>69</v>
      </c>
      <c r="C1918" t="s">
        <v>7</v>
      </c>
      <c r="D1918">
        <v>6995</v>
      </c>
      <c r="E1918">
        <v>1996</v>
      </c>
      <c r="F1918">
        <v>17.156099999999999</v>
      </c>
    </row>
    <row r="1919" spans="1:6" x14ac:dyDescent="0.25">
      <c r="A1919">
        <v>262</v>
      </c>
      <c r="B1919" t="s">
        <v>69</v>
      </c>
      <c r="C1919" t="s">
        <v>7</v>
      </c>
      <c r="D1919">
        <v>6995</v>
      </c>
      <c r="E1919">
        <v>1997</v>
      </c>
      <c r="F1919">
        <v>17.319299999999998</v>
      </c>
    </row>
    <row r="1920" spans="1:6" x14ac:dyDescent="0.25">
      <c r="A1920">
        <v>262</v>
      </c>
      <c r="B1920" t="s">
        <v>69</v>
      </c>
      <c r="C1920" t="s">
        <v>7</v>
      </c>
      <c r="D1920">
        <v>6995</v>
      </c>
      <c r="E1920">
        <v>1998</v>
      </c>
      <c r="F1920">
        <v>17.6313</v>
      </c>
    </row>
    <row r="1921" spans="1:6" x14ac:dyDescent="0.25">
      <c r="A1921">
        <v>262</v>
      </c>
      <c r="B1921" t="s">
        <v>69</v>
      </c>
      <c r="C1921" t="s">
        <v>7</v>
      </c>
      <c r="D1921">
        <v>6995</v>
      </c>
      <c r="E1921">
        <v>1999</v>
      </c>
      <c r="F1921">
        <v>18.3568</v>
      </c>
    </row>
    <row r="1922" spans="1:6" x14ac:dyDescent="0.25">
      <c r="A1922">
        <v>262</v>
      </c>
      <c r="B1922" t="s">
        <v>69</v>
      </c>
      <c r="C1922" t="s">
        <v>7</v>
      </c>
      <c r="D1922">
        <v>6995</v>
      </c>
      <c r="E1922">
        <v>2000</v>
      </c>
      <c r="F1922">
        <v>18.380800000000001</v>
      </c>
    </row>
    <row r="1923" spans="1:6" x14ac:dyDescent="0.25">
      <c r="A1923">
        <v>262</v>
      </c>
      <c r="B1923" t="s">
        <v>69</v>
      </c>
      <c r="C1923" t="s">
        <v>7</v>
      </c>
      <c r="D1923">
        <v>6995</v>
      </c>
      <c r="E1923">
        <v>2001</v>
      </c>
      <c r="F1923">
        <v>18.413900000000002</v>
      </c>
    </row>
    <row r="1924" spans="1:6" x14ac:dyDescent="0.25">
      <c r="A1924">
        <v>262</v>
      </c>
      <c r="B1924" t="s">
        <v>69</v>
      </c>
      <c r="C1924" t="s">
        <v>7</v>
      </c>
      <c r="D1924">
        <v>6995</v>
      </c>
      <c r="E1924">
        <v>2002</v>
      </c>
      <c r="F1924">
        <v>18.417000000000002</v>
      </c>
    </row>
    <row r="1925" spans="1:6" x14ac:dyDescent="0.25">
      <c r="A1925">
        <v>262</v>
      </c>
      <c r="B1925" t="s">
        <v>69</v>
      </c>
      <c r="C1925" t="s">
        <v>7</v>
      </c>
      <c r="D1925">
        <v>6995</v>
      </c>
      <c r="E1925">
        <v>2003</v>
      </c>
      <c r="F1925">
        <v>18.472200000000001</v>
      </c>
    </row>
    <row r="1926" spans="1:6" x14ac:dyDescent="0.25">
      <c r="A1926">
        <v>262</v>
      </c>
      <c r="B1926" t="s">
        <v>69</v>
      </c>
      <c r="C1926" t="s">
        <v>7</v>
      </c>
      <c r="D1926">
        <v>6995</v>
      </c>
      <c r="E1926">
        <v>2004</v>
      </c>
      <c r="F1926">
        <v>18.6508</v>
      </c>
    </row>
    <row r="1927" spans="1:6" x14ac:dyDescent="0.25">
      <c r="A1927">
        <v>262</v>
      </c>
      <c r="B1927" t="s">
        <v>69</v>
      </c>
      <c r="C1927" t="s">
        <v>7</v>
      </c>
      <c r="D1927">
        <v>6995</v>
      </c>
      <c r="E1927">
        <v>2005</v>
      </c>
      <c r="F1927">
        <v>18.6736</v>
      </c>
    </row>
    <row r="1928" spans="1:6" x14ac:dyDescent="0.25">
      <c r="A1928">
        <v>262</v>
      </c>
      <c r="B1928" t="s">
        <v>69</v>
      </c>
      <c r="C1928" t="s">
        <v>7</v>
      </c>
      <c r="D1928">
        <v>6995</v>
      </c>
      <c r="E1928">
        <v>2006</v>
      </c>
      <c r="F1928">
        <v>18.380600000000001</v>
      </c>
    </row>
    <row r="1929" spans="1:6" x14ac:dyDescent="0.25">
      <c r="A1929">
        <v>262</v>
      </c>
      <c r="B1929" t="s">
        <v>69</v>
      </c>
      <c r="C1929" t="s">
        <v>7</v>
      </c>
      <c r="D1929">
        <v>6995</v>
      </c>
      <c r="E1929">
        <v>2007</v>
      </c>
      <c r="F1929">
        <v>18.410799999999998</v>
      </c>
    </row>
    <row r="1930" spans="1:6" x14ac:dyDescent="0.25">
      <c r="A1930">
        <v>262</v>
      </c>
      <c r="B1930" t="s">
        <v>69</v>
      </c>
      <c r="C1930" t="s">
        <v>7</v>
      </c>
      <c r="D1930">
        <v>6995</v>
      </c>
      <c r="E1930">
        <v>2008</v>
      </c>
      <c r="F1930">
        <v>18.411000000000001</v>
      </c>
    </row>
    <row r="1931" spans="1:6" x14ac:dyDescent="0.25">
      <c r="A1931">
        <v>262</v>
      </c>
      <c r="B1931" t="s">
        <v>69</v>
      </c>
      <c r="C1931" t="s">
        <v>7</v>
      </c>
      <c r="D1931">
        <v>6995</v>
      </c>
      <c r="E1931">
        <v>2009</v>
      </c>
      <c r="F1931">
        <v>18.468800000000002</v>
      </c>
    </row>
    <row r="1932" spans="1:6" x14ac:dyDescent="0.25">
      <c r="A1932">
        <v>262</v>
      </c>
      <c r="B1932" t="s">
        <v>69</v>
      </c>
      <c r="C1932" t="s">
        <v>7</v>
      </c>
      <c r="D1932">
        <v>6995</v>
      </c>
      <c r="E1932">
        <v>2010</v>
      </c>
      <c r="F1932">
        <v>18.469100000000001</v>
      </c>
    </row>
    <row r="1933" spans="1:6" x14ac:dyDescent="0.25">
      <c r="A1933">
        <v>262</v>
      </c>
      <c r="B1933" t="s">
        <v>69</v>
      </c>
      <c r="C1933" t="s">
        <v>7</v>
      </c>
      <c r="D1933">
        <v>6995</v>
      </c>
      <c r="E1933">
        <v>2011</v>
      </c>
      <c r="F1933">
        <v>18.4587</v>
      </c>
    </row>
    <row r="1934" spans="1:6" x14ac:dyDescent="0.25">
      <c r="A1934">
        <v>262</v>
      </c>
      <c r="B1934" t="s">
        <v>69</v>
      </c>
      <c r="C1934" t="s">
        <v>7</v>
      </c>
      <c r="D1934">
        <v>6995</v>
      </c>
      <c r="E1934">
        <v>2012</v>
      </c>
      <c r="F1934">
        <v>18.602499999999999</v>
      </c>
    </row>
    <row r="1935" spans="1:6" x14ac:dyDescent="0.25">
      <c r="A1935">
        <v>262</v>
      </c>
      <c r="B1935" t="s">
        <v>69</v>
      </c>
      <c r="C1935" t="s">
        <v>7</v>
      </c>
      <c r="D1935">
        <v>6995</v>
      </c>
      <c r="E1935">
        <v>2013</v>
      </c>
      <c r="F1935">
        <v>18.602699999999999</v>
      </c>
    </row>
    <row r="1936" spans="1:6" x14ac:dyDescent="0.25">
      <c r="A1936">
        <v>262</v>
      </c>
      <c r="B1936" t="s">
        <v>69</v>
      </c>
      <c r="C1936" t="s">
        <v>7</v>
      </c>
      <c r="D1936">
        <v>6995</v>
      </c>
      <c r="E1936">
        <v>2014</v>
      </c>
      <c r="F1936">
        <v>18.674900000000001</v>
      </c>
    </row>
    <row r="1937" spans="1:6" x14ac:dyDescent="0.25">
      <c r="A1937">
        <v>262</v>
      </c>
      <c r="B1937" t="s">
        <v>69</v>
      </c>
      <c r="C1937" t="s">
        <v>7</v>
      </c>
      <c r="D1937">
        <v>6995</v>
      </c>
      <c r="E1937">
        <v>2015</v>
      </c>
      <c r="F1937">
        <v>18.7315</v>
      </c>
    </row>
    <row r="1938" spans="1:6" x14ac:dyDescent="0.25">
      <c r="A1938">
        <v>262</v>
      </c>
      <c r="B1938" t="s">
        <v>69</v>
      </c>
      <c r="C1938" t="s">
        <v>7</v>
      </c>
      <c r="D1938">
        <v>6995</v>
      </c>
      <c r="E1938">
        <v>2016</v>
      </c>
      <c r="F1938">
        <v>18.8095</v>
      </c>
    </row>
    <row r="1939" spans="1:6" x14ac:dyDescent="0.25">
      <c r="A1939">
        <v>262</v>
      </c>
      <c r="B1939" t="s">
        <v>69</v>
      </c>
      <c r="C1939" t="s">
        <v>7</v>
      </c>
      <c r="D1939">
        <v>6995</v>
      </c>
      <c r="E1939">
        <v>2017</v>
      </c>
      <c r="F1939">
        <v>18.8796</v>
      </c>
    </row>
    <row r="1940" spans="1:6" x14ac:dyDescent="0.25">
      <c r="A1940">
        <v>262</v>
      </c>
      <c r="B1940" t="s">
        <v>69</v>
      </c>
      <c r="C1940" t="s">
        <v>7</v>
      </c>
      <c r="D1940">
        <v>6995</v>
      </c>
      <c r="E1940">
        <v>2018</v>
      </c>
      <c r="F1940">
        <v>18.7514</v>
      </c>
    </row>
    <row r="1941" spans="1:6" x14ac:dyDescent="0.25">
      <c r="A1941">
        <v>262</v>
      </c>
      <c r="B1941" t="s">
        <v>69</v>
      </c>
      <c r="C1941" t="s">
        <v>7</v>
      </c>
      <c r="D1941">
        <v>6995</v>
      </c>
      <c r="E1941">
        <v>2019</v>
      </c>
      <c r="F1941">
        <v>18.7225</v>
      </c>
    </row>
    <row r="1942" spans="1:6" x14ac:dyDescent="0.25">
      <c r="A1942">
        <v>262</v>
      </c>
      <c r="B1942" t="s">
        <v>69</v>
      </c>
      <c r="C1942" t="s">
        <v>7</v>
      </c>
      <c r="D1942">
        <v>6995</v>
      </c>
      <c r="E1942">
        <v>2020</v>
      </c>
      <c r="F1942">
        <v>18.738900000000001</v>
      </c>
    </row>
    <row r="1943" spans="1:6" x14ac:dyDescent="0.25">
      <c r="A1943">
        <v>262</v>
      </c>
      <c r="B1943" t="s">
        <v>69</v>
      </c>
      <c r="C1943" t="s">
        <v>7</v>
      </c>
      <c r="D1943">
        <v>6995</v>
      </c>
      <c r="E1943">
        <v>2021</v>
      </c>
      <c r="F1943">
        <v>18.754300000000001</v>
      </c>
    </row>
    <row r="1944" spans="1:6" x14ac:dyDescent="0.25">
      <c r="A1944">
        <v>212</v>
      </c>
      <c r="B1944" t="s">
        <v>70</v>
      </c>
      <c r="C1944" t="s">
        <v>7</v>
      </c>
      <c r="D1944">
        <v>6995</v>
      </c>
      <c r="E1944">
        <v>1990</v>
      </c>
      <c r="F1944">
        <v>0.99850000000000005</v>
      </c>
    </row>
    <row r="1945" spans="1:6" x14ac:dyDescent="0.25">
      <c r="A1945">
        <v>212</v>
      </c>
      <c r="B1945" t="s">
        <v>70</v>
      </c>
      <c r="C1945" t="s">
        <v>7</v>
      </c>
      <c r="D1945">
        <v>6995</v>
      </c>
      <c r="E1945">
        <v>1991</v>
      </c>
      <c r="F1945">
        <v>0.98480000000000001</v>
      </c>
    </row>
    <row r="1946" spans="1:6" x14ac:dyDescent="0.25">
      <c r="A1946">
        <v>212</v>
      </c>
      <c r="B1946" t="s">
        <v>70</v>
      </c>
      <c r="C1946" t="s">
        <v>7</v>
      </c>
      <c r="D1946">
        <v>6995</v>
      </c>
      <c r="E1946">
        <v>1992</v>
      </c>
      <c r="F1946">
        <v>0.98060000000000003</v>
      </c>
    </row>
    <row r="1947" spans="1:6" x14ac:dyDescent="0.25">
      <c r="A1947">
        <v>212</v>
      </c>
      <c r="B1947" t="s">
        <v>70</v>
      </c>
      <c r="C1947" t="s">
        <v>7</v>
      </c>
      <c r="D1947">
        <v>6995</v>
      </c>
      <c r="E1947">
        <v>1993</v>
      </c>
      <c r="F1947">
        <v>0.9839</v>
      </c>
    </row>
    <row r="1948" spans="1:6" x14ac:dyDescent="0.25">
      <c r="A1948">
        <v>212</v>
      </c>
      <c r="B1948" t="s">
        <v>70</v>
      </c>
      <c r="C1948" t="s">
        <v>7</v>
      </c>
      <c r="D1948">
        <v>6995</v>
      </c>
      <c r="E1948">
        <v>1994</v>
      </c>
      <c r="F1948">
        <v>0.98160000000000003</v>
      </c>
    </row>
    <row r="1949" spans="1:6" x14ac:dyDescent="0.25">
      <c r="A1949">
        <v>212</v>
      </c>
      <c r="B1949" t="s">
        <v>70</v>
      </c>
      <c r="C1949" t="s">
        <v>7</v>
      </c>
      <c r="D1949">
        <v>6995</v>
      </c>
      <c r="E1949">
        <v>1995</v>
      </c>
      <c r="F1949">
        <v>0.97489999999999999</v>
      </c>
    </row>
    <row r="1950" spans="1:6" x14ac:dyDescent="0.25">
      <c r="A1950">
        <v>212</v>
      </c>
      <c r="B1950" t="s">
        <v>70</v>
      </c>
      <c r="C1950" t="s">
        <v>7</v>
      </c>
      <c r="D1950">
        <v>6995</v>
      </c>
      <c r="E1950">
        <v>1996</v>
      </c>
      <c r="F1950">
        <v>0.98170000000000002</v>
      </c>
    </row>
    <row r="1951" spans="1:6" x14ac:dyDescent="0.25">
      <c r="A1951">
        <v>212</v>
      </c>
      <c r="B1951" t="s">
        <v>70</v>
      </c>
      <c r="C1951" t="s">
        <v>7</v>
      </c>
      <c r="D1951">
        <v>6995</v>
      </c>
      <c r="E1951">
        <v>1997</v>
      </c>
      <c r="F1951">
        <v>0.98170000000000002</v>
      </c>
    </row>
    <row r="1952" spans="1:6" x14ac:dyDescent="0.25">
      <c r="A1952">
        <v>212</v>
      </c>
      <c r="B1952" t="s">
        <v>70</v>
      </c>
      <c r="C1952" t="s">
        <v>7</v>
      </c>
      <c r="D1952">
        <v>6995</v>
      </c>
      <c r="E1952">
        <v>1998</v>
      </c>
      <c r="F1952">
        <v>0.98180000000000001</v>
      </c>
    </row>
    <row r="1953" spans="1:6" x14ac:dyDescent="0.25">
      <c r="A1953">
        <v>212</v>
      </c>
      <c r="B1953" t="s">
        <v>70</v>
      </c>
      <c r="C1953" t="s">
        <v>7</v>
      </c>
      <c r="D1953">
        <v>6995</v>
      </c>
      <c r="E1953">
        <v>1999</v>
      </c>
      <c r="F1953">
        <v>0.9819</v>
      </c>
    </row>
    <row r="1954" spans="1:6" x14ac:dyDescent="0.25">
      <c r="A1954">
        <v>212</v>
      </c>
      <c r="B1954" t="s">
        <v>70</v>
      </c>
      <c r="C1954" t="s">
        <v>7</v>
      </c>
      <c r="D1954">
        <v>6995</v>
      </c>
      <c r="E1954">
        <v>2000</v>
      </c>
      <c r="F1954">
        <v>0.9819</v>
      </c>
    </row>
    <row r="1955" spans="1:6" x14ac:dyDescent="0.25">
      <c r="A1955">
        <v>212</v>
      </c>
      <c r="B1955" t="s">
        <v>70</v>
      </c>
      <c r="C1955" t="s">
        <v>7</v>
      </c>
      <c r="D1955">
        <v>6995</v>
      </c>
      <c r="E1955">
        <v>2001</v>
      </c>
      <c r="F1955">
        <v>0.98199999999999998</v>
      </c>
    </row>
    <row r="1956" spans="1:6" x14ac:dyDescent="0.25">
      <c r="A1956">
        <v>212</v>
      </c>
      <c r="B1956" t="s">
        <v>70</v>
      </c>
      <c r="C1956" t="s">
        <v>7</v>
      </c>
      <c r="D1956">
        <v>6995</v>
      </c>
      <c r="E1956">
        <v>2002</v>
      </c>
      <c r="F1956">
        <v>0.98199999999999998</v>
      </c>
    </row>
    <row r="1957" spans="1:6" x14ac:dyDescent="0.25">
      <c r="A1957">
        <v>212</v>
      </c>
      <c r="B1957" t="s">
        <v>70</v>
      </c>
      <c r="C1957" t="s">
        <v>7</v>
      </c>
      <c r="D1957">
        <v>6995</v>
      </c>
      <c r="E1957">
        <v>2003</v>
      </c>
      <c r="F1957">
        <v>0.98229999999999995</v>
      </c>
    </row>
    <row r="1958" spans="1:6" x14ac:dyDescent="0.25">
      <c r="A1958">
        <v>212</v>
      </c>
      <c r="B1958" t="s">
        <v>70</v>
      </c>
      <c r="C1958" t="s">
        <v>7</v>
      </c>
      <c r="D1958">
        <v>6995</v>
      </c>
      <c r="E1958">
        <v>2004</v>
      </c>
      <c r="F1958">
        <v>0.98219999999999996</v>
      </c>
    </row>
    <row r="1959" spans="1:6" x14ac:dyDescent="0.25">
      <c r="A1959">
        <v>212</v>
      </c>
      <c r="B1959" t="s">
        <v>70</v>
      </c>
      <c r="C1959" t="s">
        <v>7</v>
      </c>
      <c r="D1959">
        <v>6995</v>
      </c>
      <c r="E1959">
        <v>2005</v>
      </c>
      <c r="F1959">
        <v>0.98240000000000005</v>
      </c>
    </row>
    <row r="1960" spans="1:6" x14ac:dyDescent="0.25">
      <c r="A1960">
        <v>212</v>
      </c>
      <c r="B1960" t="s">
        <v>70</v>
      </c>
      <c r="C1960" t="s">
        <v>7</v>
      </c>
      <c r="D1960">
        <v>6995</v>
      </c>
      <c r="E1960">
        <v>2006</v>
      </c>
      <c r="F1960">
        <v>0.98160000000000003</v>
      </c>
    </row>
    <row r="1961" spans="1:6" x14ac:dyDescent="0.25">
      <c r="A1961">
        <v>212</v>
      </c>
      <c r="B1961" t="s">
        <v>70</v>
      </c>
      <c r="C1961" t="s">
        <v>7</v>
      </c>
      <c r="D1961">
        <v>6995</v>
      </c>
      <c r="E1961">
        <v>2007</v>
      </c>
      <c r="F1961">
        <v>0.9889</v>
      </c>
    </row>
    <row r="1962" spans="1:6" x14ac:dyDescent="0.25">
      <c r="A1962">
        <v>212</v>
      </c>
      <c r="B1962" t="s">
        <v>70</v>
      </c>
      <c r="C1962" t="s">
        <v>7</v>
      </c>
      <c r="D1962">
        <v>6995</v>
      </c>
      <c r="E1962">
        <v>2008</v>
      </c>
      <c r="F1962">
        <v>0.98899999999999999</v>
      </c>
    </row>
    <row r="1963" spans="1:6" x14ac:dyDescent="0.25">
      <c r="A1963">
        <v>212</v>
      </c>
      <c r="B1963" t="s">
        <v>70</v>
      </c>
      <c r="C1963" t="s">
        <v>7</v>
      </c>
      <c r="D1963">
        <v>6995</v>
      </c>
      <c r="E1963">
        <v>2009</v>
      </c>
      <c r="F1963">
        <v>0.98909999999999998</v>
      </c>
    </row>
    <row r="1964" spans="1:6" x14ac:dyDescent="0.25">
      <c r="A1964">
        <v>212</v>
      </c>
      <c r="B1964" t="s">
        <v>70</v>
      </c>
      <c r="C1964" t="s">
        <v>7</v>
      </c>
      <c r="D1964">
        <v>6995</v>
      </c>
      <c r="E1964">
        <v>2010</v>
      </c>
      <c r="F1964">
        <v>0.99990000000000001</v>
      </c>
    </row>
    <row r="1965" spans="1:6" x14ac:dyDescent="0.25">
      <c r="A1965">
        <v>212</v>
      </c>
      <c r="B1965" t="s">
        <v>70</v>
      </c>
      <c r="C1965" t="s">
        <v>7</v>
      </c>
      <c r="D1965">
        <v>6995</v>
      </c>
      <c r="E1965">
        <v>2011</v>
      </c>
      <c r="F1965">
        <v>1.0137</v>
      </c>
    </row>
    <row r="1966" spans="1:6" x14ac:dyDescent="0.25">
      <c r="A1966">
        <v>212</v>
      </c>
      <c r="B1966" t="s">
        <v>70</v>
      </c>
      <c r="C1966" t="s">
        <v>7</v>
      </c>
      <c r="D1966">
        <v>6995</v>
      </c>
      <c r="E1966">
        <v>2012</v>
      </c>
      <c r="F1966">
        <v>1.0318000000000001</v>
      </c>
    </row>
    <row r="1967" spans="1:6" x14ac:dyDescent="0.25">
      <c r="A1967">
        <v>212</v>
      </c>
      <c r="B1967" t="s">
        <v>70</v>
      </c>
      <c r="C1967" t="s">
        <v>7</v>
      </c>
      <c r="D1967">
        <v>6995</v>
      </c>
      <c r="E1967">
        <v>2013</v>
      </c>
      <c r="F1967">
        <v>1.0229999999999999</v>
      </c>
    </row>
    <row r="1968" spans="1:6" x14ac:dyDescent="0.25">
      <c r="A1968">
        <v>212</v>
      </c>
      <c r="B1968" t="s">
        <v>70</v>
      </c>
      <c r="C1968" t="s">
        <v>7</v>
      </c>
      <c r="D1968">
        <v>6995</v>
      </c>
      <c r="E1968">
        <v>2014</v>
      </c>
      <c r="F1968">
        <v>1.0236000000000001</v>
      </c>
    </row>
    <row r="1969" spans="1:6" x14ac:dyDescent="0.25">
      <c r="A1969">
        <v>212</v>
      </c>
      <c r="B1969" t="s">
        <v>70</v>
      </c>
      <c r="C1969" t="s">
        <v>7</v>
      </c>
      <c r="D1969">
        <v>6995</v>
      </c>
      <c r="E1969">
        <v>2015</v>
      </c>
      <c r="F1969">
        <v>1.0219</v>
      </c>
    </row>
    <row r="1970" spans="1:6" x14ac:dyDescent="0.25">
      <c r="A1970">
        <v>212</v>
      </c>
      <c r="B1970" t="s">
        <v>70</v>
      </c>
      <c r="C1970" t="s">
        <v>7</v>
      </c>
      <c r="D1970">
        <v>6995</v>
      </c>
      <c r="E1970">
        <v>2016</v>
      </c>
      <c r="F1970">
        <v>1.02</v>
      </c>
    </row>
    <row r="1971" spans="1:6" x14ac:dyDescent="0.25">
      <c r="A1971">
        <v>212</v>
      </c>
      <c r="B1971" t="s">
        <v>70</v>
      </c>
      <c r="C1971" t="s">
        <v>7</v>
      </c>
      <c r="D1971">
        <v>6995</v>
      </c>
      <c r="E1971">
        <v>2017</v>
      </c>
      <c r="F1971">
        <v>1.0188999999999999</v>
      </c>
    </row>
    <row r="1972" spans="1:6" x14ac:dyDescent="0.25">
      <c r="A1972">
        <v>212</v>
      </c>
      <c r="B1972" t="s">
        <v>70</v>
      </c>
      <c r="C1972" t="s">
        <v>7</v>
      </c>
      <c r="D1972">
        <v>6995</v>
      </c>
      <c r="E1972">
        <v>2018</v>
      </c>
      <c r="F1972">
        <v>1.0311999999999999</v>
      </c>
    </row>
    <row r="1973" spans="1:6" x14ac:dyDescent="0.25">
      <c r="A1973">
        <v>212</v>
      </c>
      <c r="B1973" t="s">
        <v>70</v>
      </c>
      <c r="C1973" t="s">
        <v>7</v>
      </c>
      <c r="D1973">
        <v>6995</v>
      </c>
      <c r="E1973">
        <v>2019</v>
      </c>
      <c r="F1973">
        <v>1.0367</v>
      </c>
    </row>
    <row r="1974" spans="1:6" x14ac:dyDescent="0.25">
      <c r="A1974">
        <v>212</v>
      </c>
      <c r="B1974" t="s">
        <v>70</v>
      </c>
      <c r="C1974" t="s">
        <v>7</v>
      </c>
      <c r="D1974">
        <v>6995</v>
      </c>
      <c r="E1974">
        <v>2020</v>
      </c>
      <c r="F1974">
        <v>1.0409999999999999</v>
      </c>
    </row>
    <row r="1975" spans="1:6" x14ac:dyDescent="0.25">
      <c r="A1975">
        <v>212</v>
      </c>
      <c r="B1975" t="s">
        <v>70</v>
      </c>
      <c r="C1975" t="s">
        <v>7</v>
      </c>
      <c r="D1975">
        <v>6995</v>
      </c>
      <c r="E1975">
        <v>2021</v>
      </c>
      <c r="F1975">
        <v>1.0450999999999999</v>
      </c>
    </row>
    <row r="1976" spans="1:6" x14ac:dyDescent="0.25">
      <c r="A1976">
        <v>214</v>
      </c>
      <c r="B1976" t="s">
        <v>71</v>
      </c>
      <c r="C1976" t="s">
        <v>7</v>
      </c>
      <c r="D1976">
        <v>6995</v>
      </c>
      <c r="E1976">
        <v>1990</v>
      </c>
      <c r="F1976">
        <v>169.49420000000001</v>
      </c>
    </row>
    <row r="1977" spans="1:6" x14ac:dyDescent="0.25">
      <c r="A1977">
        <v>214</v>
      </c>
      <c r="B1977" t="s">
        <v>71</v>
      </c>
      <c r="C1977" t="s">
        <v>7</v>
      </c>
      <c r="D1977">
        <v>6995</v>
      </c>
      <c r="E1977">
        <v>1991</v>
      </c>
      <c r="F1977">
        <v>179.36699999999999</v>
      </c>
    </row>
    <row r="1978" spans="1:6" x14ac:dyDescent="0.25">
      <c r="A1978">
        <v>214</v>
      </c>
      <c r="B1978" t="s">
        <v>71</v>
      </c>
      <c r="C1978" t="s">
        <v>7</v>
      </c>
      <c r="D1978">
        <v>6995</v>
      </c>
      <c r="E1978">
        <v>1992</v>
      </c>
      <c r="F1978">
        <v>169.63720000000001</v>
      </c>
    </row>
    <row r="1979" spans="1:6" x14ac:dyDescent="0.25">
      <c r="A1979">
        <v>214</v>
      </c>
      <c r="B1979" t="s">
        <v>71</v>
      </c>
      <c r="C1979" t="s">
        <v>7</v>
      </c>
      <c r="D1979">
        <v>6995</v>
      </c>
      <c r="E1979">
        <v>1993</v>
      </c>
      <c r="F1979">
        <v>177.9736</v>
      </c>
    </row>
    <row r="1980" spans="1:6" x14ac:dyDescent="0.25">
      <c r="A1980">
        <v>214</v>
      </c>
      <c r="B1980" t="s">
        <v>71</v>
      </c>
      <c r="C1980" t="s">
        <v>7</v>
      </c>
      <c r="D1980">
        <v>6995</v>
      </c>
      <c r="E1980">
        <v>1994</v>
      </c>
      <c r="F1980">
        <v>175.4461</v>
      </c>
    </row>
    <row r="1981" spans="1:6" x14ac:dyDescent="0.25">
      <c r="A1981">
        <v>214</v>
      </c>
      <c r="B1981" t="s">
        <v>71</v>
      </c>
      <c r="C1981" t="s">
        <v>7</v>
      </c>
      <c r="D1981">
        <v>6995</v>
      </c>
      <c r="E1981">
        <v>1995</v>
      </c>
      <c r="F1981">
        <v>178.27500000000001</v>
      </c>
    </row>
    <row r="1982" spans="1:6" x14ac:dyDescent="0.25">
      <c r="A1982">
        <v>214</v>
      </c>
      <c r="B1982" t="s">
        <v>71</v>
      </c>
      <c r="C1982" t="s">
        <v>7</v>
      </c>
      <c r="D1982">
        <v>6995</v>
      </c>
      <c r="E1982">
        <v>1996</v>
      </c>
      <c r="F1982">
        <v>186.30539999999999</v>
      </c>
    </row>
    <row r="1983" spans="1:6" x14ac:dyDescent="0.25">
      <c r="A1983">
        <v>214</v>
      </c>
      <c r="B1983" t="s">
        <v>71</v>
      </c>
      <c r="C1983" t="s">
        <v>7</v>
      </c>
      <c r="D1983">
        <v>6995</v>
      </c>
      <c r="E1983">
        <v>1997</v>
      </c>
      <c r="F1983">
        <v>189.6344</v>
      </c>
    </row>
    <row r="1984" spans="1:6" x14ac:dyDescent="0.25">
      <c r="A1984">
        <v>214</v>
      </c>
      <c r="B1984" t="s">
        <v>71</v>
      </c>
      <c r="C1984" t="s">
        <v>7</v>
      </c>
      <c r="D1984">
        <v>6995</v>
      </c>
      <c r="E1984">
        <v>1998</v>
      </c>
      <c r="F1984">
        <v>193.46080000000001</v>
      </c>
    </row>
    <row r="1985" spans="1:6" x14ac:dyDescent="0.25">
      <c r="A1985">
        <v>214</v>
      </c>
      <c r="B1985" t="s">
        <v>71</v>
      </c>
      <c r="C1985" t="s">
        <v>7</v>
      </c>
      <c r="D1985">
        <v>6995</v>
      </c>
      <c r="E1985">
        <v>1999</v>
      </c>
      <c r="F1985">
        <v>175.54249999999999</v>
      </c>
    </row>
    <row r="1986" spans="1:6" x14ac:dyDescent="0.25">
      <c r="A1986">
        <v>214</v>
      </c>
      <c r="B1986" t="s">
        <v>71</v>
      </c>
      <c r="C1986" t="s">
        <v>7</v>
      </c>
      <c r="D1986">
        <v>6995</v>
      </c>
      <c r="E1986">
        <v>2000</v>
      </c>
      <c r="F1986">
        <v>168.6814</v>
      </c>
    </row>
    <row r="1987" spans="1:6" x14ac:dyDescent="0.25">
      <c r="A1987">
        <v>214</v>
      </c>
      <c r="B1987" t="s">
        <v>71</v>
      </c>
      <c r="C1987" t="s">
        <v>7</v>
      </c>
      <c r="D1987">
        <v>6995</v>
      </c>
      <c r="E1987">
        <v>2001</v>
      </c>
      <c r="F1987">
        <v>179.6114</v>
      </c>
    </row>
    <row r="1988" spans="1:6" x14ac:dyDescent="0.25">
      <c r="A1988">
        <v>214</v>
      </c>
      <c r="B1988" t="s">
        <v>71</v>
      </c>
      <c r="C1988" t="s">
        <v>7</v>
      </c>
      <c r="D1988">
        <v>6995</v>
      </c>
      <c r="E1988">
        <v>2002</v>
      </c>
      <c r="F1988">
        <v>186.41210000000001</v>
      </c>
    </row>
    <row r="1989" spans="1:6" x14ac:dyDescent="0.25">
      <c r="A1989">
        <v>214</v>
      </c>
      <c r="B1989" t="s">
        <v>71</v>
      </c>
      <c r="C1989" t="s">
        <v>7</v>
      </c>
      <c r="D1989">
        <v>6995</v>
      </c>
      <c r="E1989">
        <v>2003</v>
      </c>
      <c r="F1989">
        <v>181.5986</v>
      </c>
    </row>
    <row r="1990" spans="1:6" x14ac:dyDescent="0.25">
      <c r="A1990">
        <v>214</v>
      </c>
      <c r="B1990" t="s">
        <v>71</v>
      </c>
      <c r="C1990" t="s">
        <v>7</v>
      </c>
      <c r="D1990">
        <v>6995</v>
      </c>
      <c r="E1990">
        <v>2004</v>
      </c>
      <c r="F1990">
        <v>200.32810000000001</v>
      </c>
    </row>
    <row r="1991" spans="1:6" x14ac:dyDescent="0.25">
      <c r="A1991">
        <v>214</v>
      </c>
      <c r="B1991" t="s">
        <v>71</v>
      </c>
      <c r="C1991" t="s">
        <v>7</v>
      </c>
      <c r="D1991">
        <v>6995</v>
      </c>
      <c r="E1991">
        <v>2005</v>
      </c>
      <c r="F1991">
        <v>190.8304</v>
      </c>
    </row>
    <row r="1992" spans="1:6" x14ac:dyDescent="0.25">
      <c r="A1992">
        <v>214</v>
      </c>
      <c r="B1992" t="s">
        <v>71</v>
      </c>
      <c r="C1992" t="s">
        <v>7</v>
      </c>
      <c r="D1992">
        <v>6995</v>
      </c>
      <c r="E1992">
        <v>2006</v>
      </c>
      <c r="F1992">
        <v>192.7842</v>
      </c>
    </row>
    <row r="1993" spans="1:6" x14ac:dyDescent="0.25">
      <c r="A1993">
        <v>214</v>
      </c>
      <c r="B1993" t="s">
        <v>71</v>
      </c>
      <c r="C1993" t="s">
        <v>7</v>
      </c>
      <c r="D1993">
        <v>6995</v>
      </c>
      <c r="E1993">
        <v>2007</v>
      </c>
      <c r="F1993">
        <v>218.3955</v>
      </c>
    </row>
    <row r="1994" spans="1:6" x14ac:dyDescent="0.25">
      <c r="A1994">
        <v>214</v>
      </c>
      <c r="B1994" t="s">
        <v>71</v>
      </c>
      <c r="C1994" t="s">
        <v>7</v>
      </c>
      <c r="D1994">
        <v>6995</v>
      </c>
      <c r="E1994">
        <v>2008</v>
      </c>
      <c r="F1994">
        <v>224.44399999999999</v>
      </c>
    </row>
    <row r="1995" spans="1:6" x14ac:dyDescent="0.25">
      <c r="A1995">
        <v>214</v>
      </c>
      <c r="B1995" t="s">
        <v>71</v>
      </c>
      <c r="C1995" t="s">
        <v>7</v>
      </c>
      <c r="D1995">
        <v>6995</v>
      </c>
      <c r="E1995">
        <v>2009</v>
      </c>
      <c r="F1995">
        <v>234.02440000000001</v>
      </c>
    </row>
    <row r="1996" spans="1:6" x14ac:dyDescent="0.25">
      <c r="A1996">
        <v>214</v>
      </c>
      <c r="B1996" t="s">
        <v>71</v>
      </c>
      <c r="C1996" t="s">
        <v>7</v>
      </c>
      <c r="D1996">
        <v>6995</v>
      </c>
      <c r="E1996">
        <v>2010</v>
      </c>
      <c r="F1996">
        <v>238.28710000000001</v>
      </c>
    </row>
    <row r="1997" spans="1:6" x14ac:dyDescent="0.25">
      <c r="A1997">
        <v>214</v>
      </c>
      <c r="B1997" t="s">
        <v>71</v>
      </c>
      <c r="C1997" t="s">
        <v>7</v>
      </c>
      <c r="D1997">
        <v>6995</v>
      </c>
      <c r="E1997">
        <v>2011</v>
      </c>
      <c r="F1997">
        <v>239.82409999999999</v>
      </c>
    </row>
    <row r="1998" spans="1:6" x14ac:dyDescent="0.25">
      <c r="A1998">
        <v>214</v>
      </c>
      <c r="B1998" t="s">
        <v>71</v>
      </c>
      <c r="C1998" t="s">
        <v>7</v>
      </c>
      <c r="D1998">
        <v>6995</v>
      </c>
      <c r="E1998">
        <v>2012</v>
      </c>
      <c r="F1998">
        <v>239.06280000000001</v>
      </c>
    </row>
    <row r="1999" spans="1:6" x14ac:dyDescent="0.25">
      <c r="A1999">
        <v>214</v>
      </c>
      <c r="B1999" t="s">
        <v>71</v>
      </c>
      <c r="C1999" t="s">
        <v>7</v>
      </c>
      <c r="D1999">
        <v>6995</v>
      </c>
      <c r="E1999">
        <v>2013</v>
      </c>
      <c r="F1999">
        <v>240.1027</v>
      </c>
    </row>
    <row r="2000" spans="1:6" x14ac:dyDescent="0.25">
      <c r="A2000">
        <v>214</v>
      </c>
      <c r="B2000" t="s">
        <v>71</v>
      </c>
      <c r="C2000" t="s">
        <v>7</v>
      </c>
      <c r="D2000">
        <v>6995</v>
      </c>
      <c r="E2000">
        <v>2014</v>
      </c>
      <c r="F2000">
        <v>240.84350000000001</v>
      </c>
    </row>
    <row r="2001" spans="1:6" x14ac:dyDescent="0.25">
      <c r="A2001">
        <v>214</v>
      </c>
      <c r="B2001" t="s">
        <v>71</v>
      </c>
      <c r="C2001" t="s">
        <v>7</v>
      </c>
      <c r="D2001">
        <v>6995</v>
      </c>
      <c r="E2001">
        <v>2015</v>
      </c>
      <c r="F2001">
        <v>240.27</v>
      </c>
    </row>
    <row r="2002" spans="1:6" x14ac:dyDescent="0.25">
      <c r="A2002">
        <v>214</v>
      </c>
      <c r="B2002" t="s">
        <v>71</v>
      </c>
      <c r="C2002" t="s">
        <v>7</v>
      </c>
      <c r="D2002">
        <v>6995</v>
      </c>
      <c r="E2002">
        <v>2016</v>
      </c>
      <c r="F2002">
        <v>241.99029999999999</v>
      </c>
    </row>
    <row r="2003" spans="1:6" x14ac:dyDescent="0.25">
      <c r="A2003">
        <v>214</v>
      </c>
      <c r="B2003" t="s">
        <v>71</v>
      </c>
      <c r="C2003" t="s">
        <v>7</v>
      </c>
      <c r="D2003">
        <v>6995</v>
      </c>
      <c r="E2003">
        <v>2017</v>
      </c>
      <c r="F2003">
        <v>246.03110000000001</v>
      </c>
    </row>
    <row r="2004" spans="1:6" x14ac:dyDescent="0.25">
      <c r="A2004">
        <v>214</v>
      </c>
      <c r="B2004" t="s">
        <v>71</v>
      </c>
      <c r="C2004" t="s">
        <v>7</v>
      </c>
      <c r="D2004">
        <v>6995</v>
      </c>
      <c r="E2004">
        <v>2018</v>
      </c>
      <c r="F2004">
        <v>251.4162</v>
      </c>
    </row>
    <row r="2005" spans="1:6" x14ac:dyDescent="0.25">
      <c r="A2005">
        <v>214</v>
      </c>
      <c r="B2005" t="s">
        <v>71</v>
      </c>
      <c r="C2005" t="s">
        <v>7</v>
      </c>
      <c r="D2005">
        <v>6995</v>
      </c>
      <c r="E2005">
        <v>2019</v>
      </c>
      <c r="F2005">
        <v>249.56460000000001</v>
      </c>
    </row>
    <row r="2006" spans="1:6" x14ac:dyDescent="0.25">
      <c r="A2006">
        <v>214</v>
      </c>
      <c r="B2006" t="s">
        <v>71</v>
      </c>
      <c r="C2006" t="s">
        <v>7</v>
      </c>
      <c r="D2006">
        <v>6995</v>
      </c>
      <c r="E2006">
        <v>2020</v>
      </c>
      <c r="F2006">
        <v>251.12020000000001</v>
      </c>
    </row>
    <row r="2007" spans="1:6" x14ac:dyDescent="0.25">
      <c r="A2007">
        <v>214</v>
      </c>
      <c r="B2007" t="s">
        <v>71</v>
      </c>
      <c r="C2007" t="s">
        <v>7</v>
      </c>
      <c r="D2007">
        <v>6995</v>
      </c>
      <c r="E2007">
        <v>2021</v>
      </c>
      <c r="F2007">
        <v>254.3552</v>
      </c>
    </row>
    <row r="2008" spans="1:6" x14ac:dyDescent="0.25">
      <c r="A2008">
        <v>218</v>
      </c>
      <c r="B2008" t="s">
        <v>72</v>
      </c>
      <c r="C2008" t="s">
        <v>7</v>
      </c>
      <c r="D2008">
        <v>6995</v>
      </c>
      <c r="E2008">
        <v>1990</v>
      </c>
      <c r="F2008">
        <v>346.76670000000001</v>
      </c>
    </row>
    <row r="2009" spans="1:6" x14ac:dyDescent="0.25">
      <c r="A2009">
        <v>218</v>
      </c>
      <c r="B2009" t="s">
        <v>72</v>
      </c>
      <c r="C2009" t="s">
        <v>7</v>
      </c>
      <c r="D2009">
        <v>6995</v>
      </c>
      <c r="E2009">
        <v>1991</v>
      </c>
      <c r="F2009">
        <v>343.61040000000003</v>
      </c>
    </row>
    <row r="2010" spans="1:6" x14ac:dyDescent="0.25">
      <c r="A2010">
        <v>218</v>
      </c>
      <c r="B2010" t="s">
        <v>72</v>
      </c>
      <c r="C2010" t="s">
        <v>7</v>
      </c>
      <c r="D2010">
        <v>6995</v>
      </c>
      <c r="E2010">
        <v>1992</v>
      </c>
      <c r="F2010">
        <v>376.08940000000001</v>
      </c>
    </row>
    <row r="2011" spans="1:6" x14ac:dyDescent="0.25">
      <c r="A2011">
        <v>218</v>
      </c>
      <c r="B2011" t="s">
        <v>72</v>
      </c>
      <c r="C2011" t="s">
        <v>7</v>
      </c>
      <c r="D2011">
        <v>6995</v>
      </c>
      <c r="E2011">
        <v>1993</v>
      </c>
      <c r="F2011">
        <v>394.36849999999998</v>
      </c>
    </row>
    <row r="2012" spans="1:6" x14ac:dyDescent="0.25">
      <c r="A2012">
        <v>218</v>
      </c>
      <c r="B2012" t="s">
        <v>72</v>
      </c>
      <c r="C2012" t="s">
        <v>7</v>
      </c>
      <c r="D2012">
        <v>6995</v>
      </c>
      <c r="E2012">
        <v>1994</v>
      </c>
      <c r="F2012">
        <v>408.8202</v>
      </c>
    </row>
    <row r="2013" spans="1:6" x14ac:dyDescent="0.25">
      <c r="A2013">
        <v>218</v>
      </c>
      <c r="B2013" t="s">
        <v>72</v>
      </c>
      <c r="C2013" t="s">
        <v>7</v>
      </c>
      <c r="D2013">
        <v>6995</v>
      </c>
      <c r="E2013">
        <v>1995</v>
      </c>
      <c r="F2013">
        <v>414.58519999999999</v>
      </c>
    </row>
    <row r="2014" spans="1:6" x14ac:dyDescent="0.25">
      <c r="A2014">
        <v>218</v>
      </c>
      <c r="B2014" t="s">
        <v>72</v>
      </c>
      <c r="C2014" t="s">
        <v>7</v>
      </c>
      <c r="D2014">
        <v>6995</v>
      </c>
      <c r="E2014">
        <v>1996</v>
      </c>
      <c r="F2014">
        <v>425.96690000000001</v>
      </c>
    </row>
    <row r="2015" spans="1:6" x14ac:dyDescent="0.25">
      <c r="A2015">
        <v>218</v>
      </c>
      <c r="B2015" t="s">
        <v>72</v>
      </c>
      <c r="C2015" t="s">
        <v>7</v>
      </c>
      <c r="D2015">
        <v>6995</v>
      </c>
      <c r="E2015">
        <v>1997</v>
      </c>
      <c r="F2015">
        <v>445.31709999999998</v>
      </c>
    </row>
    <row r="2016" spans="1:6" x14ac:dyDescent="0.25">
      <c r="A2016">
        <v>218</v>
      </c>
      <c r="B2016" t="s">
        <v>72</v>
      </c>
      <c r="C2016" t="s">
        <v>7</v>
      </c>
      <c r="D2016">
        <v>6995</v>
      </c>
      <c r="E2016">
        <v>1998</v>
      </c>
      <c r="F2016">
        <v>409.90289999999999</v>
      </c>
    </row>
    <row r="2017" spans="1:6" x14ac:dyDescent="0.25">
      <c r="A2017">
        <v>218</v>
      </c>
      <c r="B2017" t="s">
        <v>72</v>
      </c>
      <c r="C2017" t="s">
        <v>7</v>
      </c>
      <c r="D2017">
        <v>6995</v>
      </c>
      <c r="E2017">
        <v>1999</v>
      </c>
      <c r="F2017">
        <v>417.91239999999999</v>
      </c>
    </row>
    <row r="2018" spans="1:6" x14ac:dyDescent="0.25">
      <c r="A2018">
        <v>218</v>
      </c>
      <c r="B2018" t="s">
        <v>72</v>
      </c>
      <c r="C2018" t="s">
        <v>7</v>
      </c>
      <c r="D2018">
        <v>6995</v>
      </c>
      <c r="E2018">
        <v>2000</v>
      </c>
      <c r="F2018">
        <v>365.07619999999997</v>
      </c>
    </row>
    <row r="2019" spans="1:6" x14ac:dyDescent="0.25">
      <c r="A2019">
        <v>218</v>
      </c>
      <c r="B2019" t="s">
        <v>72</v>
      </c>
      <c r="C2019" t="s">
        <v>7</v>
      </c>
      <c r="D2019">
        <v>6995</v>
      </c>
      <c r="E2019">
        <v>2001</v>
      </c>
      <c r="F2019">
        <v>392.67500000000001</v>
      </c>
    </row>
    <row r="2020" spans="1:6" x14ac:dyDescent="0.25">
      <c r="A2020">
        <v>218</v>
      </c>
      <c r="B2020" t="s">
        <v>72</v>
      </c>
      <c r="C2020" t="s">
        <v>7</v>
      </c>
      <c r="D2020">
        <v>6995</v>
      </c>
      <c r="E2020">
        <v>2002</v>
      </c>
      <c r="F2020">
        <v>404.46159999999998</v>
      </c>
    </row>
    <row r="2021" spans="1:6" x14ac:dyDescent="0.25">
      <c r="A2021">
        <v>218</v>
      </c>
      <c r="B2021" t="s">
        <v>72</v>
      </c>
      <c r="C2021" t="s">
        <v>7</v>
      </c>
      <c r="D2021">
        <v>6995</v>
      </c>
      <c r="E2021">
        <v>2003</v>
      </c>
      <c r="F2021">
        <v>399.5949</v>
      </c>
    </row>
    <row r="2022" spans="1:6" x14ac:dyDescent="0.25">
      <c r="A2022">
        <v>218</v>
      </c>
      <c r="B2022" t="s">
        <v>72</v>
      </c>
      <c r="C2022" t="s">
        <v>7</v>
      </c>
      <c r="D2022">
        <v>6995</v>
      </c>
      <c r="E2022">
        <v>2004</v>
      </c>
      <c r="F2022">
        <v>419.64710000000002</v>
      </c>
    </row>
    <row r="2023" spans="1:6" x14ac:dyDescent="0.25">
      <c r="A2023">
        <v>218</v>
      </c>
      <c r="B2023" t="s">
        <v>72</v>
      </c>
      <c r="C2023" t="s">
        <v>7</v>
      </c>
      <c r="D2023">
        <v>6995</v>
      </c>
      <c r="E2023">
        <v>2005</v>
      </c>
      <c r="F2023">
        <v>402.71899999999999</v>
      </c>
    </row>
    <row r="2024" spans="1:6" x14ac:dyDescent="0.25">
      <c r="A2024">
        <v>218</v>
      </c>
      <c r="B2024" t="s">
        <v>72</v>
      </c>
      <c r="C2024" t="s">
        <v>7</v>
      </c>
      <c r="D2024">
        <v>6995</v>
      </c>
      <c r="E2024">
        <v>2006</v>
      </c>
      <c r="F2024">
        <v>403.14769999999999</v>
      </c>
    </row>
    <row r="2025" spans="1:6" x14ac:dyDescent="0.25">
      <c r="A2025">
        <v>218</v>
      </c>
      <c r="B2025" t="s">
        <v>72</v>
      </c>
      <c r="C2025" t="s">
        <v>7</v>
      </c>
      <c r="D2025">
        <v>6995</v>
      </c>
      <c r="E2025">
        <v>2007</v>
      </c>
      <c r="F2025">
        <v>391.02820000000003</v>
      </c>
    </row>
    <row r="2026" spans="1:6" x14ac:dyDescent="0.25">
      <c r="A2026">
        <v>218</v>
      </c>
      <c r="B2026" t="s">
        <v>72</v>
      </c>
      <c r="C2026" t="s">
        <v>7</v>
      </c>
      <c r="D2026">
        <v>6995</v>
      </c>
      <c r="E2026">
        <v>2008</v>
      </c>
      <c r="F2026">
        <v>390.93900000000002</v>
      </c>
    </row>
    <row r="2027" spans="1:6" x14ac:dyDescent="0.25">
      <c r="A2027">
        <v>218</v>
      </c>
      <c r="B2027" t="s">
        <v>72</v>
      </c>
      <c r="C2027" t="s">
        <v>7</v>
      </c>
      <c r="D2027">
        <v>6995</v>
      </c>
      <c r="E2027">
        <v>2009</v>
      </c>
      <c r="F2027">
        <v>418.60570000000001</v>
      </c>
    </row>
    <row r="2028" spans="1:6" x14ac:dyDescent="0.25">
      <c r="A2028">
        <v>218</v>
      </c>
      <c r="B2028" t="s">
        <v>72</v>
      </c>
      <c r="C2028" t="s">
        <v>7</v>
      </c>
      <c r="D2028">
        <v>6995</v>
      </c>
      <c r="E2028">
        <v>2010</v>
      </c>
      <c r="F2028">
        <v>423.5147</v>
      </c>
    </row>
    <row r="2029" spans="1:6" x14ac:dyDescent="0.25">
      <c r="A2029">
        <v>218</v>
      </c>
      <c r="B2029" t="s">
        <v>72</v>
      </c>
      <c r="C2029" t="s">
        <v>7</v>
      </c>
      <c r="D2029">
        <v>6995</v>
      </c>
      <c r="E2029">
        <v>2011</v>
      </c>
      <c r="F2029">
        <v>416.39330000000001</v>
      </c>
    </row>
    <row r="2030" spans="1:6" x14ac:dyDescent="0.25">
      <c r="A2030">
        <v>218</v>
      </c>
      <c r="B2030" t="s">
        <v>72</v>
      </c>
      <c r="C2030" t="s">
        <v>7</v>
      </c>
      <c r="D2030">
        <v>6995</v>
      </c>
      <c r="E2030">
        <v>2012</v>
      </c>
      <c r="F2030">
        <v>414.89710000000002</v>
      </c>
    </row>
    <row r="2031" spans="1:6" x14ac:dyDescent="0.25">
      <c r="A2031">
        <v>218</v>
      </c>
      <c r="B2031" t="s">
        <v>72</v>
      </c>
      <c r="C2031" t="s">
        <v>7</v>
      </c>
      <c r="D2031">
        <v>6995</v>
      </c>
      <c r="E2031">
        <v>2013</v>
      </c>
      <c r="F2031">
        <v>415.49160000000001</v>
      </c>
    </row>
    <row r="2032" spans="1:6" x14ac:dyDescent="0.25">
      <c r="A2032">
        <v>218</v>
      </c>
      <c r="B2032" t="s">
        <v>72</v>
      </c>
      <c r="C2032" t="s">
        <v>7</v>
      </c>
      <c r="D2032">
        <v>6995</v>
      </c>
      <c r="E2032">
        <v>2014</v>
      </c>
      <c r="F2032">
        <v>371.6035</v>
      </c>
    </row>
    <row r="2033" spans="1:6" x14ac:dyDescent="0.25">
      <c r="A2033">
        <v>218</v>
      </c>
      <c r="B2033" t="s">
        <v>72</v>
      </c>
      <c r="C2033" t="s">
        <v>7</v>
      </c>
      <c r="D2033">
        <v>6995</v>
      </c>
      <c r="E2033">
        <v>2015</v>
      </c>
      <c r="F2033">
        <v>344.90679999999998</v>
      </c>
    </row>
    <row r="2034" spans="1:6" x14ac:dyDescent="0.25">
      <c r="A2034">
        <v>218</v>
      </c>
      <c r="B2034" t="s">
        <v>72</v>
      </c>
      <c r="C2034" t="s">
        <v>7</v>
      </c>
      <c r="D2034">
        <v>6995</v>
      </c>
      <c r="E2034">
        <v>2016</v>
      </c>
      <c r="F2034">
        <v>343.20400000000001</v>
      </c>
    </row>
    <row r="2035" spans="1:6" x14ac:dyDescent="0.25">
      <c r="A2035">
        <v>218</v>
      </c>
      <c r="B2035" t="s">
        <v>72</v>
      </c>
      <c r="C2035" t="s">
        <v>7</v>
      </c>
      <c r="D2035">
        <v>6995</v>
      </c>
      <c r="E2035">
        <v>2017</v>
      </c>
      <c r="F2035">
        <v>343.2407</v>
      </c>
    </row>
    <row r="2036" spans="1:6" x14ac:dyDescent="0.25">
      <c r="A2036">
        <v>218</v>
      </c>
      <c r="B2036" t="s">
        <v>72</v>
      </c>
      <c r="C2036" t="s">
        <v>7</v>
      </c>
      <c r="D2036">
        <v>6995</v>
      </c>
      <c r="E2036">
        <v>2018</v>
      </c>
      <c r="F2036">
        <v>322.3023</v>
      </c>
    </row>
    <row r="2037" spans="1:6" x14ac:dyDescent="0.25">
      <c r="A2037">
        <v>218</v>
      </c>
      <c r="B2037" t="s">
        <v>72</v>
      </c>
      <c r="C2037" t="s">
        <v>7</v>
      </c>
      <c r="D2037">
        <v>6995</v>
      </c>
      <c r="E2037">
        <v>2019</v>
      </c>
      <c r="F2037">
        <v>331.57909999999998</v>
      </c>
    </row>
    <row r="2038" spans="1:6" x14ac:dyDescent="0.25">
      <c r="A2038">
        <v>218</v>
      </c>
      <c r="B2038" t="s">
        <v>72</v>
      </c>
      <c r="C2038" t="s">
        <v>7</v>
      </c>
      <c r="D2038">
        <v>6995</v>
      </c>
      <c r="E2038">
        <v>2020</v>
      </c>
      <c r="F2038">
        <v>343.5009</v>
      </c>
    </row>
    <row r="2039" spans="1:6" x14ac:dyDescent="0.25">
      <c r="A2039">
        <v>218</v>
      </c>
      <c r="B2039" t="s">
        <v>72</v>
      </c>
      <c r="C2039" t="s">
        <v>7</v>
      </c>
      <c r="D2039">
        <v>6995</v>
      </c>
      <c r="E2039">
        <v>2021</v>
      </c>
      <c r="F2039">
        <v>333.07429999999999</v>
      </c>
    </row>
    <row r="2040" spans="1:6" x14ac:dyDescent="0.25">
      <c r="A2040">
        <v>818</v>
      </c>
      <c r="B2040" t="s">
        <v>73</v>
      </c>
      <c r="C2040" t="s">
        <v>7</v>
      </c>
      <c r="D2040">
        <v>6995</v>
      </c>
      <c r="E2040">
        <v>1990</v>
      </c>
      <c r="F2040">
        <v>450.94869999999997</v>
      </c>
    </row>
    <row r="2041" spans="1:6" x14ac:dyDescent="0.25">
      <c r="A2041">
        <v>818</v>
      </c>
      <c r="B2041" t="s">
        <v>73</v>
      </c>
      <c r="C2041" t="s">
        <v>7</v>
      </c>
      <c r="D2041">
        <v>6995</v>
      </c>
      <c r="E2041">
        <v>1991</v>
      </c>
      <c r="F2041">
        <v>479.30880000000002</v>
      </c>
    </row>
    <row r="2042" spans="1:6" x14ac:dyDescent="0.25">
      <c r="A2042">
        <v>818</v>
      </c>
      <c r="B2042" t="s">
        <v>73</v>
      </c>
      <c r="C2042" t="s">
        <v>7</v>
      </c>
      <c r="D2042">
        <v>6995</v>
      </c>
      <c r="E2042">
        <v>1992</v>
      </c>
      <c r="F2042">
        <v>499.92540000000002</v>
      </c>
    </row>
    <row r="2043" spans="1:6" x14ac:dyDescent="0.25">
      <c r="A2043">
        <v>818</v>
      </c>
      <c r="B2043" t="s">
        <v>73</v>
      </c>
      <c r="C2043" t="s">
        <v>7</v>
      </c>
      <c r="D2043">
        <v>6995</v>
      </c>
      <c r="E2043">
        <v>1993</v>
      </c>
      <c r="F2043">
        <v>510.50869999999998</v>
      </c>
    </row>
    <row r="2044" spans="1:6" x14ac:dyDescent="0.25">
      <c r="A2044">
        <v>818</v>
      </c>
      <c r="B2044" t="s">
        <v>73</v>
      </c>
      <c r="C2044" t="s">
        <v>7</v>
      </c>
      <c r="D2044">
        <v>6995</v>
      </c>
      <c r="E2044">
        <v>1994</v>
      </c>
      <c r="F2044">
        <v>520.01020000000005</v>
      </c>
    </row>
    <row r="2045" spans="1:6" x14ac:dyDescent="0.25">
      <c r="A2045">
        <v>818</v>
      </c>
      <c r="B2045" t="s">
        <v>73</v>
      </c>
      <c r="C2045" t="s">
        <v>7</v>
      </c>
      <c r="D2045">
        <v>6995</v>
      </c>
      <c r="E2045">
        <v>1995</v>
      </c>
      <c r="F2045">
        <v>525.62549999999999</v>
      </c>
    </row>
    <row r="2046" spans="1:6" x14ac:dyDescent="0.25">
      <c r="A2046">
        <v>818</v>
      </c>
      <c r="B2046" t="s">
        <v>73</v>
      </c>
      <c r="C2046" t="s">
        <v>7</v>
      </c>
      <c r="D2046">
        <v>6995</v>
      </c>
      <c r="E2046">
        <v>1996</v>
      </c>
      <c r="F2046">
        <v>536.01490000000001</v>
      </c>
    </row>
    <row r="2047" spans="1:6" x14ac:dyDescent="0.25">
      <c r="A2047">
        <v>818</v>
      </c>
      <c r="B2047" t="s">
        <v>73</v>
      </c>
      <c r="C2047" t="s">
        <v>7</v>
      </c>
      <c r="D2047">
        <v>6995</v>
      </c>
      <c r="E2047">
        <v>1997</v>
      </c>
      <c r="F2047">
        <v>564.25930000000005</v>
      </c>
    </row>
    <row r="2048" spans="1:6" x14ac:dyDescent="0.25">
      <c r="A2048">
        <v>818</v>
      </c>
      <c r="B2048" t="s">
        <v>73</v>
      </c>
      <c r="C2048" t="s">
        <v>7</v>
      </c>
      <c r="D2048">
        <v>6995</v>
      </c>
      <c r="E2048">
        <v>1998</v>
      </c>
      <c r="F2048">
        <v>528.48979999999995</v>
      </c>
    </row>
    <row r="2049" spans="1:6" x14ac:dyDescent="0.25">
      <c r="A2049">
        <v>818</v>
      </c>
      <c r="B2049" t="s">
        <v>73</v>
      </c>
      <c r="C2049" t="s">
        <v>7</v>
      </c>
      <c r="D2049">
        <v>6995</v>
      </c>
      <c r="E2049">
        <v>1999</v>
      </c>
      <c r="F2049">
        <v>585.94510000000002</v>
      </c>
    </row>
    <row r="2050" spans="1:6" x14ac:dyDescent="0.25">
      <c r="A2050">
        <v>818</v>
      </c>
      <c r="B2050" t="s">
        <v>73</v>
      </c>
      <c r="C2050" t="s">
        <v>7</v>
      </c>
      <c r="D2050">
        <v>6995</v>
      </c>
      <c r="E2050">
        <v>2000</v>
      </c>
      <c r="F2050">
        <v>604.27279999999996</v>
      </c>
    </row>
    <row r="2051" spans="1:6" x14ac:dyDescent="0.25">
      <c r="A2051">
        <v>818</v>
      </c>
      <c r="B2051" t="s">
        <v>73</v>
      </c>
      <c r="C2051" t="s">
        <v>7</v>
      </c>
      <c r="D2051">
        <v>6995</v>
      </c>
      <c r="E2051">
        <v>2001</v>
      </c>
      <c r="F2051">
        <v>590.67319999999995</v>
      </c>
    </row>
    <row r="2052" spans="1:6" x14ac:dyDescent="0.25">
      <c r="A2052">
        <v>818</v>
      </c>
      <c r="B2052" t="s">
        <v>73</v>
      </c>
      <c r="C2052" t="s">
        <v>7</v>
      </c>
      <c r="D2052">
        <v>6995</v>
      </c>
      <c r="E2052">
        <v>2002</v>
      </c>
      <c r="F2052">
        <v>637.61220000000003</v>
      </c>
    </row>
    <row r="2053" spans="1:6" x14ac:dyDescent="0.25">
      <c r="A2053">
        <v>818</v>
      </c>
      <c r="B2053" t="s">
        <v>73</v>
      </c>
      <c r="C2053" t="s">
        <v>7</v>
      </c>
      <c r="D2053">
        <v>6995</v>
      </c>
      <c r="E2053">
        <v>2003</v>
      </c>
      <c r="F2053">
        <v>641.88789999999995</v>
      </c>
    </row>
    <row r="2054" spans="1:6" x14ac:dyDescent="0.25">
      <c r="A2054">
        <v>818</v>
      </c>
      <c r="B2054" t="s">
        <v>73</v>
      </c>
      <c r="C2054" t="s">
        <v>7</v>
      </c>
      <c r="D2054">
        <v>6995</v>
      </c>
      <c r="E2054">
        <v>2004</v>
      </c>
      <c r="F2054">
        <v>654.61320000000001</v>
      </c>
    </row>
    <row r="2055" spans="1:6" x14ac:dyDescent="0.25">
      <c r="A2055">
        <v>818</v>
      </c>
      <c r="B2055" t="s">
        <v>73</v>
      </c>
      <c r="C2055" t="s">
        <v>7</v>
      </c>
      <c r="D2055">
        <v>6995</v>
      </c>
      <c r="E2055">
        <v>2005</v>
      </c>
      <c r="F2055">
        <v>654.34050000000002</v>
      </c>
    </row>
    <row r="2056" spans="1:6" x14ac:dyDescent="0.25">
      <c r="A2056">
        <v>818</v>
      </c>
      <c r="B2056" t="s">
        <v>73</v>
      </c>
      <c r="C2056" t="s">
        <v>7</v>
      </c>
      <c r="D2056">
        <v>6995</v>
      </c>
      <c r="E2056">
        <v>2006</v>
      </c>
      <c r="F2056">
        <v>678.16150000000005</v>
      </c>
    </row>
    <row r="2057" spans="1:6" x14ac:dyDescent="0.25">
      <c r="A2057">
        <v>818</v>
      </c>
      <c r="B2057" t="s">
        <v>73</v>
      </c>
      <c r="C2057" t="s">
        <v>7</v>
      </c>
      <c r="D2057">
        <v>6995</v>
      </c>
      <c r="E2057">
        <v>2007</v>
      </c>
      <c r="F2057">
        <v>705.78319999999997</v>
      </c>
    </row>
    <row r="2058" spans="1:6" x14ac:dyDescent="0.25">
      <c r="A2058">
        <v>818</v>
      </c>
      <c r="B2058" t="s">
        <v>73</v>
      </c>
      <c r="C2058" t="s">
        <v>7</v>
      </c>
      <c r="D2058">
        <v>6995</v>
      </c>
      <c r="E2058">
        <v>2008</v>
      </c>
      <c r="F2058">
        <v>713.15419999999995</v>
      </c>
    </row>
    <row r="2059" spans="1:6" x14ac:dyDescent="0.25">
      <c r="A2059">
        <v>818</v>
      </c>
      <c r="B2059" t="s">
        <v>73</v>
      </c>
      <c r="C2059" t="s">
        <v>7</v>
      </c>
      <c r="D2059">
        <v>6995</v>
      </c>
      <c r="E2059">
        <v>2009</v>
      </c>
      <c r="F2059">
        <v>633.06449999999995</v>
      </c>
    </row>
    <row r="2060" spans="1:6" x14ac:dyDescent="0.25">
      <c r="A2060">
        <v>818</v>
      </c>
      <c r="B2060" t="s">
        <v>73</v>
      </c>
      <c r="C2060" t="s">
        <v>7</v>
      </c>
      <c r="D2060">
        <v>6995</v>
      </c>
      <c r="E2060">
        <v>2010</v>
      </c>
      <c r="F2060">
        <v>595.74969999999996</v>
      </c>
    </row>
    <row r="2061" spans="1:6" x14ac:dyDescent="0.25">
      <c r="A2061">
        <v>818</v>
      </c>
      <c r="B2061" t="s">
        <v>73</v>
      </c>
      <c r="C2061" t="s">
        <v>7</v>
      </c>
      <c r="D2061">
        <v>6995</v>
      </c>
      <c r="E2061">
        <v>2011</v>
      </c>
      <c r="F2061">
        <v>645.09</v>
      </c>
    </row>
    <row r="2062" spans="1:6" x14ac:dyDescent="0.25">
      <c r="A2062">
        <v>818</v>
      </c>
      <c r="B2062" t="s">
        <v>73</v>
      </c>
      <c r="C2062" t="s">
        <v>7</v>
      </c>
      <c r="D2062">
        <v>6995</v>
      </c>
      <c r="E2062">
        <v>2012</v>
      </c>
      <c r="F2062">
        <v>669.72019999999998</v>
      </c>
    </row>
    <row r="2063" spans="1:6" x14ac:dyDescent="0.25">
      <c r="A2063">
        <v>818</v>
      </c>
      <c r="B2063" t="s">
        <v>73</v>
      </c>
      <c r="C2063" t="s">
        <v>7</v>
      </c>
      <c r="D2063">
        <v>6995</v>
      </c>
      <c r="E2063">
        <v>2013</v>
      </c>
      <c r="F2063">
        <v>643.77980000000002</v>
      </c>
    </row>
    <row r="2064" spans="1:6" x14ac:dyDescent="0.25">
      <c r="A2064">
        <v>818</v>
      </c>
      <c r="B2064" t="s">
        <v>73</v>
      </c>
      <c r="C2064" t="s">
        <v>7</v>
      </c>
      <c r="D2064">
        <v>6995</v>
      </c>
      <c r="E2064">
        <v>2014</v>
      </c>
      <c r="F2064">
        <v>640.05139999999994</v>
      </c>
    </row>
    <row r="2065" spans="1:6" x14ac:dyDescent="0.25">
      <c r="A2065">
        <v>818</v>
      </c>
      <c r="B2065" t="s">
        <v>73</v>
      </c>
      <c r="C2065" t="s">
        <v>7</v>
      </c>
      <c r="D2065">
        <v>6995</v>
      </c>
      <c r="E2065">
        <v>2015</v>
      </c>
      <c r="F2065">
        <v>615.23680000000002</v>
      </c>
    </row>
    <row r="2066" spans="1:6" x14ac:dyDescent="0.25">
      <c r="A2066">
        <v>818</v>
      </c>
      <c r="B2066" t="s">
        <v>73</v>
      </c>
      <c r="C2066" t="s">
        <v>7</v>
      </c>
      <c r="D2066">
        <v>6995</v>
      </c>
      <c r="E2066">
        <v>2016</v>
      </c>
      <c r="F2066">
        <v>623.13019999999995</v>
      </c>
    </row>
    <row r="2067" spans="1:6" x14ac:dyDescent="0.25">
      <c r="A2067">
        <v>818</v>
      </c>
      <c r="B2067" t="s">
        <v>73</v>
      </c>
      <c r="C2067" t="s">
        <v>7</v>
      </c>
      <c r="D2067">
        <v>6995</v>
      </c>
      <c r="E2067">
        <v>2017</v>
      </c>
      <c r="F2067">
        <v>591.29290000000003</v>
      </c>
    </row>
    <row r="2068" spans="1:6" x14ac:dyDescent="0.25">
      <c r="A2068">
        <v>818</v>
      </c>
      <c r="B2068" t="s">
        <v>73</v>
      </c>
      <c r="C2068" t="s">
        <v>7</v>
      </c>
      <c r="D2068">
        <v>6995</v>
      </c>
      <c r="E2068">
        <v>2018</v>
      </c>
      <c r="F2068">
        <v>526.82399999999996</v>
      </c>
    </row>
    <row r="2069" spans="1:6" x14ac:dyDescent="0.25">
      <c r="A2069">
        <v>818</v>
      </c>
      <c r="B2069" t="s">
        <v>73</v>
      </c>
      <c r="C2069" t="s">
        <v>7</v>
      </c>
      <c r="D2069">
        <v>6995</v>
      </c>
      <c r="E2069">
        <v>2019</v>
      </c>
      <c r="F2069">
        <v>391.71190000000001</v>
      </c>
    </row>
    <row r="2070" spans="1:6" x14ac:dyDescent="0.25">
      <c r="A2070">
        <v>818</v>
      </c>
      <c r="B2070" t="s">
        <v>73</v>
      </c>
      <c r="C2070" t="s">
        <v>7</v>
      </c>
      <c r="D2070">
        <v>6995</v>
      </c>
      <c r="E2070">
        <v>2020</v>
      </c>
      <c r="F2070">
        <v>370.17270000000002</v>
      </c>
    </row>
    <row r="2071" spans="1:6" x14ac:dyDescent="0.25">
      <c r="A2071">
        <v>818</v>
      </c>
      <c r="B2071" t="s">
        <v>73</v>
      </c>
      <c r="C2071" t="s">
        <v>7</v>
      </c>
      <c r="D2071">
        <v>6995</v>
      </c>
      <c r="E2071">
        <v>2021</v>
      </c>
      <c r="F2071">
        <v>362.1678</v>
      </c>
    </row>
    <row r="2072" spans="1:6" x14ac:dyDescent="0.25">
      <c r="A2072">
        <v>222</v>
      </c>
      <c r="B2072" t="s">
        <v>74</v>
      </c>
      <c r="C2072" t="s">
        <v>7</v>
      </c>
      <c r="D2072">
        <v>6995</v>
      </c>
      <c r="E2072">
        <v>1990</v>
      </c>
      <c r="F2072">
        <v>78.244299999999996</v>
      </c>
    </row>
    <row r="2073" spans="1:6" x14ac:dyDescent="0.25">
      <c r="A2073">
        <v>222</v>
      </c>
      <c r="B2073" t="s">
        <v>74</v>
      </c>
      <c r="C2073" t="s">
        <v>7</v>
      </c>
      <c r="D2073">
        <v>6995</v>
      </c>
      <c r="E2073">
        <v>1991</v>
      </c>
      <c r="F2073">
        <v>79.962000000000003</v>
      </c>
    </row>
    <row r="2074" spans="1:6" x14ac:dyDescent="0.25">
      <c r="A2074">
        <v>222</v>
      </c>
      <c r="B2074" t="s">
        <v>74</v>
      </c>
      <c r="C2074" t="s">
        <v>7</v>
      </c>
      <c r="D2074">
        <v>6995</v>
      </c>
      <c r="E2074">
        <v>1992</v>
      </c>
      <c r="F2074">
        <v>80.845100000000002</v>
      </c>
    </row>
    <row r="2075" spans="1:6" x14ac:dyDescent="0.25">
      <c r="A2075">
        <v>222</v>
      </c>
      <c r="B2075" t="s">
        <v>74</v>
      </c>
      <c r="C2075" t="s">
        <v>7</v>
      </c>
      <c r="D2075">
        <v>6995</v>
      </c>
      <c r="E2075">
        <v>1993</v>
      </c>
      <c r="F2075">
        <v>77.358999999999995</v>
      </c>
    </row>
    <row r="2076" spans="1:6" x14ac:dyDescent="0.25">
      <c r="A2076">
        <v>222</v>
      </c>
      <c r="B2076" t="s">
        <v>74</v>
      </c>
      <c r="C2076" t="s">
        <v>7</v>
      </c>
      <c r="D2076">
        <v>6995</v>
      </c>
      <c r="E2076">
        <v>1994</v>
      </c>
      <c r="F2076">
        <v>80.897000000000006</v>
      </c>
    </row>
    <row r="2077" spans="1:6" x14ac:dyDescent="0.25">
      <c r="A2077">
        <v>222</v>
      </c>
      <c r="B2077" t="s">
        <v>74</v>
      </c>
      <c r="C2077" t="s">
        <v>7</v>
      </c>
      <c r="D2077">
        <v>6995</v>
      </c>
      <c r="E2077">
        <v>1995</v>
      </c>
      <c r="F2077">
        <v>72.057599999999994</v>
      </c>
    </row>
    <row r="2078" spans="1:6" x14ac:dyDescent="0.25">
      <c r="A2078">
        <v>222</v>
      </c>
      <c r="B2078" t="s">
        <v>74</v>
      </c>
      <c r="C2078" t="s">
        <v>7</v>
      </c>
      <c r="D2078">
        <v>6995</v>
      </c>
      <c r="E2078">
        <v>1996</v>
      </c>
      <c r="F2078">
        <v>82.077600000000004</v>
      </c>
    </row>
    <row r="2079" spans="1:6" x14ac:dyDescent="0.25">
      <c r="A2079">
        <v>222</v>
      </c>
      <c r="B2079" t="s">
        <v>74</v>
      </c>
      <c r="C2079" t="s">
        <v>7</v>
      </c>
      <c r="D2079">
        <v>6995</v>
      </c>
      <c r="E2079">
        <v>1997</v>
      </c>
      <c r="F2079">
        <v>75.385999999999996</v>
      </c>
    </row>
    <row r="2080" spans="1:6" x14ac:dyDescent="0.25">
      <c r="A2080">
        <v>222</v>
      </c>
      <c r="B2080" t="s">
        <v>74</v>
      </c>
      <c r="C2080" t="s">
        <v>7</v>
      </c>
      <c r="D2080">
        <v>6995</v>
      </c>
      <c r="E2080">
        <v>1998</v>
      </c>
      <c r="F2080">
        <v>68.535799999999995</v>
      </c>
    </row>
    <row r="2081" spans="1:6" x14ac:dyDescent="0.25">
      <c r="A2081">
        <v>222</v>
      </c>
      <c r="B2081" t="s">
        <v>74</v>
      </c>
      <c r="C2081" t="s">
        <v>7</v>
      </c>
      <c r="D2081">
        <v>6995</v>
      </c>
      <c r="E2081">
        <v>1999</v>
      </c>
      <c r="F2081">
        <v>73.598500000000001</v>
      </c>
    </row>
    <row r="2082" spans="1:6" x14ac:dyDescent="0.25">
      <c r="A2082">
        <v>222</v>
      </c>
      <c r="B2082" t="s">
        <v>74</v>
      </c>
      <c r="C2082" t="s">
        <v>7</v>
      </c>
      <c r="D2082">
        <v>6995</v>
      </c>
      <c r="E2082">
        <v>2000</v>
      </c>
      <c r="F2082">
        <v>68.471999999999994</v>
      </c>
    </row>
    <row r="2083" spans="1:6" x14ac:dyDescent="0.25">
      <c r="A2083">
        <v>222</v>
      </c>
      <c r="B2083" t="s">
        <v>74</v>
      </c>
      <c r="C2083" t="s">
        <v>7</v>
      </c>
      <c r="D2083">
        <v>6995</v>
      </c>
      <c r="E2083">
        <v>2001</v>
      </c>
      <c r="F2083">
        <v>78.350999999999999</v>
      </c>
    </row>
    <row r="2084" spans="1:6" x14ac:dyDescent="0.25">
      <c r="A2084">
        <v>222</v>
      </c>
      <c r="B2084" t="s">
        <v>74</v>
      </c>
      <c r="C2084" t="s">
        <v>7</v>
      </c>
      <c r="D2084">
        <v>6995</v>
      </c>
      <c r="E2084">
        <v>2002</v>
      </c>
      <c r="F2084">
        <v>83.531300000000002</v>
      </c>
    </row>
    <row r="2085" spans="1:6" x14ac:dyDescent="0.25">
      <c r="A2085">
        <v>222</v>
      </c>
      <c r="B2085" t="s">
        <v>74</v>
      </c>
      <c r="C2085" t="s">
        <v>7</v>
      </c>
      <c r="D2085">
        <v>6995</v>
      </c>
      <c r="E2085">
        <v>2003</v>
      </c>
      <c r="F2085">
        <v>79.911600000000007</v>
      </c>
    </row>
    <row r="2086" spans="1:6" x14ac:dyDescent="0.25">
      <c r="A2086">
        <v>222</v>
      </c>
      <c r="B2086" t="s">
        <v>74</v>
      </c>
      <c r="C2086" t="s">
        <v>7</v>
      </c>
      <c r="D2086">
        <v>6995</v>
      </c>
      <c r="E2086">
        <v>2004</v>
      </c>
      <c r="F2086">
        <v>80.388900000000007</v>
      </c>
    </row>
    <row r="2087" spans="1:6" x14ac:dyDescent="0.25">
      <c r="A2087">
        <v>222</v>
      </c>
      <c r="B2087" t="s">
        <v>74</v>
      </c>
      <c r="C2087" t="s">
        <v>7</v>
      </c>
      <c r="D2087">
        <v>6995</v>
      </c>
      <c r="E2087">
        <v>2005</v>
      </c>
      <c r="F2087">
        <v>80.466399999999993</v>
      </c>
    </row>
    <row r="2088" spans="1:6" x14ac:dyDescent="0.25">
      <c r="A2088">
        <v>222</v>
      </c>
      <c r="B2088" t="s">
        <v>74</v>
      </c>
      <c r="C2088" t="s">
        <v>7</v>
      </c>
      <c r="D2088">
        <v>6995</v>
      </c>
      <c r="E2088">
        <v>2006</v>
      </c>
      <c r="F2088">
        <v>84.187299999999993</v>
      </c>
    </row>
    <row r="2089" spans="1:6" x14ac:dyDescent="0.25">
      <c r="A2089">
        <v>222</v>
      </c>
      <c r="B2089" t="s">
        <v>74</v>
      </c>
      <c r="C2089" t="s">
        <v>7</v>
      </c>
      <c r="D2089">
        <v>6995</v>
      </c>
      <c r="E2089">
        <v>2007</v>
      </c>
      <c r="F2089">
        <v>87.558499999999995</v>
      </c>
    </row>
    <row r="2090" spans="1:6" x14ac:dyDescent="0.25">
      <c r="A2090">
        <v>222</v>
      </c>
      <c r="B2090" t="s">
        <v>74</v>
      </c>
      <c r="C2090" t="s">
        <v>7</v>
      </c>
      <c r="D2090">
        <v>6995</v>
      </c>
      <c r="E2090">
        <v>2008</v>
      </c>
      <c r="F2090">
        <v>89.275700000000001</v>
      </c>
    </row>
    <row r="2091" spans="1:6" x14ac:dyDescent="0.25">
      <c r="A2091">
        <v>222</v>
      </c>
      <c r="B2091" t="s">
        <v>74</v>
      </c>
      <c r="C2091" t="s">
        <v>7</v>
      </c>
      <c r="D2091">
        <v>6995</v>
      </c>
      <c r="E2091">
        <v>2009</v>
      </c>
      <c r="F2091">
        <v>85.327399999999997</v>
      </c>
    </row>
    <row r="2092" spans="1:6" x14ac:dyDescent="0.25">
      <c r="A2092">
        <v>222</v>
      </c>
      <c r="B2092" t="s">
        <v>74</v>
      </c>
      <c r="C2092" t="s">
        <v>7</v>
      </c>
      <c r="D2092">
        <v>6995</v>
      </c>
      <c r="E2092">
        <v>2010</v>
      </c>
      <c r="F2092">
        <v>79.201800000000006</v>
      </c>
    </row>
    <row r="2093" spans="1:6" x14ac:dyDescent="0.25">
      <c r="A2093">
        <v>222</v>
      </c>
      <c r="B2093" t="s">
        <v>74</v>
      </c>
      <c r="C2093" t="s">
        <v>7</v>
      </c>
      <c r="D2093">
        <v>6995</v>
      </c>
      <c r="E2093">
        <v>2011</v>
      </c>
      <c r="F2093">
        <v>67.007800000000003</v>
      </c>
    </row>
    <row r="2094" spans="1:6" x14ac:dyDescent="0.25">
      <c r="A2094">
        <v>222</v>
      </c>
      <c r="B2094" t="s">
        <v>74</v>
      </c>
      <c r="C2094" t="s">
        <v>7</v>
      </c>
      <c r="D2094">
        <v>6995</v>
      </c>
      <c r="E2094">
        <v>2012</v>
      </c>
      <c r="F2094">
        <v>72.865399999999994</v>
      </c>
    </row>
    <row r="2095" spans="1:6" x14ac:dyDescent="0.25">
      <c r="A2095">
        <v>222</v>
      </c>
      <c r="B2095" t="s">
        <v>74</v>
      </c>
      <c r="C2095" t="s">
        <v>7</v>
      </c>
      <c r="D2095">
        <v>6995</v>
      </c>
      <c r="E2095">
        <v>2013</v>
      </c>
      <c r="F2095">
        <v>59.3369</v>
      </c>
    </row>
    <row r="2096" spans="1:6" x14ac:dyDescent="0.25">
      <c r="A2096">
        <v>222</v>
      </c>
      <c r="B2096" t="s">
        <v>74</v>
      </c>
      <c r="C2096" t="s">
        <v>7</v>
      </c>
      <c r="D2096">
        <v>6995</v>
      </c>
      <c r="E2096">
        <v>2014</v>
      </c>
      <c r="F2096">
        <v>67.787000000000006</v>
      </c>
    </row>
    <row r="2097" spans="1:6" x14ac:dyDescent="0.25">
      <c r="A2097">
        <v>222</v>
      </c>
      <c r="B2097" t="s">
        <v>74</v>
      </c>
      <c r="C2097" t="s">
        <v>7</v>
      </c>
      <c r="D2097">
        <v>6995</v>
      </c>
      <c r="E2097">
        <v>2015</v>
      </c>
      <c r="F2097">
        <v>66.374899999999997</v>
      </c>
    </row>
    <row r="2098" spans="1:6" x14ac:dyDescent="0.25">
      <c r="A2098">
        <v>222</v>
      </c>
      <c r="B2098" t="s">
        <v>74</v>
      </c>
      <c r="C2098" t="s">
        <v>7</v>
      </c>
      <c r="D2098">
        <v>6995</v>
      </c>
      <c r="E2098">
        <v>2016</v>
      </c>
      <c r="F2098">
        <v>60.809800000000003</v>
      </c>
    </row>
    <row r="2099" spans="1:6" x14ac:dyDescent="0.25">
      <c r="A2099">
        <v>222</v>
      </c>
      <c r="B2099" t="s">
        <v>74</v>
      </c>
      <c r="C2099" t="s">
        <v>7</v>
      </c>
      <c r="D2099">
        <v>6995</v>
      </c>
      <c r="E2099">
        <v>2017</v>
      </c>
      <c r="F2099">
        <v>58.575200000000002</v>
      </c>
    </row>
    <row r="2100" spans="1:6" x14ac:dyDescent="0.25">
      <c r="A2100">
        <v>222</v>
      </c>
      <c r="B2100" t="s">
        <v>74</v>
      </c>
      <c r="C2100" t="s">
        <v>7</v>
      </c>
      <c r="D2100">
        <v>6995</v>
      </c>
      <c r="E2100">
        <v>2018</v>
      </c>
      <c r="F2100">
        <v>51.944899999999997</v>
      </c>
    </row>
    <row r="2101" spans="1:6" x14ac:dyDescent="0.25">
      <c r="A2101">
        <v>222</v>
      </c>
      <c r="B2101" t="s">
        <v>74</v>
      </c>
      <c r="C2101" t="s">
        <v>7</v>
      </c>
      <c r="D2101">
        <v>6995</v>
      </c>
      <c r="E2101">
        <v>2019</v>
      </c>
      <c r="F2101">
        <v>49.308199999999999</v>
      </c>
    </row>
    <row r="2102" spans="1:6" x14ac:dyDescent="0.25">
      <c r="A2102">
        <v>222</v>
      </c>
      <c r="B2102" t="s">
        <v>74</v>
      </c>
      <c r="C2102" t="s">
        <v>7</v>
      </c>
      <c r="D2102">
        <v>6995</v>
      </c>
      <c r="E2102">
        <v>2020</v>
      </c>
      <c r="F2102">
        <v>53.010800000000003</v>
      </c>
    </row>
    <row r="2103" spans="1:6" x14ac:dyDescent="0.25">
      <c r="A2103">
        <v>222</v>
      </c>
      <c r="B2103" t="s">
        <v>74</v>
      </c>
      <c r="C2103" t="s">
        <v>7</v>
      </c>
      <c r="D2103">
        <v>6995</v>
      </c>
      <c r="E2103">
        <v>2021</v>
      </c>
      <c r="F2103">
        <v>51.772500000000001</v>
      </c>
    </row>
    <row r="2104" spans="1:6" x14ac:dyDescent="0.25">
      <c r="A2104">
        <v>226</v>
      </c>
      <c r="B2104" t="s">
        <v>75</v>
      </c>
      <c r="C2104" t="s">
        <v>7</v>
      </c>
      <c r="D2104">
        <v>6995</v>
      </c>
      <c r="E2104">
        <v>1990</v>
      </c>
      <c r="F2104">
        <v>0.3982</v>
      </c>
    </row>
    <row r="2105" spans="1:6" x14ac:dyDescent="0.25">
      <c r="A2105">
        <v>226</v>
      </c>
      <c r="B2105" t="s">
        <v>75</v>
      </c>
      <c r="C2105" t="s">
        <v>7</v>
      </c>
      <c r="D2105">
        <v>6995</v>
      </c>
      <c r="E2105">
        <v>1991</v>
      </c>
      <c r="F2105">
        <v>0.40150000000000002</v>
      </c>
    </row>
    <row r="2106" spans="1:6" x14ac:dyDescent="0.25">
      <c r="A2106">
        <v>226</v>
      </c>
      <c r="B2106" t="s">
        <v>75</v>
      </c>
      <c r="C2106" t="s">
        <v>7</v>
      </c>
      <c r="D2106">
        <v>6995</v>
      </c>
      <c r="E2106">
        <v>1992</v>
      </c>
      <c r="F2106">
        <v>0.40550000000000003</v>
      </c>
    </row>
    <row r="2107" spans="1:6" x14ac:dyDescent="0.25">
      <c r="A2107">
        <v>226</v>
      </c>
      <c r="B2107" t="s">
        <v>75</v>
      </c>
      <c r="C2107" t="s">
        <v>7</v>
      </c>
      <c r="D2107">
        <v>6995</v>
      </c>
      <c r="E2107">
        <v>1993</v>
      </c>
      <c r="F2107">
        <v>0.40899999999999997</v>
      </c>
    </row>
    <row r="2108" spans="1:6" x14ac:dyDescent="0.25">
      <c r="A2108">
        <v>226</v>
      </c>
      <c r="B2108" t="s">
        <v>75</v>
      </c>
      <c r="C2108" t="s">
        <v>7</v>
      </c>
      <c r="D2108">
        <v>6995</v>
      </c>
      <c r="E2108">
        <v>1994</v>
      </c>
      <c r="F2108">
        <v>0.41070000000000001</v>
      </c>
    </row>
    <row r="2109" spans="1:6" x14ac:dyDescent="0.25">
      <c r="A2109">
        <v>226</v>
      </c>
      <c r="B2109" t="s">
        <v>75</v>
      </c>
      <c r="C2109" t="s">
        <v>7</v>
      </c>
      <c r="D2109">
        <v>6995</v>
      </c>
      <c r="E2109">
        <v>1995</v>
      </c>
      <c r="F2109">
        <v>0.41470000000000001</v>
      </c>
    </row>
    <row r="2110" spans="1:6" x14ac:dyDescent="0.25">
      <c r="A2110">
        <v>226</v>
      </c>
      <c r="B2110" t="s">
        <v>75</v>
      </c>
      <c r="C2110" t="s">
        <v>7</v>
      </c>
      <c r="D2110">
        <v>6995</v>
      </c>
      <c r="E2110">
        <v>1996</v>
      </c>
      <c r="F2110">
        <v>0.4219</v>
      </c>
    </row>
    <row r="2111" spans="1:6" x14ac:dyDescent="0.25">
      <c r="A2111">
        <v>226</v>
      </c>
      <c r="B2111" t="s">
        <v>75</v>
      </c>
      <c r="C2111" t="s">
        <v>7</v>
      </c>
      <c r="D2111">
        <v>6995</v>
      </c>
      <c r="E2111">
        <v>1997</v>
      </c>
      <c r="F2111">
        <v>0.4259</v>
      </c>
    </row>
    <row r="2112" spans="1:6" x14ac:dyDescent="0.25">
      <c r="A2112">
        <v>226</v>
      </c>
      <c r="B2112" t="s">
        <v>75</v>
      </c>
      <c r="C2112" t="s">
        <v>7</v>
      </c>
      <c r="D2112">
        <v>6995</v>
      </c>
      <c r="E2112">
        <v>1998</v>
      </c>
      <c r="F2112">
        <v>0.42770000000000002</v>
      </c>
    </row>
    <row r="2113" spans="1:6" x14ac:dyDescent="0.25">
      <c r="A2113">
        <v>226</v>
      </c>
      <c r="B2113" t="s">
        <v>75</v>
      </c>
      <c r="C2113" t="s">
        <v>7</v>
      </c>
      <c r="D2113">
        <v>6995</v>
      </c>
      <c r="E2113">
        <v>1999</v>
      </c>
      <c r="F2113">
        <v>0.43209999999999998</v>
      </c>
    </row>
    <row r="2114" spans="1:6" x14ac:dyDescent="0.25">
      <c r="A2114">
        <v>226</v>
      </c>
      <c r="B2114" t="s">
        <v>75</v>
      </c>
      <c r="C2114" t="s">
        <v>7</v>
      </c>
      <c r="D2114">
        <v>6995</v>
      </c>
      <c r="E2114">
        <v>2000</v>
      </c>
      <c r="F2114">
        <v>0.42459999999999998</v>
      </c>
    </row>
    <row r="2115" spans="1:6" x14ac:dyDescent="0.25">
      <c r="A2115">
        <v>226</v>
      </c>
      <c r="B2115" t="s">
        <v>75</v>
      </c>
      <c r="C2115" t="s">
        <v>7</v>
      </c>
      <c r="D2115">
        <v>6995</v>
      </c>
      <c r="E2115">
        <v>2001</v>
      </c>
      <c r="F2115">
        <v>0.42830000000000001</v>
      </c>
    </row>
    <row r="2116" spans="1:6" x14ac:dyDescent="0.25">
      <c r="A2116">
        <v>226</v>
      </c>
      <c r="B2116" t="s">
        <v>75</v>
      </c>
      <c r="C2116" t="s">
        <v>7</v>
      </c>
      <c r="D2116">
        <v>6995</v>
      </c>
      <c r="E2116">
        <v>2002</v>
      </c>
      <c r="F2116">
        <v>0.4289</v>
      </c>
    </row>
    <row r="2117" spans="1:6" x14ac:dyDescent="0.25">
      <c r="A2117">
        <v>226</v>
      </c>
      <c r="B2117" t="s">
        <v>75</v>
      </c>
      <c r="C2117" t="s">
        <v>7</v>
      </c>
      <c r="D2117">
        <v>6995</v>
      </c>
      <c r="E2117">
        <v>2003</v>
      </c>
      <c r="F2117">
        <v>0.43099999999999999</v>
      </c>
    </row>
    <row r="2118" spans="1:6" x14ac:dyDescent="0.25">
      <c r="A2118">
        <v>226</v>
      </c>
      <c r="B2118" t="s">
        <v>75</v>
      </c>
      <c r="C2118" t="s">
        <v>7</v>
      </c>
      <c r="D2118">
        <v>6995</v>
      </c>
      <c r="E2118">
        <v>2004</v>
      </c>
      <c r="F2118">
        <v>0.43290000000000001</v>
      </c>
    </row>
    <row r="2119" spans="1:6" x14ac:dyDescent="0.25">
      <c r="A2119">
        <v>226</v>
      </c>
      <c r="B2119" t="s">
        <v>75</v>
      </c>
      <c r="C2119" t="s">
        <v>7</v>
      </c>
      <c r="D2119">
        <v>6995</v>
      </c>
      <c r="E2119">
        <v>2005</v>
      </c>
      <c r="F2119">
        <v>0.43480000000000002</v>
      </c>
    </row>
    <row r="2120" spans="1:6" x14ac:dyDescent="0.25">
      <c r="A2120">
        <v>226</v>
      </c>
      <c r="B2120" t="s">
        <v>75</v>
      </c>
      <c r="C2120" t="s">
        <v>7</v>
      </c>
      <c r="D2120">
        <v>6995</v>
      </c>
      <c r="E2120">
        <v>2006</v>
      </c>
      <c r="F2120">
        <v>0.44769999999999999</v>
      </c>
    </row>
    <row r="2121" spans="1:6" x14ac:dyDescent="0.25">
      <c r="A2121">
        <v>226</v>
      </c>
      <c r="B2121" t="s">
        <v>75</v>
      </c>
      <c r="C2121" t="s">
        <v>7</v>
      </c>
      <c r="D2121">
        <v>6995</v>
      </c>
      <c r="E2121">
        <v>2007</v>
      </c>
      <c r="F2121">
        <v>0.4461</v>
      </c>
    </row>
    <row r="2122" spans="1:6" x14ac:dyDescent="0.25">
      <c r="A2122">
        <v>226</v>
      </c>
      <c r="B2122" t="s">
        <v>75</v>
      </c>
      <c r="C2122" t="s">
        <v>7</v>
      </c>
      <c r="D2122">
        <v>6995</v>
      </c>
      <c r="E2122">
        <v>2008</v>
      </c>
      <c r="F2122">
        <v>0.44990000000000002</v>
      </c>
    </row>
    <row r="2123" spans="1:6" x14ac:dyDescent="0.25">
      <c r="A2123">
        <v>226</v>
      </c>
      <c r="B2123" t="s">
        <v>75</v>
      </c>
      <c r="C2123" t="s">
        <v>7</v>
      </c>
      <c r="D2123">
        <v>6995</v>
      </c>
      <c r="E2123">
        <v>2009</v>
      </c>
      <c r="F2123">
        <v>0.44369999999999998</v>
      </c>
    </row>
    <row r="2124" spans="1:6" x14ac:dyDescent="0.25">
      <c r="A2124">
        <v>226</v>
      </c>
      <c r="B2124" t="s">
        <v>75</v>
      </c>
      <c r="C2124" t="s">
        <v>7</v>
      </c>
      <c r="D2124">
        <v>6995</v>
      </c>
      <c r="E2124">
        <v>2010</v>
      </c>
      <c r="F2124">
        <v>0.45889999999999997</v>
      </c>
    </row>
    <row r="2125" spans="1:6" x14ac:dyDescent="0.25">
      <c r="A2125">
        <v>226</v>
      </c>
      <c r="B2125" t="s">
        <v>75</v>
      </c>
      <c r="C2125" t="s">
        <v>7</v>
      </c>
      <c r="D2125">
        <v>6995</v>
      </c>
      <c r="E2125">
        <v>2011</v>
      </c>
      <c r="F2125">
        <v>0.45610000000000001</v>
      </c>
    </row>
    <row r="2126" spans="1:6" x14ac:dyDescent="0.25">
      <c r="A2126">
        <v>226</v>
      </c>
      <c r="B2126" t="s">
        <v>75</v>
      </c>
      <c r="C2126" t="s">
        <v>7</v>
      </c>
      <c r="D2126">
        <v>6995</v>
      </c>
      <c r="E2126">
        <v>2012</v>
      </c>
      <c r="F2126">
        <v>0.4632</v>
      </c>
    </row>
    <row r="2127" spans="1:6" x14ac:dyDescent="0.25">
      <c r="A2127">
        <v>226</v>
      </c>
      <c r="B2127" t="s">
        <v>75</v>
      </c>
      <c r="C2127" t="s">
        <v>7</v>
      </c>
      <c r="D2127">
        <v>6995</v>
      </c>
      <c r="E2127">
        <v>2013</v>
      </c>
      <c r="F2127">
        <v>0.47039999999999998</v>
      </c>
    </row>
    <row r="2128" spans="1:6" x14ac:dyDescent="0.25">
      <c r="A2128">
        <v>226</v>
      </c>
      <c r="B2128" t="s">
        <v>75</v>
      </c>
      <c r="C2128" t="s">
        <v>7</v>
      </c>
      <c r="D2128">
        <v>6995</v>
      </c>
      <c r="E2128">
        <v>2014</v>
      </c>
      <c r="F2128">
        <v>0.47899999999999998</v>
      </c>
    </row>
    <row r="2129" spans="1:6" x14ac:dyDescent="0.25">
      <c r="A2129">
        <v>226</v>
      </c>
      <c r="B2129" t="s">
        <v>75</v>
      </c>
      <c r="C2129" t="s">
        <v>7</v>
      </c>
      <c r="D2129">
        <v>6995</v>
      </c>
      <c r="E2129">
        <v>2015</v>
      </c>
      <c r="F2129">
        <v>0.47270000000000001</v>
      </c>
    </row>
    <row r="2130" spans="1:6" x14ac:dyDescent="0.25">
      <c r="A2130">
        <v>226</v>
      </c>
      <c r="B2130" t="s">
        <v>75</v>
      </c>
      <c r="C2130" t="s">
        <v>7</v>
      </c>
      <c r="D2130">
        <v>6995</v>
      </c>
      <c r="E2130">
        <v>2016</v>
      </c>
      <c r="F2130">
        <v>0.47939999999999999</v>
      </c>
    </row>
    <row r="2131" spans="1:6" x14ac:dyDescent="0.25">
      <c r="A2131">
        <v>226</v>
      </c>
      <c r="B2131" t="s">
        <v>75</v>
      </c>
      <c r="C2131" t="s">
        <v>7</v>
      </c>
      <c r="D2131">
        <v>6995</v>
      </c>
      <c r="E2131">
        <v>2017</v>
      </c>
      <c r="F2131">
        <v>0.48570000000000002</v>
      </c>
    </row>
    <row r="2132" spans="1:6" x14ac:dyDescent="0.25">
      <c r="A2132">
        <v>226</v>
      </c>
      <c r="B2132" t="s">
        <v>75</v>
      </c>
      <c r="C2132" t="s">
        <v>7</v>
      </c>
      <c r="D2132">
        <v>6995</v>
      </c>
      <c r="E2132">
        <v>2018</v>
      </c>
      <c r="F2132">
        <v>0.48259999999999997</v>
      </c>
    </row>
    <row r="2133" spans="1:6" x14ac:dyDescent="0.25">
      <c r="A2133">
        <v>226</v>
      </c>
      <c r="B2133" t="s">
        <v>75</v>
      </c>
      <c r="C2133" t="s">
        <v>7</v>
      </c>
      <c r="D2133">
        <v>6995</v>
      </c>
      <c r="E2133">
        <v>2019</v>
      </c>
      <c r="F2133">
        <v>0.48149999999999998</v>
      </c>
    </row>
    <row r="2134" spans="1:6" x14ac:dyDescent="0.25">
      <c r="A2134">
        <v>226</v>
      </c>
      <c r="B2134" t="s">
        <v>75</v>
      </c>
      <c r="C2134" t="s">
        <v>7</v>
      </c>
      <c r="D2134">
        <v>6995</v>
      </c>
      <c r="E2134">
        <v>2020</v>
      </c>
      <c r="F2134">
        <v>0.5333</v>
      </c>
    </row>
    <row r="2135" spans="1:6" x14ac:dyDescent="0.25">
      <c r="A2135">
        <v>226</v>
      </c>
      <c r="B2135" t="s">
        <v>75</v>
      </c>
      <c r="C2135" t="s">
        <v>7</v>
      </c>
      <c r="D2135">
        <v>6995</v>
      </c>
      <c r="E2135">
        <v>2021</v>
      </c>
      <c r="F2135">
        <v>0.50080000000000002</v>
      </c>
    </row>
    <row r="2136" spans="1:6" x14ac:dyDescent="0.25">
      <c r="A2136">
        <v>232</v>
      </c>
      <c r="B2136" t="s">
        <v>76</v>
      </c>
      <c r="C2136" t="s">
        <v>7</v>
      </c>
      <c r="D2136">
        <v>6995</v>
      </c>
      <c r="E2136">
        <v>1993</v>
      </c>
      <c r="F2136">
        <v>73.760999999999996</v>
      </c>
    </row>
    <row r="2137" spans="1:6" x14ac:dyDescent="0.25">
      <c r="A2137">
        <v>232</v>
      </c>
      <c r="B2137" t="s">
        <v>76</v>
      </c>
      <c r="C2137" t="s">
        <v>7</v>
      </c>
      <c r="D2137">
        <v>6995</v>
      </c>
      <c r="E2137">
        <v>1994</v>
      </c>
      <c r="F2137">
        <v>74.8874</v>
      </c>
    </row>
    <row r="2138" spans="1:6" x14ac:dyDescent="0.25">
      <c r="A2138">
        <v>232</v>
      </c>
      <c r="B2138" t="s">
        <v>76</v>
      </c>
      <c r="C2138" t="s">
        <v>7</v>
      </c>
      <c r="D2138">
        <v>6995</v>
      </c>
      <c r="E2138">
        <v>1995</v>
      </c>
      <c r="F2138">
        <v>75.993300000000005</v>
      </c>
    </row>
    <row r="2139" spans="1:6" x14ac:dyDescent="0.25">
      <c r="A2139">
        <v>232</v>
      </c>
      <c r="B2139" t="s">
        <v>76</v>
      </c>
      <c r="C2139" t="s">
        <v>7</v>
      </c>
      <c r="D2139">
        <v>6995</v>
      </c>
      <c r="E2139">
        <v>1996</v>
      </c>
      <c r="F2139">
        <v>86.830799999999996</v>
      </c>
    </row>
    <row r="2140" spans="1:6" x14ac:dyDescent="0.25">
      <c r="A2140">
        <v>232</v>
      </c>
      <c r="B2140" t="s">
        <v>76</v>
      </c>
      <c r="C2140" t="s">
        <v>7</v>
      </c>
      <c r="D2140">
        <v>6995</v>
      </c>
      <c r="E2140">
        <v>1997</v>
      </c>
      <c r="F2140">
        <v>99.514099999999999</v>
      </c>
    </row>
    <row r="2141" spans="1:6" x14ac:dyDescent="0.25">
      <c r="A2141">
        <v>232</v>
      </c>
      <c r="B2141" t="s">
        <v>76</v>
      </c>
      <c r="C2141" t="s">
        <v>7</v>
      </c>
      <c r="D2141">
        <v>6995</v>
      </c>
      <c r="E2141">
        <v>1998</v>
      </c>
      <c r="F2141">
        <v>104.8116</v>
      </c>
    </row>
    <row r="2142" spans="1:6" x14ac:dyDescent="0.25">
      <c r="A2142">
        <v>232</v>
      </c>
      <c r="B2142" t="s">
        <v>76</v>
      </c>
      <c r="C2142" t="s">
        <v>7</v>
      </c>
      <c r="D2142">
        <v>6995</v>
      </c>
      <c r="E2142">
        <v>1999</v>
      </c>
      <c r="F2142">
        <v>107.4272</v>
      </c>
    </row>
    <row r="2143" spans="1:6" x14ac:dyDescent="0.25">
      <c r="A2143">
        <v>232</v>
      </c>
      <c r="B2143" t="s">
        <v>76</v>
      </c>
      <c r="C2143" t="s">
        <v>7</v>
      </c>
      <c r="D2143">
        <v>6995</v>
      </c>
      <c r="E2143">
        <v>2000</v>
      </c>
      <c r="F2143">
        <v>111.4919</v>
      </c>
    </row>
    <row r="2144" spans="1:6" x14ac:dyDescent="0.25">
      <c r="A2144">
        <v>232</v>
      </c>
      <c r="B2144" t="s">
        <v>76</v>
      </c>
      <c r="C2144" t="s">
        <v>7</v>
      </c>
      <c r="D2144">
        <v>6995</v>
      </c>
      <c r="E2144">
        <v>2001</v>
      </c>
      <c r="F2144">
        <v>103.634</v>
      </c>
    </row>
    <row r="2145" spans="1:6" x14ac:dyDescent="0.25">
      <c r="A2145">
        <v>232</v>
      </c>
      <c r="B2145" t="s">
        <v>76</v>
      </c>
      <c r="C2145" t="s">
        <v>7</v>
      </c>
      <c r="D2145">
        <v>6995</v>
      </c>
      <c r="E2145">
        <v>2002</v>
      </c>
      <c r="F2145">
        <v>102.5646</v>
      </c>
    </row>
    <row r="2146" spans="1:6" x14ac:dyDescent="0.25">
      <c r="A2146">
        <v>232</v>
      </c>
      <c r="B2146" t="s">
        <v>76</v>
      </c>
      <c r="C2146" t="s">
        <v>7</v>
      </c>
      <c r="D2146">
        <v>6995</v>
      </c>
      <c r="E2146">
        <v>2003</v>
      </c>
      <c r="F2146">
        <v>105.91240000000001</v>
      </c>
    </row>
    <row r="2147" spans="1:6" x14ac:dyDescent="0.25">
      <c r="A2147">
        <v>232</v>
      </c>
      <c r="B2147" t="s">
        <v>76</v>
      </c>
      <c r="C2147" t="s">
        <v>7</v>
      </c>
      <c r="D2147">
        <v>6995</v>
      </c>
      <c r="E2147">
        <v>2004</v>
      </c>
      <c r="F2147">
        <v>107.47539999999999</v>
      </c>
    </row>
    <row r="2148" spans="1:6" x14ac:dyDescent="0.25">
      <c r="A2148">
        <v>232</v>
      </c>
      <c r="B2148" t="s">
        <v>76</v>
      </c>
      <c r="C2148" t="s">
        <v>7</v>
      </c>
      <c r="D2148">
        <v>6995</v>
      </c>
      <c r="E2148">
        <v>2005</v>
      </c>
      <c r="F2148">
        <v>109.0056</v>
      </c>
    </row>
    <row r="2149" spans="1:6" x14ac:dyDescent="0.25">
      <c r="A2149">
        <v>232</v>
      </c>
      <c r="B2149" t="s">
        <v>76</v>
      </c>
      <c r="C2149" t="s">
        <v>7</v>
      </c>
      <c r="D2149">
        <v>6995</v>
      </c>
      <c r="E2149">
        <v>2006</v>
      </c>
      <c r="F2149">
        <v>105.2705</v>
      </c>
    </row>
    <row r="2150" spans="1:6" x14ac:dyDescent="0.25">
      <c r="A2150">
        <v>232</v>
      </c>
      <c r="B2150" t="s">
        <v>76</v>
      </c>
      <c r="C2150" t="s">
        <v>7</v>
      </c>
      <c r="D2150">
        <v>6995</v>
      </c>
      <c r="E2150">
        <v>2007</v>
      </c>
      <c r="F2150">
        <v>112.59699999999999</v>
      </c>
    </row>
    <row r="2151" spans="1:6" x14ac:dyDescent="0.25">
      <c r="A2151">
        <v>232</v>
      </c>
      <c r="B2151" t="s">
        <v>76</v>
      </c>
      <c r="C2151" t="s">
        <v>7</v>
      </c>
      <c r="D2151">
        <v>6995</v>
      </c>
      <c r="E2151">
        <v>2008</v>
      </c>
      <c r="F2151">
        <v>113.0664</v>
      </c>
    </row>
    <row r="2152" spans="1:6" x14ac:dyDescent="0.25">
      <c r="A2152">
        <v>232</v>
      </c>
      <c r="B2152" t="s">
        <v>76</v>
      </c>
      <c r="C2152" t="s">
        <v>7</v>
      </c>
      <c r="D2152">
        <v>6995</v>
      </c>
      <c r="E2152">
        <v>2009</v>
      </c>
      <c r="F2152">
        <v>113.2092</v>
      </c>
    </row>
    <row r="2153" spans="1:6" x14ac:dyDescent="0.25">
      <c r="A2153">
        <v>232</v>
      </c>
      <c r="B2153" t="s">
        <v>76</v>
      </c>
      <c r="C2153" t="s">
        <v>7</v>
      </c>
      <c r="D2153">
        <v>6995</v>
      </c>
      <c r="E2153">
        <v>2010</v>
      </c>
      <c r="F2153">
        <v>110.1808</v>
      </c>
    </row>
    <row r="2154" spans="1:6" x14ac:dyDescent="0.25">
      <c r="A2154">
        <v>232</v>
      </c>
      <c r="B2154" t="s">
        <v>76</v>
      </c>
      <c r="C2154" t="s">
        <v>7</v>
      </c>
      <c r="D2154">
        <v>6995</v>
      </c>
      <c r="E2154">
        <v>2011</v>
      </c>
      <c r="F2154">
        <v>114.9879</v>
      </c>
    </row>
    <row r="2155" spans="1:6" x14ac:dyDescent="0.25">
      <c r="A2155">
        <v>232</v>
      </c>
      <c r="B2155" t="s">
        <v>76</v>
      </c>
      <c r="C2155" t="s">
        <v>7</v>
      </c>
      <c r="D2155">
        <v>6995</v>
      </c>
      <c r="E2155">
        <v>2012</v>
      </c>
      <c r="F2155">
        <v>115.6708</v>
      </c>
    </row>
    <row r="2156" spans="1:6" x14ac:dyDescent="0.25">
      <c r="A2156">
        <v>232</v>
      </c>
      <c r="B2156" t="s">
        <v>76</v>
      </c>
      <c r="C2156" t="s">
        <v>7</v>
      </c>
      <c r="D2156">
        <v>6995</v>
      </c>
      <c r="E2156">
        <v>2013</v>
      </c>
      <c r="F2156">
        <v>116.741</v>
      </c>
    </row>
    <row r="2157" spans="1:6" x14ac:dyDescent="0.25">
      <c r="A2157">
        <v>232</v>
      </c>
      <c r="B2157" t="s">
        <v>76</v>
      </c>
      <c r="C2157" t="s">
        <v>7</v>
      </c>
      <c r="D2157">
        <v>6995</v>
      </c>
      <c r="E2157">
        <v>2014</v>
      </c>
      <c r="F2157">
        <v>117.1508</v>
      </c>
    </row>
    <row r="2158" spans="1:6" x14ac:dyDescent="0.25">
      <c r="A2158">
        <v>232</v>
      </c>
      <c r="B2158" t="s">
        <v>76</v>
      </c>
      <c r="C2158" t="s">
        <v>7</v>
      </c>
      <c r="D2158">
        <v>6995</v>
      </c>
      <c r="E2158">
        <v>2015</v>
      </c>
      <c r="F2158">
        <v>117.6322</v>
      </c>
    </row>
    <row r="2159" spans="1:6" x14ac:dyDescent="0.25">
      <c r="A2159">
        <v>232</v>
      </c>
      <c r="B2159" t="s">
        <v>76</v>
      </c>
      <c r="C2159" t="s">
        <v>7</v>
      </c>
      <c r="D2159">
        <v>6995</v>
      </c>
      <c r="E2159">
        <v>2016</v>
      </c>
      <c r="F2159">
        <v>118.50490000000001</v>
      </c>
    </row>
    <row r="2160" spans="1:6" x14ac:dyDescent="0.25">
      <c r="A2160">
        <v>232</v>
      </c>
      <c r="B2160" t="s">
        <v>76</v>
      </c>
      <c r="C2160" t="s">
        <v>7</v>
      </c>
      <c r="D2160">
        <v>6995</v>
      </c>
      <c r="E2160">
        <v>2017</v>
      </c>
      <c r="F2160">
        <v>119.14490000000001</v>
      </c>
    </row>
    <row r="2161" spans="1:6" x14ac:dyDescent="0.25">
      <c r="A2161">
        <v>232</v>
      </c>
      <c r="B2161" t="s">
        <v>76</v>
      </c>
      <c r="C2161" t="s">
        <v>7</v>
      </c>
      <c r="D2161">
        <v>6995</v>
      </c>
      <c r="E2161">
        <v>2018</v>
      </c>
      <c r="F2161">
        <v>119.3633</v>
      </c>
    </row>
    <row r="2162" spans="1:6" x14ac:dyDescent="0.25">
      <c r="A2162">
        <v>232</v>
      </c>
      <c r="B2162" t="s">
        <v>76</v>
      </c>
      <c r="C2162" t="s">
        <v>7</v>
      </c>
      <c r="D2162">
        <v>6995</v>
      </c>
      <c r="E2162">
        <v>2019</v>
      </c>
      <c r="F2162">
        <v>119.62430000000001</v>
      </c>
    </row>
    <row r="2163" spans="1:6" x14ac:dyDescent="0.25">
      <c r="A2163">
        <v>232</v>
      </c>
      <c r="B2163" t="s">
        <v>76</v>
      </c>
      <c r="C2163" t="s">
        <v>7</v>
      </c>
      <c r="D2163">
        <v>6995</v>
      </c>
      <c r="E2163">
        <v>2020</v>
      </c>
      <c r="F2163">
        <v>120.5938</v>
      </c>
    </row>
    <row r="2164" spans="1:6" x14ac:dyDescent="0.25">
      <c r="A2164">
        <v>232</v>
      </c>
      <c r="B2164" t="s">
        <v>76</v>
      </c>
      <c r="C2164" t="s">
        <v>7</v>
      </c>
      <c r="D2164">
        <v>6995</v>
      </c>
      <c r="E2164">
        <v>2021</v>
      </c>
      <c r="F2164">
        <v>120.9051</v>
      </c>
    </row>
    <row r="2165" spans="1:6" x14ac:dyDescent="0.25">
      <c r="A2165">
        <v>233</v>
      </c>
      <c r="B2165" t="s">
        <v>77</v>
      </c>
      <c r="C2165" t="s">
        <v>7</v>
      </c>
      <c r="D2165">
        <v>6995</v>
      </c>
      <c r="E2165">
        <v>1992</v>
      </c>
      <c r="F2165">
        <v>72.389799999999994</v>
      </c>
    </row>
    <row r="2166" spans="1:6" x14ac:dyDescent="0.25">
      <c r="A2166">
        <v>233</v>
      </c>
      <c r="B2166" t="s">
        <v>77</v>
      </c>
      <c r="C2166" t="s">
        <v>7</v>
      </c>
      <c r="D2166">
        <v>6995</v>
      </c>
      <c r="E2166">
        <v>1993</v>
      </c>
      <c r="F2166">
        <v>63.571199999999997</v>
      </c>
    </row>
    <row r="2167" spans="1:6" x14ac:dyDescent="0.25">
      <c r="A2167">
        <v>233</v>
      </c>
      <c r="B2167" t="s">
        <v>77</v>
      </c>
      <c r="C2167" t="s">
        <v>7</v>
      </c>
      <c r="D2167">
        <v>6995</v>
      </c>
      <c r="E2167">
        <v>1994</v>
      </c>
      <c r="F2167">
        <v>50.686599999999999</v>
      </c>
    </row>
    <row r="2168" spans="1:6" x14ac:dyDescent="0.25">
      <c r="A2168">
        <v>233</v>
      </c>
      <c r="B2168" t="s">
        <v>77</v>
      </c>
      <c r="C2168" t="s">
        <v>7</v>
      </c>
      <c r="D2168">
        <v>6995</v>
      </c>
      <c r="E2168">
        <v>1995</v>
      </c>
      <c r="F2168">
        <v>46.840299999999999</v>
      </c>
    </row>
    <row r="2169" spans="1:6" x14ac:dyDescent="0.25">
      <c r="A2169">
        <v>233</v>
      </c>
      <c r="B2169" t="s">
        <v>77</v>
      </c>
      <c r="C2169" t="s">
        <v>7</v>
      </c>
      <c r="D2169">
        <v>6995</v>
      </c>
      <c r="E2169">
        <v>1996</v>
      </c>
      <c r="F2169">
        <v>41.6616</v>
      </c>
    </row>
    <row r="2170" spans="1:6" x14ac:dyDescent="0.25">
      <c r="A2170">
        <v>233</v>
      </c>
      <c r="B2170" t="s">
        <v>77</v>
      </c>
      <c r="C2170" t="s">
        <v>7</v>
      </c>
      <c r="D2170">
        <v>6995</v>
      </c>
      <c r="E2170">
        <v>1997</v>
      </c>
      <c r="F2170">
        <v>37.552599999999998</v>
      </c>
    </row>
    <row r="2171" spans="1:6" x14ac:dyDescent="0.25">
      <c r="A2171">
        <v>233</v>
      </c>
      <c r="B2171" t="s">
        <v>77</v>
      </c>
      <c r="C2171" t="s">
        <v>7</v>
      </c>
      <c r="D2171">
        <v>6995</v>
      </c>
      <c r="E2171">
        <v>1998</v>
      </c>
      <c r="F2171">
        <v>36.187899999999999</v>
      </c>
    </row>
    <row r="2172" spans="1:6" x14ac:dyDescent="0.25">
      <c r="A2172">
        <v>233</v>
      </c>
      <c r="B2172" t="s">
        <v>77</v>
      </c>
      <c r="C2172" t="s">
        <v>7</v>
      </c>
      <c r="D2172">
        <v>6995</v>
      </c>
      <c r="E2172">
        <v>1999</v>
      </c>
      <c r="F2172">
        <v>34.446899999999999</v>
      </c>
    </row>
    <row r="2173" spans="1:6" x14ac:dyDescent="0.25">
      <c r="A2173">
        <v>233</v>
      </c>
      <c r="B2173" t="s">
        <v>77</v>
      </c>
      <c r="C2173" t="s">
        <v>7</v>
      </c>
      <c r="D2173">
        <v>6995</v>
      </c>
      <c r="E2173">
        <v>2000</v>
      </c>
      <c r="F2173">
        <v>30.063700000000001</v>
      </c>
    </row>
    <row r="2174" spans="1:6" x14ac:dyDescent="0.25">
      <c r="A2174">
        <v>233</v>
      </c>
      <c r="B2174" t="s">
        <v>77</v>
      </c>
      <c r="C2174" t="s">
        <v>7</v>
      </c>
      <c r="D2174">
        <v>6995</v>
      </c>
      <c r="E2174">
        <v>2001</v>
      </c>
      <c r="F2174">
        <v>28.7636</v>
      </c>
    </row>
    <row r="2175" spans="1:6" x14ac:dyDescent="0.25">
      <c r="A2175">
        <v>233</v>
      </c>
      <c r="B2175" t="s">
        <v>77</v>
      </c>
      <c r="C2175" t="s">
        <v>7</v>
      </c>
      <c r="D2175">
        <v>6995</v>
      </c>
      <c r="E2175">
        <v>2002</v>
      </c>
      <c r="F2175">
        <v>29.456800000000001</v>
      </c>
    </row>
    <row r="2176" spans="1:6" x14ac:dyDescent="0.25">
      <c r="A2176">
        <v>233</v>
      </c>
      <c r="B2176" t="s">
        <v>77</v>
      </c>
      <c r="C2176" t="s">
        <v>7</v>
      </c>
      <c r="D2176">
        <v>6995</v>
      </c>
      <c r="E2176">
        <v>2003</v>
      </c>
      <c r="F2176">
        <v>28.027000000000001</v>
      </c>
    </row>
    <row r="2177" spans="1:6" x14ac:dyDescent="0.25">
      <c r="A2177">
        <v>233</v>
      </c>
      <c r="B2177" t="s">
        <v>77</v>
      </c>
      <c r="C2177" t="s">
        <v>7</v>
      </c>
      <c r="D2177">
        <v>6995</v>
      </c>
      <c r="E2177">
        <v>2004</v>
      </c>
      <c r="F2177">
        <v>28.3508</v>
      </c>
    </row>
    <row r="2178" spans="1:6" x14ac:dyDescent="0.25">
      <c r="A2178">
        <v>233</v>
      </c>
      <c r="B2178" t="s">
        <v>77</v>
      </c>
      <c r="C2178" t="s">
        <v>7</v>
      </c>
      <c r="D2178">
        <v>6995</v>
      </c>
      <c r="E2178">
        <v>2005</v>
      </c>
      <c r="F2178">
        <v>27.868500000000001</v>
      </c>
    </row>
    <row r="2179" spans="1:6" x14ac:dyDescent="0.25">
      <c r="A2179">
        <v>233</v>
      </c>
      <c r="B2179" t="s">
        <v>77</v>
      </c>
      <c r="C2179" t="s">
        <v>7</v>
      </c>
      <c r="D2179">
        <v>6995</v>
      </c>
      <c r="E2179">
        <v>2006</v>
      </c>
      <c r="F2179">
        <v>27.7042</v>
      </c>
    </row>
    <row r="2180" spans="1:6" x14ac:dyDescent="0.25">
      <c r="A2180">
        <v>233</v>
      </c>
      <c r="B2180" t="s">
        <v>77</v>
      </c>
      <c r="C2180" t="s">
        <v>7</v>
      </c>
      <c r="D2180">
        <v>6995</v>
      </c>
      <c r="E2180">
        <v>2007</v>
      </c>
      <c r="F2180">
        <v>27.150300000000001</v>
      </c>
    </row>
    <row r="2181" spans="1:6" x14ac:dyDescent="0.25">
      <c r="A2181">
        <v>233</v>
      </c>
      <c r="B2181" t="s">
        <v>77</v>
      </c>
      <c r="C2181" t="s">
        <v>7</v>
      </c>
      <c r="D2181">
        <v>6995</v>
      </c>
      <c r="E2181">
        <v>2008</v>
      </c>
      <c r="F2181">
        <v>26.8385</v>
      </c>
    </row>
    <row r="2182" spans="1:6" x14ac:dyDescent="0.25">
      <c r="A2182">
        <v>233</v>
      </c>
      <c r="B2182" t="s">
        <v>77</v>
      </c>
      <c r="C2182" t="s">
        <v>7</v>
      </c>
      <c r="D2182">
        <v>6995</v>
      </c>
      <c r="E2182">
        <v>2009</v>
      </c>
      <c r="F2182">
        <v>26.165700000000001</v>
      </c>
    </row>
    <row r="2183" spans="1:6" x14ac:dyDescent="0.25">
      <c r="A2183">
        <v>233</v>
      </c>
      <c r="B2183" t="s">
        <v>77</v>
      </c>
      <c r="C2183" t="s">
        <v>7</v>
      </c>
      <c r="D2183">
        <v>6995</v>
      </c>
      <c r="E2183">
        <v>2010</v>
      </c>
      <c r="F2183">
        <v>25.9604</v>
      </c>
    </row>
    <row r="2184" spans="1:6" x14ac:dyDescent="0.25">
      <c r="A2184">
        <v>233</v>
      </c>
      <c r="B2184" t="s">
        <v>77</v>
      </c>
      <c r="C2184" t="s">
        <v>7</v>
      </c>
      <c r="D2184">
        <v>6995</v>
      </c>
      <c r="E2184">
        <v>2011</v>
      </c>
      <c r="F2184">
        <v>26.158899999999999</v>
      </c>
    </row>
    <row r="2185" spans="1:6" x14ac:dyDescent="0.25">
      <c r="A2185">
        <v>233</v>
      </c>
      <c r="B2185" t="s">
        <v>77</v>
      </c>
      <c r="C2185" t="s">
        <v>7</v>
      </c>
      <c r="D2185">
        <v>6995</v>
      </c>
      <c r="E2185">
        <v>2012</v>
      </c>
      <c r="F2185">
        <v>26.282499999999999</v>
      </c>
    </row>
    <row r="2186" spans="1:6" x14ac:dyDescent="0.25">
      <c r="A2186">
        <v>233</v>
      </c>
      <c r="B2186" t="s">
        <v>77</v>
      </c>
      <c r="C2186" t="s">
        <v>7</v>
      </c>
      <c r="D2186">
        <v>6995</v>
      </c>
      <c r="E2186">
        <v>2013</v>
      </c>
      <c r="F2186">
        <v>26.844200000000001</v>
      </c>
    </row>
    <row r="2187" spans="1:6" x14ac:dyDescent="0.25">
      <c r="A2187">
        <v>233</v>
      </c>
      <c r="B2187" t="s">
        <v>77</v>
      </c>
      <c r="C2187" t="s">
        <v>7</v>
      </c>
      <c r="D2187">
        <v>6995</v>
      </c>
      <c r="E2187">
        <v>2014</v>
      </c>
      <c r="F2187">
        <v>27.827100000000002</v>
      </c>
    </row>
    <row r="2188" spans="1:6" x14ac:dyDescent="0.25">
      <c r="A2188">
        <v>233</v>
      </c>
      <c r="B2188" t="s">
        <v>77</v>
      </c>
      <c r="C2188" t="s">
        <v>7</v>
      </c>
      <c r="D2188">
        <v>6995</v>
      </c>
      <c r="E2188">
        <v>2015</v>
      </c>
      <c r="F2188">
        <v>27.919899999999998</v>
      </c>
    </row>
    <row r="2189" spans="1:6" x14ac:dyDescent="0.25">
      <c r="A2189">
        <v>233</v>
      </c>
      <c r="B2189" t="s">
        <v>77</v>
      </c>
      <c r="C2189" t="s">
        <v>7</v>
      </c>
      <c r="D2189">
        <v>6995</v>
      </c>
      <c r="E2189">
        <v>2016</v>
      </c>
      <c r="F2189">
        <v>25.455100000000002</v>
      </c>
    </row>
    <row r="2190" spans="1:6" x14ac:dyDescent="0.25">
      <c r="A2190">
        <v>233</v>
      </c>
      <c r="B2190" t="s">
        <v>77</v>
      </c>
      <c r="C2190" t="s">
        <v>7</v>
      </c>
      <c r="D2190">
        <v>6995</v>
      </c>
      <c r="E2190">
        <v>2017</v>
      </c>
      <c r="F2190">
        <v>25.770800000000001</v>
      </c>
    </row>
    <row r="2191" spans="1:6" x14ac:dyDescent="0.25">
      <c r="A2191">
        <v>233</v>
      </c>
      <c r="B2191" t="s">
        <v>77</v>
      </c>
      <c r="C2191" t="s">
        <v>7</v>
      </c>
      <c r="D2191">
        <v>6995</v>
      </c>
      <c r="E2191">
        <v>2018</v>
      </c>
      <c r="F2191">
        <v>25.615500000000001</v>
      </c>
    </row>
    <row r="2192" spans="1:6" x14ac:dyDescent="0.25">
      <c r="A2192">
        <v>233</v>
      </c>
      <c r="B2192" t="s">
        <v>77</v>
      </c>
      <c r="C2192" t="s">
        <v>7</v>
      </c>
      <c r="D2192">
        <v>6995</v>
      </c>
      <c r="E2192">
        <v>2019</v>
      </c>
      <c r="F2192">
        <v>25.816299999999998</v>
      </c>
    </row>
    <row r="2193" spans="1:6" x14ac:dyDescent="0.25">
      <c r="A2193">
        <v>233</v>
      </c>
      <c r="B2193" t="s">
        <v>77</v>
      </c>
      <c r="C2193" t="s">
        <v>7</v>
      </c>
      <c r="D2193">
        <v>6995</v>
      </c>
      <c r="E2193">
        <v>2020</v>
      </c>
      <c r="F2193">
        <v>25.6129</v>
      </c>
    </row>
    <row r="2194" spans="1:6" x14ac:dyDescent="0.25">
      <c r="A2194">
        <v>233</v>
      </c>
      <c r="B2194" t="s">
        <v>77</v>
      </c>
      <c r="C2194" t="s">
        <v>7</v>
      </c>
      <c r="D2194">
        <v>6995</v>
      </c>
      <c r="E2194">
        <v>2021</v>
      </c>
      <c r="F2194">
        <v>25.336200000000002</v>
      </c>
    </row>
    <row r="2195" spans="1:6" x14ac:dyDescent="0.25">
      <c r="A2195">
        <v>748</v>
      </c>
      <c r="B2195" t="s">
        <v>78</v>
      </c>
      <c r="C2195" t="s">
        <v>7</v>
      </c>
      <c r="D2195">
        <v>6995</v>
      </c>
      <c r="E2195">
        <v>1990</v>
      </c>
      <c r="F2195">
        <v>28.1965</v>
      </c>
    </row>
    <row r="2196" spans="1:6" x14ac:dyDescent="0.25">
      <c r="A2196">
        <v>748</v>
      </c>
      <c r="B2196" t="s">
        <v>78</v>
      </c>
      <c r="C2196" t="s">
        <v>7</v>
      </c>
      <c r="D2196">
        <v>6995</v>
      </c>
      <c r="E2196">
        <v>1991</v>
      </c>
      <c r="F2196">
        <v>29.106400000000001</v>
      </c>
    </row>
    <row r="2197" spans="1:6" x14ac:dyDescent="0.25">
      <c r="A2197">
        <v>748</v>
      </c>
      <c r="B2197" t="s">
        <v>78</v>
      </c>
      <c r="C2197" t="s">
        <v>7</v>
      </c>
      <c r="D2197">
        <v>6995</v>
      </c>
      <c r="E2197">
        <v>1992</v>
      </c>
      <c r="F2197">
        <v>29.97</v>
      </c>
    </row>
    <row r="2198" spans="1:6" x14ac:dyDescent="0.25">
      <c r="A2198">
        <v>748</v>
      </c>
      <c r="B2198" t="s">
        <v>78</v>
      </c>
      <c r="C2198" t="s">
        <v>7</v>
      </c>
      <c r="D2198">
        <v>6995</v>
      </c>
      <c r="E2198">
        <v>1993</v>
      </c>
      <c r="F2198">
        <v>24.979399999999998</v>
      </c>
    </row>
    <row r="2199" spans="1:6" x14ac:dyDescent="0.25">
      <c r="A2199">
        <v>748</v>
      </c>
      <c r="B2199" t="s">
        <v>78</v>
      </c>
      <c r="C2199" t="s">
        <v>7</v>
      </c>
      <c r="D2199">
        <v>6995</v>
      </c>
      <c r="E2199">
        <v>1994</v>
      </c>
      <c r="F2199">
        <v>25.654499999999999</v>
      </c>
    </row>
    <row r="2200" spans="1:6" x14ac:dyDescent="0.25">
      <c r="A2200">
        <v>748</v>
      </c>
      <c r="B2200" t="s">
        <v>78</v>
      </c>
      <c r="C2200" t="s">
        <v>7</v>
      </c>
      <c r="D2200">
        <v>6995</v>
      </c>
      <c r="E2200">
        <v>1995</v>
      </c>
      <c r="F2200">
        <v>26.197600000000001</v>
      </c>
    </row>
    <row r="2201" spans="1:6" x14ac:dyDescent="0.25">
      <c r="A2201">
        <v>748</v>
      </c>
      <c r="B2201" t="s">
        <v>78</v>
      </c>
      <c r="C2201" t="s">
        <v>7</v>
      </c>
      <c r="D2201">
        <v>6995</v>
      </c>
      <c r="E2201">
        <v>1996</v>
      </c>
      <c r="F2201">
        <v>26.495899999999999</v>
      </c>
    </row>
    <row r="2202" spans="1:6" x14ac:dyDescent="0.25">
      <c r="A2202">
        <v>748</v>
      </c>
      <c r="B2202" t="s">
        <v>78</v>
      </c>
      <c r="C2202" t="s">
        <v>7</v>
      </c>
      <c r="D2202">
        <v>6995</v>
      </c>
      <c r="E2202">
        <v>1997</v>
      </c>
      <c r="F2202">
        <v>26.1568</v>
      </c>
    </row>
    <row r="2203" spans="1:6" x14ac:dyDescent="0.25">
      <c r="A2203">
        <v>748</v>
      </c>
      <c r="B2203" t="s">
        <v>78</v>
      </c>
      <c r="C2203" t="s">
        <v>7</v>
      </c>
      <c r="D2203">
        <v>6995</v>
      </c>
      <c r="E2203">
        <v>1998</v>
      </c>
      <c r="F2203">
        <v>25.533300000000001</v>
      </c>
    </row>
    <row r="2204" spans="1:6" x14ac:dyDescent="0.25">
      <c r="A2204">
        <v>748</v>
      </c>
      <c r="B2204" t="s">
        <v>78</v>
      </c>
      <c r="C2204" t="s">
        <v>7</v>
      </c>
      <c r="D2204">
        <v>6995</v>
      </c>
      <c r="E2204">
        <v>1999</v>
      </c>
      <c r="F2204">
        <v>24.45</v>
      </c>
    </row>
    <row r="2205" spans="1:6" x14ac:dyDescent="0.25">
      <c r="A2205">
        <v>748</v>
      </c>
      <c r="B2205" t="s">
        <v>78</v>
      </c>
      <c r="C2205" t="s">
        <v>7</v>
      </c>
      <c r="D2205">
        <v>6995</v>
      </c>
      <c r="E2205">
        <v>2000</v>
      </c>
      <c r="F2205">
        <v>24.158300000000001</v>
      </c>
    </row>
    <row r="2206" spans="1:6" x14ac:dyDescent="0.25">
      <c r="A2206">
        <v>748</v>
      </c>
      <c r="B2206" t="s">
        <v>78</v>
      </c>
      <c r="C2206" t="s">
        <v>7</v>
      </c>
      <c r="D2206">
        <v>6995</v>
      </c>
      <c r="E2206">
        <v>2001</v>
      </c>
      <c r="F2206">
        <v>21.367000000000001</v>
      </c>
    </row>
    <row r="2207" spans="1:6" x14ac:dyDescent="0.25">
      <c r="A2207">
        <v>748</v>
      </c>
      <c r="B2207" t="s">
        <v>78</v>
      </c>
      <c r="C2207" t="s">
        <v>7</v>
      </c>
      <c r="D2207">
        <v>6995</v>
      </c>
      <c r="E2207">
        <v>2002</v>
      </c>
      <c r="F2207">
        <v>22.3263</v>
      </c>
    </row>
    <row r="2208" spans="1:6" x14ac:dyDescent="0.25">
      <c r="A2208">
        <v>748</v>
      </c>
      <c r="B2208" t="s">
        <v>78</v>
      </c>
      <c r="C2208" t="s">
        <v>7</v>
      </c>
      <c r="D2208">
        <v>6995</v>
      </c>
      <c r="E2208">
        <v>2003</v>
      </c>
      <c r="F2208">
        <v>24.2575</v>
      </c>
    </row>
    <row r="2209" spans="1:6" x14ac:dyDescent="0.25">
      <c r="A2209">
        <v>748</v>
      </c>
      <c r="B2209" t="s">
        <v>78</v>
      </c>
      <c r="C2209" t="s">
        <v>7</v>
      </c>
      <c r="D2209">
        <v>6995</v>
      </c>
      <c r="E2209">
        <v>2004</v>
      </c>
      <c r="F2209">
        <v>24.271999999999998</v>
      </c>
    </row>
    <row r="2210" spans="1:6" x14ac:dyDescent="0.25">
      <c r="A2210">
        <v>748</v>
      </c>
      <c r="B2210" t="s">
        <v>78</v>
      </c>
      <c r="C2210" t="s">
        <v>7</v>
      </c>
      <c r="D2210">
        <v>6995</v>
      </c>
      <c r="E2210">
        <v>2005</v>
      </c>
      <c r="F2210">
        <v>24.805399999999999</v>
      </c>
    </row>
    <row r="2211" spans="1:6" x14ac:dyDescent="0.25">
      <c r="A2211">
        <v>748</v>
      </c>
      <c r="B2211" t="s">
        <v>78</v>
      </c>
      <c r="C2211" t="s">
        <v>7</v>
      </c>
      <c r="D2211">
        <v>6995</v>
      </c>
      <c r="E2211">
        <v>2006</v>
      </c>
      <c r="F2211">
        <v>22.962499999999999</v>
      </c>
    </row>
    <row r="2212" spans="1:6" x14ac:dyDescent="0.25">
      <c r="A2212">
        <v>748</v>
      </c>
      <c r="B2212" t="s">
        <v>78</v>
      </c>
      <c r="C2212" t="s">
        <v>7</v>
      </c>
      <c r="D2212">
        <v>6995</v>
      </c>
      <c r="E2212">
        <v>2007</v>
      </c>
      <c r="F2212">
        <v>24.328700000000001</v>
      </c>
    </row>
    <row r="2213" spans="1:6" x14ac:dyDescent="0.25">
      <c r="A2213">
        <v>748</v>
      </c>
      <c r="B2213" t="s">
        <v>78</v>
      </c>
      <c r="C2213" t="s">
        <v>7</v>
      </c>
      <c r="D2213">
        <v>6995</v>
      </c>
      <c r="E2213">
        <v>2008</v>
      </c>
      <c r="F2213">
        <v>24.101400000000002</v>
      </c>
    </row>
    <row r="2214" spans="1:6" x14ac:dyDescent="0.25">
      <c r="A2214">
        <v>748</v>
      </c>
      <c r="B2214" t="s">
        <v>78</v>
      </c>
      <c r="C2214" t="s">
        <v>7</v>
      </c>
      <c r="D2214">
        <v>6995</v>
      </c>
      <c r="E2214">
        <v>2009</v>
      </c>
      <c r="F2214">
        <v>23.5611</v>
      </c>
    </row>
    <row r="2215" spans="1:6" x14ac:dyDescent="0.25">
      <c r="A2215">
        <v>748</v>
      </c>
      <c r="B2215" t="s">
        <v>78</v>
      </c>
      <c r="C2215" t="s">
        <v>7</v>
      </c>
      <c r="D2215">
        <v>6995</v>
      </c>
      <c r="E2215">
        <v>2010</v>
      </c>
      <c r="F2215">
        <v>25.327100000000002</v>
      </c>
    </row>
    <row r="2216" spans="1:6" x14ac:dyDescent="0.25">
      <c r="A2216">
        <v>748</v>
      </c>
      <c r="B2216" t="s">
        <v>78</v>
      </c>
      <c r="C2216" t="s">
        <v>7</v>
      </c>
      <c r="D2216">
        <v>6995</v>
      </c>
      <c r="E2216">
        <v>2011</v>
      </c>
      <c r="F2216">
        <v>25.1509</v>
      </c>
    </row>
    <row r="2217" spans="1:6" x14ac:dyDescent="0.25">
      <c r="A2217">
        <v>748</v>
      </c>
      <c r="B2217" t="s">
        <v>78</v>
      </c>
      <c r="C2217" t="s">
        <v>7</v>
      </c>
      <c r="D2217">
        <v>6995</v>
      </c>
      <c r="E2217">
        <v>2012</v>
      </c>
      <c r="F2217">
        <v>25.4056</v>
      </c>
    </row>
    <row r="2218" spans="1:6" x14ac:dyDescent="0.25">
      <c r="A2218">
        <v>748</v>
      </c>
      <c r="B2218" t="s">
        <v>78</v>
      </c>
      <c r="C2218" t="s">
        <v>7</v>
      </c>
      <c r="D2218">
        <v>6995</v>
      </c>
      <c r="E2218">
        <v>2013</v>
      </c>
      <c r="F2218">
        <v>25.181799999999999</v>
      </c>
    </row>
    <row r="2219" spans="1:6" x14ac:dyDescent="0.25">
      <c r="A2219">
        <v>748</v>
      </c>
      <c r="B2219" t="s">
        <v>78</v>
      </c>
      <c r="C2219" t="s">
        <v>7</v>
      </c>
      <c r="D2219">
        <v>6995</v>
      </c>
      <c r="E2219">
        <v>2014</v>
      </c>
      <c r="F2219">
        <v>25.085899999999999</v>
      </c>
    </row>
    <row r="2220" spans="1:6" x14ac:dyDescent="0.25">
      <c r="A2220">
        <v>748</v>
      </c>
      <c r="B2220" t="s">
        <v>78</v>
      </c>
      <c r="C2220" t="s">
        <v>7</v>
      </c>
      <c r="D2220">
        <v>6995</v>
      </c>
      <c r="E2220">
        <v>2015</v>
      </c>
      <c r="F2220">
        <v>24.271799999999999</v>
      </c>
    </row>
    <row r="2221" spans="1:6" x14ac:dyDescent="0.25">
      <c r="A2221">
        <v>748</v>
      </c>
      <c r="B2221" t="s">
        <v>78</v>
      </c>
      <c r="C2221" t="s">
        <v>7</v>
      </c>
      <c r="D2221">
        <v>6995</v>
      </c>
      <c r="E2221">
        <v>2016</v>
      </c>
      <c r="F2221">
        <v>23.772200000000002</v>
      </c>
    </row>
    <row r="2222" spans="1:6" x14ac:dyDescent="0.25">
      <c r="A2222">
        <v>748</v>
      </c>
      <c r="B2222" t="s">
        <v>78</v>
      </c>
      <c r="C2222" t="s">
        <v>7</v>
      </c>
      <c r="D2222">
        <v>6995</v>
      </c>
      <c r="E2222">
        <v>2017</v>
      </c>
      <c r="F2222">
        <v>23.909800000000001</v>
      </c>
    </row>
    <row r="2223" spans="1:6" x14ac:dyDescent="0.25">
      <c r="A2223">
        <v>748</v>
      </c>
      <c r="B2223" t="s">
        <v>78</v>
      </c>
      <c r="C2223" t="s">
        <v>7</v>
      </c>
      <c r="D2223">
        <v>6995</v>
      </c>
      <c r="E2223">
        <v>2018</v>
      </c>
      <c r="F2223">
        <v>24.095500000000001</v>
      </c>
    </row>
    <row r="2224" spans="1:6" x14ac:dyDescent="0.25">
      <c r="A2224">
        <v>748</v>
      </c>
      <c r="B2224" t="s">
        <v>78</v>
      </c>
      <c r="C2224" t="s">
        <v>7</v>
      </c>
      <c r="D2224">
        <v>6995</v>
      </c>
      <c r="E2224">
        <v>2019</v>
      </c>
      <c r="F2224">
        <v>25.103999999999999</v>
      </c>
    </row>
    <row r="2225" spans="1:6" x14ac:dyDescent="0.25">
      <c r="A2225">
        <v>748</v>
      </c>
      <c r="B2225" t="s">
        <v>78</v>
      </c>
      <c r="C2225" t="s">
        <v>7</v>
      </c>
      <c r="D2225">
        <v>6995</v>
      </c>
      <c r="E2225">
        <v>2020</v>
      </c>
      <c r="F2225">
        <v>24.2806</v>
      </c>
    </row>
    <row r="2226" spans="1:6" x14ac:dyDescent="0.25">
      <c r="A2226">
        <v>748</v>
      </c>
      <c r="B2226" t="s">
        <v>78</v>
      </c>
      <c r="C2226" t="s">
        <v>7</v>
      </c>
      <c r="D2226">
        <v>6995</v>
      </c>
      <c r="E2226">
        <v>2021</v>
      </c>
      <c r="F2226">
        <v>24.591000000000001</v>
      </c>
    </row>
    <row r="2227" spans="1:6" x14ac:dyDescent="0.25">
      <c r="A2227">
        <v>231</v>
      </c>
      <c r="B2227" t="s">
        <v>79</v>
      </c>
      <c r="C2227" t="s">
        <v>7</v>
      </c>
      <c r="D2227">
        <v>6995</v>
      </c>
      <c r="E2227">
        <v>1993</v>
      </c>
      <c r="F2227">
        <v>1263.2493999999999</v>
      </c>
    </row>
    <row r="2228" spans="1:6" x14ac:dyDescent="0.25">
      <c r="A2228">
        <v>231</v>
      </c>
      <c r="B2228" t="s">
        <v>79</v>
      </c>
      <c r="C2228" t="s">
        <v>7</v>
      </c>
      <c r="D2228">
        <v>6995</v>
      </c>
      <c r="E2228">
        <v>1994</v>
      </c>
      <c r="F2228">
        <v>1275.1723999999999</v>
      </c>
    </row>
    <row r="2229" spans="1:6" x14ac:dyDescent="0.25">
      <c r="A2229">
        <v>231</v>
      </c>
      <c r="B2229" t="s">
        <v>79</v>
      </c>
      <c r="C2229" t="s">
        <v>7</v>
      </c>
      <c r="D2229">
        <v>6995</v>
      </c>
      <c r="E2229">
        <v>1995</v>
      </c>
      <c r="F2229">
        <v>1275.6190999999999</v>
      </c>
    </row>
    <row r="2230" spans="1:6" x14ac:dyDescent="0.25">
      <c r="A2230">
        <v>231</v>
      </c>
      <c r="B2230" t="s">
        <v>79</v>
      </c>
      <c r="C2230" t="s">
        <v>7</v>
      </c>
      <c r="D2230">
        <v>6995</v>
      </c>
      <c r="E2230">
        <v>1996</v>
      </c>
      <c r="F2230">
        <v>1328.0289</v>
      </c>
    </row>
    <row r="2231" spans="1:6" x14ac:dyDescent="0.25">
      <c r="A2231">
        <v>231</v>
      </c>
      <c r="B2231" t="s">
        <v>79</v>
      </c>
      <c r="C2231" t="s">
        <v>7</v>
      </c>
      <c r="D2231">
        <v>6995</v>
      </c>
      <c r="E2231">
        <v>1997</v>
      </c>
      <c r="F2231">
        <v>1382.4386</v>
      </c>
    </row>
    <row r="2232" spans="1:6" x14ac:dyDescent="0.25">
      <c r="A2232">
        <v>231</v>
      </c>
      <c r="B2232" t="s">
        <v>79</v>
      </c>
      <c r="C2232" t="s">
        <v>7</v>
      </c>
      <c r="D2232">
        <v>6995</v>
      </c>
      <c r="E2232">
        <v>1998</v>
      </c>
      <c r="F2232">
        <v>1509.4342999999999</v>
      </c>
    </row>
    <row r="2233" spans="1:6" x14ac:dyDescent="0.25">
      <c r="A2233">
        <v>231</v>
      </c>
      <c r="B2233" t="s">
        <v>79</v>
      </c>
      <c r="C2233" t="s">
        <v>7</v>
      </c>
      <c r="D2233">
        <v>6995</v>
      </c>
      <c r="E2233">
        <v>1999</v>
      </c>
      <c r="F2233">
        <v>1498.1180999999999</v>
      </c>
    </row>
    <row r="2234" spans="1:6" x14ac:dyDescent="0.25">
      <c r="A2234">
        <v>231</v>
      </c>
      <c r="B2234" t="s">
        <v>79</v>
      </c>
      <c r="C2234" t="s">
        <v>7</v>
      </c>
      <c r="D2234">
        <v>6995</v>
      </c>
      <c r="E2234">
        <v>2000</v>
      </c>
      <c r="F2234">
        <v>1410.6817000000001</v>
      </c>
    </row>
    <row r="2235" spans="1:6" x14ac:dyDescent="0.25">
      <c r="A2235">
        <v>231</v>
      </c>
      <c r="B2235" t="s">
        <v>79</v>
      </c>
      <c r="C2235" t="s">
        <v>7</v>
      </c>
      <c r="D2235">
        <v>6995</v>
      </c>
      <c r="E2235">
        <v>2001</v>
      </c>
      <c r="F2235">
        <v>1476.0426</v>
      </c>
    </row>
    <row r="2236" spans="1:6" x14ac:dyDescent="0.25">
      <c r="A2236">
        <v>231</v>
      </c>
      <c r="B2236" t="s">
        <v>79</v>
      </c>
      <c r="C2236" t="s">
        <v>7</v>
      </c>
      <c r="D2236">
        <v>6995</v>
      </c>
      <c r="E2236">
        <v>2002</v>
      </c>
      <c r="F2236">
        <v>1684.6895999999999</v>
      </c>
    </row>
    <row r="2237" spans="1:6" x14ac:dyDescent="0.25">
      <c r="A2237">
        <v>231</v>
      </c>
      <c r="B2237" t="s">
        <v>79</v>
      </c>
      <c r="C2237" t="s">
        <v>7</v>
      </c>
      <c r="D2237">
        <v>6995</v>
      </c>
      <c r="E2237">
        <v>2003</v>
      </c>
      <c r="F2237">
        <v>1634.2013999999999</v>
      </c>
    </row>
    <row r="2238" spans="1:6" x14ac:dyDescent="0.25">
      <c r="A2238">
        <v>231</v>
      </c>
      <c r="B2238" t="s">
        <v>79</v>
      </c>
      <c r="C2238" t="s">
        <v>7</v>
      </c>
      <c r="D2238">
        <v>6995</v>
      </c>
      <c r="E2238">
        <v>2004</v>
      </c>
      <c r="F2238">
        <v>1660.4811</v>
      </c>
    </row>
    <row r="2239" spans="1:6" x14ac:dyDescent="0.25">
      <c r="A2239">
        <v>231</v>
      </c>
      <c r="B2239" t="s">
        <v>79</v>
      </c>
      <c r="C2239" t="s">
        <v>7</v>
      </c>
      <c r="D2239">
        <v>6995</v>
      </c>
      <c r="E2239">
        <v>2005</v>
      </c>
      <c r="F2239">
        <v>1741.8471</v>
      </c>
    </row>
    <row r="2240" spans="1:6" x14ac:dyDescent="0.25">
      <c r="A2240">
        <v>231</v>
      </c>
      <c r="B2240" t="s">
        <v>79</v>
      </c>
      <c r="C2240" t="s">
        <v>7</v>
      </c>
      <c r="D2240">
        <v>6995</v>
      </c>
      <c r="E2240">
        <v>2006</v>
      </c>
      <c r="F2240">
        <v>1851.4656</v>
      </c>
    </row>
    <row r="2241" spans="1:6" x14ac:dyDescent="0.25">
      <c r="A2241">
        <v>231</v>
      </c>
      <c r="B2241" t="s">
        <v>79</v>
      </c>
      <c r="C2241" t="s">
        <v>7</v>
      </c>
      <c r="D2241">
        <v>6995</v>
      </c>
      <c r="E2241">
        <v>2007</v>
      </c>
      <c r="F2241">
        <v>2074.1127999999999</v>
      </c>
    </row>
    <row r="2242" spans="1:6" x14ac:dyDescent="0.25">
      <c r="A2242">
        <v>231</v>
      </c>
      <c r="B2242" t="s">
        <v>79</v>
      </c>
      <c r="C2242" t="s">
        <v>7</v>
      </c>
      <c r="D2242">
        <v>6995</v>
      </c>
      <c r="E2242">
        <v>2008</v>
      </c>
      <c r="F2242">
        <v>2162.9899</v>
      </c>
    </row>
    <row r="2243" spans="1:6" x14ac:dyDescent="0.25">
      <c r="A2243">
        <v>231</v>
      </c>
      <c r="B2243" t="s">
        <v>79</v>
      </c>
      <c r="C2243" t="s">
        <v>7</v>
      </c>
      <c r="D2243">
        <v>6995</v>
      </c>
      <c r="E2243">
        <v>2009</v>
      </c>
      <c r="F2243">
        <v>2258.0403999999999</v>
      </c>
    </row>
    <row r="2244" spans="1:6" x14ac:dyDescent="0.25">
      <c r="A2244">
        <v>231</v>
      </c>
      <c r="B2244" t="s">
        <v>79</v>
      </c>
      <c r="C2244" t="s">
        <v>7</v>
      </c>
      <c r="D2244">
        <v>6995</v>
      </c>
      <c r="E2244">
        <v>2010</v>
      </c>
      <c r="F2244">
        <v>2370.5300999999999</v>
      </c>
    </row>
    <row r="2245" spans="1:6" x14ac:dyDescent="0.25">
      <c r="A2245">
        <v>231</v>
      </c>
      <c r="B2245" t="s">
        <v>79</v>
      </c>
      <c r="C2245" t="s">
        <v>7</v>
      </c>
      <c r="D2245">
        <v>6995</v>
      </c>
      <c r="E2245">
        <v>2011</v>
      </c>
      <c r="F2245">
        <v>2319.3836999999999</v>
      </c>
    </row>
    <row r="2246" spans="1:6" x14ac:dyDescent="0.25">
      <c r="A2246">
        <v>231</v>
      </c>
      <c r="B2246" t="s">
        <v>79</v>
      </c>
      <c r="C2246" t="s">
        <v>7</v>
      </c>
      <c r="D2246">
        <v>6995</v>
      </c>
      <c r="E2246">
        <v>2012</v>
      </c>
      <c r="F2246">
        <v>2406.2838000000002</v>
      </c>
    </row>
    <row r="2247" spans="1:6" x14ac:dyDescent="0.25">
      <c r="A2247">
        <v>231</v>
      </c>
      <c r="B2247" t="s">
        <v>79</v>
      </c>
      <c r="C2247" t="s">
        <v>7</v>
      </c>
      <c r="D2247">
        <v>6995</v>
      </c>
      <c r="E2247">
        <v>2013</v>
      </c>
      <c r="F2247">
        <v>2479.3182999999999</v>
      </c>
    </row>
    <row r="2248" spans="1:6" x14ac:dyDescent="0.25">
      <c r="A2248">
        <v>231</v>
      </c>
      <c r="B2248" t="s">
        <v>79</v>
      </c>
      <c r="C2248" t="s">
        <v>7</v>
      </c>
      <c r="D2248">
        <v>6995</v>
      </c>
      <c r="E2248">
        <v>2014</v>
      </c>
      <c r="F2248">
        <v>2562.0967000000001</v>
      </c>
    </row>
    <row r="2249" spans="1:6" x14ac:dyDescent="0.25">
      <c r="A2249">
        <v>231</v>
      </c>
      <c r="B2249" t="s">
        <v>79</v>
      </c>
      <c r="C2249" t="s">
        <v>7</v>
      </c>
      <c r="D2249">
        <v>6995</v>
      </c>
      <c r="E2249">
        <v>2015</v>
      </c>
      <c r="F2249">
        <v>2614.0774999999999</v>
      </c>
    </row>
    <row r="2250" spans="1:6" x14ac:dyDescent="0.25">
      <c r="A2250">
        <v>231</v>
      </c>
      <c r="B2250" t="s">
        <v>79</v>
      </c>
      <c r="C2250" t="s">
        <v>7</v>
      </c>
      <c r="D2250">
        <v>6995</v>
      </c>
      <c r="E2250">
        <v>2016</v>
      </c>
      <c r="F2250">
        <v>2687.3905</v>
      </c>
    </row>
    <row r="2251" spans="1:6" x14ac:dyDescent="0.25">
      <c r="A2251">
        <v>231</v>
      </c>
      <c r="B2251" t="s">
        <v>79</v>
      </c>
      <c r="C2251" t="s">
        <v>7</v>
      </c>
      <c r="D2251">
        <v>6995</v>
      </c>
      <c r="E2251">
        <v>2017</v>
      </c>
      <c r="F2251">
        <v>2740.6127000000001</v>
      </c>
    </row>
    <row r="2252" spans="1:6" x14ac:dyDescent="0.25">
      <c r="A2252">
        <v>231</v>
      </c>
      <c r="B2252" t="s">
        <v>79</v>
      </c>
      <c r="C2252" t="s">
        <v>7</v>
      </c>
      <c r="D2252">
        <v>6995</v>
      </c>
      <c r="E2252">
        <v>2018</v>
      </c>
      <c r="F2252">
        <v>2786.9766</v>
      </c>
    </row>
    <row r="2253" spans="1:6" x14ac:dyDescent="0.25">
      <c r="A2253">
        <v>231</v>
      </c>
      <c r="B2253" t="s">
        <v>79</v>
      </c>
      <c r="C2253" t="s">
        <v>7</v>
      </c>
      <c r="D2253">
        <v>6995</v>
      </c>
      <c r="E2253">
        <v>2019</v>
      </c>
      <c r="F2253">
        <v>3011.1095</v>
      </c>
    </row>
    <row r="2254" spans="1:6" x14ac:dyDescent="0.25">
      <c r="A2254">
        <v>231</v>
      </c>
      <c r="B2254" t="s">
        <v>79</v>
      </c>
      <c r="C2254" t="s">
        <v>7</v>
      </c>
      <c r="D2254">
        <v>6995</v>
      </c>
      <c r="E2254">
        <v>2020</v>
      </c>
      <c r="F2254">
        <v>3175.1770000000001</v>
      </c>
    </row>
    <row r="2255" spans="1:6" x14ac:dyDescent="0.25">
      <c r="A2255">
        <v>231</v>
      </c>
      <c r="B2255" t="s">
        <v>79</v>
      </c>
      <c r="C2255" t="s">
        <v>7</v>
      </c>
      <c r="D2255">
        <v>6995</v>
      </c>
      <c r="E2255">
        <v>2021</v>
      </c>
      <c r="F2255">
        <v>3016.7064</v>
      </c>
    </row>
    <row r="2256" spans="1:6" x14ac:dyDescent="0.25">
      <c r="A2256">
        <v>230</v>
      </c>
      <c r="B2256" t="s">
        <v>80</v>
      </c>
      <c r="C2256" t="s">
        <v>7</v>
      </c>
      <c r="D2256">
        <v>6995</v>
      </c>
      <c r="E2256">
        <v>1990</v>
      </c>
      <c r="F2256">
        <v>1470.5503000000001</v>
      </c>
    </row>
    <row r="2257" spans="1:6" x14ac:dyDescent="0.25">
      <c r="A2257">
        <v>230</v>
      </c>
      <c r="B2257" t="s">
        <v>80</v>
      </c>
      <c r="C2257" t="s">
        <v>7</v>
      </c>
      <c r="D2257">
        <v>6995</v>
      </c>
      <c r="E2257">
        <v>1991</v>
      </c>
      <c r="F2257">
        <v>1478.0300999999999</v>
      </c>
    </row>
    <row r="2258" spans="1:6" x14ac:dyDescent="0.25">
      <c r="A2258">
        <v>230</v>
      </c>
      <c r="B2258" t="s">
        <v>80</v>
      </c>
      <c r="C2258" t="s">
        <v>7</v>
      </c>
      <c r="D2258">
        <v>6995</v>
      </c>
      <c r="E2258">
        <v>1992</v>
      </c>
      <c r="F2258">
        <v>1515.0241000000001</v>
      </c>
    </row>
    <row r="2259" spans="1:6" x14ac:dyDescent="0.25">
      <c r="A2259">
        <v>238</v>
      </c>
      <c r="B2259" t="s">
        <v>81</v>
      </c>
      <c r="C2259" t="s">
        <v>7</v>
      </c>
      <c r="D2259">
        <v>6995</v>
      </c>
      <c r="E2259">
        <v>1990</v>
      </c>
      <c r="F2259">
        <v>9.7000000000000003E-3</v>
      </c>
    </row>
    <row r="2260" spans="1:6" x14ac:dyDescent="0.25">
      <c r="A2260">
        <v>238</v>
      </c>
      <c r="B2260" t="s">
        <v>81</v>
      </c>
      <c r="C2260" t="s">
        <v>7</v>
      </c>
      <c r="D2260">
        <v>6995</v>
      </c>
      <c r="E2260">
        <v>1991</v>
      </c>
      <c r="F2260">
        <v>9.7000000000000003E-3</v>
      </c>
    </row>
    <row r="2261" spans="1:6" x14ac:dyDescent="0.25">
      <c r="A2261">
        <v>238</v>
      </c>
      <c r="B2261" t="s">
        <v>81</v>
      </c>
      <c r="C2261" t="s">
        <v>7</v>
      </c>
      <c r="D2261">
        <v>6995</v>
      </c>
      <c r="E2261">
        <v>1992</v>
      </c>
      <c r="F2261">
        <v>9.7000000000000003E-3</v>
      </c>
    </row>
    <row r="2262" spans="1:6" x14ac:dyDescent="0.25">
      <c r="A2262">
        <v>238</v>
      </c>
      <c r="B2262" t="s">
        <v>81</v>
      </c>
      <c r="C2262" t="s">
        <v>7</v>
      </c>
      <c r="D2262">
        <v>6995</v>
      </c>
      <c r="E2262">
        <v>1993</v>
      </c>
      <c r="F2262">
        <v>9.7000000000000003E-3</v>
      </c>
    </row>
    <row r="2263" spans="1:6" x14ac:dyDescent="0.25">
      <c r="A2263">
        <v>238</v>
      </c>
      <c r="B2263" t="s">
        <v>81</v>
      </c>
      <c r="C2263" t="s">
        <v>7</v>
      </c>
      <c r="D2263">
        <v>6995</v>
      </c>
      <c r="E2263">
        <v>1994</v>
      </c>
      <c r="F2263">
        <v>9.7000000000000003E-3</v>
      </c>
    </row>
    <row r="2264" spans="1:6" x14ac:dyDescent="0.25">
      <c r="A2264">
        <v>238</v>
      </c>
      <c r="B2264" t="s">
        <v>81</v>
      </c>
      <c r="C2264" t="s">
        <v>7</v>
      </c>
      <c r="D2264">
        <v>6995</v>
      </c>
      <c r="E2264">
        <v>1995</v>
      </c>
      <c r="F2264">
        <v>9.7000000000000003E-3</v>
      </c>
    </row>
    <row r="2265" spans="1:6" x14ac:dyDescent="0.25">
      <c r="A2265">
        <v>238</v>
      </c>
      <c r="B2265" t="s">
        <v>81</v>
      </c>
      <c r="C2265" t="s">
        <v>7</v>
      </c>
      <c r="D2265">
        <v>6995</v>
      </c>
      <c r="E2265">
        <v>1996</v>
      </c>
      <c r="F2265">
        <v>1.7899999999999999E-2</v>
      </c>
    </row>
    <row r="2266" spans="1:6" x14ac:dyDescent="0.25">
      <c r="A2266">
        <v>238</v>
      </c>
      <c r="B2266" t="s">
        <v>81</v>
      </c>
      <c r="C2266" t="s">
        <v>7</v>
      </c>
      <c r="D2266">
        <v>6995</v>
      </c>
      <c r="E2266">
        <v>1997</v>
      </c>
      <c r="F2266">
        <v>2.5700000000000001E-2</v>
      </c>
    </row>
    <row r="2267" spans="1:6" x14ac:dyDescent="0.25">
      <c r="A2267">
        <v>238</v>
      </c>
      <c r="B2267" t="s">
        <v>81</v>
      </c>
      <c r="C2267" t="s">
        <v>7</v>
      </c>
      <c r="D2267">
        <v>6995</v>
      </c>
      <c r="E2267">
        <v>1998</v>
      </c>
      <c r="F2267">
        <v>2.1700000000000001E-2</v>
      </c>
    </row>
    <row r="2268" spans="1:6" x14ac:dyDescent="0.25">
      <c r="A2268">
        <v>238</v>
      </c>
      <c r="B2268" t="s">
        <v>81</v>
      </c>
      <c r="C2268" t="s">
        <v>7</v>
      </c>
      <c r="D2268">
        <v>6995</v>
      </c>
      <c r="E2268">
        <v>1999</v>
      </c>
      <c r="F2268">
        <v>2.3599999999999999E-2</v>
      </c>
    </row>
    <row r="2269" spans="1:6" x14ac:dyDescent="0.25">
      <c r="A2269">
        <v>238</v>
      </c>
      <c r="B2269" t="s">
        <v>81</v>
      </c>
      <c r="C2269" t="s">
        <v>7</v>
      </c>
      <c r="D2269">
        <v>6995</v>
      </c>
      <c r="E2269">
        <v>2000</v>
      </c>
      <c r="F2269">
        <v>8.0000000000000004E-4</v>
      </c>
    </row>
    <row r="2270" spans="1:6" x14ac:dyDescent="0.25">
      <c r="A2270">
        <v>238</v>
      </c>
      <c r="B2270" t="s">
        <v>81</v>
      </c>
      <c r="C2270" t="s">
        <v>7</v>
      </c>
      <c r="D2270">
        <v>6995</v>
      </c>
      <c r="E2270">
        <v>2001</v>
      </c>
      <c r="F2270">
        <v>3.6600000000000001E-2</v>
      </c>
    </row>
    <row r="2271" spans="1:6" x14ac:dyDescent="0.25">
      <c r="A2271">
        <v>238</v>
      </c>
      <c r="B2271" t="s">
        <v>81</v>
      </c>
      <c r="C2271" t="s">
        <v>7</v>
      </c>
      <c r="D2271">
        <v>6995</v>
      </c>
      <c r="E2271">
        <v>2002</v>
      </c>
      <c r="F2271">
        <v>1.89E-2</v>
      </c>
    </row>
    <row r="2272" spans="1:6" x14ac:dyDescent="0.25">
      <c r="A2272">
        <v>238</v>
      </c>
      <c r="B2272" t="s">
        <v>81</v>
      </c>
      <c r="C2272" t="s">
        <v>7</v>
      </c>
      <c r="D2272">
        <v>6995</v>
      </c>
      <c r="E2272">
        <v>2003</v>
      </c>
      <c r="F2272">
        <v>0</v>
      </c>
    </row>
    <row r="2273" spans="1:6" x14ac:dyDescent="0.25">
      <c r="A2273">
        <v>238</v>
      </c>
      <c r="B2273" t="s">
        <v>81</v>
      </c>
      <c r="C2273" t="s">
        <v>7</v>
      </c>
      <c r="D2273">
        <v>6995</v>
      </c>
      <c r="E2273">
        <v>2004</v>
      </c>
      <c r="F2273">
        <v>5.7000000000000002E-3</v>
      </c>
    </row>
    <row r="2274" spans="1:6" x14ac:dyDescent="0.25">
      <c r="A2274">
        <v>238</v>
      </c>
      <c r="B2274" t="s">
        <v>81</v>
      </c>
      <c r="C2274" t="s">
        <v>7</v>
      </c>
      <c r="D2274">
        <v>6995</v>
      </c>
      <c r="E2274">
        <v>2005</v>
      </c>
      <c r="F2274">
        <v>0</v>
      </c>
    </row>
    <row r="2275" spans="1:6" x14ac:dyDescent="0.25">
      <c r="A2275">
        <v>238</v>
      </c>
      <c r="B2275" t="s">
        <v>81</v>
      </c>
      <c r="C2275" t="s">
        <v>7</v>
      </c>
      <c r="D2275">
        <v>6995</v>
      </c>
      <c r="E2275">
        <v>2006</v>
      </c>
      <c r="F2275">
        <v>6.3E-3</v>
      </c>
    </row>
    <row r="2276" spans="1:6" x14ac:dyDescent="0.25">
      <c r="A2276">
        <v>238</v>
      </c>
      <c r="B2276" t="s">
        <v>81</v>
      </c>
      <c r="C2276" t="s">
        <v>7</v>
      </c>
      <c r="D2276">
        <v>6995</v>
      </c>
      <c r="E2276">
        <v>2007</v>
      </c>
      <c r="F2276">
        <v>0</v>
      </c>
    </row>
    <row r="2277" spans="1:6" x14ac:dyDescent="0.25">
      <c r="A2277">
        <v>238</v>
      </c>
      <c r="B2277" t="s">
        <v>81</v>
      </c>
      <c r="C2277" t="s">
        <v>7</v>
      </c>
      <c r="D2277">
        <v>6995</v>
      </c>
      <c r="E2277">
        <v>2008</v>
      </c>
      <c r="F2277">
        <v>2.0000000000000001E-4</v>
      </c>
    </row>
    <row r="2278" spans="1:6" x14ac:dyDescent="0.25">
      <c r="A2278">
        <v>238</v>
      </c>
      <c r="B2278" t="s">
        <v>81</v>
      </c>
      <c r="C2278" t="s">
        <v>7</v>
      </c>
      <c r="D2278">
        <v>6995</v>
      </c>
      <c r="E2278">
        <v>2009</v>
      </c>
      <c r="F2278">
        <v>0</v>
      </c>
    </row>
    <row r="2279" spans="1:6" x14ac:dyDescent="0.25">
      <c r="A2279">
        <v>238</v>
      </c>
      <c r="B2279" t="s">
        <v>81</v>
      </c>
      <c r="C2279" t="s">
        <v>7</v>
      </c>
      <c r="D2279">
        <v>6995</v>
      </c>
      <c r="E2279">
        <v>2010</v>
      </c>
      <c r="F2279">
        <v>0</v>
      </c>
    </row>
    <row r="2280" spans="1:6" x14ac:dyDescent="0.25">
      <c r="A2280">
        <v>238</v>
      </c>
      <c r="B2280" t="s">
        <v>81</v>
      </c>
      <c r="C2280" t="s">
        <v>7</v>
      </c>
      <c r="D2280">
        <v>6995</v>
      </c>
      <c r="E2280">
        <v>2011</v>
      </c>
      <c r="F2280">
        <v>0</v>
      </c>
    </row>
    <row r="2281" spans="1:6" x14ac:dyDescent="0.25">
      <c r="A2281">
        <v>238</v>
      </c>
      <c r="B2281" t="s">
        <v>81</v>
      </c>
      <c r="C2281" t="s">
        <v>7</v>
      </c>
      <c r="D2281">
        <v>6995</v>
      </c>
      <c r="E2281">
        <v>2012</v>
      </c>
      <c r="F2281">
        <v>1.6899999999999998E-2</v>
      </c>
    </row>
    <row r="2282" spans="1:6" x14ac:dyDescent="0.25">
      <c r="A2282">
        <v>238</v>
      </c>
      <c r="B2282" t="s">
        <v>81</v>
      </c>
      <c r="C2282" t="s">
        <v>7</v>
      </c>
      <c r="D2282">
        <v>6995</v>
      </c>
      <c r="E2282">
        <v>2013</v>
      </c>
      <c r="F2282">
        <v>0</v>
      </c>
    </row>
    <row r="2283" spans="1:6" x14ac:dyDescent="0.25">
      <c r="A2283">
        <v>238</v>
      </c>
      <c r="B2283" t="s">
        <v>81</v>
      </c>
      <c r="C2283" t="s">
        <v>7</v>
      </c>
      <c r="D2283">
        <v>6995</v>
      </c>
      <c r="E2283">
        <v>2014</v>
      </c>
      <c r="F2283">
        <v>0</v>
      </c>
    </row>
    <row r="2284" spans="1:6" x14ac:dyDescent="0.25">
      <c r="A2284">
        <v>238</v>
      </c>
      <c r="B2284" t="s">
        <v>81</v>
      </c>
      <c r="C2284" t="s">
        <v>7</v>
      </c>
      <c r="D2284">
        <v>6995</v>
      </c>
      <c r="E2284">
        <v>2015</v>
      </c>
      <c r="F2284">
        <v>0</v>
      </c>
    </row>
    <row r="2285" spans="1:6" x14ac:dyDescent="0.25">
      <c r="A2285">
        <v>238</v>
      </c>
      <c r="B2285" t="s">
        <v>81</v>
      </c>
      <c r="C2285" t="s">
        <v>7</v>
      </c>
      <c r="D2285">
        <v>6995</v>
      </c>
      <c r="E2285">
        <v>2016</v>
      </c>
      <c r="F2285">
        <v>0</v>
      </c>
    </row>
    <row r="2286" spans="1:6" x14ac:dyDescent="0.25">
      <c r="A2286">
        <v>238</v>
      </c>
      <c r="B2286" t="s">
        <v>81</v>
      </c>
      <c r="C2286" t="s">
        <v>7</v>
      </c>
      <c r="D2286">
        <v>6995</v>
      </c>
      <c r="E2286">
        <v>2017</v>
      </c>
      <c r="F2286">
        <v>0</v>
      </c>
    </row>
    <row r="2287" spans="1:6" x14ac:dyDescent="0.25">
      <c r="A2287">
        <v>238</v>
      </c>
      <c r="B2287" t="s">
        <v>81</v>
      </c>
      <c r="C2287" t="s">
        <v>7</v>
      </c>
      <c r="D2287">
        <v>6995</v>
      </c>
      <c r="E2287">
        <v>2018</v>
      </c>
      <c r="F2287">
        <v>0</v>
      </c>
    </row>
    <row r="2288" spans="1:6" x14ac:dyDescent="0.25">
      <c r="A2288">
        <v>238</v>
      </c>
      <c r="B2288" t="s">
        <v>81</v>
      </c>
      <c r="C2288" t="s">
        <v>7</v>
      </c>
      <c r="D2288">
        <v>6995</v>
      </c>
      <c r="E2288">
        <v>2019</v>
      </c>
      <c r="F2288">
        <v>0</v>
      </c>
    </row>
    <row r="2289" spans="1:6" x14ac:dyDescent="0.25">
      <c r="A2289">
        <v>238</v>
      </c>
      <c r="B2289" t="s">
        <v>81</v>
      </c>
      <c r="C2289" t="s">
        <v>7</v>
      </c>
      <c r="D2289">
        <v>6995</v>
      </c>
      <c r="E2289">
        <v>2020</v>
      </c>
      <c r="F2289">
        <v>0</v>
      </c>
    </row>
    <row r="2290" spans="1:6" x14ac:dyDescent="0.25">
      <c r="A2290">
        <v>238</v>
      </c>
      <c r="B2290" t="s">
        <v>81</v>
      </c>
      <c r="C2290" t="s">
        <v>7</v>
      </c>
      <c r="D2290">
        <v>6995</v>
      </c>
      <c r="E2290">
        <v>2021</v>
      </c>
      <c r="F2290">
        <v>0</v>
      </c>
    </row>
    <row r="2291" spans="1:6" x14ac:dyDescent="0.25">
      <c r="A2291">
        <v>234</v>
      </c>
      <c r="B2291" t="s">
        <v>82</v>
      </c>
      <c r="C2291" t="s">
        <v>7</v>
      </c>
      <c r="D2291">
        <v>6995</v>
      </c>
      <c r="E2291">
        <v>1990</v>
      </c>
      <c r="F2291">
        <v>0.74129999999999996</v>
      </c>
    </row>
    <row r="2292" spans="1:6" x14ac:dyDescent="0.25">
      <c r="A2292">
        <v>234</v>
      </c>
      <c r="B2292" t="s">
        <v>82</v>
      </c>
      <c r="C2292" t="s">
        <v>7</v>
      </c>
      <c r="D2292">
        <v>6995</v>
      </c>
      <c r="E2292">
        <v>1991</v>
      </c>
      <c r="F2292">
        <v>0.74409999999999998</v>
      </c>
    </row>
    <row r="2293" spans="1:6" x14ac:dyDescent="0.25">
      <c r="A2293">
        <v>234</v>
      </c>
      <c r="B2293" t="s">
        <v>82</v>
      </c>
      <c r="C2293" t="s">
        <v>7</v>
      </c>
      <c r="D2293">
        <v>6995</v>
      </c>
      <c r="E2293">
        <v>1992</v>
      </c>
      <c r="F2293">
        <v>0.746</v>
      </c>
    </row>
    <row r="2294" spans="1:6" x14ac:dyDescent="0.25">
      <c r="A2294">
        <v>234</v>
      </c>
      <c r="B2294" t="s">
        <v>82</v>
      </c>
      <c r="C2294" t="s">
        <v>7</v>
      </c>
      <c r="D2294">
        <v>6995</v>
      </c>
      <c r="E2294">
        <v>1993</v>
      </c>
      <c r="F2294">
        <v>0.76070000000000004</v>
      </c>
    </row>
    <row r="2295" spans="1:6" x14ac:dyDescent="0.25">
      <c r="A2295">
        <v>234</v>
      </c>
      <c r="B2295" t="s">
        <v>82</v>
      </c>
      <c r="C2295" t="s">
        <v>7</v>
      </c>
      <c r="D2295">
        <v>6995</v>
      </c>
      <c r="E2295">
        <v>1994</v>
      </c>
      <c r="F2295">
        <v>0.78120000000000001</v>
      </c>
    </row>
    <row r="2296" spans="1:6" x14ac:dyDescent="0.25">
      <c r="A2296">
        <v>234</v>
      </c>
      <c r="B2296" t="s">
        <v>82</v>
      </c>
      <c r="C2296" t="s">
        <v>7</v>
      </c>
      <c r="D2296">
        <v>6995</v>
      </c>
      <c r="E2296">
        <v>1995</v>
      </c>
      <c r="F2296">
        <v>0.78380000000000005</v>
      </c>
    </row>
    <row r="2297" spans="1:6" x14ac:dyDescent="0.25">
      <c r="A2297">
        <v>234</v>
      </c>
      <c r="B2297" t="s">
        <v>82</v>
      </c>
      <c r="C2297" t="s">
        <v>7</v>
      </c>
      <c r="D2297">
        <v>6995</v>
      </c>
      <c r="E2297">
        <v>1996</v>
      </c>
      <c r="F2297">
        <v>0.77729999999999999</v>
      </c>
    </row>
    <row r="2298" spans="1:6" x14ac:dyDescent="0.25">
      <c r="A2298">
        <v>234</v>
      </c>
      <c r="B2298" t="s">
        <v>82</v>
      </c>
      <c r="C2298" t="s">
        <v>7</v>
      </c>
      <c r="D2298">
        <v>6995</v>
      </c>
      <c r="E2298">
        <v>1997</v>
      </c>
      <c r="F2298">
        <v>0.77880000000000005</v>
      </c>
    </row>
    <row r="2299" spans="1:6" x14ac:dyDescent="0.25">
      <c r="A2299">
        <v>234</v>
      </c>
      <c r="B2299" t="s">
        <v>82</v>
      </c>
      <c r="C2299" t="s">
        <v>7</v>
      </c>
      <c r="D2299">
        <v>6995</v>
      </c>
      <c r="E2299">
        <v>1998</v>
      </c>
      <c r="F2299">
        <v>0.76759999999999995</v>
      </c>
    </row>
    <row r="2300" spans="1:6" x14ac:dyDescent="0.25">
      <c r="A2300">
        <v>234</v>
      </c>
      <c r="B2300" t="s">
        <v>82</v>
      </c>
      <c r="C2300" t="s">
        <v>7</v>
      </c>
      <c r="D2300">
        <v>6995</v>
      </c>
      <c r="E2300">
        <v>1999</v>
      </c>
      <c r="F2300">
        <v>0.77159999999999995</v>
      </c>
    </row>
    <row r="2301" spans="1:6" x14ac:dyDescent="0.25">
      <c r="A2301">
        <v>234</v>
      </c>
      <c r="B2301" t="s">
        <v>82</v>
      </c>
      <c r="C2301" t="s">
        <v>7</v>
      </c>
      <c r="D2301">
        <v>6995</v>
      </c>
      <c r="E2301">
        <v>2000</v>
      </c>
      <c r="F2301">
        <v>0.78249999999999997</v>
      </c>
    </row>
    <row r="2302" spans="1:6" x14ac:dyDescent="0.25">
      <c r="A2302">
        <v>234</v>
      </c>
      <c r="B2302" t="s">
        <v>82</v>
      </c>
      <c r="C2302" t="s">
        <v>7</v>
      </c>
      <c r="D2302">
        <v>6995</v>
      </c>
      <c r="E2302">
        <v>2001</v>
      </c>
      <c r="F2302">
        <v>0.79249999999999998</v>
      </c>
    </row>
    <row r="2303" spans="1:6" x14ac:dyDescent="0.25">
      <c r="A2303">
        <v>234</v>
      </c>
      <c r="B2303" t="s">
        <v>82</v>
      </c>
      <c r="C2303" t="s">
        <v>7</v>
      </c>
      <c r="D2303">
        <v>6995</v>
      </c>
      <c r="E2303">
        <v>2002</v>
      </c>
      <c r="F2303">
        <v>0.79310000000000003</v>
      </c>
    </row>
    <row r="2304" spans="1:6" x14ac:dyDescent="0.25">
      <c r="A2304">
        <v>234</v>
      </c>
      <c r="B2304" t="s">
        <v>82</v>
      </c>
      <c r="C2304" t="s">
        <v>7</v>
      </c>
      <c r="D2304">
        <v>6995</v>
      </c>
      <c r="E2304">
        <v>2003</v>
      </c>
      <c r="F2304">
        <v>0.79110000000000003</v>
      </c>
    </row>
    <row r="2305" spans="1:6" x14ac:dyDescent="0.25">
      <c r="A2305">
        <v>234</v>
      </c>
      <c r="B2305" t="s">
        <v>82</v>
      </c>
      <c r="C2305" t="s">
        <v>7</v>
      </c>
      <c r="D2305">
        <v>6995</v>
      </c>
      <c r="E2305">
        <v>2004</v>
      </c>
      <c r="F2305">
        <v>0.78600000000000003</v>
      </c>
    </row>
    <row r="2306" spans="1:6" x14ac:dyDescent="0.25">
      <c r="A2306">
        <v>234</v>
      </c>
      <c r="B2306" t="s">
        <v>82</v>
      </c>
      <c r="C2306" t="s">
        <v>7</v>
      </c>
      <c r="D2306">
        <v>6995</v>
      </c>
      <c r="E2306">
        <v>2005</v>
      </c>
      <c r="F2306">
        <v>0.76649999999999996</v>
      </c>
    </row>
    <row r="2307" spans="1:6" x14ac:dyDescent="0.25">
      <c r="A2307">
        <v>234</v>
      </c>
      <c r="B2307" t="s">
        <v>82</v>
      </c>
      <c r="C2307" t="s">
        <v>7</v>
      </c>
      <c r="D2307">
        <v>6995</v>
      </c>
      <c r="E2307">
        <v>2006</v>
      </c>
      <c r="F2307">
        <v>0.75700000000000001</v>
      </c>
    </row>
    <row r="2308" spans="1:6" x14ac:dyDescent="0.25">
      <c r="A2308">
        <v>234</v>
      </c>
      <c r="B2308" t="s">
        <v>82</v>
      </c>
      <c r="C2308" t="s">
        <v>7</v>
      </c>
      <c r="D2308">
        <v>6995</v>
      </c>
      <c r="E2308">
        <v>2007</v>
      </c>
      <c r="F2308">
        <v>0.75900000000000001</v>
      </c>
    </row>
    <row r="2309" spans="1:6" x14ac:dyDescent="0.25">
      <c r="A2309">
        <v>234</v>
      </c>
      <c r="B2309" t="s">
        <v>82</v>
      </c>
      <c r="C2309" t="s">
        <v>7</v>
      </c>
      <c r="D2309">
        <v>6995</v>
      </c>
      <c r="E2309">
        <v>2008</v>
      </c>
      <c r="F2309">
        <v>0.74650000000000005</v>
      </c>
    </row>
    <row r="2310" spans="1:6" x14ac:dyDescent="0.25">
      <c r="A2310">
        <v>234</v>
      </c>
      <c r="B2310" t="s">
        <v>82</v>
      </c>
      <c r="C2310" t="s">
        <v>7</v>
      </c>
      <c r="D2310">
        <v>6995</v>
      </c>
      <c r="E2310">
        <v>2009</v>
      </c>
      <c r="F2310">
        <v>0.753</v>
      </c>
    </row>
    <row r="2311" spans="1:6" x14ac:dyDescent="0.25">
      <c r="A2311">
        <v>234</v>
      </c>
      <c r="B2311" t="s">
        <v>82</v>
      </c>
      <c r="C2311" t="s">
        <v>7</v>
      </c>
      <c r="D2311">
        <v>6995</v>
      </c>
      <c r="E2311">
        <v>2010</v>
      </c>
      <c r="F2311">
        <v>0.75139999999999996</v>
      </c>
    </row>
    <row r="2312" spans="1:6" x14ac:dyDescent="0.25">
      <c r="A2312">
        <v>234</v>
      </c>
      <c r="B2312" t="s">
        <v>82</v>
      </c>
      <c r="C2312" t="s">
        <v>7</v>
      </c>
      <c r="D2312">
        <v>6995</v>
      </c>
      <c r="E2312">
        <v>2011</v>
      </c>
      <c r="F2312">
        <v>0.754</v>
      </c>
    </row>
    <row r="2313" spans="1:6" x14ac:dyDescent="0.25">
      <c r="A2313">
        <v>234</v>
      </c>
      <c r="B2313" t="s">
        <v>82</v>
      </c>
      <c r="C2313" t="s">
        <v>7</v>
      </c>
      <c r="D2313">
        <v>6995</v>
      </c>
      <c r="E2313">
        <v>2012</v>
      </c>
      <c r="F2313">
        <v>0.75990000000000002</v>
      </c>
    </row>
    <row r="2314" spans="1:6" x14ac:dyDescent="0.25">
      <c r="A2314">
        <v>234</v>
      </c>
      <c r="B2314" t="s">
        <v>82</v>
      </c>
      <c r="C2314" t="s">
        <v>7</v>
      </c>
      <c r="D2314">
        <v>6995</v>
      </c>
      <c r="E2314">
        <v>2013</v>
      </c>
      <c r="F2314">
        <v>0.76619999999999999</v>
      </c>
    </row>
    <row r="2315" spans="1:6" x14ac:dyDescent="0.25">
      <c r="A2315">
        <v>234</v>
      </c>
      <c r="B2315" t="s">
        <v>82</v>
      </c>
      <c r="C2315" t="s">
        <v>7</v>
      </c>
      <c r="D2315">
        <v>6995</v>
      </c>
      <c r="E2315">
        <v>2014</v>
      </c>
      <c r="F2315">
        <v>0.77990000000000004</v>
      </c>
    </row>
    <row r="2316" spans="1:6" x14ac:dyDescent="0.25">
      <c r="A2316">
        <v>234</v>
      </c>
      <c r="B2316" t="s">
        <v>82</v>
      </c>
      <c r="C2316" t="s">
        <v>7</v>
      </c>
      <c r="D2316">
        <v>6995</v>
      </c>
      <c r="E2316">
        <v>2015</v>
      </c>
      <c r="F2316">
        <v>0.78349999999999997</v>
      </c>
    </row>
    <row r="2317" spans="1:6" x14ac:dyDescent="0.25">
      <c r="A2317">
        <v>234</v>
      </c>
      <c r="B2317" t="s">
        <v>82</v>
      </c>
      <c r="C2317" t="s">
        <v>7</v>
      </c>
      <c r="D2317">
        <v>6995</v>
      </c>
      <c r="E2317">
        <v>2016</v>
      </c>
      <c r="F2317">
        <v>0.78580000000000005</v>
      </c>
    </row>
    <row r="2318" spans="1:6" x14ac:dyDescent="0.25">
      <c r="A2318">
        <v>234</v>
      </c>
      <c r="B2318" t="s">
        <v>82</v>
      </c>
      <c r="C2318" t="s">
        <v>7</v>
      </c>
      <c r="D2318">
        <v>6995</v>
      </c>
      <c r="E2318">
        <v>2017</v>
      </c>
      <c r="F2318">
        <v>0.79490000000000005</v>
      </c>
    </row>
    <row r="2319" spans="1:6" x14ac:dyDescent="0.25">
      <c r="A2319">
        <v>234</v>
      </c>
      <c r="B2319" t="s">
        <v>82</v>
      </c>
      <c r="C2319" t="s">
        <v>7</v>
      </c>
      <c r="D2319">
        <v>6995</v>
      </c>
      <c r="E2319">
        <v>2018</v>
      </c>
      <c r="F2319">
        <v>0.79239999999999999</v>
      </c>
    </row>
    <row r="2320" spans="1:6" x14ac:dyDescent="0.25">
      <c r="A2320">
        <v>234</v>
      </c>
      <c r="B2320" t="s">
        <v>82</v>
      </c>
      <c r="C2320" t="s">
        <v>7</v>
      </c>
      <c r="D2320">
        <v>6995</v>
      </c>
      <c r="E2320">
        <v>2019</v>
      </c>
      <c r="F2320">
        <v>0.79510000000000003</v>
      </c>
    </row>
    <row r="2321" spans="1:6" x14ac:dyDescent="0.25">
      <c r="A2321">
        <v>234</v>
      </c>
      <c r="B2321" t="s">
        <v>82</v>
      </c>
      <c r="C2321" t="s">
        <v>7</v>
      </c>
      <c r="D2321">
        <v>6995</v>
      </c>
      <c r="E2321">
        <v>2020</v>
      </c>
      <c r="F2321">
        <v>0.78739999999999999</v>
      </c>
    </row>
    <row r="2322" spans="1:6" x14ac:dyDescent="0.25">
      <c r="A2322">
        <v>234</v>
      </c>
      <c r="B2322" t="s">
        <v>82</v>
      </c>
      <c r="C2322" t="s">
        <v>7</v>
      </c>
      <c r="D2322">
        <v>6995</v>
      </c>
      <c r="E2322">
        <v>2021</v>
      </c>
      <c r="F2322">
        <v>0.79359999999999997</v>
      </c>
    </row>
    <row r="2323" spans="1:6" x14ac:dyDescent="0.25">
      <c r="A2323">
        <v>242</v>
      </c>
      <c r="B2323" t="s">
        <v>83</v>
      </c>
      <c r="C2323" t="s">
        <v>7</v>
      </c>
      <c r="D2323">
        <v>6995</v>
      </c>
      <c r="E2323">
        <v>1990</v>
      </c>
      <c r="F2323">
        <v>23.9499</v>
      </c>
    </row>
    <row r="2324" spans="1:6" x14ac:dyDescent="0.25">
      <c r="A2324">
        <v>242</v>
      </c>
      <c r="B2324" t="s">
        <v>83</v>
      </c>
      <c r="C2324" t="s">
        <v>7</v>
      </c>
      <c r="D2324">
        <v>6995</v>
      </c>
      <c r="E2324">
        <v>1991</v>
      </c>
      <c r="F2324">
        <v>24.653400000000001</v>
      </c>
    </row>
    <row r="2325" spans="1:6" x14ac:dyDescent="0.25">
      <c r="A2325">
        <v>242</v>
      </c>
      <c r="B2325" t="s">
        <v>83</v>
      </c>
      <c r="C2325" t="s">
        <v>7</v>
      </c>
      <c r="D2325">
        <v>6995</v>
      </c>
      <c r="E2325">
        <v>1992</v>
      </c>
      <c r="F2325">
        <v>25.0489</v>
      </c>
    </row>
    <row r="2326" spans="1:6" x14ac:dyDescent="0.25">
      <c r="A2326">
        <v>242</v>
      </c>
      <c r="B2326" t="s">
        <v>83</v>
      </c>
      <c r="C2326" t="s">
        <v>7</v>
      </c>
      <c r="D2326">
        <v>6995</v>
      </c>
      <c r="E2326">
        <v>1993</v>
      </c>
      <c r="F2326">
        <v>26.8962</v>
      </c>
    </row>
    <row r="2327" spans="1:6" x14ac:dyDescent="0.25">
      <c r="A2327">
        <v>242</v>
      </c>
      <c r="B2327" t="s">
        <v>83</v>
      </c>
      <c r="C2327" t="s">
        <v>7</v>
      </c>
      <c r="D2327">
        <v>6995</v>
      </c>
      <c r="E2327">
        <v>1994</v>
      </c>
      <c r="F2327">
        <v>28.069700000000001</v>
      </c>
    </row>
    <row r="2328" spans="1:6" x14ac:dyDescent="0.25">
      <c r="A2328">
        <v>242</v>
      </c>
      <c r="B2328" t="s">
        <v>83</v>
      </c>
      <c r="C2328" t="s">
        <v>7</v>
      </c>
      <c r="D2328">
        <v>6995</v>
      </c>
      <c r="E2328">
        <v>1995</v>
      </c>
      <c r="F2328">
        <v>29.318899999999999</v>
      </c>
    </row>
    <row r="2329" spans="1:6" x14ac:dyDescent="0.25">
      <c r="A2329">
        <v>242</v>
      </c>
      <c r="B2329" t="s">
        <v>83</v>
      </c>
      <c r="C2329" t="s">
        <v>7</v>
      </c>
      <c r="D2329">
        <v>6995</v>
      </c>
      <c r="E2329">
        <v>1996</v>
      </c>
      <c r="F2329">
        <v>29.100100000000001</v>
      </c>
    </row>
    <row r="2330" spans="1:6" x14ac:dyDescent="0.25">
      <c r="A2330">
        <v>242</v>
      </c>
      <c r="B2330" t="s">
        <v>83</v>
      </c>
      <c r="C2330" t="s">
        <v>7</v>
      </c>
      <c r="D2330">
        <v>6995</v>
      </c>
      <c r="E2330">
        <v>1997</v>
      </c>
      <c r="F2330">
        <v>29.180800000000001</v>
      </c>
    </row>
    <row r="2331" spans="1:6" x14ac:dyDescent="0.25">
      <c r="A2331">
        <v>242</v>
      </c>
      <c r="B2331" t="s">
        <v>83</v>
      </c>
      <c r="C2331" t="s">
        <v>7</v>
      </c>
      <c r="D2331">
        <v>6995</v>
      </c>
      <c r="E2331">
        <v>1998</v>
      </c>
      <c r="F2331">
        <v>28.8385</v>
      </c>
    </row>
    <row r="2332" spans="1:6" x14ac:dyDescent="0.25">
      <c r="A2332">
        <v>242</v>
      </c>
      <c r="B2332" t="s">
        <v>83</v>
      </c>
      <c r="C2332" t="s">
        <v>7</v>
      </c>
      <c r="D2332">
        <v>6995</v>
      </c>
      <c r="E2332">
        <v>1999</v>
      </c>
      <c r="F2332">
        <v>27.591899999999999</v>
      </c>
    </row>
    <row r="2333" spans="1:6" x14ac:dyDescent="0.25">
      <c r="A2333">
        <v>242</v>
      </c>
      <c r="B2333" t="s">
        <v>83</v>
      </c>
      <c r="C2333" t="s">
        <v>7</v>
      </c>
      <c r="D2333">
        <v>6995</v>
      </c>
      <c r="E2333">
        <v>2000</v>
      </c>
      <c r="F2333">
        <v>27.529199999999999</v>
      </c>
    </row>
    <row r="2334" spans="1:6" x14ac:dyDescent="0.25">
      <c r="A2334">
        <v>242</v>
      </c>
      <c r="B2334" t="s">
        <v>83</v>
      </c>
      <c r="C2334" t="s">
        <v>7</v>
      </c>
      <c r="D2334">
        <v>6995</v>
      </c>
      <c r="E2334">
        <v>2001</v>
      </c>
      <c r="F2334">
        <v>28.03</v>
      </c>
    </row>
    <row r="2335" spans="1:6" x14ac:dyDescent="0.25">
      <c r="A2335">
        <v>242</v>
      </c>
      <c r="B2335" t="s">
        <v>83</v>
      </c>
      <c r="C2335" t="s">
        <v>7</v>
      </c>
      <c r="D2335">
        <v>6995</v>
      </c>
      <c r="E2335">
        <v>2002</v>
      </c>
      <c r="F2335">
        <v>26.723700000000001</v>
      </c>
    </row>
    <row r="2336" spans="1:6" x14ac:dyDescent="0.25">
      <c r="A2336">
        <v>242</v>
      </c>
      <c r="B2336" t="s">
        <v>83</v>
      </c>
      <c r="C2336" t="s">
        <v>7</v>
      </c>
      <c r="D2336">
        <v>6995</v>
      </c>
      <c r="E2336">
        <v>2003</v>
      </c>
      <c r="F2336">
        <v>26.857800000000001</v>
      </c>
    </row>
    <row r="2337" spans="1:6" x14ac:dyDescent="0.25">
      <c r="A2337">
        <v>242</v>
      </c>
      <c r="B2337" t="s">
        <v>83</v>
      </c>
      <c r="C2337" t="s">
        <v>7</v>
      </c>
      <c r="D2337">
        <v>6995</v>
      </c>
      <c r="E2337">
        <v>2004</v>
      </c>
      <c r="F2337">
        <v>26.504899999999999</v>
      </c>
    </row>
    <row r="2338" spans="1:6" x14ac:dyDescent="0.25">
      <c r="A2338">
        <v>242</v>
      </c>
      <c r="B2338" t="s">
        <v>83</v>
      </c>
      <c r="C2338" t="s">
        <v>7</v>
      </c>
      <c r="D2338">
        <v>6995</v>
      </c>
      <c r="E2338">
        <v>2005</v>
      </c>
      <c r="F2338">
        <v>26.659400000000002</v>
      </c>
    </row>
    <row r="2339" spans="1:6" x14ac:dyDescent="0.25">
      <c r="A2339">
        <v>242</v>
      </c>
      <c r="B2339" t="s">
        <v>83</v>
      </c>
      <c r="C2339" t="s">
        <v>7</v>
      </c>
      <c r="D2339">
        <v>6995</v>
      </c>
      <c r="E2339">
        <v>2006</v>
      </c>
      <c r="F2339">
        <v>26.5932</v>
      </c>
    </row>
    <row r="2340" spans="1:6" x14ac:dyDescent="0.25">
      <c r="A2340">
        <v>242</v>
      </c>
      <c r="B2340" t="s">
        <v>83</v>
      </c>
      <c r="C2340" t="s">
        <v>7</v>
      </c>
      <c r="D2340">
        <v>6995</v>
      </c>
      <c r="E2340">
        <v>2007</v>
      </c>
      <c r="F2340">
        <v>26.636399999999998</v>
      </c>
    </row>
    <row r="2341" spans="1:6" x14ac:dyDescent="0.25">
      <c r="A2341">
        <v>242</v>
      </c>
      <c r="B2341" t="s">
        <v>83</v>
      </c>
      <c r="C2341" t="s">
        <v>7</v>
      </c>
      <c r="D2341">
        <v>6995</v>
      </c>
      <c r="E2341">
        <v>2008</v>
      </c>
      <c r="F2341">
        <v>26.810700000000001</v>
      </c>
    </row>
    <row r="2342" spans="1:6" x14ac:dyDescent="0.25">
      <c r="A2342">
        <v>242</v>
      </c>
      <c r="B2342" t="s">
        <v>83</v>
      </c>
      <c r="C2342" t="s">
        <v>7</v>
      </c>
      <c r="D2342">
        <v>6995</v>
      </c>
      <c r="E2342">
        <v>2009</v>
      </c>
      <c r="F2342">
        <v>27.0319</v>
      </c>
    </row>
    <row r="2343" spans="1:6" x14ac:dyDescent="0.25">
      <c r="A2343">
        <v>242</v>
      </c>
      <c r="B2343" t="s">
        <v>83</v>
      </c>
      <c r="C2343" t="s">
        <v>7</v>
      </c>
      <c r="D2343">
        <v>6995</v>
      </c>
      <c r="E2343">
        <v>2010</v>
      </c>
      <c r="F2343">
        <v>26.363499999999998</v>
      </c>
    </row>
    <row r="2344" spans="1:6" x14ac:dyDescent="0.25">
      <c r="A2344">
        <v>242</v>
      </c>
      <c r="B2344" t="s">
        <v>83</v>
      </c>
      <c r="C2344" t="s">
        <v>7</v>
      </c>
      <c r="D2344">
        <v>6995</v>
      </c>
      <c r="E2344">
        <v>2011</v>
      </c>
      <c r="F2344">
        <v>25.956099999999999</v>
      </c>
    </row>
    <row r="2345" spans="1:6" x14ac:dyDescent="0.25">
      <c r="A2345">
        <v>242</v>
      </c>
      <c r="B2345" t="s">
        <v>83</v>
      </c>
      <c r="C2345" t="s">
        <v>7</v>
      </c>
      <c r="D2345">
        <v>6995</v>
      </c>
      <c r="E2345">
        <v>2012</v>
      </c>
      <c r="F2345">
        <v>25.9452</v>
      </c>
    </row>
    <row r="2346" spans="1:6" x14ac:dyDescent="0.25">
      <c r="A2346">
        <v>242</v>
      </c>
      <c r="B2346" t="s">
        <v>83</v>
      </c>
      <c r="C2346" t="s">
        <v>7</v>
      </c>
      <c r="D2346">
        <v>6995</v>
      </c>
      <c r="E2346">
        <v>2013</v>
      </c>
      <c r="F2346">
        <v>26.137899999999998</v>
      </c>
    </row>
    <row r="2347" spans="1:6" x14ac:dyDescent="0.25">
      <c r="A2347">
        <v>242</v>
      </c>
      <c r="B2347" t="s">
        <v>83</v>
      </c>
      <c r="C2347" t="s">
        <v>7</v>
      </c>
      <c r="D2347">
        <v>6995</v>
      </c>
      <c r="E2347">
        <v>2014</v>
      </c>
      <c r="F2347">
        <v>12.1219</v>
      </c>
    </row>
    <row r="2348" spans="1:6" x14ac:dyDescent="0.25">
      <c r="A2348">
        <v>242</v>
      </c>
      <c r="B2348" t="s">
        <v>83</v>
      </c>
      <c r="C2348" t="s">
        <v>7</v>
      </c>
      <c r="D2348">
        <v>6995</v>
      </c>
      <c r="E2348">
        <v>2015</v>
      </c>
      <c r="F2348">
        <v>11.7065</v>
      </c>
    </row>
    <row r="2349" spans="1:6" x14ac:dyDescent="0.25">
      <c r="A2349">
        <v>242</v>
      </c>
      <c r="B2349" t="s">
        <v>83</v>
      </c>
      <c r="C2349" t="s">
        <v>7</v>
      </c>
      <c r="D2349">
        <v>6995</v>
      </c>
      <c r="E2349">
        <v>2016</v>
      </c>
      <c r="F2349">
        <v>11.618</v>
      </c>
    </row>
    <row r="2350" spans="1:6" x14ac:dyDescent="0.25">
      <c r="A2350">
        <v>242</v>
      </c>
      <c r="B2350" t="s">
        <v>83</v>
      </c>
      <c r="C2350" t="s">
        <v>7</v>
      </c>
      <c r="D2350">
        <v>6995</v>
      </c>
      <c r="E2350">
        <v>2017</v>
      </c>
      <c r="F2350">
        <v>12.5505</v>
      </c>
    </row>
    <row r="2351" spans="1:6" x14ac:dyDescent="0.25">
      <c r="A2351">
        <v>242</v>
      </c>
      <c r="B2351" t="s">
        <v>83</v>
      </c>
      <c r="C2351" t="s">
        <v>7</v>
      </c>
      <c r="D2351">
        <v>6995</v>
      </c>
      <c r="E2351">
        <v>2018</v>
      </c>
      <c r="F2351">
        <v>12.6615</v>
      </c>
    </row>
    <row r="2352" spans="1:6" x14ac:dyDescent="0.25">
      <c r="A2352">
        <v>242</v>
      </c>
      <c r="B2352" t="s">
        <v>83</v>
      </c>
      <c r="C2352" t="s">
        <v>7</v>
      </c>
      <c r="D2352">
        <v>6995</v>
      </c>
      <c r="E2352">
        <v>2019</v>
      </c>
      <c r="F2352">
        <v>15.347</v>
      </c>
    </row>
    <row r="2353" spans="1:6" x14ac:dyDescent="0.25">
      <c r="A2353">
        <v>242</v>
      </c>
      <c r="B2353" t="s">
        <v>83</v>
      </c>
      <c r="C2353" t="s">
        <v>7</v>
      </c>
      <c r="D2353">
        <v>6995</v>
      </c>
      <c r="E2353">
        <v>2020</v>
      </c>
      <c r="F2353">
        <v>12.977499999999999</v>
      </c>
    </row>
    <row r="2354" spans="1:6" x14ac:dyDescent="0.25">
      <c r="A2354">
        <v>242</v>
      </c>
      <c r="B2354" t="s">
        <v>83</v>
      </c>
      <c r="C2354" t="s">
        <v>7</v>
      </c>
      <c r="D2354">
        <v>6995</v>
      </c>
      <c r="E2354">
        <v>2021</v>
      </c>
      <c r="F2354">
        <v>11.0138</v>
      </c>
    </row>
    <row r="2355" spans="1:6" x14ac:dyDescent="0.25">
      <c r="A2355">
        <v>246</v>
      </c>
      <c r="B2355" t="s">
        <v>84</v>
      </c>
      <c r="C2355" t="s">
        <v>7</v>
      </c>
      <c r="D2355">
        <v>6995</v>
      </c>
      <c r="E2355">
        <v>1990</v>
      </c>
      <c r="F2355">
        <v>136.13990000000001</v>
      </c>
    </row>
    <row r="2356" spans="1:6" x14ac:dyDescent="0.25">
      <c r="A2356">
        <v>246</v>
      </c>
      <c r="B2356" t="s">
        <v>84</v>
      </c>
      <c r="C2356" t="s">
        <v>7</v>
      </c>
      <c r="D2356">
        <v>6995</v>
      </c>
      <c r="E2356">
        <v>1991</v>
      </c>
      <c r="F2356">
        <v>129.40360000000001</v>
      </c>
    </row>
    <row r="2357" spans="1:6" x14ac:dyDescent="0.25">
      <c r="A2357">
        <v>246</v>
      </c>
      <c r="B2357" t="s">
        <v>84</v>
      </c>
      <c r="C2357" t="s">
        <v>7</v>
      </c>
      <c r="D2357">
        <v>6995</v>
      </c>
      <c r="E2357">
        <v>1992</v>
      </c>
      <c r="F2357">
        <v>125.6559</v>
      </c>
    </row>
    <row r="2358" spans="1:6" x14ac:dyDescent="0.25">
      <c r="A2358">
        <v>246</v>
      </c>
      <c r="B2358" t="s">
        <v>84</v>
      </c>
      <c r="C2358" t="s">
        <v>7</v>
      </c>
      <c r="D2358">
        <v>6995</v>
      </c>
      <c r="E2358">
        <v>1993</v>
      </c>
      <c r="F2358">
        <v>124.1713</v>
      </c>
    </row>
    <row r="2359" spans="1:6" x14ac:dyDescent="0.25">
      <c r="A2359">
        <v>246</v>
      </c>
      <c r="B2359" t="s">
        <v>84</v>
      </c>
      <c r="C2359" t="s">
        <v>7</v>
      </c>
      <c r="D2359">
        <v>6995</v>
      </c>
      <c r="E2359">
        <v>1994</v>
      </c>
      <c r="F2359">
        <v>122.51349999999999</v>
      </c>
    </row>
    <row r="2360" spans="1:6" x14ac:dyDescent="0.25">
      <c r="A2360">
        <v>246</v>
      </c>
      <c r="B2360" t="s">
        <v>84</v>
      </c>
      <c r="C2360" t="s">
        <v>7</v>
      </c>
      <c r="D2360">
        <v>6995</v>
      </c>
      <c r="E2360">
        <v>1995</v>
      </c>
      <c r="F2360">
        <v>116.8409</v>
      </c>
    </row>
    <row r="2361" spans="1:6" x14ac:dyDescent="0.25">
      <c r="A2361">
        <v>246</v>
      </c>
      <c r="B2361" t="s">
        <v>84</v>
      </c>
      <c r="C2361" t="s">
        <v>7</v>
      </c>
      <c r="D2361">
        <v>6995</v>
      </c>
      <c r="E2361">
        <v>1996</v>
      </c>
      <c r="F2361">
        <v>115.96550000000001</v>
      </c>
    </row>
    <row r="2362" spans="1:6" x14ac:dyDescent="0.25">
      <c r="A2362">
        <v>246</v>
      </c>
      <c r="B2362" t="s">
        <v>84</v>
      </c>
      <c r="C2362" t="s">
        <v>7</v>
      </c>
      <c r="D2362">
        <v>6995</v>
      </c>
      <c r="E2362">
        <v>1997</v>
      </c>
      <c r="F2362">
        <v>116.2325</v>
      </c>
    </row>
    <row r="2363" spans="1:6" x14ac:dyDescent="0.25">
      <c r="A2363">
        <v>246</v>
      </c>
      <c r="B2363" t="s">
        <v>84</v>
      </c>
      <c r="C2363" t="s">
        <v>7</v>
      </c>
      <c r="D2363">
        <v>6995</v>
      </c>
      <c r="E2363">
        <v>1998</v>
      </c>
      <c r="F2363">
        <v>113.4348</v>
      </c>
    </row>
    <row r="2364" spans="1:6" x14ac:dyDescent="0.25">
      <c r="A2364">
        <v>246</v>
      </c>
      <c r="B2364" t="s">
        <v>84</v>
      </c>
      <c r="C2364" t="s">
        <v>7</v>
      </c>
      <c r="D2364">
        <v>6995</v>
      </c>
      <c r="E2364">
        <v>1999</v>
      </c>
      <c r="F2364">
        <v>110.1006</v>
      </c>
    </row>
    <row r="2365" spans="1:6" x14ac:dyDescent="0.25">
      <c r="A2365">
        <v>246</v>
      </c>
      <c r="B2365" t="s">
        <v>84</v>
      </c>
      <c r="C2365" t="s">
        <v>7</v>
      </c>
      <c r="D2365">
        <v>6995</v>
      </c>
      <c r="E2365">
        <v>2000</v>
      </c>
      <c r="F2365">
        <v>107.1223</v>
      </c>
    </row>
    <row r="2366" spans="1:6" x14ac:dyDescent="0.25">
      <c r="A2366">
        <v>246</v>
      </c>
      <c r="B2366" t="s">
        <v>84</v>
      </c>
      <c r="C2366" t="s">
        <v>7</v>
      </c>
      <c r="D2366">
        <v>6995</v>
      </c>
      <c r="E2366">
        <v>2001</v>
      </c>
      <c r="F2366">
        <v>104.8634</v>
      </c>
    </row>
    <row r="2367" spans="1:6" x14ac:dyDescent="0.25">
      <c r="A2367">
        <v>246</v>
      </c>
      <c r="B2367" t="s">
        <v>84</v>
      </c>
      <c r="C2367" t="s">
        <v>7</v>
      </c>
      <c r="D2367">
        <v>6995</v>
      </c>
      <c r="E2367">
        <v>2002</v>
      </c>
      <c r="F2367">
        <v>104.39409999999999</v>
      </c>
    </row>
    <row r="2368" spans="1:6" x14ac:dyDescent="0.25">
      <c r="A2368">
        <v>246</v>
      </c>
      <c r="B2368" t="s">
        <v>84</v>
      </c>
      <c r="C2368" t="s">
        <v>7</v>
      </c>
      <c r="D2368">
        <v>6995</v>
      </c>
      <c r="E2368">
        <v>2003</v>
      </c>
      <c r="F2368">
        <v>102.727</v>
      </c>
    </row>
    <row r="2369" spans="1:6" x14ac:dyDescent="0.25">
      <c r="A2369">
        <v>246</v>
      </c>
      <c r="B2369" t="s">
        <v>84</v>
      </c>
      <c r="C2369" t="s">
        <v>7</v>
      </c>
      <c r="D2369">
        <v>6995</v>
      </c>
      <c r="E2369">
        <v>2004</v>
      </c>
      <c r="F2369">
        <v>99.612300000000005</v>
      </c>
    </row>
    <row r="2370" spans="1:6" x14ac:dyDescent="0.25">
      <c r="A2370">
        <v>246</v>
      </c>
      <c r="B2370" t="s">
        <v>84</v>
      </c>
      <c r="C2370" t="s">
        <v>7</v>
      </c>
      <c r="D2370">
        <v>6995</v>
      </c>
      <c r="E2370">
        <v>2005</v>
      </c>
      <c r="F2370">
        <v>98.434700000000007</v>
      </c>
    </row>
    <row r="2371" spans="1:6" x14ac:dyDescent="0.25">
      <c r="A2371">
        <v>246</v>
      </c>
      <c r="B2371" t="s">
        <v>84</v>
      </c>
      <c r="C2371" t="s">
        <v>7</v>
      </c>
      <c r="D2371">
        <v>6995</v>
      </c>
      <c r="E2371">
        <v>2006</v>
      </c>
      <c r="F2371">
        <v>97.68</v>
      </c>
    </row>
    <row r="2372" spans="1:6" x14ac:dyDescent="0.25">
      <c r="A2372">
        <v>246</v>
      </c>
      <c r="B2372" t="s">
        <v>84</v>
      </c>
      <c r="C2372" t="s">
        <v>7</v>
      </c>
      <c r="D2372">
        <v>6995</v>
      </c>
      <c r="E2372">
        <v>2007</v>
      </c>
      <c r="F2372">
        <v>95.391599999999997</v>
      </c>
    </row>
    <row r="2373" spans="1:6" x14ac:dyDescent="0.25">
      <c r="A2373">
        <v>246</v>
      </c>
      <c r="B2373" t="s">
        <v>84</v>
      </c>
      <c r="C2373" t="s">
        <v>7</v>
      </c>
      <c r="D2373">
        <v>6995</v>
      </c>
      <c r="E2373">
        <v>2008</v>
      </c>
      <c r="F2373">
        <v>94.535700000000006</v>
      </c>
    </row>
    <row r="2374" spans="1:6" x14ac:dyDescent="0.25">
      <c r="A2374">
        <v>246</v>
      </c>
      <c r="B2374" t="s">
        <v>84</v>
      </c>
      <c r="C2374" t="s">
        <v>7</v>
      </c>
      <c r="D2374">
        <v>6995</v>
      </c>
      <c r="E2374">
        <v>2009</v>
      </c>
      <c r="F2374">
        <v>93.919300000000007</v>
      </c>
    </row>
    <row r="2375" spans="1:6" x14ac:dyDescent="0.25">
      <c r="A2375">
        <v>246</v>
      </c>
      <c r="B2375" t="s">
        <v>84</v>
      </c>
      <c r="C2375" t="s">
        <v>7</v>
      </c>
      <c r="D2375">
        <v>6995</v>
      </c>
      <c r="E2375">
        <v>2010</v>
      </c>
      <c r="F2375">
        <v>94.3703</v>
      </c>
    </row>
    <row r="2376" spans="1:6" x14ac:dyDescent="0.25">
      <c r="A2376">
        <v>246</v>
      </c>
      <c r="B2376" t="s">
        <v>84</v>
      </c>
      <c r="C2376" t="s">
        <v>7</v>
      </c>
      <c r="D2376">
        <v>6995</v>
      </c>
      <c r="E2376">
        <v>2011</v>
      </c>
      <c r="F2376">
        <v>93.219200000000001</v>
      </c>
    </row>
    <row r="2377" spans="1:6" x14ac:dyDescent="0.25">
      <c r="A2377">
        <v>246</v>
      </c>
      <c r="B2377" t="s">
        <v>84</v>
      </c>
      <c r="C2377" t="s">
        <v>7</v>
      </c>
      <c r="D2377">
        <v>6995</v>
      </c>
      <c r="E2377">
        <v>2012</v>
      </c>
      <c r="F2377">
        <v>92.562700000000007</v>
      </c>
    </row>
    <row r="2378" spans="1:6" x14ac:dyDescent="0.25">
      <c r="A2378">
        <v>246</v>
      </c>
      <c r="B2378" t="s">
        <v>84</v>
      </c>
      <c r="C2378" t="s">
        <v>7</v>
      </c>
      <c r="D2378">
        <v>6995</v>
      </c>
      <c r="E2378">
        <v>2013</v>
      </c>
      <c r="F2378">
        <v>92.658799999999999</v>
      </c>
    </row>
    <row r="2379" spans="1:6" x14ac:dyDescent="0.25">
      <c r="A2379">
        <v>246</v>
      </c>
      <c r="B2379" t="s">
        <v>84</v>
      </c>
      <c r="C2379" t="s">
        <v>7</v>
      </c>
      <c r="D2379">
        <v>6995</v>
      </c>
      <c r="E2379">
        <v>2014</v>
      </c>
      <c r="F2379">
        <v>92.575900000000004</v>
      </c>
    </row>
    <row r="2380" spans="1:6" x14ac:dyDescent="0.25">
      <c r="A2380">
        <v>246</v>
      </c>
      <c r="B2380" t="s">
        <v>84</v>
      </c>
      <c r="C2380" t="s">
        <v>7</v>
      </c>
      <c r="D2380">
        <v>6995</v>
      </c>
      <c r="E2380">
        <v>2015</v>
      </c>
      <c r="F2380">
        <v>92.674300000000002</v>
      </c>
    </row>
    <row r="2381" spans="1:6" x14ac:dyDescent="0.25">
      <c r="A2381">
        <v>246</v>
      </c>
      <c r="B2381" t="s">
        <v>84</v>
      </c>
      <c r="C2381" t="s">
        <v>7</v>
      </c>
      <c r="D2381">
        <v>6995</v>
      </c>
      <c r="E2381">
        <v>2016</v>
      </c>
      <c r="F2381">
        <v>92.064499999999995</v>
      </c>
    </row>
    <row r="2382" spans="1:6" x14ac:dyDescent="0.25">
      <c r="A2382">
        <v>246</v>
      </c>
      <c r="B2382" t="s">
        <v>84</v>
      </c>
      <c r="C2382" t="s">
        <v>7</v>
      </c>
      <c r="D2382">
        <v>6995</v>
      </c>
      <c r="E2382">
        <v>2017</v>
      </c>
      <c r="F2382">
        <v>89.697599999999994</v>
      </c>
    </row>
    <row r="2383" spans="1:6" x14ac:dyDescent="0.25">
      <c r="A2383">
        <v>246</v>
      </c>
      <c r="B2383" t="s">
        <v>84</v>
      </c>
      <c r="C2383" t="s">
        <v>7</v>
      </c>
      <c r="D2383">
        <v>6995</v>
      </c>
      <c r="E2383">
        <v>2018</v>
      </c>
      <c r="F2383">
        <v>86.042299999999997</v>
      </c>
    </row>
    <row r="2384" spans="1:6" x14ac:dyDescent="0.25">
      <c r="A2384">
        <v>246</v>
      </c>
      <c r="B2384" t="s">
        <v>84</v>
      </c>
      <c r="C2384" t="s">
        <v>7</v>
      </c>
      <c r="D2384">
        <v>6995</v>
      </c>
      <c r="E2384">
        <v>2019</v>
      </c>
      <c r="F2384">
        <v>84.597499999999997</v>
      </c>
    </row>
    <row r="2385" spans="1:6" x14ac:dyDescent="0.25">
      <c r="A2385">
        <v>246</v>
      </c>
      <c r="B2385" t="s">
        <v>84</v>
      </c>
      <c r="C2385" t="s">
        <v>7</v>
      </c>
      <c r="D2385">
        <v>6995</v>
      </c>
      <c r="E2385">
        <v>2020</v>
      </c>
      <c r="F2385">
        <v>84.239800000000002</v>
      </c>
    </row>
    <row r="2386" spans="1:6" x14ac:dyDescent="0.25">
      <c r="A2386">
        <v>246</v>
      </c>
      <c r="B2386" t="s">
        <v>84</v>
      </c>
      <c r="C2386" t="s">
        <v>7</v>
      </c>
      <c r="D2386">
        <v>6995</v>
      </c>
      <c r="E2386">
        <v>2021</v>
      </c>
      <c r="F2386">
        <v>83.335400000000007</v>
      </c>
    </row>
    <row r="2387" spans="1:6" x14ac:dyDescent="0.25">
      <c r="A2387">
        <v>250</v>
      </c>
      <c r="B2387" t="s">
        <v>85</v>
      </c>
      <c r="C2387" t="s">
        <v>7</v>
      </c>
      <c r="D2387">
        <v>6995</v>
      </c>
      <c r="E2387">
        <v>1990</v>
      </c>
      <c r="F2387">
        <v>2016.7446</v>
      </c>
    </row>
    <row r="2388" spans="1:6" x14ac:dyDescent="0.25">
      <c r="A2388">
        <v>250</v>
      </c>
      <c r="B2388" t="s">
        <v>85</v>
      </c>
      <c r="C2388" t="s">
        <v>7</v>
      </c>
      <c r="D2388">
        <v>6995</v>
      </c>
      <c r="E2388">
        <v>1991</v>
      </c>
      <c r="F2388">
        <v>1959.8158000000001</v>
      </c>
    </row>
    <row r="2389" spans="1:6" x14ac:dyDescent="0.25">
      <c r="A2389">
        <v>250</v>
      </c>
      <c r="B2389" t="s">
        <v>85</v>
      </c>
      <c r="C2389" t="s">
        <v>7</v>
      </c>
      <c r="D2389">
        <v>6995</v>
      </c>
      <c r="E2389">
        <v>1992</v>
      </c>
      <c r="F2389">
        <v>1915.7129</v>
      </c>
    </row>
    <row r="2390" spans="1:6" x14ac:dyDescent="0.25">
      <c r="A2390">
        <v>250</v>
      </c>
      <c r="B2390" t="s">
        <v>85</v>
      </c>
      <c r="C2390" t="s">
        <v>7</v>
      </c>
      <c r="D2390">
        <v>6995</v>
      </c>
      <c r="E2390">
        <v>1993</v>
      </c>
      <c r="F2390">
        <v>1894.8006</v>
      </c>
    </row>
    <row r="2391" spans="1:6" x14ac:dyDescent="0.25">
      <c r="A2391">
        <v>250</v>
      </c>
      <c r="B2391" t="s">
        <v>85</v>
      </c>
      <c r="C2391" t="s">
        <v>7</v>
      </c>
      <c r="D2391">
        <v>6995</v>
      </c>
      <c r="E2391">
        <v>1994</v>
      </c>
      <c r="F2391">
        <v>1895.2005999999999</v>
      </c>
    </row>
    <row r="2392" spans="1:6" x14ac:dyDescent="0.25">
      <c r="A2392">
        <v>250</v>
      </c>
      <c r="B2392" t="s">
        <v>85</v>
      </c>
      <c r="C2392" t="s">
        <v>7</v>
      </c>
      <c r="D2392">
        <v>6995</v>
      </c>
      <c r="E2392">
        <v>1995</v>
      </c>
      <c r="F2392">
        <v>1893.5601999999999</v>
      </c>
    </row>
    <row r="2393" spans="1:6" x14ac:dyDescent="0.25">
      <c r="A2393">
        <v>250</v>
      </c>
      <c r="B2393" t="s">
        <v>85</v>
      </c>
      <c r="C2393" t="s">
        <v>7</v>
      </c>
      <c r="D2393">
        <v>6995</v>
      </c>
      <c r="E2393">
        <v>1996</v>
      </c>
      <c r="F2393">
        <v>1886.6704</v>
      </c>
    </row>
    <row r="2394" spans="1:6" x14ac:dyDescent="0.25">
      <c r="A2394">
        <v>250</v>
      </c>
      <c r="B2394" t="s">
        <v>85</v>
      </c>
      <c r="C2394" t="s">
        <v>7</v>
      </c>
      <c r="D2394">
        <v>6995</v>
      </c>
      <c r="E2394">
        <v>1997</v>
      </c>
      <c r="F2394">
        <v>1859.3112000000001</v>
      </c>
    </row>
    <row r="2395" spans="1:6" x14ac:dyDescent="0.25">
      <c r="A2395">
        <v>250</v>
      </c>
      <c r="B2395" t="s">
        <v>85</v>
      </c>
      <c r="C2395" t="s">
        <v>7</v>
      </c>
      <c r="D2395">
        <v>6995</v>
      </c>
      <c r="E2395">
        <v>1998</v>
      </c>
      <c r="F2395">
        <v>1844.8705</v>
      </c>
    </row>
    <row r="2396" spans="1:6" x14ac:dyDescent="0.25">
      <c r="A2396">
        <v>250</v>
      </c>
      <c r="B2396" t="s">
        <v>85</v>
      </c>
      <c r="C2396" t="s">
        <v>7</v>
      </c>
      <c r="D2396">
        <v>6995</v>
      </c>
      <c r="E2396">
        <v>1999</v>
      </c>
      <c r="F2396">
        <v>1840.4436000000001</v>
      </c>
    </row>
    <row r="2397" spans="1:6" x14ac:dyDescent="0.25">
      <c r="A2397">
        <v>250</v>
      </c>
      <c r="B2397" t="s">
        <v>85</v>
      </c>
      <c r="C2397" t="s">
        <v>7</v>
      </c>
      <c r="D2397">
        <v>6995</v>
      </c>
      <c r="E2397">
        <v>2000</v>
      </c>
      <c r="F2397">
        <v>1925.8280999999999</v>
      </c>
    </row>
    <row r="2398" spans="1:6" x14ac:dyDescent="0.25">
      <c r="A2398">
        <v>250</v>
      </c>
      <c r="B2398" t="s">
        <v>85</v>
      </c>
      <c r="C2398" t="s">
        <v>7</v>
      </c>
      <c r="D2398">
        <v>6995</v>
      </c>
      <c r="E2398">
        <v>2001</v>
      </c>
      <c r="F2398">
        <v>1921.6445000000001</v>
      </c>
    </row>
    <row r="2399" spans="1:6" x14ac:dyDescent="0.25">
      <c r="A2399">
        <v>250</v>
      </c>
      <c r="B2399" t="s">
        <v>85</v>
      </c>
      <c r="C2399" t="s">
        <v>7</v>
      </c>
      <c r="D2399">
        <v>6995</v>
      </c>
      <c r="E2399">
        <v>2002</v>
      </c>
      <c r="F2399">
        <v>1872.1405</v>
      </c>
    </row>
    <row r="2400" spans="1:6" x14ac:dyDescent="0.25">
      <c r="A2400">
        <v>250</v>
      </c>
      <c r="B2400" t="s">
        <v>85</v>
      </c>
      <c r="C2400" t="s">
        <v>7</v>
      </c>
      <c r="D2400">
        <v>6995</v>
      </c>
      <c r="E2400">
        <v>2003</v>
      </c>
      <c r="F2400">
        <v>1814.7906</v>
      </c>
    </row>
    <row r="2401" spans="1:6" x14ac:dyDescent="0.25">
      <c r="A2401">
        <v>250</v>
      </c>
      <c r="B2401" t="s">
        <v>85</v>
      </c>
      <c r="C2401" t="s">
        <v>7</v>
      </c>
      <c r="D2401">
        <v>6995</v>
      </c>
      <c r="E2401">
        <v>2004</v>
      </c>
      <c r="F2401">
        <v>1791.7635</v>
      </c>
    </row>
    <row r="2402" spans="1:6" x14ac:dyDescent="0.25">
      <c r="A2402">
        <v>250</v>
      </c>
      <c r="B2402" t="s">
        <v>85</v>
      </c>
      <c r="C2402" t="s">
        <v>7</v>
      </c>
      <c r="D2402">
        <v>6995</v>
      </c>
      <c r="E2402">
        <v>2005</v>
      </c>
      <c r="F2402">
        <v>1778.2474</v>
      </c>
    </row>
    <row r="2403" spans="1:6" x14ac:dyDescent="0.25">
      <c r="A2403">
        <v>250</v>
      </c>
      <c r="B2403" t="s">
        <v>85</v>
      </c>
      <c r="C2403" t="s">
        <v>7</v>
      </c>
      <c r="D2403">
        <v>6995</v>
      </c>
      <c r="E2403">
        <v>2006</v>
      </c>
      <c r="F2403">
        <v>1773.2923000000001</v>
      </c>
    </row>
    <row r="2404" spans="1:6" x14ac:dyDescent="0.25">
      <c r="A2404">
        <v>250</v>
      </c>
      <c r="B2404" t="s">
        <v>85</v>
      </c>
      <c r="C2404" t="s">
        <v>7</v>
      </c>
      <c r="D2404">
        <v>6995</v>
      </c>
      <c r="E2404">
        <v>2007</v>
      </c>
      <c r="F2404">
        <v>1794.3934999999999</v>
      </c>
    </row>
    <row r="2405" spans="1:6" x14ac:dyDescent="0.25">
      <c r="A2405">
        <v>250</v>
      </c>
      <c r="B2405" t="s">
        <v>85</v>
      </c>
      <c r="C2405" t="s">
        <v>7</v>
      </c>
      <c r="D2405">
        <v>6995</v>
      </c>
      <c r="E2405">
        <v>2008</v>
      </c>
      <c r="F2405">
        <v>1801.9758999999999</v>
      </c>
    </row>
    <row r="2406" spans="1:6" x14ac:dyDescent="0.25">
      <c r="A2406">
        <v>250</v>
      </c>
      <c r="B2406" t="s">
        <v>85</v>
      </c>
      <c r="C2406" t="s">
        <v>7</v>
      </c>
      <c r="D2406">
        <v>6995</v>
      </c>
      <c r="E2406">
        <v>2009</v>
      </c>
      <c r="F2406">
        <v>1778.1515999999999</v>
      </c>
    </row>
    <row r="2407" spans="1:6" x14ac:dyDescent="0.25">
      <c r="A2407">
        <v>250</v>
      </c>
      <c r="B2407" t="s">
        <v>85</v>
      </c>
      <c r="C2407" t="s">
        <v>7</v>
      </c>
      <c r="D2407">
        <v>6995</v>
      </c>
      <c r="E2407">
        <v>2010</v>
      </c>
      <c r="F2407">
        <v>1756.86</v>
      </c>
    </row>
    <row r="2408" spans="1:6" x14ac:dyDescent="0.25">
      <c r="A2408">
        <v>250</v>
      </c>
      <c r="B2408" t="s">
        <v>85</v>
      </c>
      <c r="C2408" t="s">
        <v>7</v>
      </c>
      <c r="D2408">
        <v>6995</v>
      </c>
      <c r="E2408">
        <v>2011</v>
      </c>
      <c r="F2408">
        <v>1716.9681</v>
      </c>
    </row>
    <row r="2409" spans="1:6" x14ac:dyDescent="0.25">
      <c r="A2409">
        <v>250</v>
      </c>
      <c r="B2409" t="s">
        <v>85</v>
      </c>
      <c r="C2409" t="s">
        <v>7</v>
      </c>
      <c r="D2409">
        <v>6995</v>
      </c>
      <c r="E2409">
        <v>2012</v>
      </c>
      <c r="F2409">
        <v>1706.3407999999999</v>
      </c>
    </row>
    <row r="2410" spans="1:6" x14ac:dyDescent="0.25">
      <c r="A2410">
        <v>250</v>
      </c>
      <c r="B2410" t="s">
        <v>85</v>
      </c>
      <c r="C2410" t="s">
        <v>7</v>
      </c>
      <c r="D2410">
        <v>6995</v>
      </c>
      <c r="E2410">
        <v>2013</v>
      </c>
      <c r="F2410">
        <v>1712.1773000000001</v>
      </c>
    </row>
    <row r="2411" spans="1:6" x14ac:dyDescent="0.25">
      <c r="A2411">
        <v>250</v>
      </c>
      <c r="B2411" t="s">
        <v>85</v>
      </c>
      <c r="C2411" t="s">
        <v>7</v>
      </c>
      <c r="D2411">
        <v>6995</v>
      </c>
      <c r="E2411">
        <v>2014</v>
      </c>
      <c r="F2411">
        <v>1718.3916999999999</v>
      </c>
    </row>
    <row r="2412" spans="1:6" x14ac:dyDescent="0.25">
      <c r="A2412">
        <v>250</v>
      </c>
      <c r="B2412" t="s">
        <v>85</v>
      </c>
      <c r="C2412" t="s">
        <v>7</v>
      </c>
      <c r="D2412">
        <v>6995</v>
      </c>
      <c r="E2412">
        <v>2015</v>
      </c>
      <c r="F2412">
        <v>1721.2533000000001</v>
      </c>
    </row>
    <row r="2413" spans="1:6" x14ac:dyDescent="0.25">
      <c r="A2413">
        <v>250</v>
      </c>
      <c r="B2413" t="s">
        <v>85</v>
      </c>
      <c r="C2413" t="s">
        <v>7</v>
      </c>
      <c r="D2413">
        <v>6995</v>
      </c>
      <c r="E2413">
        <v>2016</v>
      </c>
      <c r="F2413">
        <v>1713.4681</v>
      </c>
    </row>
    <row r="2414" spans="1:6" x14ac:dyDescent="0.25">
      <c r="A2414">
        <v>250</v>
      </c>
      <c r="B2414" t="s">
        <v>85</v>
      </c>
      <c r="C2414" t="s">
        <v>7</v>
      </c>
      <c r="D2414">
        <v>6995</v>
      </c>
      <c r="E2414">
        <v>2017</v>
      </c>
      <c r="F2414">
        <v>1685.2773</v>
      </c>
    </row>
    <row r="2415" spans="1:6" x14ac:dyDescent="0.25">
      <c r="A2415">
        <v>250</v>
      </c>
      <c r="B2415" t="s">
        <v>85</v>
      </c>
      <c r="C2415" t="s">
        <v>7</v>
      </c>
      <c r="D2415">
        <v>6995</v>
      </c>
      <c r="E2415">
        <v>2018</v>
      </c>
      <c r="F2415">
        <v>1665.0353</v>
      </c>
    </row>
    <row r="2416" spans="1:6" x14ac:dyDescent="0.25">
      <c r="A2416">
        <v>250</v>
      </c>
      <c r="B2416" t="s">
        <v>85</v>
      </c>
      <c r="C2416" t="s">
        <v>7</v>
      </c>
      <c r="D2416">
        <v>6995</v>
      </c>
      <c r="E2416">
        <v>2019</v>
      </c>
      <c r="F2416">
        <v>1631.0482999999999</v>
      </c>
    </row>
    <row r="2417" spans="1:6" x14ac:dyDescent="0.25">
      <c r="A2417">
        <v>250</v>
      </c>
      <c r="B2417" t="s">
        <v>85</v>
      </c>
      <c r="C2417" t="s">
        <v>7</v>
      </c>
      <c r="D2417">
        <v>6995</v>
      </c>
      <c r="E2417">
        <v>2020</v>
      </c>
      <c r="F2417">
        <v>1599.664</v>
      </c>
    </row>
    <row r="2418" spans="1:6" x14ac:dyDescent="0.25">
      <c r="A2418">
        <v>250</v>
      </c>
      <c r="B2418" t="s">
        <v>85</v>
      </c>
      <c r="C2418" t="s">
        <v>7</v>
      </c>
      <c r="D2418">
        <v>6995</v>
      </c>
      <c r="E2418">
        <v>2021</v>
      </c>
      <c r="F2418">
        <v>1558.3686</v>
      </c>
    </row>
    <row r="2419" spans="1:6" x14ac:dyDescent="0.25">
      <c r="A2419">
        <v>254</v>
      </c>
      <c r="B2419" t="s">
        <v>86</v>
      </c>
      <c r="C2419" t="s">
        <v>7</v>
      </c>
      <c r="D2419">
        <v>6995</v>
      </c>
      <c r="E2419">
        <v>1990</v>
      </c>
      <c r="F2419">
        <v>2.3267000000000002</v>
      </c>
    </row>
    <row r="2420" spans="1:6" x14ac:dyDescent="0.25">
      <c r="A2420">
        <v>254</v>
      </c>
      <c r="B2420" t="s">
        <v>86</v>
      </c>
      <c r="C2420" t="s">
        <v>7</v>
      </c>
      <c r="D2420">
        <v>6995</v>
      </c>
      <c r="E2420">
        <v>1991</v>
      </c>
      <c r="F2420">
        <v>2.7473000000000001</v>
      </c>
    </row>
    <row r="2421" spans="1:6" x14ac:dyDescent="0.25">
      <c r="A2421">
        <v>254</v>
      </c>
      <c r="B2421" t="s">
        <v>86</v>
      </c>
      <c r="C2421" t="s">
        <v>7</v>
      </c>
      <c r="D2421">
        <v>6995</v>
      </c>
      <c r="E2421">
        <v>1992</v>
      </c>
      <c r="F2421">
        <v>2.7913000000000001</v>
      </c>
    </row>
    <row r="2422" spans="1:6" x14ac:dyDescent="0.25">
      <c r="A2422">
        <v>254</v>
      </c>
      <c r="B2422" t="s">
        <v>86</v>
      </c>
      <c r="C2422" t="s">
        <v>7</v>
      </c>
      <c r="D2422">
        <v>6995</v>
      </c>
      <c r="E2422">
        <v>1993</v>
      </c>
      <c r="F2422">
        <v>2.5695999999999999</v>
      </c>
    </row>
    <row r="2423" spans="1:6" x14ac:dyDescent="0.25">
      <c r="A2423">
        <v>254</v>
      </c>
      <c r="B2423" t="s">
        <v>86</v>
      </c>
      <c r="C2423" t="s">
        <v>7</v>
      </c>
      <c r="D2423">
        <v>6995</v>
      </c>
      <c r="E2423">
        <v>1994</v>
      </c>
      <c r="F2423">
        <v>2.6570999999999998</v>
      </c>
    </row>
    <row r="2424" spans="1:6" x14ac:dyDescent="0.25">
      <c r="A2424">
        <v>254</v>
      </c>
      <c r="B2424" t="s">
        <v>86</v>
      </c>
      <c r="C2424" t="s">
        <v>7</v>
      </c>
      <c r="D2424">
        <v>6995</v>
      </c>
      <c r="E2424">
        <v>1995</v>
      </c>
      <c r="F2424">
        <v>2.7210000000000001</v>
      </c>
    </row>
    <row r="2425" spans="1:6" x14ac:dyDescent="0.25">
      <c r="A2425">
        <v>254</v>
      </c>
      <c r="B2425" t="s">
        <v>86</v>
      </c>
      <c r="C2425" t="s">
        <v>7</v>
      </c>
      <c r="D2425">
        <v>6995</v>
      </c>
      <c r="E2425">
        <v>1996</v>
      </c>
      <c r="F2425">
        <v>3.1011000000000002</v>
      </c>
    </row>
    <row r="2426" spans="1:6" x14ac:dyDescent="0.25">
      <c r="A2426">
        <v>254</v>
      </c>
      <c r="B2426" t="s">
        <v>86</v>
      </c>
      <c r="C2426" t="s">
        <v>7</v>
      </c>
      <c r="D2426">
        <v>6995</v>
      </c>
      <c r="E2426">
        <v>1997</v>
      </c>
      <c r="F2426">
        <v>3.2928000000000002</v>
      </c>
    </row>
    <row r="2427" spans="1:6" x14ac:dyDescent="0.25">
      <c r="A2427">
        <v>254</v>
      </c>
      <c r="B2427" t="s">
        <v>86</v>
      </c>
      <c r="C2427" t="s">
        <v>7</v>
      </c>
      <c r="D2427">
        <v>6995</v>
      </c>
      <c r="E2427">
        <v>1998</v>
      </c>
      <c r="F2427">
        <v>3.1612</v>
      </c>
    </row>
    <row r="2428" spans="1:6" x14ac:dyDescent="0.25">
      <c r="A2428">
        <v>254</v>
      </c>
      <c r="B2428" t="s">
        <v>86</v>
      </c>
      <c r="C2428" t="s">
        <v>7</v>
      </c>
      <c r="D2428">
        <v>6995</v>
      </c>
      <c r="E2428">
        <v>1999</v>
      </c>
      <c r="F2428">
        <v>2.9912999999999998</v>
      </c>
    </row>
    <row r="2429" spans="1:6" x14ac:dyDescent="0.25">
      <c r="A2429">
        <v>254</v>
      </c>
      <c r="B2429" t="s">
        <v>86</v>
      </c>
      <c r="C2429" t="s">
        <v>7</v>
      </c>
      <c r="D2429">
        <v>6995</v>
      </c>
      <c r="E2429">
        <v>2000</v>
      </c>
      <c r="F2429">
        <v>2.94</v>
      </c>
    </row>
    <row r="2430" spans="1:6" x14ac:dyDescent="0.25">
      <c r="A2430">
        <v>254</v>
      </c>
      <c r="B2430" t="s">
        <v>86</v>
      </c>
      <c r="C2430" t="s">
        <v>7</v>
      </c>
      <c r="D2430">
        <v>6995</v>
      </c>
      <c r="E2430">
        <v>2001</v>
      </c>
      <c r="F2430">
        <v>2.8207</v>
      </c>
    </row>
    <row r="2431" spans="1:6" x14ac:dyDescent="0.25">
      <c r="A2431">
        <v>254</v>
      </c>
      <c r="B2431" t="s">
        <v>86</v>
      </c>
      <c r="C2431" t="s">
        <v>7</v>
      </c>
      <c r="D2431">
        <v>6995</v>
      </c>
      <c r="E2431">
        <v>2002</v>
      </c>
      <c r="F2431">
        <v>2.8161</v>
      </c>
    </row>
    <row r="2432" spans="1:6" x14ac:dyDescent="0.25">
      <c r="A2432">
        <v>254</v>
      </c>
      <c r="B2432" t="s">
        <v>86</v>
      </c>
      <c r="C2432" t="s">
        <v>7</v>
      </c>
      <c r="D2432">
        <v>6995</v>
      </c>
      <c r="E2432">
        <v>2003</v>
      </c>
      <c r="F2432">
        <v>2.2433000000000001</v>
      </c>
    </row>
    <row r="2433" spans="1:6" x14ac:dyDescent="0.25">
      <c r="A2433">
        <v>254</v>
      </c>
      <c r="B2433" t="s">
        <v>86</v>
      </c>
      <c r="C2433" t="s">
        <v>7</v>
      </c>
      <c r="D2433">
        <v>6995</v>
      </c>
      <c r="E2433">
        <v>2004</v>
      </c>
      <c r="F2433">
        <v>3.1343999999999999</v>
      </c>
    </row>
    <row r="2434" spans="1:6" x14ac:dyDescent="0.25">
      <c r="A2434">
        <v>254</v>
      </c>
      <c r="B2434" t="s">
        <v>86</v>
      </c>
      <c r="C2434" t="s">
        <v>7</v>
      </c>
      <c r="D2434">
        <v>6995</v>
      </c>
      <c r="E2434">
        <v>2005</v>
      </c>
      <c r="F2434">
        <v>3.3307000000000002</v>
      </c>
    </row>
    <row r="2435" spans="1:6" x14ac:dyDescent="0.25">
      <c r="A2435">
        <v>254</v>
      </c>
      <c r="B2435" t="s">
        <v>86</v>
      </c>
      <c r="C2435" t="s">
        <v>7</v>
      </c>
      <c r="D2435">
        <v>6995</v>
      </c>
      <c r="E2435">
        <v>2006</v>
      </c>
      <c r="F2435">
        <v>3.2168000000000001</v>
      </c>
    </row>
    <row r="2436" spans="1:6" x14ac:dyDescent="0.25">
      <c r="A2436">
        <v>254</v>
      </c>
      <c r="B2436" t="s">
        <v>86</v>
      </c>
      <c r="C2436" t="s">
        <v>7</v>
      </c>
      <c r="D2436">
        <v>6995</v>
      </c>
      <c r="E2436">
        <v>2007</v>
      </c>
      <c r="F2436">
        <v>2.0299999999999999E-2</v>
      </c>
    </row>
    <row r="2437" spans="1:6" x14ac:dyDescent="0.25">
      <c r="A2437">
        <v>254</v>
      </c>
      <c r="B2437" t="s">
        <v>86</v>
      </c>
      <c r="C2437" t="s">
        <v>7</v>
      </c>
      <c r="D2437">
        <v>6995</v>
      </c>
      <c r="E2437">
        <v>2008</v>
      </c>
      <c r="F2437">
        <v>0.12429999999999999</v>
      </c>
    </row>
    <row r="2438" spans="1:6" x14ac:dyDescent="0.25">
      <c r="A2438">
        <v>254</v>
      </c>
      <c r="B2438" t="s">
        <v>86</v>
      </c>
      <c r="C2438" t="s">
        <v>7</v>
      </c>
      <c r="D2438">
        <v>6995</v>
      </c>
      <c r="E2438">
        <v>2009</v>
      </c>
      <c r="F2438">
        <v>3.56E-2</v>
      </c>
    </row>
    <row r="2439" spans="1:6" x14ac:dyDescent="0.25">
      <c r="A2439">
        <v>254</v>
      </c>
      <c r="B2439" t="s">
        <v>86</v>
      </c>
      <c r="C2439" t="s">
        <v>7</v>
      </c>
      <c r="D2439">
        <v>6995</v>
      </c>
      <c r="E2439">
        <v>2010</v>
      </c>
      <c r="F2439">
        <v>4.0399999999999998E-2</v>
      </c>
    </row>
    <row r="2440" spans="1:6" x14ac:dyDescent="0.25">
      <c r="A2440">
        <v>254</v>
      </c>
      <c r="B2440" t="s">
        <v>86</v>
      </c>
      <c r="C2440" t="s">
        <v>7</v>
      </c>
      <c r="D2440">
        <v>6995</v>
      </c>
      <c r="E2440">
        <v>2011</v>
      </c>
      <c r="F2440">
        <v>0</v>
      </c>
    </row>
    <row r="2441" spans="1:6" x14ac:dyDescent="0.25">
      <c r="A2441">
        <v>254</v>
      </c>
      <c r="B2441" t="s">
        <v>86</v>
      </c>
      <c r="C2441" t="s">
        <v>7</v>
      </c>
      <c r="D2441">
        <v>6995</v>
      </c>
      <c r="E2441">
        <v>2012</v>
      </c>
      <c r="F2441">
        <v>4.3999999999999997E-2</v>
      </c>
    </row>
    <row r="2442" spans="1:6" x14ac:dyDescent="0.25">
      <c r="A2442">
        <v>254</v>
      </c>
      <c r="B2442" t="s">
        <v>86</v>
      </c>
      <c r="C2442" t="s">
        <v>7</v>
      </c>
      <c r="D2442">
        <v>6995</v>
      </c>
      <c r="E2442">
        <v>2013</v>
      </c>
      <c r="F2442">
        <v>5.3E-3</v>
      </c>
    </row>
    <row r="2443" spans="1:6" x14ac:dyDescent="0.25">
      <c r="A2443">
        <v>254</v>
      </c>
      <c r="B2443" t="s">
        <v>86</v>
      </c>
      <c r="C2443" t="s">
        <v>7</v>
      </c>
      <c r="D2443">
        <v>6995</v>
      </c>
      <c r="E2443">
        <v>2014</v>
      </c>
      <c r="F2443">
        <v>2.63E-2</v>
      </c>
    </row>
    <row r="2444" spans="1:6" x14ac:dyDescent="0.25">
      <c r="A2444">
        <v>254</v>
      </c>
      <c r="B2444" t="s">
        <v>86</v>
      </c>
      <c r="C2444" t="s">
        <v>7</v>
      </c>
      <c r="D2444">
        <v>6995</v>
      </c>
      <c r="E2444">
        <v>2015</v>
      </c>
      <c r="F2444">
        <v>4.5900000000000003E-2</v>
      </c>
    </row>
    <row r="2445" spans="1:6" x14ac:dyDescent="0.25">
      <c r="A2445">
        <v>254</v>
      </c>
      <c r="B2445" t="s">
        <v>86</v>
      </c>
      <c r="C2445" t="s">
        <v>7</v>
      </c>
      <c r="D2445">
        <v>6995</v>
      </c>
      <c r="E2445">
        <v>2016</v>
      </c>
      <c r="F2445">
        <v>7.7700000000000005E-2</v>
      </c>
    </row>
    <row r="2446" spans="1:6" x14ac:dyDescent="0.25">
      <c r="A2446">
        <v>254</v>
      </c>
      <c r="B2446" t="s">
        <v>86</v>
      </c>
      <c r="C2446" t="s">
        <v>7</v>
      </c>
      <c r="D2446">
        <v>6995</v>
      </c>
      <c r="E2446">
        <v>2017</v>
      </c>
      <c r="F2446">
        <v>5.5999999999999999E-3</v>
      </c>
    </row>
    <row r="2447" spans="1:6" x14ac:dyDescent="0.25">
      <c r="A2447">
        <v>254</v>
      </c>
      <c r="B2447" t="s">
        <v>86</v>
      </c>
      <c r="C2447" t="s">
        <v>7</v>
      </c>
      <c r="D2447">
        <v>6995</v>
      </c>
      <c r="E2447">
        <v>2018</v>
      </c>
      <c r="F2447">
        <v>2.5000000000000001E-2</v>
      </c>
    </row>
    <row r="2448" spans="1:6" x14ac:dyDescent="0.25">
      <c r="A2448">
        <v>254</v>
      </c>
      <c r="B2448" t="s">
        <v>86</v>
      </c>
      <c r="C2448" t="s">
        <v>7</v>
      </c>
      <c r="D2448">
        <v>6995</v>
      </c>
      <c r="E2448">
        <v>2019</v>
      </c>
      <c r="F2448">
        <v>8.8999999999999999E-3</v>
      </c>
    </row>
    <row r="2449" spans="1:6" x14ac:dyDescent="0.25">
      <c r="A2449">
        <v>254</v>
      </c>
      <c r="B2449" t="s">
        <v>86</v>
      </c>
      <c r="C2449" t="s">
        <v>7</v>
      </c>
      <c r="D2449">
        <v>6995</v>
      </c>
      <c r="E2449">
        <v>2020</v>
      </c>
      <c r="F2449">
        <v>4.0000000000000001E-3</v>
      </c>
    </row>
    <row r="2450" spans="1:6" x14ac:dyDescent="0.25">
      <c r="A2450">
        <v>254</v>
      </c>
      <c r="B2450" t="s">
        <v>86</v>
      </c>
      <c r="C2450" t="s">
        <v>7</v>
      </c>
      <c r="D2450">
        <v>6995</v>
      </c>
      <c r="E2450">
        <v>2021</v>
      </c>
      <c r="F2450">
        <v>1.6E-2</v>
      </c>
    </row>
    <row r="2451" spans="1:6" x14ac:dyDescent="0.25">
      <c r="A2451">
        <v>258</v>
      </c>
      <c r="B2451" t="s">
        <v>87</v>
      </c>
      <c r="C2451" t="s">
        <v>7</v>
      </c>
      <c r="D2451">
        <v>6995</v>
      </c>
      <c r="E2451">
        <v>1990</v>
      </c>
      <c r="F2451">
        <v>1.0922000000000001</v>
      </c>
    </row>
    <row r="2452" spans="1:6" x14ac:dyDescent="0.25">
      <c r="A2452">
        <v>258</v>
      </c>
      <c r="B2452" t="s">
        <v>87</v>
      </c>
      <c r="C2452" t="s">
        <v>7</v>
      </c>
      <c r="D2452">
        <v>6995</v>
      </c>
      <c r="E2452">
        <v>1991</v>
      </c>
      <c r="F2452">
        <v>1.1231</v>
      </c>
    </row>
    <row r="2453" spans="1:6" x14ac:dyDescent="0.25">
      <c r="A2453">
        <v>258</v>
      </c>
      <c r="B2453" t="s">
        <v>87</v>
      </c>
      <c r="C2453" t="s">
        <v>7</v>
      </c>
      <c r="D2453">
        <v>6995</v>
      </c>
      <c r="E2453">
        <v>1992</v>
      </c>
      <c r="F2453">
        <v>1.1586000000000001</v>
      </c>
    </row>
    <row r="2454" spans="1:6" x14ac:dyDescent="0.25">
      <c r="A2454">
        <v>258</v>
      </c>
      <c r="B2454" t="s">
        <v>87</v>
      </c>
      <c r="C2454" t="s">
        <v>7</v>
      </c>
      <c r="D2454">
        <v>6995</v>
      </c>
      <c r="E2454">
        <v>1993</v>
      </c>
      <c r="F2454">
        <v>1.2166999999999999</v>
      </c>
    </row>
    <row r="2455" spans="1:6" x14ac:dyDescent="0.25">
      <c r="A2455">
        <v>258</v>
      </c>
      <c r="B2455" t="s">
        <v>87</v>
      </c>
      <c r="C2455" t="s">
        <v>7</v>
      </c>
      <c r="D2455">
        <v>6995</v>
      </c>
      <c r="E2455">
        <v>1994</v>
      </c>
      <c r="F2455">
        <v>1.2254</v>
      </c>
    </row>
    <row r="2456" spans="1:6" x14ac:dyDescent="0.25">
      <c r="A2456">
        <v>258</v>
      </c>
      <c r="B2456" t="s">
        <v>87</v>
      </c>
      <c r="C2456" t="s">
        <v>7</v>
      </c>
      <c r="D2456">
        <v>6995</v>
      </c>
      <c r="E2456">
        <v>1995</v>
      </c>
      <c r="F2456">
        <v>1.2017</v>
      </c>
    </row>
    <row r="2457" spans="1:6" x14ac:dyDescent="0.25">
      <c r="A2457">
        <v>258</v>
      </c>
      <c r="B2457" t="s">
        <v>87</v>
      </c>
      <c r="C2457" t="s">
        <v>7</v>
      </c>
      <c r="D2457">
        <v>6995</v>
      </c>
      <c r="E2457">
        <v>1996</v>
      </c>
      <c r="F2457">
        <v>1.1830000000000001</v>
      </c>
    </row>
    <row r="2458" spans="1:6" x14ac:dyDescent="0.25">
      <c r="A2458">
        <v>258</v>
      </c>
      <c r="B2458" t="s">
        <v>87</v>
      </c>
      <c r="C2458" t="s">
        <v>7</v>
      </c>
      <c r="D2458">
        <v>6995</v>
      </c>
      <c r="E2458">
        <v>1997</v>
      </c>
      <c r="F2458">
        <v>1.1178999999999999</v>
      </c>
    </row>
    <row r="2459" spans="1:6" x14ac:dyDescent="0.25">
      <c r="A2459">
        <v>258</v>
      </c>
      <c r="B2459" t="s">
        <v>87</v>
      </c>
      <c r="C2459" t="s">
        <v>7</v>
      </c>
      <c r="D2459">
        <v>6995</v>
      </c>
      <c r="E2459">
        <v>1998</v>
      </c>
      <c r="F2459">
        <v>1.2032</v>
      </c>
    </row>
    <row r="2460" spans="1:6" x14ac:dyDescent="0.25">
      <c r="A2460">
        <v>258</v>
      </c>
      <c r="B2460" t="s">
        <v>87</v>
      </c>
      <c r="C2460" t="s">
        <v>7</v>
      </c>
      <c r="D2460">
        <v>6995</v>
      </c>
      <c r="E2460">
        <v>1999</v>
      </c>
      <c r="F2460">
        <v>1.2516</v>
      </c>
    </row>
    <row r="2461" spans="1:6" x14ac:dyDescent="0.25">
      <c r="A2461">
        <v>258</v>
      </c>
      <c r="B2461" t="s">
        <v>87</v>
      </c>
      <c r="C2461" t="s">
        <v>7</v>
      </c>
      <c r="D2461">
        <v>6995</v>
      </c>
      <c r="E2461">
        <v>2000</v>
      </c>
      <c r="F2461">
        <v>1.3858999999999999</v>
      </c>
    </row>
    <row r="2462" spans="1:6" x14ac:dyDescent="0.25">
      <c r="A2462">
        <v>258</v>
      </c>
      <c r="B2462" t="s">
        <v>87</v>
      </c>
      <c r="C2462" t="s">
        <v>7</v>
      </c>
      <c r="D2462">
        <v>6995</v>
      </c>
      <c r="E2462">
        <v>2001</v>
      </c>
      <c r="F2462">
        <v>1.2003999999999999</v>
      </c>
    </row>
    <row r="2463" spans="1:6" x14ac:dyDescent="0.25">
      <c r="A2463">
        <v>258</v>
      </c>
      <c r="B2463" t="s">
        <v>87</v>
      </c>
      <c r="C2463" t="s">
        <v>7</v>
      </c>
      <c r="D2463">
        <v>6995</v>
      </c>
      <c r="E2463">
        <v>2002</v>
      </c>
      <c r="F2463">
        <v>1.01</v>
      </c>
    </row>
    <row r="2464" spans="1:6" x14ac:dyDescent="0.25">
      <c r="A2464">
        <v>258</v>
      </c>
      <c r="B2464" t="s">
        <v>87</v>
      </c>
      <c r="C2464" t="s">
        <v>7</v>
      </c>
      <c r="D2464">
        <v>6995</v>
      </c>
      <c r="E2464">
        <v>2003</v>
      </c>
      <c r="F2464">
        <v>1.0620000000000001</v>
      </c>
    </row>
    <row r="2465" spans="1:6" x14ac:dyDescent="0.25">
      <c r="A2465">
        <v>258</v>
      </c>
      <c r="B2465" t="s">
        <v>87</v>
      </c>
      <c r="C2465" t="s">
        <v>7</v>
      </c>
      <c r="D2465">
        <v>6995</v>
      </c>
      <c r="E2465">
        <v>2004</v>
      </c>
      <c r="F2465">
        <v>1.1870000000000001</v>
      </c>
    </row>
    <row r="2466" spans="1:6" x14ac:dyDescent="0.25">
      <c r="A2466">
        <v>258</v>
      </c>
      <c r="B2466" t="s">
        <v>87</v>
      </c>
      <c r="C2466" t="s">
        <v>7</v>
      </c>
      <c r="D2466">
        <v>6995</v>
      </c>
      <c r="E2466">
        <v>2005</v>
      </c>
      <c r="F2466">
        <v>1.0508</v>
      </c>
    </row>
    <row r="2467" spans="1:6" x14ac:dyDescent="0.25">
      <c r="A2467">
        <v>258</v>
      </c>
      <c r="B2467" t="s">
        <v>87</v>
      </c>
      <c r="C2467" t="s">
        <v>7</v>
      </c>
      <c r="D2467">
        <v>6995</v>
      </c>
      <c r="E2467">
        <v>2006</v>
      </c>
      <c r="F2467">
        <v>1.0148999999999999</v>
      </c>
    </row>
    <row r="2468" spans="1:6" x14ac:dyDescent="0.25">
      <c r="A2468">
        <v>258</v>
      </c>
      <c r="B2468" t="s">
        <v>87</v>
      </c>
      <c r="C2468" t="s">
        <v>7</v>
      </c>
      <c r="D2468">
        <v>6995</v>
      </c>
      <c r="E2468">
        <v>2007</v>
      </c>
      <c r="F2468">
        <v>1.0891</v>
      </c>
    </row>
    <row r="2469" spans="1:6" x14ac:dyDescent="0.25">
      <c r="A2469">
        <v>258</v>
      </c>
      <c r="B2469" t="s">
        <v>87</v>
      </c>
      <c r="C2469" t="s">
        <v>7</v>
      </c>
      <c r="D2469">
        <v>6995</v>
      </c>
      <c r="E2469">
        <v>2008</v>
      </c>
      <c r="F2469">
        <v>1.0891999999999999</v>
      </c>
    </row>
    <row r="2470" spans="1:6" x14ac:dyDescent="0.25">
      <c r="A2470">
        <v>258</v>
      </c>
      <c r="B2470" t="s">
        <v>87</v>
      </c>
      <c r="C2470" t="s">
        <v>7</v>
      </c>
      <c r="D2470">
        <v>6995</v>
      </c>
      <c r="E2470">
        <v>2009</v>
      </c>
      <c r="F2470">
        <v>1.0958000000000001</v>
      </c>
    </row>
    <row r="2471" spans="1:6" x14ac:dyDescent="0.25">
      <c r="A2471">
        <v>258</v>
      </c>
      <c r="B2471" t="s">
        <v>87</v>
      </c>
      <c r="C2471" t="s">
        <v>7</v>
      </c>
      <c r="D2471">
        <v>6995</v>
      </c>
      <c r="E2471">
        <v>2010</v>
      </c>
      <c r="F2471">
        <v>1.0774999999999999</v>
      </c>
    </row>
    <row r="2472" spans="1:6" x14ac:dyDescent="0.25">
      <c r="A2472">
        <v>258</v>
      </c>
      <c r="B2472" t="s">
        <v>87</v>
      </c>
      <c r="C2472" t="s">
        <v>7</v>
      </c>
      <c r="D2472">
        <v>6995</v>
      </c>
      <c r="E2472">
        <v>2011</v>
      </c>
      <c r="F2472">
        <v>1.0770999999999999</v>
      </c>
    </row>
    <row r="2473" spans="1:6" x14ac:dyDescent="0.25">
      <c r="A2473">
        <v>258</v>
      </c>
      <c r="B2473" t="s">
        <v>87</v>
      </c>
      <c r="C2473" t="s">
        <v>7</v>
      </c>
      <c r="D2473">
        <v>6995</v>
      </c>
      <c r="E2473">
        <v>2012</v>
      </c>
      <c r="F2473">
        <v>1.0857000000000001</v>
      </c>
    </row>
    <row r="2474" spans="1:6" x14ac:dyDescent="0.25">
      <c r="A2474">
        <v>258</v>
      </c>
      <c r="B2474" t="s">
        <v>87</v>
      </c>
      <c r="C2474" t="s">
        <v>7</v>
      </c>
      <c r="D2474">
        <v>6995</v>
      </c>
      <c r="E2474">
        <v>2013</v>
      </c>
      <c r="F2474">
        <v>1.0848</v>
      </c>
    </row>
    <row r="2475" spans="1:6" x14ac:dyDescent="0.25">
      <c r="A2475">
        <v>258</v>
      </c>
      <c r="B2475" t="s">
        <v>87</v>
      </c>
      <c r="C2475" t="s">
        <v>7</v>
      </c>
      <c r="D2475">
        <v>6995</v>
      </c>
      <c r="E2475">
        <v>2014</v>
      </c>
      <c r="F2475">
        <v>1.0770999999999999</v>
      </c>
    </row>
    <row r="2476" spans="1:6" x14ac:dyDescent="0.25">
      <c r="A2476">
        <v>258</v>
      </c>
      <c r="B2476" t="s">
        <v>87</v>
      </c>
      <c r="C2476" t="s">
        <v>7</v>
      </c>
      <c r="D2476">
        <v>6995</v>
      </c>
      <c r="E2476">
        <v>2015</v>
      </c>
      <c r="F2476">
        <v>1.0696000000000001</v>
      </c>
    </row>
    <row r="2477" spans="1:6" x14ac:dyDescent="0.25">
      <c r="A2477">
        <v>258</v>
      </c>
      <c r="B2477" t="s">
        <v>87</v>
      </c>
      <c r="C2477" t="s">
        <v>7</v>
      </c>
      <c r="D2477">
        <v>6995</v>
      </c>
      <c r="E2477">
        <v>2016</v>
      </c>
      <c r="F2477">
        <v>1.0741000000000001</v>
      </c>
    </row>
    <row r="2478" spans="1:6" x14ac:dyDescent="0.25">
      <c r="A2478">
        <v>258</v>
      </c>
      <c r="B2478" t="s">
        <v>87</v>
      </c>
      <c r="C2478" t="s">
        <v>7</v>
      </c>
      <c r="D2478">
        <v>6995</v>
      </c>
      <c r="E2478">
        <v>2017</v>
      </c>
      <c r="F2478">
        <v>1.0792999999999999</v>
      </c>
    </row>
    <row r="2479" spans="1:6" x14ac:dyDescent="0.25">
      <c r="A2479">
        <v>258</v>
      </c>
      <c r="B2479" t="s">
        <v>87</v>
      </c>
      <c r="C2479" t="s">
        <v>7</v>
      </c>
      <c r="D2479">
        <v>6995</v>
      </c>
      <c r="E2479">
        <v>2018</v>
      </c>
      <c r="F2479">
        <v>1.0819000000000001</v>
      </c>
    </row>
    <row r="2480" spans="1:6" x14ac:dyDescent="0.25">
      <c r="A2480">
        <v>258</v>
      </c>
      <c r="B2480" t="s">
        <v>87</v>
      </c>
      <c r="C2480" t="s">
        <v>7</v>
      </c>
      <c r="D2480">
        <v>6995</v>
      </c>
      <c r="E2480">
        <v>2019</v>
      </c>
      <c r="F2480">
        <v>1.0878000000000001</v>
      </c>
    </row>
    <row r="2481" spans="1:6" x14ac:dyDescent="0.25">
      <c r="A2481">
        <v>258</v>
      </c>
      <c r="B2481" t="s">
        <v>87</v>
      </c>
      <c r="C2481" t="s">
        <v>7</v>
      </c>
      <c r="D2481">
        <v>6995</v>
      </c>
      <c r="E2481">
        <v>2020</v>
      </c>
      <c r="F2481">
        <v>1.0863</v>
      </c>
    </row>
    <row r="2482" spans="1:6" x14ac:dyDescent="0.25">
      <c r="A2482">
        <v>258</v>
      </c>
      <c r="B2482" t="s">
        <v>87</v>
      </c>
      <c r="C2482" t="s">
        <v>7</v>
      </c>
      <c r="D2482">
        <v>6995</v>
      </c>
      <c r="E2482">
        <v>2021</v>
      </c>
      <c r="F2482">
        <v>1.0871</v>
      </c>
    </row>
    <row r="2483" spans="1:6" x14ac:dyDescent="0.25">
      <c r="A2483">
        <v>266</v>
      </c>
      <c r="B2483" t="s">
        <v>88</v>
      </c>
      <c r="C2483" t="s">
        <v>7</v>
      </c>
      <c r="D2483">
        <v>6995</v>
      </c>
      <c r="E2483">
        <v>1990</v>
      </c>
      <c r="F2483">
        <v>7.5690999999999997</v>
      </c>
    </row>
    <row r="2484" spans="1:6" x14ac:dyDescent="0.25">
      <c r="A2484">
        <v>266</v>
      </c>
      <c r="B2484" t="s">
        <v>88</v>
      </c>
      <c r="C2484" t="s">
        <v>7</v>
      </c>
      <c r="D2484">
        <v>6995</v>
      </c>
      <c r="E2484">
        <v>1991</v>
      </c>
      <c r="F2484">
        <v>7.7556000000000003</v>
      </c>
    </row>
    <row r="2485" spans="1:6" x14ac:dyDescent="0.25">
      <c r="A2485">
        <v>266</v>
      </c>
      <c r="B2485" t="s">
        <v>88</v>
      </c>
      <c r="C2485" t="s">
        <v>7</v>
      </c>
      <c r="D2485">
        <v>6995</v>
      </c>
      <c r="E2485">
        <v>1992</v>
      </c>
      <c r="F2485">
        <v>7.8925000000000001</v>
      </c>
    </row>
    <row r="2486" spans="1:6" x14ac:dyDescent="0.25">
      <c r="A2486">
        <v>266</v>
      </c>
      <c r="B2486" t="s">
        <v>88</v>
      </c>
      <c r="C2486" t="s">
        <v>7</v>
      </c>
      <c r="D2486">
        <v>6995</v>
      </c>
      <c r="E2486">
        <v>1993</v>
      </c>
      <c r="F2486">
        <v>7.9504999999999999</v>
      </c>
    </row>
    <row r="2487" spans="1:6" x14ac:dyDescent="0.25">
      <c r="A2487">
        <v>266</v>
      </c>
      <c r="B2487" t="s">
        <v>88</v>
      </c>
      <c r="C2487" t="s">
        <v>7</v>
      </c>
      <c r="D2487">
        <v>6995</v>
      </c>
      <c r="E2487">
        <v>1994</v>
      </c>
      <c r="F2487">
        <v>7.9659000000000004</v>
      </c>
    </row>
    <row r="2488" spans="1:6" x14ac:dyDescent="0.25">
      <c r="A2488">
        <v>266</v>
      </c>
      <c r="B2488" t="s">
        <v>88</v>
      </c>
      <c r="C2488" t="s">
        <v>7</v>
      </c>
      <c r="D2488">
        <v>6995</v>
      </c>
      <c r="E2488">
        <v>1995</v>
      </c>
      <c r="F2488">
        <v>7.9645000000000001</v>
      </c>
    </row>
    <row r="2489" spans="1:6" x14ac:dyDescent="0.25">
      <c r="A2489">
        <v>266</v>
      </c>
      <c r="B2489" t="s">
        <v>88</v>
      </c>
      <c r="C2489" t="s">
        <v>7</v>
      </c>
      <c r="D2489">
        <v>6995</v>
      </c>
      <c r="E2489">
        <v>1996</v>
      </c>
      <c r="F2489">
        <v>6.9363000000000001</v>
      </c>
    </row>
    <row r="2490" spans="1:6" x14ac:dyDescent="0.25">
      <c r="A2490">
        <v>266</v>
      </c>
      <c r="B2490" t="s">
        <v>88</v>
      </c>
      <c r="C2490" t="s">
        <v>7</v>
      </c>
      <c r="D2490">
        <v>6995</v>
      </c>
      <c r="E2490">
        <v>1997</v>
      </c>
      <c r="F2490">
        <v>6.5858999999999996</v>
      </c>
    </row>
    <row r="2491" spans="1:6" x14ac:dyDescent="0.25">
      <c r="A2491">
        <v>266</v>
      </c>
      <c r="B2491" t="s">
        <v>88</v>
      </c>
      <c r="C2491" t="s">
        <v>7</v>
      </c>
      <c r="D2491">
        <v>6995</v>
      </c>
      <c r="E2491">
        <v>1998</v>
      </c>
      <c r="F2491">
        <v>6.7149000000000001</v>
      </c>
    </row>
    <row r="2492" spans="1:6" x14ac:dyDescent="0.25">
      <c r="A2492">
        <v>266</v>
      </c>
      <c r="B2492" t="s">
        <v>88</v>
      </c>
      <c r="C2492" t="s">
        <v>7</v>
      </c>
      <c r="D2492">
        <v>6995</v>
      </c>
      <c r="E2492">
        <v>1999</v>
      </c>
      <c r="F2492">
        <v>6.7942999999999998</v>
      </c>
    </row>
    <row r="2493" spans="1:6" x14ac:dyDescent="0.25">
      <c r="A2493">
        <v>266</v>
      </c>
      <c r="B2493" t="s">
        <v>88</v>
      </c>
      <c r="C2493" t="s">
        <v>7</v>
      </c>
      <c r="D2493">
        <v>6995</v>
      </c>
      <c r="E2493">
        <v>2000</v>
      </c>
      <c r="F2493">
        <v>6.1181999999999999</v>
      </c>
    </row>
    <row r="2494" spans="1:6" x14ac:dyDescent="0.25">
      <c r="A2494">
        <v>266</v>
      </c>
      <c r="B2494" t="s">
        <v>88</v>
      </c>
      <c r="C2494" t="s">
        <v>7</v>
      </c>
      <c r="D2494">
        <v>6995</v>
      </c>
      <c r="E2494">
        <v>2001</v>
      </c>
      <c r="F2494">
        <v>5.0242000000000004</v>
      </c>
    </row>
    <row r="2495" spans="1:6" x14ac:dyDescent="0.25">
      <c r="A2495">
        <v>266</v>
      </c>
      <c r="B2495" t="s">
        <v>88</v>
      </c>
      <c r="C2495" t="s">
        <v>7</v>
      </c>
      <c r="D2495">
        <v>6995</v>
      </c>
      <c r="E2495">
        <v>2002</v>
      </c>
      <c r="F2495">
        <v>6.5530999999999997</v>
      </c>
    </row>
    <row r="2496" spans="1:6" x14ac:dyDescent="0.25">
      <c r="A2496">
        <v>266</v>
      </c>
      <c r="B2496" t="s">
        <v>88</v>
      </c>
      <c r="C2496" t="s">
        <v>7</v>
      </c>
      <c r="D2496">
        <v>6995</v>
      </c>
      <c r="E2496">
        <v>2003</v>
      </c>
      <c r="F2496">
        <v>6.9725000000000001</v>
      </c>
    </row>
    <row r="2497" spans="1:6" x14ac:dyDescent="0.25">
      <c r="A2497">
        <v>266</v>
      </c>
      <c r="B2497" t="s">
        <v>88</v>
      </c>
      <c r="C2497" t="s">
        <v>7</v>
      </c>
      <c r="D2497">
        <v>6995</v>
      </c>
      <c r="E2497">
        <v>2004</v>
      </c>
      <c r="F2497">
        <v>9.7751000000000001</v>
      </c>
    </row>
    <row r="2498" spans="1:6" x14ac:dyDescent="0.25">
      <c r="A2498">
        <v>266</v>
      </c>
      <c r="B2498" t="s">
        <v>88</v>
      </c>
      <c r="C2498" t="s">
        <v>7</v>
      </c>
      <c r="D2498">
        <v>6995</v>
      </c>
      <c r="E2498">
        <v>2005</v>
      </c>
      <c r="F2498">
        <v>7.8451000000000004</v>
      </c>
    </row>
    <row r="2499" spans="1:6" x14ac:dyDescent="0.25">
      <c r="A2499">
        <v>266</v>
      </c>
      <c r="B2499" t="s">
        <v>88</v>
      </c>
      <c r="C2499" t="s">
        <v>7</v>
      </c>
      <c r="D2499">
        <v>6995</v>
      </c>
      <c r="E2499">
        <v>2006</v>
      </c>
      <c r="F2499">
        <v>8.8412000000000006</v>
      </c>
    </row>
    <row r="2500" spans="1:6" x14ac:dyDescent="0.25">
      <c r="A2500">
        <v>266</v>
      </c>
      <c r="B2500" t="s">
        <v>88</v>
      </c>
      <c r="C2500" t="s">
        <v>7</v>
      </c>
      <c r="D2500">
        <v>6995</v>
      </c>
      <c r="E2500">
        <v>2007</v>
      </c>
      <c r="F2500">
        <v>8.1724999999999994</v>
      </c>
    </row>
    <row r="2501" spans="1:6" x14ac:dyDescent="0.25">
      <c r="A2501">
        <v>266</v>
      </c>
      <c r="B2501" t="s">
        <v>88</v>
      </c>
      <c r="C2501" t="s">
        <v>7</v>
      </c>
      <c r="D2501">
        <v>6995</v>
      </c>
      <c r="E2501">
        <v>2008</v>
      </c>
      <c r="F2501">
        <v>10.2524</v>
      </c>
    </row>
    <row r="2502" spans="1:6" x14ac:dyDescent="0.25">
      <c r="A2502">
        <v>266</v>
      </c>
      <c r="B2502" t="s">
        <v>88</v>
      </c>
      <c r="C2502" t="s">
        <v>7</v>
      </c>
      <c r="D2502">
        <v>6995</v>
      </c>
      <c r="E2502">
        <v>2009</v>
      </c>
      <c r="F2502">
        <v>7.5564999999999998</v>
      </c>
    </row>
    <row r="2503" spans="1:6" x14ac:dyDescent="0.25">
      <c r="A2503">
        <v>266</v>
      </c>
      <c r="B2503" t="s">
        <v>88</v>
      </c>
      <c r="C2503" t="s">
        <v>7</v>
      </c>
      <c r="D2503">
        <v>6995</v>
      </c>
      <c r="E2503">
        <v>2010</v>
      </c>
      <c r="F2503">
        <v>8.0680999999999994</v>
      </c>
    </row>
    <row r="2504" spans="1:6" x14ac:dyDescent="0.25">
      <c r="A2504">
        <v>266</v>
      </c>
      <c r="B2504" t="s">
        <v>88</v>
      </c>
      <c r="C2504" t="s">
        <v>7</v>
      </c>
      <c r="D2504">
        <v>6995</v>
      </c>
      <c r="E2504">
        <v>2011</v>
      </c>
      <c r="F2504">
        <v>10.374499999999999</v>
      </c>
    </row>
    <row r="2505" spans="1:6" x14ac:dyDescent="0.25">
      <c r="A2505">
        <v>266</v>
      </c>
      <c r="B2505" t="s">
        <v>88</v>
      </c>
      <c r="C2505" t="s">
        <v>7</v>
      </c>
      <c r="D2505">
        <v>6995</v>
      </c>
      <c r="E2505">
        <v>2012</v>
      </c>
      <c r="F2505">
        <v>9.2577999999999996</v>
      </c>
    </row>
    <row r="2506" spans="1:6" x14ac:dyDescent="0.25">
      <c r="A2506">
        <v>266</v>
      </c>
      <c r="B2506" t="s">
        <v>88</v>
      </c>
      <c r="C2506" t="s">
        <v>7</v>
      </c>
      <c r="D2506">
        <v>6995</v>
      </c>
      <c r="E2506">
        <v>2013</v>
      </c>
      <c r="F2506">
        <v>10.1709</v>
      </c>
    </row>
    <row r="2507" spans="1:6" x14ac:dyDescent="0.25">
      <c r="A2507">
        <v>266</v>
      </c>
      <c r="B2507" t="s">
        <v>88</v>
      </c>
      <c r="C2507" t="s">
        <v>7</v>
      </c>
      <c r="D2507">
        <v>6995</v>
      </c>
      <c r="E2507">
        <v>2014</v>
      </c>
      <c r="F2507">
        <v>8.1603999999999992</v>
      </c>
    </row>
    <row r="2508" spans="1:6" x14ac:dyDescent="0.25">
      <c r="A2508">
        <v>266</v>
      </c>
      <c r="B2508" t="s">
        <v>88</v>
      </c>
      <c r="C2508" t="s">
        <v>7</v>
      </c>
      <c r="D2508">
        <v>6995</v>
      </c>
      <c r="E2508">
        <v>2015</v>
      </c>
      <c r="F2508">
        <v>8.4123000000000001</v>
      </c>
    </row>
    <row r="2509" spans="1:6" x14ac:dyDescent="0.25">
      <c r="A2509">
        <v>266</v>
      </c>
      <c r="B2509" t="s">
        <v>88</v>
      </c>
      <c r="C2509" t="s">
        <v>7</v>
      </c>
      <c r="D2509">
        <v>6995</v>
      </c>
      <c r="E2509">
        <v>2016</v>
      </c>
      <c r="F2509">
        <v>9.6344999999999992</v>
      </c>
    </row>
    <row r="2510" spans="1:6" x14ac:dyDescent="0.25">
      <c r="A2510">
        <v>266</v>
      </c>
      <c r="B2510" t="s">
        <v>88</v>
      </c>
      <c r="C2510" t="s">
        <v>7</v>
      </c>
      <c r="D2510">
        <v>6995</v>
      </c>
      <c r="E2510">
        <v>2017</v>
      </c>
      <c r="F2510">
        <v>9.8721999999999994</v>
      </c>
    </row>
    <row r="2511" spans="1:6" x14ac:dyDescent="0.25">
      <c r="A2511">
        <v>266</v>
      </c>
      <c r="B2511" t="s">
        <v>88</v>
      </c>
      <c r="C2511" t="s">
        <v>7</v>
      </c>
      <c r="D2511">
        <v>6995</v>
      </c>
      <c r="E2511">
        <v>2018</v>
      </c>
      <c r="F2511">
        <v>7.9802</v>
      </c>
    </row>
    <row r="2512" spans="1:6" x14ac:dyDescent="0.25">
      <c r="A2512">
        <v>266</v>
      </c>
      <c r="B2512" t="s">
        <v>88</v>
      </c>
      <c r="C2512" t="s">
        <v>7</v>
      </c>
      <c r="D2512">
        <v>6995</v>
      </c>
      <c r="E2512">
        <v>2019</v>
      </c>
      <c r="F2512">
        <v>10.161799999999999</v>
      </c>
    </row>
    <row r="2513" spans="1:6" x14ac:dyDescent="0.25">
      <c r="A2513">
        <v>266</v>
      </c>
      <c r="B2513" t="s">
        <v>88</v>
      </c>
      <c r="C2513" t="s">
        <v>7</v>
      </c>
      <c r="D2513">
        <v>6995</v>
      </c>
      <c r="E2513">
        <v>2020</v>
      </c>
      <c r="F2513">
        <v>8.6095000000000006</v>
      </c>
    </row>
    <row r="2514" spans="1:6" x14ac:dyDescent="0.25">
      <c r="A2514">
        <v>266</v>
      </c>
      <c r="B2514" t="s">
        <v>88</v>
      </c>
      <c r="C2514" t="s">
        <v>7</v>
      </c>
      <c r="D2514">
        <v>6995</v>
      </c>
      <c r="E2514">
        <v>2021</v>
      </c>
      <c r="F2514">
        <v>8.0850000000000009</v>
      </c>
    </row>
    <row r="2515" spans="1:6" x14ac:dyDescent="0.25">
      <c r="A2515">
        <v>270</v>
      </c>
      <c r="B2515" t="s">
        <v>89</v>
      </c>
      <c r="C2515" t="s">
        <v>7</v>
      </c>
      <c r="D2515">
        <v>6995</v>
      </c>
      <c r="E2515">
        <v>1990</v>
      </c>
      <c r="F2515">
        <v>20.5929</v>
      </c>
    </row>
    <row r="2516" spans="1:6" x14ac:dyDescent="0.25">
      <c r="A2516">
        <v>270</v>
      </c>
      <c r="B2516" t="s">
        <v>89</v>
      </c>
      <c r="C2516" t="s">
        <v>7</v>
      </c>
      <c r="D2516">
        <v>6995</v>
      </c>
      <c r="E2516">
        <v>1991</v>
      </c>
      <c r="F2516">
        <v>21.102499999999999</v>
      </c>
    </row>
    <row r="2517" spans="1:6" x14ac:dyDescent="0.25">
      <c r="A2517">
        <v>270</v>
      </c>
      <c r="B2517" t="s">
        <v>89</v>
      </c>
      <c r="C2517" t="s">
        <v>7</v>
      </c>
      <c r="D2517">
        <v>6995</v>
      </c>
      <c r="E2517">
        <v>1992</v>
      </c>
      <c r="F2517">
        <v>20.529599999999999</v>
      </c>
    </row>
    <row r="2518" spans="1:6" x14ac:dyDescent="0.25">
      <c r="A2518">
        <v>270</v>
      </c>
      <c r="B2518" t="s">
        <v>89</v>
      </c>
      <c r="C2518" t="s">
        <v>7</v>
      </c>
      <c r="D2518">
        <v>6995</v>
      </c>
      <c r="E2518">
        <v>1993</v>
      </c>
      <c r="F2518">
        <v>19.871500000000001</v>
      </c>
    </row>
    <row r="2519" spans="1:6" x14ac:dyDescent="0.25">
      <c r="A2519">
        <v>270</v>
      </c>
      <c r="B2519" t="s">
        <v>89</v>
      </c>
      <c r="C2519" t="s">
        <v>7</v>
      </c>
      <c r="D2519">
        <v>6995</v>
      </c>
      <c r="E2519">
        <v>1994</v>
      </c>
      <c r="F2519">
        <v>21.123100000000001</v>
      </c>
    </row>
    <row r="2520" spans="1:6" x14ac:dyDescent="0.25">
      <c r="A2520">
        <v>270</v>
      </c>
      <c r="B2520" t="s">
        <v>89</v>
      </c>
      <c r="C2520" t="s">
        <v>7</v>
      </c>
      <c r="D2520">
        <v>6995</v>
      </c>
      <c r="E2520">
        <v>1995</v>
      </c>
      <c r="F2520">
        <v>21.706700000000001</v>
      </c>
    </row>
    <row r="2521" spans="1:6" x14ac:dyDescent="0.25">
      <c r="A2521">
        <v>270</v>
      </c>
      <c r="B2521" t="s">
        <v>89</v>
      </c>
      <c r="C2521" t="s">
        <v>7</v>
      </c>
      <c r="D2521">
        <v>6995</v>
      </c>
      <c r="E2521">
        <v>1996</v>
      </c>
      <c r="F2521">
        <v>22.9068</v>
      </c>
    </row>
    <row r="2522" spans="1:6" x14ac:dyDescent="0.25">
      <c r="A2522">
        <v>270</v>
      </c>
      <c r="B2522" t="s">
        <v>89</v>
      </c>
      <c r="C2522" t="s">
        <v>7</v>
      </c>
      <c r="D2522">
        <v>6995</v>
      </c>
      <c r="E2522">
        <v>1997</v>
      </c>
      <c r="F2522">
        <v>22.334499999999998</v>
      </c>
    </row>
    <row r="2523" spans="1:6" x14ac:dyDescent="0.25">
      <c r="A2523">
        <v>270</v>
      </c>
      <c r="B2523" t="s">
        <v>89</v>
      </c>
      <c r="C2523" t="s">
        <v>7</v>
      </c>
      <c r="D2523">
        <v>6995</v>
      </c>
      <c r="E2523">
        <v>1998</v>
      </c>
      <c r="F2523">
        <v>21.901199999999999</v>
      </c>
    </row>
    <row r="2524" spans="1:6" x14ac:dyDescent="0.25">
      <c r="A2524">
        <v>270</v>
      </c>
      <c r="B2524" t="s">
        <v>89</v>
      </c>
      <c r="C2524" t="s">
        <v>7</v>
      </c>
      <c r="D2524">
        <v>6995</v>
      </c>
      <c r="E2524">
        <v>1999</v>
      </c>
      <c r="F2524">
        <v>24.9297</v>
      </c>
    </row>
    <row r="2525" spans="1:6" x14ac:dyDescent="0.25">
      <c r="A2525">
        <v>270</v>
      </c>
      <c r="B2525" t="s">
        <v>89</v>
      </c>
      <c r="C2525" t="s">
        <v>7</v>
      </c>
      <c r="D2525">
        <v>6995</v>
      </c>
      <c r="E2525">
        <v>2000</v>
      </c>
      <c r="F2525">
        <v>24.109000000000002</v>
      </c>
    </row>
    <row r="2526" spans="1:6" x14ac:dyDescent="0.25">
      <c r="A2526">
        <v>270</v>
      </c>
      <c r="B2526" t="s">
        <v>89</v>
      </c>
      <c r="C2526" t="s">
        <v>7</v>
      </c>
      <c r="D2526">
        <v>6995</v>
      </c>
      <c r="E2526">
        <v>2001</v>
      </c>
      <c r="F2526">
        <v>18.889500000000002</v>
      </c>
    </row>
    <row r="2527" spans="1:6" x14ac:dyDescent="0.25">
      <c r="A2527">
        <v>270</v>
      </c>
      <c r="B2527" t="s">
        <v>89</v>
      </c>
      <c r="C2527" t="s">
        <v>7</v>
      </c>
      <c r="D2527">
        <v>6995</v>
      </c>
      <c r="E2527">
        <v>2002</v>
      </c>
      <c r="F2527">
        <v>18.343699999999998</v>
      </c>
    </row>
    <row r="2528" spans="1:6" x14ac:dyDescent="0.25">
      <c r="A2528">
        <v>270</v>
      </c>
      <c r="B2528" t="s">
        <v>89</v>
      </c>
      <c r="C2528" t="s">
        <v>7</v>
      </c>
      <c r="D2528">
        <v>6995</v>
      </c>
      <c r="E2528">
        <v>2003</v>
      </c>
      <c r="F2528">
        <v>20.491</v>
      </c>
    </row>
    <row r="2529" spans="1:6" x14ac:dyDescent="0.25">
      <c r="A2529">
        <v>270</v>
      </c>
      <c r="B2529" t="s">
        <v>89</v>
      </c>
      <c r="C2529" t="s">
        <v>7</v>
      </c>
      <c r="D2529">
        <v>6995</v>
      </c>
      <c r="E2529">
        <v>2004</v>
      </c>
      <c r="F2529">
        <v>22.663599999999999</v>
      </c>
    </row>
    <row r="2530" spans="1:6" x14ac:dyDescent="0.25">
      <c r="A2530">
        <v>270</v>
      </c>
      <c r="B2530" t="s">
        <v>89</v>
      </c>
      <c r="C2530" t="s">
        <v>7</v>
      </c>
      <c r="D2530">
        <v>6995</v>
      </c>
      <c r="E2530">
        <v>2005</v>
      </c>
      <c r="F2530">
        <v>23.500299999999999</v>
      </c>
    </row>
    <row r="2531" spans="1:6" x14ac:dyDescent="0.25">
      <c r="A2531">
        <v>270</v>
      </c>
      <c r="B2531" t="s">
        <v>89</v>
      </c>
      <c r="C2531" t="s">
        <v>7</v>
      </c>
      <c r="D2531">
        <v>6995</v>
      </c>
      <c r="E2531">
        <v>2006</v>
      </c>
      <c r="F2531">
        <v>24.5107</v>
      </c>
    </row>
    <row r="2532" spans="1:6" x14ac:dyDescent="0.25">
      <c r="A2532">
        <v>270</v>
      </c>
      <c r="B2532" t="s">
        <v>89</v>
      </c>
      <c r="C2532" t="s">
        <v>7</v>
      </c>
      <c r="D2532">
        <v>6995</v>
      </c>
      <c r="E2532">
        <v>2007</v>
      </c>
      <c r="F2532">
        <v>24.1723</v>
      </c>
    </row>
    <row r="2533" spans="1:6" x14ac:dyDescent="0.25">
      <c r="A2533">
        <v>270</v>
      </c>
      <c r="B2533" t="s">
        <v>89</v>
      </c>
      <c r="C2533" t="s">
        <v>7</v>
      </c>
      <c r="D2533">
        <v>6995</v>
      </c>
      <c r="E2533">
        <v>2008</v>
      </c>
      <c r="F2533">
        <v>28.682500000000001</v>
      </c>
    </row>
    <row r="2534" spans="1:6" x14ac:dyDescent="0.25">
      <c r="A2534">
        <v>270</v>
      </c>
      <c r="B2534" t="s">
        <v>89</v>
      </c>
      <c r="C2534" t="s">
        <v>7</v>
      </c>
      <c r="D2534">
        <v>6995</v>
      </c>
      <c r="E2534">
        <v>2009</v>
      </c>
      <c r="F2534">
        <v>39.270099999999999</v>
      </c>
    </row>
    <row r="2535" spans="1:6" x14ac:dyDescent="0.25">
      <c r="A2535">
        <v>270</v>
      </c>
      <c r="B2535" t="s">
        <v>89</v>
      </c>
      <c r="C2535" t="s">
        <v>7</v>
      </c>
      <c r="D2535">
        <v>6995</v>
      </c>
      <c r="E2535">
        <v>2010</v>
      </c>
      <c r="F2535">
        <v>42.390099999999997</v>
      </c>
    </row>
    <row r="2536" spans="1:6" x14ac:dyDescent="0.25">
      <c r="A2536">
        <v>270</v>
      </c>
      <c r="B2536" t="s">
        <v>89</v>
      </c>
      <c r="C2536" t="s">
        <v>7</v>
      </c>
      <c r="D2536">
        <v>6995</v>
      </c>
      <c r="E2536">
        <v>2011</v>
      </c>
      <c r="F2536">
        <v>30.009799999999998</v>
      </c>
    </row>
    <row r="2537" spans="1:6" x14ac:dyDescent="0.25">
      <c r="A2537">
        <v>270</v>
      </c>
      <c r="B2537" t="s">
        <v>89</v>
      </c>
      <c r="C2537" t="s">
        <v>7</v>
      </c>
      <c r="D2537">
        <v>6995</v>
      </c>
      <c r="E2537">
        <v>2012</v>
      </c>
      <c r="F2537">
        <v>33.772300000000001</v>
      </c>
    </row>
    <row r="2538" spans="1:6" x14ac:dyDescent="0.25">
      <c r="A2538">
        <v>270</v>
      </c>
      <c r="B2538" t="s">
        <v>89</v>
      </c>
      <c r="C2538" t="s">
        <v>7</v>
      </c>
      <c r="D2538">
        <v>6995</v>
      </c>
      <c r="E2538">
        <v>2013</v>
      </c>
      <c r="F2538">
        <v>36.077100000000002</v>
      </c>
    </row>
    <row r="2539" spans="1:6" x14ac:dyDescent="0.25">
      <c r="A2539">
        <v>270</v>
      </c>
      <c r="B2539" t="s">
        <v>89</v>
      </c>
      <c r="C2539" t="s">
        <v>7</v>
      </c>
      <c r="D2539">
        <v>6995</v>
      </c>
      <c r="E2539">
        <v>2014</v>
      </c>
      <c r="F2539">
        <v>37.3264</v>
      </c>
    </row>
    <row r="2540" spans="1:6" x14ac:dyDescent="0.25">
      <c r="A2540">
        <v>270</v>
      </c>
      <c r="B2540" t="s">
        <v>89</v>
      </c>
      <c r="C2540" t="s">
        <v>7</v>
      </c>
      <c r="D2540">
        <v>6995</v>
      </c>
      <c r="E2540">
        <v>2015</v>
      </c>
      <c r="F2540">
        <v>42.1768</v>
      </c>
    </row>
    <row r="2541" spans="1:6" x14ac:dyDescent="0.25">
      <c r="A2541">
        <v>270</v>
      </c>
      <c r="B2541" t="s">
        <v>89</v>
      </c>
      <c r="C2541" t="s">
        <v>7</v>
      </c>
      <c r="D2541">
        <v>6995</v>
      </c>
      <c r="E2541">
        <v>2016</v>
      </c>
      <c r="F2541">
        <v>36.727499999999999</v>
      </c>
    </row>
    <row r="2542" spans="1:6" x14ac:dyDescent="0.25">
      <c r="A2542">
        <v>270</v>
      </c>
      <c r="B2542" t="s">
        <v>89</v>
      </c>
      <c r="C2542" t="s">
        <v>7</v>
      </c>
      <c r="D2542">
        <v>6995</v>
      </c>
      <c r="E2542">
        <v>2017</v>
      </c>
      <c r="F2542">
        <v>35.8249</v>
      </c>
    </row>
    <row r="2543" spans="1:6" x14ac:dyDescent="0.25">
      <c r="A2543">
        <v>270</v>
      </c>
      <c r="B2543" t="s">
        <v>89</v>
      </c>
      <c r="C2543" t="s">
        <v>7</v>
      </c>
      <c r="D2543">
        <v>6995</v>
      </c>
      <c r="E2543">
        <v>2018</v>
      </c>
      <c r="F2543">
        <v>32.806199999999997</v>
      </c>
    </row>
    <row r="2544" spans="1:6" x14ac:dyDescent="0.25">
      <c r="A2544">
        <v>270</v>
      </c>
      <c r="B2544" t="s">
        <v>89</v>
      </c>
      <c r="C2544" t="s">
        <v>7</v>
      </c>
      <c r="D2544">
        <v>6995</v>
      </c>
      <c r="E2544">
        <v>2019</v>
      </c>
      <c r="F2544">
        <v>36.5946</v>
      </c>
    </row>
    <row r="2545" spans="1:6" x14ac:dyDescent="0.25">
      <c r="A2545">
        <v>270</v>
      </c>
      <c r="B2545" t="s">
        <v>89</v>
      </c>
      <c r="C2545" t="s">
        <v>7</v>
      </c>
      <c r="D2545">
        <v>6995</v>
      </c>
      <c r="E2545">
        <v>2020</v>
      </c>
      <c r="F2545">
        <v>36.8917</v>
      </c>
    </row>
    <row r="2546" spans="1:6" x14ac:dyDescent="0.25">
      <c r="A2546">
        <v>270</v>
      </c>
      <c r="B2546" t="s">
        <v>89</v>
      </c>
      <c r="C2546" t="s">
        <v>7</v>
      </c>
      <c r="D2546">
        <v>6995</v>
      </c>
      <c r="E2546">
        <v>2021</v>
      </c>
      <c r="F2546">
        <v>36.695999999999998</v>
      </c>
    </row>
    <row r="2547" spans="1:6" x14ac:dyDescent="0.25">
      <c r="A2547">
        <v>268</v>
      </c>
      <c r="B2547" t="s">
        <v>90</v>
      </c>
      <c r="C2547" t="s">
        <v>7</v>
      </c>
      <c r="D2547">
        <v>6995</v>
      </c>
      <c r="E2547">
        <v>1992</v>
      </c>
      <c r="F2547">
        <v>52.649900000000002</v>
      </c>
    </row>
    <row r="2548" spans="1:6" x14ac:dyDescent="0.25">
      <c r="A2548">
        <v>268</v>
      </c>
      <c r="B2548" t="s">
        <v>90</v>
      </c>
      <c r="C2548" t="s">
        <v>7</v>
      </c>
      <c r="D2548">
        <v>6995</v>
      </c>
      <c r="E2548">
        <v>1993</v>
      </c>
      <c r="F2548">
        <v>47.392600000000002</v>
      </c>
    </row>
    <row r="2549" spans="1:6" x14ac:dyDescent="0.25">
      <c r="A2549">
        <v>268</v>
      </c>
      <c r="B2549" t="s">
        <v>90</v>
      </c>
      <c r="C2549" t="s">
        <v>7</v>
      </c>
      <c r="D2549">
        <v>6995</v>
      </c>
      <c r="E2549">
        <v>1994</v>
      </c>
      <c r="F2549">
        <v>46.056699999999999</v>
      </c>
    </row>
    <row r="2550" spans="1:6" x14ac:dyDescent="0.25">
      <c r="A2550">
        <v>268</v>
      </c>
      <c r="B2550" t="s">
        <v>90</v>
      </c>
      <c r="C2550" t="s">
        <v>7</v>
      </c>
      <c r="D2550">
        <v>6995</v>
      </c>
      <c r="E2550">
        <v>1995</v>
      </c>
      <c r="F2550">
        <v>46.033900000000003</v>
      </c>
    </row>
    <row r="2551" spans="1:6" x14ac:dyDescent="0.25">
      <c r="A2551">
        <v>268</v>
      </c>
      <c r="B2551" t="s">
        <v>90</v>
      </c>
      <c r="C2551" t="s">
        <v>7</v>
      </c>
      <c r="D2551">
        <v>6995</v>
      </c>
      <c r="E2551">
        <v>1996</v>
      </c>
      <c r="F2551">
        <v>47.165100000000002</v>
      </c>
    </row>
    <row r="2552" spans="1:6" x14ac:dyDescent="0.25">
      <c r="A2552">
        <v>268</v>
      </c>
      <c r="B2552" t="s">
        <v>90</v>
      </c>
      <c r="C2552" t="s">
        <v>7</v>
      </c>
      <c r="D2552">
        <v>6995</v>
      </c>
      <c r="E2552">
        <v>1997</v>
      </c>
      <c r="F2552">
        <v>47.819899999999997</v>
      </c>
    </row>
    <row r="2553" spans="1:6" x14ac:dyDescent="0.25">
      <c r="A2553">
        <v>268</v>
      </c>
      <c r="B2553" t="s">
        <v>90</v>
      </c>
      <c r="C2553" t="s">
        <v>7</v>
      </c>
      <c r="D2553">
        <v>6995</v>
      </c>
      <c r="E2553">
        <v>1998</v>
      </c>
      <c r="F2553">
        <v>48.4786</v>
      </c>
    </row>
    <row r="2554" spans="1:6" x14ac:dyDescent="0.25">
      <c r="A2554">
        <v>268</v>
      </c>
      <c r="B2554" t="s">
        <v>90</v>
      </c>
      <c r="C2554" t="s">
        <v>7</v>
      </c>
      <c r="D2554">
        <v>6995</v>
      </c>
      <c r="E2554">
        <v>1999</v>
      </c>
      <c r="F2554">
        <v>51.2498</v>
      </c>
    </row>
    <row r="2555" spans="1:6" x14ac:dyDescent="0.25">
      <c r="A2555">
        <v>268</v>
      </c>
      <c r="B2555" t="s">
        <v>90</v>
      </c>
      <c r="C2555" t="s">
        <v>7</v>
      </c>
      <c r="D2555">
        <v>6995</v>
      </c>
      <c r="E2555">
        <v>2000</v>
      </c>
      <c r="F2555">
        <v>54.268999999999998</v>
      </c>
    </row>
    <row r="2556" spans="1:6" x14ac:dyDescent="0.25">
      <c r="A2556">
        <v>268</v>
      </c>
      <c r="B2556" t="s">
        <v>90</v>
      </c>
      <c r="C2556" t="s">
        <v>7</v>
      </c>
      <c r="D2556">
        <v>6995</v>
      </c>
      <c r="E2556">
        <v>2001</v>
      </c>
      <c r="F2556">
        <v>54.554600000000001</v>
      </c>
    </row>
    <row r="2557" spans="1:6" x14ac:dyDescent="0.25">
      <c r="A2557">
        <v>268</v>
      </c>
      <c r="B2557" t="s">
        <v>90</v>
      </c>
      <c r="C2557" t="s">
        <v>7</v>
      </c>
      <c r="D2557">
        <v>6995</v>
      </c>
      <c r="E2557">
        <v>2002</v>
      </c>
      <c r="F2557">
        <v>56.3354</v>
      </c>
    </row>
    <row r="2558" spans="1:6" x14ac:dyDescent="0.25">
      <c r="A2558">
        <v>268</v>
      </c>
      <c r="B2558" t="s">
        <v>90</v>
      </c>
      <c r="C2558" t="s">
        <v>7</v>
      </c>
      <c r="D2558">
        <v>6995</v>
      </c>
      <c r="E2558">
        <v>2003</v>
      </c>
      <c r="F2558">
        <v>57.924399999999999</v>
      </c>
    </row>
    <row r="2559" spans="1:6" x14ac:dyDescent="0.25">
      <c r="A2559">
        <v>268</v>
      </c>
      <c r="B2559" t="s">
        <v>90</v>
      </c>
      <c r="C2559" t="s">
        <v>7</v>
      </c>
      <c r="D2559">
        <v>6995</v>
      </c>
      <c r="E2559">
        <v>2004</v>
      </c>
      <c r="F2559">
        <v>56.441499999999998</v>
      </c>
    </row>
    <row r="2560" spans="1:6" x14ac:dyDescent="0.25">
      <c r="A2560">
        <v>268</v>
      </c>
      <c r="B2560" t="s">
        <v>90</v>
      </c>
      <c r="C2560" t="s">
        <v>7</v>
      </c>
      <c r="D2560">
        <v>6995</v>
      </c>
      <c r="E2560">
        <v>2005</v>
      </c>
      <c r="F2560">
        <v>57.073399999999999</v>
      </c>
    </row>
    <row r="2561" spans="1:6" x14ac:dyDescent="0.25">
      <c r="A2561">
        <v>268</v>
      </c>
      <c r="B2561" t="s">
        <v>90</v>
      </c>
      <c r="C2561" t="s">
        <v>7</v>
      </c>
      <c r="D2561">
        <v>6995</v>
      </c>
      <c r="E2561">
        <v>2006</v>
      </c>
      <c r="F2561">
        <v>53.247900000000001</v>
      </c>
    </row>
    <row r="2562" spans="1:6" x14ac:dyDescent="0.25">
      <c r="A2562">
        <v>268</v>
      </c>
      <c r="B2562" t="s">
        <v>90</v>
      </c>
      <c r="C2562" t="s">
        <v>7</v>
      </c>
      <c r="D2562">
        <v>6995</v>
      </c>
      <c r="E2562">
        <v>2007</v>
      </c>
      <c r="F2562">
        <v>49.9069</v>
      </c>
    </row>
    <row r="2563" spans="1:6" x14ac:dyDescent="0.25">
      <c r="A2563">
        <v>268</v>
      </c>
      <c r="B2563" t="s">
        <v>90</v>
      </c>
      <c r="C2563" t="s">
        <v>7</v>
      </c>
      <c r="D2563">
        <v>6995</v>
      </c>
      <c r="E2563">
        <v>2008</v>
      </c>
      <c r="F2563">
        <v>48.415500000000002</v>
      </c>
    </row>
    <row r="2564" spans="1:6" x14ac:dyDescent="0.25">
      <c r="A2564">
        <v>268</v>
      </c>
      <c r="B2564" t="s">
        <v>90</v>
      </c>
      <c r="C2564" t="s">
        <v>7</v>
      </c>
      <c r="D2564">
        <v>6995</v>
      </c>
      <c r="E2564">
        <v>2009</v>
      </c>
      <c r="F2564">
        <v>47.387900000000002</v>
      </c>
    </row>
    <row r="2565" spans="1:6" x14ac:dyDescent="0.25">
      <c r="A2565">
        <v>268</v>
      </c>
      <c r="B2565" t="s">
        <v>90</v>
      </c>
      <c r="C2565" t="s">
        <v>7</v>
      </c>
      <c r="D2565">
        <v>6995</v>
      </c>
      <c r="E2565">
        <v>2010</v>
      </c>
      <c r="F2565">
        <v>48.481400000000001</v>
      </c>
    </row>
    <row r="2566" spans="1:6" x14ac:dyDescent="0.25">
      <c r="A2566">
        <v>268</v>
      </c>
      <c r="B2566" t="s">
        <v>90</v>
      </c>
      <c r="C2566" t="s">
        <v>7</v>
      </c>
      <c r="D2566">
        <v>6995</v>
      </c>
      <c r="E2566">
        <v>2011</v>
      </c>
      <c r="F2566">
        <v>49.223700000000001</v>
      </c>
    </row>
    <row r="2567" spans="1:6" x14ac:dyDescent="0.25">
      <c r="A2567">
        <v>268</v>
      </c>
      <c r="B2567" t="s">
        <v>90</v>
      </c>
      <c r="C2567" t="s">
        <v>7</v>
      </c>
      <c r="D2567">
        <v>6995</v>
      </c>
      <c r="E2567">
        <v>2012</v>
      </c>
      <c r="F2567">
        <v>53.972700000000003</v>
      </c>
    </row>
    <row r="2568" spans="1:6" x14ac:dyDescent="0.25">
      <c r="A2568">
        <v>268</v>
      </c>
      <c r="B2568" t="s">
        <v>90</v>
      </c>
      <c r="C2568" t="s">
        <v>7</v>
      </c>
      <c r="D2568">
        <v>6995</v>
      </c>
      <c r="E2568">
        <v>2013</v>
      </c>
      <c r="F2568">
        <v>55.110100000000003</v>
      </c>
    </row>
    <row r="2569" spans="1:6" x14ac:dyDescent="0.25">
      <c r="A2569">
        <v>268</v>
      </c>
      <c r="B2569" t="s">
        <v>90</v>
      </c>
      <c r="C2569" t="s">
        <v>7</v>
      </c>
      <c r="D2569">
        <v>6995</v>
      </c>
      <c r="E2569">
        <v>2014</v>
      </c>
      <c r="F2569">
        <v>56.8626</v>
      </c>
    </row>
    <row r="2570" spans="1:6" x14ac:dyDescent="0.25">
      <c r="A2570">
        <v>268</v>
      </c>
      <c r="B2570" t="s">
        <v>90</v>
      </c>
      <c r="C2570" t="s">
        <v>7</v>
      </c>
      <c r="D2570">
        <v>6995</v>
      </c>
      <c r="E2570">
        <v>2015</v>
      </c>
      <c r="F2570">
        <v>47.772799999999997</v>
      </c>
    </row>
    <row r="2571" spans="1:6" x14ac:dyDescent="0.25">
      <c r="A2571">
        <v>268</v>
      </c>
      <c r="B2571" t="s">
        <v>90</v>
      </c>
      <c r="C2571" t="s">
        <v>7</v>
      </c>
      <c r="D2571">
        <v>6995</v>
      </c>
      <c r="E2571">
        <v>2016</v>
      </c>
      <c r="F2571">
        <v>47.834800000000001</v>
      </c>
    </row>
    <row r="2572" spans="1:6" x14ac:dyDescent="0.25">
      <c r="A2572">
        <v>268</v>
      </c>
      <c r="B2572" t="s">
        <v>90</v>
      </c>
      <c r="C2572" t="s">
        <v>7</v>
      </c>
      <c r="D2572">
        <v>6995</v>
      </c>
      <c r="E2572">
        <v>2017</v>
      </c>
      <c r="F2572">
        <v>46.440300000000001</v>
      </c>
    </row>
    <row r="2573" spans="1:6" x14ac:dyDescent="0.25">
      <c r="A2573">
        <v>268</v>
      </c>
      <c r="B2573" t="s">
        <v>90</v>
      </c>
      <c r="C2573" t="s">
        <v>7</v>
      </c>
      <c r="D2573">
        <v>6995</v>
      </c>
      <c r="E2573">
        <v>2018</v>
      </c>
      <c r="F2573">
        <v>44.084400000000002</v>
      </c>
    </row>
    <row r="2574" spans="1:6" x14ac:dyDescent="0.25">
      <c r="A2574">
        <v>268</v>
      </c>
      <c r="B2574" t="s">
        <v>90</v>
      </c>
      <c r="C2574" t="s">
        <v>7</v>
      </c>
      <c r="D2574">
        <v>6995</v>
      </c>
      <c r="E2574">
        <v>2019</v>
      </c>
      <c r="F2574">
        <v>42.7547</v>
      </c>
    </row>
    <row r="2575" spans="1:6" x14ac:dyDescent="0.25">
      <c r="A2575">
        <v>268</v>
      </c>
      <c r="B2575" t="s">
        <v>90</v>
      </c>
      <c r="C2575" t="s">
        <v>7</v>
      </c>
      <c r="D2575">
        <v>6995</v>
      </c>
      <c r="E2575">
        <v>2020</v>
      </c>
      <c r="F2575">
        <v>42.248600000000003</v>
      </c>
    </row>
    <row r="2576" spans="1:6" x14ac:dyDescent="0.25">
      <c r="A2576">
        <v>268</v>
      </c>
      <c r="B2576" t="s">
        <v>90</v>
      </c>
      <c r="C2576" t="s">
        <v>7</v>
      </c>
      <c r="D2576">
        <v>6995</v>
      </c>
      <c r="E2576">
        <v>2021</v>
      </c>
      <c r="F2576">
        <v>44.474400000000003</v>
      </c>
    </row>
    <row r="2577" spans="1:6" x14ac:dyDescent="0.25">
      <c r="A2577">
        <v>276</v>
      </c>
      <c r="B2577" t="s">
        <v>91</v>
      </c>
      <c r="C2577" t="s">
        <v>7</v>
      </c>
      <c r="D2577">
        <v>6995</v>
      </c>
      <c r="E2577">
        <v>1990</v>
      </c>
      <c r="F2577">
        <v>2082.5259000000001</v>
      </c>
    </row>
    <row r="2578" spans="1:6" x14ac:dyDescent="0.25">
      <c r="A2578">
        <v>276</v>
      </c>
      <c r="B2578" t="s">
        <v>91</v>
      </c>
      <c r="C2578" t="s">
        <v>7</v>
      </c>
      <c r="D2578">
        <v>6995</v>
      </c>
      <c r="E2578">
        <v>1991</v>
      </c>
      <c r="F2578">
        <v>1949.2452000000001</v>
      </c>
    </row>
    <row r="2579" spans="1:6" x14ac:dyDescent="0.25">
      <c r="A2579">
        <v>276</v>
      </c>
      <c r="B2579" t="s">
        <v>91</v>
      </c>
      <c r="C2579" t="s">
        <v>7</v>
      </c>
      <c r="D2579">
        <v>6995</v>
      </c>
      <c r="E2579">
        <v>1992</v>
      </c>
      <c r="F2579">
        <v>1740.0816</v>
      </c>
    </row>
    <row r="2580" spans="1:6" x14ac:dyDescent="0.25">
      <c r="A2580">
        <v>276</v>
      </c>
      <c r="B2580" t="s">
        <v>91</v>
      </c>
      <c r="C2580" t="s">
        <v>7</v>
      </c>
      <c r="D2580">
        <v>6995</v>
      </c>
      <c r="E2580">
        <v>1993</v>
      </c>
      <c r="F2580">
        <v>1679.9842000000001</v>
      </c>
    </row>
    <row r="2581" spans="1:6" x14ac:dyDescent="0.25">
      <c r="A2581">
        <v>276</v>
      </c>
      <c r="B2581" t="s">
        <v>91</v>
      </c>
      <c r="C2581" t="s">
        <v>7</v>
      </c>
      <c r="D2581">
        <v>6995</v>
      </c>
      <c r="E2581">
        <v>1994</v>
      </c>
      <c r="F2581">
        <v>1656.6632</v>
      </c>
    </row>
    <row r="2582" spans="1:6" x14ac:dyDescent="0.25">
      <c r="A2582">
        <v>276</v>
      </c>
      <c r="B2582" t="s">
        <v>91</v>
      </c>
      <c r="C2582" t="s">
        <v>7</v>
      </c>
      <c r="D2582">
        <v>6995</v>
      </c>
      <c r="E2582">
        <v>1995</v>
      </c>
      <c r="F2582">
        <v>1650.4794999999999</v>
      </c>
    </row>
    <row r="2583" spans="1:6" x14ac:dyDescent="0.25">
      <c r="A2583">
        <v>276</v>
      </c>
      <c r="B2583" t="s">
        <v>91</v>
      </c>
      <c r="C2583" t="s">
        <v>7</v>
      </c>
      <c r="D2583">
        <v>6995</v>
      </c>
      <c r="E2583">
        <v>1996</v>
      </c>
      <c r="F2583">
        <v>1634.7626</v>
      </c>
    </row>
    <row r="2584" spans="1:6" x14ac:dyDescent="0.25">
      <c r="A2584">
        <v>276</v>
      </c>
      <c r="B2584" t="s">
        <v>91</v>
      </c>
      <c r="C2584" t="s">
        <v>7</v>
      </c>
      <c r="D2584">
        <v>6995</v>
      </c>
      <c r="E2584">
        <v>1997</v>
      </c>
      <c r="F2584">
        <v>1628.0853</v>
      </c>
    </row>
    <row r="2585" spans="1:6" x14ac:dyDescent="0.25">
      <c r="A2585">
        <v>276</v>
      </c>
      <c r="B2585" t="s">
        <v>91</v>
      </c>
      <c r="C2585" t="s">
        <v>7</v>
      </c>
      <c r="D2585">
        <v>6995</v>
      </c>
      <c r="E2585">
        <v>1998</v>
      </c>
      <c r="F2585">
        <v>1578.3412000000001</v>
      </c>
    </row>
    <row r="2586" spans="1:6" x14ac:dyDescent="0.25">
      <c r="A2586">
        <v>276</v>
      </c>
      <c r="B2586" t="s">
        <v>91</v>
      </c>
      <c r="C2586" t="s">
        <v>7</v>
      </c>
      <c r="D2586">
        <v>6995</v>
      </c>
      <c r="E2586">
        <v>1999</v>
      </c>
      <c r="F2586">
        <v>1556.5436</v>
      </c>
    </row>
    <row r="2587" spans="1:6" x14ac:dyDescent="0.25">
      <c r="A2587">
        <v>276</v>
      </c>
      <c r="B2587" t="s">
        <v>91</v>
      </c>
      <c r="C2587" t="s">
        <v>7</v>
      </c>
      <c r="D2587">
        <v>6995</v>
      </c>
      <c r="E2587">
        <v>2000</v>
      </c>
      <c r="F2587">
        <v>1520.5817999999999</v>
      </c>
    </row>
    <row r="2588" spans="1:6" x14ac:dyDescent="0.25">
      <c r="A2588">
        <v>276</v>
      </c>
      <c r="B2588" t="s">
        <v>91</v>
      </c>
      <c r="C2588" t="s">
        <v>7</v>
      </c>
      <c r="D2588">
        <v>6995</v>
      </c>
      <c r="E2588">
        <v>2001</v>
      </c>
      <c r="F2588">
        <v>1509.3356000000001</v>
      </c>
    </row>
    <row r="2589" spans="1:6" x14ac:dyDescent="0.25">
      <c r="A2589">
        <v>276</v>
      </c>
      <c r="B2589" t="s">
        <v>91</v>
      </c>
      <c r="C2589" t="s">
        <v>7</v>
      </c>
      <c r="D2589">
        <v>6995</v>
      </c>
      <c r="E2589">
        <v>2002</v>
      </c>
      <c r="F2589">
        <v>1484.0211999999999</v>
      </c>
    </row>
    <row r="2590" spans="1:6" x14ac:dyDescent="0.25">
      <c r="A2590">
        <v>276</v>
      </c>
      <c r="B2590" t="s">
        <v>91</v>
      </c>
      <c r="C2590" t="s">
        <v>7</v>
      </c>
      <c r="D2590">
        <v>6995</v>
      </c>
      <c r="E2590">
        <v>2003</v>
      </c>
      <c r="F2590">
        <v>1443.0208</v>
      </c>
    </row>
    <row r="2591" spans="1:6" x14ac:dyDescent="0.25">
      <c r="A2591">
        <v>276</v>
      </c>
      <c r="B2591" t="s">
        <v>91</v>
      </c>
      <c r="C2591" t="s">
        <v>7</v>
      </c>
      <c r="D2591">
        <v>6995</v>
      </c>
      <c r="E2591">
        <v>2004</v>
      </c>
      <c r="F2591">
        <v>1403.4354000000001</v>
      </c>
    </row>
    <row r="2592" spans="1:6" x14ac:dyDescent="0.25">
      <c r="A2592">
        <v>276</v>
      </c>
      <c r="B2592" t="s">
        <v>91</v>
      </c>
      <c r="C2592" t="s">
        <v>7</v>
      </c>
      <c r="D2592">
        <v>6995</v>
      </c>
      <c r="E2592">
        <v>2005</v>
      </c>
      <c r="F2592">
        <v>1395.2045000000001</v>
      </c>
    </row>
    <row r="2593" spans="1:6" x14ac:dyDescent="0.25">
      <c r="A2593">
        <v>276</v>
      </c>
      <c r="B2593" t="s">
        <v>91</v>
      </c>
      <c r="C2593" t="s">
        <v>7</v>
      </c>
      <c r="D2593">
        <v>6995</v>
      </c>
      <c r="E2593">
        <v>2006</v>
      </c>
      <c r="F2593">
        <v>1364.0491</v>
      </c>
    </row>
    <row r="2594" spans="1:6" x14ac:dyDescent="0.25">
      <c r="A2594">
        <v>276</v>
      </c>
      <c r="B2594" t="s">
        <v>91</v>
      </c>
      <c r="C2594" t="s">
        <v>7</v>
      </c>
      <c r="D2594">
        <v>6995</v>
      </c>
      <c r="E2594">
        <v>2007</v>
      </c>
      <c r="F2594">
        <v>1364.5272</v>
      </c>
    </row>
    <row r="2595" spans="1:6" x14ac:dyDescent="0.25">
      <c r="A2595">
        <v>276</v>
      </c>
      <c r="B2595" t="s">
        <v>91</v>
      </c>
      <c r="C2595" t="s">
        <v>7</v>
      </c>
      <c r="D2595">
        <v>6995</v>
      </c>
      <c r="E2595">
        <v>2008</v>
      </c>
      <c r="F2595">
        <v>1389.7847999999999</v>
      </c>
    </row>
    <row r="2596" spans="1:6" x14ac:dyDescent="0.25">
      <c r="A2596">
        <v>276</v>
      </c>
      <c r="B2596" t="s">
        <v>91</v>
      </c>
      <c r="C2596" t="s">
        <v>7</v>
      </c>
      <c r="D2596">
        <v>6995</v>
      </c>
      <c r="E2596">
        <v>2009</v>
      </c>
      <c r="F2596">
        <v>1386.4005</v>
      </c>
    </row>
    <row r="2597" spans="1:6" x14ac:dyDescent="0.25">
      <c r="A2597">
        <v>276</v>
      </c>
      <c r="B2597" t="s">
        <v>91</v>
      </c>
      <c r="C2597" t="s">
        <v>7</v>
      </c>
      <c r="D2597">
        <v>6995</v>
      </c>
      <c r="E2597">
        <v>2010</v>
      </c>
      <c r="F2597">
        <v>1369.8612000000001</v>
      </c>
    </row>
    <row r="2598" spans="1:6" x14ac:dyDescent="0.25">
      <c r="A2598">
        <v>276</v>
      </c>
      <c r="B2598" t="s">
        <v>91</v>
      </c>
      <c r="C2598" t="s">
        <v>7</v>
      </c>
      <c r="D2598">
        <v>6995</v>
      </c>
      <c r="E2598">
        <v>2011</v>
      </c>
      <c r="F2598">
        <v>1359.6948</v>
      </c>
    </row>
    <row r="2599" spans="1:6" x14ac:dyDescent="0.25">
      <c r="A2599">
        <v>276</v>
      </c>
      <c r="B2599" t="s">
        <v>91</v>
      </c>
      <c r="C2599" t="s">
        <v>7</v>
      </c>
      <c r="D2599">
        <v>6995</v>
      </c>
      <c r="E2599">
        <v>2012</v>
      </c>
      <c r="F2599">
        <v>1360.9666999999999</v>
      </c>
    </row>
    <row r="2600" spans="1:6" x14ac:dyDescent="0.25">
      <c r="A2600">
        <v>276</v>
      </c>
      <c r="B2600" t="s">
        <v>91</v>
      </c>
      <c r="C2600" t="s">
        <v>7</v>
      </c>
      <c r="D2600">
        <v>6995</v>
      </c>
      <c r="E2600">
        <v>2013</v>
      </c>
      <c r="F2600">
        <v>1372.4078</v>
      </c>
    </row>
    <row r="2601" spans="1:6" x14ac:dyDescent="0.25">
      <c r="A2601">
        <v>276</v>
      </c>
      <c r="B2601" t="s">
        <v>91</v>
      </c>
      <c r="C2601" t="s">
        <v>7</v>
      </c>
      <c r="D2601">
        <v>6995</v>
      </c>
      <c r="E2601">
        <v>2014</v>
      </c>
      <c r="F2601">
        <v>1384.442</v>
      </c>
    </row>
    <row r="2602" spans="1:6" x14ac:dyDescent="0.25">
      <c r="A2602">
        <v>276</v>
      </c>
      <c r="B2602" t="s">
        <v>91</v>
      </c>
      <c r="C2602" t="s">
        <v>7</v>
      </c>
      <c r="D2602">
        <v>6995</v>
      </c>
      <c r="E2602">
        <v>2015</v>
      </c>
      <c r="F2602">
        <v>1372.2398000000001</v>
      </c>
    </row>
    <row r="2603" spans="1:6" x14ac:dyDescent="0.25">
      <c r="A2603">
        <v>276</v>
      </c>
      <c r="B2603" t="s">
        <v>91</v>
      </c>
      <c r="C2603" t="s">
        <v>7</v>
      </c>
      <c r="D2603">
        <v>6995</v>
      </c>
      <c r="E2603">
        <v>2016</v>
      </c>
      <c r="F2603">
        <v>1355.1271999999999</v>
      </c>
    </row>
    <row r="2604" spans="1:6" x14ac:dyDescent="0.25">
      <c r="A2604">
        <v>276</v>
      </c>
      <c r="B2604" t="s">
        <v>91</v>
      </c>
      <c r="C2604" t="s">
        <v>7</v>
      </c>
      <c r="D2604">
        <v>6995</v>
      </c>
      <c r="E2604">
        <v>2017</v>
      </c>
      <c r="F2604">
        <v>1343.7637999999999</v>
      </c>
    </row>
    <row r="2605" spans="1:6" x14ac:dyDescent="0.25">
      <c r="A2605">
        <v>276</v>
      </c>
      <c r="B2605" t="s">
        <v>91</v>
      </c>
      <c r="C2605" t="s">
        <v>7</v>
      </c>
      <c r="D2605">
        <v>6995</v>
      </c>
      <c r="E2605">
        <v>2018</v>
      </c>
      <c r="F2605">
        <v>1307.3285000000001</v>
      </c>
    </row>
    <row r="2606" spans="1:6" x14ac:dyDescent="0.25">
      <c r="A2606">
        <v>276</v>
      </c>
      <c r="B2606" t="s">
        <v>91</v>
      </c>
      <c r="C2606" t="s">
        <v>7</v>
      </c>
      <c r="D2606">
        <v>6995</v>
      </c>
      <c r="E2606">
        <v>2019</v>
      </c>
      <c r="F2606">
        <v>1278.1947</v>
      </c>
    </row>
    <row r="2607" spans="1:6" x14ac:dyDescent="0.25">
      <c r="A2607">
        <v>276</v>
      </c>
      <c r="B2607" t="s">
        <v>91</v>
      </c>
      <c r="C2607" t="s">
        <v>7</v>
      </c>
      <c r="D2607">
        <v>6995</v>
      </c>
      <c r="E2607">
        <v>2020</v>
      </c>
      <c r="F2607">
        <v>1249.8543999999999</v>
      </c>
    </row>
    <row r="2608" spans="1:6" x14ac:dyDescent="0.25">
      <c r="A2608">
        <v>276</v>
      </c>
      <c r="B2608" t="s">
        <v>91</v>
      </c>
      <c r="C2608" t="s">
        <v>7</v>
      </c>
      <c r="D2608">
        <v>6995</v>
      </c>
      <c r="E2608">
        <v>2021</v>
      </c>
      <c r="F2608">
        <v>1209.2592999999999</v>
      </c>
    </row>
    <row r="2609" spans="1:6" x14ac:dyDescent="0.25">
      <c r="A2609">
        <v>288</v>
      </c>
      <c r="B2609" t="s">
        <v>92</v>
      </c>
      <c r="C2609" t="s">
        <v>7</v>
      </c>
      <c r="D2609">
        <v>6995</v>
      </c>
      <c r="E2609">
        <v>1990</v>
      </c>
      <c r="F2609">
        <v>140.75020000000001</v>
      </c>
    </row>
    <row r="2610" spans="1:6" x14ac:dyDescent="0.25">
      <c r="A2610">
        <v>288</v>
      </c>
      <c r="B2610" t="s">
        <v>92</v>
      </c>
      <c r="C2610" t="s">
        <v>7</v>
      </c>
      <c r="D2610">
        <v>6995</v>
      </c>
      <c r="E2610">
        <v>1991</v>
      </c>
      <c r="F2610">
        <v>146.92760000000001</v>
      </c>
    </row>
    <row r="2611" spans="1:6" x14ac:dyDescent="0.25">
      <c r="A2611">
        <v>288</v>
      </c>
      <c r="B2611" t="s">
        <v>92</v>
      </c>
      <c r="C2611" t="s">
        <v>7</v>
      </c>
      <c r="D2611">
        <v>6995</v>
      </c>
      <c r="E2611">
        <v>1992</v>
      </c>
      <c r="F2611">
        <v>144.10679999999999</v>
      </c>
    </row>
    <row r="2612" spans="1:6" x14ac:dyDescent="0.25">
      <c r="A2612">
        <v>288</v>
      </c>
      <c r="B2612" t="s">
        <v>92</v>
      </c>
      <c r="C2612" t="s">
        <v>7</v>
      </c>
      <c r="D2612">
        <v>6995</v>
      </c>
      <c r="E2612">
        <v>1993</v>
      </c>
      <c r="F2612">
        <v>144.75319999999999</v>
      </c>
    </row>
    <row r="2613" spans="1:6" x14ac:dyDescent="0.25">
      <c r="A2613">
        <v>288</v>
      </c>
      <c r="B2613" t="s">
        <v>92</v>
      </c>
      <c r="C2613" t="s">
        <v>7</v>
      </c>
      <c r="D2613">
        <v>6995</v>
      </c>
      <c r="E2613">
        <v>1994</v>
      </c>
      <c r="F2613">
        <v>145.91739999999999</v>
      </c>
    </row>
    <row r="2614" spans="1:6" x14ac:dyDescent="0.25">
      <c r="A2614">
        <v>288</v>
      </c>
      <c r="B2614" t="s">
        <v>92</v>
      </c>
      <c r="C2614" t="s">
        <v>7</v>
      </c>
      <c r="D2614">
        <v>6995</v>
      </c>
      <c r="E2614">
        <v>1995</v>
      </c>
      <c r="F2614">
        <v>147.38829999999999</v>
      </c>
    </row>
    <row r="2615" spans="1:6" x14ac:dyDescent="0.25">
      <c r="A2615">
        <v>288</v>
      </c>
      <c r="B2615" t="s">
        <v>92</v>
      </c>
      <c r="C2615" t="s">
        <v>7</v>
      </c>
      <c r="D2615">
        <v>6995</v>
      </c>
      <c r="E2615">
        <v>1996</v>
      </c>
      <c r="F2615">
        <v>161.55269999999999</v>
      </c>
    </row>
    <row r="2616" spans="1:6" x14ac:dyDescent="0.25">
      <c r="A2616">
        <v>288</v>
      </c>
      <c r="B2616" t="s">
        <v>92</v>
      </c>
      <c r="C2616" t="s">
        <v>7</v>
      </c>
      <c r="D2616">
        <v>6995</v>
      </c>
      <c r="E2616">
        <v>1997</v>
      </c>
      <c r="F2616">
        <v>175.99359999999999</v>
      </c>
    </row>
    <row r="2617" spans="1:6" x14ac:dyDescent="0.25">
      <c r="A2617">
        <v>288</v>
      </c>
      <c r="B2617" t="s">
        <v>92</v>
      </c>
      <c r="C2617" t="s">
        <v>7</v>
      </c>
      <c r="D2617">
        <v>6995</v>
      </c>
      <c r="E2617">
        <v>1998</v>
      </c>
      <c r="F2617">
        <v>218.6952</v>
      </c>
    </row>
    <row r="2618" spans="1:6" x14ac:dyDescent="0.25">
      <c r="A2618">
        <v>288</v>
      </c>
      <c r="B2618" t="s">
        <v>92</v>
      </c>
      <c r="C2618" t="s">
        <v>7</v>
      </c>
      <c r="D2618">
        <v>6995</v>
      </c>
      <c r="E2618">
        <v>1999</v>
      </c>
      <c r="F2618">
        <v>182.1558</v>
      </c>
    </row>
    <row r="2619" spans="1:6" x14ac:dyDescent="0.25">
      <c r="A2619">
        <v>288</v>
      </c>
      <c r="B2619" t="s">
        <v>92</v>
      </c>
      <c r="C2619" t="s">
        <v>7</v>
      </c>
      <c r="D2619">
        <v>6995</v>
      </c>
      <c r="E2619">
        <v>2000</v>
      </c>
      <c r="F2619">
        <v>208.78049999999999</v>
      </c>
    </row>
    <row r="2620" spans="1:6" x14ac:dyDescent="0.25">
      <c r="A2620">
        <v>288</v>
      </c>
      <c r="B2620" t="s">
        <v>92</v>
      </c>
      <c r="C2620" t="s">
        <v>7</v>
      </c>
      <c r="D2620">
        <v>6995</v>
      </c>
      <c r="E2620">
        <v>2001</v>
      </c>
      <c r="F2620">
        <v>152.7637</v>
      </c>
    </row>
    <row r="2621" spans="1:6" x14ac:dyDescent="0.25">
      <c r="A2621">
        <v>288</v>
      </c>
      <c r="B2621" t="s">
        <v>92</v>
      </c>
      <c r="C2621" t="s">
        <v>7</v>
      </c>
      <c r="D2621">
        <v>6995</v>
      </c>
      <c r="E2621">
        <v>2002</v>
      </c>
      <c r="F2621">
        <v>149.24520000000001</v>
      </c>
    </row>
    <row r="2622" spans="1:6" x14ac:dyDescent="0.25">
      <c r="A2622">
        <v>288</v>
      </c>
      <c r="B2622" t="s">
        <v>92</v>
      </c>
      <c r="C2622" t="s">
        <v>7</v>
      </c>
      <c r="D2622">
        <v>6995</v>
      </c>
      <c r="E2622">
        <v>2003</v>
      </c>
      <c r="F2622">
        <v>163.1251</v>
      </c>
    </row>
    <row r="2623" spans="1:6" x14ac:dyDescent="0.25">
      <c r="A2623">
        <v>288</v>
      </c>
      <c r="B2623" t="s">
        <v>92</v>
      </c>
      <c r="C2623" t="s">
        <v>7</v>
      </c>
      <c r="D2623">
        <v>6995</v>
      </c>
      <c r="E2623">
        <v>2004</v>
      </c>
      <c r="F2623">
        <v>152.46010000000001</v>
      </c>
    </row>
    <row r="2624" spans="1:6" x14ac:dyDescent="0.25">
      <c r="A2624">
        <v>288</v>
      </c>
      <c r="B2624" t="s">
        <v>92</v>
      </c>
      <c r="C2624" t="s">
        <v>7</v>
      </c>
      <c r="D2624">
        <v>6995</v>
      </c>
      <c r="E2624">
        <v>2005</v>
      </c>
      <c r="F2624">
        <v>186.72040000000001</v>
      </c>
    </row>
    <row r="2625" spans="1:6" x14ac:dyDescent="0.25">
      <c r="A2625">
        <v>288</v>
      </c>
      <c r="B2625" t="s">
        <v>92</v>
      </c>
      <c r="C2625" t="s">
        <v>7</v>
      </c>
      <c r="D2625">
        <v>6995</v>
      </c>
      <c r="E2625">
        <v>2006</v>
      </c>
      <c r="F2625">
        <v>177.63509999999999</v>
      </c>
    </row>
    <row r="2626" spans="1:6" x14ac:dyDescent="0.25">
      <c r="A2626">
        <v>288</v>
      </c>
      <c r="B2626" t="s">
        <v>92</v>
      </c>
      <c r="C2626" t="s">
        <v>7</v>
      </c>
      <c r="D2626">
        <v>6995</v>
      </c>
      <c r="E2626">
        <v>2007</v>
      </c>
      <c r="F2626">
        <v>169.15450000000001</v>
      </c>
    </row>
    <row r="2627" spans="1:6" x14ac:dyDescent="0.25">
      <c r="A2627">
        <v>288</v>
      </c>
      <c r="B2627" t="s">
        <v>92</v>
      </c>
      <c r="C2627" t="s">
        <v>7</v>
      </c>
      <c r="D2627">
        <v>6995</v>
      </c>
      <c r="E2627">
        <v>2008</v>
      </c>
      <c r="F2627">
        <v>170.74760000000001</v>
      </c>
    </row>
    <row r="2628" spans="1:6" x14ac:dyDescent="0.25">
      <c r="A2628">
        <v>288</v>
      </c>
      <c r="B2628" t="s">
        <v>92</v>
      </c>
      <c r="C2628" t="s">
        <v>7</v>
      </c>
      <c r="D2628">
        <v>6995</v>
      </c>
      <c r="E2628">
        <v>2009</v>
      </c>
      <c r="F2628">
        <v>166.92930000000001</v>
      </c>
    </row>
    <row r="2629" spans="1:6" x14ac:dyDescent="0.25">
      <c r="A2629">
        <v>288</v>
      </c>
      <c r="B2629" t="s">
        <v>92</v>
      </c>
      <c r="C2629" t="s">
        <v>7</v>
      </c>
      <c r="D2629">
        <v>6995</v>
      </c>
      <c r="E2629">
        <v>2010</v>
      </c>
      <c r="F2629">
        <v>175.4522</v>
      </c>
    </row>
    <row r="2630" spans="1:6" x14ac:dyDescent="0.25">
      <c r="A2630">
        <v>288</v>
      </c>
      <c r="B2630" t="s">
        <v>92</v>
      </c>
      <c r="C2630" t="s">
        <v>7</v>
      </c>
      <c r="D2630">
        <v>6995</v>
      </c>
      <c r="E2630">
        <v>2011</v>
      </c>
      <c r="F2630">
        <v>195.06989999999999</v>
      </c>
    </row>
    <row r="2631" spans="1:6" x14ac:dyDescent="0.25">
      <c r="A2631">
        <v>288</v>
      </c>
      <c r="B2631" t="s">
        <v>92</v>
      </c>
      <c r="C2631" t="s">
        <v>7</v>
      </c>
      <c r="D2631">
        <v>6995</v>
      </c>
      <c r="E2631">
        <v>2012</v>
      </c>
      <c r="F2631">
        <v>182.5497</v>
      </c>
    </row>
    <row r="2632" spans="1:6" x14ac:dyDescent="0.25">
      <c r="A2632">
        <v>288</v>
      </c>
      <c r="B2632" t="s">
        <v>92</v>
      </c>
      <c r="C2632" t="s">
        <v>7</v>
      </c>
      <c r="D2632">
        <v>6995</v>
      </c>
      <c r="E2632">
        <v>2013</v>
      </c>
      <c r="F2632">
        <v>198.78139999999999</v>
      </c>
    </row>
    <row r="2633" spans="1:6" x14ac:dyDescent="0.25">
      <c r="A2633">
        <v>288</v>
      </c>
      <c r="B2633" t="s">
        <v>92</v>
      </c>
      <c r="C2633" t="s">
        <v>7</v>
      </c>
      <c r="D2633">
        <v>6995</v>
      </c>
      <c r="E2633">
        <v>2014</v>
      </c>
      <c r="F2633">
        <v>196.8202</v>
      </c>
    </row>
    <row r="2634" spans="1:6" x14ac:dyDescent="0.25">
      <c r="A2634">
        <v>288</v>
      </c>
      <c r="B2634" t="s">
        <v>92</v>
      </c>
      <c r="C2634" t="s">
        <v>7</v>
      </c>
      <c r="D2634">
        <v>6995</v>
      </c>
      <c r="E2634">
        <v>2015</v>
      </c>
      <c r="F2634">
        <v>205.90039999999999</v>
      </c>
    </row>
    <row r="2635" spans="1:6" x14ac:dyDescent="0.25">
      <c r="A2635">
        <v>288</v>
      </c>
      <c r="B2635" t="s">
        <v>92</v>
      </c>
      <c r="C2635" t="s">
        <v>7</v>
      </c>
      <c r="D2635">
        <v>6995</v>
      </c>
      <c r="E2635">
        <v>2016</v>
      </c>
      <c r="F2635">
        <v>209.13249999999999</v>
      </c>
    </row>
    <row r="2636" spans="1:6" x14ac:dyDescent="0.25">
      <c r="A2636">
        <v>288</v>
      </c>
      <c r="B2636" t="s">
        <v>92</v>
      </c>
      <c r="C2636" t="s">
        <v>7</v>
      </c>
      <c r="D2636">
        <v>6995</v>
      </c>
      <c r="E2636">
        <v>2017</v>
      </c>
      <c r="F2636">
        <v>213.34479999999999</v>
      </c>
    </row>
    <row r="2637" spans="1:6" x14ac:dyDescent="0.25">
      <c r="A2637">
        <v>288</v>
      </c>
      <c r="B2637" t="s">
        <v>92</v>
      </c>
      <c r="C2637" t="s">
        <v>7</v>
      </c>
      <c r="D2637">
        <v>6995</v>
      </c>
      <c r="E2637">
        <v>2018</v>
      </c>
      <c r="F2637">
        <v>211.97190000000001</v>
      </c>
    </row>
    <row r="2638" spans="1:6" x14ac:dyDescent="0.25">
      <c r="A2638">
        <v>288</v>
      </c>
      <c r="B2638" t="s">
        <v>92</v>
      </c>
      <c r="C2638" t="s">
        <v>7</v>
      </c>
      <c r="D2638">
        <v>6995</v>
      </c>
      <c r="E2638">
        <v>2019</v>
      </c>
      <c r="F2638">
        <v>216.63489999999999</v>
      </c>
    </row>
    <row r="2639" spans="1:6" x14ac:dyDescent="0.25">
      <c r="A2639">
        <v>288</v>
      </c>
      <c r="B2639" t="s">
        <v>92</v>
      </c>
      <c r="C2639" t="s">
        <v>7</v>
      </c>
      <c r="D2639">
        <v>6995</v>
      </c>
      <c r="E2639">
        <v>2020</v>
      </c>
      <c r="F2639">
        <v>243.64709999999999</v>
      </c>
    </row>
    <row r="2640" spans="1:6" x14ac:dyDescent="0.25">
      <c r="A2640">
        <v>288</v>
      </c>
      <c r="B2640" t="s">
        <v>92</v>
      </c>
      <c r="C2640" t="s">
        <v>7</v>
      </c>
      <c r="D2640">
        <v>6995</v>
      </c>
      <c r="E2640">
        <v>2021</v>
      </c>
      <c r="F2640">
        <v>223.25210000000001</v>
      </c>
    </row>
    <row r="2641" spans="1:6" x14ac:dyDescent="0.25">
      <c r="A2641">
        <v>292</v>
      </c>
      <c r="B2641" t="s">
        <v>93</v>
      </c>
      <c r="C2641" t="s">
        <v>7</v>
      </c>
      <c r="D2641">
        <v>6995</v>
      </c>
      <c r="E2641">
        <v>1990</v>
      </c>
      <c r="F2641">
        <v>1.2999999999999999E-3</v>
      </c>
    </row>
    <row r="2642" spans="1:6" x14ac:dyDescent="0.25">
      <c r="A2642">
        <v>292</v>
      </c>
      <c r="B2642" t="s">
        <v>93</v>
      </c>
      <c r="C2642" t="s">
        <v>7</v>
      </c>
      <c r="D2642">
        <v>6995</v>
      </c>
      <c r="E2642">
        <v>1991</v>
      </c>
      <c r="F2642">
        <v>1.6000000000000001E-3</v>
      </c>
    </row>
    <row r="2643" spans="1:6" x14ac:dyDescent="0.25">
      <c r="A2643">
        <v>292</v>
      </c>
      <c r="B2643" t="s">
        <v>93</v>
      </c>
      <c r="C2643" t="s">
        <v>7</v>
      </c>
      <c r="D2643">
        <v>6995</v>
      </c>
      <c r="E2643">
        <v>1992</v>
      </c>
      <c r="F2643">
        <v>1.9E-3</v>
      </c>
    </row>
    <row r="2644" spans="1:6" x14ac:dyDescent="0.25">
      <c r="A2644">
        <v>292</v>
      </c>
      <c r="B2644" t="s">
        <v>93</v>
      </c>
      <c r="C2644" t="s">
        <v>7</v>
      </c>
      <c r="D2644">
        <v>6995</v>
      </c>
      <c r="E2644">
        <v>1993</v>
      </c>
      <c r="F2644">
        <v>1.9E-3</v>
      </c>
    </row>
    <row r="2645" spans="1:6" x14ac:dyDescent="0.25">
      <c r="A2645">
        <v>292</v>
      </c>
      <c r="B2645" t="s">
        <v>93</v>
      </c>
      <c r="C2645" t="s">
        <v>7</v>
      </c>
      <c r="D2645">
        <v>6995</v>
      </c>
      <c r="E2645">
        <v>1994</v>
      </c>
      <c r="F2645">
        <v>2.8E-3</v>
      </c>
    </row>
    <row r="2646" spans="1:6" x14ac:dyDescent="0.25">
      <c r="A2646">
        <v>292</v>
      </c>
      <c r="B2646" t="s">
        <v>93</v>
      </c>
      <c r="C2646" t="s">
        <v>7</v>
      </c>
      <c r="D2646">
        <v>6995</v>
      </c>
      <c r="E2646">
        <v>1995</v>
      </c>
      <c r="F2646">
        <v>2.5999999999999999E-3</v>
      </c>
    </row>
    <row r="2647" spans="1:6" x14ac:dyDescent="0.25">
      <c r="A2647">
        <v>292</v>
      </c>
      <c r="B2647" t="s">
        <v>93</v>
      </c>
      <c r="C2647" t="s">
        <v>7</v>
      </c>
      <c r="D2647">
        <v>6995</v>
      </c>
      <c r="E2647">
        <v>1996</v>
      </c>
      <c r="F2647">
        <v>2.2000000000000001E-3</v>
      </c>
    </row>
    <row r="2648" spans="1:6" x14ac:dyDescent="0.25">
      <c r="A2648">
        <v>292</v>
      </c>
      <c r="B2648" t="s">
        <v>93</v>
      </c>
      <c r="C2648" t="s">
        <v>7</v>
      </c>
      <c r="D2648">
        <v>6995</v>
      </c>
      <c r="E2648">
        <v>1997</v>
      </c>
      <c r="F2648">
        <v>2.0999999999999999E-3</v>
      </c>
    </row>
    <row r="2649" spans="1:6" x14ac:dyDescent="0.25">
      <c r="A2649">
        <v>292</v>
      </c>
      <c r="B2649" t="s">
        <v>93</v>
      </c>
      <c r="C2649" t="s">
        <v>7</v>
      </c>
      <c r="D2649">
        <v>6995</v>
      </c>
      <c r="E2649">
        <v>1998</v>
      </c>
      <c r="F2649">
        <v>2E-3</v>
      </c>
    </row>
    <row r="2650" spans="1:6" x14ac:dyDescent="0.25">
      <c r="A2650">
        <v>292</v>
      </c>
      <c r="B2650" t="s">
        <v>93</v>
      </c>
      <c r="C2650" t="s">
        <v>7</v>
      </c>
      <c r="D2650">
        <v>6995</v>
      </c>
      <c r="E2650">
        <v>1999</v>
      </c>
      <c r="F2650">
        <v>2.3E-3</v>
      </c>
    </row>
    <row r="2651" spans="1:6" x14ac:dyDescent="0.25">
      <c r="A2651">
        <v>292</v>
      </c>
      <c r="B2651" t="s">
        <v>93</v>
      </c>
      <c r="C2651" t="s">
        <v>7</v>
      </c>
      <c r="D2651">
        <v>6995</v>
      </c>
      <c r="E2651">
        <v>2000</v>
      </c>
      <c r="F2651">
        <v>2E-3</v>
      </c>
    </row>
    <row r="2652" spans="1:6" x14ac:dyDescent="0.25">
      <c r="A2652">
        <v>292</v>
      </c>
      <c r="B2652" t="s">
        <v>93</v>
      </c>
      <c r="C2652" t="s">
        <v>7</v>
      </c>
      <c r="D2652">
        <v>6995</v>
      </c>
      <c r="E2652">
        <v>2001</v>
      </c>
      <c r="F2652">
        <v>1.6999999999999999E-3</v>
      </c>
    </row>
    <row r="2653" spans="1:6" x14ac:dyDescent="0.25">
      <c r="A2653">
        <v>292</v>
      </c>
      <c r="B2653" t="s">
        <v>93</v>
      </c>
      <c r="C2653" t="s">
        <v>7</v>
      </c>
      <c r="D2653">
        <v>6995</v>
      </c>
      <c r="E2653">
        <v>2002</v>
      </c>
      <c r="F2653">
        <v>1.5E-3</v>
      </c>
    </row>
    <row r="2654" spans="1:6" x14ac:dyDescent="0.25">
      <c r="A2654">
        <v>292</v>
      </c>
      <c r="B2654" t="s">
        <v>93</v>
      </c>
      <c r="C2654" t="s">
        <v>7</v>
      </c>
      <c r="D2654">
        <v>6995</v>
      </c>
      <c r="E2654">
        <v>2003</v>
      </c>
      <c r="F2654">
        <v>1.1999999999999999E-3</v>
      </c>
    </row>
    <row r="2655" spans="1:6" x14ac:dyDescent="0.25">
      <c r="A2655">
        <v>292</v>
      </c>
      <c r="B2655" t="s">
        <v>93</v>
      </c>
      <c r="C2655" t="s">
        <v>7</v>
      </c>
      <c r="D2655">
        <v>6995</v>
      </c>
      <c r="E2655">
        <v>2004</v>
      </c>
      <c r="F2655">
        <v>1.4E-3</v>
      </c>
    </row>
    <row r="2656" spans="1:6" x14ac:dyDescent="0.25">
      <c r="A2656">
        <v>292</v>
      </c>
      <c r="B2656" t="s">
        <v>93</v>
      </c>
      <c r="C2656" t="s">
        <v>7</v>
      </c>
      <c r="D2656">
        <v>6995</v>
      </c>
      <c r="E2656">
        <v>2005</v>
      </c>
      <c r="F2656">
        <v>1.4E-3</v>
      </c>
    </row>
    <row r="2657" spans="1:6" x14ac:dyDescent="0.25">
      <c r="A2657">
        <v>292</v>
      </c>
      <c r="B2657" t="s">
        <v>93</v>
      </c>
      <c r="C2657" t="s">
        <v>7</v>
      </c>
      <c r="D2657">
        <v>6995</v>
      </c>
      <c r="E2657">
        <v>2006</v>
      </c>
      <c r="F2657">
        <v>1.5E-3</v>
      </c>
    </row>
    <row r="2658" spans="1:6" x14ac:dyDescent="0.25">
      <c r="A2658">
        <v>292</v>
      </c>
      <c r="B2658" t="s">
        <v>93</v>
      </c>
      <c r="C2658" t="s">
        <v>7</v>
      </c>
      <c r="D2658">
        <v>6995</v>
      </c>
      <c r="E2658">
        <v>2007</v>
      </c>
      <c r="F2658">
        <v>1.2999999999999999E-3</v>
      </c>
    </row>
    <row r="2659" spans="1:6" x14ac:dyDescent="0.25">
      <c r="A2659">
        <v>292</v>
      </c>
      <c r="B2659" t="s">
        <v>93</v>
      </c>
      <c r="C2659" t="s">
        <v>7</v>
      </c>
      <c r="D2659">
        <v>6995</v>
      </c>
      <c r="E2659">
        <v>2008</v>
      </c>
      <c r="F2659">
        <v>1.1999999999999999E-3</v>
      </c>
    </row>
    <row r="2660" spans="1:6" x14ac:dyDescent="0.25">
      <c r="A2660">
        <v>292</v>
      </c>
      <c r="B2660" t="s">
        <v>93</v>
      </c>
      <c r="C2660" t="s">
        <v>7</v>
      </c>
      <c r="D2660">
        <v>6995</v>
      </c>
      <c r="E2660">
        <v>2009</v>
      </c>
      <c r="F2660">
        <v>1.4E-3</v>
      </c>
    </row>
    <row r="2661" spans="1:6" x14ac:dyDescent="0.25">
      <c r="A2661">
        <v>292</v>
      </c>
      <c r="B2661" t="s">
        <v>93</v>
      </c>
      <c r="C2661" t="s">
        <v>7</v>
      </c>
      <c r="D2661">
        <v>6995</v>
      </c>
      <c r="E2661">
        <v>2010</v>
      </c>
      <c r="F2661">
        <v>1.4E-3</v>
      </c>
    </row>
    <row r="2662" spans="1:6" x14ac:dyDescent="0.25">
      <c r="A2662">
        <v>292</v>
      </c>
      <c r="B2662" t="s">
        <v>93</v>
      </c>
      <c r="C2662" t="s">
        <v>7</v>
      </c>
      <c r="D2662">
        <v>6995</v>
      </c>
      <c r="E2662">
        <v>2011</v>
      </c>
      <c r="F2662">
        <v>1.5E-3</v>
      </c>
    </row>
    <row r="2663" spans="1:6" x14ac:dyDescent="0.25">
      <c r="A2663">
        <v>292</v>
      </c>
      <c r="B2663" t="s">
        <v>93</v>
      </c>
      <c r="C2663" t="s">
        <v>7</v>
      </c>
      <c r="D2663">
        <v>6995</v>
      </c>
      <c r="E2663">
        <v>2012</v>
      </c>
      <c r="F2663">
        <v>1.5E-3</v>
      </c>
    </row>
    <row r="2664" spans="1:6" x14ac:dyDescent="0.25">
      <c r="A2664">
        <v>292</v>
      </c>
      <c r="B2664" t="s">
        <v>93</v>
      </c>
      <c r="C2664" t="s">
        <v>7</v>
      </c>
      <c r="D2664">
        <v>6995</v>
      </c>
      <c r="E2664">
        <v>2013</v>
      </c>
      <c r="F2664">
        <v>2E-3</v>
      </c>
    </row>
    <row r="2665" spans="1:6" x14ac:dyDescent="0.25">
      <c r="A2665">
        <v>292</v>
      </c>
      <c r="B2665" t="s">
        <v>93</v>
      </c>
      <c r="C2665" t="s">
        <v>7</v>
      </c>
      <c r="D2665">
        <v>6995</v>
      </c>
      <c r="E2665">
        <v>2014</v>
      </c>
      <c r="F2665">
        <v>2.7000000000000001E-3</v>
      </c>
    </row>
    <row r="2666" spans="1:6" x14ac:dyDescent="0.25">
      <c r="A2666">
        <v>292</v>
      </c>
      <c r="B2666" t="s">
        <v>93</v>
      </c>
      <c r="C2666" t="s">
        <v>7</v>
      </c>
      <c r="D2666">
        <v>6995</v>
      </c>
      <c r="E2666">
        <v>2015</v>
      </c>
      <c r="F2666">
        <v>2.0999999999999999E-3</v>
      </c>
    </row>
    <row r="2667" spans="1:6" x14ac:dyDescent="0.25">
      <c r="A2667">
        <v>292</v>
      </c>
      <c r="B2667" t="s">
        <v>93</v>
      </c>
      <c r="C2667" t="s">
        <v>7</v>
      </c>
      <c r="D2667">
        <v>6995</v>
      </c>
      <c r="E2667">
        <v>2016</v>
      </c>
      <c r="F2667">
        <v>2.5000000000000001E-3</v>
      </c>
    </row>
    <row r="2668" spans="1:6" x14ac:dyDescent="0.25">
      <c r="A2668">
        <v>292</v>
      </c>
      <c r="B2668" t="s">
        <v>93</v>
      </c>
      <c r="C2668" t="s">
        <v>7</v>
      </c>
      <c r="D2668">
        <v>6995</v>
      </c>
      <c r="E2668">
        <v>2017</v>
      </c>
      <c r="F2668">
        <v>2.7000000000000001E-3</v>
      </c>
    </row>
    <row r="2669" spans="1:6" x14ac:dyDescent="0.25">
      <c r="A2669">
        <v>292</v>
      </c>
      <c r="B2669" t="s">
        <v>93</v>
      </c>
      <c r="C2669" t="s">
        <v>7</v>
      </c>
      <c r="D2669">
        <v>6995</v>
      </c>
      <c r="E2669">
        <v>2018</v>
      </c>
      <c r="F2669">
        <v>2.8E-3</v>
      </c>
    </row>
    <row r="2670" spans="1:6" x14ac:dyDescent="0.25">
      <c r="A2670">
        <v>292</v>
      </c>
      <c r="B2670" t="s">
        <v>93</v>
      </c>
      <c r="C2670" t="s">
        <v>7</v>
      </c>
      <c r="D2670">
        <v>6995</v>
      </c>
      <c r="E2670">
        <v>2019</v>
      </c>
      <c r="F2670">
        <v>3.0000000000000001E-3</v>
      </c>
    </row>
    <row r="2671" spans="1:6" x14ac:dyDescent="0.25">
      <c r="A2671">
        <v>292</v>
      </c>
      <c r="B2671" t="s">
        <v>93</v>
      </c>
      <c r="C2671" t="s">
        <v>7</v>
      </c>
      <c r="D2671">
        <v>6995</v>
      </c>
      <c r="E2671">
        <v>2020</v>
      </c>
      <c r="F2671">
        <v>3.3E-3</v>
      </c>
    </row>
    <row r="2672" spans="1:6" x14ac:dyDescent="0.25">
      <c r="A2672">
        <v>292</v>
      </c>
      <c r="B2672" t="s">
        <v>93</v>
      </c>
      <c r="C2672" t="s">
        <v>7</v>
      </c>
      <c r="D2672">
        <v>6995</v>
      </c>
      <c r="E2672">
        <v>2021</v>
      </c>
      <c r="F2672">
        <v>3.3E-3</v>
      </c>
    </row>
    <row r="2673" spans="1:6" x14ac:dyDescent="0.25">
      <c r="A2673">
        <v>300</v>
      </c>
      <c r="B2673" t="s">
        <v>94</v>
      </c>
      <c r="C2673" t="s">
        <v>7</v>
      </c>
      <c r="D2673">
        <v>6995</v>
      </c>
      <c r="E2673">
        <v>1990</v>
      </c>
      <c r="F2673">
        <v>188.2064</v>
      </c>
    </row>
    <row r="2674" spans="1:6" x14ac:dyDescent="0.25">
      <c r="A2674">
        <v>300</v>
      </c>
      <c r="B2674" t="s">
        <v>94</v>
      </c>
      <c r="C2674" t="s">
        <v>7</v>
      </c>
      <c r="D2674">
        <v>6995</v>
      </c>
      <c r="E2674">
        <v>1991</v>
      </c>
      <c r="F2674">
        <v>183.80029999999999</v>
      </c>
    </row>
    <row r="2675" spans="1:6" x14ac:dyDescent="0.25">
      <c r="A2675">
        <v>300</v>
      </c>
      <c r="B2675" t="s">
        <v>94</v>
      </c>
      <c r="C2675" t="s">
        <v>7</v>
      </c>
      <c r="D2675">
        <v>6995</v>
      </c>
      <c r="E2675">
        <v>1992</v>
      </c>
      <c r="F2675">
        <v>181.37479999999999</v>
      </c>
    </row>
    <row r="2676" spans="1:6" x14ac:dyDescent="0.25">
      <c r="A2676">
        <v>300</v>
      </c>
      <c r="B2676" t="s">
        <v>94</v>
      </c>
      <c r="C2676" t="s">
        <v>7</v>
      </c>
      <c r="D2676">
        <v>6995</v>
      </c>
      <c r="E2676">
        <v>1993</v>
      </c>
      <c r="F2676">
        <v>183.56989999999999</v>
      </c>
    </row>
    <row r="2677" spans="1:6" x14ac:dyDescent="0.25">
      <c r="A2677">
        <v>300</v>
      </c>
      <c r="B2677" t="s">
        <v>94</v>
      </c>
      <c r="C2677" t="s">
        <v>7</v>
      </c>
      <c r="D2677">
        <v>6995</v>
      </c>
      <c r="E2677">
        <v>1994</v>
      </c>
      <c r="F2677">
        <v>184.62020000000001</v>
      </c>
    </row>
    <row r="2678" spans="1:6" x14ac:dyDescent="0.25">
      <c r="A2678">
        <v>300</v>
      </c>
      <c r="B2678" t="s">
        <v>94</v>
      </c>
      <c r="C2678" t="s">
        <v>7</v>
      </c>
      <c r="D2678">
        <v>6995</v>
      </c>
      <c r="E2678">
        <v>1995</v>
      </c>
      <c r="F2678">
        <v>186.3322</v>
      </c>
    </row>
    <row r="2679" spans="1:6" x14ac:dyDescent="0.25">
      <c r="A2679">
        <v>300</v>
      </c>
      <c r="B2679" t="s">
        <v>94</v>
      </c>
      <c r="C2679" t="s">
        <v>7</v>
      </c>
      <c r="D2679">
        <v>6995</v>
      </c>
      <c r="E2679">
        <v>1996</v>
      </c>
      <c r="F2679">
        <v>188.54409999999999</v>
      </c>
    </row>
    <row r="2680" spans="1:6" x14ac:dyDescent="0.25">
      <c r="A2680">
        <v>300</v>
      </c>
      <c r="B2680" t="s">
        <v>94</v>
      </c>
      <c r="C2680" t="s">
        <v>7</v>
      </c>
      <c r="D2680">
        <v>6995</v>
      </c>
      <c r="E2680">
        <v>1997</v>
      </c>
      <c r="F2680">
        <v>188.72739999999999</v>
      </c>
    </row>
    <row r="2681" spans="1:6" x14ac:dyDescent="0.25">
      <c r="A2681">
        <v>300</v>
      </c>
      <c r="B2681" t="s">
        <v>94</v>
      </c>
      <c r="C2681" t="s">
        <v>7</v>
      </c>
      <c r="D2681">
        <v>6995</v>
      </c>
      <c r="E2681">
        <v>1998</v>
      </c>
      <c r="F2681">
        <v>188.01519999999999</v>
      </c>
    </row>
    <row r="2682" spans="1:6" x14ac:dyDescent="0.25">
      <c r="A2682">
        <v>300</v>
      </c>
      <c r="B2682" t="s">
        <v>94</v>
      </c>
      <c r="C2682" t="s">
        <v>7</v>
      </c>
      <c r="D2682">
        <v>6995</v>
      </c>
      <c r="E2682">
        <v>1999</v>
      </c>
      <c r="F2682">
        <v>186.34870000000001</v>
      </c>
    </row>
    <row r="2683" spans="1:6" x14ac:dyDescent="0.25">
      <c r="A2683">
        <v>300</v>
      </c>
      <c r="B2683" t="s">
        <v>94</v>
      </c>
      <c r="C2683" t="s">
        <v>7</v>
      </c>
      <c r="D2683">
        <v>6995</v>
      </c>
      <c r="E2683">
        <v>2000</v>
      </c>
      <c r="F2683">
        <v>187.6104</v>
      </c>
    </row>
    <row r="2684" spans="1:6" x14ac:dyDescent="0.25">
      <c r="A2684">
        <v>300</v>
      </c>
      <c r="B2684" t="s">
        <v>94</v>
      </c>
      <c r="C2684" t="s">
        <v>7</v>
      </c>
      <c r="D2684">
        <v>6995</v>
      </c>
      <c r="E2684">
        <v>2001</v>
      </c>
      <c r="F2684">
        <v>184.94030000000001</v>
      </c>
    </row>
    <row r="2685" spans="1:6" x14ac:dyDescent="0.25">
      <c r="A2685">
        <v>300</v>
      </c>
      <c r="B2685" t="s">
        <v>94</v>
      </c>
      <c r="C2685" t="s">
        <v>7</v>
      </c>
      <c r="D2685">
        <v>6995</v>
      </c>
      <c r="E2685">
        <v>2002</v>
      </c>
      <c r="F2685">
        <v>185.04409999999999</v>
      </c>
    </row>
    <row r="2686" spans="1:6" x14ac:dyDescent="0.25">
      <c r="A2686">
        <v>300</v>
      </c>
      <c r="B2686" t="s">
        <v>94</v>
      </c>
      <c r="C2686" t="s">
        <v>7</v>
      </c>
      <c r="D2686">
        <v>6995</v>
      </c>
      <c r="E2686">
        <v>2003</v>
      </c>
      <c r="F2686">
        <v>183.4135</v>
      </c>
    </row>
    <row r="2687" spans="1:6" x14ac:dyDescent="0.25">
      <c r="A2687">
        <v>300</v>
      </c>
      <c r="B2687" t="s">
        <v>94</v>
      </c>
      <c r="C2687" t="s">
        <v>7</v>
      </c>
      <c r="D2687">
        <v>6995</v>
      </c>
      <c r="E2687">
        <v>2004</v>
      </c>
      <c r="F2687">
        <v>188.49100000000001</v>
      </c>
    </row>
    <row r="2688" spans="1:6" x14ac:dyDescent="0.25">
      <c r="A2688">
        <v>300</v>
      </c>
      <c r="B2688" t="s">
        <v>94</v>
      </c>
      <c r="C2688" t="s">
        <v>7</v>
      </c>
      <c r="D2688">
        <v>6995</v>
      </c>
      <c r="E2688">
        <v>2005</v>
      </c>
      <c r="F2688">
        <v>184.16839999999999</v>
      </c>
    </row>
    <row r="2689" spans="1:6" x14ac:dyDescent="0.25">
      <c r="A2689">
        <v>300</v>
      </c>
      <c r="B2689" t="s">
        <v>94</v>
      </c>
      <c r="C2689" t="s">
        <v>7</v>
      </c>
      <c r="D2689">
        <v>6995</v>
      </c>
      <c r="E2689">
        <v>2006</v>
      </c>
      <c r="F2689">
        <v>184.05539999999999</v>
      </c>
    </row>
    <row r="2690" spans="1:6" x14ac:dyDescent="0.25">
      <c r="A2690">
        <v>300</v>
      </c>
      <c r="B2690" t="s">
        <v>94</v>
      </c>
      <c r="C2690" t="s">
        <v>7</v>
      </c>
      <c r="D2690">
        <v>6995</v>
      </c>
      <c r="E2690">
        <v>2007</v>
      </c>
      <c r="F2690">
        <v>187.93270000000001</v>
      </c>
    </row>
    <row r="2691" spans="1:6" x14ac:dyDescent="0.25">
      <c r="A2691">
        <v>300</v>
      </c>
      <c r="B2691" t="s">
        <v>94</v>
      </c>
      <c r="C2691" t="s">
        <v>7</v>
      </c>
      <c r="D2691">
        <v>6995</v>
      </c>
      <c r="E2691">
        <v>2008</v>
      </c>
      <c r="F2691">
        <v>185.29089999999999</v>
      </c>
    </row>
    <row r="2692" spans="1:6" x14ac:dyDescent="0.25">
      <c r="A2692">
        <v>300</v>
      </c>
      <c r="B2692" t="s">
        <v>94</v>
      </c>
      <c r="C2692" t="s">
        <v>7</v>
      </c>
      <c r="D2692">
        <v>6995</v>
      </c>
      <c r="E2692">
        <v>2009</v>
      </c>
      <c r="F2692">
        <v>185.5677</v>
      </c>
    </row>
    <row r="2693" spans="1:6" x14ac:dyDescent="0.25">
      <c r="A2693">
        <v>300</v>
      </c>
      <c r="B2693" t="s">
        <v>94</v>
      </c>
      <c r="C2693" t="s">
        <v>7</v>
      </c>
      <c r="D2693">
        <v>6995</v>
      </c>
      <c r="E2693">
        <v>2010</v>
      </c>
      <c r="F2693">
        <v>188.21789999999999</v>
      </c>
    </row>
    <row r="2694" spans="1:6" x14ac:dyDescent="0.25">
      <c r="A2694">
        <v>300</v>
      </c>
      <c r="B2694" t="s">
        <v>94</v>
      </c>
      <c r="C2694" t="s">
        <v>7</v>
      </c>
      <c r="D2694">
        <v>6995</v>
      </c>
      <c r="E2694">
        <v>2011</v>
      </c>
      <c r="F2694">
        <v>185.92689999999999</v>
      </c>
    </row>
    <row r="2695" spans="1:6" x14ac:dyDescent="0.25">
      <c r="A2695">
        <v>300</v>
      </c>
      <c r="B2695" t="s">
        <v>94</v>
      </c>
      <c r="C2695" t="s">
        <v>7</v>
      </c>
      <c r="D2695">
        <v>6995</v>
      </c>
      <c r="E2695">
        <v>2012</v>
      </c>
      <c r="F2695">
        <v>185.10239999999999</v>
      </c>
    </row>
    <row r="2696" spans="1:6" x14ac:dyDescent="0.25">
      <c r="A2696">
        <v>300</v>
      </c>
      <c r="B2696" t="s">
        <v>94</v>
      </c>
      <c r="C2696" t="s">
        <v>7</v>
      </c>
      <c r="D2696">
        <v>6995</v>
      </c>
      <c r="E2696">
        <v>2013</v>
      </c>
      <c r="F2696">
        <v>176.02010000000001</v>
      </c>
    </row>
    <row r="2697" spans="1:6" x14ac:dyDescent="0.25">
      <c r="A2697">
        <v>300</v>
      </c>
      <c r="B2697" t="s">
        <v>94</v>
      </c>
      <c r="C2697" t="s">
        <v>7</v>
      </c>
      <c r="D2697">
        <v>6995</v>
      </c>
      <c r="E2697">
        <v>2014</v>
      </c>
      <c r="F2697">
        <v>171.92699999999999</v>
      </c>
    </row>
    <row r="2698" spans="1:6" x14ac:dyDescent="0.25">
      <c r="A2698">
        <v>300</v>
      </c>
      <c r="B2698" t="s">
        <v>94</v>
      </c>
      <c r="C2698" t="s">
        <v>7</v>
      </c>
      <c r="D2698">
        <v>6995</v>
      </c>
      <c r="E2698">
        <v>2015</v>
      </c>
      <c r="F2698">
        <v>168.40979999999999</v>
      </c>
    </row>
    <row r="2699" spans="1:6" x14ac:dyDescent="0.25">
      <c r="A2699">
        <v>300</v>
      </c>
      <c r="B2699" t="s">
        <v>94</v>
      </c>
      <c r="C2699" t="s">
        <v>7</v>
      </c>
      <c r="D2699">
        <v>6995</v>
      </c>
      <c r="E2699">
        <v>2016</v>
      </c>
      <c r="F2699">
        <v>167.85159999999999</v>
      </c>
    </row>
    <row r="2700" spans="1:6" x14ac:dyDescent="0.25">
      <c r="A2700">
        <v>300</v>
      </c>
      <c r="B2700" t="s">
        <v>94</v>
      </c>
      <c r="C2700" t="s">
        <v>7</v>
      </c>
      <c r="D2700">
        <v>6995</v>
      </c>
      <c r="E2700">
        <v>2017</v>
      </c>
      <c r="F2700">
        <v>168.83690000000001</v>
      </c>
    </row>
    <row r="2701" spans="1:6" x14ac:dyDescent="0.25">
      <c r="A2701">
        <v>300</v>
      </c>
      <c r="B2701" t="s">
        <v>94</v>
      </c>
      <c r="C2701" t="s">
        <v>7</v>
      </c>
      <c r="D2701">
        <v>6995</v>
      </c>
      <c r="E2701">
        <v>2018</v>
      </c>
      <c r="F2701">
        <v>156.1797</v>
      </c>
    </row>
    <row r="2702" spans="1:6" x14ac:dyDescent="0.25">
      <c r="A2702">
        <v>300</v>
      </c>
      <c r="B2702" t="s">
        <v>94</v>
      </c>
      <c r="C2702" t="s">
        <v>7</v>
      </c>
      <c r="D2702">
        <v>6995</v>
      </c>
      <c r="E2702">
        <v>2019</v>
      </c>
      <c r="F2702">
        <v>154.28030000000001</v>
      </c>
    </row>
    <row r="2703" spans="1:6" x14ac:dyDescent="0.25">
      <c r="A2703">
        <v>300</v>
      </c>
      <c r="B2703" t="s">
        <v>94</v>
      </c>
      <c r="C2703" t="s">
        <v>7</v>
      </c>
      <c r="D2703">
        <v>6995</v>
      </c>
      <c r="E2703">
        <v>2020</v>
      </c>
      <c r="F2703">
        <v>147.42509999999999</v>
      </c>
    </row>
    <row r="2704" spans="1:6" x14ac:dyDescent="0.25">
      <c r="A2704">
        <v>300</v>
      </c>
      <c r="B2704" t="s">
        <v>94</v>
      </c>
      <c r="C2704" t="s">
        <v>7</v>
      </c>
      <c r="D2704">
        <v>6995</v>
      </c>
      <c r="E2704">
        <v>2021</v>
      </c>
      <c r="F2704">
        <v>146.30619999999999</v>
      </c>
    </row>
    <row r="2705" spans="1:6" x14ac:dyDescent="0.25">
      <c r="A2705">
        <v>304</v>
      </c>
      <c r="B2705" t="s">
        <v>95</v>
      </c>
      <c r="C2705" t="s">
        <v>7</v>
      </c>
      <c r="D2705">
        <v>6995</v>
      </c>
      <c r="E2705">
        <v>1990</v>
      </c>
      <c r="F2705">
        <v>1.21E-2</v>
      </c>
    </row>
    <row r="2706" spans="1:6" x14ac:dyDescent="0.25">
      <c r="A2706">
        <v>304</v>
      </c>
      <c r="B2706" t="s">
        <v>95</v>
      </c>
      <c r="C2706" t="s">
        <v>7</v>
      </c>
      <c r="D2706">
        <v>6995</v>
      </c>
      <c r="E2706">
        <v>1991</v>
      </c>
      <c r="F2706">
        <v>1.38E-2</v>
      </c>
    </row>
    <row r="2707" spans="1:6" x14ac:dyDescent="0.25">
      <c r="A2707">
        <v>304</v>
      </c>
      <c r="B2707" t="s">
        <v>95</v>
      </c>
      <c r="C2707" t="s">
        <v>7</v>
      </c>
      <c r="D2707">
        <v>6995</v>
      </c>
      <c r="E2707">
        <v>1992</v>
      </c>
      <c r="F2707">
        <v>2.1000000000000001E-2</v>
      </c>
    </row>
    <row r="2708" spans="1:6" x14ac:dyDescent="0.25">
      <c r="A2708">
        <v>304</v>
      </c>
      <c r="B2708" t="s">
        <v>95</v>
      </c>
      <c r="C2708" t="s">
        <v>7</v>
      </c>
      <c r="D2708">
        <v>6995</v>
      </c>
      <c r="E2708">
        <v>1993</v>
      </c>
      <c r="F2708">
        <v>2.0899999999999998E-2</v>
      </c>
    </row>
    <row r="2709" spans="1:6" x14ac:dyDescent="0.25">
      <c r="A2709">
        <v>304</v>
      </c>
      <c r="B2709" t="s">
        <v>95</v>
      </c>
      <c r="C2709" t="s">
        <v>7</v>
      </c>
      <c r="D2709">
        <v>6995</v>
      </c>
      <c r="E2709">
        <v>1994</v>
      </c>
      <c r="F2709">
        <v>2.1000000000000001E-2</v>
      </c>
    </row>
    <row r="2710" spans="1:6" x14ac:dyDescent="0.25">
      <c r="A2710">
        <v>304</v>
      </c>
      <c r="B2710" t="s">
        <v>95</v>
      </c>
      <c r="C2710" t="s">
        <v>7</v>
      </c>
      <c r="D2710">
        <v>6995</v>
      </c>
      <c r="E2710">
        <v>1995</v>
      </c>
      <c r="F2710">
        <v>2.12E-2</v>
      </c>
    </row>
    <row r="2711" spans="1:6" x14ac:dyDescent="0.25">
      <c r="A2711">
        <v>304</v>
      </c>
      <c r="B2711" t="s">
        <v>95</v>
      </c>
      <c r="C2711" t="s">
        <v>7</v>
      </c>
      <c r="D2711">
        <v>6995</v>
      </c>
      <c r="E2711">
        <v>1996</v>
      </c>
      <c r="F2711">
        <v>2.1999999999999999E-2</v>
      </c>
    </row>
    <row r="2712" spans="1:6" x14ac:dyDescent="0.25">
      <c r="A2712">
        <v>304</v>
      </c>
      <c r="B2712" t="s">
        <v>95</v>
      </c>
      <c r="C2712" t="s">
        <v>7</v>
      </c>
      <c r="D2712">
        <v>6995</v>
      </c>
      <c r="E2712">
        <v>1997</v>
      </c>
      <c r="F2712">
        <v>2.4199999999999999E-2</v>
      </c>
    </row>
    <row r="2713" spans="1:6" x14ac:dyDescent="0.25">
      <c r="A2713">
        <v>304</v>
      </c>
      <c r="B2713" t="s">
        <v>95</v>
      </c>
      <c r="C2713" t="s">
        <v>7</v>
      </c>
      <c r="D2713">
        <v>6995</v>
      </c>
      <c r="E2713">
        <v>1998</v>
      </c>
      <c r="F2713">
        <v>2.4199999999999999E-2</v>
      </c>
    </row>
    <row r="2714" spans="1:6" x14ac:dyDescent="0.25">
      <c r="A2714">
        <v>304</v>
      </c>
      <c r="B2714" t="s">
        <v>95</v>
      </c>
      <c r="C2714" t="s">
        <v>7</v>
      </c>
      <c r="D2714">
        <v>6995</v>
      </c>
      <c r="E2714">
        <v>1999</v>
      </c>
      <c r="F2714">
        <v>2.7699999999999999E-2</v>
      </c>
    </row>
    <row r="2715" spans="1:6" x14ac:dyDescent="0.25">
      <c r="A2715">
        <v>304</v>
      </c>
      <c r="B2715" t="s">
        <v>95</v>
      </c>
      <c r="C2715" t="s">
        <v>7</v>
      </c>
      <c r="D2715">
        <v>6995</v>
      </c>
      <c r="E2715">
        <v>2000</v>
      </c>
      <c r="F2715">
        <v>2.9700000000000001E-2</v>
      </c>
    </row>
    <row r="2716" spans="1:6" x14ac:dyDescent="0.25">
      <c r="A2716">
        <v>304</v>
      </c>
      <c r="B2716" t="s">
        <v>95</v>
      </c>
      <c r="C2716" t="s">
        <v>7</v>
      </c>
      <c r="D2716">
        <v>6995</v>
      </c>
      <c r="E2716">
        <v>2001</v>
      </c>
      <c r="F2716">
        <v>2.9700000000000001E-2</v>
      </c>
    </row>
    <row r="2717" spans="1:6" x14ac:dyDescent="0.25">
      <c r="A2717">
        <v>304</v>
      </c>
      <c r="B2717" t="s">
        <v>95</v>
      </c>
      <c r="C2717" t="s">
        <v>7</v>
      </c>
      <c r="D2717">
        <v>6995</v>
      </c>
      <c r="E2717">
        <v>2002</v>
      </c>
      <c r="F2717">
        <v>2.9700000000000001E-2</v>
      </c>
    </row>
    <row r="2718" spans="1:6" x14ac:dyDescent="0.25">
      <c r="A2718">
        <v>304</v>
      </c>
      <c r="B2718" t="s">
        <v>95</v>
      </c>
      <c r="C2718" t="s">
        <v>7</v>
      </c>
      <c r="D2718">
        <v>6995</v>
      </c>
      <c r="E2718">
        <v>2003</v>
      </c>
      <c r="F2718">
        <v>2.4199999999999999E-2</v>
      </c>
    </row>
    <row r="2719" spans="1:6" x14ac:dyDescent="0.25">
      <c r="A2719">
        <v>304</v>
      </c>
      <c r="B2719" t="s">
        <v>95</v>
      </c>
      <c r="C2719" t="s">
        <v>7</v>
      </c>
      <c r="D2719">
        <v>6995</v>
      </c>
      <c r="E2719">
        <v>2004</v>
      </c>
      <c r="F2719">
        <v>2.4799999999999999E-2</v>
      </c>
    </row>
    <row r="2720" spans="1:6" x14ac:dyDescent="0.25">
      <c r="A2720">
        <v>304</v>
      </c>
      <c r="B2720" t="s">
        <v>95</v>
      </c>
      <c r="C2720" t="s">
        <v>7</v>
      </c>
      <c r="D2720">
        <v>6995</v>
      </c>
      <c r="E2720">
        <v>2005</v>
      </c>
      <c r="F2720">
        <v>2.63E-2</v>
      </c>
    </row>
    <row r="2721" spans="1:6" x14ac:dyDescent="0.25">
      <c r="A2721">
        <v>304</v>
      </c>
      <c r="B2721" t="s">
        <v>95</v>
      </c>
      <c r="C2721" t="s">
        <v>7</v>
      </c>
      <c r="D2721">
        <v>6995</v>
      </c>
      <c r="E2721">
        <v>2006</v>
      </c>
      <c r="F2721">
        <v>2.6200000000000001E-2</v>
      </c>
    </row>
    <row r="2722" spans="1:6" x14ac:dyDescent="0.25">
      <c r="A2722">
        <v>304</v>
      </c>
      <c r="B2722" t="s">
        <v>95</v>
      </c>
      <c r="C2722" t="s">
        <v>7</v>
      </c>
      <c r="D2722">
        <v>6995</v>
      </c>
      <c r="E2722">
        <v>2007</v>
      </c>
      <c r="F2722">
        <v>2.93E-2</v>
      </c>
    </row>
    <row r="2723" spans="1:6" x14ac:dyDescent="0.25">
      <c r="A2723">
        <v>304</v>
      </c>
      <c r="B2723" t="s">
        <v>95</v>
      </c>
      <c r="C2723" t="s">
        <v>7</v>
      </c>
      <c r="D2723">
        <v>6995</v>
      </c>
      <c r="E2723">
        <v>2008</v>
      </c>
      <c r="F2723">
        <v>2.8000000000000001E-2</v>
      </c>
    </row>
    <row r="2724" spans="1:6" x14ac:dyDescent="0.25">
      <c r="A2724">
        <v>304</v>
      </c>
      <c r="B2724" t="s">
        <v>95</v>
      </c>
      <c r="C2724" t="s">
        <v>7</v>
      </c>
      <c r="D2724">
        <v>6995</v>
      </c>
      <c r="E2724">
        <v>2009</v>
      </c>
      <c r="F2724">
        <v>2.8299999999999999E-2</v>
      </c>
    </row>
    <row r="2725" spans="1:6" x14ac:dyDescent="0.25">
      <c r="A2725">
        <v>304</v>
      </c>
      <c r="B2725" t="s">
        <v>95</v>
      </c>
      <c r="C2725" t="s">
        <v>7</v>
      </c>
      <c r="D2725">
        <v>6995</v>
      </c>
      <c r="E2725">
        <v>2010</v>
      </c>
      <c r="F2725">
        <v>3.0499999999999999E-2</v>
      </c>
    </row>
    <row r="2726" spans="1:6" x14ac:dyDescent="0.25">
      <c r="A2726">
        <v>304</v>
      </c>
      <c r="B2726" t="s">
        <v>95</v>
      </c>
      <c r="C2726" t="s">
        <v>7</v>
      </c>
      <c r="D2726">
        <v>6995</v>
      </c>
      <c r="E2726">
        <v>2011</v>
      </c>
      <c r="F2726">
        <v>3.0200000000000001E-2</v>
      </c>
    </row>
    <row r="2727" spans="1:6" x14ac:dyDescent="0.25">
      <c r="A2727">
        <v>304</v>
      </c>
      <c r="B2727" t="s">
        <v>95</v>
      </c>
      <c r="C2727" t="s">
        <v>7</v>
      </c>
      <c r="D2727">
        <v>6995</v>
      </c>
      <c r="E2727">
        <v>2012</v>
      </c>
      <c r="F2727">
        <v>3.1800000000000002E-2</v>
      </c>
    </row>
    <row r="2728" spans="1:6" x14ac:dyDescent="0.25">
      <c r="A2728">
        <v>304</v>
      </c>
      <c r="B2728" t="s">
        <v>95</v>
      </c>
      <c r="C2728" t="s">
        <v>7</v>
      </c>
      <c r="D2728">
        <v>6995</v>
      </c>
      <c r="E2728">
        <v>2013</v>
      </c>
      <c r="F2728">
        <v>3.2300000000000002E-2</v>
      </c>
    </row>
    <row r="2729" spans="1:6" x14ac:dyDescent="0.25">
      <c r="A2729">
        <v>304</v>
      </c>
      <c r="B2729" t="s">
        <v>95</v>
      </c>
      <c r="C2729" t="s">
        <v>7</v>
      </c>
      <c r="D2729">
        <v>6995</v>
      </c>
      <c r="E2729">
        <v>2014</v>
      </c>
      <c r="F2729">
        <v>3.6200000000000003E-2</v>
      </c>
    </row>
    <row r="2730" spans="1:6" x14ac:dyDescent="0.25">
      <c r="A2730">
        <v>304</v>
      </c>
      <c r="B2730" t="s">
        <v>95</v>
      </c>
      <c r="C2730" t="s">
        <v>7</v>
      </c>
      <c r="D2730">
        <v>6995</v>
      </c>
      <c r="E2730">
        <v>2015</v>
      </c>
      <c r="F2730">
        <v>3.5700000000000003E-2</v>
      </c>
    </row>
    <row r="2731" spans="1:6" x14ac:dyDescent="0.25">
      <c r="A2731">
        <v>304</v>
      </c>
      <c r="B2731" t="s">
        <v>95</v>
      </c>
      <c r="C2731" t="s">
        <v>7</v>
      </c>
      <c r="D2731">
        <v>6995</v>
      </c>
      <c r="E2731">
        <v>2016</v>
      </c>
      <c r="F2731">
        <v>3.8800000000000001E-2</v>
      </c>
    </row>
    <row r="2732" spans="1:6" x14ac:dyDescent="0.25">
      <c r="A2732">
        <v>304</v>
      </c>
      <c r="B2732" t="s">
        <v>95</v>
      </c>
      <c r="C2732" t="s">
        <v>7</v>
      </c>
      <c r="D2732">
        <v>6995</v>
      </c>
      <c r="E2732">
        <v>2017</v>
      </c>
      <c r="F2732">
        <v>6.8099999999999994E-2</v>
      </c>
    </row>
    <row r="2733" spans="1:6" x14ac:dyDescent="0.25">
      <c r="A2733">
        <v>304</v>
      </c>
      <c r="B2733" t="s">
        <v>95</v>
      </c>
      <c r="C2733" t="s">
        <v>7</v>
      </c>
      <c r="D2733">
        <v>6995</v>
      </c>
      <c r="E2733">
        <v>2018</v>
      </c>
      <c r="F2733">
        <v>4.2900000000000001E-2</v>
      </c>
    </row>
    <row r="2734" spans="1:6" x14ac:dyDescent="0.25">
      <c r="A2734">
        <v>304</v>
      </c>
      <c r="B2734" t="s">
        <v>95</v>
      </c>
      <c r="C2734" t="s">
        <v>7</v>
      </c>
      <c r="D2734">
        <v>6995</v>
      </c>
      <c r="E2734">
        <v>2019</v>
      </c>
      <c r="F2734">
        <v>5.45E-2</v>
      </c>
    </row>
    <row r="2735" spans="1:6" x14ac:dyDescent="0.25">
      <c r="A2735">
        <v>304</v>
      </c>
      <c r="B2735" t="s">
        <v>95</v>
      </c>
      <c r="C2735" t="s">
        <v>7</v>
      </c>
      <c r="D2735">
        <v>6995</v>
      </c>
      <c r="E2735">
        <v>2020</v>
      </c>
      <c r="F2735">
        <v>5.3999999999999999E-2</v>
      </c>
    </row>
    <row r="2736" spans="1:6" x14ac:dyDescent="0.25">
      <c r="A2736">
        <v>304</v>
      </c>
      <c r="B2736" t="s">
        <v>95</v>
      </c>
      <c r="C2736" t="s">
        <v>7</v>
      </c>
      <c r="D2736">
        <v>6995</v>
      </c>
      <c r="E2736">
        <v>2021</v>
      </c>
      <c r="F2736">
        <v>4.8800000000000003E-2</v>
      </c>
    </row>
    <row r="2737" spans="1:6" x14ac:dyDescent="0.25">
      <c r="A2737">
        <v>308</v>
      </c>
      <c r="B2737" t="s">
        <v>96</v>
      </c>
      <c r="C2737" t="s">
        <v>7</v>
      </c>
      <c r="D2737">
        <v>6995</v>
      </c>
      <c r="E2737">
        <v>1990</v>
      </c>
      <c r="F2737">
        <v>0.38090000000000002</v>
      </c>
    </row>
    <row r="2738" spans="1:6" x14ac:dyDescent="0.25">
      <c r="A2738">
        <v>308</v>
      </c>
      <c r="B2738" t="s">
        <v>96</v>
      </c>
      <c r="C2738" t="s">
        <v>7</v>
      </c>
      <c r="D2738">
        <v>6995</v>
      </c>
      <c r="E2738">
        <v>1991</v>
      </c>
      <c r="F2738">
        <v>0.38169999999999998</v>
      </c>
    </row>
    <row r="2739" spans="1:6" x14ac:dyDescent="0.25">
      <c r="A2739">
        <v>308</v>
      </c>
      <c r="B2739" t="s">
        <v>96</v>
      </c>
      <c r="C2739" t="s">
        <v>7</v>
      </c>
      <c r="D2739">
        <v>6995</v>
      </c>
      <c r="E2739">
        <v>1992</v>
      </c>
      <c r="F2739">
        <v>0.38329999999999997</v>
      </c>
    </row>
    <row r="2740" spans="1:6" x14ac:dyDescent="0.25">
      <c r="A2740">
        <v>308</v>
      </c>
      <c r="B2740" t="s">
        <v>96</v>
      </c>
      <c r="C2740" t="s">
        <v>7</v>
      </c>
      <c r="D2740">
        <v>6995</v>
      </c>
      <c r="E2740">
        <v>1993</v>
      </c>
      <c r="F2740">
        <v>0.3856</v>
      </c>
    </row>
    <row r="2741" spans="1:6" x14ac:dyDescent="0.25">
      <c r="A2741">
        <v>308</v>
      </c>
      <c r="B2741" t="s">
        <v>96</v>
      </c>
      <c r="C2741" t="s">
        <v>7</v>
      </c>
      <c r="D2741">
        <v>6995</v>
      </c>
      <c r="E2741">
        <v>1994</v>
      </c>
      <c r="F2741">
        <v>0.38850000000000001</v>
      </c>
    </row>
    <row r="2742" spans="1:6" x14ac:dyDescent="0.25">
      <c r="A2742">
        <v>308</v>
      </c>
      <c r="B2742" t="s">
        <v>96</v>
      </c>
      <c r="C2742" t="s">
        <v>7</v>
      </c>
      <c r="D2742">
        <v>6995</v>
      </c>
      <c r="E2742">
        <v>1995</v>
      </c>
      <c r="F2742">
        <v>0.39150000000000001</v>
      </c>
    </row>
    <row r="2743" spans="1:6" x14ac:dyDescent="0.25">
      <c r="A2743">
        <v>308</v>
      </c>
      <c r="B2743" t="s">
        <v>96</v>
      </c>
      <c r="C2743" t="s">
        <v>7</v>
      </c>
      <c r="D2743">
        <v>6995</v>
      </c>
      <c r="E2743">
        <v>1996</v>
      </c>
      <c r="F2743">
        <v>0.39090000000000003</v>
      </c>
    </row>
    <row r="2744" spans="1:6" x14ac:dyDescent="0.25">
      <c r="A2744">
        <v>308</v>
      </c>
      <c r="B2744" t="s">
        <v>96</v>
      </c>
      <c r="C2744" t="s">
        <v>7</v>
      </c>
      <c r="D2744">
        <v>6995</v>
      </c>
      <c r="E2744">
        <v>1997</v>
      </c>
      <c r="F2744">
        <v>0.39040000000000002</v>
      </c>
    </row>
    <row r="2745" spans="1:6" x14ac:dyDescent="0.25">
      <c r="A2745">
        <v>308</v>
      </c>
      <c r="B2745" t="s">
        <v>96</v>
      </c>
      <c r="C2745" t="s">
        <v>7</v>
      </c>
      <c r="D2745">
        <v>6995</v>
      </c>
      <c r="E2745">
        <v>1998</v>
      </c>
      <c r="F2745">
        <v>0.38919999999999999</v>
      </c>
    </row>
    <row r="2746" spans="1:6" x14ac:dyDescent="0.25">
      <c r="A2746">
        <v>308</v>
      </c>
      <c r="B2746" t="s">
        <v>96</v>
      </c>
      <c r="C2746" t="s">
        <v>7</v>
      </c>
      <c r="D2746">
        <v>6995</v>
      </c>
      <c r="E2746">
        <v>1999</v>
      </c>
      <c r="F2746">
        <v>0.39200000000000002</v>
      </c>
    </row>
    <row r="2747" spans="1:6" x14ac:dyDescent="0.25">
      <c r="A2747">
        <v>308</v>
      </c>
      <c r="B2747" t="s">
        <v>96</v>
      </c>
      <c r="C2747" t="s">
        <v>7</v>
      </c>
      <c r="D2747">
        <v>6995</v>
      </c>
      <c r="E2747">
        <v>2000</v>
      </c>
      <c r="F2747">
        <v>0.38400000000000001</v>
      </c>
    </row>
    <row r="2748" spans="1:6" x14ac:dyDescent="0.25">
      <c r="A2748">
        <v>308</v>
      </c>
      <c r="B2748" t="s">
        <v>96</v>
      </c>
      <c r="C2748" t="s">
        <v>7</v>
      </c>
      <c r="D2748">
        <v>6995</v>
      </c>
      <c r="E2748">
        <v>2001</v>
      </c>
      <c r="F2748">
        <v>0.38590000000000002</v>
      </c>
    </row>
    <row r="2749" spans="1:6" x14ac:dyDescent="0.25">
      <c r="A2749">
        <v>308</v>
      </c>
      <c r="B2749" t="s">
        <v>96</v>
      </c>
      <c r="C2749" t="s">
        <v>7</v>
      </c>
      <c r="D2749">
        <v>6995</v>
      </c>
      <c r="E2749">
        <v>2002</v>
      </c>
      <c r="F2749">
        <v>0.3871</v>
      </c>
    </row>
    <row r="2750" spans="1:6" x14ac:dyDescent="0.25">
      <c r="A2750">
        <v>308</v>
      </c>
      <c r="B2750" t="s">
        <v>96</v>
      </c>
      <c r="C2750" t="s">
        <v>7</v>
      </c>
      <c r="D2750">
        <v>6995</v>
      </c>
      <c r="E2750">
        <v>2003</v>
      </c>
      <c r="F2750">
        <v>0.39129999999999998</v>
      </c>
    </row>
    <row r="2751" spans="1:6" x14ac:dyDescent="0.25">
      <c r="A2751">
        <v>308</v>
      </c>
      <c r="B2751" t="s">
        <v>96</v>
      </c>
      <c r="C2751" t="s">
        <v>7</v>
      </c>
      <c r="D2751">
        <v>6995</v>
      </c>
      <c r="E2751">
        <v>2004</v>
      </c>
      <c r="F2751">
        <v>0.39119999999999999</v>
      </c>
    </row>
    <row r="2752" spans="1:6" x14ac:dyDescent="0.25">
      <c r="A2752">
        <v>308</v>
      </c>
      <c r="B2752" t="s">
        <v>96</v>
      </c>
      <c r="C2752" t="s">
        <v>7</v>
      </c>
      <c r="D2752">
        <v>6995</v>
      </c>
      <c r="E2752">
        <v>2005</v>
      </c>
      <c r="F2752">
        <v>0.3906</v>
      </c>
    </row>
    <row r="2753" spans="1:6" x14ac:dyDescent="0.25">
      <c r="A2753">
        <v>308</v>
      </c>
      <c r="B2753" t="s">
        <v>96</v>
      </c>
      <c r="C2753" t="s">
        <v>7</v>
      </c>
      <c r="D2753">
        <v>6995</v>
      </c>
      <c r="E2753">
        <v>2006</v>
      </c>
      <c r="F2753">
        <v>0.3921</v>
      </c>
    </row>
    <row r="2754" spans="1:6" x14ac:dyDescent="0.25">
      <c r="A2754">
        <v>308</v>
      </c>
      <c r="B2754" t="s">
        <v>96</v>
      </c>
      <c r="C2754" t="s">
        <v>7</v>
      </c>
      <c r="D2754">
        <v>6995</v>
      </c>
      <c r="E2754">
        <v>2007</v>
      </c>
      <c r="F2754">
        <v>0.39479999999999998</v>
      </c>
    </row>
    <row r="2755" spans="1:6" x14ac:dyDescent="0.25">
      <c r="A2755">
        <v>308</v>
      </c>
      <c r="B2755" t="s">
        <v>96</v>
      </c>
      <c r="C2755" t="s">
        <v>7</v>
      </c>
      <c r="D2755">
        <v>6995</v>
      </c>
      <c r="E2755">
        <v>2008</v>
      </c>
      <c r="F2755">
        <v>0.40350000000000003</v>
      </c>
    </row>
    <row r="2756" spans="1:6" x14ac:dyDescent="0.25">
      <c r="A2756">
        <v>308</v>
      </c>
      <c r="B2756" t="s">
        <v>96</v>
      </c>
      <c r="C2756" t="s">
        <v>7</v>
      </c>
      <c r="D2756">
        <v>6995</v>
      </c>
      <c r="E2756">
        <v>2009</v>
      </c>
      <c r="F2756">
        <v>0.40649999999999997</v>
      </c>
    </row>
    <row r="2757" spans="1:6" x14ac:dyDescent="0.25">
      <c r="A2757">
        <v>308</v>
      </c>
      <c r="B2757" t="s">
        <v>96</v>
      </c>
      <c r="C2757" t="s">
        <v>7</v>
      </c>
      <c r="D2757">
        <v>6995</v>
      </c>
      <c r="E2757">
        <v>2010</v>
      </c>
      <c r="F2757">
        <v>0.3931</v>
      </c>
    </row>
    <row r="2758" spans="1:6" x14ac:dyDescent="0.25">
      <c r="A2758">
        <v>308</v>
      </c>
      <c r="B2758" t="s">
        <v>96</v>
      </c>
      <c r="C2758" t="s">
        <v>7</v>
      </c>
      <c r="D2758">
        <v>6995</v>
      </c>
      <c r="E2758">
        <v>2011</v>
      </c>
      <c r="F2758">
        <v>0.3957</v>
      </c>
    </row>
    <row r="2759" spans="1:6" x14ac:dyDescent="0.25">
      <c r="A2759">
        <v>308</v>
      </c>
      <c r="B2759" t="s">
        <v>96</v>
      </c>
      <c r="C2759" t="s">
        <v>7</v>
      </c>
      <c r="D2759">
        <v>6995</v>
      </c>
      <c r="E2759">
        <v>2012</v>
      </c>
      <c r="F2759">
        <v>0.39929999999999999</v>
      </c>
    </row>
    <row r="2760" spans="1:6" x14ac:dyDescent="0.25">
      <c r="A2760">
        <v>308</v>
      </c>
      <c r="B2760" t="s">
        <v>96</v>
      </c>
      <c r="C2760" t="s">
        <v>7</v>
      </c>
      <c r="D2760">
        <v>6995</v>
      </c>
      <c r="E2760">
        <v>2013</v>
      </c>
      <c r="F2760">
        <v>0.3967</v>
      </c>
    </row>
    <row r="2761" spans="1:6" x14ac:dyDescent="0.25">
      <c r="A2761">
        <v>308</v>
      </c>
      <c r="B2761" t="s">
        <v>96</v>
      </c>
      <c r="C2761" t="s">
        <v>7</v>
      </c>
      <c r="D2761">
        <v>6995</v>
      </c>
      <c r="E2761">
        <v>2014</v>
      </c>
      <c r="F2761">
        <v>0.39829999999999999</v>
      </c>
    </row>
    <row r="2762" spans="1:6" x14ac:dyDescent="0.25">
      <c r="A2762">
        <v>308</v>
      </c>
      <c r="B2762" t="s">
        <v>96</v>
      </c>
      <c r="C2762" t="s">
        <v>7</v>
      </c>
      <c r="D2762">
        <v>6995</v>
      </c>
      <c r="E2762">
        <v>2015</v>
      </c>
      <c r="F2762">
        <v>0.3987</v>
      </c>
    </row>
    <row r="2763" spans="1:6" x14ac:dyDescent="0.25">
      <c r="A2763">
        <v>308</v>
      </c>
      <c r="B2763" t="s">
        <v>96</v>
      </c>
      <c r="C2763" t="s">
        <v>7</v>
      </c>
      <c r="D2763">
        <v>6995</v>
      </c>
      <c r="E2763">
        <v>2016</v>
      </c>
      <c r="F2763">
        <v>0.3992</v>
      </c>
    </row>
    <row r="2764" spans="1:6" x14ac:dyDescent="0.25">
      <c r="A2764">
        <v>308</v>
      </c>
      <c r="B2764" t="s">
        <v>96</v>
      </c>
      <c r="C2764" t="s">
        <v>7</v>
      </c>
      <c r="D2764">
        <v>6995</v>
      </c>
      <c r="E2764">
        <v>2017</v>
      </c>
      <c r="F2764">
        <v>0.39960000000000001</v>
      </c>
    </row>
    <row r="2765" spans="1:6" x14ac:dyDescent="0.25">
      <c r="A2765">
        <v>308</v>
      </c>
      <c r="B2765" t="s">
        <v>96</v>
      </c>
      <c r="C2765" t="s">
        <v>7</v>
      </c>
      <c r="D2765">
        <v>6995</v>
      </c>
      <c r="E2765">
        <v>2018</v>
      </c>
      <c r="F2765">
        <v>0.4012</v>
      </c>
    </row>
    <row r="2766" spans="1:6" x14ac:dyDescent="0.25">
      <c r="A2766">
        <v>308</v>
      </c>
      <c r="B2766" t="s">
        <v>96</v>
      </c>
      <c r="C2766" t="s">
        <v>7</v>
      </c>
      <c r="D2766">
        <v>6995</v>
      </c>
      <c r="E2766">
        <v>2019</v>
      </c>
      <c r="F2766">
        <v>0.40160000000000001</v>
      </c>
    </row>
    <row r="2767" spans="1:6" x14ac:dyDescent="0.25">
      <c r="A2767">
        <v>308</v>
      </c>
      <c r="B2767" t="s">
        <v>96</v>
      </c>
      <c r="C2767" t="s">
        <v>7</v>
      </c>
      <c r="D2767">
        <v>6995</v>
      </c>
      <c r="E2767">
        <v>2020</v>
      </c>
      <c r="F2767">
        <v>0.4017</v>
      </c>
    </row>
    <row r="2768" spans="1:6" x14ac:dyDescent="0.25">
      <c r="A2768">
        <v>308</v>
      </c>
      <c r="B2768" t="s">
        <v>96</v>
      </c>
      <c r="C2768" t="s">
        <v>7</v>
      </c>
      <c r="D2768">
        <v>6995</v>
      </c>
      <c r="E2768">
        <v>2021</v>
      </c>
      <c r="F2768">
        <v>0.40300000000000002</v>
      </c>
    </row>
    <row r="2769" spans="1:6" x14ac:dyDescent="0.25">
      <c r="A2769">
        <v>312</v>
      </c>
      <c r="B2769" t="s">
        <v>97</v>
      </c>
      <c r="C2769" t="s">
        <v>7</v>
      </c>
      <c r="D2769">
        <v>6995</v>
      </c>
      <c r="E2769">
        <v>1990</v>
      </c>
      <c r="F2769">
        <v>4.3986000000000001</v>
      </c>
    </row>
    <row r="2770" spans="1:6" x14ac:dyDescent="0.25">
      <c r="A2770">
        <v>312</v>
      </c>
      <c r="B2770" t="s">
        <v>97</v>
      </c>
      <c r="C2770" t="s">
        <v>7</v>
      </c>
      <c r="D2770">
        <v>6995</v>
      </c>
      <c r="E2770">
        <v>1991</v>
      </c>
      <c r="F2770">
        <v>4.29</v>
      </c>
    </row>
    <row r="2771" spans="1:6" x14ac:dyDescent="0.25">
      <c r="A2771">
        <v>312</v>
      </c>
      <c r="B2771" t="s">
        <v>97</v>
      </c>
      <c r="C2771" t="s">
        <v>7</v>
      </c>
      <c r="D2771">
        <v>6995</v>
      </c>
      <c r="E2771">
        <v>1992</v>
      </c>
      <c r="F2771">
        <v>4.1306000000000003</v>
      </c>
    </row>
    <row r="2772" spans="1:6" x14ac:dyDescent="0.25">
      <c r="A2772">
        <v>312</v>
      </c>
      <c r="B2772" t="s">
        <v>97</v>
      </c>
      <c r="C2772" t="s">
        <v>7</v>
      </c>
      <c r="D2772">
        <v>6995</v>
      </c>
      <c r="E2772">
        <v>1993</v>
      </c>
      <c r="F2772">
        <v>3.706</v>
      </c>
    </row>
    <row r="2773" spans="1:6" x14ac:dyDescent="0.25">
      <c r="A2773">
        <v>312</v>
      </c>
      <c r="B2773" t="s">
        <v>97</v>
      </c>
      <c r="C2773" t="s">
        <v>7</v>
      </c>
      <c r="D2773">
        <v>6995</v>
      </c>
      <c r="E2773">
        <v>1994</v>
      </c>
      <c r="F2773">
        <v>3.8127</v>
      </c>
    </row>
    <row r="2774" spans="1:6" x14ac:dyDescent="0.25">
      <c r="A2774">
        <v>312</v>
      </c>
      <c r="B2774" t="s">
        <v>97</v>
      </c>
      <c r="C2774" t="s">
        <v>7</v>
      </c>
      <c r="D2774">
        <v>6995</v>
      </c>
      <c r="E2774">
        <v>1995</v>
      </c>
      <c r="F2774">
        <v>3.8144999999999998</v>
      </c>
    </row>
    <row r="2775" spans="1:6" x14ac:dyDescent="0.25">
      <c r="A2775">
        <v>312</v>
      </c>
      <c r="B2775" t="s">
        <v>97</v>
      </c>
      <c r="C2775" t="s">
        <v>7</v>
      </c>
      <c r="D2775">
        <v>6995</v>
      </c>
      <c r="E2775">
        <v>1996</v>
      </c>
      <c r="F2775">
        <v>4.9337</v>
      </c>
    </row>
    <row r="2776" spans="1:6" x14ac:dyDescent="0.25">
      <c r="A2776">
        <v>312</v>
      </c>
      <c r="B2776" t="s">
        <v>97</v>
      </c>
      <c r="C2776" t="s">
        <v>7</v>
      </c>
      <c r="D2776">
        <v>6995</v>
      </c>
      <c r="E2776">
        <v>1997</v>
      </c>
      <c r="F2776">
        <v>5.133</v>
      </c>
    </row>
    <row r="2777" spans="1:6" x14ac:dyDescent="0.25">
      <c r="A2777">
        <v>312</v>
      </c>
      <c r="B2777" t="s">
        <v>97</v>
      </c>
      <c r="C2777" t="s">
        <v>7</v>
      </c>
      <c r="D2777">
        <v>6995</v>
      </c>
      <c r="E2777">
        <v>1998</v>
      </c>
      <c r="F2777">
        <v>5.1106999999999996</v>
      </c>
    </row>
    <row r="2778" spans="1:6" x14ac:dyDescent="0.25">
      <c r="A2778">
        <v>312</v>
      </c>
      <c r="B2778" t="s">
        <v>97</v>
      </c>
      <c r="C2778" t="s">
        <v>7</v>
      </c>
      <c r="D2778">
        <v>6995</v>
      </c>
      <c r="E2778">
        <v>1999</v>
      </c>
      <c r="F2778">
        <v>4.0058999999999996</v>
      </c>
    </row>
    <row r="2779" spans="1:6" x14ac:dyDescent="0.25">
      <c r="A2779">
        <v>312</v>
      </c>
      <c r="B2779" t="s">
        <v>97</v>
      </c>
      <c r="C2779" t="s">
        <v>7</v>
      </c>
      <c r="D2779">
        <v>6995</v>
      </c>
      <c r="E2779">
        <v>2000</v>
      </c>
      <c r="F2779">
        <v>4.0285000000000002</v>
      </c>
    </row>
    <row r="2780" spans="1:6" x14ac:dyDescent="0.25">
      <c r="A2780">
        <v>312</v>
      </c>
      <c r="B2780" t="s">
        <v>97</v>
      </c>
      <c r="C2780" t="s">
        <v>7</v>
      </c>
      <c r="D2780">
        <v>6995</v>
      </c>
      <c r="E2780">
        <v>2001</v>
      </c>
      <c r="F2780">
        <v>4.0050999999999997</v>
      </c>
    </row>
    <row r="2781" spans="1:6" x14ac:dyDescent="0.25">
      <c r="A2781">
        <v>312</v>
      </c>
      <c r="B2781" t="s">
        <v>97</v>
      </c>
      <c r="C2781" t="s">
        <v>7</v>
      </c>
      <c r="D2781">
        <v>6995</v>
      </c>
      <c r="E2781">
        <v>2002</v>
      </c>
      <c r="F2781">
        <v>5.4557000000000002</v>
      </c>
    </row>
    <row r="2782" spans="1:6" x14ac:dyDescent="0.25">
      <c r="A2782">
        <v>312</v>
      </c>
      <c r="B2782" t="s">
        <v>97</v>
      </c>
      <c r="C2782" t="s">
        <v>7</v>
      </c>
      <c r="D2782">
        <v>6995</v>
      </c>
      <c r="E2782">
        <v>2003</v>
      </c>
      <c r="F2782">
        <v>4.7659000000000002</v>
      </c>
    </row>
    <row r="2783" spans="1:6" x14ac:dyDescent="0.25">
      <c r="A2783">
        <v>312</v>
      </c>
      <c r="B2783" t="s">
        <v>97</v>
      </c>
      <c r="C2783" t="s">
        <v>7</v>
      </c>
      <c r="D2783">
        <v>6995</v>
      </c>
      <c r="E2783">
        <v>2004</v>
      </c>
      <c r="F2783">
        <v>4.5445000000000002</v>
      </c>
    </row>
    <row r="2784" spans="1:6" x14ac:dyDescent="0.25">
      <c r="A2784">
        <v>312</v>
      </c>
      <c r="B2784" t="s">
        <v>97</v>
      </c>
      <c r="C2784" t="s">
        <v>7</v>
      </c>
      <c r="D2784">
        <v>6995</v>
      </c>
      <c r="E2784">
        <v>2005</v>
      </c>
      <c r="F2784">
        <v>4.4625000000000004</v>
      </c>
    </row>
    <row r="2785" spans="1:6" x14ac:dyDescent="0.25">
      <c r="A2785">
        <v>312</v>
      </c>
      <c r="B2785" t="s">
        <v>97</v>
      </c>
      <c r="C2785" t="s">
        <v>7</v>
      </c>
      <c r="D2785">
        <v>6995</v>
      </c>
      <c r="E2785">
        <v>2006</v>
      </c>
      <c r="F2785">
        <v>4.5899000000000001</v>
      </c>
    </row>
    <row r="2786" spans="1:6" x14ac:dyDescent="0.25">
      <c r="A2786">
        <v>312</v>
      </c>
      <c r="B2786" t="s">
        <v>97</v>
      </c>
      <c r="C2786" t="s">
        <v>7</v>
      </c>
      <c r="D2786">
        <v>6995</v>
      </c>
      <c r="E2786">
        <v>2007</v>
      </c>
      <c r="F2786">
        <v>2.8799999999999999E-2</v>
      </c>
    </row>
    <row r="2787" spans="1:6" x14ac:dyDescent="0.25">
      <c r="A2787">
        <v>312</v>
      </c>
      <c r="B2787" t="s">
        <v>97</v>
      </c>
      <c r="C2787" t="s">
        <v>7</v>
      </c>
      <c r="D2787">
        <v>6995</v>
      </c>
      <c r="E2787">
        <v>2008</v>
      </c>
      <c r="F2787">
        <v>2.3800000000000002E-2</v>
      </c>
    </row>
    <row r="2788" spans="1:6" x14ac:dyDescent="0.25">
      <c r="A2788">
        <v>312</v>
      </c>
      <c r="B2788" t="s">
        <v>97</v>
      </c>
      <c r="C2788" t="s">
        <v>7</v>
      </c>
      <c r="D2788">
        <v>6995</v>
      </c>
      <c r="E2788">
        <v>2009</v>
      </c>
      <c r="F2788">
        <v>2.18E-2</v>
      </c>
    </row>
    <row r="2789" spans="1:6" x14ac:dyDescent="0.25">
      <c r="A2789">
        <v>312</v>
      </c>
      <c r="B2789" t="s">
        <v>97</v>
      </c>
      <c r="C2789" t="s">
        <v>7</v>
      </c>
      <c r="D2789">
        <v>6995</v>
      </c>
      <c r="E2789">
        <v>2010</v>
      </c>
      <c r="F2789">
        <v>2.2200000000000001E-2</v>
      </c>
    </row>
    <row r="2790" spans="1:6" x14ac:dyDescent="0.25">
      <c r="A2790">
        <v>312</v>
      </c>
      <c r="B2790" t="s">
        <v>97</v>
      </c>
      <c r="C2790" t="s">
        <v>7</v>
      </c>
      <c r="D2790">
        <v>6995</v>
      </c>
      <c r="E2790">
        <v>2011</v>
      </c>
      <c r="F2790">
        <v>0</v>
      </c>
    </row>
    <row r="2791" spans="1:6" x14ac:dyDescent="0.25">
      <c r="A2791">
        <v>312</v>
      </c>
      <c r="B2791" t="s">
        <v>97</v>
      </c>
      <c r="C2791" t="s">
        <v>7</v>
      </c>
      <c r="D2791">
        <v>6995</v>
      </c>
      <c r="E2791">
        <v>2012</v>
      </c>
      <c r="F2791">
        <v>0</v>
      </c>
    </row>
    <row r="2792" spans="1:6" x14ac:dyDescent="0.25">
      <c r="A2792">
        <v>312</v>
      </c>
      <c r="B2792" t="s">
        <v>97</v>
      </c>
      <c r="C2792" t="s">
        <v>7</v>
      </c>
      <c r="D2792">
        <v>6995</v>
      </c>
      <c r="E2792">
        <v>2013</v>
      </c>
      <c r="F2792">
        <v>0</v>
      </c>
    </row>
    <row r="2793" spans="1:6" x14ac:dyDescent="0.25">
      <c r="A2793">
        <v>312</v>
      </c>
      <c r="B2793" t="s">
        <v>97</v>
      </c>
      <c r="C2793" t="s">
        <v>7</v>
      </c>
      <c r="D2793">
        <v>6995</v>
      </c>
      <c r="E2793">
        <v>2014</v>
      </c>
      <c r="F2793">
        <v>0</v>
      </c>
    </row>
    <row r="2794" spans="1:6" x14ac:dyDescent="0.25">
      <c r="A2794">
        <v>312</v>
      </c>
      <c r="B2794" t="s">
        <v>97</v>
      </c>
      <c r="C2794" t="s">
        <v>7</v>
      </c>
      <c r="D2794">
        <v>6995</v>
      </c>
      <c r="E2794">
        <v>2015</v>
      </c>
      <c r="F2794">
        <v>0</v>
      </c>
    </row>
    <row r="2795" spans="1:6" x14ac:dyDescent="0.25">
      <c r="A2795">
        <v>312</v>
      </c>
      <c r="B2795" t="s">
        <v>97</v>
      </c>
      <c r="C2795" t="s">
        <v>7</v>
      </c>
      <c r="D2795">
        <v>6995</v>
      </c>
      <c r="E2795">
        <v>2016</v>
      </c>
      <c r="F2795">
        <v>0</v>
      </c>
    </row>
    <row r="2796" spans="1:6" x14ac:dyDescent="0.25">
      <c r="A2796">
        <v>312</v>
      </c>
      <c r="B2796" t="s">
        <v>97</v>
      </c>
      <c r="C2796" t="s">
        <v>7</v>
      </c>
      <c r="D2796">
        <v>6995</v>
      </c>
      <c r="E2796">
        <v>2017</v>
      </c>
      <c r="F2796">
        <v>0</v>
      </c>
    </row>
    <row r="2797" spans="1:6" x14ac:dyDescent="0.25">
      <c r="A2797">
        <v>312</v>
      </c>
      <c r="B2797" t="s">
        <v>97</v>
      </c>
      <c r="C2797" t="s">
        <v>7</v>
      </c>
      <c r="D2797">
        <v>6995</v>
      </c>
      <c r="E2797">
        <v>2018</v>
      </c>
      <c r="F2797">
        <v>0</v>
      </c>
    </row>
    <row r="2798" spans="1:6" x14ac:dyDescent="0.25">
      <c r="A2798">
        <v>312</v>
      </c>
      <c r="B2798" t="s">
        <v>97</v>
      </c>
      <c r="C2798" t="s">
        <v>7</v>
      </c>
      <c r="D2798">
        <v>6995</v>
      </c>
      <c r="E2798">
        <v>2019</v>
      </c>
      <c r="F2798">
        <v>0</v>
      </c>
    </row>
    <row r="2799" spans="1:6" x14ac:dyDescent="0.25">
      <c r="A2799">
        <v>312</v>
      </c>
      <c r="B2799" t="s">
        <v>97</v>
      </c>
      <c r="C2799" t="s">
        <v>7</v>
      </c>
      <c r="D2799">
        <v>6995</v>
      </c>
      <c r="E2799">
        <v>2020</v>
      </c>
      <c r="F2799">
        <v>0</v>
      </c>
    </row>
    <row r="2800" spans="1:6" x14ac:dyDescent="0.25">
      <c r="A2800">
        <v>312</v>
      </c>
      <c r="B2800" t="s">
        <v>97</v>
      </c>
      <c r="C2800" t="s">
        <v>7</v>
      </c>
      <c r="D2800">
        <v>6995</v>
      </c>
      <c r="E2800">
        <v>2021</v>
      </c>
      <c r="F2800">
        <v>0</v>
      </c>
    </row>
    <row r="2801" spans="1:6" x14ac:dyDescent="0.25">
      <c r="A2801">
        <v>316</v>
      </c>
      <c r="B2801" t="s">
        <v>98</v>
      </c>
      <c r="C2801" t="s">
        <v>7</v>
      </c>
      <c r="D2801">
        <v>6995</v>
      </c>
      <c r="E2801">
        <v>1990</v>
      </c>
      <c r="F2801">
        <v>0</v>
      </c>
    </row>
    <row r="2802" spans="1:6" x14ac:dyDescent="0.25">
      <c r="A2802">
        <v>316</v>
      </c>
      <c r="B2802" t="s">
        <v>98</v>
      </c>
      <c r="C2802" t="s">
        <v>7</v>
      </c>
      <c r="D2802">
        <v>6995</v>
      </c>
      <c r="E2802">
        <v>1991</v>
      </c>
      <c r="F2802">
        <v>0</v>
      </c>
    </row>
    <row r="2803" spans="1:6" x14ac:dyDescent="0.25">
      <c r="A2803">
        <v>316</v>
      </c>
      <c r="B2803" t="s">
        <v>98</v>
      </c>
      <c r="C2803" t="s">
        <v>7</v>
      </c>
      <c r="D2803">
        <v>6995</v>
      </c>
      <c r="E2803">
        <v>1992</v>
      </c>
      <c r="F2803">
        <v>0</v>
      </c>
    </row>
    <row r="2804" spans="1:6" x14ac:dyDescent="0.25">
      <c r="A2804">
        <v>316</v>
      </c>
      <c r="B2804" t="s">
        <v>98</v>
      </c>
      <c r="C2804" t="s">
        <v>7</v>
      </c>
      <c r="D2804">
        <v>6995</v>
      </c>
      <c r="E2804">
        <v>1993</v>
      </c>
      <c r="F2804">
        <v>0</v>
      </c>
    </row>
    <row r="2805" spans="1:6" x14ac:dyDescent="0.25">
      <c r="A2805">
        <v>316</v>
      </c>
      <c r="B2805" t="s">
        <v>98</v>
      </c>
      <c r="C2805" t="s">
        <v>7</v>
      </c>
      <c r="D2805">
        <v>6995</v>
      </c>
      <c r="E2805">
        <v>1994</v>
      </c>
      <c r="F2805">
        <v>0</v>
      </c>
    </row>
    <row r="2806" spans="1:6" x14ac:dyDescent="0.25">
      <c r="A2806">
        <v>316</v>
      </c>
      <c r="B2806" t="s">
        <v>98</v>
      </c>
      <c r="C2806" t="s">
        <v>7</v>
      </c>
      <c r="D2806">
        <v>6995</v>
      </c>
      <c r="E2806">
        <v>1995</v>
      </c>
      <c r="F2806">
        <v>0</v>
      </c>
    </row>
    <row r="2807" spans="1:6" x14ac:dyDescent="0.25">
      <c r="A2807">
        <v>316</v>
      </c>
      <c r="B2807" t="s">
        <v>98</v>
      </c>
      <c r="C2807" t="s">
        <v>7</v>
      </c>
      <c r="D2807">
        <v>6995</v>
      </c>
      <c r="E2807">
        <v>1996</v>
      </c>
      <c r="F2807">
        <v>0</v>
      </c>
    </row>
    <row r="2808" spans="1:6" x14ac:dyDescent="0.25">
      <c r="A2808">
        <v>316</v>
      </c>
      <c r="B2808" t="s">
        <v>98</v>
      </c>
      <c r="C2808" t="s">
        <v>7</v>
      </c>
      <c r="D2808">
        <v>6995</v>
      </c>
      <c r="E2808">
        <v>1997</v>
      </c>
      <c r="F2808">
        <v>0</v>
      </c>
    </row>
    <row r="2809" spans="1:6" x14ac:dyDescent="0.25">
      <c r="A2809">
        <v>316</v>
      </c>
      <c r="B2809" t="s">
        <v>98</v>
      </c>
      <c r="C2809" t="s">
        <v>7</v>
      </c>
      <c r="D2809">
        <v>6995</v>
      </c>
      <c r="E2809">
        <v>1998</v>
      </c>
      <c r="F2809">
        <v>0</v>
      </c>
    </row>
    <row r="2810" spans="1:6" x14ac:dyDescent="0.25">
      <c r="A2810">
        <v>316</v>
      </c>
      <c r="B2810" t="s">
        <v>98</v>
      </c>
      <c r="C2810" t="s">
        <v>7</v>
      </c>
      <c r="D2810">
        <v>6995</v>
      </c>
      <c r="E2810">
        <v>1999</v>
      </c>
      <c r="F2810">
        <v>0</v>
      </c>
    </row>
    <row r="2811" spans="1:6" x14ac:dyDescent="0.25">
      <c r="A2811">
        <v>316</v>
      </c>
      <c r="B2811" t="s">
        <v>98</v>
      </c>
      <c r="C2811" t="s">
        <v>7</v>
      </c>
      <c r="D2811">
        <v>6995</v>
      </c>
      <c r="E2811">
        <v>2000</v>
      </c>
      <c r="F2811">
        <v>0</v>
      </c>
    </row>
    <row r="2812" spans="1:6" x14ac:dyDescent="0.25">
      <c r="A2812">
        <v>316</v>
      </c>
      <c r="B2812" t="s">
        <v>98</v>
      </c>
      <c r="C2812" t="s">
        <v>7</v>
      </c>
      <c r="D2812">
        <v>6995</v>
      </c>
      <c r="E2812">
        <v>2001</v>
      </c>
      <c r="F2812">
        <v>0</v>
      </c>
    </row>
    <row r="2813" spans="1:6" x14ac:dyDescent="0.25">
      <c r="A2813">
        <v>316</v>
      </c>
      <c r="B2813" t="s">
        <v>98</v>
      </c>
      <c r="C2813" t="s">
        <v>7</v>
      </c>
      <c r="D2813">
        <v>6995</v>
      </c>
      <c r="E2813">
        <v>2002</v>
      </c>
      <c r="F2813">
        <v>0</v>
      </c>
    </row>
    <row r="2814" spans="1:6" x14ac:dyDescent="0.25">
      <c r="A2814">
        <v>316</v>
      </c>
      <c r="B2814" t="s">
        <v>98</v>
      </c>
      <c r="C2814" t="s">
        <v>7</v>
      </c>
      <c r="D2814">
        <v>6995</v>
      </c>
      <c r="E2814">
        <v>2003</v>
      </c>
      <c r="F2814">
        <v>0</v>
      </c>
    </row>
    <row r="2815" spans="1:6" x14ac:dyDescent="0.25">
      <c r="A2815">
        <v>316</v>
      </c>
      <c r="B2815" t="s">
        <v>98</v>
      </c>
      <c r="C2815" t="s">
        <v>7</v>
      </c>
      <c r="D2815">
        <v>6995</v>
      </c>
      <c r="E2815">
        <v>2004</v>
      </c>
      <c r="F2815">
        <v>0</v>
      </c>
    </row>
    <row r="2816" spans="1:6" x14ac:dyDescent="0.25">
      <c r="A2816">
        <v>316</v>
      </c>
      <c r="B2816" t="s">
        <v>98</v>
      </c>
      <c r="C2816" t="s">
        <v>7</v>
      </c>
      <c r="D2816">
        <v>6995</v>
      </c>
      <c r="E2816">
        <v>2005</v>
      </c>
      <c r="F2816">
        <v>0</v>
      </c>
    </row>
    <row r="2817" spans="1:6" x14ac:dyDescent="0.25">
      <c r="A2817">
        <v>316</v>
      </c>
      <c r="B2817" t="s">
        <v>98</v>
      </c>
      <c r="C2817" t="s">
        <v>7</v>
      </c>
      <c r="D2817">
        <v>6995</v>
      </c>
      <c r="E2817">
        <v>2006</v>
      </c>
      <c r="F2817">
        <v>0</v>
      </c>
    </row>
    <row r="2818" spans="1:6" x14ac:dyDescent="0.25">
      <c r="A2818">
        <v>316</v>
      </c>
      <c r="B2818" t="s">
        <v>98</v>
      </c>
      <c r="C2818" t="s">
        <v>7</v>
      </c>
      <c r="D2818">
        <v>6995</v>
      </c>
      <c r="E2818">
        <v>2007</v>
      </c>
      <c r="F2818">
        <v>0</v>
      </c>
    </row>
    <row r="2819" spans="1:6" x14ac:dyDescent="0.25">
      <c r="A2819">
        <v>316</v>
      </c>
      <c r="B2819" t="s">
        <v>98</v>
      </c>
      <c r="C2819" t="s">
        <v>7</v>
      </c>
      <c r="D2819">
        <v>6995</v>
      </c>
      <c r="E2819">
        <v>2008</v>
      </c>
      <c r="F2819">
        <v>0</v>
      </c>
    </row>
    <row r="2820" spans="1:6" x14ac:dyDescent="0.25">
      <c r="A2820">
        <v>316</v>
      </c>
      <c r="B2820" t="s">
        <v>98</v>
      </c>
      <c r="C2820" t="s">
        <v>7</v>
      </c>
      <c r="D2820">
        <v>6995</v>
      </c>
      <c r="E2820">
        <v>2009</v>
      </c>
      <c r="F2820">
        <v>0</v>
      </c>
    </row>
    <row r="2821" spans="1:6" x14ac:dyDescent="0.25">
      <c r="A2821">
        <v>316</v>
      </c>
      <c r="B2821" t="s">
        <v>98</v>
      </c>
      <c r="C2821" t="s">
        <v>7</v>
      </c>
      <c r="D2821">
        <v>6995</v>
      </c>
      <c r="E2821">
        <v>2010</v>
      </c>
      <c r="F2821">
        <v>0</v>
      </c>
    </row>
    <row r="2822" spans="1:6" x14ac:dyDescent="0.25">
      <c r="A2822">
        <v>316</v>
      </c>
      <c r="B2822" t="s">
        <v>98</v>
      </c>
      <c r="C2822" t="s">
        <v>7</v>
      </c>
      <c r="D2822">
        <v>6995</v>
      </c>
      <c r="E2822">
        <v>2011</v>
      </c>
      <c r="F2822">
        <v>0</v>
      </c>
    </row>
    <row r="2823" spans="1:6" x14ac:dyDescent="0.25">
      <c r="A2823">
        <v>316</v>
      </c>
      <c r="B2823" t="s">
        <v>98</v>
      </c>
      <c r="C2823" t="s">
        <v>7</v>
      </c>
      <c r="D2823">
        <v>6995</v>
      </c>
      <c r="E2823">
        <v>2012</v>
      </c>
      <c r="F2823">
        <v>0</v>
      </c>
    </row>
    <row r="2824" spans="1:6" x14ac:dyDescent="0.25">
      <c r="A2824">
        <v>316</v>
      </c>
      <c r="B2824" t="s">
        <v>98</v>
      </c>
      <c r="C2824" t="s">
        <v>7</v>
      </c>
      <c r="D2824">
        <v>6995</v>
      </c>
      <c r="E2824">
        <v>2013</v>
      </c>
      <c r="F2824">
        <v>0</v>
      </c>
    </row>
    <row r="2825" spans="1:6" x14ac:dyDescent="0.25">
      <c r="A2825">
        <v>316</v>
      </c>
      <c r="B2825" t="s">
        <v>98</v>
      </c>
      <c r="C2825" t="s">
        <v>7</v>
      </c>
      <c r="D2825">
        <v>6995</v>
      </c>
      <c r="E2825">
        <v>2014</v>
      </c>
      <c r="F2825">
        <v>0</v>
      </c>
    </row>
    <row r="2826" spans="1:6" x14ac:dyDescent="0.25">
      <c r="A2826">
        <v>316</v>
      </c>
      <c r="B2826" t="s">
        <v>98</v>
      </c>
      <c r="C2826" t="s">
        <v>7</v>
      </c>
      <c r="D2826">
        <v>6995</v>
      </c>
      <c r="E2826">
        <v>2015</v>
      </c>
      <c r="F2826">
        <v>0</v>
      </c>
    </row>
    <row r="2827" spans="1:6" x14ac:dyDescent="0.25">
      <c r="A2827">
        <v>316</v>
      </c>
      <c r="B2827" t="s">
        <v>98</v>
      </c>
      <c r="C2827" t="s">
        <v>7</v>
      </c>
      <c r="D2827">
        <v>6995</v>
      </c>
      <c r="E2827">
        <v>2016</v>
      </c>
      <c r="F2827">
        <v>0</v>
      </c>
    </row>
    <row r="2828" spans="1:6" x14ac:dyDescent="0.25">
      <c r="A2828">
        <v>316</v>
      </c>
      <c r="B2828" t="s">
        <v>98</v>
      </c>
      <c r="C2828" t="s">
        <v>7</v>
      </c>
      <c r="D2828">
        <v>6995</v>
      </c>
      <c r="E2828">
        <v>2017</v>
      </c>
      <c r="F2828">
        <v>0</v>
      </c>
    </row>
    <row r="2829" spans="1:6" x14ac:dyDescent="0.25">
      <c r="A2829">
        <v>316</v>
      </c>
      <c r="B2829" t="s">
        <v>98</v>
      </c>
      <c r="C2829" t="s">
        <v>7</v>
      </c>
      <c r="D2829">
        <v>6995</v>
      </c>
      <c r="E2829">
        <v>2018</v>
      </c>
      <c r="F2829">
        <v>0</v>
      </c>
    </row>
    <row r="2830" spans="1:6" x14ac:dyDescent="0.25">
      <c r="A2830">
        <v>316</v>
      </c>
      <c r="B2830" t="s">
        <v>98</v>
      </c>
      <c r="C2830" t="s">
        <v>7</v>
      </c>
      <c r="D2830">
        <v>6995</v>
      </c>
      <c r="E2830">
        <v>2019</v>
      </c>
      <c r="F2830">
        <v>0</v>
      </c>
    </row>
    <row r="2831" spans="1:6" x14ac:dyDescent="0.25">
      <c r="A2831">
        <v>316</v>
      </c>
      <c r="B2831" t="s">
        <v>98</v>
      </c>
      <c r="C2831" t="s">
        <v>7</v>
      </c>
      <c r="D2831">
        <v>6995</v>
      </c>
      <c r="E2831">
        <v>2020</v>
      </c>
      <c r="F2831">
        <v>0</v>
      </c>
    </row>
    <row r="2832" spans="1:6" x14ac:dyDescent="0.25">
      <c r="A2832">
        <v>316</v>
      </c>
      <c r="B2832" t="s">
        <v>98</v>
      </c>
      <c r="C2832" t="s">
        <v>7</v>
      </c>
      <c r="D2832">
        <v>6995</v>
      </c>
      <c r="E2832">
        <v>2021</v>
      </c>
      <c r="F2832">
        <v>0</v>
      </c>
    </row>
    <row r="2833" spans="1:6" x14ac:dyDescent="0.25">
      <c r="A2833">
        <v>320</v>
      </c>
      <c r="B2833" t="s">
        <v>99</v>
      </c>
      <c r="C2833" t="s">
        <v>7</v>
      </c>
      <c r="D2833">
        <v>6995</v>
      </c>
      <c r="E2833">
        <v>1990</v>
      </c>
      <c r="F2833">
        <v>145.94049999999999</v>
      </c>
    </row>
    <row r="2834" spans="1:6" x14ac:dyDescent="0.25">
      <c r="A2834">
        <v>320</v>
      </c>
      <c r="B2834" t="s">
        <v>99</v>
      </c>
      <c r="C2834" t="s">
        <v>7</v>
      </c>
      <c r="D2834">
        <v>6995</v>
      </c>
      <c r="E2834">
        <v>1991</v>
      </c>
      <c r="F2834">
        <v>149.15620000000001</v>
      </c>
    </row>
    <row r="2835" spans="1:6" x14ac:dyDescent="0.25">
      <c r="A2835">
        <v>320</v>
      </c>
      <c r="B2835" t="s">
        <v>99</v>
      </c>
      <c r="C2835" t="s">
        <v>7</v>
      </c>
      <c r="D2835">
        <v>6995</v>
      </c>
      <c r="E2835">
        <v>1992</v>
      </c>
      <c r="F2835">
        <v>158.62989999999999</v>
      </c>
    </row>
    <row r="2836" spans="1:6" x14ac:dyDescent="0.25">
      <c r="A2836">
        <v>320</v>
      </c>
      <c r="B2836" t="s">
        <v>99</v>
      </c>
      <c r="C2836" t="s">
        <v>7</v>
      </c>
      <c r="D2836">
        <v>6995</v>
      </c>
      <c r="E2836">
        <v>1993</v>
      </c>
      <c r="F2836">
        <v>167.4991</v>
      </c>
    </row>
    <row r="2837" spans="1:6" x14ac:dyDescent="0.25">
      <c r="A2837">
        <v>320</v>
      </c>
      <c r="B2837" t="s">
        <v>99</v>
      </c>
      <c r="C2837" t="s">
        <v>7</v>
      </c>
      <c r="D2837">
        <v>6995</v>
      </c>
      <c r="E2837">
        <v>1994</v>
      </c>
      <c r="F2837">
        <v>162.33709999999999</v>
      </c>
    </row>
    <row r="2838" spans="1:6" x14ac:dyDescent="0.25">
      <c r="A2838">
        <v>320</v>
      </c>
      <c r="B2838" t="s">
        <v>99</v>
      </c>
      <c r="C2838" t="s">
        <v>7</v>
      </c>
      <c r="D2838">
        <v>6995</v>
      </c>
      <c r="E2838">
        <v>1995</v>
      </c>
      <c r="F2838">
        <v>162.57169999999999</v>
      </c>
    </row>
    <row r="2839" spans="1:6" x14ac:dyDescent="0.25">
      <c r="A2839">
        <v>320</v>
      </c>
      <c r="B2839" t="s">
        <v>99</v>
      </c>
      <c r="C2839" t="s">
        <v>7</v>
      </c>
      <c r="D2839">
        <v>6995</v>
      </c>
      <c r="E2839">
        <v>1996</v>
      </c>
      <c r="F2839">
        <v>177.19159999999999</v>
      </c>
    </row>
    <row r="2840" spans="1:6" x14ac:dyDescent="0.25">
      <c r="A2840">
        <v>320</v>
      </c>
      <c r="B2840" t="s">
        <v>99</v>
      </c>
      <c r="C2840" t="s">
        <v>7</v>
      </c>
      <c r="D2840">
        <v>6995</v>
      </c>
      <c r="E2840">
        <v>1997</v>
      </c>
      <c r="F2840">
        <v>170.94040000000001</v>
      </c>
    </row>
    <row r="2841" spans="1:6" x14ac:dyDescent="0.25">
      <c r="A2841">
        <v>320</v>
      </c>
      <c r="B2841" t="s">
        <v>99</v>
      </c>
      <c r="C2841" t="s">
        <v>7</v>
      </c>
      <c r="D2841">
        <v>6995</v>
      </c>
      <c r="E2841">
        <v>1998</v>
      </c>
      <c r="F2841">
        <v>225.3766</v>
      </c>
    </row>
    <row r="2842" spans="1:6" x14ac:dyDescent="0.25">
      <c r="A2842">
        <v>320</v>
      </c>
      <c r="B2842" t="s">
        <v>99</v>
      </c>
      <c r="C2842" t="s">
        <v>7</v>
      </c>
      <c r="D2842">
        <v>6995</v>
      </c>
      <c r="E2842">
        <v>1999</v>
      </c>
      <c r="F2842">
        <v>180.23099999999999</v>
      </c>
    </row>
    <row r="2843" spans="1:6" x14ac:dyDescent="0.25">
      <c r="A2843">
        <v>320</v>
      </c>
      <c r="B2843" t="s">
        <v>99</v>
      </c>
      <c r="C2843" t="s">
        <v>7</v>
      </c>
      <c r="D2843">
        <v>6995</v>
      </c>
      <c r="E2843">
        <v>2000</v>
      </c>
      <c r="F2843">
        <v>209.28110000000001</v>
      </c>
    </row>
    <row r="2844" spans="1:6" x14ac:dyDescent="0.25">
      <c r="A2844">
        <v>320</v>
      </c>
      <c r="B2844" t="s">
        <v>99</v>
      </c>
      <c r="C2844" t="s">
        <v>7</v>
      </c>
      <c r="D2844">
        <v>6995</v>
      </c>
      <c r="E2844">
        <v>2001</v>
      </c>
      <c r="F2844">
        <v>167.2337</v>
      </c>
    </row>
    <row r="2845" spans="1:6" x14ac:dyDescent="0.25">
      <c r="A2845">
        <v>320</v>
      </c>
      <c r="B2845" t="s">
        <v>99</v>
      </c>
      <c r="C2845" t="s">
        <v>7</v>
      </c>
      <c r="D2845">
        <v>6995</v>
      </c>
      <c r="E2845">
        <v>2002</v>
      </c>
      <c r="F2845">
        <v>175.8211</v>
      </c>
    </row>
    <row r="2846" spans="1:6" x14ac:dyDescent="0.25">
      <c r="A2846">
        <v>320</v>
      </c>
      <c r="B2846" t="s">
        <v>99</v>
      </c>
      <c r="C2846" t="s">
        <v>7</v>
      </c>
      <c r="D2846">
        <v>6995</v>
      </c>
      <c r="E2846">
        <v>2003</v>
      </c>
      <c r="F2846">
        <v>204.96940000000001</v>
      </c>
    </row>
    <row r="2847" spans="1:6" x14ac:dyDescent="0.25">
      <c r="A2847">
        <v>320</v>
      </c>
      <c r="B2847" t="s">
        <v>99</v>
      </c>
      <c r="C2847" t="s">
        <v>7</v>
      </c>
      <c r="D2847">
        <v>6995</v>
      </c>
      <c r="E2847">
        <v>2004</v>
      </c>
      <c r="F2847">
        <v>168.08600000000001</v>
      </c>
    </row>
    <row r="2848" spans="1:6" x14ac:dyDescent="0.25">
      <c r="A2848">
        <v>320</v>
      </c>
      <c r="B2848" t="s">
        <v>99</v>
      </c>
      <c r="C2848" t="s">
        <v>7</v>
      </c>
      <c r="D2848">
        <v>6995</v>
      </c>
      <c r="E2848">
        <v>2005</v>
      </c>
      <c r="F2848">
        <v>202.62389999999999</v>
      </c>
    </row>
    <row r="2849" spans="1:6" x14ac:dyDescent="0.25">
      <c r="A2849">
        <v>320</v>
      </c>
      <c r="B2849" t="s">
        <v>99</v>
      </c>
      <c r="C2849" t="s">
        <v>7</v>
      </c>
      <c r="D2849">
        <v>6995</v>
      </c>
      <c r="E2849">
        <v>2006</v>
      </c>
      <c r="F2849">
        <v>180.97829999999999</v>
      </c>
    </row>
    <row r="2850" spans="1:6" x14ac:dyDescent="0.25">
      <c r="A2850">
        <v>320</v>
      </c>
      <c r="B2850" t="s">
        <v>99</v>
      </c>
      <c r="C2850" t="s">
        <v>7</v>
      </c>
      <c r="D2850">
        <v>6995</v>
      </c>
      <c r="E2850">
        <v>2007</v>
      </c>
      <c r="F2850">
        <v>201.74270000000001</v>
      </c>
    </row>
    <row r="2851" spans="1:6" x14ac:dyDescent="0.25">
      <c r="A2851">
        <v>320</v>
      </c>
      <c r="B2851" t="s">
        <v>99</v>
      </c>
      <c r="C2851" t="s">
        <v>7</v>
      </c>
      <c r="D2851">
        <v>6995</v>
      </c>
      <c r="E2851">
        <v>2008</v>
      </c>
      <c r="F2851">
        <v>203.37440000000001</v>
      </c>
    </row>
    <row r="2852" spans="1:6" x14ac:dyDescent="0.25">
      <c r="A2852">
        <v>320</v>
      </c>
      <c r="B2852" t="s">
        <v>99</v>
      </c>
      <c r="C2852" t="s">
        <v>7</v>
      </c>
      <c r="D2852">
        <v>6995</v>
      </c>
      <c r="E2852">
        <v>2009</v>
      </c>
      <c r="F2852">
        <v>223.0462</v>
      </c>
    </row>
    <row r="2853" spans="1:6" x14ac:dyDescent="0.25">
      <c r="A2853">
        <v>320</v>
      </c>
      <c r="B2853" t="s">
        <v>99</v>
      </c>
      <c r="C2853" t="s">
        <v>7</v>
      </c>
      <c r="D2853">
        <v>6995</v>
      </c>
      <c r="E2853">
        <v>2010</v>
      </c>
      <c r="F2853">
        <v>222.4477</v>
      </c>
    </row>
    <row r="2854" spans="1:6" x14ac:dyDescent="0.25">
      <c r="A2854">
        <v>320</v>
      </c>
      <c r="B2854" t="s">
        <v>99</v>
      </c>
      <c r="C2854" t="s">
        <v>7</v>
      </c>
      <c r="D2854">
        <v>6995</v>
      </c>
      <c r="E2854">
        <v>2011</v>
      </c>
      <c r="F2854">
        <v>220.0196</v>
      </c>
    </row>
    <row r="2855" spans="1:6" x14ac:dyDescent="0.25">
      <c r="A2855">
        <v>320</v>
      </c>
      <c r="B2855" t="s">
        <v>99</v>
      </c>
      <c r="C2855" t="s">
        <v>7</v>
      </c>
      <c r="D2855">
        <v>6995</v>
      </c>
      <c r="E2855">
        <v>2012</v>
      </c>
      <c r="F2855">
        <v>222.9315</v>
      </c>
    </row>
    <row r="2856" spans="1:6" x14ac:dyDescent="0.25">
      <c r="A2856">
        <v>320</v>
      </c>
      <c r="B2856" t="s">
        <v>99</v>
      </c>
      <c r="C2856" t="s">
        <v>7</v>
      </c>
      <c r="D2856">
        <v>6995</v>
      </c>
      <c r="E2856">
        <v>2013</v>
      </c>
      <c r="F2856">
        <v>229.6771</v>
      </c>
    </row>
    <row r="2857" spans="1:6" x14ac:dyDescent="0.25">
      <c r="A2857">
        <v>320</v>
      </c>
      <c r="B2857" t="s">
        <v>99</v>
      </c>
      <c r="C2857" t="s">
        <v>7</v>
      </c>
      <c r="D2857">
        <v>6995</v>
      </c>
      <c r="E2857">
        <v>2014</v>
      </c>
      <c r="F2857">
        <v>233.29920000000001</v>
      </c>
    </row>
    <row r="2858" spans="1:6" x14ac:dyDescent="0.25">
      <c r="A2858">
        <v>320</v>
      </c>
      <c r="B2858" t="s">
        <v>99</v>
      </c>
      <c r="C2858" t="s">
        <v>7</v>
      </c>
      <c r="D2858">
        <v>6995</v>
      </c>
      <c r="E2858">
        <v>2015</v>
      </c>
      <c r="F2858">
        <v>241.66</v>
      </c>
    </row>
    <row r="2859" spans="1:6" x14ac:dyDescent="0.25">
      <c r="A2859">
        <v>320</v>
      </c>
      <c r="B2859" t="s">
        <v>99</v>
      </c>
      <c r="C2859" t="s">
        <v>7</v>
      </c>
      <c r="D2859">
        <v>6995</v>
      </c>
      <c r="E2859">
        <v>2016</v>
      </c>
      <c r="F2859">
        <v>249.298</v>
      </c>
    </row>
    <row r="2860" spans="1:6" x14ac:dyDescent="0.25">
      <c r="A2860">
        <v>320</v>
      </c>
      <c r="B2860" t="s">
        <v>99</v>
      </c>
      <c r="C2860" t="s">
        <v>7</v>
      </c>
      <c r="D2860">
        <v>6995</v>
      </c>
      <c r="E2860">
        <v>2017</v>
      </c>
      <c r="F2860">
        <v>252.0069</v>
      </c>
    </row>
    <row r="2861" spans="1:6" x14ac:dyDescent="0.25">
      <c r="A2861">
        <v>320</v>
      </c>
      <c r="B2861" t="s">
        <v>99</v>
      </c>
      <c r="C2861" t="s">
        <v>7</v>
      </c>
      <c r="D2861">
        <v>6995</v>
      </c>
      <c r="E2861">
        <v>2018</v>
      </c>
      <c r="F2861">
        <v>251.1019</v>
      </c>
    </row>
    <row r="2862" spans="1:6" x14ac:dyDescent="0.25">
      <c r="A2862">
        <v>320</v>
      </c>
      <c r="B2862" t="s">
        <v>99</v>
      </c>
      <c r="C2862" t="s">
        <v>7</v>
      </c>
      <c r="D2862">
        <v>6995</v>
      </c>
      <c r="E2862">
        <v>2019</v>
      </c>
      <c r="F2862">
        <v>258.32940000000002</v>
      </c>
    </row>
    <row r="2863" spans="1:6" x14ac:dyDescent="0.25">
      <c r="A2863">
        <v>320</v>
      </c>
      <c r="B2863" t="s">
        <v>99</v>
      </c>
      <c r="C2863" t="s">
        <v>7</v>
      </c>
      <c r="D2863">
        <v>6995</v>
      </c>
      <c r="E2863">
        <v>2020</v>
      </c>
      <c r="F2863">
        <v>266.53649999999999</v>
      </c>
    </row>
    <row r="2864" spans="1:6" x14ac:dyDescent="0.25">
      <c r="A2864">
        <v>320</v>
      </c>
      <c r="B2864" t="s">
        <v>99</v>
      </c>
      <c r="C2864" t="s">
        <v>7</v>
      </c>
      <c r="D2864">
        <v>6995</v>
      </c>
      <c r="E2864">
        <v>2021</v>
      </c>
      <c r="F2864">
        <v>263.63310000000001</v>
      </c>
    </row>
    <row r="2865" spans="1:6" x14ac:dyDescent="0.25">
      <c r="A2865">
        <v>324</v>
      </c>
      <c r="B2865" t="s">
        <v>100</v>
      </c>
      <c r="C2865" t="s">
        <v>7</v>
      </c>
      <c r="D2865">
        <v>6995</v>
      </c>
      <c r="E2865">
        <v>1990</v>
      </c>
      <c r="F2865">
        <v>163.1995</v>
      </c>
    </row>
    <row r="2866" spans="1:6" x14ac:dyDescent="0.25">
      <c r="A2866">
        <v>324</v>
      </c>
      <c r="B2866" t="s">
        <v>100</v>
      </c>
      <c r="C2866" t="s">
        <v>7</v>
      </c>
      <c r="D2866">
        <v>6995</v>
      </c>
      <c r="E2866">
        <v>1991</v>
      </c>
      <c r="F2866">
        <v>169.69409999999999</v>
      </c>
    </row>
    <row r="2867" spans="1:6" x14ac:dyDescent="0.25">
      <c r="A2867">
        <v>324</v>
      </c>
      <c r="B2867" t="s">
        <v>100</v>
      </c>
      <c r="C2867" t="s">
        <v>7</v>
      </c>
      <c r="D2867">
        <v>6995</v>
      </c>
      <c r="E2867">
        <v>1992</v>
      </c>
      <c r="F2867">
        <v>176.727</v>
      </c>
    </row>
    <row r="2868" spans="1:6" x14ac:dyDescent="0.25">
      <c r="A2868">
        <v>324</v>
      </c>
      <c r="B2868" t="s">
        <v>100</v>
      </c>
      <c r="C2868" t="s">
        <v>7</v>
      </c>
      <c r="D2868">
        <v>6995</v>
      </c>
      <c r="E2868">
        <v>1993</v>
      </c>
      <c r="F2868">
        <v>184.24690000000001</v>
      </c>
    </row>
    <row r="2869" spans="1:6" x14ac:dyDescent="0.25">
      <c r="A2869">
        <v>324</v>
      </c>
      <c r="B2869" t="s">
        <v>100</v>
      </c>
      <c r="C2869" t="s">
        <v>7</v>
      </c>
      <c r="D2869">
        <v>6995</v>
      </c>
      <c r="E2869">
        <v>1994</v>
      </c>
      <c r="F2869">
        <v>192.8535</v>
      </c>
    </row>
    <row r="2870" spans="1:6" x14ac:dyDescent="0.25">
      <c r="A2870">
        <v>324</v>
      </c>
      <c r="B2870" t="s">
        <v>100</v>
      </c>
      <c r="C2870" t="s">
        <v>7</v>
      </c>
      <c r="D2870">
        <v>6995</v>
      </c>
      <c r="E2870">
        <v>1995</v>
      </c>
      <c r="F2870">
        <v>201.5941</v>
      </c>
    </row>
    <row r="2871" spans="1:6" x14ac:dyDescent="0.25">
      <c r="A2871">
        <v>324</v>
      </c>
      <c r="B2871" t="s">
        <v>100</v>
      </c>
      <c r="C2871" t="s">
        <v>7</v>
      </c>
      <c r="D2871">
        <v>6995</v>
      </c>
      <c r="E2871">
        <v>1996</v>
      </c>
      <c r="F2871">
        <v>193.03039999999999</v>
      </c>
    </row>
    <row r="2872" spans="1:6" x14ac:dyDescent="0.25">
      <c r="A2872">
        <v>324</v>
      </c>
      <c r="B2872" t="s">
        <v>100</v>
      </c>
      <c r="C2872" t="s">
        <v>7</v>
      </c>
      <c r="D2872">
        <v>6995</v>
      </c>
      <c r="E2872">
        <v>1997</v>
      </c>
      <c r="F2872">
        <v>202.75309999999999</v>
      </c>
    </row>
    <row r="2873" spans="1:6" x14ac:dyDescent="0.25">
      <c r="A2873">
        <v>324</v>
      </c>
      <c r="B2873" t="s">
        <v>100</v>
      </c>
      <c r="C2873" t="s">
        <v>7</v>
      </c>
      <c r="D2873">
        <v>6995</v>
      </c>
      <c r="E2873">
        <v>1998</v>
      </c>
      <c r="F2873">
        <v>234.8938</v>
      </c>
    </row>
    <row r="2874" spans="1:6" x14ac:dyDescent="0.25">
      <c r="A2874">
        <v>324</v>
      </c>
      <c r="B2874" t="s">
        <v>100</v>
      </c>
      <c r="C2874" t="s">
        <v>7</v>
      </c>
      <c r="D2874">
        <v>6995</v>
      </c>
      <c r="E2874">
        <v>1999</v>
      </c>
      <c r="F2874">
        <v>224.73519999999999</v>
      </c>
    </row>
    <row r="2875" spans="1:6" x14ac:dyDescent="0.25">
      <c r="A2875">
        <v>324</v>
      </c>
      <c r="B2875" t="s">
        <v>100</v>
      </c>
      <c r="C2875" t="s">
        <v>7</v>
      </c>
      <c r="D2875">
        <v>6995</v>
      </c>
      <c r="E2875">
        <v>2000</v>
      </c>
      <c r="F2875">
        <v>231.91990000000001</v>
      </c>
    </row>
    <row r="2876" spans="1:6" x14ac:dyDescent="0.25">
      <c r="A2876">
        <v>324</v>
      </c>
      <c r="B2876" t="s">
        <v>100</v>
      </c>
      <c r="C2876" t="s">
        <v>7</v>
      </c>
      <c r="D2876">
        <v>6995</v>
      </c>
      <c r="E2876">
        <v>2001</v>
      </c>
      <c r="F2876">
        <v>234.60130000000001</v>
      </c>
    </row>
    <row r="2877" spans="1:6" x14ac:dyDescent="0.25">
      <c r="A2877">
        <v>324</v>
      </c>
      <c r="B2877" t="s">
        <v>100</v>
      </c>
      <c r="C2877" t="s">
        <v>7</v>
      </c>
      <c r="D2877">
        <v>6995</v>
      </c>
      <c r="E2877">
        <v>2002</v>
      </c>
      <c r="F2877">
        <v>256.92689999999999</v>
      </c>
    </row>
    <row r="2878" spans="1:6" x14ac:dyDescent="0.25">
      <c r="A2878">
        <v>324</v>
      </c>
      <c r="B2878" t="s">
        <v>100</v>
      </c>
      <c r="C2878" t="s">
        <v>7</v>
      </c>
      <c r="D2878">
        <v>6995</v>
      </c>
      <c r="E2878">
        <v>2003</v>
      </c>
      <c r="F2878">
        <v>264.47030000000001</v>
      </c>
    </row>
    <row r="2879" spans="1:6" x14ac:dyDescent="0.25">
      <c r="A2879">
        <v>324</v>
      </c>
      <c r="B2879" t="s">
        <v>100</v>
      </c>
      <c r="C2879" t="s">
        <v>7</v>
      </c>
      <c r="D2879">
        <v>6995</v>
      </c>
      <c r="E2879">
        <v>2004</v>
      </c>
      <c r="F2879">
        <v>265.09480000000002</v>
      </c>
    </row>
    <row r="2880" spans="1:6" x14ac:dyDescent="0.25">
      <c r="A2880">
        <v>324</v>
      </c>
      <c r="B2880" t="s">
        <v>100</v>
      </c>
      <c r="C2880" t="s">
        <v>7</v>
      </c>
      <c r="D2880">
        <v>6995</v>
      </c>
      <c r="E2880">
        <v>2005</v>
      </c>
      <c r="F2880">
        <v>294.21019999999999</v>
      </c>
    </row>
    <row r="2881" spans="1:6" x14ac:dyDescent="0.25">
      <c r="A2881">
        <v>324</v>
      </c>
      <c r="B2881" t="s">
        <v>100</v>
      </c>
      <c r="C2881" t="s">
        <v>7</v>
      </c>
      <c r="D2881">
        <v>6995</v>
      </c>
      <c r="E2881">
        <v>2006</v>
      </c>
      <c r="F2881">
        <v>302.38600000000002</v>
      </c>
    </row>
    <row r="2882" spans="1:6" x14ac:dyDescent="0.25">
      <c r="A2882">
        <v>324</v>
      </c>
      <c r="B2882" t="s">
        <v>100</v>
      </c>
      <c r="C2882" t="s">
        <v>7</v>
      </c>
      <c r="D2882">
        <v>6995</v>
      </c>
      <c r="E2882">
        <v>2007</v>
      </c>
      <c r="F2882">
        <v>309.02760000000001</v>
      </c>
    </row>
    <row r="2883" spans="1:6" x14ac:dyDescent="0.25">
      <c r="A2883">
        <v>324</v>
      </c>
      <c r="B2883" t="s">
        <v>100</v>
      </c>
      <c r="C2883" t="s">
        <v>7</v>
      </c>
      <c r="D2883">
        <v>6995</v>
      </c>
      <c r="E2883">
        <v>2008</v>
      </c>
      <c r="F2883">
        <v>322.47000000000003</v>
      </c>
    </row>
    <row r="2884" spans="1:6" x14ac:dyDescent="0.25">
      <c r="A2884">
        <v>324</v>
      </c>
      <c r="B2884" t="s">
        <v>100</v>
      </c>
      <c r="C2884" t="s">
        <v>7</v>
      </c>
      <c r="D2884">
        <v>6995</v>
      </c>
      <c r="E2884">
        <v>2009</v>
      </c>
      <c r="F2884">
        <v>333.40899999999999</v>
      </c>
    </row>
    <row r="2885" spans="1:6" x14ac:dyDescent="0.25">
      <c r="A2885">
        <v>324</v>
      </c>
      <c r="B2885" t="s">
        <v>100</v>
      </c>
      <c r="C2885" t="s">
        <v>7</v>
      </c>
      <c r="D2885">
        <v>6995</v>
      </c>
      <c r="E2885">
        <v>2010</v>
      </c>
      <c r="F2885">
        <v>403.36070000000001</v>
      </c>
    </row>
    <row r="2886" spans="1:6" x14ac:dyDescent="0.25">
      <c r="A2886">
        <v>324</v>
      </c>
      <c r="B2886" t="s">
        <v>100</v>
      </c>
      <c r="C2886" t="s">
        <v>7</v>
      </c>
      <c r="D2886">
        <v>6995</v>
      </c>
      <c r="E2886">
        <v>2011</v>
      </c>
      <c r="F2886">
        <v>429.77390000000003</v>
      </c>
    </row>
    <row r="2887" spans="1:6" x14ac:dyDescent="0.25">
      <c r="A2887">
        <v>324</v>
      </c>
      <c r="B2887" t="s">
        <v>100</v>
      </c>
      <c r="C2887" t="s">
        <v>7</v>
      </c>
      <c r="D2887">
        <v>6995</v>
      </c>
      <c r="E2887">
        <v>2012</v>
      </c>
      <c r="F2887">
        <v>459.80070000000001</v>
      </c>
    </row>
    <row r="2888" spans="1:6" x14ac:dyDescent="0.25">
      <c r="A2888">
        <v>324</v>
      </c>
      <c r="B2888" t="s">
        <v>100</v>
      </c>
      <c r="C2888" t="s">
        <v>7</v>
      </c>
      <c r="D2888">
        <v>6995</v>
      </c>
      <c r="E2888">
        <v>2013</v>
      </c>
      <c r="F2888">
        <v>471.1866</v>
      </c>
    </row>
    <row r="2889" spans="1:6" x14ac:dyDescent="0.25">
      <c r="A2889">
        <v>324</v>
      </c>
      <c r="B2889" t="s">
        <v>100</v>
      </c>
      <c r="C2889" t="s">
        <v>7</v>
      </c>
      <c r="D2889">
        <v>6995</v>
      </c>
      <c r="E2889">
        <v>2014</v>
      </c>
      <c r="F2889">
        <v>479.87389999999999</v>
      </c>
    </row>
    <row r="2890" spans="1:6" x14ac:dyDescent="0.25">
      <c r="A2890">
        <v>324</v>
      </c>
      <c r="B2890" t="s">
        <v>100</v>
      </c>
      <c r="C2890" t="s">
        <v>7</v>
      </c>
      <c r="D2890">
        <v>6995</v>
      </c>
      <c r="E2890">
        <v>2015</v>
      </c>
      <c r="F2890">
        <v>488.3843</v>
      </c>
    </row>
    <row r="2891" spans="1:6" x14ac:dyDescent="0.25">
      <c r="A2891">
        <v>324</v>
      </c>
      <c r="B2891" t="s">
        <v>100</v>
      </c>
      <c r="C2891" t="s">
        <v>7</v>
      </c>
      <c r="D2891">
        <v>6995</v>
      </c>
      <c r="E2891">
        <v>2016</v>
      </c>
      <c r="F2891">
        <v>531.49249999999995</v>
      </c>
    </row>
    <row r="2892" spans="1:6" x14ac:dyDescent="0.25">
      <c r="A2892">
        <v>324</v>
      </c>
      <c r="B2892" t="s">
        <v>100</v>
      </c>
      <c r="C2892" t="s">
        <v>7</v>
      </c>
      <c r="D2892">
        <v>6995</v>
      </c>
      <c r="E2892">
        <v>2017</v>
      </c>
      <c r="F2892">
        <v>535.01779999999997</v>
      </c>
    </row>
    <row r="2893" spans="1:6" x14ac:dyDescent="0.25">
      <c r="A2893">
        <v>324</v>
      </c>
      <c r="B2893" t="s">
        <v>100</v>
      </c>
      <c r="C2893" t="s">
        <v>7</v>
      </c>
      <c r="D2893">
        <v>6995</v>
      </c>
      <c r="E2893">
        <v>2018</v>
      </c>
      <c r="F2893">
        <v>536.5643</v>
      </c>
    </row>
    <row r="2894" spans="1:6" x14ac:dyDescent="0.25">
      <c r="A2894">
        <v>324</v>
      </c>
      <c r="B2894" t="s">
        <v>100</v>
      </c>
      <c r="C2894" t="s">
        <v>7</v>
      </c>
      <c r="D2894">
        <v>6995</v>
      </c>
      <c r="E2894">
        <v>2019</v>
      </c>
      <c r="F2894">
        <v>551.67129999999997</v>
      </c>
    </row>
    <row r="2895" spans="1:6" x14ac:dyDescent="0.25">
      <c r="A2895">
        <v>324</v>
      </c>
      <c r="B2895" t="s">
        <v>100</v>
      </c>
      <c r="C2895" t="s">
        <v>7</v>
      </c>
      <c r="D2895">
        <v>6995</v>
      </c>
      <c r="E2895">
        <v>2020</v>
      </c>
      <c r="F2895">
        <v>562.03750000000002</v>
      </c>
    </row>
    <row r="2896" spans="1:6" x14ac:dyDescent="0.25">
      <c r="A2896">
        <v>324</v>
      </c>
      <c r="B2896" t="s">
        <v>100</v>
      </c>
      <c r="C2896" t="s">
        <v>7</v>
      </c>
      <c r="D2896">
        <v>6995</v>
      </c>
      <c r="E2896">
        <v>2021</v>
      </c>
      <c r="F2896">
        <v>560.42700000000002</v>
      </c>
    </row>
    <row r="2897" spans="1:6" x14ac:dyDescent="0.25">
      <c r="A2897">
        <v>624</v>
      </c>
      <c r="B2897" t="s">
        <v>101</v>
      </c>
      <c r="C2897" t="s">
        <v>7</v>
      </c>
      <c r="D2897">
        <v>6995</v>
      </c>
      <c r="E2897">
        <v>1990</v>
      </c>
      <c r="F2897">
        <v>33.701799999999999</v>
      </c>
    </row>
    <row r="2898" spans="1:6" x14ac:dyDescent="0.25">
      <c r="A2898">
        <v>624</v>
      </c>
      <c r="B2898" t="s">
        <v>101</v>
      </c>
      <c r="C2898" t="s">
        <v>7</v>
      </c>
      <c r="D2898">
        <v>6995</v>
      </c>
      <c r="E2898">
        <v>1991</v>
      </c>
      <c r="F2898">
        <v>33.8459</v>
      </c>
    </row>
    <row r="2899" spans="1:6" x14ac:dyDescent="0.25">
      <c r="A2899">
        <v>624</v>
      </c>
      <c r="B2899" t="s">
        <v>101</v>
      </c>
      <c r="C2899" t="s">
        <v>7</v>
      </c>
      <c r="D2899">
        <v>6995</v>
      </c>
      <c r="E2899">
        <v>1992</v>
      </c>
      <c r="F2899">
        <v>34.655799999999999</v>
      </c>
    </row>
    <row r="2900" spans="1:6" x14ac:dyDescent="0.25">
      <c r="A2900">
        <v>624</v>
      </c>
      <c r="B2900" t="s">
        <v>101</v>
      </c>
      <c r="C2900" t="s">
        <v>7</v>
      </c>
      <c r="D2900">
        <v>6995</v>
      </c>
      <c r="E2900">
        <v>1993</v>
      </c>
      <c r="F2900">
        <v>35.102499999999999</v>
      </c>
    </row>
    <row r="2901" spans="1:6" x14ac:dyDescent="0.25">
      <c r="A2901">
        <v>624</v>
      </c>
      <c r="B2901" t="s">
        <v>101</v>
      </c>
      <c r="C2901" t="s">
        <v>7</v>
      </c>
      <c r="D2901">
        <v>6995</v>
      </c>
      <c r="E2901">
        <v>1994</v>
      </c>
      <c r="F2901">
        <v>35.661299999999997</v>
      </c>
    </row>
    <row r="2902" spans="1:6" x14ac:dyDescent="0.25">
      <c r="A2902">
        <v>624</v>
      </c>
      <c r="B2902" t="s">
        <v>101</v>
      </c>
      <c r="C2902" t="s">
        <v>7</v>
      </c>
      <c r="D2902">
        <v>6995</v>
      </c>
      <c r="E2902">
        <v>1995</v>
      </c>
      <c r="F2902">
        <v>36.429099999999998</v>
      </c>
    </row>
    <row r="2903" spans="1:6" x14ac:dyDescent="0.25">
      <c r="A2903">
        <v>624</v>
      </c>
      <c r="B2903" t="s">
        <v>101</v>
      </c>
      <c r="C2903" t="s">
        <v>7</v>
      </c>
      <c r="D2903">
        <v>6995</v>
      </c>
      <c r="E2903">
        <v>1996</v>
      </c>
      <c r="F2903">
        <v>29.273499999999999</v>
      </c>
    </row>
    <row r="2904" spans="1:6" x14ac:dyDescent="0.25">
      <c r="A2904">
        <v>624</v>
      </c>
      <c r="B2904" t="s">
        <v>101</v>
      </c>
      <c r="C2904" t="s">
        <v>7</v>
      </c>
      <c r="D2904">
        <v>6995</v>
      </c>
      <c r="E2904">
        <v>1997</v>
      </c>
      <c r="F2904">
        <v>29.9847</v>
      </c>
    </row>
    <row r="2905" spans="1:6" x14ac:dyDescent="0.25">
      <c r="A2905">
        <v>624</v>
      </c>
      <c r="B2905" t="s">
        <v>101</v>
      </c>
      <c r="C2905" t="s">
        <v>7</v>
      </c>
      <c r="D2905">
        <v>6995</v>
      </c>
      <c r="E2905">
        <v>1998</v>
      </c>
      <c r="F2905">
        <v>37.3155</v>
      </c>
    </row>
    <row r="2906" spans="1:6" x14ac:dyDescent="0.25">
      <c r="A2906">
        <v>624</v>
      </c>
      <c r="B2906" t="s">
        <v>101</v>
      </c>
      <c r="C2906" t="s">
        <v>7</v>
      </c>
      <c r="D2906">
        <v>6995</v>
      </c>
      <c r="E2906">
        <v>1999</v>
      </c>
      <c r="F2906">
        <v>46.309600000000003</v>
      </c>
    </row>
    <row r="2907" spans="1:6" x14ac:dyDescent="0.25">
      <c r="A2907">
        <v>624</v>
      </c>
      <c r="B2907" t="s">
        <v>101</v>
      </c>
      <c r="C2907" t="s">
        <v>7</v>
      </c>
      <c r="D2907">
        <v>6995</v>
      </c>
      <c r="E2907">
        <v>2000</v>
      </c>
      <c r="F2907">
        <v>38.686799999999998</v>
      </c>
    </row>
    <row r="2908" spans="1:6" x14ac:dyDescent="0.25">
      <c r="A2908">
        <v>624</v>
      </c>
      <c r="B2908" t="s">
        <v>101</v>
      </c>
      <c r="C2908" t="s">
        <v>7</v>
      </c>
      <c r="D2908">
        <v>6995</v>
      </c>
      <c r="E2908">
        <v>2001</v>
      </c>
      <c r="F2908">
        <v>41.569800000000001</v>
      </c>
    </row>
    <row r="2909" spans="1:6" x14ac:dyDescent="0.25">
      <c r="A2909">
        <v>624</v>
      </c>
      <c r="B2909" t="s">
        <v>101</v>
      </c>
      <c r="C2909" t="s">
        <v>7</v>
      </c>
      <c r="D2909">
        <v>6995</v>
      </c>
      <c r="E2909">
        <v>2002</v>
      </c>
      <c r="F2909">
        <v>44.445399999999999</v>
      </c>
    </row>
    <row r="2910" spans="1:6" x14ac:dyDescent="0.25">
      <c r="A2910">
        <v>624</v>
      </c>
      <c r="B2910" t="s">
        <v>101</v>
      </c>
      <c r="C2910" t="s">
        <v>7</v>
      </c>
      <c r="D2910">
        <v>6995</v>
      </c>
      <c r="E2910">
        <v>2003</v>
      </c>
      <c r="F2910">
        <v>43.731099999999998</v>
      </c>
    </row>
    <row r="2911" spans="1:6" x14ac:dyDescent="0.25">
      <c r="A2911">
        <v>624</v>
      </c>
      <c r="B2911" t="s">
        <v>101</v>
      </c>
      <c r="C2911" t="s">
        <v>7</v>
      </c>
      <c r="D2911">
        <v>6995</v>
      </c>
      <c r="E2911">
        <v>2004</v>
      </c>
      <c r="F2911">
        <v>41.301600000000001</v>
      </c>
    </row>
    <row r="2912" spans="1:6" x14ac:dyDescent="0.25">
      <c r="A2912">
        <v>624</v>
      </c>
      <c r="B2912" t="s">
        <v>101</v>
      </c>
      <c r="C2912" t="s">
        <v>7</v>
      </c>
      <c r="D2912">
        <v>6995</v>
      </c>
      <c r="E2912">
        <v>2005</v>
      </c>
      <c r="F2912">
        <v>39.7333</v>
      </c>
    </row>
    <row r="2913" spans="1:6" x14ac:dyDescent="0.25">
      <c r="A2913">
        <v>624</v>
      </c>
      <c r="B2913" t="s">
        <v>101</v>
      </c>
      <c r="C2913" t="s">
        <v>7</v>
      </c>
      <c r="D2913">
        <v>6995</v>
      </c>
      <c r="E2913">
        <v>2006</v>
      </c>
      <c r="F2913">
        <v>46.915399999999998</v>
      </c>
    </row>
    <row r="2914" spans="1:6" x14ac:dyDescent="0.25">
      <c r="A2914">
        <v>624</v>
      </c>
      <c r="B2914" t="s">
        <v>101</v>
      </c>
      <c r="C2914" t="s">
        <v>7</v>
      </c>
      <c r="D2914">
        <v>6995</v>
      </c>
      <c r="E2914">
        <v>2007</v>
      </c>
      <c r="F2914">
        <v>47.290300000000002</v>
      </c>
    </row>
    <row r="2915" spans="1:6" x14ac:dyDescent="0.25">
      <c r="A2915">
        <v>624</v>
      </c>
      <c r="B2915" t="s">
        <v>101</v>
      </c>
      <c r="C2915" t="s">
        <v>7</v>
      </c>
      <c r="D2915">
        <v>6995</v>
      </c>
      <c r="E2915">
        <v>2008</v>
      </c>
      <c r="F2915">
        <v>44.577100000000002</v>
      </c>
    </row>
    <row r="2916" spans="1:6" x14ac:dyDescent="0.25">
      <c r="A2916">
        <v>624</v>
      </c>
      <c r="B2916" t="s">
        <v>101</v>
      </c>
      <c r="C2916" t="s">
        <v>7</v>
      </c>
      <c r="D2916">
        <v>6995</v>
      </c>
      <c r="E2916">
        <v>2009</v>
      </c>
      <c r="F2916">
        <v>44.723300000000002</v>
      </c>
    </row>
    <row r="2917" spans="1:6" x14ac:dyDescent="0.25">
      <c r="A2917">
        <v>624</v>
      </c>
      <c r="B2917" t="s">
        <v>101</v>
      </c>
      <c r="C2917" t="s">
        <v>7</v>
      </c>
      <c r="D2917">
        <v>6995</v>
      </c>
      <c r="E2917">
        <v>2010</v>
      </c>
      <c r="F2917">
        <v>47.900300000000001</v>
      </c>
    </row>
    <row r="2918" spans="1:6" x14ac:dyDescent="0.25">
      <c r="A2918">
        <v>624</v>
      </c>
      <c r="B2918" t="s">
        <v>101</v>
      </c>
      <c r="C2918" t="s">
        <v>7</v>
      </c>
      <c r="D2918">
        <v>6995</v>
      </c>
      <c r="E2918">
        <v>2011</v>
      </c>
      <c r="F2918">
        <v>45.834400000000002</v>
      </c>
    </row>
    <row r="2919" spans="1:6" x14ac:dyDescent="0.25">
      <c r="A2919">
        <v>624</v>
      </c>
      <c r="B2919" t="s">
        <v>101</v>
      </c>
      <c r="C2919" t="s">
        <v>7</v>
      </c>
      <c r="D2919">
        <v>6995</v>
      </c>
      <c r="E2919">
        <v>2012</v>
      </c>
      <c r="F2919">
        <v>56.944600000000001</v>
      </c>
    </row>
    <row r="2920" spans="1:6" x14ac:dyDescent="0.25">
      <c r="A2920">
        <v>624</v>
      </c>
      <c r="B2920" t="s">
        <v>101</v>
      </c>
      <c r="C2920" t="s">
        <v>7</v>
      </c>
      <c r="D2920">
        <v>6995</v>
      </c>
      <c r="E2920">
        <v>2013</v>
      </c>
      <c r="F2920">
        <v>51.706899999999997</v>
      </c>
    </row>
    <row r="2921" spans="1:6" x14ac:dyDescent="0.25">
      <c r="A2921">
        <v>624</v>
      </c>
      <c r="B2921" t="s">
        <v>101</v>
      </c>
      <c r="C2921" t="s">
        <v>7</v>
      </c>
      <c r="D2921">
        <v>6995</v>
      </c>
      <c r="E2921">
        <v>2014</v>
      </c>
      <c r="F2921">
        <v>51.279499999999999</v>
      </c>
    </row>
    <row r="2922" spans="1:6" x14ac:dyDescent="0.25">
      <c r="A2922">
        <v>624</v>
      </c>
      <c r="B2922" t="s">
        <v>101</v>
      </c>
      <c r="C2922" t="s">
        <v>7</v>
      </c>
      <c r="D2922">
        <v>6995</v>
      </c>
      <c r="E2922">
        <v>2015</v>
      </c>
      <c r="F2922">
        <v>55.762300000000003</v>
      </c>
    </row>
    <row r="2923" spans="1:6" x14ac:dyDescent="0.25">
      <c r="A2923">
        <v>624</v>
      </c>
      <c r="B2923" t="s">
        <v>101</v>
      </c>
      <c r="C2923" t="s">
        <v>7</v>
      </c>
      <c r="D2923">
        <v>6995</v>
      </c>
      <c r="E2923">
        <v>2016</v>
      </c>
      <c r="F2923">
        <v>48.683999999999997</v>
      </c>
    </row>
    <row r="2924" spans="1:6" x14ac:dyDescent="0.25">
      <c r="A2924">
        <v>624</v>
      </c>
      <c r="B2924" t="s">
        <v>101</v>
      </c>
      <c r="C2924" t="s">
        <v>7</v>
      </c>
      <c r="D2924">
        <v>6995</v>
      </c>
      <c r="E2924">
        <v>2017</v>
      </c>
      <c r="F2924">
        <v>46.3337</v>
      </c>
    </row>
    <row r="2925" spans="1:6" x14ac:dyDescent="0.25">
      <c r="A2925">
        <v>624</v>
      </c>
      <c r="B2925" t="s">
        <v>101</v>
      </c>
      <c r="C2925" t="s">
        <v>7</v>
      </c>
      <c r="D2925">
        <v>6995</v>
      </c>
      <c r="E2925">
        <v>2018</v>
      </c>
      <c r="F2925">
        <v>47.720700000000001</v>
      </c>
    </row>
    <row r="2926" spans="1:6" x14ac:dyDescent="0.25">
      <c r="A2926">
        <v>624</v>
      </c>
      <c r="B2926" t="s">
        <v>101</v>
      </c>
      <c r="C2926" t="s">
        <v>7</v>
      </c>
      <c r="D2926">
        <v>6995</v>
      </c>
      <c r="E2926">
        <v>2019</v>
      </c>
      <c r="F2926">
        <v>49.215499999999999</v>
      </c>
    </row>
    <row r="2927" spans="1:6" x14ac:dyDescent="0.25">
      <c r="A2927">
        <v>624</v>
      </c>
      <c r="B2927" t="s">
        <v>101</v>
      </c>
      <c r="C2927" t="s">
        <v>7</v>
      </c>
      <c r="D2927">
        <v>6995</v>
      </c>
      <c r="E2927">
        <v>2020</v>
      </c>
      <c r="F2927">
        <v>50.258099999999999</v>
      </c>
    </row>
    <row r="2928" spans="1:6" x14ac:dyDescent="0.25">
      <c r="A2928">
        <v>624</v>
      </c>
      <c r="B2928" t="s">
        <v>101</v>
      </c>
      <c r="C2928" t="s">
        <v>7</v>
      </c>
      <c r="D2928">
        <v>6995</v>
      </c>
      <c r="E2928">
        <v>2021</v>
      </c>
      <c r="F2928">
        <v>46.966000000000001</v>
      </c>
    </row>
    <row r="2929" spans="1:6" x14ac:dyDescent="0.25">
      <c r="A2929">
        <v>328</v>
      </c>
      <c r="B2929" t="s">
        <v>102</v>
      </c>
      <c r="C2929" t="s">
        <v>7</v>
      </c>
      <c r="D2929">
        <v>6995</v>
      </c>
      <c r="E2929">
        <v>1990</v>
      </c>
      <c r="F2929">
        <v>25.904399999999999</v>
      </c>
    </row>
    <row r="2930" spans="1:6" x14ac:dyDescent="0.25">
      <c r="A2930">
        <v>328</v>
      </c>
      <c r="B2930" t="s">
        <v>102</v>
      </c>
      <c r="C2930" t="s">
        <v>7</v>
      </c>
      <c r="D2930">
        <v>6995</v>
      </c>
      <c r="E2930">
        <v>1991</v>
      </c>
      <c r="F2930">
        <v>34.001399999999997</v>
      </c>
    </row>
    <row r="2931" spans="1:6" x14ac:dyDescent="0.25">
      <c r="A2931">
        <v>328</v>
      </c>
      <c r="B2931" t="s">
        <v>102</v>
      </c>
      <c r="C2931" t="s">
        <v>7</v>
      </c>
      <c r="D2931">
        <v>6995</v>
      </c>
      <c r="E2931">
        <v>1992</v>
      </c>
      <c r="F2931">
        <v>36.278500000000001</v>
      </c>
    </row>
    <row r="2932" spans="1:6" x14ac:dyDescent="0.25">
      <c r="A2932">
        <v>328</v>
      </c>
      <c r="B2932" t="s">
        <v>102</v>
      </c>
      <c r="C2932" t="s">
        <v>7</v>
      </c>
      <c r="D2932">
        <v>6995</v>
      </c>
      <c r="E2932">
        <v>1993</v>
      </c>
      <c r="F2932">
        <v>41.099800000000002</v>
      </c>
    </row>
    <row r="2933" spans="1:6" x14ac:dyDescent="0.25">
      <c r="A2933">
        <v>328</v>
      </c>
      <c r="B2933" t="s">
        <v>102</v>
      </c>
      <c r="C2933" t="s">
        <v>7</v>
      </c>
      <c r="D2933">
        <v>6995</v>
      </c>
      <c r="E2933">
        <v>1994</v>
      </c>
      <c r="F2933">
        <v>40.439599999999999</v>
      </c>
    </row>
    <row r="2934" spans="1:6" x14ac:dyDescent="0.25">
      <c r="A2934">
        <v>328</v>
      </c>
      <c r="B2934" t="s">
        <v>102</v>
      </c>
      <c r="C2934" t="s">
        <v>7</v>
      </c>
      <c r="D2934">
        <v>6995</v>
      </c>
      <c r="E2934">
        <v>1995</v>
      </c>
      <c r="F2934">
        <v>48.320900000000002</v>
      </c>
    </row>
    <row r="2935" spans="1:6" x14ac:dyDescent="0.25">
      <c r="A2935">
        <v>328</v>
      </c>
      <c r="B2935" t="s">
        <v>102</v>
      </c>
      <c r="C2935" t="s">
        <v>7</v>
      </c>
      <c r="D2935">
        <v>6995</v>
      </c>
      <c r="E2935">
        <v>1996</v>
      </c>
      <c r="F2935">
        <v>48.775500000000001</v>
      </c>
    </row>
    <row r="2936" spans="1:6" x14ac:dyDescent="0.25">
      <c r="A2936">
        <v>328</v>
      </c>
      <c r="B2936" t="s">
        <v>102</v>
      </c>
      <c r="C2936" t="s">
        <v>7</v>
      </c>
      <c r="D2936">
        <v>6995</v>
      </c>
      <c r="E2936">
        <v>1997</v>
      </c>
      <c r="F2936">
        <v>50.759599999999999</v>
      </c>
    </row>
    <row r="2937" spans="1:6" x14ac:dyDescent="0.25">
      <c r="A2937">
        <v>328</v>
      </c>
      <c r="B2937" t="s">
        <v>102</v>
      </c>
      <c r="C2937" t="s">
        <v>7</v>
      </c>
      <c r="D2937">
        <v>6995</v>
      </c>
      <c r="E2937">
        <v>1998</v>
      </c>
      <c r="F2937">
        <v>53.101599999999998</v>
      </c>
    </row>
    <row r="2938" spans="1:6" x14ac:dyDescent="0.25">
      <c r="A2938">
        <v>328</v>
      </c>
      <c r="B2938" t="s">
        <v>102</v>
      </c>
      <c r="C2938" t="s">
        <v>7</v>
      </c>
      <c r="D2938">
        <v>6995</v>
      </c>
      <c r="E2938">
        <v>1999</v>
      </c>
      <c r="F2938">
        <v>49.811700000000002</v>
      </c>
    </row>
    <row r="2939" spans="1:6" x14ac:dyDescent="0.25">
      <c r="A2939">
        <v>328</v>
      </c>
      <c r="B2939" t="s">
        <v>102</v>
      </c>
      <c r="C2939" t="s">
        <v>7</v>
      </c>
      <c r="D2939">
        <v>6995</v>
      </c>
      <c r="E2939">
        <v>2000</v>
      </c>
      <c r="F2939">
        <v>40.811500000000002</v>
      </c>
    </row>
    <row r="2940" spans="1:6" x14ac:dyDescent="0.25">
      <c r="A2940">
        <v>328</v>
      </c>
      <c r="B2940" t="s">
        <v>102</v>
      </c>
      <c r="C2940" t="s">
        <v>7</v>
      </c>
      <c r="D2940">
        <v>6995</v>
      </c>
      <c r="E2940">
        <v>2001</v>
      </c>
      <c r="F2940">
        <v>42.555999999999997</v>
      </c>
    </row>
    <row r="2941" spans="1:6" x14ac:dyDescent="0.25">
      <c r="A2941">
        <v>328</v>
      </c>
      <c r="B2941" t="s">
        <v>102</v>
      </c>
      <c r="C2941" t="s">
        <v>7</v>
      </c>
      <c r="D2941">
        <v>6995</v>
      </c>
      <c r="E2941">
        <v>2002</v>
      </c>
      <c r="F2941">
        <v>37.879199999999997</v>
      </c>
    </row>
    <row r="2942" spans="1:6" x14ac:dyDescent="0.25">
      <c r="A2942">
        <v>328</v>
      </c>
      <c r="B2942" t="s">
        <v>102</v>
      </c>
      <c r="C2942" t="s">
        <v>7</v>
      </c>
      <c r="D2942">
        <v>6995</v>
      </c>
      <c r="E2942">
        <v>2003</v>
      </c>
      <c r="F2942">
        <v>46.485700000000001</v>
      </c>
    </row>
    <row r="2943" spans="1:6" x14ac:dyDescent="0.25">
      <c r="A2943">
        <v>328</v>
      </c>
      <c r="B2943" t="s">
        <v>102</v>
      </c>
      <c r="C2943" t="s">
        <v>7</v>
      </c>
      <c r="D2943">
        <v>6995</v>
      </c>
      <c r="E2943">
        <v>2004</v>
      </c>
      <c r="F2943">
        <v>40.451500000000003</v>
      </c>
    </row>
    <row r="2944" spans="1:6" x14ac:dyDescent="0.25">
      <c r="A2944">
        <v>328</v>
      </c>
      <c r="B2944" t="s">
        <v>102</v>
      </c>
      <c r="C2944" t="s">
        <v>7</v>
      </c>
      <c r="D2944">
        <v>6995</v>
      </c>
      <c r="E2944">
        <v>2005</v>
      </c>
      <c r="F2944">
        <v>37.8035</v>
      </c>
    </row>
    <row r="2945" spans="1:6" x14ac:dyDescent="0.25">
      <c r="A2945">
        <v>328</v>
      </c>
      <c r="B2945" t="s">
        <v>102</v>
      </c>
      <c r="C2945" t="s">
        <v>7</v>
      </c>
      <c r="D2945">
        <v>6995</v>
      </c>
      <c r="E2945">
        <v>2006</v>
      </c>
      <c r="F2945">
        <v>36.234499999999997</v>
      </c>
    </row>
    <row r="2946" spans="1:6" x14ac:dyDescent="0.25">
      <c r="A2946">
        <v>328</v>
      </c>
      <c r="B2946" t="s">
        <v>102</v>
      </c>
      <c r="C2946" t="s">
        <v>7</v>
      </c>
      <c r="D2946">
        <v>6995</v>
      </c>
      <c r="E2946">
        <v>2007</v>
      </c>
      <c r="F2946">
        <v>37.536000000000001</v>
      </c>
    </row>
    <row r="2947" spans="1:6" x14ac:dyDescent="0.25">
      <c r="A2947">
        <v>328</v>
      </c>
      <c r="B2947" t="s">
        <v>102</v>
      </c>
      <c r="C2947" t="s">
        <v>7</v>
      </c>
      <c r="D2947">
        <v>6995</v>
      </c>
      <c r="E2947">
        <v>2008</v>
      </c>
      <c r="F2947">
        <v>40.848700000000001</v>
      </c>
    </row>
    <row r="2948" spans="1:6" x14ac:dyDescent="0.25">
      <c r="A2948">
        <v>328</v>
      </c>
      <c r="B2948" t="s">
        <v>102</v>
      </c>
      <c r="C2948" t="s">
        <v>7</v>
      </c>
      <c r="D2948">
        <v>6995</v>
      </c>
      <c r="E2948">
        <v>2009</v>
      </c>
      <c r="F2948">
        <v>42.7898</v>
      </c>
    </row>
    <row r="2949" spans="1:6" x14ac:dyDescent="0.25">
      <c r="A2949">
        <v>328</v>
      </c>
      <c r="B2949" t="s">
        <v>102</v>
      </c>
      <c r="C2949" t="s">
        <v>7</v>
      </c>
      <c r="D2949">
        <v>6995</v>
      </c>
      <c r="E2949">
        <v>2010</v>
      </c>
      <c r="F2949">
        <v>45.573999999999998</v>
      </c>
    </row>
    <row r="2950" spans="1:6" x14ac:dyDescent="0.25">
      <c r="A2950">
        <v>328</v>
      </c>
      <c r="B2950" t="s">
        <v>102</v>
      </c>
      <c r="C2950" t="s">
        <v>7</v>
      </c>
      <c r="D2950">
        <v>6995</v>
      </c>
      <c r="E2950">
        <v>2011</v>
      </c>
      <c r="F2950">
        <v>46.9285</v>
      </c>
    </row>
    <row r="2951" spans="1:6" x14ac:dyDescent="0.25">
      <c r="A2951">
        <v>328</v>
      </c>
      <c r="B2951" t="s">
        <v>102</v>
      </c>
      <c r="C2951" t="s">
        <v>7</v>
      </c>
      <c r="D2951">
        <v>6995</v>
      </c>
      <c r="E2951">
        <v>2012</v>
      </c>
      <c r="F2951">
        <v>48.1175</v>
      </c>
    </row>
    <row r="2952" spans="1:6" x14ac:dyDescent="0.25">
      <c r="A2952">
        <v>328</v>
      </c>
      <c r="B2952" t="s">
        <v>102</v>
      </c>
      <c r="C2952" t="s">
        <v>7</v>
      </c>
      <c r="D2952">
        <v>6995</v>
      </c>
      <c r="E2952">
        <v>2013</v>
      </c>
      <c r="F2952">
        <v>53.816899999999997</v>
      </c>
    </row>
    <row r="2953" spans="1:6" x14ac:dyDescent="0.25">
      <c r="A2953">
        <v>328</v>
      </c>
      <c r="B2953" t="s">
        <v>102</v>
      </c>
      <c r="C2953" t="s">
        <v>7</v>
      </c>
      <c r="D2953">
        <v>6995</v>
      </c>
      <c r="E2953">
        <v>2014</v>
      </c>
      <c r="F2953">
        <v>59.438800000000001</v>
      </c>
    </row>
    <row r="2954" spans="1:6" x14ac:dyDescent="0.25">
      <c r="A2954">
        <v>328</v>
      </c>
      <c r="B2954" t="s">
        <v>102</v>
      </c>
      <c r="C2954" t="s">
        <v>7</v>
      </c>
      <c r="D2954">
        <v>6995</v>
      </c>
      <c r="E2954">
        <v>2015</v>
      </c>
      <c r="F2954">
        <v>61.945099999999996</v>
      </c>
    </row>
    <row r="2955" spans="1:6" x14ac:dyDescent="0.25">
      <c r="A2955">
        <v>328</v>
      </c>
      <c r="B2955" t="s">
        <v>102</v>
      </c>
      <c r="C2955" t="s">
        <v>7</v>
      </c>
      <c r="D2955">
        <v>6995</v>
      </c>
      <c r="E2955">
        <v>2016</v>
      </c>
      <c r="F2955">
        <v>50.5672</v>
      </c>
    </row>
    <row r="2956" spans="1:6" x14ac:dyDescent="0.25">
      <c r="A2956">
        <v>328</v>
      </c>
      <c r="B2956" t="s">
        <v>102</v>
      </c>
      <c r="C2956" t="s">
        <v>7</v>
      </c>
      <c r="D2956">
        <v>6995</v>
      </c>
      <c r="E2956">
        <v>2017</v>
      </c>
      <c r="F2956">
        <v>55.626199999999997</v>
      </c>
    </row>
    <row r="2957" spans="1:6" x14ac:dyDescent="0.25">
      <c r="A2957">
        <v>328</v>
      </c>
      <c r="B2957" t="s">
        <v>102</v>
      </c>
      <c r="C2957" t="s">
        <v>7</v>
      </c>
      <c r="D2957">
        <v>6995</v>
      </c>
      <c r="E2957">
        <v>2018</v>
      </c>
      <c r="F2957">
        <v>53.811</v>
      </c>
    </row>
    <row r="2958" spans="1:6" x14ac:dyDescent="0.25">
      <c r="A2958">
        <v>328</v>
      </c>
      <c r="B2958" t="s">
        <v>102</v>
      </c>
      <c r="C2958" t="s">
        <v>7</v>
      </c>
      <c r="D2958">
        <v>6995</v>
      </c>
      <c r="E2958">
        <v>2019</v>
      </c>
      <c r="F2958">
        <v>57.555300000000003</v>
      </c>
    </row>
    <row r="2959" spans="1:6" x14ac:dyDescent="0.25">
      <c r="A2959">
        <v>328</v>
      </c>
      <c r="B2959" t="s">
        <v>102</v>
      </c>
      <c r="C2959" t="s">
        <v>7</v>
      </c>
      <c r="D2959">
        <v>6995</v>
      </c>
      <c r="E2959">
        <v>2020</v>
      </c>
      <c r="F2959">
        <v>59.360199999999999</v>
      </c>
    </row>
    <row r="2960" spans="1:6" x14ac:dyDescent="0.25">
      <c r="A2960">
        <v>328</v>
      </c>
      <c r="B2960" t="s">
        <v>102</v>
      </c>
      <c r="C2960" t="s">
        <v>7</v>
      </c>
      <c r="D2960">
        <v>6995</v>
      </c>
      <c r="E2960">
        <v>2021</v>
      </c>
      <c r="F2960">
        <v>48.628500000000003</v>
      </c>
    </row>
    <row r="2961" spans="1:6" x14ac:dyDescent="0.25">
      <c r="A2961">
        <v>332</v>
      </c>
      <c r="B2961" t="s">
        <v>103</v>
      </c>
      <c r="C2961" t="s">
        <v>7</v>
      </c>
      <c r="D2961">
        <v>6995</v>
      </c>
      <c r="E2961">
        <v>1990</v>
      </c>
      <c r="F2961">
        <v>86.033299999999997</v>
      </c>
    </row>
    <row r="2962" spans="1:6" x14ac:dyDescent="0.25">
      <c r="A2962">
        <v>332</v>
      </c>
      <c r="B2962" t="s">
        <v>103</v>
      </c>
      <c r="C2962" t="s">
        <v>7</v>
      </c>
      <c r="D2962">
        <v>6995</v>
      </c>
      <c r="E2962">
        <v>1991</v>
      </c>
      <c r="F2962">
        <v>91.806299999999993</v>
      </c>
    </row>
    <row r="2963" spans="1:6" x14ac:dyDescent="0.25">
      <c r="A2963">
        <v>332</v>
      </c>
      <c r="B2963" t="s">
        <v>103</v>
      </c>
      <c r="C2963" t="s">
        <v>7</v>
      </c>
      <c r="D2963">
        <v>6995</v>
      </c>
      <c r="E2963">
        <v>1992</v>
      </c>
      <c r="F2963">
        <v>105.91970000000001</v>
      </c>
    </row>
    <row r="2964" spans="1:6" x14ac:dyDescent="0.25">
      <c r="A2964">
        <v>332</v>
      </c>
      <c r="B2964" t="s">
        <v>103</v>
      </c>
      <c r="C2964" t="s">
        <v>7</v>
      </c>
      <c r="D2964">
        <v>6995</v>
      </c>
      <c r="E2964">
        <v>1993</v>
      </c>
      <c r="F2964">
        <v>100.4919</v>
      </c>
    </row>
    <row r="2965" spans="1:6" x14ac:dyDescent="0.25">
      <c r="A2965">
        <v>332</v>
      </c>
      <c r="B2965" t="s">
        <v>103</v>
      </c>
      <c r="C2965" t="s">
        <v>7</v>
      </c>
      <c r="D2965">
        <v>6995</v>
      </c>
      <c r="E2965">
        <v>1994</v>
      </c>
      <c r="F2965">
        <v>99.419700000000006</v>
      </c>
    </row>
    <row r="2966" spans="1:6" x14ac:dyDescent="0.25">
      <c r="A2966">
        <v>332</v>
      </c>
      <c r="B2966" t="s">
        <v>103</v>
      </c>
      <c r="C2966" t="s">
        <v>7</v>
      </c>
      <c r="D2966">
        <v>6995</v>
      </c>
      <c r="E2966">
        <v>1995</v>
      </c>
      <c r="F2966">
        <v>100.047</v>
      </c>
    </row>
    <row r="2967" spans="1:6" x14ac:dyDescent="0.25">
      <c r="A2967">
        <v>332</v>
      </c>
      <c r="B2967" t="s">
        <v>103</v>
      </c>
      <c r="C2967" t="s">
        <v>7</v>
      </c>
      <c r="D2967">
        <v>6995</v>
      </c>
      <c r="E2967">
        <v>1996</v>
      </c>
      <c r="F2967">
        <v>100.6237</v>
      </c>
    </row>
    <row r="2968" spans="1:6" x14ac:dyDescent="0.25">
      <c r="A2968">
        <v>332</v>
      </c>
      <c r="B2968" t="s">
        <v>103</v>
      </c>
      <c r="C2968" t="s">
        <v>7</v>
      </c>
      <c r="D2968">
        <v>6995</v>
      </c>
      <c r="E2968">
        <v>1997</v>
      </c>
      <c r="F2968">
        <v>106.21559999999999</v>
      </c>
    </row>
    <row r="2969" spans="1:6" x14ac:dyDescent="0.25">
      <c r="A2969">
        <v>332</v>
      </c>
      <c r="B2969" t="s">
        <v>103</v>
      </c>
      <c r="C2969" t="s">
        <v>7</v>
      </c>
      <c r="D2969">
        <v>6995</v>
      </c>
      <c r="E2969">
        <v>1998</v>
      </c>
      <c r="F2969">
        <v>106.95269999999999</v>
      </c>
    </row>
    <row r="2970" spans="1:6" x14ac:dyDescent="0.25">
      <c r="A2970">
        <v>332</v>
      </c>
      <c r="B2970" t="s">
        <v>103</v>
      </c>
      <c r="C2970" t="s">
        <v>7</v>
      </c>
      <c r="D2970">
        <v>6995</v>
      </c>
      <c r="E2970">
        <v>1999</v>
      </c>
      <c r="F2970">
        <v>108.06910000000001</v>
      </c>
    </row>
    <row r="2971" spans="1:6" x14ac:dyDescent="0.25">
      <c r="A2971">
        <v>332</v>
      </c>
      <c r="B2971" t="s">
        <v>103</v>
      </c>
      <c r="C2971" t="s">
        <v>7</v>
      </c>
      <c r="D2971">
        <v>6995</v>
      </c>
      <c r="E2971">
        <v>2000</v>
      </c>
      <c r="F2971">
        <v>116.8288</v>
      </c>
    </row>
    <row r="2972" spans="1:6" x14ac:dyDescent="0.25">
      <c r="A2972">
        <v>332</v>
      </c>
      <c r="B2972" t="s">
        <v>103</v>
      </c>
      <c r="C2972" t="s">
        <v>7</v>
      </c>
      <c r="D2972">
        <v>6995</v>
      </c>
      <c r="E2972">
        <v>2001</v>
      </c>
      <c r="F2972">
        <v>117.3279</v>
      </c>
    </row>
    <row r="2973" spans="1:6" x14ac:dyDescent="0.25">
      <c r="A2973">
        <v>332</v>
      </c>
      <c r="B2973" t="s">
        <v>103</v>
      </c>
      <c r="C2973" t="s">
        <v>7</v>
      </c>
      <c r="D2973">
        <v>6995</v>
      </c>
      <c r="E2973">
        <v>2002</v>
      </c>
      <c r="F2973">
        <v>118.1529</v>
      </c>
    </row>
    <row r="2974" spans="1:6" x14ac:dyDescent="0.25">
      <c r="A2974">
        <v>332</v>
      </c>
      <c r="B2974" t="s">
        <v>103</v>
      </c>
      <c r="C2974" t="s">
        <v>7</v>
      </c>
      <c r="D2974">
        <v>6995</v>
      </c>
      <c r="E2974">
        <v>2003</v>
      </c>
      <c r="F2974">
        <v>118.7068</v>
      </c>
    </row>
    <row r="2975" spans="1:6" x14ac:dyDescent="0.25">
      <c r="A2975">
        <v>332</v>
      </c>
      <c r="B2975" t="s">
        <v>103</v>
      </c>
      <c r="C2975" t="s">
        <v>7</v>
      </c>
      <c r="D2975">
        <v>6995</v>
      </c>
      <c r="E2975">
        <v>2004</v>
      </c>
      <c r="F2975">
        <v>118.0018</v>
      </c>
    </row>
    <row r="2976" spans="1:6" x14ac:dyDescent="0.25">
      <c r="A2976">
        <v>332</v>
      </c>
      <c r="B2976" t="s">
        <v>103</v>
      </c>
      <c r="C2976" t="s">
        <v>7</v>
      </c>
      <c r="D2976">
        <v>6995</v>
      </c>
      <c r="E2976">
        <v>2005</v>
      </c>
      <c r="F2976">
        <v>118.506</v>
      </c>
    </row>
    <row r="2977" spans="1:6" x14ac:dyDescent="0.25">
      <c r="A2977">
        <v>332</v>
      </c>
      <c r="B2977" t="s">
        <v>103</v>
      </c>
      <c r="C2977" t="s">
        <v>7</v>
      </c>
      <c r="D2977">
        <v>6995</v>
      </c>
      <c r="E2977">
        <v>2006</v>
      </c>
      <c r="F2977">
        <v>117.97320000000001</v>
      </c>
    </row>
    <row r="2978" spans="1:6" x14ac:dyDescent="0.25">
      <c r="A2978">
        <v>332</v>
      </c>
      <c r="B2978" t="s">
        <v>103</v>
      </c>
      <c r="C2978" t="s">
        <v>7</v>
      </c>
      <c r="D2978">
        <v>6995</v>
      </c>
      <c r="E2978">
        <v>2007</v>
      </c>
      <c r="F2978">
        <v>118.89319999999999</v>
      </c>
    </row>
    <row r="2979" spans="1:6" x14ac:dyDescent="0.25">
      <c r="A2979">
        <v>332</v>
      </c>
      <c r="B2979" t="s">
        <v>103</v>
      </c>
      <c r="C2979" t="s">
        <v>7</v>
      </c>
      <c r="D2979">
        <v>6995</v>
      </c>
      <c r="E2979">
        <v>2008</v>
      </c>
      <c r="F2979">
        <v>118.48699999999999</v>
      </c>
    </row>
    <row r="2980" spans="1:6" x14ac:dyDescent="0.25">
      <c r="A2980">
        <v>332</v>
      </c>
      <c r="B2980" t="s">
        <v>103</v>
      </c>
      <c r="C2980" t="s">
        <v>7</v>
      </c>
      <c r="D2980">
        <v>6995</v>
      </c>
      <c r="E2980">
        <v>2009</v>
      </c>
      <c r="F2980">
        <v>119.29510000000001</v>
      </c>
    </row>
    <row r="2981" spans="1:6" x14ac:dyDescent="0.25">
      <c r="A2981">
        <v>332</v>
      </c>
      <c r="B2981" t="s">
        <v>103</v>
      </c>
      <c r="C2981" t="s">
        <v>7</v>
      </c>
      <c r="D2981">
        <v>6995</v>
      </c>
      <c r="E2981">
        <v>2010</v>
      </c>
      <c r="F2981">
        <v>119.7813</v>
      </c>
    </row>
    <row r="2982" spans="1:6" x14ac:dyDescent="0.25">
      <c r="A2982">
        <v>332</v>
      </c>
      <c r="B2982" t="s">
        <v>103</v>
      </c>
      <c r="C2982" t="s">
        <v>7</v>
      </c>
      <c r="D2982">
        <v>6995</v>
      </c>
      <c r="E2982">
        <v>2011</v>
      </c>
      <c r="F2982">
        <v>120.4539</v>
      </c>
    </row>
    <row r="2983" spans="1:6" x14ac:dyDescent="0.25">
      <c r="A2983">
        <v>332</v>
      </c>
      <c r="B2983" t="s">
        <v>103</v>
      </c>
      <c r="C2983" t="s">
        <v>7</v>
      </c>
      <c r="D2983">
        <v>6995</v>
      </c>
      <c r="E2983">
        <v>2012</v>
      </c>
      <c r="F2983">
        <v>120.4132</v>
      </c>
    </row>
    <row r="2984" spans="1:6" x14ac:dyDescent="0.25">
      <c r="A2984">
        <v>332</v>
      </c>
      <c r="B2984" t="s">
        <v>103</v>
      </c>
      <c r="C2984" t="s">
        <v>7</v>
      </c>
      <c r="D2984">
        <v>6995</v>
      </c>
      <c r="E2984">
        <v>2013</v>
      </c>
      <c r="F2984">
        <v>120.6657</v>
      </c>
    </row>
    <row r="2985" spans="1:6" x14ac:dyDescent="0.25">
      <c r="A2985">
        <v>332</v>
      </c>
      <c r="B2985" t="s">
        <v>103</v>
      </c>
      <c r="C2985" t="s">
        <v>7</v>
      </c>
      <c r="D2985">
        <v>6995</v>
      </c>
      <c r="E2985">
        <v>2014</v>
      </c>
      <c r="F2985">
        <v>120.7687</v>
      </c>
    </row>
    <row r="2986" spans="1:6" x14ac:dyDescent="0.25">
      <c r="A2986">
        <v>332</v>
      </c>
      <c r="B2986" t="s">
        <v>103</v>
      </c>
      <c r="C2986" t="s">
        <v>7</v>
      </c>
      <c r="D2986">
        <v>6995</v>
      </c>
      <c r="E2986">
        <v>2015</v>
      </c>
      <c r="F2986">
        <v>121.2989</v>
      </c>
    </row>
    <row r="2987" spans="1:6" x14ac:dyDescent="0.25">
      <c r="A2987">
        <v>332</v>
      </c>
      <c r="B2987" t="s">
        <v>103</v>
      </c>
      <c r="C2987" t="s">
        <v>7</v>
      </c>
      <c r="D2987">
        <v>6995</v>
      </c>
      <c r="E2987">
        <v>2016</v>
      </c>
      <c r="F2987">
        <v>125.0988</v>
      </c>
    </row>
    <row r="2988" spans="1:6" x14ac:dyDescent="0.25">
      <c r="A2988">
        <v>332</v>
      </c>
      <c r="B2988" t="s">
        <v>103</v>
      </c>
      <c r="C2988" t="s">
        <v>7</v>
      </c>
      <c r="D2988">
        <v>6995</v>
      </c>
      <c r="E2988">
        <v>2017</v>
      </c>
      <c r="F2988">
        <v>123.7675</v>
      </c>
    </row>
    <row r="2989" spans="1:6" x14ac:dyDescent="0.25">
      <c r="A2989">
        <v>332</v>
      </c>
      <c r="B2989" t="s">
        <v>103</v>
      </c>
      <c r="C2989" t="s">
        <v>7</v>
      </c>
      <c r="D2989">
        <v>6995</v>
      </c>
      <c r="E2989">
        <v>2018</v>
      </c>
      <c r="F2989">
        <v>121.0778</v>
      </c>
    </row>
    <row r="2990" spans="1:6" x14ac:dyDescent="0.25">
      <c r="A2990">
        <v>332</v>
      </c>
      <c r="B2990" t="s">
        <v>103</v>
      </c>
      <c r="C2990" t="s">
        <v>7</v>
      </c>
      <c r="D2990">
        <v>6995</v>
      </c>
      <c r="E2990">
        <v>2019</v>
      </c>
      <c r="F2990">
        <v>121.7975</v>
      </c>
    </row>
    <row r="2991" spans="1:6" x14ac:dyDescent="0.25">
      <c r="A2991">
        <v>332</v>
      </c>
      <c r="B2991" t="s">
        <v>103</v>
      </c>
      <c r="C2991" t="s">
        <v>7</v>
      </c>
      <c r="D2991">
        <v>6995</v>
      </c>
      <c r="E2991">
        <v>2020</v>
      </c>
      <c r="F2991">
        <v>122.5151</v>
      </c>
    </row>
    <row r="2992" spans="1:6" x14ac:dyDescent="0.25">
      <c r="A2992">
        <v>332</v>
      </c>
      <c r="B2992" t="s">
        <v>103</v>
      </c>
      <c r="C2992" t="s">
        <v>7</v>
      </c>
      <c r="D2992">
        <v>6995</v>
      </c>
      <c r="E2992">
        <v>2021</v>
      </c>
      <c r="F2992">
        <v>122.3604</v>
      </c>
    </row>
    <row r="2993" spans="1:6" x14ac:dyDescent="0.25">
      <c r="A2993">
        <v>340</v>
      </c>
      <c r="B2993" t="s">
        <v>104</v>
      </c>
      <c r="C2993" t="s">
        <v>7</v>
      </c>
      <c r="D2993">
        <v>6995</v>
      </c>
      <c r="E2993">
        <v>1990</v>
      </c>
      <c r="F2993">
        <v>162.02420000000001</v>
      </c>
    </row>
    <row r="2994" spans="1:6" x14ac:dyDescent="0.25">
      <c r="A2994">
        <v>340</v>
      </c>
      <c r="B2994" t="s">
        <v>104</v>
      </c>
      <c r="C2994" t="s">
        <v>7</v>
      </c>
      <c r="D2994">
        <v>6995</v>
      </c>
      <c r="E2994">
        <v>1991</v>
      </c>
      <c r="F2994">
        <v>160.6687</v>
      </c>
    </row>
    <row r="2995" spans="1:6" x14ac:dyDescent="0.25">
      <c r="A2995">
        <v>340</v>
      </c>
      <c r="B2995" t="s">
        <v>104</v>
      </c>
      <c r="C2995" t="s">
        <v>7</v>
      </c>
      <c r="D2995">
        <v>6995</v>
      </c>
      <c r="E2995">
        <v>1992</v>
      </c>
      <c r="F2995">
        <v>158.42939999999999</v>
      </c>
    </row>
    <row r="2996" spans="1:6" x14ac:dyDescent="0.25">
      <c r="A2996">
        <v>340</v>
      </c>
      <c r="B2996" t="s">
        <v>104</v>
      </c>
      <c r="C2996" t="s">
        <v>7</v>
      </c>
      <c r="D2996">
        <v>6995</v>
      </c>
      <c r="E2996">
        <v>1993</v>
      </c>
      <c r="F2996">
        <v>141.70529999999999</v>
      </c>
    </row>
    <row r="2997" spans="1:6" x14ac:dyDescent="0.25">
      <c r="A2997">
        <v>340</v>
      </c>
      <c r="B2997" t="s">
        <v>104</v>
      </c>
      <c r="C2997" t="s">
        <v>7</v>
      </c>
      <c r="D2997">
        <v>6995</v>
      </c>
      <c r="E2997">
        <v>1994</v>
      </c>
      <c r="F2997">
        <v>153.47499999999999</v>
      </c>
    </row>
    <row r="2998" spans="1:6" x14ac:dyDescent="0.25">
      <c r="A2998">
        <v>340</v>
      </c>
      <c r="B2998" t="s">
        <v>104</v>
      </c>
      <c r="C2998" t="s">
        <v>7</v>
      </c>
      <c r="D2998">
        <v>6995</v>
      </c>
      <c r="E2998">
        <v>1995</v>
      </c>
      <c r="F2998">
        <v>143.31190000000001</v>
      </c>
    </row>
    <row r="2999" spans="1:6" x14ac:dyDescent="0.25">
      <c r="A2999">
        <v>340</v>
      </c>
      <c r="B2999" t="s">
        <v>104</v>
      </c>
      <c r="C2999" t="s">
        <v>7</v>
      </c>
      <c r="D2999">
        <v>6995</v>
      </c>
      <c r="E2999">
        <v>1996</v>
      </c>
      <c r="F2999">
        <v>141.9571</v>
      </c>
    </row>
    <row r="3000" spans="1:6" x14ac:dyDescent="0.25">
      <c r="A3000">
        <v>340</v>
      </c>
      <c r="B3000" t="s">
        <v>104</v>
      </c>
      <c r="C3000" t="s">
        <v>7</v>
      </c>
      <c r="D3000">
        <v>6995</v>
      </c>
      <c r="E3000">
        <v>1997</v>
      </c>
      <c r="F3000">
        <v>149.41849999999999</v>
      </c>
    </row>
    <row r="3001" spans="1:6" x14ac:dyDescent="0.25">
      <c r="A3001">
        <v>340</v>
      </c>
      <c r="B3001" t="s">
        <v>104</v>
      </c>
      <c r="C3001" t="s">
        <v>7</v>
      </c>
      <c r="D3001">
        <v>6995</v>
      </c>
      <c r="E3001">
        <v>1998</v>
      </c>
      <c r="F3001">
        <v>146.97839999999999</v>
      </c>
    </row>
    <row r="3002" spans="1:6" x14ac:dyDescent="0.25">
      <c r="A3002">
        <v>340</v>
      </c>
      <c r="B3002" t="s">
        <v>104</v>
      </c>
      <c r="C3002" t="s">
        <v>7</v>
      </c>
      <c r="D3002">
        <v>6995</v>
      </c>
      <c r="E3002">
        <v>1999</v>
      </c>
      <c r="F3002">
        <v>124.2641</v>
      </c>
    </row>
    <row r="3003" spans="1:6" x14ac:dyDescent="0.25">
      <c r="A3003">
        <v>340</v>
      </c>
      <c r="B3003" t="s">
        <v>104</v>
      </c>
      <c r="C3003" t="s">
        <v>7</v>
      </c>
      <c r="D3003">
        <v>6995</v>
      </c>
      <c r="E3003">
        <v>2000</v>
      </c>
      <c r="F3003">
        <v>129.51429999999999</v>
      </c>
    </row>
    <row r="3004" spans="1:6" x14ac:dyDescent="0.25">
      <c r="A3004">
        <v>340</v>
      </c>
      <c r="B3004" t="s">
        <v>104</v>
      </c>
      <c r="C3004" t="s">
        <v>7</v>
      </c>
      <c r="D3004">
        <v>6995</v>
      </c>
      <c r="E3004">
        <v>2001</v>
      </c>
      <c r="F3004">
        <v>119.9862</v>
      </c>
    </row>
    <row r="3005" spans="1:6" x14ac:dyDescent="0.25">
      <c r="A3005">
        <v>340</v>
      </c>
      <c r="B3005" t="s">
        <v>104</v>
      </c>
      <c r="C3005" t="s">
        <v>7</v>
      </c>
      <c r="D3005">
        <v>6995</v>
      </c>
      <c r="E3005">
        <v>2002</v>
      </c>
      <c r="F3005">
        <v>134.8219</v>
      </c>
    </row>
    <row r="3006" spans="1:6" x14ac:dyDescent="0.25">
      <c r="A3006">
        <v>340</v>
      </c>
      <c r="B3006" t="s">
        <v>104</v>
      </c>
      <c r="C3006" t="s">
        <v>7</v>
      </c>
      <c r="D3006">
        <v>6995</v>
      </c>
      <c r="E3006">
        <v>2003</v>
      </c>
      <c r="F3006">
        <v>182.15880000000001</v>
      </c>
    </row>
    <row r="3007" spans="1:6" x14ac:dyDescent="0.25">
      <c r="A3007">
        <v>340</v>
      </c>
      <c r="B3007" t="s">
        <v>104</v>
      </c>
      <c r="C3007" t="s">
        <v>7</v>
      </c>
      <c r="D3007">
        <v>6995</v>
      </c>
      <c r="E3007">
        <v>2004</v>
      </c>
      <c r="F3007">
        <v>156.56710000000001</v>
      </c>
    </row>
    <row r="3008" spans="1:6" x14ac:dyDescent="0.25">
      <c r="A3008">
        <v>340</v>
      </c>
      <c r="B3008" t="s">
        <v>104</v>
      </c>
      <c r="C3008" t="s">
        <v>7</v>
      </c>
      <c r="D3008">
        <v>6995</v>
      </c>
      <c r="E3008">
        <v>2005</v>
      </c>
      <c r="F3008">
        <v>182.37899999999999</v>
      </c>
    </row>
    <row r="3009" spans="1:6" x14ac:dyDescent="0.25">
      <c r="A3009">
        <v>340</v>
      </c>
      <c r="B3009" t="s">
        <v>104</v>
      </c>
      <c r="C3009" t="s">
        <v>7</v>
      </c>
      <c r="D3009">
        <v>6995</v>
      </c>
      <c r="E3009">
        <v>2006</v>
      </c>
      <c r="F3009">
        <v>162.12180000000001</v>
      </c>
    </row>
    <row r="3010" spans="1:6" x14ac:dyDescent="0.25">
      <c r="A3010">
        <v>340</v>
      </c>
      <c r="B3010" t="s">
        <v>104</v>
      </c>
      <c r="C3010" t="s">
        <v>7</v>
      </c>
      <c r="D3010">
        <v>6995</v>
      </c>
      <c r="E3010">
        <v>2007</v>
      </c>
      <c r="F3010">
        <v>164.23509999999999</v>
      </c>
    </row>
    <row r="3011" spans="1:6" x14ac:dyDescent="0.25">
      <c r="A3011">
        <v>340</v>
      </c>
      <c r="B3011" t="s">
        <v>104</v>
      </c>
      <c r="C3011" t="s">
        <v>7</v>
      </c>
      <c r="D3011">
        <v>6995</v>
      </c>
      <c r="E3011">
        <v>2008</v>
      </c>
      <c r="F3011">
        <v>167.3409</v>
      </c>
    </row>
    <row r="3012" spans="1:6" x14ac:dyDescent="0.25">
      <c r="A3012">
        <v>340</v>
      </c>
      <c r="B3012" t="s">
        <v>104</v>
      </c>
      <c r="C3012" t="s">
        <v>7</v>
      </c>
      <c r="D3012">
        <v>6995</v>
      </c>
      <c r="E3012">
        <v>2009</v>
      </c>
      <c r="F3012">
        <v>177.75559999999999</v>
      </c>
    </row>
    <row r="3013" spans="1:6" x14ac:dyDescent="0.25">
      <c r="A3013">
        <v>340</v>
      </c>
      <c r="B3013" t="s">
        <v>104</v>
      </c>
      <c r="C3013" t="s">
        <v>7</v>
      </c>
      <c r="D3013">
        <v>6995</v>
      </c>
      <c r="E3013">
        <v>2010</v>
      </c>
      <c r="F3013">
        <v>176.9554</v>
      </c>
    </row>
    <row r="3014" spans="1:6" x14ac:dyDescent="0.25">
      <c r="A3014">
        <v>340</v>
      </c>
      <c r="B3014" t="s">
        <v>104</v>
      </c>
      <c r="C3014" t="s">
        <v>7</v>
      </c>
      <c r="D3014">
        <v>6995</v>
      </c>
      <c r="E3014">
        <v>2011</v>
      </c>
      <c r="F3014">
        <v>184.66300000000001</v>
      </c>
    </row>
    <row r="3015" spans="1:6" x14ac:dyDescent="0.25">
      <c r="A3015">
        <v>340</v>
      </c>
      <c r="B3015" t="s">
        <v>104</v>
      </c>
      <c r="C3015" t="s">
        <v>7</v>
      </c>
      <c r="D3015">
        <v>6995</v>
      </c>
      <c r="E3015">
        <v>2012</v>
      </c>
      <c r="F3015">
        <v>174.74979999999999</v>
      </c>
    </row>
    <row r="3016" spans="1:6" x14ac:dyDescent="0.25">
      <c r="A3016">
        <v>340</v>
      </c>
      <c r="B3016" t="s">
        <v>104</v>
      </c>
      <c r="C3016" t="s">
        <v>7</v>
      </c>
      <c r="D3016">
        <v>6995</v>
      </c>
      <c r="E3016">
        <v>2013</v>
      </c>
      <c r="F3016">
        <v>183.82769999999999</v>
      </c>
    </row>
    <row r="3017" spans="1:6" x14ac:dyDescent="0.25">
      <c r="A3017">
        <v>340</v>
      </c>
      <c r="B3017" t="s">
        <v>104</v>
      </c>
      <c r="C3017" t="s">
        <v>7</v>
      </c>
      <c r="D3017">
        <v>6995</v>
      </c>
      <c r="E3017">
        <v>2014</v>
      </c>
      <c r="F3017">
        <v>187.29230000000001</v>
      </c>
    </row>
    <row r="3018" spans="1:6" x14ac:dyDescent="0.25">
      <c r="A3018">
        <v>340</v>
      </c>
      <c r="B3018" t="s">
        <v>104</v>
      </c>
      <c r="C3018" t="s">
        <v>7</v>
      </c>
      <c r="D3018">
        <v>6995</v>
      </c>
      <c r="E3018">
        <v>2015</v>
      </c>
      <c r="F3018">
        <v>181.6069</v>
      </c>
    </row>
    <row r="3019" spans="1:6" x14ac:dyDescent="0.25">
      <c r="A3019">
        <v>340</v>
      </c>
      <c r="B3019" t="s">
        <v>104</v>
      </c>
      <c r="C3019" t="s">
        <v>7</v>
      </c>
      <c r="D3019">
        <v>6995</v>
      </c>
      <c r="E3019">
        <v>2016</v>
      </c>
      <c r="F3019">
        <v>185.70349999999999</v>
      </c>
    </row>
    <row r="3020" spans="1:6" x14ac:dyDescent="0.25">
      <c r="A3020">
        <v>340</v>
      </c>
      <c r="B3020" t="s">
        <v>104</v>
      </c>
      <c r="C3020" t="s">
        <v>7</v>
      </c>
      <c r="D3020">
        <v>6995</v>
      </c>
      <c r="E3020">
        <v>2017</v>
      </c>
      <c r="F3020">
        <v>180.12190000000001</v>
      </c>
    </row>
    <row r="3021" spans="1:6" x14ac:dyDescent="0.25">
      <c r="A3021">
        <v>340</v>
      </c>
      <c r="B3021" t="s">
        <v>104</v>
      </c>
      <c r="C3021" t="s">
        <v>7</v>
      </c>
      <c r="D3021">
        <v>6995</v>
      </c>
      <c r="E3021">
        <v>2018</v>
      </c>
      <c r="F3021">
        <v>187.8672</v>
      </c>
    </row>
    <row r="3022" spans="1:6" x14ac:dyDescent="0.25">
      <c r="A3022">
        <v>340</v>
      </c>
      <c r="B3022" t="s">
        <v>104</v>
      </c>
      <c r="C3022" t="s">
        <v>7</v>
      </c>
      <c r="D3022">
        <v>6995</v>
      </c>
      <c r="E3022">
        <v>2019</v>
      </c>
      <c r="F3022">
        <v>188.0085</v>
      </c>
    </row>
    <row r="3023" spans="1:6" x14ac:dyDescent="0.25">
      <c r="A3023">
        <v>340</v>
      </c>
      <c r="B3023" t="s">
        <v>104</v>
      </c>
      <c r="C3023" t="s">
        <v>7</v>
      </c>
      <c r="D3023">
        <v>6995</v>
      </c>
      <c r="E3023">
        <v>2020</v>
      </c>
      <c r="F3023">
        <v>208.14750000000001</v>
      </c>
    </row>
    <row r="3024" spans="1:6" x14ac:dyDescent="0.25">
      <c r="A3024">
        <v>340</v>
      </c>
      <c r="B3024" t="s">
        <v>104</v>
      </c>
      <c r="C3024" t="s">
        <v>7</v>
      </c>
      <c r="D3024">
        <v>6995</v>
      </c>
      <c r="E3024">
        <v>2021</v>
      </c>
      <c r="F3024">
        <v>185.35329999999999</v>
      </c>
    </row>
    <row r="3025" spans="1:6" x14ac:dyDescent="0.25">
      <c r="A3025">
        <v>348</v>
      </c>
      <c r="B3025" t="s">
        <v>105</v>
      </c>
      <c r="C3025" t="s">
        <v>7</v>
      </c>
      <c r="D3025">
        <v>6995</v>
      </c>
      <c r="E3025">
        <v>1990</v>
      </c>
      <c r="F3025">
        <v>200.26220000000001</v>
      </c>
    </row>
    <row r="3026" spans="1:6" x14ac:dyDescent="0.25">
      <c r="A3026">
        <v>348</v>
      </c>
      <c r="B3026" t="s">
        <v>105</v>
      </c>
      <c r="C3026" t="s">
        <v>7</v>
      </c>
      <c r="D3026">
        <v>6995</v>
      </c>
      <c r="E3026">
        <v>1991</v>
      </c>
      <c r="F3026">
        <v>195.32310000000001</v>
      </c>
    </row>
    <row r="3027" spans="1:6" x14ac:dyDescent="0.25">
      <c r="A3027">
        <v>348</v>
      </c>
      <c r="B3027" t="s">
        <v>105</v>
      </c>
      <c r="C3027" t="s">
        <v>7</v>
      </c>
      <c r="D3027">
        <v>6995</v>
      </c>
      <c r="E3027">
        <v>1992</v>
      </c>
      <c r="F3027">
        <v>172.07839999999999</v>
      </c>
    </row>
    <row r="3028" spans="1:6" x14ac:dyDescent="0.25">
      <c r="A3028">
        <v>348</v>
      </c>
      <c r="B3028" t="s">
        <v>105</v>
      </c>
      <c r="C3028" t="s">
        <v>7</v>
      </c>
      <c r="D3028">
        <v>6995</v>
      </c>
      <c r="E3028">
        <v>1993</v>
      </c>
      <c r="F3028">
        <v>149.21860000000001</v>
      </c>
    </row>
    <row r="3029" spans="1:6" x14ac:dyDescent="0.25">
      <c r="A3029">
        <v>348</v>
      </c>
      <c r="B3029" t="s">
        <v>105</v>
      </c>
      <c r="C3029" t="s">
        <v>7</v>
      </c>
      <c r="D3029">
        <v>6995</v>
      </c>
      <c r="E3029">
        <v>1994</v>
      </c>
      <c r="F3029">
        <v>131.75620000000001</v>
      </c>
    </row>
    <row r="3030" spans="1:6" x14ac:dyDescent="0.25">
      <c r="A3030">
        <v>348</v>
      </c>
      <c r="B3030" t="s">
        <v>105</v>
      </c>
      <c r="C3030" t="s">
        <v>7</v>
      </c>
      <c r="D3030">
        <v>6995</v>
      </c>
      <c r="E3030">
        <v>1995</v>
      </c>
      <c r="F3030">
        <v>118.372</v>
      </c>
    </row>
    <row r="3031" spans="1:6" x14ac:dyDescent="0.25">
      <c r="A3031">
        <v>348</v>
      </c>
      <c r="B3031" t="s">
        <v>105</v>
      </c>
      <c r="C3031" t="s">
        <v>7</v>
      </c>
      <c r="D3031">
        <v>6995</v>
      </c>
      <c r="E3031">
        <v>1996</v>
      </c>
      <c r="F3031">
        <v>122.82380000000001</v>
      </c>
    </row>
    <row r="3032" spans="1:6" x14ac:dyDescent="0.25">
      <c r="A3032">
        <v>348</v>
      </c>
      <c r="B3032" t="s">
        <v>105</v>
      </c>
      <c r="C3032" t="s">
        <v>7</v>
      </c>
      <c r="D3032">
        <v>6995</v>
      </c>
      <c r="E3032">
        <v>1997</v>
      </c>
      <c r="F3032">
        <v>121.01860000000001</v>
      </c>
    </row>
    <row r="3033" spans="1:6" x14ac:dyDescent="0.25">
      <c r="A3033">
        <v>348</v>
      </c>
      <c r="B3033" t="s">
        <v>105</v>
      </c>
      <c r="C3033" t="s">
        <v>7</v>
      </c>
      <c r="D3033">
        <v>6995</v>
      </c>
      <c r="E3033">
        <v>1998</v>
      </c>
      <c r="F3033">
        <v>116.7127</v>
      </c>
    </row>
    <row r="3034" spans="1:6" x14ac:dyDescent="0.25">
      <c r="A3034">
        <v>348</v>
      </c>
      <c r="B3034" t="s">
        <v>105</v>
      </c>
      <c r="C3034" t="s">
        <v>7</v>
      </c>
      <c r="D3034">
        <v>6995</v>
      </c>
      <c r="E3034">
        <v>1999</v>
      </c>
      <c r="F3034">
        <v>119.7564</v>
      </c>
    </row>
    <row r="3035" spans="1:6" x14ac:dyDescent="0.25">
      <c r="A3035">
        <v>348</v>
      </c>
      <c r="B3035" t="s">
        <v>105</v>
      </c>
      <c r="C3035" t="s">
        <v>7</v>
      </c>
      <c r="D3035">
        <v>6995</v>
      </c>
      <c r="E3035">
        <v>2000</v>
      </c>
      <c r="F3035">
        <v>118.33159999999999</v>
      </c>
    </row>
    <row r="3036" spans="1:6" x14ac:dyDescent="0.25">
      <c r="A3036">
        <v>348</v>
      </c>
      <c r="B3036" t="s">
        <v>105</v>
      </c>
      <c r="C3036" t="s">
        <v>7</v>
      </c>
      <c r="D3036">
        <v>6995</v>
      </c>
      <c r="E3036">
        <v>2001</v>
      </c>
      <c r="F3036">
        <v>113.0014</v>
      </c>
    </row>
    <row r="3037" spans="1:6" x14ac:dyDescent="0.25">
      <c r="A3037">
        <v>348</v>
      </c>
      <c r="B3037" t="s">
        <v>105</v>
      </c>
      <c r="C3037" t="s">
        <v>7</v>
      </c>
      <c r="D3037">
        <v>6995</v>
      </c>
      <c r="E3037">
        <v>2002</v>
      </c>
      <c r="F3037">
        <v>111.5553</v>
      </c>
    </row>
    <row r="3038" spans="1:6" x14ac:dyDescent="0.25">
      <c r="A3038">
        <v>348</v>
      </c>
      <c r="B3038" t="s">
        <v>105</v>
      </c>
      <c r="C3038" t="s">
        <v>7</v>
      </c>
      <c r="D3038">
        <v>6995</v>
      </c>
      <c r="E3038">
        <v>2003</v>
      </c>
      <c r="F3038">
        <v>112.29640000000001</v>
      </c>
    </row>
    <row r="3039" spans="1:6" x14ac:dyDescent="0.25">
      <c r="A3039">
        <v>348</v>
      </c>
      <c r="B3039" t="s">
        <v>105</v>
      </c>
      <c r="C3039" t="s">
        <v>7</v>
      </c>
      <c r="D3039">
        <v>6995</v>
      </c>
      <c r="E3039">
        <v>2004</v>
      </c>
      <c r="F3039">
        <v>110.4798</v>
      </c>
    </row>
    <row r="3040" spans="1:6" x14ac:dyDescent="0.25">
      <c r="A3040">
        <v>348</v>
      </c>
      <c r="B3040" t="s">
        <v>105</v>
      </c>
      <c r="C3040" t="s">
        <v>7</v>
      </c>
      <c r="D3040">
        <v>6995</v>
      </c>
      <c r="E3040">
        <v>2005</v>
      </c>
      <c r="F3040">
        <v>105.9007</v>
      </c>
    </row>
    <row r="3041" spans="1:6" x14ac:dyDescent="0.25">
      <c r="A3041">
        <v>348</v>
      </c>
      <c r="B3041" t="s">
        <v>105</v>
      </c>
      <c r="C3041" t="s">
        <v>7</v>
      </c>
      <c r="D3041">
        <v>6995</v>
      </c>
      <c r="E3041">
        <v>2006</v>
      </c>
      <c r="F3041">
        <v>103.6711</v>
      </c>
    </row>
    <row r="3042" spans="1:6" x14ac:dyDescent="0.25">
      <c r="A3042">
        <v>348</v>
      </c>
      <c r="B3042" t="s">
        <v>105</v>
      </c>
      <c r="C3042" t="s">
        <v>7</v>
      </c>
      <c r="D3042">
        <v>6995</v>
      </c>
      <c r="E3042">
        <v>2007</v>
      </c>
      <c r="F3042">
        <v>101.62860000000001</v>
      </c>
    </row>
    <row r="3043" spans="1:6" x14ac:dyDescent="0.25">
      <c r="A3043">
        <v>348</v>
      </c>
      <c r="B3043" t="s">
        <v>105</v>
      </c>
      <c r="C3043" t="s">
        <v>7</v>
      </c>
      <c r="D3043">
        <v>6995</v>
      </c>
      <c r="E3043">
        <v>2008</v>
      </c>
      <c r="F3043">
        <v>100.2341</v>
      </c>
    </row>
    <row r="3044" spans="1:6" x14ac:dyDescent="0.25">
      <c r="A3044">
        <v>348</v>
      </c>
      <c r="B3044" t="s">
        <v>105</v>
      </c>
      <c r="C3044" t="s">
        <v>7</v>
      </c>
      <c r="D3044">
        <v>6995</v>
      </c>
      <c r="E3044">
        <v>2009</v>
      </c>
      <c r="F3044">
        <v>98.02</v>
      </c>
    </row>
    <row r="3045" spans="1:6" x14ac:dyDescent="0.25">
      <c r="A3045">
        <v>348</v>
      </c>
      <c r="B3045" t="s">
        <v>105</v>
      </c>
      <c r="C3045" t="s">
        <v>7</v>
      </c>
      <c r="D3045">
        <v>6995</v>
      </c>
      <c r="E3045">
        <v>2010</v>
      </c>
      <c r="F3045">
        <v>96.134</v>
      </c>
    </row>
    <row r="3046" spans="1:6" x14ac:dyDescent="0.25">
      <c r="A3046">
        <v>348</v>
      </c>
      <c r="B3046" t="s">
        <v>105</v>
      </c>
      <c r="C3046" t="s">
        <v>7</v>
      </c>
      <c r="D3046">
        <v>6995</v>
      </c>
      <c r="E3046">
        <v>2011</v>
      </c>
      <c r="F3046">
        <v>94.621200000000002</v>
      </c>
    </row>
    <row r="3047" spans="1:6" x14ac:dyDescent="0.25">
      <c r="A3047">
        <v>348</v>
      </c>
      <c r="B3047" t="s">
        <v>105</v>
      </c>
      <c r="C3047" t="s">
        <v>7</v>
      </c>
      <c r="D3047">
        <v>6995</v>
      </c>
      <c r="E3047">
        <v>2012</v>
      </c>
      <c r="F3047">
        <v>91.777900000000002</v>
      </c>
    </row>
    <row r="3048" spans="1:6" x14ac:dyDescent="0.25">
      <c r="A3048">
        <v>348</v>
      </c>
      <c r="B3048" t="s">
        <v>105</v>
      </c>
      <c r="C3048" t="s">
        <v>7</v>
      </c>
      <c r="D3048">
        <v>6995</v>
      </c>
      <c r="E3048">
        <v>2013</v>
      </c>
      <c r="F3048">
        <v>96.490200000000002</v>
      </c>
    </row>
    <row r="3049" spans="1:6" x14ac:dyDescent="0.25">
      <c r="A3049">
        <v>348</v>
      </c>
      <c r="B3049" t="s">
        <v>105</v>
      </c>
      <c r="C3049" t="s">
        <v>7</v>
      </c>
      <c r="D3049">
        <v>6995</v>
      </c>
      <c r="E3049">
        <v>2014</v>
      </c>
      <c r="F3049">
        <v>97.618099999999998</v>
      </c>
    </row>
    <row r="3050" spans="1:6" x14ac:dyDescent="0.25">
      <c r="A3050">
        <v>348</v>
      </c>
      <c r="B3050" t="s">
        <v>105</v>
      </c>
      <c r="C3050" t="s">
        <v>7</v>
      </c>
      <c r="D3050">
        <v>6995</v>
      </c>
      <c r="E3050">
        <v>2015</v>
      </c>
      <c r="F3050">
        <v>99.09</v>
      </c>
    </row>
    <row r="3051" spans="1:6" x14ac:dyDescent="0.25">
      <c r="A3051">
        <v>348</v>
      </c>
      <c r="B3051" t="s">
        <v>105</v>
      </c>
      <c r="C3051" t="s">
        <v>7</v>
      </c>
      <c r="D3051">
        <v>6995</v>
      </c>
      <c r="E3051">
        <v>2016</v>
      </c>
      <c r="F3051">
        <v>99.938999999999993</v>
      </c>
    </row>
    <row r="3052" spans="1:6" x14ac:dyDescent="0.25">
      <c r="A3052">
        <v>348</v>
      </c>
      <c r="B3052" t="s">
        <v>105</v>
      </c>
      <c r="C3052" t="s">
        <v>7</v>
      </c>
      <c r="D3052">
        <v>6995</v>
      </c>
      <c r="E3052">
        <v>2017</v>
      </c>
      <c r="F3052">
        <v>99.643299999999996</v>
      </c>
    </row>
    <row r="3053" spans="1:6" x14ac:dyDescent="0.25">
      <c r="A3053">
        <v>348</v>
      </c>
      <c r="B3053" t="s">
        <v>105</v>
      </c>
      <c r="C3053" t="s">
        <v>7</v>
      </c>
      <c r="D3053">
        <v>6995</v>
      </c>
      <c r="E3053">
        <v>2018</v>
      </c>
      <c r="F3053">
        <v>102.7903</v>
      </c>
    </row>
    <row r="3054" spans="1:6" x14ac:dyDescent="0.25">
      <c r="A3054">
        <v>348</v>
      </c>
      <c r="B3054" t="s">
        <v>105</v>
      </c>
      <c r="C3054" t="s">
        <v>7</v>
      </c>
      <c r="D3054">
        <v>6995</v>
      </c>
      <c r="E3054">
        <v>2019</v>
      </c>
      <c r="F3054">
        <v>102.9265</v>
      </c>
    </row>
    <row r="3055" spans="1:6" x14ac:dyDescent="0.25">
      <c r="A3055">
        <v>348</v>
      </c>
      <c r="B3055" t="s">
        <v>105</v>
      </c>
      <c r="C3055" t="s">
        <v>7</v>
      </c>
      <c r="D3055">
        <v>6995</v>
      </c>
      <c r="E3055">
        <v>2020</v>
      </c>
      <c r="F3055">
        <v>104.57559999999999</v>
      </c>
    </row>
    <row r="3056" spans="1:6" x14ac:dyDescent="0.25">
      <c r="A3056">
        <v>348</v>
      </c>
      <c r="B3056" t="s">
        <v>105</v>
      </c>
      <c r="C3056" t="s">
        <v>7</v>
      </c>
      <c r="D3056">
        <v>6995</v>
      </c>
      <c r="E3056">
        <v>2021</v>
      </c>
      <c r="F3056">
        <v>103.114</v>
      </c>
    </row>
    <row r="3057" spans="1:6" x14ac:dyDescent="0.25">
      <c r="A3057">
        <v>352</v>
      </c>
      <c r="B3057" t="s">
        <v>106</v>
      </c>
      <c r="C3057" t="s">
        <v>7</v>
      </c>
      <c r="D3057">
        <v>6995</v>
      </c>
      <c r="E3057">
        <v>1990</v>
      </c>
      <c r="F3057">
        <v>13.4269</v>
      </c>
    </row>
    <row r="3058" spans="1:6" x14ac:dyDescent="0.25">
      <c r="A3058">
        <v>352</v>
      </c>
      <c r="B3058" t="s">
        <v>106</v>
      </c>
      <c r="C3058" t="s">
        <v>7</v>
      </c>
      <c r="D3058">
        <v>6995</v>
      </c>
      <c r="E3058">
        <v>1991</v>
      </c>
      <c r="F3058">
        <v>13.3118</v>
      </c>
    </row>
    <row r="3059" spans="1:6" x14ac:dyDescent="0.25">
      <c r="A3059">
        <v>352</v>
      </c>
      <c r="B3059" t="s">
        <v>106</v>
      </c>
      <c r="C3059" t="s">
        <v>7</v>
      </c>
      <c r="D3059">
        <v>6995</v>
      </c>
      <c r="E3059">
        <v>1992</v>
      </c>
      <c r="F3059">
        <v>12.957100000000001</v>
      </c>
    </row>
    <row r="3060" spans="1:6" x14ac:dyDescent="0.25">
      <c r="A3060">
        <v>352</v>
      </c>
      <c r="B3060" t="s">
        <v>106</v>
      </c>
      <c r="C3060" t="s">
        <v>7</v>
      </c>
      <c r="D3060">
        <v>6995</v>
      </c>
      <c r="E3060">
        <v>1993</v>
      </c>
      <c r="F3060">
        <v>12.8386</v>
      </c>
    </row>
    <row r="3061" spans="1:6" x14ac:dyDescent="0.25">
      <c r="A3061">
        <v>352</v>
      </c>
      <c r="B3061" t="s">
        <v>106</v>
      </c>
      <c r="C3061" t="s">
        <v>7</v>
      </c>
      <c r="D3061">
        <v>6995</v>
      </c>
      <c r="E3061">
        <v>1994</v>
      </c>
      <c r="F3061">
        <v>12.879200000000001</v>
      </c>
    </row>
    <row r="3062" spans="1:6" x14ac:dyDescent="0.25">
      <c r="A3062">
        <v>352</v>
      </c>
      <c r="B3062" t="s">
        <v>106</v>
      </c>
      <c r="C3062" t="s">
        <v>7</v>
      </c>
      <c r="D3062">
        <v>6995</v>
      </c>
      <c r="E3062">
        <v>1995</v>
      </c>
      <c r="F3062">
        <v>12.6173</v>
      </c>
    </row>
    <row r="3063" spans="1:6" x14ac:dyDescent="0.25">
      <c r="A3063">
        <v>352</v>
      </c>
      <c r="B3063" t="s">
        <v>106</v>
      </c>
      <c r="C3063" t="s">
        <v>7</v>
      </c>
      <c r="D3063">
        <v>6995</v>
      </c>
      <c r="E3063">
        <v>1996</v>
      </c>
      <c r="F3063">
        <v>12.772600000000001</v>
      </c>
    </row>
    <row r="3064" spans="1:6" x14ac:dyDescent="0.25">
      <c r="A3064">
        <v>352</v>
      </c>
      <c r="B3064" t="s">
        <v>106</v>
      </c>
      <c r="C3064" t="s">
        <v>7</v>
      </c>
      <c r="D3064">
        <v>6995</v>
      </c>
      <c r="E3064">
        <v>1997</v>
      </c>
      <c r="F3064">
        <v>12.8369</v>
      </c>
    </row>
    <row r="3065" spans="1:6" x14ac:dyDescent="0.25">
      <c r="A3065">
        <v>352</v>
      </c>
      <c r="B3065" t="s">
        <v>106</v>
      </c>
      <c r="C3065" t="s">
        <v>7</v>
      </c>
      <c r="D3065">
        <v>6995</v>
      </c>
      <c r="E3065">
        <v>1998</v>
      </c>
      <c r="F3065">
        <v>12.9298</v>
      </c>
    </row>
    <row r="3066" spans="1:6" x14ac:dyDescent="0.25">
      <c r="A3066">
        <v>352</v>
      </c>
      <c r="B3066" t="s">
        <v>106</v>
      </c>
      <c r="C3066" t="s">
        <v>7</v>
      </c>
      <c r="D3066">
        <v>6995</v>
      </c>
      <c r="E3066">
        <v>1999</v>
      </c>
      <c r="F3066">
        <v>12.776899999999999</v>
      </c>
    </row>
    <row r="3067" spans="1:6" x14ac:dyDescent="0.25">
      <c r="A3067">
        <v>352</v>
      </c>
      <c r="B3067" t="s">
        <v>106</v>
      </c>
      <c r="C3067" t="s">
        <v>7</v>
      </c>
      <c r="D3067">
        <v>6995</v>
      </c>
      <c r="E3067">
        <v>2000</v>
      </c>
      <c r="F3067">
        <v>12.271800000000001</v>
      </c>
    </row>
    <row r="3068" spans="1:6" x14ac:dyDescent="0.25">
      <c r="A3068">
        <v>352</v>
      </c>
      <c r="B3068" t="s">
        <v>106</v>
      </c>
      <c r="C3068" t="s">
        <v>7</v>
      </c>
      <c r="D3068">
        <v>6995</v>
      </c>
      <c r="E3068">
        <v>2001</v>
      </c>
      <c r="F3068">
        <v>12.1327</v>
      </c>
    </row>
    <row r="3069" spans="1:6" x14ac:dyDescent="0.25">
      <c r="A3069">
        <v>352</v>
      </c>
      <c r="B3069" t="s">
        <v>106</v>
      </c>
      <c r="C3069" t="s">
        <v>7</v>
      </c>
      <c r="D3069">
        <v>6995</v>
      </c>
      <c r="E3069">
        <v>2002</v>
      </c>
      <c r="F3069">
        <v>11.7623</v>
      </c>
    </row>
    <row r="3070" spans="1:6" x14ac:dyDescent="0.25">
      <c r="A3070">
        <v>352</v>
      </c>
      <c r="B3070" t="s">
        <v>106</v>
      </c>
      <c r="C3070" t="s">
        <v>7</v>
      </c>
      <c r="D3070">
        <v>6995</v>
      </c>
      <c r="E3070">
        <v>2003</v>
      </c>
      <c r="F3070">
        <v>11.6427</v>
      </c>
    </row>
    <row r="3071" spans="1:6" x14ac:dyDescent="0.25">
      <c r="A3071">
        <v>352</v>
      </c>
      <c r="B3071" t="s">
        <v>106</v>
      </c>
      <c r="C3071" t="s">
        <v>7</v>
      </c>
      <c r="D3071">
        <v>6995</v>
      </c>
      <c r="E3071">
        <v>2004</v>
      </c>
      <c r="F3071">
        <v>11.4001</v>
      </c>
    </row>
    <row r="3072" spans="1:6" x14ac:dyDescent="0.25">
      <c r="A3072">
        <v>352</v>
      </c>
      <c r="B3072" t="s">
        <v>106</v>
      </c>
      <c r="C3072" t="s">
        <v>7</v>
      </c>
      <c r="D3072">
        <v>6995</v>
      </c>
      <c r="E3072">
        <v>2005</v>
      </c>
      <c r="F3072">
        <v>11.5564</v>
      </c>
    </row>
    <row r="3073" spans="1:6" x14ac:dyDescent="0.25">
      <c r="A3073">
        <v>352</v>
      </c>
      <c r="B3073" t="s">
        <v>106</v>
      </c>
      <c r="C3073" t="s">
        <v>7</v>
      </c>
      <c r="D3073">
        <v>6995</v>
      </c>
      <c r="E3073">
        <v>2006</v>
      </c>
      <c r="F3073">
        <v>11.891500000000001</v>
      </c>
    </row>
    <row r="3074" spans="1:6" x14ac:dyDescent="0.25">
      <c r="A3074">
        <v>352</v>
      </c>
      <c r="B3074" t="s">
        <v>106</v>
      </c>
      <c r="C3074" t="s">
        <v>7</v>
      </c>
      <c r="D3074">
        <v>6995</v>
      </c>
      <c r="E3074">
        <v>2007</v>
      </c>
      <c r="F3074">
        <v>12.0733</v>
      </c>
    </row>
    <row r="3075" spans="1:6" x14ac:dyDescent="0.25">
      <c r="A3075">
        <v>352</v>
      </c>
      <c r="B3075" t="s">
        <v>106</v>
      </c>
      <c r="C3075" t="s">
        <v>7</v>
      </c>
      <c r="D3075">
        <v>6995</v>
      </c>
      <c r="E3075">
        <v>2008</v>
      </c>
      <c r="F3075">
        <v>12.233000000000001</v>
      </c>
    </row>
    <row r="3076" spans="1:6" x14ac:dyDescent="0.25">
      <c r="A3076">
        <v>352</v>
      </c>
      <c r="B3076" t="s">
        <v>106</v>
      </c>
      <c r="C3076" t="s">
        <v>7</v>
      </c>
      <c r="D3076">
        <v>6995</v>
      </c>
      <c r="E3076">
        <v>2009</v>
      </c>
      <c r="F3076">
        <v>12.4269</v>
      </c>
    </row>
    <row r="3077" spans="1:6" x14ac:dyDescent="0.25">
      <c r="A3077">
        <v>352</v>
      </c>
      <c r="B3077" t="s">
        <v>106</v>
      </c>
      <c r="C3077" t="s">
        <v>7</v>
      </c>
      <c r="D3077">
        <v>6995</v>
      </c>
      <c r="E3077">
        <v>2010</v>
      </c>
      <c r="F3077">
        <v>12.4346</v>
      </c>
    </row>
    <row r="3078" spans="1:6" x14ac:dyDescent="0.25">
      <c r="A3078">
        <v>352</v>
      </c>
      <c r="B3078" t="s">
        <v>106</v>
      </c>
      <c r="C3078" t="s">
        <v>7</v>
      </c>
      <c r="D3078">
        <v>6995</v>
      </c>
      <c r="E3078">
        <v>2011</v>
      </c>
      <c r="F3078">
        <v>12.3155</v>
      </c>
    </row>
    <row r="3079" spans="1:6" x14ac:dyDescent="0.25">
      <c r="A3079">
        <v>352</v>
      </c>
      <c r="B3079" t="s">
        <v>106</v>
      </c>
      <c r="C3079" t="s">
        <v>7</v>
      </c>
      <c r="D3079">
        <v>6995</v>
      </c>
      <c r="E3079">
        <v>2012</v>
      </c>
      <c r="F3079">
        <v>12.1282</v>
      </c>
    </row>
    <row r="3080" spans="1:6" x14ac:dyDescent="0.25">
      <c r="A3080">
        <v>352</v>
      </c>
      <c r="B3080" t="s">
        <v>106</v>
      </c>
      <c r="C3080" t="s">
        <v>7</v>
      </c>
      <c r="D3080">
        <v>6995</v>
      </c>
      <c r="E3080">
        <v>2013</v>
      </c>
      <c r="F3080">
        <v>11.712999999999999</v>
      </c>
    </row>
    <row r="3081" spans="1:6" x14ac:dyDescent="0.25">
      <c r="A3081">
        <v>352</v>
      </c>
      <c r="B3081" t="s">
        <v>106</v>
      </c>
      <c r="C3081" t="s">
        <v>7</v>
      </c>
      <c r="D3081">
        <v>6995</v>
      </c>
      <c r="E3081">
        <v>2014</v>
      </c>
      <c r="F3081">
        <v>12.4322</v>
      </c>
    </row>
    <row r="3082" spans="1:6" x14ac:dyDescent="0.25">
      <c r="A3082">
        <v>352</v>
      </c>
      <c r="B3082" t="s">
        <v>106</v>
      </c>
      <c r="C3082" t="s">
        <v>7</v>
      </c>
      <c r="D3082">
        <v>6995</v>
      </c>
      <c r="E3082">
        <v>2015</v>
      </c>
      <c r="F3082">
        <v>12.740399999999999</v>
      </c>
    </row>
    <row r="3083" spans="1:6" x14ac:dyDescent="0.25">
      <c r="A3083">
        <v>352</v>
      </c>
      <c r="B3083" t="s">
        <v>106</v>
      </c>
      <c r="C3083" t="s">
        <v>7</v>
      </c>
      <c r="D3083">
        <v>6995</v>
      </c>
      <c r="E3083">
        <v>2016</v>
      </c>
      <c r="F3083">
        <v>12.6213</v>
      </c>
    </row>
    <row r="3084" spans="1:6" x14ac:dyDescent="0.25">
      <c r="A3084">
        <v>352</v>
      </c>
      <c r="B3084" t="s">
        <v>106</v>
      </c>
      <c r="C3084" t="s">
        <v>7</v>
      </c>
      <c r="D3084">
        <v>6995</v>
      </c>
      <c r="E3084">
        <v>2017</v>
      </c>
      <c r="F3084">
        <v>12.455500000000001</v>
      </c>
    </row>
    <row r="3085" spans="1:6" x14ac:dyDescent="0.25">
      <c r="A3085">
        <v>352</v>
      </c>
      <c r="B3085" t="s">
        <v>106</v>
      </c>
      <c r="C3085" t="s">
        <v>7</v>
      </c>
      <c r="D3085">
        <v>6995</v>
      </c>
      <c r="E3085">
        <v>2018</v>
      </c>
      <c r="F3085">
        <v>12.3127</v>
      </c>
    </row>
    <row r="3086" spans="1:6" x14ac:dyDescent="0.25">
      <c r="A3086">
        <v>352</v>
      </c>
      <c r="B3086" t="s">
        <v>106</v>
      </c>
      <c r="C3086" t="s">
        <v>7</v>
      </c>
      <c r="D3086">
        <v>6995</v>
      </c>
      <c r="E3086">
        <v>2019</v>
      </c>
      <c r="F3086">
        <v>12.095000000000001</v>
      </c>
    </row>
    <row r="3087" spans="1:6" x14ac:dyDescent="0.25">
      <c r="A3087">
        <v>352</v>
      </c>
      <c r="B3087" t="s">
        <v>106</v>
      </c>
      <c r="C3087" t="s">
        <v>7</v>
      </c>
      <c r="D3087">
        <v>6995</v>
      </c>
      <c r="E3087">
        <v>2020</v>
      </c>
      <c r="F3087">
        <v>11.7311</v>
      </c>
    </row>
    <row r="3088" spans="1:6" x14ac:dyDescent="0.25">
      <c r="A3088">
        <v>352</v>
      </c>
      <c r="B3088" t="s">
        <v>106</v>
      </c>
      <c r="C3088" t="s">
        <v>7</v>
      </c>
      <c r="D3088">
        <v>6995</v>
      </c>
      <c r="E3088">
        <v>2021</v>
      </c>
      <c r="F3088">
        <v>11.5077</v>
      </c>
    </row>
    <row r="3089" spans="1:6" x14ac:dyDescent="0.25">
      <c r="A3089">
        <v>356</v>
      </c>
      <c r="B3089" t="s">
        <v>107</v>
      </c>
      <c r="C3089" t="s">
        <v>7</v>
      </c>
      <c r="D3089">
        <v>6995</v>
      </c>
      <c r="E3089">
        <v>1990</v>
      </c>
      <c r="F3089">
        <v>17384.4728</v>
      </c>
    </row>
    <row r="3090" spans="1:6" x14ac:dyDescent="0.25">
      <c r="A3090">
        <v>356</v>
      </c>
      <c r="B3090" t="s">
        <v>107</v>
      </c>
      <c r="C3090" t="s">
        <v>7</v>
      </c>
      <c r="D3090">
        <v>6995</v>
      </c>
      <c r="E3090">
        <v>1991</v>
      </c>
      <c r="F3090">
        <v>17529.496599999999</v>
      </c>
    </row>
    <row r="3091" spans="1:6" x14ac:dyDescent="0.25">
      <c r="A3091">
        <v>356</v>
      </c>
      <c r="B3091" t="s">
        <v>107</v>
      </c>
      <c r="C3091" t="s">
        <v>7</v>
      </c>
      <c r="D3091">
        <v>6995</v>
      </c>
      <c r="E3091">
        <v>1992</v>
      </c>
      <c r="F3091">
        <v>17634.092000000001</v>
      </c>
    </row>
    <row r="3092" spans="1:6" x14ac:dyDescent="0.25">
      <c r="A3092">
        <v>356</v>
      </c>
      <c r="B3092" t="s">
        <v>107</v>
      </c>
      <c r="C3092" t="s">
        <v>7</v>
      </c>
      <c r="D3092">
        <v>6995</v>
      </c>
      <c r="E3092">
        <v>1993</v>
      </c>
      <c r="F3092">
        <v>17775.255799999999</v>
      </c>
    </row>
    <row r="3093" spans="1:6" x14ac:dyDescent="0.25">
      <c r="A3093">
        <v>356</v>
      </c>
      <c r="B3093" t="s">
        <v>107</v>
      </c>
      <c r="C3093" t="s">
        <v>7</v>
      </c>
      <c r="D3093">
        <v>6995</v>
      </c>
      <c r="E3093">
        <v>1994</v>
      </c>
      <c r="F3093">
        <v>17882.305400000001</v>
      </c>
    </row>
    <row r="3094" spans="1:6" x14ac:dyDescent="0.25">
      <c r="A3094">
        <v>356</v>
      </c>
      <c r="B3094" t="s">
        <v>107</v>
      </c>
      <c r="C3094" t="s">
        <v>7</v>
      </c>
      <c r="D3094">
        <v>6995</v>
      </c>
      <c r="E3094">
        <v>1995</v>
      </c>
      <c r="F3094">
        <v>17952.635399999999</v>
      </c>
    </row>
    <row r="3095" spans="1:6" x14ac:dyDescent="0.25">
      <c r="A3095">
        <v>356</v>
      </c>
      <c r="B3095" t="s">
        <v>107</v>
      </c>
      <c r="C3095" t="s">
        <v>7</v>
      </c>
      <c r="D3095">
        <v>6995</v>
      </c>
      <c r="E3095">
        <v>1996</v>
      </c>
      <c r="F3095">
        <v>18090.739799999999</v>
      </c>
    </row>
    <row r="3096" spans="1:6" x14ac:dyDescent="0.25">
      <c r="A3096">
        <v>356</v>
      </c>
      <c r="B3096" t="s">
        <v>107</v>
      </c>
      <c r="C3096" t="s">
        <v>7</v>
      </c>
      <c r="D3096">
        <v>6995</v>
      </c>
      <c r="E3096">
        <v>1997</v>
      </c>
      <c r="F3096">
        <v>18118.679199999999</v>
      </c>
    </row>
    <row r="3097" spans="1:6" x14ac:dyDescent="0.25">
      <c r="A3097">
        <v>356</v>
      </c>
      <c r="B3097" t="s">
        <v>107</v>
      </c>
      <c r="C3097" t="s">
        <v>7</v>
      </c>
      <c r="D3097">
        <v>6995</v>
      </c>
      <c r="E3097">
        <v>1998</v>
      </c>
      <c r="F3097">
        <v>18277.834900000002</v>
      </c>
    </row>
    <row r="3098" spans="1:6" x14ac:dyDescent="0.25">
      <c r="A3098">
        <v>356</v>
      </c>
      <c r="B3098" t="s">
        <v>107</v>
      </c>
      <c r="C3098" t="s">
        <v>7</v>
      </c>
      <c r="D3098">
        <v>6995</v>
      </c>
      <c r="E3098">
        <v>1999</v>
      </c>
      <c r="F3098">
        <v>18344.5651</v>
      </c>
    </row>
    <row r="3099" spans="1:6" x14ac:dyDescent="0.25">
      <c r="A3099">
        <v>356</v>
      </c>
      <c r="B3099" t="s">
        <v>107</v>
      </c>
      <c r="C3099" t="s">
        <v>7</v>
      </c>
      <c r="D3099">
        <v>6995</v>
      </c>
      <c r="E3099">
        <v>2000</v>
      </c>
      <c r="F3099">
        <v>18282.5563</v>
      </c>
    </row>
    <row r="3100" spans="1:6" x14ac:dyDescent="0.25">
      <c r="A3100">
        <v>356</v>
      </c>
      <c r="B3100" t="s">
        <v>107</v>
      </c>
      <c r="C3100" t="s">
        <v>7</v>
      </c>
      <c r="D3100">
        <v>6995</v>
      </c>
      <c r="E3100">
        <v>2001</v>
      </c>
      <c r="F3100">
        <v>18346.726299999998</v>
      </c>
    </row>
    <row r="3101" spans="1:6" x14ac:dyDescent="0.25">
      <c r="A3101">
        <v>356</v>
      </c>
      <c r="B3101" t="s">
        <v>107</v>
      </c>
      <c r="C3101" t="s">
        <v>7</v>
      </c>
      <c r="D3101">
        <v>6995</v>
      </c>
      <c r="E3101">
        <v>2002</v>
      </c>
      <c r="F3101">
        <v>17980.522300000001</v>
      </c>
    </row>
    <row r="3102" spans="1:6" x14ac:dyDescent="0.25">
      <c r="A3102">
        <v>356</v>
      </c>
      <c r="B3102" t="s">
        <v>107</v>
      </c>
      <c r="C3102" t="s">
        <v>7</v>
      </c>
      <c r="D3102">
        <v>6995</v>
      </c>
      <c r="E3102">
        <v>2003</v>
      </c>
      <c r="F3102">
        <v>18214.774399999998</v>
      </c>
    </row>
    <row r="3103" spans="1:6" x14ac:dyDescent="0.25">
      <c r="A3103">
        <v>356</v>
      </c>
      <c r="B3103" t="s">
        <v>107</v>
      </c>
      <c r="C3103" t="s">
        <v>7</v>
      </c>
      <c r="D3103">
        <v>6995</v>
      </c>
      <c r="E3103">
        <v>2004</v>
      </c>
      <c r="F3103">
        <v>18395.900799999999</v>
      </c>
    </row>
    <row r="3104" spans="1:6" x14ac:dyDescent="0.25">
      <c r="A3104">
        <v>356</v>
      </c>
      <c r="B3104" t="s">
        <v>107</v>
      </c>
      <c r="C3104" t="s">
        <v>7</v>
      </c>
      <c r="D3104">
        <v>6995</v>
      </c>
      <c r="E3104">
        <v>2005</v>
      </c>
      <c r="F3104">
        <v>18823.191999999999</v>
      </c>
    </row>
    <row r="3105" spans="1:6" x14ac:dyDescent="0.25">
      <c r="A3105">
        <v>356</v>
      </c>
      <c r="B3105" t="s">
        <v>107</v>
      </c>
      <c r="C3105" t="s">
        <v>7</v>
      </c>
      <c r="D3105">
        <v>6995</v>
      </c>
      <c r="E3105">
        <v>2006</v>
      </c>
      <c r="F3105">
        <v>19095.8753</v>
      </c>
    </row>
    <row r="3106" spans="1:6" x14ac:dyDescent="0.25">
      <c r="A3106">
        <v>356</v>
      </c>
      <c r="B3106" t="s">
        <v>107</v>
      </c>
      <c r="C3106" t="s">
        <v>7</v>
      </c>
      <c r="D3106">
        <v>6995</v>
      </c>
      <c r="E3106">
        <v>2007</v>
      </c>
      <c r="F3106">
        <v>19462.463400000001</v>
      </c>
    </row>
    <row r="3107" spans="1:6" x14ac:dyDescent="0.25">
      <c r="A3107">
        <v>356</v>
      </c>
      <c r="B3107" t="s">
        <v>107</v>
      </c>
      <c r="C3107" t="s">
        <v>7</v>
      </c>
      <c r="D3107">
        <v>6995</v>
      </c>
      <c r="E3107">
        <v>2008</v>
      </c>
      <c r="F3107">
        <v>19639.376400000001</v>
      </c>
    </row>
    <row r="3108" spans="1:6" x14ac:dyDescent="0.25">
      <c r="A3108">
        <v>356</v>
      </c>
      <c r="B3108" t="s">
        <v>107</v>
      </c>
      <c r="C3108" t="s">
        <v>7</v>
      </c>
      <c r="D3108">
        <v>6995</v>
      </c>
      <c r="E3108">
        <v>2009</v>
      </c>
      <c r="F3108">
        <v>19300.464199999999</v>
      </c>
    </row>
    <row r="3109" spans="1:6" x14ac:dyDescent="0.25">
      <c r="A3109">
        <v>356</v>
      </c>
      <c r="B3109" t="s">
        <v>107</v>
      </c>
      <c r="C3109" t="s">
        <v>7</v>
      </c>
      <c r="D3109">
        <v>6995</v>
      </c>
      <c r="E3109">
        <v>2010</v>
      </c>
      <c r="F3109">
        <v>19431.848399999999</v>
      </c>
    </row>
    <row r="3110" spans="1:6" x14ac:dyDescent="0.25">
      <c r="A3110">
        <v>356</v>
      </c>
      <c r="B3110" t="s">
        <v>107</v>
      </c>
      <c r="C3110" t="s">
        <v>7</v>
      </c>
      <c r="D3110">
        <v>6995</v>
      </c>
      <c r="E3110">
        <v>2011</v>
      </c>
      <c r="F3110">
        <v>19523.5939</v>
      </c>
    </row>
    <row r="3111" spans="1:6" x14ac:dyDescent="0.25">
      <c r="A3111">
        <v>356</v>
      </c>
      <c r="B3111" t="s">
        <v>107</v>
      </c>
      <c r="C3111" t="s">
        <v>7</v>
      </c>
      <c r="D3111">
        <v>6995</v>
      </c>
      <c r="E3111">
        <v>2012</v>
      </c>
      <c r="F3111">
        <v>19422.175200000001</v>
      </c>
    </row>
    <row r="3112" spans="1:6" x14ac:dyDescent="0.25">
      <c r="A3112">
        <v>356</v>
      </c>
      <c r="B3112" t="s">
        <v>107</v>
      </c>
      <c r="C3112" t="s">
        <v>7</v>
      </c>
      <c r="D3112">
        <v>6995</v>
      </c>
      <c r="E3112">
        <v>2013</v>
      </c>
      <c r="F3112">
        <v>19537.503799999999</v>
      </c>
    </row>
    <row r="3113" spans="1:6" x14ac:dyDescent="0.25">
      <c r="A3113">
        <v>356</v>
      </c>
      <c r="B3113" t="s">
        <v>107</v>
      </c>
      <c r="C3113" t="s">
        <v>7</v>
      </c>
      <c r="D3113">
        <v>6995</v>
      </c>
      <c r="E3113">
        <v>2014</v>
      </c>
      <c r="F3113">
        <v>19544.6973</v>
      </c>
    </row>
    <row r="3114" spans="1:6" x14ac:dyDescent="0.25">
      <c r="A3114">
        <v>356</v>
      </c>
      <c r="B3114" t="s">
        <v>107</v>
      </c>
      <c r="C3114" t="s">
        <v>7</v>
      </c>
      <c r="D3114">
        <v>6995</v>
      </c>
      <c r="E3114">
        <v>2015</v>
      </c>
      <c r="F3114">
        <v>19584.248200000002</v>
      </c>
    </row>
    <row r="3115" spans="1:6" x14ac:dyDescent="0.25">
      <c r="A3115">
        <v>356</v>
      </c>
      <c r="B3115" t="s">
        <v>107</v>
      </c>
      <c r="C3115" t="s">
        <v>7</v>
      </c>
      <c r="D3115">
        <v>6995</v>
      </c>
      <c r="E3115">
        <v>2016</v>
      </c>
      <c r="F3115">
        <v>19703.379799999999</v>
      </c>
    </row>
    <row r="3116" spans="1:6" x14ac:dyDescent="0.25">
      <c r="A3116">
        <v>356</v>
      </c>
      <c r="B3116" t="s">
        <v>107</v>
      </c>
      <c r="C3116" t="s">
        <v>7</v>
      </c>
      <c r="D3116">
        <v>6995</v>
      </c>
      <c r="E3116">
        <v>2017</v>
      </c>
      <c r="F3116">
        <v>19875.9738</v>
      </c>
    </row>
    <row r="3117" spans="1:6" x14ac:dyDescent="0.25">
      <c r="A3117">
        <v>356</v>
      </c>
      <c r="B3117" t="s">
        <v>107</v>
      </c>
      <c r="C3117" t="s">
        <v>7</v>
      </c>
      <c r="D3117">
        <v>6995</v>
      </c>
      <c r="E3117">
        <v>2018</v>
      </c>
      <c r="F3117">
        <v>20017.315299999998</v>
      </c>
    </row>
    <row r="3118" spans="1:6" x14ac:dyDescent="0.25">
      <c r="A3118">
        <v>356</v>
      </c>
      <c r="B3118" t="s">
        <v>107</v>
      </c>
      <c r="C3118" t="s">
        <v>7</v>
      </c>
      <c r="D3118">
        <v>6995</v>
      </c>
      <c r="E3118">
        <v>2019</v>
      </c>
      <c r="F3118">
        <v>20055.598999999998</v>
      </c>
    </row>
    <row r="3119" spans="1:6" x14ac:dyDescent="0.25">
      <c r="A3119">
        <v>356</v>
      </c>
      <c r="B3119" t="s">
        <v>107</v>
      </c>
      <c r="C3119" t="s">
        <v>7</v>
      </c>
      <c r="D3119">
        <v>6995</v>
      </c>
      <c r="E3119">
        <v>2020</v>
      </c>
      <c r="F3119">
        <v>20364.534800000001</v>
      </c>
    </row>
    <row r="3120" spans="1:6" x14ac:dyDescent="0.25">
      <c r="A3120">
        <v>356</v>
      </c>
      <c r="B3120" t="s">
        <v>107</v>
      </c>
      <c r="C3120" t="s">
        <v>7</v>
      </c>
      <c r="D3120">
        <v>6995</v>
      </c>
      <c r="E3120">
        <v>2021</v>
      </c>
      <c r="F3120">
        <v>20608.351200000001</v>
      </c>
    </row>
    <row r="3121" spans="1:6" x14ac:dyDescent="0.25">
      <c r="A3121">
        <v>360</v>
      </c>
      <c r="B3121" t="s">
        <v>108</v>
      </c>
      <c r="C3121" t="s">
        <v>7</v>
      </c>
      <c r="D3121">
        <v>6995</v>
      </c>
      <c r="E3121">
        <v>1990</v>
      </c>
      <c r="F3121">
        <v>5453.5352000000003</v>
      </c>
    </row>
    <row r="3122" spans="1:6" x14ac:dyDescent="0.25">
      <c r="A3122">
        <v>360</v>
      </c>
      <c r="B3122" t="s">
        <v>108</v>
      </c>
      <c r="C3122" t="s">
        <v>7</v>
      </c>
      <c r="D3122">
        <v>6995</v>
      </c>
      <c r="E3122">
        <v>1991</v>
      </c>
      <c r="F3122">
        <v>5424.3135000000002</v>
      </c>
    </row>
    <row r="3123" spans="1:6" x14ac:dyDescent="0.25">
      <c r="A3123">
        <v>360</v>
      </c>
      <c r="B3123" t="s">
        <v>108</v>
      </c>
      <c r="C3123" t="s">
        <v>7</v>
      </c>
      <c r="D3123">
        <v>6995</v>
      </c>
      <c r="E3123">
        <v>1992</v>
      </c>
      <c r="F3123">
        <v>5637.9557999999997</v>
      </c>
    </row>
    <row r="3124" spans="1:6" x14ac:dyDescent="0.25">
      <c r="A3124">
        <v>360</v>
      </c>
      <c r="B3124" t="s">
        <v>108</v>
      </c>
      <c r="C3124" t="s">
        <v>7</v>
      </c>
      <c r="D3124">
        <v>6995</v>
      </c>
      <c r="E3124">
        <v>1993</v>
      </c>
      <c r="F3124">
        <v>5583.6974</v>
      </c>
    </row>
    <row r="3125" spans="1:6" x14ac:dyDescent="0.25">
      <c r="A3125">
        <v>360</v>
      </c>
      <c r="B3125" t="s">
        <v>108</v>
      </c>
      <c r="C3125" t="s">
        <v>7</v>
      </c>
      <c r="D3125">
        <v>6995</v>
      </c>
      <c r="E3125">
        <v>1994</v>
      </c>
      <c r="F3125">
        <v>5566.8963000000003</v>
      </c>
    </row>
    <row r="3126" spans="1:6" x14ac:dyDescent="0.25">
      <c r="A3126">
        <v>360</v>
      </c>
      <c r="B3126" t="s">
        <v>108</v>
      </c>
      <c r="C3126" t="s">
        <v>7</v>
      </c>
      <c r="D3126">
        <v>6995</v>
      </c>
      <c r="E3126">
        <v>1995</v>
      </c>
      <c r="F3126">
        <v>5726.4823999999999</v>
      </c>
    </row>
    <row r="3127" spans="1:6" x14ac:dyDescent="0.25">
      <c r="A3127">
        <v>360</v>
      </c>
      <c r="B3127" t="s">
        <v>108</v>
      </c>
      <c r="C3127" t="s">
        <v>7</v>
      </c>
      <c r="D3127">
        <v>6995</v>
      </c>
      <c r="E3127">
        <v>1996</v>
      </c>
      <c r="F3127">
        <v>4146.7662</v>
      </c>
    </row>
    <row r="3128" spans="1:6" x14ac:dyDescent="0.25">
      <c r="A3128">
        <v>360</v>
      </c>
      <c r="B3128" t="s">
        <v>108</v>
      </c>
      <c r="C3128" t="s">
        <v>7</v>
      </c>
      <c r="D3128">
        <v>6995</v>
      </c>
      <c r="E3128">
        <v>1997</v>
      </c>
      <c r="F3128">
        <v>13831.2997</v>
      </c>
    </row>
    <row r="3129" spans="1:6" x14ac:dyDescent="0.25">
      <c r="A3129">
        <v>360</v>
      </c>
      <c r="B3129" t="s">
        <v>108</v>
      </c>
      <c r="C3129" t="s">
        <v>7</v>
      </c>
      <c r="D3129">
        <v>6995</v>
      </c>
      <c r="E3129">
        <v>1998</v>
      </c>
      <c r="F3129">
        <v>6286.4017000000003</v>
      </c>
    </row>
    <row r="3130" spans="1:6" x14ac:dyDescent="0.25">
      <c r="A3130">
        <v>360</v>
      </c>
      <c r="B3130" t="s">
        <v>108</v>
      </c>
      <c r="C3130" t="s">
        <v>7</v>
      </c>
      <c r="D3130">
        <v>6995</v>
      </c>
      <c r="E3130">
        <v>1999</v>
      </c>
      <c r="F3130">
        <v>4513.9652999999998</v>
      </c>
    </row>
    <row r="3131" spans="1:6" x14ac:dyDescent="0.25">
      <c r="A3131">
        <v>360</v>
      </c>
      <c r="B3131" t="s">
        <v>108</v>
      </c>
      <c r="C3131" t="s">
        <v>7</v>
      </c>
      <c r="D3131">
        <v>6995</v>
      </c>
      <c r="E3131">
        <v>2000</v>
      </c>
      <c r="F3131">
        <v>3697.7912999999999</v>
      </c>
    </row>
    <row r="3132" spans="1:6" x14ac:dyDescent="0.25">
      <c r="A3132">
        <v>360</v>
      </c>
      <c r="B3132" t="s">
        <v>108</v>
      </c>
      <c r="C3132" t="s">
        <v>7</v>
      </c>
      <c r="D3132">
        <v>6995</v>
      </c>
      <c r="E3132">
        <v>2001</v>
      </c>
      <c r="F3132">
        <v>3663.1997000000001</v>
      </c>
    </row>
    <row r="3133" spans="1:6" x14ac:dyDescent="0.25">
      <c r="A3133">
        <v>360</v>
      </c>
      <c r="B3133" t="s">
        <v>108</v>
      </c>
      <c r="C3133" t="s">
        <v>7</v>
      </c>
      <c r="D3133">
        <v>6995</v>
      </c>
      <c r="E3133">
        <v>2002</v>
      </c>
      <c r="F3133">
        <v>8289.4999000000007</v>
      </c>
    </row>
    <row r="3134" spans="1:6" x14ac:dyDescent="0.25">
      <c r="A3134">
        <v>360</v>
      </c>
      <c r="B3134" t="s">
        <v>108</v>
      </c>
      <c r="C3134" t="s">
        <v>7</v>
      </c>
      <c r="D3134">
        <v>6995</v>
      </c>
      <c r="E3134">
        <v>2003</v>
      </c>
      <c r="F3134">
        <v>4828.9911000000002</v>
      </c>
    </row>
    <row r="3135" spans="1:6" x14ac:dyDescent="0.25">
      <c r="A3135">
        <v>360</v>
      </c>
      <c r="B3135" t="s">
        <v>108</v>
      </c>
      <c r="C3135" t="s">
        <v>7</v>
      </c>
      <c r="D3135">
        <v>6995</v>
      </c>
      <c r="E3135">
        <v>2004</v>
      </c>
      <c r="F3135">
        <v>8163.2001</v>
      </c>
    </row>
    <row r="3136" spans="1:6" x14ac:dyDescent="0.25">
      <c r="A3136">
        <v>360</v>
      </c>
      <c r="B3136" t="s">
        <v>108</v>
      </c>
      <c r="C3136" t="s">
        <v>7</v>
      </c>
      <c r="D3136">
        <v>6995</v>
      </c>
      <c r="E3136">
        <v>2005</v>
      </c>
      <c r="F3136">
        <v>5507.0586000000003</v>
      </c>
    </row>
    <row r="3137" spans="1:6" x14ac:dyDescent="0.25">
      <c r="A3137">
        <v>360</v>
      </c>
      <c r="B3137" t="s">
        <v>108</v>
      </c>
      <c r="C3137" t="s">
        <v>7</v>
      </c>
      <c r="D3137">
        <v>6995</v>
      </c>
      <c r="E3137">
        <v>2006</v>
      </c>
      <c r="F3137">
        <v>9274.7060999999994</v>
      </c>
    </row>
    <row r="3138" spans="1:6" x14ac:dyDescent="0.25">
      <c r="A3138">
        <v>360</v>
      </c>
      <c r="B3138" t="s">
        <v>108</v>
      </c>
      <c r="C3138" t="s">
        <v>7</v>
      </c>
      <c r="D3138">
        <v>6995</v>
      </c>
      <c r="E3138">
        <v>2007</v>
      </c>
      <c r="F3138">
        <v>3830.3224</v>
      </c>
    </row>
    <row r="3139" spans="1:6" x14ac:dyDescent="0.25">
      <c r="A3139">
        <v>360</v>
      </c>
      <c r="B3139" t="s">
        <v>108</v>
      </c>
      <c r="C3139" t="s">
        <v>7</v>
      </c>
      <c r="D3139">
        <v>6995</v>
      </c>
      <c r="E3139">
        <v>2008</v>
      </c>
      <c r="F3139">
        <v>3734.8045999999999</v>
      </c>
    </row>
    <row r="3140" spans="1:6" x14ac:dyDescent="0.25">
      <c r="A3140">
        <v>360</v>
      </c>
      <c r="B3140" t="s">
        <v>108</v>
      </c>
      <c r="C3140" t="s">
        <v>7</v>
      </c>
      <c r="D3140">
        <v>6995</v>
      </c>
      <c r="E3140">
        <v>2009</v>
      </c>
      <c r="F3140">
        <v>7380.6562999999996</v>
      </c>
    </row>
    <row r="3141" spans="1:6" x14ac:dyDescent="0.25">
      <c r="A3141">
        <v>360</v>
      </c>
      <c r="B3141" t="s">
        <v>108</v>
      </c>
      <c r="C3141" t="s">
        <v>7</v>
      </c>
      <c r="D3141">
        <v>6995</v>
      </c>
      <c r="E3141">
        <v>2010</v>
      </c>
      <c r="F3141">
        <v>3777.3483999999999</v>
      </c>
    </row>
    <row r="3142" spans="1:6" x14ac:dyDescent="0.25">
      <c r="A3142">
        <v>360</v>
      </c>
      <c r="B3142" t="s">
        <v>108</v>
      </c>
      <c r="C3142" t="s">
        <v>7</v>
      </c>
      <c r="D3142">
        <v>6995</v>
      </c>
      <c r="E3142">
        <v>2011</v>
      </c>
      <c r="F3142">
        <v>5462.3850000000002</v>
      </c>
    </row>
    <row r="3143" spans="1:6" x14ac:dyDescent="0.25">
      <c r="A3143">
        <v>360</v>
      </c>
      <c r="B3143" t="s">
        <v>108</v>
      </c>
      <c r="C3143" t="s">
        <v>7</v>
      </c>
      <c r="D3143">
        <v>6995</v>
      </c>
      <c r="E3143">
        <v>2012</v>
      </c>
      <c r="F3143">
        <v>5654.5443999999998</v>
      </c>
    </row>
    <row r="3144" spans="1:6" x14ac:dyDescent="0.25">
      <c r="A3144">
        <v>360</v>
      </c>
      <c r="B3144" t="s">
        <v>108</v>
      </c>
      <c r="C3144" t="s">
        <v>7</v>
      </c>
      <c r="D3144">
        <v>6995</v>
      </c>
      <c r="E3144">
        <v>2013</v>
      </c>
      <c r="F3144">
        <v>5220.1876000000002</v>
      </c>
    </row>
    <row r="3145" spans="1:6" x14ac:dyDescent="0.25">
      <c r="A3145">
        <v>360</v>
      </c>
      <c r="B3145" t="s">
        <v>108</v>
      </c>
      <c r="C3145" t="s">
        <v>7</v>
      </c>
      <c r="D3145">
        <v>6995</v>
      </c>
      <c r="E3145">
        <v>2014</v>
      </c>
      <c r="F3145">
        <v>8432.0100999999995</v>
      </c>
    </row>
    <row r="3146" spans="1:6" x14ac:dyDescent="0.25">
      <c r="A3146">
        <v>360</v>
      </c>
      <c r="B3146" t="s">
        <v>108</v>
      </c>
      <c r="C3146" t="s">
        <v>7</v>
      </c>
      <c r="D3146">
        <v>6995</v>
      </c>
      <c r="E3146">
        <v>2015</v>
      </c>
      <c r="F3146">
        <v>8838.5288</v>
      </c>
    </row>
    <row r="3147" spans="1:6" x14ac:dyDescent="0.25">
      <c r="A3147">
        <v>360</v>
      </c>
      <c r="B3147" t="s">
        <v>108</v>
      </c>
      <c r="C3147" t="s">
        <v>7</v>
      </c>
      <c r="D3147">
        <v>6995</v>
      </c>
      <c r="E3147">
        <v>2016</v>
      </c>
      <c r="F3147">
        <v>3975.3883000000001</v>
      </c>
    </row>
    <row r="3148" spans="1:6" x14ac:dyDescent="0.25">
      <c r="A3148">
        <v>360</v>
      </c>
      <c r="B3148" t="s">
        <v>108</v>
      </c>
      <c r="C3148" t="s">
        <v>7</v>
      </c>
      <c r="D3148">
        <v>6995</v>
      </c>
      <c r="E3148">
        <v>2017</v>
      </c>
      <c r="F3148">
        <v>3761.4014000000002</v>
      </c>
    </row>
    <row r="3149" spans="1:6" x14ac:dyDescent="0.25">
      <c r="A3149">
        <v>360</v>
      </c>
      <c r="B3149" t="s">
        <v>108</v>
      </c>
      <c r="C3149" t="s">
        <v>7</v>
      </c>
      <c r="D3149">
        <v>6995</v>
      </c>
      <c r="E3149">
        <v>2018</v>
      </c>
      <c r="F3149">
        <v>5552.6680999999999</v>
      </c>
    </row>
    <row r="3150" spans="1:6" x14ac:dyDescent="0.25">
      <c r="A3150">
        <v>360</v>
      </c>
      <c r="B3150" t="s">
        <v>108</v>
      </c>
      <c r="C3150" t="s">
        <v>7</v>
      </c>
      <c r="D3150">
        <v>6995</v>
      </c>
      <c r="E3150">
        <v>2019</v>
      </c>
      <c r="F3150">
        <v>7624.4822000000004</v>
      </c>
    </row>
    <row r="3151" spans="1:6" x14ac:dyDescent="0.25">
      <c r="A3151">
        <v>360</v>
      </c>
      <c r="B3151" t="s">
        <v>108</v>
      </c>
      <c r="C3151" t="s">
        <v>7</v>
      </c>
      <c r="D3151">
        <v>6995</v>
      </c>
      <c r="E3151">
        <v>2020</v>
      </c>
      <c r="F3151">
        <v>3888.9938000000002</v>
      </c>
    </row>
    <row r="3152" spans="1:6" x14ac:dyDescent="0.25">
      <c r="A3152">
        <v>360</v>
      </c>
      <c r="B3152" t="s">
        <v>108</v>
      </c>
      <c r="C3152" t="s">
        <v>7</v>
      </c>
      <c r="D3152">
        <v>6995</v>
      </c>
      <c r="E3152">
        <v>2021</v>
      </c>
      <c r="F3152">
        <v>3654.2982000000002</v>
      </c>
    </row>
    <row r="3153" spans="1:6" x14ac:dyDescent="0.25">
      <c r="A3153">
        <v>364</v>
      </c>
      <c r="B3153" t="s">
        <v>109</v>
      </c>
      <c r="C3153" t="s">
        <v>7</v>
      </c>
      <c r="D3153">
        <v>6995</v>
      </c>
      <c r="E3153">
        <v>1990</v>
      </c>
      <c r="F3153">
        <v>856.58180000000004</v>
      </c>
    </row>
    <row r="3154" spans="1:6" x14ac:dyDescent="0.25">
      <c r="A3154">
        <v>364</v>
      </c>
      <c r="B3154" t="s">
        <v>109</v>
      </c>
      <c r="C3154" t="s">
        <v>7</v>
      </c>
      <c r="D3154">
        <v>6995</v>
      </c>
      <c r="E3154">
        <v>1991</v>
      </c>
      <c r="F3154">
        <v>835.57380000000001</v>
      </c>
    </row>
    <row r="3155" spans="1:6" x14ac:dyDescent="0.25">
      <c r="A3155">
        <v>364</v>
      </c>
      <c r="B3155" t="s">
        <v>109</v>
      </c>
      <c r="C3155" t="s">
        <v>7</v>
      </c>
      <c r="D3155">
        <v>6995</v>
      </c>
      <c r="E3155">
        <v>1992</v>
      </c>
      <c r="F3155">
        <v>899.45129999999995</v>
      </c>
    </row>
    <row r="3156" spans="1:6" x14ac:dyDescent="0.25">
      <c r="A3156">
        <v>364</v>
      </c>
      <c r="B3156" t="s">
        <v>109</v>
      </c>
      <c r="C3156" t="s">
        <v>7</v>
      </c>
      <c r="D3156">
        <v>6995</v>
      </c>
      <c r="E3156">
        <v>1993</v>
      </c>
      <c r="F3156">
        <v>906.07330000000002</v>
      </c>
    </row>
    <row r="3157" spans="1:6" x14ac:dyDescent="0.25">
      <c r="A3157">
        <v>364</v>
      </c>
      <c r="B3157" t="s">
        <v>109</v>
      </c>
      <c r="C3157" t="s">
        <v>7</v>
      </c>
      <c r="D3157">
        <v>6995</v>
      </c>
      <c r="E3157">
        <v>1994</v>
      </c>
      <c r="F3157">
        <v>915.44119999999998</v>
      </c>
    </row>
    <row r="3158" spans="1:6" x14ac:dyDescent="0.25">
      <c r="A3158">
        <v>364</v>
      </c>
      <c r="B3158" t="s">
        <v>109</v>
      </c>
      <c r="C3158" t="s">
        <v>7</v>
      </c>
      <c r="D3158">
        <v>6995</v>
      </c>
      <c r="E3158">
        <v>1995</v>
      </c>
      <c r="F3158">
        <v>929.70849999999996</v>
      </c>
    </row>
    <row r="3159" spans="1:6" x14ac:dyDescent="0.25">
      <c r="A3159">
        <v>364</v>
      </c>
      <c r="B3159" t="s">
        <v>109</v>
      </c>
      <c r="C3159" t="s">
        <v>7</v>
      </c>
      <c r="D3159">
        <v>6995</v>
      </c>
      <c r="E3159">
        <v>1996</v>
      </c>
      <c r="F3159">
        <v>955.34609999999998</v>
      </c>
    </row>
    <row r="3160" spans="1:6" x14ac:dyDescent="0.25">
      <c r="A3160">
        <v>364</v>
      </c>
      <c r="B3160" t="s">
        <v>109</v>
      </c>
      <c r="C3160" t="s">
        <v>7</v>
      </c>
      <c r="D3160">
        <v>6995</v>
      </c>
      <c r="E3160">
        <v>1997</v>
      </c>
      <c r="F3160">
        <v>956.65949999999998</v>
      </c>
    </row>
    <row r="3161" spans="1:6" x14ac:dyDescent="0.25">
      <c r="A3161">
        <v>364</v>
      </c>
      <c r="B3161" t="s">
        <v>109</v>
      </c>
      <c r="C3161" t="s">
        <v>7</v>
      </c>
      <c r="D3161">
        <v>6995</v>
      </c>
      <c r="E3161">
        <v>1998</v>
      </c>
      <c r="F3161">
        <v>982.89679999999998</v>
      </c>
    </row>
    <row r="3162" spans="1:6" x14ac:dyDescent="0.25">
      <c r="A3162">
        <v>364</v>
      </c>
      <c r="B3162" t="s">
        <v>109</v>
      </c>
      <c r="C3162" t="s">
        <v>7</v>
      </c>
      <c r="D3162">
        <v>6995</v>
      </c>
      <c r="E3162">
        <v>1999</v>
      </c>
      <c r="F3162">
        <v>963.42669999999998</v>
      </c>
    </row>
    <row r="3163" spans="1:6" x14ac:dyDescent="0.25">
      <c r="A3163">
        <v>364</v>
      </c>
      <c r="B3163" t="s">
        <v>109</v>
      </c>
      <c r="C3163" t="s">
        <v>7</v>
      </c>
      <c r="D3163">
        <v>6995</v>
      </c>
      <c r="E3163">
        <v>2000</v>
      </c>
      <c r="F3163">
        <v>932.27850000000001</v>
      </c>
    </row>
    <row r="3164" spans="1:6" x14ac:dyDescent="0.25">
      <c r="A3164">
        <v>364</v>
      </c>
      <c r="B3164" t="s">
        <v>109</v>
      </c>
      <c r="C3164" t="s">
        <v>7</v>
      </c>
      <c r="D3164">
        <v>6995</v>
      </c>
      <c r="E3164">
        <v>2001</v>
      </c>
      <c r="F3164">
        <v>922.45550000000003</v>
      </c>
    </row>
    <row r="3165" spans="1:6" x14ac:dyDescent="0.25">
      <c r="A3165">
        <v>364</v>
      </c>
      <c r="B3165" t="s">
        <v>109</v>
      </c>
      <c r="C3165" t="s">
        <v>7</v>
      </c>
      <c r="D3165">
        <v>6995</v>
      </c>
      <c r="E3165">
        <v>2002</v>
      </c>
      <c r="F3165">
        <v>904.78110000000004</v>
      </c>
    </row>
    <row r="3166" spans="1:6" x14ac:dyDescent="0.25">
      <c r="A3166">
        <v>364</v>
      </c>
      <c r="B3166" t="s">
        <v>109</v>
      </c>
      <c r="C3166" t="s">
        <v>7</v>
      </c>
      <c r="D3166">
        <v>6995</v>
      </c>
      <c r="E3166">
        <v>2003</v>
      </c>
      <c r="F3166">
        <v>910.71460000000002</v>
      </c>
    </row>
    <row r="3167" spans="1:6" x14ac:dyDescent="0.25">
      <c r="A3167">
        <v>364</v>
      </c>
      <c r="B3167" t="s">
        <v>109</v>
      </c>
      <c r="C3167" t="s">
        <v>7</v>
      </c>
      <c r="D3167">
        <v>6995</v>
      </c>
      <c r="E3167">
        <v>2004</v>
      </c>
      <c r="F3167">
        <v>922.03219999999999</v>
      </c>
    </row>
    <row r="3168" spans="1:6" x14ac:dyDescent="0.25">
      <c r="A3168">
        <v>364</v>
      </c>
      <c r="B3168" t="s">
        <v>109</v>
      </c>
      <c r="C3168" t="s">
        <v>7</v>
      </c>
      <c r="D3168">
        <v>6995</v>
      </c>
      <c r="E3168">
        <v>2005</v>
      </c>
      <c r="F3168">
        <v>935.78089999999997</v>
      </c>
    </row>
    <row r="3169" spans="1:6" x14ac:dyDescent="0.25">
      <c r="A3169">
        <v>364</v>
      </c>
      <c r="B3169" t="s">
        <v>109</v>
      </c>
      <c r="C3169" t="s">
        <v>7</v>
      </c>
      <c r="D3169">
        <v>6995</v>
      </c>
      <c r="E3169">
        <v>2006</v>
      </c>
      <c r="F3169">
        <v>940.73</v>
      </c>
    </row>
    <row r="3170" spans="1:6" x14ac:dyDescent="0.25">
      <c r="A3170">
        <v>364</v>
      </c>
      <c r="B3170" t="s">
        <v>109</v>
      </c>
      <c r="C3170" t="s">
        <v>7</v>
      </c>
      <c r="D3170">
        <v>6995</v>
      </c>
      <c r="E3170">
        <v>2007</v>
      </c>
      <c r="F3170">
        <v>942.54129999999998</v>
      </c>
    </row>
    <row r="3171" spans="1:6" x14ac:dyDescent="0.25">
      <c r="A3171">
        <v>364</v>
      </c>
      <c r="B3171" t="s">
        <v>109</v>
      </c>
      <c r="C3171" t="s">
        <v>7</v>
      </c>
      <c r="D3171">
        <v>6995</v>
      </c>
      <c r="E3171">
        <v>2008</v>
      </c>
      <c r="F3171">
        <v>840.68280000000004</v>
      </c>
    </row>
    <row r="3172" spans="1:6" x14ac:dyDescent="0.25">
      <c r="A3172">
        <v>364</v>
      </c>
      <c r="B3172" t="s">
        <v>109</v>
      </c>
      <c r="C3172" t="s">
        <v>7</v>
      </c>
      <c r="D3172">
        <v>6995</v>
      </c>
      <c r="E3172">
        <v>2009</v>
      </c>
      <c r="F3172">
        <v>854.80370000000005</v>
      </c>
    </row>
    <row r="3173" spans="1:6" x14ac:dyDescent="0.25">
      <c r="A3173">
        <v>364</v>
      </c>
      <c r="B3173" t="s">
        <v>109</v>
      </c>
      <c r="C3173" t="s">
        <v>7</v>
      </c>
      <c r="D3173">
        <v>6995</v>
      </c>
      <c r="E3173">
        <v>2010</v>
      </c>
      <c r="F3173">
        <v>865.09379999999999</v>
      </c>
    </row>
    <row r="3174" spans="1:6" x14ac:dyDescent="0.25">
      <c r="A3174">
        <v>364</v>
      </c>
      <c r="B3174" t="s">
        <v>109</v>
      </c>
      <c r="C3174" t="s">
        <v>7</v>
      </c>
      <c r="D3174">
        <v>6995</v>
      </c>
      <c r="E3174">
        <v>2011</v>
      </c>
      <c r="F3174">
        <v>832.78530000000001</v>
      </c>
    </row>
    <row r="3175" spans="1:6" x14ac:dyDescent="0.25">
      <c r="A3175">
        <v>364</v>
      </c>
      <c r="B3175" t="s">
        <v>109</v>
      </c>
      <c r="C3175" t="s">
        <v>7</v>
      </c>
      <c r="D3175">
        <v>6995</v>
      </c>
      <c r="E3175">
        <v>2012</v>
      </c>
      <c r="F3175">
        <v>841.76160000000004</v>
      </c>
    </row>
    <row r="3176" spans="1:6" x14ac:dyDescent="0.25">
      <c r="A3176">
        <v>364</v>
      </c>
      <c r="B3176" t="s">
        <v>109</v>
      </c>
      <c r="C3176" t="s">
        <v>7</v>
      </c>
      <c r="D3176">
        <v>6995</v>
      </c>
      <c r="E3176">
        <v>2013</v>
      </c>
      <c r="F3176">
        <v>836.63480000000004</v>
      </c>
    </row>
    <row r="3177" spans="1:6" x14ac:dyDescent="0.25">
      <c r="A3177">
        <v>364</v>
      </c>
      <c r="B3177" t="s">
        <v>109</v>
      </c>
      <c r="C3177" t="s">
        <v>7</v>
      </c>
      <c r="D3177">
        <v>6995</v>
      </c>
      <c r="E3177">
        <v>2014</v>
      </c>
      <c r="F3177">
        <v>641.61829999999998</v>
      </c>
    </row>
    <row r="3178" spans="1:6" x14ac:dyDescent="0.25">
      <c r="A3178">
        <v>364</v>
      </c>
      <c r="B3178" t="s">
        <v>109</v>
      </c>
      <c r="C3178" t="s">
        <v>7</v>
      </c>
      <c r="D3178">
        <v>6995</v>
      </c>
      <c r="E3178">
        <v>2015</v>
      </c>
      <c r="F3178">
        <v>680.55190000000005</v>
      </c>
    </row>
    <row r="3179" spans="1:6" x14ac:dyDescent="0.25">
      <c r="A3179">
        <v>364</v>
      </c>
      <c r="B3179" t="s">
        <v>109</v>
      </c>
      <c r="C3179" t="s">
        <v>7</v>
      </c>
      <c r="D3179">
        <v>6995</v>
      </c>
      <c r="E3179">
        <v>2016</v>
      </c>
      <c r="F3179">
        <v>718.55640000000005</v>
      </c>
    </row>
    <row r="3180" spans="1:6" x14ac:dyDescent="0.25">
      <c r="A3180">
        <v>364</v>
      </c>
      <c r="B3180" t="s">
        <v>109</v>
      </c>
      <c r="C3180" t="s">
        <v>7</v>
      </c>
      <c r="D3180">
        <v>6995</v>
      </c>
      <c r="E3180">
        <v>2017</v>
      </c>
      <c r="F3180">
        <v>642.94849999999997</v>
      </c>
    </row>
    <row r="3181" spans="1:6" x14ac:dyDescent="0.25">
      <c r="A3181">
        <v>364</v>
      </c>
      <c r="B3181" t="s">
        <v>109</v>
      </c>
      <c r="C3181" t="s">
        <v>7</v>
      </c>
      <c r="D3181">
        <v>6995</v>
      </c>
      <c r="E3181">
        <v>2018</v>
      </c>
      <c r="F3181">
        <v>661.3664</v>
      </c>
    </row>
    <row r="3182" spans="1:6" x14ac:dyDescent="0.25">
      <c r="A3182">
        <v>364</v>
      </c>
      <c r="B3182" t="s">
        <v>109</v>
      </c>
      <c r="C3182" t="s">
        <v>7</v>
      </c>
      <c r="D3182">
        <v>6995</v>
      </c>
      <c r="E3182">
        <v>2019</v>
      </c>
      <c r="F3182">
        <v>704.5521</v>
      </c>
    </row>
    <row r="3183" spans="1:6" x14ac:dyDescent="0.25">
      <c r="A3183">
        <v>364</v>
      </c>
      <c r="B3183" t="s">
        <v>109</v>
      </c>
      <c r="C3183" t="s">
        <v>7</v>
      </c>
      <c r="D3183">
        <v>6995</v>
      </c>
      <c r="E3183">
        <v>2020</v>
      </c>
      <c r="F3183">
        <v>730.88670000000002</v>
      </c>
    </row>
    <row r="3184" spans="1:6" x14ac:dyDescent="0.25">
      <c r="A3184">
        <v>364</v>
      </c>
      <c r="B3184" t="s">
        <v>109</v>
      </c>
      <c r="C3184" t="s">
        <v>7</v>
      </c>
      <c r="D3184">
        <v>6995</v>
      </c>
      <c r="E3184">
        <v>2021</v>
      </c>
      <c r="F3184">
        <v>706.63099999999997</v>
      </c>
    </row>
    <row r="3185" spans="1:6" x14ac:dyDescent="0.25">
      <c r="A3185">
        <v>368</v>
      </c>
      <c r="B3185" t="s">
        <v>110</v>
      </c>
      <c r="C3185" t="s">
        <v>7</v>
      </c>
      <c r="D3185">
        <v>6995</v>
      </c>
      <c r="E3185">
        <v>1990</v>
      </c>
      <c r="F3185">
        <v>157.44409999999999</v>
      </c>
    </row>
    <row r="3186" spans="1:6" x14ac:dyDescent="0.25">
      <c r="A3186">
        <v>368</v>
      </c>
      <c r="B3186" t="s">
        <v>110</v>
      </c>
      <c r="C3186" t="s">
        <v>7</v>
      </c>
      <c r="D3186">
        <v>6995</v>
      </c>
      <c r="E3186">
        <v>1991</v>
      </c>
      <c r="F3186">
        <v>113.0887</v>
      </c>
    </row>
    <row r="3187" spans="1:6" x14ac:dyDescent="0.25">
      <c r="A3187">
        <v>368</v>
      </c>
      <c r="B3187" t="s">
        <v>110</v>
      </c>
      <c r="C3187" t="s">
        <v>7</v>
      </c>
      <c r="D3187">
        <v>6995</v>
      </c>
      <c r="E3187">
        <v>1992</v>
      </c>
      <c r="F3187">
        <v>131.45580000000001</v>
      </c>
    </row>
    <row r="3188" spans="1:6" x14ac:dyDescent="0.25">
      <c r="A3188">
        <v>368</v>
      </c>
      <c r="B3188" t="s">
        <v>110</v>
      </c>
      <c r="C3188" t="s">
        <v>7</v>
      </c>
      <c r="D3188">
        <v>6995</v>
      </c>
      <c r="E3188">
        <v>1993</v>
      </c>
      <c r="F3188">
        <v>155.37280000000001</v>
      </c>
    </row>
    <row r="3189" spans="1:6" x14ac:dyDescent="0.25">
      <c r="A3189">
        <v>368</v>
      </c>
      <c r="B3189" t="s">
        <v>110</v>
      </c>
      <c r="C3189" t="s">
        <v>7</v>
      </c>
      <c r="D3189">
        <v>6995</v>
      </c>
      <c r="E3189">
        <v>1994</v>
      </c>
      <c r="F3189">
        <v>159.4486</v>
      </c>
    </row>
    <row r="3190" spans="1:6" x14ac:dyDescent="0.25">
      <c r="A3190">
        <v>368</v>
      </c>
      <c r="B3190" t="s">
        <v>110</v>
      </c>
      <c r="C3190" t="s">
        <v>7</v>
      </c>
      <c r="D3190">
        <v>6995</v>
      </c>
      <c r="E3190">
        <v>1995</v>
      </c>
      <c r="F3190">
        <v>150.91399999999999</v>
      </c>
    </row>
    <row r="3191" spans="1:6" x14ac:dyDescent="0.25">
      <c r="A3191">
        <v>368</v>
      </c>
      <c r="B3191" t="s">
        <v>110</v>
      </c>
      <c r="C3191" t="s">
        <v>7</v>
      </c>
      <c r="D3191">
        <v>6995</v>
      </c>
      <c r="E3191">
        <v>1996</v>
      </c>
      <c r="F3191">
        <v>122.0968</v>
      </c>
    </row>
    <row r="3192" spans="1:6" x14ac:dyDescent="0.25">
      <c r="A3192">
        <v>368</v>
      </c>
      <c r="B3192" t="s">
        <v>110</v>
      </c>
      <c r="C3192" t="s">
        <v>7</v>
      </c>
      <c r="D3192">
        <v>6995</v>
      </c>
      <c r="E3192">
        <v>1997</v>
      </c>
      <c r="F3192">
        <v>136.02690000000001</v>
      </c>
    </row>
    <row r="3193" spans="1:6" x14ac:dyDescent="0.25">
      <c r="A3193">
        <v>368</v>
      </c>
      <c r="B3193" t="s">
        <v>110</v>
      </c>
      <c r="C3193" t="s">
        <v>7</v>
      </c>
      <c r="D3193">
        <v>6995</v>
      </c>
      <c r="E3193">
        <v>1998</v>
      </c>
      <c r="F3193">
        <v>142.92609999999999</v>
      </c>
    </row>
    <row r="3194" spans="1:6" x14ac:dyDescent="0.25">
      <c r="A3194">
        <v>368</v>
      </c>
      <c r="B3194" t="s">
        <v>110</v>
      </c>
      <c r="C3194" t="s">
        <v>7</v>
      </c>
      <c r="D3194">
        <v>6995</v>
      </c>
      <c r="E3194">
        <v>1999</v>
      </c>
      <c r="F3194">
        <v>138.7824</v>
      </c>
    </row>
    <row r="3195" spans="1:6" x14ac:dyDescent="0.25">
      <c r="A3195">
        <v>368</v>
      </c>
      <c r="B3195" t="s">
        <v>110</v>
      </c>
      <c r="C3195" t="s">
        <v>7</v>
      </c>
      <c r="D3195">
        <v>6995</v>
      </c>
      <c r="E3195">
        <v>2000</v>
      </c>
      <c r="F3195">
        <v>136.37819999999999</v>
      </c>
    </row>
    <row r="3196" spans="1:6" x14ac:dyDescent="0.25">
      <c r="A3196">
        <v>368</v>
      </c>
      <c r="B3196" t="s">
        <v>110</v>
      </c>
      <c r="C3196" t="s">
        <v>7</v>
      </c>
      <c r="D3196">
        <v>6995</v>
      </c>
      <c r="E3196">
        <v>2001</v>
      </c>
      <c r="F3196">
        <v>133.89760000000001</v>
      </c>
    </row>
    <row r="3197" spans="1:6" x14ac:dyDescent="0.25">
      <c r="A3197">
        <v>368</v>
      </c>
      <c r="B3197" t="s">
        <v>110</v>
      </c>
      <c r="C3197" t="s">
        <v>7</v>
      </c>
      <c r="D3197">
        <v>6995</v>
      </c>
      <c r="E3197">
        <v>2002</v>
      </c>
      <c r="F3197">
        <v>132.64930000000001</v>
      </c>
    </row>
    <row r="3198" spans="1:6" x14ac:dyDescent="0.25">
      <c r="A3198">
        <v>368</v>
      </c>
      <c r="B3198" t="s">
        <v>110</v>
      </c>
      <c r="C3198" t="s">
        <v>7</v>
      </c>
      <c r="D3198">
        <v>6995</v>
      </c>
      <c r="E3198">
        <v>2003</v>
      </c>
      <c r="F3198">
        <v>108.289</v>
      </c>
    </row>
    <row r="3199" spans="1:6" x14ac:dyDescent="0.25">
      <c r="A3199">
        <v>368</v>
      </c>
      <c r="B3199" t="s">
        <v>110</v>
      </c>
      <c r="C3199" t="s">
        <v>7</v>
      </c>
      <c r="D3199">
        <v>6995</v>
      </c>
      <c r="E3199">
        <v>2004</v>
      </c>
      <c r="F3199">
        <v>119.18210000000001</v>
      </c>
    </row>
    <row r="3200" spans="1:6" x14ac:dyDescent="0.25">
      <c r="A3200">
        <v>368</v>
      </c>
      <c r="B3200" t="s">
        <v>110</v>
      </c>
      <c r="C3200" t="s">
        <v>7</v>
      </c>
      <c r="D3200">
        <v>6995</v>
      </c>
      <c r="E3200">
        <v>2005</v>
      </c>
      <c r="F3200">
        <v>137.2697</v>
      </c>
    </row>
    <row r="3201" spans="1:6" x14ac:dyDescent="0.25">
      <c r="A3201">
        <v>368</v>
      </c>
      <c r="B3201" t="s">
        <v>110</v>
      </c>
      <c r="C3201" t="s">
        <v>7</v>
      </c>
      <c r="D3201">
        <v>6995</v>
      </c>
      <c r="E3201">
        <v>2006</v>
      </c>
      <c r="F3201">
        <v>142.1123</v>
      </c>
    </row>
    <row r="3202" spans="1:6" x14ac:dyDescent="0.25">
      <c r="A3202">
        <v>368</v>
      </c>
      <c r="B3202" t="s">
        <v>110</v>
      </c>
      <c r="C3202" t="s">
        <v>7</v>
      </c>
      <c r="D3202">
        <v>6995</v>
      </c>
      <c r="E3202">
        <v>2007</v>
      </c>
      <c r="F3202">
        <v>149.0095</v>
      </c>
    </row>
    <row r="3203" spans="1:6" x14ac:dyDescent="0.25">
      <c r="A3203">
        <v>368</v>
      </c>
      <c r="B3203" t="s">
        <v>110</v>
      </c>
      <c r="C3203" t="s">
        <v>7</v>
      </c>
      <c r="D3203">
        <v>6995</v>
      </c>
      <c r="E3203">
        <v>2008</v>
      </c>
      <c r="F3203">
        <v>151.8903</v>
      </c>
    </row>
    <row r="3204" spans="1:6" x14ac:dyDescent="0.25">
      <c r="A3204">
        <v>368</v>
      </c>
      <c r="B3204" t="s">
        <v>110</v>
      </c>
      <c r="C3204" t="s">
        <v>7</v>
      </c>
      <c r="D3204">
        <v>6995</v>
      </c>
      <c r="E3204">
        <v>2009</v>
      </c>
      <c r="F3204">
        <v>178.53579999999999</v>
      </c>
    </row>
    <row r="3205" spans="1:6" x14ac:dyDescent="0.25">
      <c r="A3205">
        <v>368</v>
      </c>
      <c r="B3205" t="s">
        <v>110</v>
      </c>
      <c r="C3205" t="s">
        <v>7</v>
      </c>
      <c r="D3205">
        <v>6995</v>
      </c>
      <c r="E3205">
        <v>2010</v>
      </c>
      <c r="F3205">
        <v>180.8442</v>
      </c>
    </row>
    <row r="3206" spans="1:6" x14ac:dyDescent="0.25">
      <c r="A3206">
        <v>368</v>
      </c>
      <c r="B3206" t="s">
        <v>110</v>
      </c>
      <c r="C3206" t="s">
        <v>7</v>
      </c>
      <c r="D3206">
        <v>6995</v>
      </c>
      <c r="E3206">
        <v>2011</v>
      </c>
      <c r="F3206">
        <v>190.51339999999999</v>
      </c>
    </row>
    <row r="3207" spans="1:6" x14ac:dyDescent="0.25">
      <c r="A3207">
        <v>368</v>
      </c>
      <c r="B3207" t="s">
        <v>110</v>
      </c>
      <c r="C3207" t="s">
        <v>7</v>
      </c>
      <c r="D3207">
        <v>6995</v>
      </c>
      <c r="E3207">
        <v>2012</v>
      </c>
      <c r="F3207">
        <v>195.73179999999999</v>
      </c>
    </row>
    <row r="3208" spans="1:6" x14ac:dyDescent="0.25">
      <c r="A3208">
        <v>368</v>
      </c>
      <c r="B3208" t="s">
        <v>110</v>
      </c>
      <c r="C3208" t="s">
        <v>7</v>
      </c>
      <c r="D3208">
        <v>6995</v>
      </c>
      <c r="E3208">
        <v>2013</v>
      </c>
      <c r="F3208">
        <v>184.4769</v>
      </c>
    </row>
    <row r="3209" spans="1:6" x14ac:dyDescent="0.25">
      <c r="A3209">
        <v>368</v>
      </c>
      <c r="B3209" t="s">
        <v>110</v>
      </c>
      <c r="C3209" t="s">
        <v>7</v>
      </c>
      <c r="D3209">
        <v>6995</v>
      </c>
      <c r="E3209">
        <v>2014</v>
      </c>
      <c r="F3209">
        <v>184.8826</v>
      </c>
    </row>
    <row r="3210" spans="1:6" x14ac:dyDescent="0.25">
      <c r="A3210">
        <v>368</v>
      </c>
      <c r="B3210" t="s">
        <v>110</v>
      </c>
      <c r="C3210" t="s">
        <v>7</v>
      </c>
      <c r="D3210">
        <v>6995</v>
      </c>
      <c r="E3210">
        <v>2015</v>
      </c>
      <c r="F3210">
        <v>135.26490000000001</v>
      </c>
    </row>
    <row r="3211" spans="1:6" x14ac:dyDescent="0.25">
      <c r="A3211">
        <v>368</v>
      </c>
      <c r="B3211" t="s">
        <v>110</v>
      </c>
      <c r="C3211" t="s">
        <v>7</v>
      </c>
      <c r="D3211">
        <v>6995</v>
      </c>
      <c r="E3211">
        <v>2016</v>
      </c>
      <c r="F3211">
        <v>141.40129999999999</v>
      </c>
    </row>
    <row r="3212" spans="1:6" x14ac:dyDescent="0.25">
      <c r="A3212">
        <v>368</v>
      </c>
      <c r="B3212" t="s">
        <v>110</v>
      </c>
      <c r="C3212" t="s">
        <v>7</v>
      </c>
      <c r="D3212">
        <v>6995</v>
      </c>
      <c r="E3212">
        <v>2017</v>
      </c>
      <c r="F3212">
        <v>147.88050000000001</v>
      </c>
    </row>
    <row r="3213" spans="1:6" x14ac:dyDescent="0.25">
      <c r="A3213">
        <v>368</v>
      </c>
      <c r="B3213" t="s">
        <v>110</v>
      </c>
      <c r="C3213" t="s">
        <v>7</v>
      </c>
      <c r="D3213">
        <v>6995</v>
      </c>
      <c r="E3213">
        <v>2018</v>
      </c>
      <c r="F3213">
        <v>136.32050000000001</v>
      </c>
    </row>
    <row r="3214" spans="1:6" x14ac:dyDescent="0.25">
      <c r="A3214">
        <v>368</v>
      </c>
      <c r="B3214" t="s">
        <v>110</v>
      </c>
      <c r="C3214" t="s">
        <v>7</v>
      </c>
      <c r="D3214">
        <v>6995</v>
      </c>
      <c r="E3214">
        <v>2019</v>
      </c>
      <c r="F3214">
        <v>187.2937</v>
      </c>
    </row>
    <row r="3215" spans="1:6" x14ac:dyDescent="0.25">
      <c r="A3215">
        <v>368</v>
      </c>
      <c r="B3215" t="s">
        <v>110</v>
      </c>
      <c r="C3215" t="s">
        <v>7</v>
      </c>
      <c r="D3215">
        <v>6995</v>
      </c>
      <c r="E3215">
        <v>2020</v>
      </c>
      <c r="F3215">
        <v>175.56389999999999</v>
      </c>
    </row>
    <row r="3216" spans="1:6" x14ac:dyDescent="0.25">
      <c r="A3216">
        <v>368</v>
      </c>
      <c r="B3216" t="s">
        <v>110</v>
      </c>
      <c r="C3216" t="s">
        <v>7</v>
      </c>
      <c r="D3216">
        <v>6995</v>
      </c>
      <c r="E3216">
        <v>2021</v>
      </c>
      <c r="F3216">
        <v>170.7509</v>
      </c>
    </row>
    <row r="3217" spans="1:6" x14ac:dyDescent="0.25">
      <c r="A3217">
        <v>372</v>
      </c>
      <c r="B3217" t="s">
        <v>111</v>
      </c>
      <c r="C3217" t="s">
        <v>7</v>
      </c>
      <c r="D3217">
        <v>6995</v>
      </c>
      <c r="E3217">
        <v>1990</v>
      </c>
      <c r="F3217">
        <v>534.29719999999998</v>
      </c>
    </row>
    <row r="3218" spans="1:6" x14ac:dyDescent="0.25">
      <c r="A3218">
        <v>372</v>
      </c>
      <c r="B3218" t="s">
        <v>111</v>
      </c>
      <c r="C3218" t="s">
        <v>7</v>
      </c>
      <c r="D3218">
        <v>6995</v>
      </c>
      <c r="E3218">
        <v>1991</v>
      </c>
      <c r="F3218">
        <v>543.70699999999999</v>
      </c>
    </row>
    <row r="3219" spans="1:6" x14ac:dyDescent="0.25">
      <c r="A3219">
        <v>372</v>
      </c>
      <c r="B3219" t="s">
        <v>111</v>
      </c>
      <c r="C3219" t="s">
        <v>7</v>
      </c>
      <c r="D3219">
        <v>6995</v>
      </c>
      <c r="E3219">
        <v>1992</v>
      </c>
      <c r="F3219">
        <v>545.86569999999995</v>
      </c>
    </row>
    <row r="3220" spans="1:6" x14ac:dyDescent="0.25">
      <c r="A3220">
        <v>372</v>
      </c>
      <c r="B3220" t="s">
        <v>111</v>
      </c>
      <c r="C3220" t="s">
        <v>7</v>
      </c>
      <c r="D3220">
        <v>6995</v>
      </c>
      <c r="E3220">
        <v>1993</v>
      </c>
      <c r="F3220">
        <v>549.93280000000004</v>
      </c>
    </row>
    <row r="3221" spans="1:6" x14ac:dyDescent="0.25">
      <c r="A3221">
        <v>372</v>
      </c>
      <c r="B3221" t="s">
        <v>111</v>
      </c>
      <c r="C3221" t="s">
        <v>7</v>
      </c>
      <c r="D3221">
        <v>6995</v>
      </c>
      <c r="E3221">
        <v>1994</v>
      </c>
      <c r="F3221">
        <v>551.20500000000004</v>
      </c>
    </row>
    <row r="3222" spans="1:6" x14ac:dyDescent="0.25">
      <c r="A3222">
        <v>372</v>
      </c>
      <c r="B3222" t="s">
        <v>111</v>
      </c>
      <c r="C3222" t="s">
        <v>7</v>
      </c>
      <c r="D3222">
        <v>6995</v>
      </c>
      <c r="E3222">
        <v>1995</v>
      </c>
      <c r="F3222">
        <v>553.41369999999995</v>
      </c>
    </row>
    <row r="3223" spans="1:6" x14ac:dyDescent="0.25">
      <c r="A3223">
        <v>372</v>
      </c>
      <c r="B3223" t="s">
        <v>111</v>
      </c>
      <c r="C3223" t="s">
        <v>7</v>
      </c>
      <c r="D3223">
        <v>6995</v>
      </c>
      <c r="E3223">
        <v>1996</v>
      </c>
      <c r="F3223">
        <v>557.92560000000003</v>
      </c>
    </row>
    <row r="3224" spans="1:6" x14ac:dyDescent="0.25">
      <c r="A3224">
        <v>372</v>
      </c>
      <c r="B3224" t="s">
        <v>111</v>
      </c>
      <c r="C3224" t="s">
        <v>7</v>
      </c>
      <c r="D3224">
        <v>6995</v>
      </c>
      <c r="E3224">
        <v>1997</v>
      </c>
      <c r="F3224">
        <v>570.14639999999997</v>
      </c>
    </row>
    <row r="3225" spans="1:6" x14ac:dyDescent="0.25">
      <c r="A3225">
        <v>372</v>
      </c>
      <c r="B3225" t="s">
        <v>111</v>
      </c>
      <c r="C3225" t="s">
        <v>7</v>
      </c>
      <c r="D3225">
        <v>6995</v>
      </c>
      <c r="E3225">
        <v>1998</v>
      </c>
      <c r="F3225">
        <v>585.29639999999995</v>
      </c>
    </row>
    <row r="3226" spans="1:6" x14ac:dyDescent="0.25">
      <c r="A3226">
        <v>372</v>
      </c>
      <c r="B3226" t="s">
        <v>111</v>
      </c>
      <c r="C3226" t="s">
        <v>7</v>
      </c>
      <c r="D3226">
        <v>6995</v>
      </c>
      <c r="E3226">
        <v>1999</v>
      </c>
      <c r="F3226">
        <v>590.08370000000002</v>
      </c>
    </row>
    <row r="3227" spans="1:6" x14ac:dyDescent="0.25">
      <c r="A3227">
        <v>372</v>
      </c>
      <c r="B3227" t="s">
        <v>111</v>
      </c>
      <c r="C3227" t="s">
        <v>7</v>
      </c>
      <c r="D3227">
        <v>6995</v>
      </c>
      <c r="E3227">
        <v>2000</v>
      </c>
      <c r="F3227">
        <v>609.60239999999999</v>
      </c>
    </row>
    <row r="3228" spans="1:6" x14ac:dyDescent="0.25">
      <c r="A3228">
        <v>372</v>
      </c>
      <c r="B3228" t="s">
        <v>111</v>
      </c>
      <c r="C3228" t="s">
        <v>7</v>
      </c>
      <c r="D3228">
        <v>6995</v>
      </c>
      <c r="E3228">
        <v>2001</v>
      </c>
      <c r="F3228">
        <v>609.07429999999999</v>
      </c>
    </row>
    <row r="3229" spans="1:6" x14ac:dyDescent="0.25">
      <c r="A3229">
        <v>372</v>
      </c>
      <c r="B3229" t="s">
        <v>111</v>
      </c>
      <c r="C3229" t="s">
        <v>7</v>
      </c>
      <c r="D3229">
        <v>6995</v>
      </c>
      <c r="E3229">
        <v>2002</v>
      </c>
      <c r="F3229">
        <v>603.46579999999994</v>
      </c>
    </row>
    <row r="3230" spans="1:6" x14ac:dyDescent="0.25">
      <c r="A3230">
        <v>372</v>
      </c>
      <c r="B3230" t="s">
        <v>111</v>
      </c>
      <c r="C3230" t="s">
        <v>7</v>
      </c>
      <c r="D3230">
        <v>6995</v>
      </c>
      <c r="E3230">
        <v>2003</v>
      </c>
      <c r="F3230">
        <v>599.86170000000004</v>
      </c>
    </row>
    <row r="3231" spans="1:6" x14ac:dyDescent="0.25">
      <c r="A3231">
        <v>372</v>
      </c>
      <c r="B3231" t="s">
        <v>111</v>
      </c>
      <c r="C3231" t="s">
        <v>7</v>
      </c>
      <c r="D3231">
        <v>6995</v>
      </c>
      <c r="E3231">
        <v>2004</v>
      </c>
      <c r="F3231">
        <v>599.79989999999998</v>
      </c>
    </row>
    <row r="3232" spans="1:6" x14ac:dyDescent="0.25">
      <c r="A3232">
        <v>372</v>
      </c>
      <c r="B3232" t="s">
        <v>111</v>
      </c>
      <c r="C3232" t="s">
        <v>7</v>
      </c>
      <c r="D3232">
        <v>6995</v>
      </c>
      <c r="E3232">
        <v>2005</v>
      </c>
      <c r="F3232">
        <v>588.02229999999997</v>
      </c>
    </row>
    <row r="3233" spans="1:6" x14ac:dyDescent="0.25">
      <c r="A3233">
        <v>372</v>
      </c>
      <c r="B3233" t="s">
        <v>111</v>
      </c>
      <c r="C3233" t="s">
        <v>7</v>
      </c>
      <c r="D3233">
        <v>6995</v>
      </c>
      <c r="E3233">
        <v>2006</v>
      </c>
      <c r="F3233">
        <v>585.75229999999999</v>
      </c>
    </row>
    <row r="3234" spans="1:6" x14ac:dyDescent="0.25">
      <c r="A3234">
        <v>372</v>
      </c>
      <c r="B3234" t="s">
        <v>111</v>
      </c>
      <c r="C3234" t="s">
        <v>7</v>
      </c>
      <c r="D3234">
        <v>6995</v>
      </c>
      <c r="E3234">
        <v>2007</v>
      </c>
      <c r="F3234">
        <v>576.52909999999997</v>
      </c>
    </row>
    <row r="3235" spans="1:6" x14ac:dyDescent="0.25">
      <c r="A3235">
        <v>372</v>
      </c>
      <c r="B3235" t="s">
        <v>111</v>
      </c>
      <c r="C3235" t="s">
        <v>7</v>
      </c>
      <c r="D3235">
        <v>6995</v>
      </c>
      <c r="E3235">
        <v>2008</v>
      </c>
      <c r="F3235">
        <v>573.04999999999995</v>
      </c>
    </row>
    <row r="3236" spans="1:6" x14ac:dyDescent="0.25">
      <c r="A3236">
        <v>372</v>
      </c>
      <c r="B3236" t="s">
        <v>111</v>
      </c>
      <c r="C3236" t="s">
        <v>7</v>
      </c>
      <c r="D3236">
        <v>6995</v>
      </c>
      <c r="E3236">
        <v>2009</v>
      </c>
      <c r="F3236">
        <v>569.58259999999996</v>
      </c>
    </row>
    <row r="3237" spans="1:6" x14ac:dyDescent="0.25">
      <c r="A3237">
        <v>372</v>
      </c>
      <c r="B3237" t="s">
        <v>111</v>
      </c>
      <c r="C3237" t="s">
        <v>7</v>
      </c>
      <c r="D3237">
        <v>6995</v>
      </c>
      <c r="E3237">
        <v>2010</v>
      </c>
      <c r="F3237">
        <v>550.68759999999997</v>
      </c>
    </row>
    <row r="3238" spans="1:6" x14ac:dyDescent="0.25">
      <c r="A3238">
        <v>372</v>
      </c>
      <c r="B3238" t="s">
        <v>111</v>
      </c>
      <c r="C3238" t="s">
        <v>7</v>
      </c>
      <c r="D3238">
        <v>6995</v>
      </c>
      <c r="E3238">
        <v>2011</v>
      </c>
      <c r="F3238">
        <v>547.97199999999998</v>
      </c>
    </row>
    <row r="3239" spans="1:6" x14ac:dyDescent="0.25">
      <c r="A3239">
        <v>372</v>
      </c>
      <c r="B3239" t="s">
        <v>111</v>
      </c>
      <c r="C3239" t="s">
        <v>7</v>
      </c>
      <c r="D3239">
        <v>6995</v>
      </c>
      <c r="E3239">
        <v>2012</v>
      </c>
      <c r="F3239">
        <v>569.25739999999996</v>
      </c>
    </row>
    <row r="3240" spans="1:6" x14ac:dyDescent="0.25">
      <c r="A3240">
        <v>372</v>
      </c>
      <c r="B3240" t="s">
        <v>111</v>
      </c>
      <c r="C3240" t="s">
        <v>7</v>
      </c>
      <c r="D3240">
        <v>6995</v>
      </c>
      <c r="E3240">
        <v>2013</v>
      </c>
      <c r="F3240">
        <v>578.56989999999996</v>
      </c>
    </row>
    <row r="3241" spans="1:6" x14ac:dyDescent="0.25">
      <c r="A3241">
        <v>372</v>
      </c>
      <c r="B3241" t="s">
        <v>111</v>
      </c>
      <c r="C3241" t="s">
        <v>7</v>
      </c>
      <c r="D3241">
        <v>6995</v>
      </c>
      <c r="E3241">
        <v>2014</v>
      </c>
      <c r="F3241">
        <v>585.4579</v>
      </c>
    </row>
    <row r="3242" spans="1:6" x14ac:dyDescent="0.25">
      <c r="A3242">
        <v>372</v>
      </c>
      <c r="B3242" t="s">
        <v>111</v>
      </c>
      <c r="C3242" t="s">
        <v>7</v>
      </c>
      <c r="D3242">
        <v>6995</v>
      </c>
      <c r="E3242">
        <v>2015</v>
      </c>
      <c r="F3242">
        <v>593.25279999999998</v>
      </c>
    </row>
    <row r="3243" spans="1:6" x14ac:dyDescent="0.25">
      <c r="A3243">
        <v>372</v>
      </c>
      <c r="B3243" t="s">
        <v>111</v>
      </c>
      <c r="C3243" t="s">
        <v>7</v>
      </c>
      <c r="D3243">
        <v>6995</v>
      </c>
      <c r="E3243">
        <v>2016</v>
      </c>
      <c r="F3243">
        <v>617.91430000000003</v>
      </c>
    </row>
    <row r="3244" spans="1:6" x14ac:dyDescent="0.25">
      <c r="A3244">
        <v>372</v>
      </c>
      <c r="B3244" t="s">
        <v>111</v>
      </c>
      <c r="C3244" t="s">
        <v>7</v>
      </c>
      <c r="D3244">
        <v>6995</v>
      </c>
      <c r="E3244">
        <v>2017</v>
      </c>
      <c r="F3244">
        <v>629.25879999999995</v>
      </c>
    </row>
    <row r="3245" spans="1:6" x14ac:dyDescent="0.25">
      <c r="A3245">
        <v>372</v>
      </c>
      <c r="B3245" t="s">
        <v>111</v>
      </c>
      <c r="C3245" t="s">
        <v>7</v>
      </c>
      <c r="D3245">
        <v>6995</v>
      </c>
      <c r="E3245">
        <v>2018</v>
      </c>
      <c r="F3245">
        <v>564.51800000000003</v>
      </c>
    </row>
    <row r="3246" spans="1:6" x14ac:dyDescent="0.25">
      <c r="A3246">
        <v>372</v>
      </c>
      <c r="B3246" t="s">
        <v>111</v>
      </c>
      <c r="C3246" t="s">
        <v>7</v>
      </c>
      <c r="D3246">
        <v>6995</v>
      </c>
      <c r="E3246">
        <v>2019</v>
      </c>
      <c r="F3246">
        <v>567.01350000000002</v>
      </c>
    </row>
    <row r="3247" spans="1:6" x14ac:dyDescent="0.25">
      <c r="A3247">
        <v>372</v>
      </c>
      <c r="B3247" t="s">
        <v>111</v>
      </c>
      <c r="C3247" t="s">
        <v>7</v>
      </c>
      <c r="D3247">
        <v>6995</v>
      </c>
      <c r="E3247">
        <v>2020</v>
      </c>
      <c r="F3247">
        <v>568.37969999999996</v>
      </c>
    </row>
    <row r="3248" spans="1:6" x14ac:dyDescent="0.25">
      <c r="A3248">
        <v>372</v>
      </c>
      <c r="B3248" t="s">
        <v>111</v>
      </c>
      <c r="C3248" t="s">
        <v>7</v>
      </c>
      <c r="D3248">
        <v>6995</v>
      </c>
      <c r="E3248">
        <v>2021</v>
      </c>
      <c r="F3248">
        <v>580.77719999999999</v>
      </c>
    </row>
    <row r="3249" spans="1:6" x14ac:dyDescent="0.25">
      <c r="A3249">
        <v>833</v>
      </c>
      <c r="B3249" t="s">
        <v>112</v>
      </c>
      <c r="C3249" t="s">
        <v>7</v>
      </c>
      <c r="D3249">
        <v>6995</v>
      </c>
      <c r="E3249">
        <v>1990</v>
      </c>
      <c r="F3249">
        <v>0</v>
      </c>
    </row>
    <row r="3250" spans="1:6" x14ac:dyDescent="0.25">
      <c r="A3250">
        <v>833</v>
      </c>
      <c r="B3250" t="s">
        <v>112</v>
      </c>
      <c r="C3250" t="s">
        <v>7</v>
      </c>
      <c r="D3250">
        <v>6995</v>
      </c>
      <c r="E3250">
        <v>1991</v>
      </c>
      <c r="F3250">
        <v>0</v>
      </c>
    </row>
    <row r="3251" spans="1:6" x14ac:dyDescent="0.25">
      <c r="A3251">
        <v>833</v>
      </c>
      <c r="B3251" t="s">
        <v>112</v>
      </c>
      <c r="C3251" t="s">
        <v>7</v>
      </c>
      <c r="D3251">
        <v>6995</v>
      </c>
      <c r="E3251">
        <v>1992</v>
      </c>
      <c r="F3251">
        <v>0</v>
      </c>
    </row>
    <row r="3252" spans="1:6" x14ac:dyDescent="0.25">
      <c r="A3252">
        <v>833</v>
      </c>
      <c r="B3252" t="s">
        <v>112</v>
      </c>
      <c r="C3252" t="s">
        <v>7</v>
      </c>
      <c r="D3252">
        <v>6995</v>
      </c>
      <c r="E3252">
        <v>1993</v>
      </c>
      <c r="F3252">
        <v>0</v>
      </c>
    </row>
    <row r="3253" spans="1:6" x14ac:dyDescent="0.25">
      <c r="A3253">
        <v>833</v>
      </c>
      <c r="B3253" t="s">
        <v>112</v>
      </c>
      <c r="C3253" t="s">
        <v>7</v>
      </c>
      <c r="D3253">
        <v>6995</v>
      </c>
      <c r="E3253">
        <v>1994</v>
      </c>
      <c r="F3253">
        <v>0</v>
      </c>
    </row>
    <row r="3254" spans="1:6" x14ac:dyDescent="0.25">
      <c r="A3254">
        <v>833</v>
      </c>
      <c r="B3254" t="s">
        <v>112</v>
      </c>
      <c r="C3254" t="s">
        <v>7</v>
      </c>
      <c r="D3254">
        <v>6995</v>
      </c>
      <c r="E3254">
        <v>1995</v>
      </c>
      <c r="F3254">
        <v>0</v>
      </c>
    </row>
    <row r="3255" spans="1:6" x14ac:dyDescent="0.25">
      <c r="A3255">
        <v>833</v>
      </c>
      <c r="B3255" t="s">
        <v>112</v>
      </c>
      <c r="C3255" t="s">
        <v>7</v>
      </c>
      <c r="D3255">
        <v>6995</v>
      </c>
      <c r="E3255">
        <v>1996</v>
      </c>
      <c r="F3255">
        <v>0</v>
      </c>
    </row>
    <row r="3256" spans="1:6" x14ac:dyDescent="0.25">
      <c r="A3256">
        <v>833</v>
      </c>
      <c r="B3256" t="s">
        <v>112</v>
      </c>
      <c r="C3256" t="s">
        <v>7</v>
      </c>
      <c r="D3256">
        <v>6995</v>
      </c>
      <c r="E3256">
        <v>1997</v>
      </c>
      <c r="F3256">
        <v>0</v>
      </c>
    </row>
    <row r="3257" spans="1:6" x14ac:dyDescent="0.25">
      <c r="A3257">
        <v>833</v>
      </c>
      <c r="B3257" t="s">
        <v>112</v>
      </c>
      <c r="C3257" t="s">
        <v>7</v>
      </c>
      <c r="D3257">
        <v>6995</v>
      </c>
      <c r="E3257">
        <v>1998</v>
      </c>
      <c r="F3257">
        <v>0</v>
      </c>
    </row>
    <row r="3258" spans="1:6" x14ac:dyDescent="0.25">
      <c r="A3258">
        <v>833</v>
      </c>
      <c r="B3258" t="s">
        <v>112</v>
      </c>
      <c r="C3258" t="s">
        <v>7</v>
      </c>
      <c r="D3258">
        <v>6995</v>
      </c>
      <c r="E3258">
        <v>1999</v>
      </c>
      <c r="F3258">
        <v>0</v>
      </c>
    </row>
    <row r="3259" spans="1:6" x14ac:dyDescent="0.25">
      <c r="A3259">
        <v>833</v>
      </c>
      <c r="B3259" t="s">
        <v>112</v>
      </c>
      <c r="C3259" t="s">
        <v>7</v>
      </c>
      <c r="D3259">
        <v>6995</v>
      </c>
      <c r="E3259">
        <v>2000</v>
      </c>
      <c r="F3259">
        <v>0</v>
      </c>
    </row>
    <row r="3260" spans="1:6" x14ac:dyDescent="0.25">
      <c r="A3260">
        <v>833</v>
      </c>
      <c r="B3260" t="s">
        <v>112</v>
      </c>
      <c r="C3260" t="s">
        <v>7</v>
      </c>
      <c r="D3260">
        <v>6995</v>
      </c>
      <c r="E3260">
        <v>2001</v>
      </c>
      <c r="F3260">
        <v>0</v>
      </c>
    </row>
    <row r="3261" spans="1:6" x14ac:dyDescent="0.25">
      <c r="A3261">
        <v>833</v>
      </c>
      <c r="B3261" t="s">
        <v>112</v>
      </c>
      <c r="C3261" t="s">
        <v>7</v>
      </c>
      <c r="D3261">
        <v>6995</v>
      </c>
      <c r="E3261">
        <v>2002</v>
      </c>
      <c r="F3261">
        <v>1E-4</v>
      </c>
    </row>
    <row r="3262" spans="1:6" x14ac:dyDescent="0.25">
      <c r="A3262">
        <v>833</v>
      </c>
      <c r="B3262" t="s">
        <v>112</v>
      </c>
      <c r="C3262" t="s">
        <v>7</v>
      </c>
      <c r="D3262">
        <v>6995</v>
      </c>
      <c r="E3262">
        <v>2003</v>
      </c>
      <c r="F3262">
        <v>1E-4</v>
      </c>
    </row>
    <row r="3263" spans="1:6" x14ac:dyDescent="0.25">
      <c r="A3263">
        <v>833</v>
      </c>
      <c r="B3263" t="s">
        <v>112</v>
      </c>
      <c r="C3263" t="s">
        <v>7</v>
      </c>
      <c r="D3263">
        <v>6995</v>
      </c>
      <c r="E3263">
        <v>2004</v>
      </c>
      <c r="F3263">
        <v>1E-4</v>
      </c>
    </row>
    <row r="3264" spans="1:6" x14ac:dyDescent="0.25">
      <c r="A3264">
        <v>833</v>
      </c>
      <c r="B3264" t="s">
        <v>112</v>
      </c>
      <c r="C3264" t="s">
        <v>7</v>
      </c>
      <c r="D3264">
        <v>6995</v>
      </c>
      <c r="E3264">
        <v>2005</v>
      </c>
      <c r="F3264">
        <v>1E-4</v>
      </c>
    </row>
    <row r="3265" spans="1:6" x14ac:dyDescent="0.25">
      <c r="A3265">
        <v>833</v>
      </c>
      <c r="B3265" t="s">
        <v>112</v>
      </c>
      <c r="C3265" t="s">
        <v>7</v>
      </c>
      <c r="D3265">
        <v>6995</v>
      </c>
      <c r="E3265">
        <v>2006</v>
      </c>
      <c r="F3265">
        <v>1E-4</v>
      </c>
    </row>
    <row r="3266" spans="1:6" x14ac:dyDescent="0.25">
      <c r="A3266">
        <v>833</v>
      </c>
      <c r="B3266" t="s">
        <v>112</v>
      </c>
      <c r="C3266" t="s">
        <v>7</v>
      </c>
      <c r="D3266">
        <v>6995</v>
      </c>
      <c r="E3266">
        <v>2007</v>
      </c>
      <c r="F3266">
        <v>1E-4</v>
      </c>
    </row>
    <row r="3267" spans="1:6" x14ac:dyDescent="0.25">
      <c r="A3267">
        <v>833</v>
      </c>
      <c r="B3267" t="s">
        <v>112</v>
      </c>
      <c r="C3267" t="s">
        <v>7</v>
      </c>
      <c r="D3267">
        <v>6995</v>
      </c>
      <c r="E3267">
        <v>2008</v>
      </c>
      <c r="F3267">
        <v>1E-4</v>
      </c>
    </row>
    <row r="3268" spans="1:6" x14ac:dyDescent="0.25">
      <c r="A3268">
        <v>833</v>
      </c>
      <c r="B3268" t="s">
        <v>112</v>
      </c>
      <c r="C3268" t="s">
        <v>7</v>
      </c>
      <c r="D3268">
        <v>6995</v>
      </c>
      <c r="E3268">
        <v>2009</v>
      </c>
      <c r="F3268">
        <v>1E-4</v>
      </c>
    </row>
    <row r="3269" spans="1:6" x14ac:dyDescent="0.25">
      <c r="A3269">
        <v>833</v>
      </c>
      <c r="B3269" t="s">
        <v>112</v>
      </c>
      <c r="C3269" t="s">
        <v>7</v>
      </c>
      <c r="D3269">
        <v>6995</v>
      </c>
      <c r="E3269">
        <v>2010</v>
      </c>
      <c r="F3269">
        <v>1E-4</v>
      </c>
    </row>
    <row r="3270" spans="1:6" x14ac:dyDescent="0.25">
      <c r="A3270">
        <v>833</v>
      </c>
      <c r="B3270" t="s">
        <v>112</v>
      </c>
      <c r="C3270" t="s">
        <v>7</v>
      </c>
      <c r="D3270">
        <v>6995</v>
      </c>
      <c r="E3270">
        <v>2011</v>
      </c>
      <c r="F3270">
        <v>1E-4</v>
      </c>
    </row>
    <row r="3271" spans="1:6" x14ac:dyDescent="0.25">
      <c r="A3271">
        <v>833</v>
      </c>
      <c r="B3271" t="s">
        <v>112</v>
      </c>
      <c r="C3271" t="s">
        <v>7</v>
      </c>
      <c r="D3271">
        <v>6995</v>
      </c>
      <c r="E3271">
        <v>2012</v>
      </c>
      <c r="F3271">
        <v>1E-4</v>
      </c>
    </row>
    <row r="3272" spans="1:6" x14ac:dyDescent="0.25">
      <c r="A3272">
        <v>833</v>
      </c>
      <c r="B3272" t="s">
        <v>112</v>
      </c>
      <c r="C3272" t="s">
        <v>7</v>
      </c>
      <c r="D3272">
        <v>6995</v>
      </c>
      <c r="E3272">
        <v>2013</v>
      </c>
      <c r="F3272">
        <v>1E-4</v>
      </c>
    </row>
    <row r="3273" spans="1:6" x14ac:dyDescent="0.25">
      <c r="A3273">
        <v>833</v>
      </c>
      <c r="B3273" t="s">
        <v>112</v>
      </c>
      <c r="C3273" t="s">
        <v>7</v>
      </c>
      <c r="D3273">
        <v>6995</v>
      </c>
      <c r="E3273">
        <v>2014</v>
      </c>
      <c r="F3273">
        <v>1E-4</v>
      </c>
    </row>
    <row r="3274" spans="1:6" x14ac:dyDescent="0.25">
      <c r="A3274">
        <v>833</v>
      </c>
      <c r="B3274" t="s">
        <v>112</v>
      </c>
      <c r="C3274" t="s">
        <v>7</v>
      </c>
      <c r="D3274">
        <v>6995</v>
      </c>
      <c r="E3274">
        <v>2015</v>
      </c>
      <c r="F3274">
        <v>1E-4</v>
      </c>
    </row>
    <row r="3275" spans="1:6" x14ac:dyDescent="0.25">
      <c r="A3275">
        <v>833</v>
      </c>
      <c r="B3275" t="s">
        <v>112</v>
      </c>
      <c r="C3275" t="s">
        <v>7</v>
      </c>
      <c r="D3275">
        <v>6995</v>
      </c>
      <c r="E3275">
        <v>2016</v>
      </c>
      <c r="F3275">
        <v>1E-4</v>
      </c>
    </row>
    <row r="3276" spans="1:6" x14ac:dyDescent="0.25">
      <c r="A3276">
        <v>833</v>
      </c>
      <c r="B3276" t="s">
        <v>112</v>
      </c>
      <c r="C3276" t="s">
        <v>7</v>
      </c>
      <c r="D3276">
        <v>6995</v>
      </c>
      <c r="E3276">
        <v>2017</v>
      </c>
      <c r="F3276">
        <v>1E-4</v>
      </c>
    </row>
    <row r="3277" spans="1:6" x14ac:dyDescent="0.25">
      <c r="A3277">
        <v>833</v>
      </c>
      <c r="B3277" t="s">
        <v>112</v>
      </c>
      <c r="C3277" t="s">
        <v>7</v>
      </c>
      <c r="D3277">
        <v>6995</v>
      </c>
      <c r="E3277">
        <v>2018</v>
      </c>
      <c r="F3277">
        <v>1E-4</v>
      </c>
    </row>
    <row r="3278" spans="1:6" x14ac:dyDescent="0.25">
      <c r="A3278">
        <v>833</v>
      </c>
      <c r="B3278" t="s">
        <v>112</v>
      </c>
      <c r="C3278" t="s">
        <v>7</v>
      </c>
      <c r="D3278">
        <v>6995</v>
      </c>
      <c r="E3278">
        <v>2019</v>
      </c>
      <c r="F3278">
        <v>1E-4</v>
      </c>
    </row>
    <row r="3279" spans="1:6" x14ac:dyDescent="0.25">
      <c r="A3279">
        <v>833</v>
      </c>
      <c r="B3279" t="s">
        <v>112</v>
      </c>
      <c r="C3279" t="s">
        <v>7</v>
      </c>
      <c r="D3279">
        <v>6995</v>
      </c>
      <c r="E3279">
        <v>2020</v>
      </c>
      <c r="F3279">
        <v>1E-4</v>
      </c>
    </row>
    <row r="3280" spans="1:6" x14ac:dyDescent="0.25">
      <c r="A3280">
        <v>833</v>
      </c>
      <c r="B3280" t="s">
        <v>112</v>
      </c>
      <c r="C3280" t="s">
        <v>7</v>
      </c>
      <c r="D3280">
        <v>6995</v>
      </c>
      <c r="E3280">
        <v>2021</v>
      </c>
      <c r="F3280">
        <v>1E-4</v>
      </c>
    </row>
    <row r="3281" spans="1:6" x14ac:dyDescent="0.25">
      <c r="A3281">
        <v>376</v>
      </c>
      <c r="B3281" t="s">
        <v>113</v>
      </c>
      <c r="C3281" t="s">
        <v>7</v>
      </c>
      <c r="D3281">
        <v>6995</v>
      </c>
      <c r="E3281">
        <v>1990</v>
      </c>
      <c r="F3281">
        <v>16.876200000000001</v>
      </c>
    </row>
    <row r="3282" spans="1:6" x14ac:dyDescent="0.25">
      <c r="A3282">
        <v>376</v>
      </c>
      <c r="B3282" t="s">
        <v>113</v>
      </c>
      <c r="C3282" t="s">
        <v>7</v>
      </c>
      <c r="D3282">
        <v>6995</v>
      </c>
      <c r="E3282">
        <v>1991</v>
      </c>
      <c r="F3282">
        <v>16.579699999999999</v>
      </c>
    </row>
    <row r="3283" spans="1:6" x14ac:dyDescent="0.25">
      <c r="A3283">
        <v>376</v>
      </c>
      <c r="B3283" t="s">
        <v>113</v>
      </c>
      <c r="C3283" t="s">
        <v>7</v>
      </c>
      <c r="D3283">
        <v>6995</v>
      </c>
      <c r="E3283">
        <v>1992</v>
      </c>
      <c r="F3283">
        <v>17.072800000000001</v>
      </c>
    </row>
    <row r="3284" spans="1:6" x14ac:dyDescent="0.25">
      <c r="A3284">
        <v>376</v>
      </c>
      <c r="B3284" t="s">
        <v>113</v>
      </c>
      <c r="C3284" t="s">
        <v>7</v>
      </c>
      <c r="D3284">
        <v>6995</v>
      </c>
      <c r="E3284">
        <v>1993</v>
      </c>
      <c r="F3284">
        <v>17.460699999999999</v>
      </c>
    </row>
    <row r="3285" spans="1:6" x14ac:dyDescent="0.25">
      <c r="A3285">
        <v>376</v>
      </c>
      <c r="B3285" t="s">
        <v>113</v>
      </c>
      <c r="C3285" t="s">
        <v>7</v>
      </c>
      <c r="D3285">
        <v>6995</v>
      </c>
      <c r="E3285">
        <v>1994</v>
      </c>
      <c r="F3285">
        <v>18.426300000000001</v>
      </c>
    </row>
    <row r="3286" spans="1:6" x14ac:dyDescent="0.25">
      <c r="A3286">
        <v>376</v>
      </c>
      <c r="B3286" t="s">
        <v>113</v>
      </c>
      <c r="C3286" t="s">
        <v>7</v>
      </c>
      <c r="D3286">
        <v>6995</v>
      </c>
      <c r="E3286">
        <v>1995</v>
      </c>
      <c r="F3286">
        <v>18.653500000000001</v>
      </c>
    </row>
    <row r="3287" spans="1:6" x14ac:dyDescent="0.25">
      <c r="A3287">
        <v>376</v>
      </c>
      <c r="B3287" t="s">
        <v>113</v>
      </c>
      <c r="C3287" t="s">
        <v>7</v>
      </c>
      <c r="D3287">
        <v>6995</v>
      </c>
      <c r="E3287">
        <v>1996</v>
      </c>
      <c r="F3287">
        <v>18.582000000000001</v>
      </c>
    </row>
    <row r="3288" spans="1:6" x14ac:dyDescent="0.25">
      <c r="A3288">
        <v>376</v>
      </c>
      <c r="B3288" t="s">
        <v>113</v>
      </c>
      <c r="C3288" t="s">
        <v>7</v>
      </c>
      <c r="D3288">
        <v>6995</v>
      </c>
      <c r="E3288">
        <v>1997</v>
      </c>
      <c r="F3288">
        <v>18.253399999999999</v>
      </c>
    </row>
    <row r="3289" spans="1:6" x14ac:dyDescent="0.25">
      <c r="A3289">
        <v>376</v>
      </c>
      <c r="B3289" t="s">
        <v>113</v>
      </c>
      <c r="C3289" t="s">
        <v>7</v>
      </c>
      <c r="D3289">
        <v>6995</v>
      </c>
      <c r="E3289">
        <v>1998</v>
      </c>
      <c r="F3289">
        <v>18.490500000000001</v>
      </c>
    </row>
    <row r="3290" spans="1:6" x14ac:dyDescent="0.25">
      <c r="A3290">
        <v>376</v>
      </c>
      <c r="B3290" t="s">
        <v>113</v>
      </c>
      <c r="C3290" t="s">
        <v>7</v>
      </c>
      <c r="D3290">
        <v>6995</v>
      </c>
      <c r="E3290">
        <v>1999</v>
      </c>
      <c r="F3290">
        <v>18.615100000000002</v>
      </c>
    </row>
    <row r="3291" spans="1:6" x14ac:dyDescent="0.25">
      <c r="A3291">
        <v>376</v>
      </c>
      <c r="B3291" t="s">
        <v>113</v>
      </c>
      <c r="C3291" t="s">
        <v>7</v>
      </c>
      <c r="D3291">
        <v>6995</v>
      </c>
      <c r="E3291">
        <v>2000</v>
      </c>
      <c r="F3291">
        <v>18.7925</v>
      </c>
    </row>
    <row r="3292" spans="1:6" x14ac:dyDescent="0.25">
      <c r="A3292">
        <v>376</v>
      </c>
      <c r="B3292" t="s">
        <v>113</v>
      </c>
      <c r="C3292" t="s">
        <v>7</v>
      </c>
      <c r="D3292">
        <v>6995</v>
      </c>
      <c r="E3292">
        <v>2001</v>
      </c>
      <c r="F3292">
        <v>18.7515</v>
      </c>
    </row>
    <row r="3293" spans="1:6" x14ac:dyDescent="0.25">
      <c r="A3293">
        <v>376</v>
      </c>
      <c r="B3293" t="s">
        <v>113</v>
      </c>
      <c r="C3293" t="s">
        <v>7</v>
      </c>
      <c r="D3293">
        <v>6995</v>
      </c>
      <c r="E3293">
        <v>2002</v>
      </c>
      <c r="F3293">
        <v>17.534099999999999</v>
      </c>
    </row>
    <row r="3294" spans="1:6" x14ac:dyDescent="0.25">
      <c r="A3294">
        <v>376</v>
      </c>
      <c r="B3294" t="s">
        <v>113</v>
      </c>
      <c r="C3294" t="s">
        <v>7</v>
      </c>
      <c r="D3294">
        <v>6995</v>
      </c>
      <c r="E3294">
        <v>2003</v>
      </c>
      <c r="F3294">
        <v>17.9772</v>
      </c>
    </row>
    <row r="3295" spans="1:6" x14ac:dyDescent="0.25">
      <c r="A3295">
        <v>376</v>
      </c>
      <c r="B3295" t="s">
        <v>113</v>
      </c>
      <c r="C3295" t="s">
        <v>7</v>
      </c>
      <c r="D3295">
        <v>6995</v>
      </c>
      <c r="E3295">
        <v>2004</v>
      </c>
      <c r="F3295">
        <v>17.812100000000001</v>
      </c>
    </row>
    <row r="3296" spans="1:6" x14ac:dyDescent="0.25">
      <c r="A3296">
        <v>376</v>
      </c>
      <c r="B3296" t="s">
        <v>113</v>
      </c>
      <c r="C3296" t="s">
        <v>7</v>
      </c>
      <c r="D3296">
        <v>6995</v>
      </c>
      <c r="E3296">
        <v>2005</v>
      </c>
      <c r="F3296">
        <v>18.214600000000001</v>
      </c>
    </row>
    <row r="3297" spans="1:6" x14ac:dyDescent="0.25">
      <c r="A3297">
        <v>376</v>
      </c>
      <c r="B3297" t="s">
        <v>113</v>
      </c>
      <c r="C3297" t="s">
        <v>7</v>
      </c>
      <c r="D3297">
        <v>6995</v>
      </c>
      <c r="E3297">
        <v>2006</v>
      </c>
      <c r="F3297">
        <v>19.9435</v>
      </c>
    </row>
    <row r="3298" spans="1:6" x14ac:dyDescent="0.25">
      <c r="A3298">
        <v>376</v>
      </c>
      <c r="B3298" t="s">
        <v>113</v>
      </c>
      <c r="C3298" t="s">
        <v>7</v>
      </c>
      <c r="D3298">
        <v>6995</v>
      </c>
      <c r="E3298">
        <v>2007</v>
      </c>
      <c r="F3298">
        <v>19.647200000000002</v>
      </c>
    </row>
    <row r="3299" spans="1:6" x14ac:dyDescent="0.25">
      <c r="A3299">
        <v>376</v>
      </c>
      <c r="B3299" t="s">
        <v>113</v>
      </c>
      <c r="C3299" t="s">
        <v>7</v>
      </c>
      <c r="D3299">
        <v>6995</v>
      </c>
      <c r="E3299">
        <v>2008</v>
      </c>
      <c r="F3299">
        <v>20.359200000000001</v>
      </c>
    </row>
    <row r="3300" spans="1:6" x14ac:dyDescent="0.25">
      <c r="A3300">
        <v>376</v>
      </c>
      <c r="B3300" t="s">
        <v>113</v>
      </c>
      <c r="C3300" t="s">
        <v>7</v>
      </c>
      <c r="D3300">
        <v>6995</v>
      </c>
      <c r="E3300">
        <v>2009</v>
      </c>
      <c r="F3300">
        <v>19.877400000000002</v>
      </c>
    </row>
    <row r="3301" spans="1:6" x14ac:dyDescent="0.25">
      <c r="A3301">
        <v>376</v>
      </c>
      <c r="B3301" t="s">
        <v>113</v>
      </c>
      <c r="C3301" t="s">
        <v>7</v>
      </c>
      <c r="D3301">
        <v>6995</v>
      </c>
      <c r="E3301">
        <v>2010</v>
      </c>
      <c r="F3301">
        <v>21.025500000000001</v>
      </c>
    </row>
    <row r="3302" spans="1:6" x14ac:dyDescent="0.25">
      <c r="A3302">
        <v>376</v>
      </c>
      <c r="B3302" t="s">
        <v>113</v>
      </c>
      <c r="C3302" t="s">
        <v>7</v>
      </c>
      <c r="D3302">
        <v>6995</v>
      </c>
      <c r="E3302">
        <v>2011</v>
      </c>
      <c r="F3302">
        <v>21.198</v>
      </c>
    </row>
    <row r="3303" spans="1:6" x14ac:dyDescent="0.25">
      <c r="A3303">
        <v>376</v>
      </c>
      <c r="B3303" t="s">
        <v>113</v>
      </c>
      <c r="C3303" t="s">
        <v>7</v>
      </c>
      <c r="D3303">
        <v>6995</v>
      </c>
      <c r="E3303">
        <v>2012</v>
      </c>
      <c r="F3303">
        <v>21.5504</v>
      </c>
    </row>
    <row r="3304" spans="1:6" x14ac:dyDescent="0.25">
      <c r="A3304">
        <v>376</v>
      </c>
      <c r="B3304" t="s">
        <v>113</v>
      </c>
      <c r="C3304" t="s">
        <v>7</v>
      </c>
      <c r="D3304">
        <v>6995</v>
      </c>
      <c r="E3304">
        <v>2013</v>
      </c>
      <c r="F3304">
        <v>22.307600000000001</v>
      </c>
    </row>
    <row r="3305" spans="1:6" x14ac:dyDescent="0.25">
      <c r="A3305">
        <v>376</v>
      </c>
      <c r="B3305" t="s">
        <v>113</v>
      </c>
      <c r="C3305" t="s">
        <v>7</v>
      </c>
      <c r="D3305">
        <v>6995</v>
      </c>
      <c r="E3305">
        <v>2014</v>
      </c>
      <c r="F3305">
        <v>22.732600000000001</v>
      </c>
    </row>
    <row r="3306" spans="1:6" x14ac:dyDescent="0.25">
      <c r="A3306">
        <v>376</v>
      </c>
      <c r="B3306" t="s">
        <v>113</v>
      </c>
      <c r="C3306" t="s">
        <v>7</v>
      </c>
      <c r="D3306">
        <v>6995</v>
      </c>
      <c r="E3306">
        <v>2015</v>
      </c>
      <c r="F3306">
        <v>23.645700000000001</v>
      </c>
    </row>
    <row r="3307" spans="1:6" x14ac:dyDescent="0.25">
      <c r="A3307">
        <v>376</v>
      </c>
      <c r="B3307" t="s">
        <v>113</v>
      </c>
      <c r="C3307" t="s">
        <v>7</v>
      </c>
      <c r="D3307">
        <v>6995</v>
      </c>
      <c r="E3307">
        <v>2016</v>
      </c>
      <c r="F3307">
        <v>23.4666</v>
      </c>
    </row>
    <row r="3308" spans="1:6" x14ac:dyDescent="0.25">
      <c r="A3308">
        <v>376</v>
      </c>
      <c r="B3308" t="s">
        <v>113</v>
      </c>
      <c r="C3308" t="s">
        <v>7</v>
      </c>
      <c r="D3308">
        <v>6995</v>
      </c>
      <c r="E3308">
        <v>2017</v>
      </c>
      <c r="F3308">
        <v>23.609300000000001</v>
      </c>
    </row>
    <row r="3309" spans="1:6" x14ac:dyDescent="0.25">
      <c r="A3309">
        <v>376</v>
      </c>
      <c r="B3309" t="s">
        <v>113</v>
      </c>
      <c r="C3309" t="s">
        <v>7</v>
      </c>
      <c r="D3309">
        <v>6995</v>
      </c>
      <c r="E3309">
        <v>2018</v>
      </c>
      <c r="F3309">
        <v>24.654199999999999</v>
      </c>
    </row>
    <row r="3310" spans="1:6" x14ac:dyDescent="0.25">
      <c r="A3310">
        <v>376</v>
      </c>
      <c r="B3310" t="s">
        <v>113</v>
      </c>
      <c r="C3310" t="s">
        <v>7</v>
      </c>
      <c r="D3310">
        <v>6995</v>
      </c>
      <c r="E3310">
        <v>2019</v>
      </c>
      <c r="F3310">
        <v>25.085000000000001</v>
      </c>
    </row>
    <row r="3311" spans="1:6" x14ac:dyDescent="0.25">
      <c r="A3311">
        <v>376</v>
      </c>
      <c r="B3311" t="s">
        <v>113</v>
      </c>
      <c r="C3311" t="s">
        <v>7</v>
      </c>
      <c r="D3311">
        <v>6995</v>
      </c>
      <c r="E3311">
        <v>2020</v>
      </c>
      <c r="F3311">
        <v>24.387</v>
      </c>
    </row>
    <row r="3312" spans="1:6" x14ac:dyDescent="0.25">
      <c r="A3312">
        <v>376</v>
      </c>
      <c r="B3312" t="s">
        <v>113</v>
      </c>
      <c r="C3312" t="s">
        <v>7</v>
      </c>
      <c r="D3312">
        <v>6995</v>
      </c>
      <c r="E3312">
        <v>2021</v>
      </c>
      <c r="F3312">
        <v>24.438700000000001</v>
      </c>
    </row>
    <row r="3313" spans="1:6" x14ac:dyDescent="0.25">
      <c r="A3313">
        <v>380</v>
      </c>
      <c r="B3313" t="s">
        <v>114</v>
      </c>
      <c r="C3313" t="s">
        <v>7</v>
      </c>
      <c r="D3313">
        <v>6995</v>
      </c>
      <c r="E3313">
        <v>1990</v>
      </c>
      <c r="F3313">
        <v>1110.3742999999999</v>
      </c>
    </row>
    <row r="3314" spans="1:6" x14ac:dyDescent="0.25">
      <c r="A3314">
        <v>380</v>
      </c>
      <c r="B3314" t="s">
        <v>114</v>
      </c>
      <c r="C3314" t="s">
        <v>7</v>
      </c>
      <c r="D3314">
        <v>6995</v>
      </c>
      <c r="E3314">
        <v>1991</v>
      </c>
      <c r="F3314">
        <v>1039.4588000000001</v>
      </c>
    </row>
    <row r="3315" spans="1:6" x14ac:dyDescent="0.25">
      <c r="A3315">
        <v>380</v>
      </c>
      <c r="B3315" t="s">
        <v>114</v>
      </c>
      <c r="C3315" t="s">
        <v>7</v>
      </c>
      <c r="D3315">
        <v>6995</v>
      </c>
      <c r="E3315">
        <v>1992</v>
      </c>
      <c r="F3315">
        <v>1021.5654</v>
      </c>
    </row>
    <row r="3316" spans="1:6" x14ac:dyDescent="0.25">
      <c r="A3316">
        <v>380</v>
      </c>
      <c r="B3316" t="s">
        <v>114</v>
      </c>
      <c r="C3316" t="s">
        <v>7</v>
      </c>
      <c r="D3316">
        <v>6995</v>
      </c>
      <c r="E3316">
        <v>1993</v>
      </c>
      <c r="F3316">
        <v>983.87940000000003</v>
      </c>
    </row>
    <row r="3317" spans="1:6" x14ac:dyDescent="0.25">
      <c r="A3317">
        <v>380</v>
      </c>
      <c r="B3317" t="s">
        <v>114</v>
      </c>
      <c r="C3317" t="s">
        <v>7</v>
      </c>
      <c r="D3317">
        <v>6995</v>
      </c>
      <c r="E3317">
        <v>1994</v>
      </c>
      <c r="F3317">
        <v>976.43820000000005</v>
      </c>
    </row>
    <row r="3318" spans="1:6" x14ac:dyDescent="0.25">
      <c r="A3318">
        <v>380</v>
      </c>
      <c r="B3318" t="s">
        <v>114</v>
      </c>
      <c r="C3318" t="s">
        <v>7</v>
      </c>
      <c r="D3318">
        <v>6995</v>
      </c>
      <c r="E3318">
        <v>1995</v>
      </c>
      <c r="F3318">
        <v>948.77970000000005</v>
      </c>
    </row>
    <row r="3319" spans="1:6" x14ac:dyDescent="0.25">
      <c r="A3319">
        <v>380</v>
      </c>
      <c r="B3319" t="s">
        <v>114</v>
      </c>
      <c r="C3319" t="s">
        <v>7</v>
      </c>
      <c r="D3319">
        <v>6995</v>
      </c>
      <c r="E3319">
        <v>1996</v>
      </c>
      <c r="F3319">
        <v>954.81690000000003</v>
      </c>
    </row>
    <row r="3320" spans="1:6" x14ac:dyDescent="0.25">
      <c r="A3320">
        <v>380</v>
      </c>
      <c r="B3320" t="s">
        <v>114</v>
      </c>
      <c r="C3320" t="s">
        <v>7</v>
      </c>
      <c r="D3320">
        <v>6995</v>
      </c>
      <c r="E3320">
        <v>1997</v>
      </c>
      <c r="F3320">
        <v>946.25429999999994</v>
      </c>
    </row>
    <row r="3321" spans="1:6" x14ac:dyDescent="0.25">
      <c r="A3321">
        <v>380</v>
      </c>
      <c r="B3321" t="s">
        <v>114</v>
      </c>
      <c r="C3321" t="s">
        <v>7</v>
      </c>
      <c r="D3321">
        <v>6995</v>
      </c>
      <c r="E3321">
        <v>1998</v>
      </c>
      <c r="F3321">
        <v>939.76940000000002</v>
      </c>
    </row>
    <row r="3322" spans="1:6" x14ac:dyDescent="0.25">
      <c r="A3322">
        <v>380</v>
      </c>
      <c r="B3322" t="s">
        <v>114</v>
      </c>
      <c r="C3322" t="s">
        <v>7</v>
      </c>
      <c r="D3322">
        <v>6995</v>
      </c>
      <c r="E3322">
        <v>1999</v>
      </c>
      <c r="F3322">
        <v>942.46209999999996</v>
      </c>
    </row>
    <row r="3323" spans="1:6" x14ac:dyDescent="0.25">
      <c r="A3323">
        <v>380</v>
      </c>
      <c r="B3323" t="s">
        <v>114</v>
      </c>
      <c r="C3323" t="s">
        <v>7</v>
      </c>
      <c r="D3323">
        <v>6995</v>
      </c>
      <c r="E3323">
        <v>2000</v>
      </c>
      <c r="F3323">
        <v>946.9606</v>
      </c>
    </row>
    <row r="3324" spans="1:6" x14ac:dyDescent="0.25">
      <c r="A3324">
        <v>380</v>
      </c>
      <c r="B3324" t="s">
        <v>114</v>
      </c>
      <c r="C3324" t="s">
        <v>7</v>
      </c>
      <c r="D3324">
        <v>6995</v>
      </c>
      <c r="E3324">
        <v>2001</v>
      </c>
      <c r="F3324">
        <v>843.00660000000005</v>
      </c>
    </row>
    <row r="3325" spans="1:6" x14ac:dyDescent="0.25">
      <c r="A3325">
        <v>380</v>
      </c>
      <c r="B3325" t="s">
        <v>114</v>
      </c>
      <c r="C3325" t="s">
        <v>7</v>
      </c>
      <c r="D3325">
        <v>6995</v>
      </c>
      <c r="E3325">
        <v>2002</v>
      </c>
      <c r="F3325">
        <v>894.62260000000003</v>
      </c>
    </row>
    <row r="3326" spans="1:6" x14ac:dyDescent="0.25">
      <c r="A3326">
        <v>380</v>
      </c>
      <c r="B3326" t="s">
        <v>114</v>
      </c>
      <c r="C3326" t="s">
        <v>7</v>
      </c>
      <c r="D3326">
        <v>6995</v>
      </c>
      <c r="E3326">
        <v>2003</v>
      </c>
      <c r="F3326">
        <v>867.90890000000002</v>
      </c>
    </row>
    <row r="3327" spans="1:6" x14ac:dyDescent="0.25">
      <c r="A3327">
        <v>380</v>
      </c>
      <c r="B3327" t="s">
        <v>114</v>
      </c>
      <c r="C3327" t="s">
        <v>7</v>
      </c>
      <c r="D3327">
        <v>6995</v>
      </c>
      <c r="E3327">
        <v>2004</v>
      </c>
      <c r="F3327">
        <v>874.00030000000004</v>
      </c>
    </row>
    <row r="3328" spans="1:6" x14ac:dyDescent="0.25">
      <c r="A3328">
        <v>380</v>
      </c>
      <c r="B3328" t="s">
        <v>114</v>
      </c>
      <c r="C3328" t="s">
        <v>7</v>
      </c>
      <c r="D3328">
        <v>6995</v>
      </c>
      <c r="E3328">
        <v>2005</v>
      </c>
      <c r="F3328">
        <v>849.30669999999998</v>
      </c>
    </row>
    <row r="3329" spans="1:6" x14ac:dyDescent="0.25">
      <c r="A3329">
        <v>380</v>
      </c>
      <c r="B3329" t="s">
        <v>114</v>
      </c>
      <c r="C3329" t="s">
        <v>7</v>
      </c>
      <c r="D3329">
        <v>6995</v>
      </c>
      <c r="E3329">
        <v>2006</v>
      </c>
      <c r="F3329">
        <v>848.74950000000001</v>
      </c>
    </row>
    <row r="3330" spans="1:6" x14ac:dyDescent="0.25">
      <c r="A3330">
        <v>380</v>
      </c>
      <c r="B3330" t="s">
        <v>114</v>
      </c>
      <c r="C3330" t="s">
        <v>7</v>
      </c>
      <c r="D3330">
        <v>6995</v>
      </c>
      <c r="E3330">
        <v>2007</v>
      </c>
      <c r="F3330">
        <v>847.47400000000005</v>
      </c>
    </row>
    <row r="3331" spans="1:6" x14ac:dyDescent="0.25">
      <c r="A3331">
        <v>380</v>
      </c>
      <c r="B3331" t="s">
        <v>114</v>
      </c>
      <c r="C3331" t="s">
        <v>7</v>
      </c>
      <c r="D3331">
        <v>6995</v>
      </c>
      <c r="E3331">
        <v>2008</v>
      </c>
      <c r="F3331">
        <v>859.77800000000002</v>
      </c>
    </row>
    <row r="3332" spans="1:6" x14ac:dyDescent="0.25">
      <c r="A3332">
        <v>380</v>
      </c>
      <c r="B3332" t="s">
        <v>114</v>
      </c>
      <c r="C3332" t="s">
        <v>7</v>
      </c>
      <c r="D3332">
        <v>6995</v>
      </c>
      <c r="E3332">
        <v>2009</v>
      </c>
      <c r="F3332">
        <v>861.55619999999999</v>
      </c>
    </row>
    <row r="3333" spans="1:6" x14ac:dyDescent="0.25">
      <c r="A3333">
        <v>380</v>
      </c>
      <c r="B3333" t="s">
        <v>114</v>
      </c>
      <c r="C3333" t="s">
        <v>7</v>
      </c>
      <c r="D3333">
        <v>6995</v>
      </c>
      <c r="E3333">
        <v>2010</v>
      </c>
      <c r="F3333">
        <v>866.15369999999996</v>
      </c>
    </row>
    <row r="3334" spans="1:6" x14ac:dyDescent="0.25">
      <c r="A3334">
        <v>380</v>
      </c>
      <c r="B3334" t="s">
        <v>114</v>
      </c>
      <c r="C3334" t="s">
        <v>7</v>
      </c>
      <c r="D3334">
        <v>6995</v>
      </c>
      <c r="E3334">
        <v>2011</v>
      </c>
      <c r="F3334">
        <v>838.18730000000005</v>
      </c>
    </row>
    <row r="3335" spans="1:6" x14ac:dyDescent="0.25">
      <c r="A3335">
        <v>380</v>
      </c>
      <c r="B3335" t="s">
        <v>114</v>
      </c>
      <c r="C3335" t="s">
        <v>7</v>
      </c>
      <c r="D3335">
        <v>6995</v>
      </c>
      <c r="E3335">
        <v>2012</v>
      </c>
      <c r="F3335">
        <v>844.94460000000004</v>
      </c>
    </row>
    <row r="3336" spans="1:6" x14ac:dyDescent="0.25">
      <c r="A3336">
        <v>380</v>
      </c>
      <c r="B3336" t="s">
        <v>114</v>
      </c>
      <c r="C3336" t="s">
        <v>7</v>
      </c>
      <c r="D3336">
        <v>6995</v>
      </c>
      <c r="E3336">
        <v>2013</v>
      </c>
      <c r="F3336">
        <v>823.78440000000001</v>
      </c>
    </row>
    <row r="3337" spans="1:6" x14ac:dyDescent="0.25">
      <c r="A3337">
        <v>380</v>
      </c>
      <c r="B3337" t="s">
        <v>114</v>
      </c>
      <c r="C3337" t="s">
        <v>7</v>
      </c>
      <c r="D3337">
        <v>6995</v>
      </c>
      <c r="E3337">
        <v>2014</v>
      </c>
      <c r="F3337">
        <v>815.91300000000001</v>
      </c>
    </row>
    <row r="3338" spans="1:6" x14ac:dyDescent="0.25">
      <c r="A3338">
        <v>380</v>
      </c>
      <c r="B3338" t="s">
        <v>114</v>
      </c>
      <c r="C3338" t="s">
        <v>7</v>
      </c>
      <c r="D3338">
        <v>6995</v>
      </c>
      <c r="E3338">
        <v>2015</v>
      </c>
      <c r="F3338">
        <v>820.06460000000004</v>
      </c>
    </row>
    <row r="3339" spans="1:6" x14ac:dyDescent="0.25">
      <c r="A3339">
        <v>380</v>
      </c>
      <c r="B3339" t="s">
        <v>114</v>
      </c>
      <c r="C3339" t="s">
        <v>7</v>
      </c>
      <c r="D3339">
        <v>6995</v>
      </c>
      <c r="E3339">
        <v>2016</v>
      </c>
      <c r="F3339">
        <v>833.3546</v>
      </c>
    </row>
    <row r="3340" spans="1:6" x14ac:dyDescent="0.25">
      <c r="A3340">
        <v>380</v>
      </c>
      <c r="B3340" t="s">
        <v>114</v>
      </c>
      <c r="C3340" t="s">
        <v>7</v>
      </c>
      <c r="D3340">
        <v>6995</v>
      </c>
      <c r="E3340">
        <v>2017</v>
      </c>
      <c r="F3340">
        <v>833.60550000000001</v>
      </c>
    </row>
    <row r="3341" spans="1:6" x14ac:dyDescent="0.25">
      <c r="A3341">
        <v>380</v>
      </c>
      <c r="B3341" t="s">
        <v>114</v>
      </c>
      <c r="C3341" t="s">
        <v>7</v>
      </c>
      <c r="D3341">
        <v>6995</v>
      </c>
      <c r="E3341">
        <v>2018</v>
      </c>
      <c r="F3341">
        <v>857.45709999999997</v>
      </c>
    </row>
    <row r="3342" spans="1:6" x14ac:dyDescent="0.25">
      <c r="A3342">
        <v>380</v>
      </c>
      <c r="B3342" t="s">
        <v>114</v>
      </c>
      <c r="C3342" t="s">
        <v>7</v>
      </c>
      <c r="D3342">
        <v>6995</v>
      </c>
      <c r="E3342">
        <v>2019</v>
      </c>
      <c r="F3342">
        <v>857.05799999999999</v>
      </c>
    </row>
    <row r="3343" spans="1:6" x14ac:dyDescent="0.25">
      <c r="A3343">
        <v>380</v>
      </c>
      <c r="B3343" t="s">
        <v>114</v>
      </c>
      <c r="C3343" t="s">
        <v>7</v>
      </c>
      <c r="D3343">
        <v>6995</v>
      </c>
      <c r="E3343">
        <v>2020</v>
      </c>
      <c r="F3343">
        <v>863.24260000000004</v>
      </c>
    </row>
    <row r="3344" spans="1:6" x14ac:dyDescent="0.25">
      <c r="A3344">
        <v>380</v>
      </c>
      <c r="B3344" t="s">
        <v>114</v>
      </c>
      <c r="C3344" t="s">
        <v>7</v>
      </c>
      <c r="D3344">
        <v>6995</v>
      </c>
      <c r="E3344">
        <v>2021</v>
      </c>
      <c r="F3344">
        <v>850.06050000000005</v>
      </c>
    </row>
    <row r="3345" spans="1:6" x14ac:dyDescent="0.25">
      <c r="A3345">
        <v>388</v>
      </c>
      <c r="B3345" t="s">
        <v>115</v>
      </c>
      <c r="C3345" t="s">
        <v>7</v>
      </c>
      <c r="D3345">
        <v>6995</v>
      </c>
      <c r="E3345">
        <v>1990</v>
      </c>
      <c r="F3345">
        <v>26.852499999999999</v>
      </c>
    </row>
    <row r="3346" spans="1:6" x14ac:dyDescent="0.25">
      <c r="A3346">
        <v>388</v>
      </c>
      <c r="B3346" t="s">
        <v>115</v>
      </c>
      <c r="C3346" t="s">
        <v>7</v>
      </c>
      <c r="D3346">
        <v>6995</v>
      </c>
      <c r="E3346">
        <v>1991</v>
      </c>
      <c r="F3346">
        <v>28.5275</v>
      </c>
    </row>
    <row r="3347" spans="1:6" x14ac:dyDescent="0.25">
      <c r="A3347">
        <v>388</v>
      </c>
      <c r="B3347" t="s">
        <v>115</v>
      </c>
      <c r="C3347" t="s">
        <v>7</v>
      </c>
      <c r="D3347">
        <v>6995</v>
      </c>
      <c r="E3347">
        <v>1992</v>
      </c>
      <c r="F3347">
        <v>30.918299999999999</v>
      </c>
    </row>
    <row r="3348" spans="1:6" x14ac:dyDescent="0.25">
      <c r="A3348">
        <v>388</v>
      </c>
      <c r="B3348" t="s">
        <v>115</v>
      </c>
      <c r="C3348" t="s">
        <v>7</v>
      </c>
      <c r="D3348">
        <v>6995</v>
      </c>
      <c r="E3348">
        <v>1993</v>
      </c>
      <c r="F3348">
        <v>30.492999999999999</v>
      </c>
    </row>
    <row r="3349" spans="1:6" x14ac:dyDescent="0.25">
      <c r="A3349">
        <v>388</v>
      </c>
      <c r="B3349" t="s">
        <v>115</v>
      </c>
      <c r="C3349" t="s">
        <v>7</v>
      </c>
      <c r="D3349">
        <v>6995</v>
      </c>
      <c r="E3349">
        <v>1994</v>
      </c>
      <c r="F3349">
        <v>29.421700000000001</v>
      </c>
    </row>
    <row r="3350" spans="1:6" x14ac:dyDescent="0.25">
      <c r="A3350">
        <v>388</v>
      </c>
      <c r="B3350" t="s">
        <v>115</v>
      </c>
      <c r="C3350" t="s">
        <v>7</v>
      </c>
      <c r="D3350">
        <v>6995</v>
      </c>
      <c r="E3350">
        <v>1995</v>
      </c>
      <c r="F3350">
        <v>29.9039</v>
      </c>
    </row>
    <row r="3351" spans="1:6" x14ac:dyDescent="0.25">
      <c r="A3351">
        <v>388</v>
      </c>
      <c r="B3351" t="s">
        <v>115</v>
      </c>
      <c r="C3351" t="s">
        <v>7</v>
      </c>
      <c r="D3351">
        <v>6995</v>
      </c>
      <c r="E3351">
        <v>1996</v>
      </c>
      <c r="F3351">
        <v>28.238299999999999</v>
      </c>
    </row>
    <row r="3352" spans="1:6" x14ac:dyDescent="0.25">
      <c r="A3352">
        <v>388</v>
      </c>
      <c r="B3352" t="s">
        <v>115</v>
      </c>
      <c r="C3352" t="s">
        <v>7</v>
      </c>
      <c r="D3352">
        <v>6995</v>
      </c>
      <c r="E3352">
        <v>1997</v>
      </c>
      <c r="F3352">
        <v>27.117899999999999</v>
      </c>
    </row>
    <row r="3353" spans="1:6" x14ac:dyDescent="0.25">
      <c r="A3353">
        <v>388</v>
      </c>
      <c r="B3353" t="s">
        <v>115</v>
      </c>
      <c r="C3353" t="s">
        <v>7</v>
      </c>
      <c r="D3353">
        <v>6995</v>
      </c>
      <c r="E3353">
        <v>1998</v>
      </c>
      <c r="F3353">
        <v>27.052700000000002</v>
      </c>
    </row>
    <row r="3354" spans="1:6" x14ac:dyDescent="0.25">
      <c r="A3354">
        <v>388</v>
      </c>
      <c r="B3354" t="s">
        <v>115</v>
      </c>
      <c r="C3354" t="s">
        <v>7</v>
      </c>
      <c r="D3354">
        <v>6995</v>
      </c>
      <c r="E3354">
        <v>1999</v>
      </c>
      <c r="F3354">
        <v>27.256499999999999</v>
      </c>
    </row>
    <row r="3355" spans="1:6" x14ac:dyDescent="0.25">
      <c r="A3355">
        <v>388</v>
      </c>
      <c r="B3355" t="s">
        <v>115</v>
      </c>
      <c r="C3355" t="s">
        <v>7</v>
      </c>
      <c r="D3355">
        <v>6995</v>
      </c>
      <c r="E3355">
        <v>2000</v>
      </c>
      <c r="F3355">
        <v>27.407499999999999</v>
      </c>
    </row>
    <row r="3356" spans="1:6" x14ac:dyDescent="0.25">
      <c r="A3356">
        <v>388</v>
      </c>
      <c r="B3356" t="s">
        <v>115</v>
      </c>
      <c r="C3356" t="s">
        <v>7</v>
      </c>
      <c r="D3356">
        <v>6995</v>
      </c>
      <c r="E3356">
        <v>2001</v>
      </c>
      <c r="F3356">
        <v>27.162600000000001</v>
      </c>
    </row>
    <row r="3357" spans="1:6" x14ac:dyDescent="0.25">
      <c r="A3357">
        <v>388</v>
      </c>
      <c r="B3357" t="s">
        <v>115</v>
      </c>
      <c r="C3357" t="s">
        <v>7</v>
      </c>
      <c r="D3357">
        <v>6995</v>
      </c>
      <c r="E3357">
        <v>2002</v>
      </c>
      <c r="F3357">
        <v>26.974599999999999</v>
      </c>
    </row>
    <row r="3358" spans="1:6" x14ac:dyDescent="0.25">
      <c r="A3358">
        <v>388</v>
      </c>
      <c r="B3358" t="s">
        <v>115</v>
      </c>
      <c r="C3358" t="s">
        <v>7</v>
      </c>
      <c r="D3358">
        <v>6995</v>
      </c>
      <c r="E3358">
        <v>2003</v>
      </c>
      <c r="F3358">
        <v>28.6707</v>
      </c>
    </row>
    <row r="3359" spans="1:6" x14ac:dyDescent="0.25">
      <c r="A3359">
        <v>388</v>
      </c>
      <c r="B3359" t="s">
        <v>115</v>
      </c>
      <c r="C3359" t="s">
        <v>7</v>
      </c>
      <c r="D3359">
        <v>6995</v>
      </c>
      <c r="E3359">
        <v>2004</v>
      </c>
      <c r="F3359">
        <v>26.1858</v>
      </c>
    </row>
    <row r="3360" spans="1:6" x14ac:dyDescent="0.25">
      <c r="A3360">
        <v>388</v>
      </c>
      <c r="B3360" t="s">
        <v>115</v>
      </c>
      <c r="C3360" t="s">
        <v>7</v>
      </c>
      <c r="D3360">
        <v>6995</v>
      </c>
      <c r="E3360">
        <v>2005</v>
      </c>
      <c r="F3360">
        <v>25.3644</v>
      </c>
    </row>
    <row r="3361" spans="1:6" x14ac:dyDescent="0.25">
      <c r="A3361">
        <v>388</v>
      </c>
      <c r="B3361" t="s">
        <v>115</v>
      </c>
      <c r="C3361" t="s">
        <v>7</v>
      </c>
      <c r="D3361">
        <v>6995</v>
      </c>
      <c r="E3361">
        <v>2006</v>
      </c>
      <c r="F3361">
        <v>16.971399999999999</v>
      </c>
    </row>
    <row r="3362" spans="1:6" x14ac:dyDescent="0.25">
      <c r="A3362">
        <v>388</v>
      </c>
      <c r="B3362" t="s">
        <v>115</v>
      </c>
      <c r="C3362" t="s">
        <v>7</v>
      </c>
      <c r="D3362">
        <v>6995</v>
      </c>
      <c r="E3362">
        <v>2007</v>
      </c>
      <c r="F3362">
        <v>15.097200000000001</v>
      </c>
    </row>
    <row r="3363" spans="1:6" x14ac:dyDescent="0.25">
      <c r="A3363">
        <v>388</v>
      </c>
      <c r="B3363" t="s">
        <v>115</v>
      </c>
      <c r="C3363" t="s">
        <v>7</v>
      </c>
      <c r="D3363">
        <v>6995</v>
      </c>
      <c r="E3363">
        <v>2008</v>
      </c>
      <c r="F3363">
        <v>15.085800000000001</v>
      </c>
    </row>
    <row r="3364" spans="1:6" x14ac:dyDescent="0.25">
      <c r="A3364">
        <v>388</v>
      </c>
      <c r="B3364" t="s">
        <v>115</v>
      </c>
      <c r="C3364" t="s">
        <v>7</v>
      </c>
      <c r="D3364">
        <v>6995</v>
      </c>
      <c r="E3364">
        <v>2009</v>
      </c>
      <c r="F3364">
        <v>13.9854</v>
      </c>
    </row>
    <row r="3365" spans="1:6" x14ac:dyDescent="0.25">
      <c r="A3365">
        <v>388</v>
      </c>
      <c r="B3365" t="s">
        <v>115</v>
      </c>
      <c r="C3365" t="s">
        <v>7</v>
      </c>
      <c r="D3365">
        <v>6995</v>
      </c>
      <c r="E3365">
        <v>2010</v>
      </c>
      <c r="F3365">
        <v>14.0745</v>
      </c>
    </row>
    <row r="3366" spans="1:6" x14ac:dyDescent="0.25">
      <c r="A3366">
        <v>388</v>
      </c>
      <c r="B3366" t="s">
        <v>115</v>
      </c>
      <c r="C3366" t="s">
        <v>7</v>
      </c>
      <c r="D3366">
        <v>6995</v>
      </c>
      <c r="E3366">
        <v>2011</v>
      </c>
      <c r="F3366">
        <v>14.190300000000001</v>
      </c>
    </row>
    <row r="3367" spans="1:6" x14ac:dyDescent="0.25">
      <c r="A3367">
        <v>388</v>
      </c>
      <c r="B3367" t="s">
        <v>115</v>
      </c>
      <c r="C3367" t="s">
        <v>7</v>
      </c>
      <c r="D3367">
        <v>6995</v>
      </c>
      <c r="E3367">
        <v>2012</v>
      </c>
      <c r="F3367">
        <v>14.4025</v>
      </c>
    </row>
    <row r="3368" spans="1:6" x14ac:dyDescent="0.25">
      <c r="A3368">
        <v>388</v>
      </c>
      <c r="B3368" t="s">
        <v>115</v>
      </c>
      <c r="C3368" t="s">
        <v>7</v>
      </c>
      <c r="D3368">
        <v>6995</v>
      </c>
      <c r="E3368">
        <v>2013</v>
      </c>
      <c r="F3368">
        <v>14.420299999999999</v>
      </c>
    </row>
    <row r="3369" spans="1:6" x14ac:dyDescent="0.25">
      <c r="A3369">
        <v>388</v>
      </c>
      <c r="B3369" t="s">
        <v>115</v>
      </c>
      <c r="C3369" t="s">
        <v>7</v>
      </c>
      <c r="D3369">
        <v>6995</v>
      </c>
      <c r="E3369">
        <v>2014</v>
      </c>
      <c r="F3369">
        <v>14.186</v>
      </c>
    </row>
    <row r="3370" spans="1:6" x14ac:dyDescent="0.25">
      <c r="A3370">
        <v>388</v>
      </c>
      <c r="B3370" t="s">
        <v>115</v>
      </c>
      <c r="C3370" t="s">
        <v>7</v>
      </c>
      <c r="D3370">
        <v>6995</v>
      </c>
      <c r="E3370">
        <v>2015</v>
      </c>
      <c r="F3370">
        <v>13.808299999999999</v>
      </c>
    </row>
    <row r="3371" spans="1:6" x14ac:dyDescent="0.25">
      <c r="A3371">
        <v>388</v>
      </c>
      <c r="B3371" t="s">
        <v>115</v>
      </c>
      <c r="C3371" t="s">
        <v>7</v>
      </c>
      <c r="D3371">
        <v>6995</v>
      </c>
      <c r="E3371">
        <v>2016</v>
      </c>
      <c r="F3371">
        <v>13.882099999999999</v>
      </c>
    </row>
    <row r="3372" spans="1:6" x14ac:dyDescent="0.25">
      <c r="A3372">
        <v>388</v>
      </c>
      <c r="B3372" t="s">
        <v>115</v>
      </c>
      <c r="C3372" t="s">
        <v>7</v>
      </c>
      <c r="D3372">
        <v>6995</v>
      </c>
      <c r="E3372">
        <v>2017</v>
      </c>
      <c r="F3372">
        <v>13.726599999999999</v>
      </c>
    </row>
    <row r="3373" spans="1:6" x14ac:dyDescent="0.25">
      <c r="A3373">
        <v>388</v>
      </c>
      <c r="B3373" t="s">
        <v>115</v>
      </c>
      <c r="C3373" t="s">
        <v>7</v>
      </c>
      <c r="D3373">
        <v>6995</v>
      </c>
      <c r="E3373">
        <v>2018</v>
      </c>
      <c r="F3373">
        <v>13.996700000000001</v>
      </c>
    </row>
    <row r="3374" spans="1:6" x14ac:dyDescent="0.25">
      <c r="A3374">
        <v>388</v>
      </c>
      <c r="B3374" t="s">
        <v>115</v>
      </c>
      <c r="C3374" t="s">
        <v>7</v>
      </c>
      <c r="D3374">
        <v>6995</v>
      </c>
      <c r="E3374">
        <v>2019</v>
      </c>
      <c r="F3374">
        <v>14.0085</v>
      </c>
    </row>
    <row r="3375" spans="1:6" x14ac:dyDescent="0.25">
      <c r="A3375">
        <v>388</v>
      </c>
      <c r="B3375" t="s">
        <v>115</v>
      </c>
      <c r="C3375" t="s">
        <v>7</v>
      </c>
      <c r="D3375">
        <v>6995</v>
      </c>
      <c r="E3375">
        <v>2020</v>
      </c>
      <c r="F3375">
        <v>13.7081</v>
      </c>
    </row>
    <row r="3376" spans="1:6" x14ac:dyDescent="0.25">
      <c r="A3376">
        <v>388</v>
      </c>
      <c r="B3376" t="s">
        <v>115</v>
      </c>
      <c r="C3376" t="s">
        <v>7</v>
      </c>
      <c r="D3376">
        <v>6995</v>
      </c>
      <c r="E3376">
        <v>2021</v>
      </c>
      <c r="F3376">
        <v>13.5794</v>
      </c>
    </row>
    <row r="3377" spans="1:6" x14ac:dyDescent="0.25">
      <c r="A3377">
        <v>392</v>
      </c>
      <c r="B3377" t="s">
        <v>116</v>
      </c>
      <c r="C3377" t="s">
        <v>7</v>
      </c>
      <c r="D3377">
        <v>6995</v>
      </c>
      <c r="E3377">
        <v>1990</v>
      </c>
      <c r="F3377">
        <v>761.3845</v>
      </c>
    </row>
    <row r="3378" spans="1:6" x14ac:dyDescent="0.25">
      <c r="A3378">
        <v>392</v>
      </c>
      <c r="B3378" t="s">
        <v>116</v>
      </c>
      <c r="C3378" t="s">
        <v>7</v>
      </c>
      <c r="D3378">
        <v>6995</v>
      </c>
      <c r="E3378">
        <v>1991</v>
      </c>
      <c r="F3378">
        <v>760.46640000000002</v>
      </c>
    </row>
    <row r="3379" spans="1:6" x14ac:dyDescent="0.25">
      <c r="A3379">
        <v>392</v>
      </c>
      <c r="B3379" t="s">
        <v>116</v>
      </c>
      <c r="C3379" t="s">
        <v>7</v>
      </c>
      <c r="D3379">
        <v>6995</v>
      </c>
      <c r="E3379">
        <v>1992</v>
      </c>
      <c r="F3379">
        <v>776.67939999999999</v>
      </c>
    </row>
    <row r="3380" spans="1:6" x14ac:dyDescent="0.25">
      <c r="A3380">
        <v>392</v>
      </c>
      <c r="B3380" t="s">
        <v>116</v>
      </c>
      <c r="C3380" t="s">
        <v>7</v>
      </c>
      <c r="D3380">
        <v>6995</v>
      </c>
      <c r="E3380">
        <v>1993</v>
      </c>
      <c r="F3380">
        <v>785.03309999999999</v>
      </c>
    </row>
    <row r="3381" spans="1:6" x14ac:dyDescent="0.25">
      <c r="A3381">
        <v>392</v>
      </c>
      <c r="B3381" t="s">
        <v>116</v>
      </c>
      <c r="C3381" t="s">
        <v>7</v>
      </c>
      <c r="D3381">
        <v>6995</v>
      </c>
      <c r="E3381">
        <v>1994</v>
      </c>
      <c r="F3381">
        <v>796.79499999999996</v>
      </c>
    </row>
    <row r="3382" spans="1:6" x14ac:dyDescent="0.25">
      <c r="A3382">
        <v>392</v>
      </c>
      <c r="B3382" t="s">
        <v>116</v>
      </c>
      <c r="C3382" t="s">
        <v>7</v>
      </c>
      <c r="D3382">
        <v>6995</v>
      </c>
      <c r="E3382">
        <v>1995</v>
      </c>
      <c r="F3382">
        <v>770.76969999999994</v>
      </c>
    </row>
    <row r="3383" spans="1:6" x14ac:dyDescent="0.25">
      <c r="A3383">
        <v>392</v>
      </c>
      <c r="B3383" t="s">
        <v>116</v>
      </c>
      <c r="C3383" t="s">
        <v>7</v>
      </c>
      <c r="D3383">
        <v>6995</v>
      </c>
      <c r="E3383">
        <v>1996</v>
      </c>
      <c r="F3383">
        <v>735.36289999999997</v>
      </c>
    </row>
    <row r="3384" spans="1:6" x14ac:dyDescent="0.25">
      <c r="A3384">
        <v>392</v>
      </c>
      <c r="B3384" t="s">
        <v>116</v>
      </c>
      <c r="C3384" t="s">
        <v>7</v>
      </c>
      <c r="D3384">
        <v>6995</v>
      </c>
      <c r="E3384">
        <v>1997</v>
      </c>
      <c r="F3384">
        <v>725.84749999999997</v>
      </c>
    </row>
    <row r="3385" spans="1:6" x14ac:dyDescent="0.25">
      <c r="A3385">
        <v>392</v>
      </c>
      <c r="B3385" t="s">
        <v>116</v>
      </c>
      <c r="C3385" t="s">
        <v>7</v>
      </c>
      <c r="D3385">
        <v>6995</v>
      </c>
      <c r="E3385">
        <v>1998</v>
      </c>
      <c r="F3385">
        <v>691.57270000000005</v>
      </c>
    </row>
    <row r="3386" spans="1:6" x14ac:dyDescent="0.25">
      <c r="A3386">
        <v>392</v>
      </c>
      <c r="B3386" t="s">
        <v>116</v>
      </c>
      <c r="C3386" t="s">
        <v>7</v>
      </c>
      <c r="D3386">
        <v>6995</v>
      </c>
      <c r="E3386">
        <v>1999</v>
      </c>
      <c r="F3386">
        <v>685.45349999999996</v>
      </c>
    </row>
    <row r="3387" spans="1:6" x14ac:dyDescent="0.25">
      <c r="A3387">
        <v>392</v>
      </c>
      <c r="B3387" t="s">
        <v>116</v>
      </c>
      <c r="C3387" t="s">
        <v>7</v>
      </c>
      <c r="D3387">
        <v>6995</v>
      </c>
      <c r="E3387">
        <v>2000</v>
      </c>
      <c r="F3387">
        <v>677.13570000000004</v>
      </c>
    </row>
    <row r="3388" spans="1:6" x14ac:dyDescent="0.25">
      <c r="A3388">
        <v>392</v>
      </c>
      <c r="B3388" t="s">
        <v>116</v>
      </c>
      <c r="C3388" t="s">
        <v>7</v>
      </c>
      <c r="D3388">
        <v>6995</v>
      </c>
      <c r="E3388">
        <v>2001</v>
      </c>
      <c r="F3388">
        <v>659.85659999999996</v>
      </c>
    </row>
    <row r="3389" spans="1:6" x14ac:dyDescent="0.25">
      <c r="A3389">
        <v>392</v>
      </c>
      <c r="B3389" t="s">
        <v>116</v>
      </c>
      <c r="C3389" t="s">
        <v>7</v>
      </c>
      <c r="D3389">
        <v>6995</v>
      </c>
      <c r="E3389">
        <v>2002</v>
      </c>
      <c r="F3389">
        <v>656.91520000000003</v>
      </c>
    </row>
    <row r="3390" spans="1:6" x14ac:dyDescent="0.25">
      <c r="A3390">
        <v>392</v>
      </c>
      <c r="B3390" t="s">
        <v>116</v>
      </c>
      <c r="C3390" t="s">
        <v>7</v>
      </c>
      <c r="D3390">
        <v>6995</v>
      </c>
      <c r="E3390">
        <v>2003</v>
      </c>
      <c r="F3390">
        <v>650.1825</v>
      </c>
    </row>
    <row r="3391" spans="1:6" x14ac:dyDescent="0.25">
      <c r="A3391">
        <v>392</v>
      </c>
      <c r="B3391" t="s">
        <v>116</v>
      </c>
      <c r="C3391" t="s">
        <v>7</v>
      </c>
      <c r="D3391">
        <v>6995</v>
      </c>
      <c r="E3391">
        <v>2004</v>
      </c>
      <c r="F3391">
        <v>654.4751</v>
      </c>
    </row>
    <row r="3392" spans="1:6" x14ac:dyDescent="0.25">
      <c r="A3392">
        <v>392</v>
      </c>
      <c r="B3392" t="s">
        <v>116</v>
      </c>
      <c r="C3392" t="s">
        <v>7</v>
      </c>
      <c r="D3392">
        <v>6995</v>
      </c>
      <c r="E3392">
        <v>2005</v>
      </c>
      <c r="F3392">
        <v>649.99670000000003</v>
      </c>
    </row>
    <row r="3393" spans="1:6" x14ac:dyDescent="0.25">
      <c r="A3393">
        <v>392</v>
      </c>
      <c r="B3393" t="s">
        <v>116</v>
      </c>
      <c r="C3393" t="s">
        <v>7</v>
      </c>
      <c r="D3393">
        <v>6995</v>
      </c>
      <c r="E3393">
        <v>2006</v>
      </c>
      <c r="F3393">
        <v>645.51409999999998</v>
      </c>
    </row>
    <row r="3394" spans="1:6" x14ac:dyDescent="0.25">
      <c r="A3394">
        <v>392</v>
      </c>
      <c r="B3394" t="s">
        <v>116</v>
      </c>
      <c r="C3394" t="s">
        <v>7</v>
      </c>
      <c r="D3394">
        <v>6995</v>
      </c>
      <c r="E3394">
        <v>2007</v>
      </c>
      <c r="F3394">
        <v>642.46450000000004</v>
      </c>
    </row>
    <row r="3395" spans="1:6" x14ac:dyDescent="0.25">
      <c r="A3395">
        <v>392</v>
      </c>
      <c r="B3395" t="s">
        <v>116</v>
      </c>
      <c r="C3395" t="s">
        <v>7</v>
      </c>
      <c r="D3395">
        <v>6995</v>
      </c>
      <c r="E3395">
        <v>2008</v>
      </c>
      <c r="F3395">
        <v>633.1789</v>
      </c>
    </row>
    <row r="3396" spans="1:6" x14ac:dyDescent="0.25">
      <c r="A3396">
        <v>392</v>
      </c>
      <c r="B3396" t="s">
        <v>116</v>
      </c>
      <c r="C3396" t="s">
        <v>7</v>
      </c>
      <c r="D3396">
        <v>6995</v>
      </c>
      <c r="E3396">
        <v>2009</v>
      </c>
      <c r="F3396">
        <v>632.59479999999996</v>
      </c>
    </row>
    <row r="3397" spans="1:6" x14ac:dyDescent="0.25">
      <c r="A3397">
        <v>392</v>
      </c>
      <c r="B3397" t="s">
        <v>116</v>
      </c>
      <c r="C3397" t="s">
        <v>7</v>
      </c>
      <c r="D3397">
        <v>6995</v>
      </c>
      <c r="E3397">
        <v>2010</v>
      </c>
      <c r="F3397">
        <v>633.10799999999995</v>
      </c>
    </row>
    <row r="3398" spans="1:6" x14ac:dyDescent="0.25">
      <c r="A3398">
        <v>392</v>
      </c>
      <c r="B3398" t="s">
        <v>116</v>
      </c>
      <c r="C3398" t="s">
        <v>7</v>
      </c>
      <c r="D3398">
        <v>6995</v>
      </c>
      <c r="E3398">
        <v>2011</v>
      </c>
      <c r="F3398">
        <v>616.07280000000003</v>
      </c>
    </row>
    <row r="3399" spans="1:6" x14ac:dyDescent="0.25">
      <c r="A3399">
        <v>392</v>
      </c>
      <c r="B3399" t="s">
        <v>116</v>
      </c>
      <c r="C3399" t="s">
        <v>7</v>
      </c>
      <c r="D3399">
        <v>6995</v>
      </c>
      <c r="E3399">
        <v>2012</v>
      </c>
      <c r="F3399">
        <v>612.35410000000002</v>
      </c>
    </row>
    <row r="3400" spans="1:6" x14ac:dyDescent="0.25">
      <c r="A3400">
        <v>392</v>
      </c>
      <c r="B3400" t="s">
        <v>116</v>
      </c>
      <c r="C3400" t="s">
        <v>7</v>
      </c>
      <c r="D3400">
        <v>6995</v>
      </c>
      <c r="E3400">
        <v>2013</v>
      </c>
      <c r="F3400">
        <v>609.94179999999994</v>
      </c>
    </row>
    <row r="3401" spans="1:6" x14ac:dyDescent="0.25">
      <c r="A3401">
        <v>392</v>
      </c>
      <c r="B3401" t="s">
        <v>116</v>
      </c>
      <c r="C3401" t="s">
        <v>7</v>
      </c>
      <c r="D3401">
        <v>6995</v>
      </c>
      <c r="E3401">
        <v>2014</v>
      </c>
      <c r="F3401">
        <v>601.16309999999999</v>
      </c>
    </row>
    <row r="3402" spans="1:6" x14ac:dyDescent="0.25">
      <c r="A3402">
        <v>392</v>
      </c>
      <c r="B3402" t="s">
        <v>116</v>
      </c>
      <c r="C3402" t="s">
        <v>7</v>
      </c>
      <c r="D3402">
        <v>6995</v>
      </c>
      <c r="E3402">
        <v>2015</v>
      </c>
      <c r="F3402">
        <v>591.62300000000005</v>
      </c>
    </row>
    <row r="3403" spans="1:6" x14ac:dyDescent="0.25">
      <c r="A3403">
        <v>392</v>
      </c>
      <c r="B3403" t="s">
        <v>116</v>
      </c>
      <c r="C3403" t="s">
        <v>7</v>
      </c>
      <c r="D3403">
        <v>6995</v>
      </c>
      <c r="E3403">
        <v>2016</v>
      </c>
      <c r="F3403">
        <v>585.06449999999995</v>
      </c>
    </row>
    <row r="3404" spans="1:6" x14ac:dyDescent="0.25">
      <c r="A3404">
        <v>392</v>
      </c>
      <c r="B3404" t="s">
        <v>116</v>
      </c>
      <c r="C3404" t="s">
        <v>7</v>
      </c>
      <c r="D3404">
        <v>6995</v>
      </c>
      <c r="E3404">
        <v>2017</v>
      </c>
      <c r="F3404">
        <v>581.93619999999999</v>
      </c>
    </row>
    <row r="3405" spans="1:6" x14ac:dyDescent="0.25">
      <c r="A3405">
        <v>392</v>
      </c>
      <c r="B3405" t="s">
        <v>116</v>
      </c>
      <c r="C3405" t="s">
        <v>7</v>
      </c>
      <c r="D3405">
        <v>6995</v>
      </c>
      <c r="E3405">
        <v>2018</v>
      </c>
      <c r="F3405">
        <v>564.14380000000006</v>
      </c>
    </row>
    <row r="3406" spans="1:6" x14ac:dyDescent="0.25">
      <c r="A3406">
        <v>392</v>
      </c>
      <c r="B3406" t="s">
        <v>116</v>
      </c>
      <c r="C3406" t="s">
        <v>7</v>
      </c>
      <c r="D3406">
        <v>6995</v>
      </c>
      <c r="E3406">
        <v>2019</v>
      </c>
      <c r="F3406">
        <v>563.62990000000002</v>
      </c>
    </row>
    <row r="3407" spans="1:6" x14ac:dyDescent="0.25">
      <c r="A3407">
        <v>392</v>
      </c>
      <c r="B3407" t="s">
        <v>116</v>
      </c>
      <c r="C3407" t="s">
        <v>7</v>
      </c>
      <c r="D3407">
        <v>6995</v>
      </c>
      <c r="E3407">
        <v>2020</v>
      </c>
      <c r="F3407">
        <v>566.04570000000001</v>
      </c>
    </row>
    <row r="3408" spans="1:6" x14ac:dyDescent="0.25">
      <c r="A3408">
        <v>392</v>
      </c>
      <c r="B3408" t="s">
        <v>116</v>
      </c>
      <c r="C3408" t="s">
        <v>7</v>
      </c>
      <c r="D3408">
        <v>6995</v>
      </c>
      <c r="E3408">
        <v>2021</v>
      </c>
      <c r="F3408">
        <v>556.6001</v>
      </c>
    </row>
    <row r="3409" spans="1:6" x14ac:dyDescent="0.25">
      <c r="A3409">
        <v>400</v>
      </c>
      <c r="B3409" t="s">
        <v>117</v>
      </c>
      <c r="C3409" t="s">
        <v>7</v>
      </c>
      <c r="D3409">
        <v>6995</v>
      </c>
      <c r="E3409">
        <v>1990</v>
      </c>
      <c r="F3409">
        <v>14.0153</v>
      </c>
    </row>
    <row r="3410" spans="1:6" x14ac:dyDescent="0.25">
      <c r="A3410">
        <v>400</v>
      </c>
      <c r="B3410" t="s">
        <v>117</v>
      </c>
      <c r="C3410" t="s">
        <v>7</v>
      </c>
      <c r="D3410">
        <v>6995</v>
      </c>
      <c r="E3410">
        <v>1991</v>
      </c>
      <c r="F3410">
        <v>17.303000000000001</v>
      </c>
    </row>
    <row r="3411" spans="1:6" x14ac:dyDescent="0.25">
      <c r="A3411">
        <v>400</v>
      </c>
      <c r="B3411" t="s">
        <v>117</v>
      </c>
      <c r="C3411" t="s">
        <v>7</v>
      </c>
      <c r="D3411">
        <v>6995</v>
      </c>
      <c r="E3411">
        <v>1992</v>
      </c>
      <c r="F3411">
        <v>21.782900000000001</v>
      </c>
    </row>
    <row r="3412" spans="1:6" x14ac:dyDescent="0.25">
      <c r="A3412">
        <v>400</v>
      </c>
      <c r="B3412" t="s">
        <v>117</v>
      </c>
      <c r="C3412" t="s">
        <v>7</v>
      </c>
      <c r="D3412">
        <v>6995</v>
      </c>
      <c r="E3412">
        <v>1993</v>
      </c>
      <c r="F3412">
        <v>22.785299999999999</v>
      </c>
    </row>
    <row r="3413" spans="1:6" x14ac:dyDescent="0.25">
      <c r="A3413">
        <v>400</v>
      </c>
      <c r="B3413" t="s">
        <v>117</v>
      </c>
      <c r="C3413" t="s">
        <v>7</v>
      </c>
      <c r="D3413">
        <v>6995</v>
      </c>
      <c r="E3413">
        <v>1994</v>
      </c>
      <c r="F3413">
        <v>19.325299999999999</v>
      </c>
    </row>
    <row r="3414" spans="1:6" x14ac:dyDescent="0.25">
      <c r="A3414">
        <v>400</v>
      </c>
      <c r="B3414" t="s">
        <v>117</v>
      </c>
      <c r="C3414" t="s">
        <v>7</v>
      </c>
      <c r="D3414">
        <v>6995</v>
      </c>
      <c r="E3414">
        <v>1995</v>
      </c>
      <c r="F3414">
        <v>19.806899999999999</v>
      </c>
    </row>
    <row r="3415" spans="1:6" x14ac:dyDescent="0.25">
      <c r="A3415">
        <v>400</v>
      </c>
      <c r="B3415" t="s">
        <v>117</v>
      </c>
      <c r="C3415" t="s">
        <v>7</v>
      </c>
      <c r="D3415">
        <v>6995</v>
      </c>
      <c r="E3415">
        <v>1996</v>
      </c>
      <c r="F3415">
        <v>18.496500000000001</v>
      </c>
    </row>
    <row r="3416" spans="1:6" x14ac:dyDescent="0.25">
      <c r="A3416">
        <v>400</v>
      </c>
      <c r="B3416" t="s">
        <v>117</v>
      </c>
      <c r="C3416" t="s">
        <v>7</v>
      </c>
      <c r="D3416">
        <v>6995</v>
      </c>
      <c r="E3416">
        <v>1997</v>
      </c>
      <c r="F3416">
        <v>16.8904</v>
      </c>
    </row>
    <row r="3417" spans="1:6" x14ac:dyDescent="0.25">
      <c r="A3417">
        <v>400</v>
      </c>
      <c r="B3417" t="s">
        <v>117</v>
      </c>
      <c r="C3417" t="s">
        <v>7</v>
      </c>
      <c r="D3417">
        <v>6995</v>
      </c>
      <c r="E3417">
        <v>1998</v>
      </c>
      <c r="F3417">
        <v>14.8362</v>
      </c>
    </row>
    <row r="3418" spans="1:6" x14ac:dyDescent="0.25">
      <c r="A3418">
        <v>400</v>
      </c>
      <c r="B3418" t="s">
        <v>117</v>
      </c>
      <c r="C3418" t="s">
        <v>7</v>
      </c>
      <c r="D3418">
        <v>6995</v>
      </c>
      <c r="E3418">
        <v>1999</v>
      </c>
      <c r="F3418">
        <v>15.7949</v>
      </c>
    </row>
    <row r="3419" spans="1:6" x14ac:dyDescent="0.25">
      <c r="A3419">
        <v>400</v>
      </c>
      <c r="B3419" t="s">
        <v>117</v>
      </c>
      <c r="C3419" t="s">
        <v>7</v>
      </c>
      <c r="D3419">
        <v>6995</v>
      </c>
      <c r="E3419">
        <v>2000</v>
      </c>
      <c r="F3419">
        <v>13.641999999999999</v>
      </c>
    </row>
    <row r="3420" spans="1:6" x14ac:dyDescent="0.25">
      <c r="A3420">
        <v>400</v>
      </c>
      <c r="B3420" t="s">
        <v>117</v>
      </c>
      <c r="C3420" t="s">
        <v>7</v>
      </c>
      <c r="D3420">
        <v>6995</v>
      </c>
      <c r="E3420">
        <v>2001</v>
      </c>
      <c r="F3420">
        <v>13.4557</v>
      </c>
    </row>
    <row r="3421" spans="1:6" x14ac:dyDescent="0.25">
      <c r="A3421">
        <v>400</v>
      </c>
      <c r="B3421" t="s">
        <v>117</v>
      </c>
      <c r="C3421" t="s">
        <v>7</v>
      </c>
      <c r="D3421">
        <v>6995</v>
      </c>
      <c r="E3421">
        <v>2002</v>
      </c>
      <c r="F3421">
        <v>14.2128</v>
      </c>
    </row>
    <row r="3422" spans="1:6" x14ac:dyDescent="0.25">
      <c r="A3422">
        <v>400</v>
      </c>
      <c r="B3422" t="s">
        <v>117</v>
      </c>
      <c r="C3422" t="s">
        <v>7</v>
      </c>
      <c r="D3422">
        <v>6995</v>
      </c>
      <c r="E3422">
        <v>2003</v>
      </c>
      <c r="F3422">
        <v>14.282500000000001</v>
      </c>
    </row>
    <row r="3423" spans="1:6" x14ac:dyDescent="0.25">
      <c r="A3423">
        <v>400</v>
      </c>
      <c r="B3423" t="s">
        <v>117</v>
      </c>
      <c r="C3423" t="s">
        <v>7</v>
      </c>
      <c r="D3423">
        <v>6995</v>
      </c>
      <c r="E3423">
        <v>2004</v>
      </c>
      <c r="F3423">
        <v>14.5108</v>
      </c>
    </row>
    <row r="3424" spans="1:6" x14ac:dyDescent="0.25">
      <c r="A3424">
        <v>400</v>
      </c>
      <c r="B3424" t="s">
        <v>117</v>
      </c>
      <c r="C3424" t="s">
        <v>7</v>
      </c>
      <c r="D3424">
        <v>6995</v>
      </c>
      <c r="E3424">
        <v>2005</v>
      </c>
      <c r="F3424">
        <v>16.341200000000001</v>
      </c>
    </row>
    <row r="3425" spans="1:6" x14ac:dyDescent="0.25">
      <c r="A3425">
        <v>400</v>
      </c>
      <c r="B3425" t="s">
        <v>117</v>
      </c>
      <c r="C3425" t="s">
        <v>7</v>
      </c>
      <c r="D3425">
        <v>6995</v>
      </c>
      <c r="E3425">
        <v>2006</v>
      </c>
      <c r="F3425">
        <v>16.4314</v>
      </c>
    </row>
    <row r="3426" spans="1:6" x14ac:dyDescent="0.25">
      <c r="A3426">
        <v>400</v>
      </c>
      <c r="B3426" t="s">
        <v>117</v>
      </c>
      <c r="C3426" t="s">
        <v>7</v>
      </c>
      <c r="D3426">
        <v>6995</v>
      </c>
      <c r="E3426">
        <v>2007</v>
      </c>
      <c r="F3426">
        <v>19.031600000000001</v>
      </c>
    </row>
    <row r="3427" spans="1:6" x14ac:dyDescent="0.25">
      <c r="A3427">
        <v>400</v>
      </c>
      <c r="B3427" t="s">
        <v>117</v>
      </c>
      <c r="C3427" t="s">
        <v>7</v>
      </c>
      <c r="D3427">
        <v>6995</v>
      </c>
      <c r="E3427">
        <v>2008</v>
      </c>
      <c r="F3427">
        <v>22.848800000000001</v>
      </c>
    </row>
    <row r="3428" spans="1:6" x14ac:dyDescent="0.25">
      <c r="A3428">
        <v>400</v>
      </c>
      <c r="B3428" t="s">
        <v>117</v>
      </c>
      <c r="C3428" t="s">
        <v>7</v>
      </c>
      <c r="D3428">
        <v>6995</v>
      </c>
      <c r="E3428">
        <v>2009</v>
      </c>
      <c r="F3428">
        <v>19.4724</v>
      </c>
    </row>
    <row r="3429" spans="1:6" x14ac:dyDescent="0.25">
      <c r="A3429">
        <v>400</v>
      </c>
      <c r="B3429" t="s">
        <v>117</v>
      </c>
      <c r="C3429" t="s">
        <v>7</v>
      </c>
      <c r="D3429">
        <v>6995</v>
      </c>
      <c r="E3429">
        <v>2010</v>
      </c>
      <c r="F3429">
        <v>19.210699999999999</v>
      </c>
    </row>
    <row r="3430" spans="1:6" x14ac:dyDescent="0.25">
      <c r="A3430">
        <v>400</v>
      </c>
      <c r="B3430" t="s">
        <v>117</v>
      </c>
      <c r="C3430" t="s">
        <v>7</v>
      </c>
      <c r="D3430">
        <v>6995</v>
      </c>
      <c r="E3430">
        <v>2011</v>
      </c>
      <c r="F3430">
        <v>19.765999999999998</v>
      </c>
    </row>
    <row r="3431" spans="1:6" x14ac:dyDescent="0.25">
      <c r="A3431">
        <v>400</v>
      </c>
      <c r="B3431" t="s">
        <v>117</v>
      </c>
      <c r="C3431" t="s">
        <v>7</v>
      </c>
      <c r="D3431">
        <v>6995</v>
      </c>
      <c r="E3431">
        <v>2012</v>
      </c>
      <c r="F3431">
        <v>19.707100000000001</v>
      </c>
    </row>
    <row r="3432" spans="1:6" x14ac:dyDescent="0.25">
      <c r="A3432">
        <v>400</v>
      </c>
      <c r="B3432" t="s">
        <v>117</v>
      </c>
      <c r="C3432" t="s">
        <v>7</v>
      </c>
      <c r="D3432">
        <v>6995</v>
      </c>
      <c r="E3432">
        <v>2013</v>
      </c>
      <c r="F3432">
        <v>20.484300000000001</v>
      </c>
    </row>
    <row r="3433" spans="1:6" x14ac:dyDescent="0.25">
      <c r="A3433">
        <v>400</v>
      </c>
      <c r="B3433" t="s">
        <v>117</v>
      </c>
      <c r="C3433" t="s">
        <v>7</v>
      </c>
      <c r="D3433">
        <v>6995</v>
      </c>
      <c r="E3433">
        <v>2014</v>
      </c>
      <c r="F3433">
        <v>22.5397</v>
      </c>
    </row>
    <row r="3434" spans="1:6" x14ac:dyDescent="0.25">
      <c r="A3434">
        <v>400</v>
      </c>
      <c r="B3434" t="s">
        <v>117</v>
      </c>
      <c r="C3434" t="s">
        <v>7</v>
      </c>
      <c r="D3434">
        <v>6995</v>
      </c>
      <c r="E3434">
        <v>2015</v>
      </c>
      <c r="F3434">
        <v>22.2912</v>
      </c>
    </row>
    <row r="3435" spans="1:6" x14ac:dyDescent="0.25">
      <c r="A3435">
        <v>400</v>
      </c>
      <c r="B3435" t="s">
        <v>117</v>
      </c>
      <c r="C3435" t="s">
        <v>7</v>
      </c>
      <c r="D3435">
        <v>6995</v>
      </c>
      <c r="E3435">
        <v>2016</v>
      </c>
      <c r="F3435">
        <v>26.1294</v>
      </c>
    </row>
    <row r="3436" spans="1:6" x14ac:dyDescent="0.25">
      <c r="A3436">
        <v>400</v>
      </c>
      <c r="B3436" t="s">
        <v>117</v>
      </c>
      <c r="C3436" t="s">
        <v>7</v>
      </c>
      <c r="D3436">
        <v>6995</v>
      </c>
      <c r="E3436">
        <v>2017</v>
      </c>
      <c r="F3436">
        <v>24.4176</v>
      </c>
    </row>
    <row r="3437" spans="1:6" x14ac:dyDescent="0.25">
      <c r="A3437">
        <v>400</v>
      </c>
      <c r="B3437" t="s">
        <v>117</v>
      </c>
      <c r="C3437" t="s">
        <v>7</v>
      </c>
      <c r="D3437">
        <v>6995</v>
      </c>
      <c r="E3437">
        <v>2018</v>
      </c>
      <c r="F3437">
        <v>24.215399999999999</v>
      </c>
    </row>
    <row r="3438" spans="1:6" x14ac:dyDescent="0.25">
      <c r="A3438">
        <v>400</v>
      </c>
      <c r="B3438" t="s">
        <v>117</v>
      </c>
      <c r="C3438" t="s">
        <v>7</v>
      </c>
      <c r="D3438">
        <v>6995</v>
      </c>
      <c r="E3438">
        <v>2019</v>
      </c>
      <c r="F3438">
        <v>24.122299999999999</v>
      </c>
    </row>
    <row r="3439" spans="1:6" x14ac:dyDescent="0.25">
      <c r="A3439">
        <v>400</v>
      </c>
      <c r="B3439" t="s">
        <v>117</v>
      </c>
      <c r="C3439" t="s">
        <v>7</v>
      </c>
      <c r="D3439">
        <v>6995</v>
      </c>
      <c r="E3439">
        <v>2020</v>
      </c>
      <c r="F3439">
        <v>24.068100000000001</v>
      </c>
    </row>
    <row r="3440" spans="1:6" x14ac:dyDescent="0.25">
      <c r="A3440">
        <v>400</v>
      </c>
      <c r="B3440" t="s">
        <v>117</v>
      </c>
      <c r="C3440" t="s">
        <v>7</v>
      </c>
      <c r="D3440">
        <v>6995</v>
      </c>
      <c r="E3440">
        <v>2021</v>
      </c>
      <c r="F3440">
        <v>24.7225</v>
      </c>
    </row>
    <row r="3441" spans="1:6" x14ac:dyDescent="0.25">
      <c r="A3441">
        <v>398</v>
      </c>
      <c r="B3441" t="s">
        <v>118</v>
      </c>
      <c r="C3441" t="s">
        <v>7</v>
      </c>
      <c r="D3441">
        <v>6995</v>
      </c>
      <c r="E3441">
        <v>1992</v>
      </c>
      <c r="F3441">
        <v>882.85749999999996</v>
      </c>
    </row>
    <row r="3442" spans="1:6" x14ac:dyDescent="0.25">
      <c r="A3442">
        <v>398</v>
      </c>
      <c r="B3442" t="s">
        <v>118</v>
      </c>
      <c r="C3442" t="s">
        <v>7</v>
      </c>
      <c r="D3442">
        <v>6995</v>
      </c>
      <c r="E3442">
        <v>1993</v>
      </c>
      <c r="F3442">
        <v>882.55340000000001</v>
      </c>
    </row>
    <row r="3443" spans="1:6" x14ac:dyDescent="0.25">
      <c r="A3443">
        <v>398</v>
      </c>
      <c r="B3443" t="s">
        <v>118</v>
      </c>
      <c r="C3443" t="s">
        <v>7</v>
      </c>
      <c r="D3443">
        <v>6995</v>
      </c>
      <c r="E3443">
        <v>1994</v>
      </c>
      <c r="F3443">
        <v>870.40949999999998</v>
      </c>
    </row>
    <row r="3444" spans="1:6" x14ac:dyDescent="0.25">
      <c r="A3444">
        <v>398</v>
      </c>
      <c r="B3444" t="s">
        <v>118</v>
      </c>
      <c r="C3444" t="s">
        <v>7</v>
      </c>
      <c r="D3444">
        <v>6995</v>
      </c>
      <c r="E3444">
        <v>1995</v>
      </c>
      <c r="F3444">
        <v>743.74090000000001</v>
      </c>
    </row>
    <row r="3445" spans="1:6" x14ac:dyDescent="0.25">
      <c r="A3445">
        <v>398</v>
      </c>
      <c r="B3445" t="s">
        <v>118</v>
      </c>
      <c r="C3445" t="s">
        <v>7</v>
      </c>
      <c r="D3445">
        <v>6995</v>
      </c>
      <c r="E3445">
        <v>1996</v>
      </c>
      <c r="F3445">
        <v>636.82039999999995</v>
      </c>
    </row>
    <row r="3446" spans="1:6" x14ac:dyDescent="0.25">
      <c r="A3446">
        <v>398</v>
      </c>
      <c r="B3446" t="s">
        <v>118</v>
      </c>
      <c r="C3446" t="s">
        <v>7</v>
      </c>
      <c r="D3446">
        <v>6995</v>
      </c>
      <c r="E3446">
        <v>1997</v>
      </c>
      <c r="F3446">
        <v>535.99080000000004</v>
      </c>
    </row>
    <row r="3447" spans="1:6" x14ac:dyDescent="0.25">
      <c r="A3447">
        <v>398</v>
      </c>
      <c r="B3447" t="s">
        <v>118</v>
      </c>
      <c r="C3447" t="s">
        <v>7</v>
      </c>
      <c r="D3447">
        <v>6995</v>
      </c>
      <c r="E3447">
        <v>1998</v>
      </c>
      <c r="F3447">
        <v>448.16980000000001</v>
      </c>
    </row>
    <row r="3448" spans="1:6" x14ac:dyDescent="0.25">
      <c r="A3448">
        <v>398</v>
      </c>
      <c r="B3448" t="s">
        <v>118</v>
      </c>
      <c r="C3448" t="s">
        <v>7</v>
      </c>
      <c r="D3448">
        <v>6995</v>
      </c>
      <c r="E3448">
        <v>1999</v>
      </c>
      <c r="F3448">
        <v>395.17340000000002</v>
      </c>
    </row>
    <row r="3449" spans="1:6" x14ac:dyDescent="0.25">
      <c r="A3449">
        <v>398</v>
      </c>
      <c r="B3449" t="s">
        <v>118</v>
      </c>
      <c r="C3449" t="s">
        <v>7</v>
      </c>
      <c r="D3449">
        <v>6995</v>
      </c>
      <c r="E3449">
        <v>2000</v>
      </c>
      <c r="F3449">
        <v>394.46019999999999</v>
      </c>
    </row>
    <row r="3450" spans="1:6" x14ac:dyDescent="0.25">
      <c r="A3450">
        <v>398</v>
      </c>
      <c r="B3450" t="s">
        <v>118</v>
      </c>
      <c r="C3450" t="s">
        <v>7</v>
      </c>
      <c r="D3450">
        <v>6995</v>
      </c>
      <c r="E3450">
        <v>2001</v>
      </c>
      <c r="F3450">
        <v>415.10489999999999</v>
      </c>
    </row>
    <row r="3451" spans="1:6" x14ac:dyDescent="0.25">
      <c r="A3451">
        <v>398</v>
      </c>
      <c r="B3451" t="s">
        <v>118</v>
      </c>
      <c r="C3451" t="s">
        <v>7</v>
      </c>
      <c r="D3451">
        <v>6995</v>
      </c>
      <c r="E3451">
        <v>2002</v>
      </c>
      <c r="F3451">
        <v>586.74540000000002</v>
      </c>
    </row>
    <row r="3452" spans="1:6" x14ac:dyDescent="0.25">
      <c r="A3452">
        <v>398</v>
      </c>
      <c r="B3452" t="s">
        <v>118</v>
      </c>
      <c r="C3452" t="s">
        <v>7</v>
      </c>
      <c r="D3452">
        <v>6995</v>
      </c>
      <c r="E3452">
        <v>2003</v>
      </c>
      <c r="F3452">
        <v>484.88139999999999</v>
      </c>
    </row>
    <row r="3453" spans="1:6" x14ac:dyDescent="0.25">
      <c r="A3453">
        <v>398</v>
      </c>
      <c r="B3453" t="s">
        <v>118</v>
      </c>
      <c r="C3453" t="s">
        <v>7</v>
      </c>
      <c r="D3453">
        <v>6995</v>
      </c>
      <c r="E3453">
        <v>2004</v>
      </c>
      <c r="F3453">
        <v>539.16909999999996</v>
      </c>
    </row>
    <row r="3454" spans="1:6" x14ac:dyDescent="0.25">
      <c r="A3454">
        <v>398</v>
      </c>
      <c r="B3454" t="s">
        <v>118</v>
      </c>
      <c r="C3454" t="s">
        <v>7</v>
      </c>
      <c r="D3454">
        <v>6995</v>
      </c>
      <c r="E3454">
        <v>2005</v>
      </c>
      <c r="F3454">
        <v>564.05560000000003</v>
      </c>
    </row>
    <row r="3455" spans="1:6" x14ac:dyDescent="0.25">
      <c r="A3455">
        <v>398</v>
      </c>
      <c r="B3455" t="s">
        <v>118</v>
      </c>
      <c r="C3455" t="s">
        <v>7</v>
      </c>
      <c r="D3455">
        <v>6995</v>
      </c>
      <c r="E3455">
        <v>2006</v>
      </c>
      <c r="F3455">
        <v>597.9248</v>
      </c>
    </row>
    <row r="3456" spans="1:6" x14ac:dyDescent="0.25">
      <c r="A3456">
        <v>398</v>
      </c>
      <c r="B3456" t="s">
        <v>118</v>
      </c>
      <c r="C3456" t="s">
        <v>7</v>
      </c>
      <c r="D3456">
        <v>6995</v>
      </c>
      <c r="E3456">
        <v>2007</v>
      </c>
      <c r="F3456">
        <v>556.20730000000003</v>
      </c>
    </row>
    <row r="3457" spans="1:6" x14ac:dyDescent="0.25">
      <c r="A3457">
        <v>398</v>
      </c>
      <c r="B3457" t="s">
        <v>118</v>
      </c>
      <c r="C3457" t="s">
        <v>7</v>
      </c>
      <c r="D3457">
        <v>6995</v>
      </c>
      <c r="E3457">
        <v>2008</v>
      </c>
      <c r="F3457">
        <v>582.75559999999996</v>
      </c>
    </row>
    <row r="3458" spans="1:6" x14ac:dyDescent="0.25">
      <c r="A3458">
        <v>398</v>
      </c>
      <c r="B3458" t="s">
        <v>118</v>
      </c>
      <c r="C3458" t="s">
        <v>7</v>
      </c>
      <c r="D3458">
        <v>6995</v>
      </c>
      <c r="E3458">
        <v>2009</v>
      </c>
      <c r="F3458">
        <v>558.25350000000003</v>
      </c>
    </row>
    <row r="3459" spans="1:6" x14ac:dyDescent="0.25">
      <c r="A3459">
        <v>398</v>
      </c>
      <c r="B3459" t="s">
        <v>118</v>
      </c>
      <c r="C3459" t="s">
        <v>7</v>
      </c>
      <c r="D3459">
        <v>6995</v>
      </c>
      <c r="E3459">
        <v>2010</v>
      </c>
      <c r="F3459">
        <v>634.41740000000004</v>
      </c>
    </row>
    <row r="3460" spans="1:6" x14ac:dyDescent="0.25">
      <c r="A3460">
        <v>398</v>
      </c>
      <c r="B3460" t="s">
        <v>118</v>
      </c>
      <c r="C3460" t="s">
        <v>7</v>
      </c>
      <c r="D3460">
        <v>6995</v>
      </c>
      <c r="E3460">
        <v>2011</v>
      </c>
      <c r="F3460">
        <v>559.06050000000005</v>
      </c>
    </row>
    <row r="3461" spans="1:6" x14ac:dyDescent="0.25">
      <c r="A3461">
        <v>398</v>
      </c>
      <c r="B3461" t="s">
        <v>118</v>
      </c>
      <c r="C3461" t="s">
        <v>7</v>
      </c>
      <c r="D3461">
        <v>6995</v>
      </c>
      <c r="E3461">
        <v>2012</v>
      </c>
      <c r="F3461">
        <v>553.7192</v>
      </c>
    </row>
    <row r="3462" spans="1:6" x14ac:dyDescent="0.25">
      <c r="A3462">
        <v>398</v>
      </c>
      <c r="B3462" t="s">
        <v>118</v>
      </c>
      <c r="C3462" t="s">
        <v>7</v>
      </c>
      <c r="D3462">
        <v>6995</v>
      </c>
      <c r="E3462">
        <v>2013</v>
      </c>
      <c r="F3462">
        <v>514.85410000000002</v>
      </c>
    </row>
    <row r="3463" spans="1:6" x14ac:dyDescent="0.25">
      <c r="A3463">
        <v>398</v>
      </c>
      <c r="B3463" t="s">
        <v>118</v>
      </c>
      <c r="C3463" t="s">
        <v>7</v>
      </c>
      <c r="D3463">
        <v>6995</v>
      </c>
      <c r="E3463">
        <v>2014</v>
      </c>
      <c r="F3463">
        <v>570.26020000000005</v>
      </c>
    </row>
    <row r="3464" spans="1:6" x14ac:dyDescent="0.25">
      <c r="A3464">
        <v>398</v>
      </c>
      <c r="B3464" t="s">
        <v>118</v>
      </c>
      <c r="C3464" t="s">
        <v>7</v>
      </c>
      <c r="D3464">
        <v>6995</v>
      </c>
      <c r="E3464">
        <v>2015</v>
      </c>
      <c r="F3464">
        <v>606.17460000000005</v>
      </c>
    </row>
    <row r="3465" spans="1:6" x14ac:dyDescent="0.25">
      <c r="A3465">
        <v>398</v>
      </c>
      <c r="B3465" t="s">
        <v>118</v>
      </c>
      <c r="C3465" t="s">
        <v>7</v>
      </c>
      <c r="D3465">
        <v>6995</v>
      </c>
      <c r="E3465">
        <v>2016</v>
      </c>
      <c r="F3465">
        <v>577.5761</v>
      </c>
    </row>
    <row r="3466" spans="1:6" x14ac:dyDescent="0.25">
      <c r="A3466">
        <v>398</v>
      </c>
      <c r="B3466" t="s">
        <v>118</v>
      </c>
      <c r="C3466" t="s">
        <v>7</v>
      </c>
      <c r="D3466">
        <v>6995</v>
      </c>
      <c r="E3466">
        <v>2017</v>
      </c>
      <c r="F3466">
        <v>711.36289999999997</v>
      </c>
    </row>
    <row r="3467" spans="1:6" x14ac:dyDescent="0.25">
      <c r="A3467">
        <v>398</v>
      </c>
      <c r="B3467" t="s">
        <v>118</v>
      </c>
      <c r="C3467" t="s">
        <v>7</v>
      </c>
      <c r="D3467">
        <v>6995</v>
      </c>
      <c r="E3467">
        <v>2018</v>
      </c>
      <c r="F3467">
        <v>638.96299999999997</v>
      </c>
    </row>
    <row r="3468" spans="1:6" x14ac:dyDescent="0.25">
      <c r="A3468">
        <v>398</v>
      </c>
      <c r="B3468" t="s">
        <v>118</v>
      </c>
      <c r="C3468" t="s">
        <v>7</v>
      </c>
      <c r="D3468">
        <v>6995</v>
      </c>
      <c r="E3468">
        <v>2019</v>
      </c>
      <c r="F3468">
        <v>703.6943</v>
      </c>
    </row>
    <row r="3469" spans="1:6" x14ac:dyDescent="0.25">
      <c r="A3469">
        <v>398</v>
      </c>
      <c r="B3469" t="s">
        <v>118</v>
      </c>
      <c r="C3469" t="s">
        <v>7</v>
      </c>
      <c r="D3469">
        <v>6995</v>
      </c>
      <c r="E3469">
        <v>2020</v>
      </c>
      <c r="F3469">
        <v>700.16949999999997</v>
      </c>
    </row>
    <row r="3470" spans="1:6" x14ac:dyDescent="0.25">
      <c r="A3470">
        <v>398</v>
      </c>
      <c r="B3470" t="s">
        <v>118</v>
      </c>
      <c r="C3470" t="s">
        <v>7</v>
      </c>
      <c r="D3470">
        <v>6995</v>
      </c>
      <c r="E3470">
        <v>2021</v>
      </c>
      <c r="F3470">
        <v>740.88599999999997</v>
      </c>
    </row>
    <row r="3471" spans="1:6" x14ac:dyDescent="0.25">
      <c r="A3471">
        <v>404</v>
      </c>
      <c r="B3471" t="s">
        <v>119</v>
      </c>
      <c r="C3471" t="s">
        <v>7</v>
      </c>
      <c r="D3471">
        <v>6995</v>
      </c>
      <c r="E3471">
        <v>1990</v>
      </c>
      <c r="F3471">
        <v>661.3098</v>
      </c>
    </row>
    <row r="3472" spans="1:6" x14ac:dyDescent="0.25">
      <c r="A3472">
        <v>404</v>
      </c>
      <c r="B3472" t="s">
        <v>119</v>
      </c>
      <c r="C3472" t="s">
        <v>7</v>
      </c>
      <c r="D3472">
        <v>6995</v>
      </c>
      <c r="E3472">
        <v>1991</v>
      </c>
      <c r="F3472">
        <v>631.39009999999996</v>
      </c>
    </row>
    <row r="3473" spans="1:6" x14ac:dyDescent="0.25">
      <c r="A3473">
        <v>404</v>
      </c>
      <c r="B3473" t="s">
        <v>119</v>
      </c>
      <c r="C3473" t="s">
        <v>7</v>
      </c>
      <c r="D3473">
        <v>6995</v>
      </c>
      <c r="E3473">
        <v>1992</v>
      </c>
      <c r="F3473">
        <v>626.50580000000002</v>
      </c>
    </row>
    <row r="3474" spans="1:6" x14ac:dyDescent="0.25">
      <c r="A3474">
        <v>404</v>
      </c>
      <c r="B3474" t="s">
        <v>119</v>
      </c>
      <c r="C3474" t="s">
        <v>7</v>
      </c>
      <c r="D3474">
        <v>6995</v>
      </c>
      <c r="E3474">
        <v>1993</v>
      </c>
      <c r="F3474">
        <v>621.97289999999998</v>
      </c>
    </row>
    <row r="3475" spans="1:6" x14ac:dyDescent="0.25">
      <c r="A3475">
        <v>404</v>
      </c>
      <c r="B3475" t="s">
        <v>119</v>
      </c>
      <c r="C3475" t="s">
        <v>7</v>
      </c>
      <c r="D3475">
        <v>6995</v>
      </c>
      <c r="E3475">
        <v>1994</v>
      </c>
      <c r="F3475">
        <v>623.23869999999999</v>
      </c>
    </row>
    <row r="3476" spans="1:6" x14ac:dyDescent="0.25">
      <c r="A3476">
        <v>404</v>
      </c>
      <c r="B3476" t="s">
        <v>119</v>
      </c>
      <c r="C3476" t="s">
        <v>7</v>
      </c>
      <c r="D3476">
        <v>6995</v>
      </c>
      <c r="E3476">
        <v>1995</v>
      </c>
      <c r="F3476">
        <v>618.89679999999998</v>
      </c>
    </row>
    <row r="3477" spans="1:6" x14ac:dyDescent="0.25">
      <c r="A3477">
        <v>404</v>
      </c>
      <c r="B3477" t="s">
        <v>119</v>
      </c>
      <c r="C3477" t="s">
        <v>7</v>
      </c>
      <c r="D3477">
        <v>6995</v>
      </c>
      <c r="E3477">
        <v>1996</v>
      </c>
      <c r="F3477">
        <v>578.57309999999995</v>
      </c>
    </row>
    <row r="3478" spans="1:6" x14ac:dyDescent="0.25">
      <c r="A3478">
        <v>404</v>
      </c>
      <c r="B3478" t="s">
        <v>119</v>
      </c>
      <c r="C3478" t="s">
        <v>7</v>
      </c>
      <c r="D3478">
        <v>6995</v>
      </c>
      <c r="E3478">
        <v>1997</v>
      </c>
      <c r="F3478">
        <v>576.95590000000004</v>
      </c>
    </row>
    <row r="3479" spans="1:6" x14ac:dyDescent="0.25">
      <c r="A3479">
        <v>404</v>
      </c>
      <c r="B3479" t="s">
        <v>119</v>
      </c>
      <c r="C3479" t="s">
        <v>7</v>
      </c>
      <c r="D3479">
        <v>6995</v>
      </c>
      <c r="E3479">
        <v>1998</v>
      </c>
      <c r="F3479">
        <v>588.11300000000006</v>
      </c>
    </row>
    <row r="3480" spans="1:6" x14ac:dyDescent="0.25">
      <c r="A3480">
        <v>404</v>
      </c>
      <c r="B3480" t="s">
        <v>119</v>
      </c>
      <c r="C3480" t="s">
        <v>7</v>
      </c>
      <c r="D3480">
        <v>6995</v>
      </c>
      <c r="E3480">
        <v>1999</v>
      </c>
      <c r="F3480">
        <v>629.38689999999997</v>
      </c>
    </row>
    <row r="3481" spans="1:6" x14ac:dyDescent="0.25">
      <c r="A3481">
        <v>404</v>
      </c>
      <c r="B3481" t="s">
        <v>119</v>
      </c>
      <c r="C3481" t="s">
        <v>7</v>
      </c>
      <c r="D3481">
        <v>6995</v>
      </c>
      <c r="E3481">
        <v>2000</v>
      </c>
      <c r="F3481">
        <v>573.25559999999996</v>
      </c>
    </row>
    <row r="3482" spans="1:6" x14ac:dyDescent="0.25">
      <c r="A3482">
        <v>404</v>
      </c>
      <c r="B3482" t="s">
        <v>119</v>
      </c>
      <c r="C3482" t="s">
        <v>7</v>
      </c>
      <c r="D3482">
        <v>6995</v>
      </c>
      <c r="E3482">
        <v>2001</v>
      </c>
      <c r="F3482">
        <v>570.80679999999995</v>
      </c>
    </row>
    <row r="3483" spans="1:6" x14ac:dyDescent="0.25">
      <c r="A3483">
        <v>404</v>
      </c>
      <c r="B3483" t="s">
        <v>119</v>
      </c>
      <c r="C3483" t="s">
        <v>7</v>
      </c>
      <c r="D3483">
        <v>6995</v>
      </c>
      <c r="E3483">
        <v>2002</v>
      </c>
      <c r="F3483">
        <v>598.59559999999999</v>
      </c>
    </row>
    <row r="3484" spans="1:6" x14ac:dyDescent="0.25">
      <c r="A3484">
        <v>404</v>
      </c>
      <c r="B3484" t="s">
        <v>119</v>
      </c>
      <c r="C3484" t="s">
        <v>7</v>
      </c>
      <c r="D3484">
        <v>6995</v>
      </c>
      <c r="E3484">
        <v>2003</v>
      </c>
      <c r="F3484">
        <v>640.89649999999995</v>
      </c>
    </row>
    <row r="3485" spans="1:6" x14ac:dyDescent="0.25">
      <c r="A3485">
        <v>404</v>
      </c>
      <c r="B3485" t="s">
        <v>119</v>
      </c>
      <c r="C3485" t="s">
        <v>7</v>
      </c>
      <c r="D3485">
        <v>6995</v>
      </c>
      <c r="E3485">
        <v>2004</v>
      </c>
      <c r="F3485">
        <v>686.9067</v>
      </c>
    </row>
    <row r="3486" spans="1:6" x14ac:dyDescent="0.25">
      <c r="A3486">
        <v>404</v>
      </c>
      <c r="B3486" t="s">
        <v>119</v>
      </c>
      <c r="C3486" t="s">
        <v>7</v>
      </c>
      <c r="D3486">
        <v>6995</v>
      </c>
      <c r="E3486">
        <v>2005</v>
      </c>
      <c r="F3486">
        <v>661.48440000000005</v>
      </c>
    </row>
    <row r="3487" spans="1:6" x14ac:dyDescent="0.25">
      <c r="A3487">
        <v>404</v>
      </c>
      <c r="B3487" t="s">
        <v>119</v>
      </c>
      <c r="C3487" t="s">
        <v>7</v>
      </c>
      <c r="D3487">
        <v>6995</v>
      </c>
      <c r="E3487">
        <v>2006</v>
      </c>
      <c r="F3487">
        <v>645.28380000000004</v>
      </c>
    </row>
    <row r="3488" spans="1:6" x14ac:dyDescent="0.25">
      <c r="A3488">
        <v>404</v>
      </c>
      <c r="B3488" t="s">
        <v>119</v>
      </c>
      <c r="C3488" t="s">
        <v>7</v>
      </c>
      <c r="D3488">
        <v>6995</v>
      </c>
      <c r="E3488">
        <v>2007</v>
      </c>
      <c r="F3488">
        <v>1069.2942</v>
      </c>
    </row>
    <row r="3489" spans="1:6" x14ac:dyDescent="0.25">
      <c r="A3489">
        <v>404</v>
      </c>
      <c r="B3489" t="s">
        <v>119</v>
      </c>
      <c r="C3489" t="s">
        <v>7</v>
      </c>
      <c r="D3489">
        <v>6995</v>
      </c>
      <c r="E3489">
        <v>2008</v>
      </c>
      <c r="F3489">
        <v>1084.5056</v>
      </c>
    </row>
    <row r="3490" spans="1:6" x14ac:dyDescent="0.25">
      <c r="A3490">
        <v>404</v>
      </c>
      <c r="B3490" t="s">
        <v>119</v>
      </c>
      <c r="C3490" t="s">
        <v>7</v>
      </c>
      <c r="D3490">
        <v>6995</v>
      </c>
      <c r="E3490">
        <v>2009</v>
      </c>
      <c r="F3490">
        <v>1034.5115000000001</v>
      </c>
    </row>
    <row r="3491" spans="1:6" x14ac:dyDescent="0.25">
      <c r="A3491">
        <v>404</v>
      </c>
      <c r="B3491" t="s">
        <v>119</v>
      </c>
      <c r="C3491" t="s">
        <v>7</v>
      </c>
      <c r="D3491">
        <v>6995</v>
      </c>
      <c r="E3491">
        <v>2010</v>
      </c>
      <c r="F3491">
        <v>1038.3893</v>
      </c>
    </row>
    <row r="3492" spans="1:6" x14ac:dyDescent="0.25">
      <c r="A3492">
        <v>404</v>
      </c>
      <c r="B3492" t="s">
        <v>119</v>
      </c>
      <c r="C3492" t="s">
        <v>7</v>
      </c>
      <c r="D3492">
        <v>6995</v>
      </c>
      <c r="E3492">
        <v>2011</v>
      </c>
      <c r="F3492">
        <v>1065.0405000000001</v>
      </c>
    </row>
    <row r="3493" spans="1:6" x14ac:dyDescent="0.25">
      <c r="A3493">
        <v>404</v>
      </c>
      <c r="B3493" t="s">
        <v>119</v>
      </c>
      <c r="C3493" t="s">
        <v>7</v>
      </c>
      <c r="D3493">
        <v>6995</v>
      </c>
      <c r="E3493">
        <v>2012</v>
      </c>
      <c r="F3493">
        <v>1053.317</v>
      </c>
    </row>
    <row r="3494" spans="1:6" x14ac:dyDescent="0.25">
      <c r="A3494">
        <v>404</v>
      </c>
      <c r="B3494" t="s">
        <v>119</v>
      </c>
      <c r="C3494" t="s">
        <v>7</v>
      </c>
      <c r="D3494">
        <v>6995</v>
      </c>
      <c r="E3494">
        <v>2013</v>
      </c>
      <c r="F3494">
        <v>1031.3986</v>
      </c>
    </row>
    <row r="3495" spans="1:6" x14ac:dyDescent="0.25">
      <c r="A3495">
        <v>404</v>
      </c>
      <c r="B3495" t="s">
        <v>119</v>
      </c>
      <c r="C3495" t="s">
        <v>7</v>
      </c>
      <c r="D3495">
        <v>6995</v>
      </c>
      <c r="E3495">
        <v>2014</v>
      </c>
      <c r="F3495">
        <v>1045.6600000000001</v>
      </c>
    </row>
    <row r="3496" spans="1:6" x14ac:dyDescent="0.25">
      <c r="A3496">
        <v>404</v>
      </c>
      <c r="B3496" t="s">
        <v>119</v>
      </c>
      <c r="C3496" t="s">
        <v>7</v>
      </c>
      <c r="D3496">
        <v>6995</v>
      </c>
      <c r="E3496">
        <v>2015</v>
      </c>
      <c r="F3496">
        <v>1060.8480999999999</v>
      </c>
    </row>
    <row r="3497" spans="1:6" x14ac:dyDescent="0.25">
      <c r="A3497">
        <v>404</v>
      </c>
      <c r="B3497" t="s">
        <v>119</v>
      </c>
      <c r="C3497" t="s">
        <v>7</v>
      </c>
      <c r="D3497">
        <v>6995</v>
      </c>
      <c r="E3497">
        <v>2016</v>
      </c>
      <c r="F3497">
        <v>1157.5880999999999</v>
      </c>
    </row>
    <row r="3498" spans="1:6" x14ac:dyDescent="0.25">
      <c r="A3498">
        <v>404</v>
      </c>
      <c r="B3498" t="s">
        <v>119</v>
      </c>
      <c r="C3498" t="s">
        <v>7</v>
      </c>
      <c r="D3498">
        <v>6995</v>
      </c>
      <c r="E3498">
        <v>2017</v>
      </c>
      <c r="F3498">
        <v>1069.5309999999999</v>
      </c>
    </row>
    <row r="3499" spans="1:6" x14ac:dyDescent="0.25">
      <c r="A3499">
        <v>404</v>
      </c>
      <c r="B3499" t="s">
        <v>119</v>
      </c>
      <c r="C3499" t="s">
        <v>7</v>
      </c>
      <c r="D3499">
        <v>6995</v>
      </c>
      <c r="E3499">
        <v>2018</v>
      </c>
      <c r="F3499">
        <v>1112.5269000000001</v>
      </c>
    </row>
    <row r="3500" spans="1:6" x14ac:dyDescent="0.25">
      <c r="A3500">
        <v>404</v>
      </c>
      <c r="B3500" t="s">
        <v>119</v>
      </c>
      <c r="C3500" t="s">
        <v>7</v>
      </c>
      <c r="D3500">
        <v>6995</v>
      </c>
      <c r="E3500">
        <v>2019</v>
      </c>
      <c r="F3500">
        <v>1299.3008</v>
      </c>
    </row>
    <row r="3501" spans="1:6" x14ac:dyDescent="0.25">
      <c r="A3501">
        <v>404</v>
      </c>
      <c r="B3501" t="s">
        <v>119</v>
      </c>
      <c r="C3501" t="s">
        <v>7</v>
      </c>
      <c r="D3501">
        <v>6995</v>
      </c>
      <c r="E3501">
        <v>2020</v>
      </c>
      <c r="F3501">
        <v>1490.4170999999999</v>
      </c>
    </row>
    <row r="3502" spans="1:6" x14ac:dyDescent="0.25">
      <c r="A3502">
        <v>404</v>
      </c>
      <c r="B3502" t="s">
        <v>119</v>
      </c>
      <c r="C3502" t="s">
        <v>7</v>
      </c>
      <c r="D3502">
        <v>6995</v>
      </c>
      <c r="E3502">
        <v>2021</v>
      </c>
      <c r="F3502">
        <v>1327.9599000000001</v>
      </c>
    </row>
    <row r="3503" spans="1:6" x14ac:dyDescent="0.25">
      <c r="A3503">
        <v>296</v>
      </c>
      <c r="B3503" t="s">
        <v>120</v>
      </c>
      <c r="C3503" t="s">
        <v>7</v>
      </c>
      <c r="D3503">
        <v>6995</v>
      </c>
      <c r="E3503">
        <v>1990</v>
      </c>
      <c r="F3503">
        <v>0.14460000000000001</v>
      </c>
    </row>
    <row r="3504" spans="1:6" x14ac:dyDescent="0.25">
      <c r="A3504">
        <v>296</v>
      </c>
      <c r="B3504" t="s">
        <v>120</v>
      </c>
      <c r="C3504" t="s">
        <v>7</v>
      </c>
      <c r="D3504">
        <v>6995</v>
      </c>
      <c r="E3504">
        <v>1991</v>
      </c>
      <c r="F3504">
        <v>0.14180000000000001</v>
      </c>
    </row>
    <row r="3505" spans="1:6" x14ac:dyDescent="0.25">
      <c r="A3505">
        <v>296</v>
      </c>
      <c r="B3505" t="s">
        <v>120</v>
      </c>
      <c r="C3505" t="s">
        <v>7</v>
      </c>
      <c r="D3505">
        <v>6995</v>
      </c>
      <c r="E3505">
        <v>1992</v>
      </c>
      <c r="F3505">
        <v>0.1421</v>
      </c>
    </row>
    <row r="3506" spans="1:6" x14ac:dyDescent="0.25">
      <c r="A3506">
        <v>296</v>
      </c>
      <c r="B3506" t="s">
        <v>120</v>
      </c>
      <c r="C3506" t="s">
        <v>7</v>
      </c>
      <c r="D3506">
        <v>6995</v>
      </c>
      <c r="E3506">
        <v>1993</v>
      </c>
      <c r="F3506">
        <v>0.14230000000000001</v>
      </c>
    </row>
    <row r="3507" spans="1:6" x14ac:dyDescent="0.25">
      <c r="A3507">
        <v>296</v>
      </c>
      <c r="B3507" t="s">
        <v>120</v>
      </c>
      <c r="C3507" t="s">
        <v>7</v>
      </c>
      <c r="D3507">
        <v>6995</v>
      </c>
      <c r="E3507">
        <v>1994</v>
      </c>
      <c r="F3507">
        <v>0.1424</v>
      </c>
    </row>
    <row r="3508" spans="1:6" x14ac:dyDescent="0.25">
      <c r="A3508">
        <v>296</v>
      </c>
      <c r="B3508" t="s">
        <v>120</v>
      </c>
      <c r="C3508" t="s">
        <v>7</v>
      </c>
      <c r="D3508">
        <v>6995</v>
      </c>
      <c r="E3508">
        <v>1995</v>
      </c>
      <c r="F3508">
        <v>0.1424</v>
      </c>
    </row>
    <row r="3509" spans="1:6" x14ac:dyDescent="0.25">
      <c r="A3509">
        <v>296</v>
      </c>
      <c r="B3509" t="s">
        <v>120</v>
      </c>
      <c r="C3509" t="s">
        <v>7</v>
      </c>
      <c r="D3509">
        <v>6995</v>
      </c>
      <c r="E3509">
        <v>1996</v>
      </c>
      <c r="F3509">
        <v>0.15060000000000001</v>
      </c>
    </row>
    <row r="3510" spans="1:6" x14ac:dyDescent="0.25">
      <c r="A3510">
        <v>296</v>
      </c>
      <c r="B3510" t="s">
        <v>120</v>
      </c>
      <c r="C3510" t="s">
        <v>7</v>
      </c>
      <c r="D3510">
        <v>6995</v>
      </c>
      <c r="E3510">
        <v>1997</v>
      </c>
      <c r="F3510">
        <v>0.1502</v>
      </c>
    </row>
    <row r="3511" spans="1:6" x14ac:dyDescent="0.25">
      <c r="A3511">
        <v>296</v>
      </c>
      <c r="B3511" t="s">
        <v>120</v>
      </c>
      <c r="C3511" t="s">
        <v>7</v>
      </c>
      <c r="D3511">
        <v>6995</v>
      </c>
      <c r="E3511">
        <v>1998</v>
      </c>
      <c r="F3511">
        <v>0.15060000000000001</v>
      </c>
    </row>
    <row r="3512" spans="1:6" x14ac:dyDescent="0.25">
      <c r="A3512">
        <v>296</v>
      </c>
      <c r="B3512" t="s">
        <v>120</v>
      </c>
      <c r="C3512" t="s">
        <v>7</v>
      </c>
      <c r="D3512">
        <v>6995</v>
      </c>
      <c r="E3512">
        <v>1999</v>
      </c>
      <c r="F3512">
        <v>0.15060000000000001</v>
      </c>
    </row>
    <row r="3513" spans="1:6" x14ac:dyDescent="0.25">
      <c r="A3513">
        <v>296</v>
      </c>
      <c r="B3513" t="s">
        <v>120</v>
      </c>
      <c r="C3513" t="s">
        <v>7</v>
      </c>
      <c r="D3513">
        <v>6995</v>
      </c>
      <c r="E3513">
        <v>2000</v>
      </c>
      <c r="F3513">
        <v>0.16689999999999999</v>
      </c>
    </row>
    <row r="3514" spans="1:6" x14ac:dyDescent="0.25">
      <c r="A3514">
        <v>296</v>
      </c>
      <c r="B3514" t="s">
        <v>120</v>
      </c>
      <c r="C3514" t="s">
        <v>7</v>
      </c>
      <c r="D3514">
        <v>6995</v>
      </c>
      <c r="E3514">
        <v>2001</v>
      </c>
      <c r="F3514">
        <v>0.1719</v>
      </c>
    </row>
    <row r="3515" spans="1:6" x14ac:dyDescent="0.25">
      <c r="A3515">
        <v>296</v>
      </c>
      <c r="B3515" t="s">
        <v>120</v>
      </c>
      <c r="C3515" t="s">
        <v>7</v>
      </c>
      <c r="D3515">
        <v>6995</v>
      </c>
      <c r="E3515">
        <v>2002</v>
      </c>
      <c r="F3515">
        <v>0.19120000000000001</v>
      </c>
    </row>
    <row r="3516" spans="1:6" x14ac:dyDescent="0.25">
      <c r="A3516">
        <v>296</v>
      </c>
      <c r="B3516" t="s">
        <v>120</v>
      </c>
      <c r="C3516" t="s">
        <v>7</v>
      </c>
      <c r="D3516">
        <v>6995</v>
      </c>
      <c r="E3516">
        <v>2003</v>
      </c>
      <c r="F3516">
        <v>0.1915</v>
      </c>
    </row>
    <row r="3517" spans="1:6" x14ac:dyDescent="0.25">
      <c r="A3517">
        <v>296</v>
      </c>
      <c r="B3517" t="s">
        <v>120</v>
      </c>
      <c r="C3517" t="s">
        <v>7</v>
      </c>
      <c r="D3517">
        <v>6995</v>
      </c>
      <c r="E3517">
        <v>2004</v>
      </c>
      <c r="F3517">
        <v>0.19489999999999999</v>
      </c>
    </row>
    <row r="3518" spans="1:6" x14ac:dyDescent="0.25">
      <c r="A3518">
        <v>296</v>
      </c>
      <c r="B3518" t="s">
        <v>120</v>
      </c>
      <c r="C3518" t="s">
        <v>7</v>
      </c>
      <c r="D3518">
        <v>6995</v>
      </c>
      <c r="E3518">
        <v>2005</v>
      </c>
      <c r="F3518">
        <v>0.1988</v>
      </c>
    </row>
    <row r="3519" spans="1:6" x14ac:dyDescent="0.25">
      <c r="A3519">
        <v>296</v>
      </c>
      <c r="B3519" t="s">
        <v>120</v>
      </c>
      <c r="C3519" t="s">
        <v>7</v>
      </c>
      <c r="D3519">
        <v>6995</v>
      </c>
      <c r="E3519">
        <v>2006</v>
      </c>
      <c r="F3519">
        <v>0.2011</v>
      </c>
    </row>
    <row r="3520" spans="1:6" x14ac:dyDescent="0.25">
      <c r="A3520">
        <v>296</v>
      </c>
      <c r="B3520" t="s">
        <v>120</v>
      </c>
      <c r="C3520" t="s">
        <v>7</v>
      </c>
      <c r="D3520">
        <v>6995</v>
      </c>
      <c r="E3520">
        <v>2007</v>
      </c>
      <c r="F3520">
        <v>0.2044</v>
      </c>
    </row>
    <row r="3521" spans="1:6" x14ac:dyDescent="0.25">
      <c r="A3521">
        <v>296</v>
      </c>
      <c r="B3521" t="s">
        <v>120</v>
      </c>
      <c r="C3521" t="s">
        <v>7</v>
      </c>
      <c r="D3521">
        <v>6995</v>
      </c>
      <c r="E3521">
        <v>2008</v>
      </c>
      <c r="F3521">
        <v>0.20569999999999999</v>
      </c>
    </row>
    <row r="3522" spans="1:6" x14ac:dyDescent="0.25">
      <c r="A3522">
        <v>296</v>
      </c>
      <c r="B3522" t="s">
        <v>120</v>
      </c>
      <c r="C3522" t="s">
        <v>7</v>
      </c>
      <c r="D3522">
        <v>6995</v>
      </c>
      <c r="E3522">
        <v>2009</v>
      </c>
      <c r="F3522">
        <v>0.20680000000000001</v>
      </c>
    </row>
    <row r="3523" spans="1:6" x14ac:dyDescent="0.25">
      <c r="A3523">
        <v>296</v>
      </c>
      <c r="B3523" t="s">
        <v>120</v>
      </c>
      <c r="C3523" t="s">
        <v>7</v>
      </c>
      <c r="D3523">
        <v>6995</v>
      </c>
      <c r="E3523">
        <v>2010</v>
      </c>
      <c r="F3523">
        <v>0.21379999999999999</v>
      </c>
    </row>
    <row r="3524" spans="1:6" x14ac:dyDescent="0.25">
      <c r="A3524">
        <v>296</v>
      </c>
      <c r="B3524" t="s">
        <v>120</v>
      </c>
      <c r="C3524" t="s">
        <v>7</v>
      </c>
      <c r="D3524">
        <v>6995</v>
      </c>
      <c r="E3524">
        <v>2011</v>
      </c>
      <c r="F3524">
        <v>0.2142</v>
      </c>
    </row>
    <row r="3525" spans="1:6" x14ac:dyDescent="0.25">
      <c r="A3525">
        <v>296</v>
      </c>
      <c r="B3525" t="s">
        <v>120</v>
      </c>
      <c r="C3525" t="s">
        <v>7</v>
      </c>
      <c r="D3525">
        <v>6995</v>
      </c>
      <c r="E3525">
        <v>2012</v>
      </c>
      <c r="F3525">
        <v>0.22220000000000001</v>
      </c>
    </row>
    <row r="3526" spans="1:6" x14ac:dyDescent="0.25">
      <c r="A3526">
        <v>296</v>
      </c>
      <c r="B3526" t="s">
        <v>120</v>
      </c>
      <c r="C3526" t="s">
        <v>7</v>
      </c>
      <c r="D3526">
        <v>6995</v>
      </c>
      <c r="E3526">
        <v>2013</v>
      </c>
      <c r="F3526">
        <v>0.2243</v>
      </c>
    </row>
    <row r="3527" spans="1:6" x14ac:dyDescent="0.25">
      <c r="A3527">
        <v>296</v>
      </c>
      <c r="B3527" t="s">
        <v>120</v>
      </c>
      <c r="C3527" t="s">
        <v>7</v>
      </c>
      <c r="D3527">
        <v>6995</v>
      </c>
      <c r="E3527">
        <v>2014</v>
      </c>
      <c r="F3527">
        <v>0.2298</v>
      </c>
    </row>
    <row r="3528" spans="1:6" x14ac:dyDescent="0.25">
      <c r="A3528">
        <v>296</v>
      </c>
      <c r="B3528" t="s">
        <v>120</v>
      </c>
      <c r="C3528" t="s">
        <v>7</v>
      </c>
      <c r="D3528">
        <v>6995</v>
      </c>
      <c r="E3528">
        <v>2015</v>
      </c>
      <c r="F3528">
        <v>0.23369999999999999</v>
      </c>
    </row>
    <row r="3529" spans="1:6" x14ac:dyDescent="0.25">
      <c r="A3529">
        <v>296</v>
      </c>
      <c r="B3529" t="s">
        <v>120</v>
      </c>
      <c r="C3529" t="s">
        <v>7</v>
      </c>
      <c r="D3529">
        <v>6995</v>
      </c>
      <c r="E3529">
        <v>2016</v>
      </c>
      <c r="F3529">
        <v>0.23630000000000001</v>
      </c>
    </row>
    <row r="3530" spans="1:6" x14ac:dyDescent="0.25">
      <c r="A3530">
        <v>296</v>
      </c>
      <c r="B3530" t="s">
        <v>120</v>
      </c>
      <c r="C3530" t="s">
        <v>7</v>
      </c>
      <c r="D3530">
        <v>6995</v>
      </c>
      <c r="E3530">
        <v>2017</v>
      </c>
      <c r="F3530">
        <v>0.24160000000000001</v>
      </c>
    </row>
    <row r="3531" spans="1:6" x14ac:dyDescent="0.25">
      <c r="A3531">
        <v>296</v>
      </c>
      <c r="B3531" t="s">
        <v>120</v>
      </c>
      <c r="C3531" t="s">
        <v>7</v>
      </c>
      <c r="D3531">
        <v>6995</v>
      </c>
      <c r="E3531">
        <v>2018</v>
      </c>
      <c r="F3531">
        <v>0.23910000000000001</v>
      </c>
    </row>
    <row r="3532" spans="1:6" x14ac:dyDescent="0.25">
      <c r="A3532">
        <v>296</v>
      </c>
      <c r="B3532" t="s">
        <v>120</v>
      </c>
      <c r="C3532" t="s">
        <v>7</v>
      </c>
      <c r="D3532">
        <v>6995</v>
      </c>
      <c r="E3532">
        <v>2019</v>
      </c>
      <c r="F3532">
        <v>0.24210000000000001</v>
      </c>
    </row>
    <row r="3533" spans="1:6" x14ac:dyDescent="0.25">
      <c r="A3533">
        <v>296</v>
      </c>
      <c r="B3533" t="s">
        <v>120</v>
      </c>
      <c r="C3533" t="s">
        <v>7</v>
      </c>
      <c r="D3533">
        <v>6995</v>
      </c>
      <c r="E3533">
        <v>2020</v>
      </c>
      <c r="F3533">
        <v>0.24440000000000001</v>
      </c>
    </row>
    <row r="3534" spans="1:6" x14ac:dyDescent="0.25">
      <c r="A3534">
        <v>296</v>
      </c>
      <c r="B3534" t="s">
        <v>120</v>
      </c>
      <c r="C3534" t="s">
        <v>7</v>
      </c>
      <c r="D3534">
        <v>6995</v>
      </c>
      <c r="E3534">
        <v>2021</v>
      </c>
      <c r="F3534">
        <v>0.24729999999999999</v>
      </c>
    </row>
    <row r="3535" spans="1:6" x14ac:dyDescent="0.25">
      <c r="A3535">
        <v>414</v>
      </c>
      <c r="B3535" t="s">
        <v>121</v>
      </c>
      <c r="C3535" t="s">
        <v>7</v>
      </c>
      <c r="D3535">
        <v>6995</v>
      </c>
      <c r="E3535">
        <v>1990</v>
      </c>
      <c r="F3535">
        <v>3.0442</v>
      </c>
    </row>
    <row r="3536" spans="1:6" x14ac:dyDescent="0.25">
      <c r="A3536">
        <v>414</v>
      </c>
      <c r="B3536" t="s">
        <v>121</v>
      </c>
      <c r="C3536" t="s">
        <v>7</v>
      </c>
      <c r="D3536">
        <v>6995</v>
      </c>
      <c r="E3536">
        <v>1991</v>
      </c>
      <c r="F3536">
        <v>0.70079999999999998</v>
      </c>
    </row>
    <row r="3537" spans="1:6" x14ac:dyDescent="0.25">
      <c r="A3537">
        <v>414</v>
      </c>
      <c r="B3537" t="s">
        <v>121</v>
      </c>
      <c r="C3537" t="s">
        <v>7</v>
      </c>
      <c r="D3537">
        <v>6995</v>
      </c>
      <c r="E3537">
        <v>1992</v>
      </c>
      <c r="F3537">
        <v>0.93400000000000005</v>
      </c>
    </row>
    <row r="3538" spans="1:6" x14ac:dyDescent="0.25">
      <c r="A3538">
        <v>414</v>
      </c>
      <c r="B3538" t="s">
        <v>121</v>
      </c>
      <c r="C3538" t="s">
        <v>7</v>
      </c>
      <c r="D3538">
        <v>6995</v>
      </c>
      <c r="E3538">
        <v>1993</v>
      </c>
      <c r="F3538">
        <v>1.8996999999999999</v>
      </c>
    </row>
    <row r="3539" spans="1:6" x14ac:dyDescent="0.25">
      <c r="A3539">
        <v>414</v>
      </c>
      <c r="B3539" t="s">
        <v>121</v>
      </c>
      <c r="C3539" t="s">
        <v>7</v>
      </c>
      <c r="D3539">
        <v>6995</v>
      </c>
      <c r="E3539">
        <v>1994</v>
      </c>
      <c r="F3539">
        <v>2.4739</v>
      </c>
    </row>
    <row r="3540" spans="1:6" x14ac:dyDescent="0.25">
      <c r="A3540">
        <v>414</v>
      </c>
      <c r="B3540" t="s">
        <v>121</v>
      </c>
      <c r="C3540" t="s">
        <v>7</v>
      </c>
      <c r="D3540">
        <v>6995</v>
      </c>
      <c r="E3540">
        <v>1995</v>
      </c>
      <c r="F3540">
        <v>3.2841999999999998</v>
      </c>
    </row>
    <row r="3541" spans="1:6" x14ac:dyDescent="0.25">
      <c r="A3541">
        <v>414</v>
      </c>
      <c r="B3541" t="s">
        <v>121</v>
      </c>
      <c r="C3541" t="s">
        <v>7</v>
      </c>
      <c r="D3541">
        <v>6995</v>
      </c>
      <c r="E3541">
        <v>1996</v>
      </c>
      <c r="F3541">
        <v>3.9622000000000002</v>
      </c>
    </row>
    <row r="3542" spans="1:6" x14ac:dyDescent="0.25">
      <c r="A3542">
        <v>414</v>
      </c>
      <c r="B3542" t="s">
        <v>121</v>
      </c>
      <c r="C3542" t="s">
        <v>7</v>
      </c>
      <c r="D3542">
        <v>6995</v>
      </c>
      <c r="E3542">
        <v>1997</v>
      </c>
      <c r="F3542">
        <v>4.2309999999999999</v>
      </c>
    </row>
    <row r="3543" spans="1:6" x14ac:dyDescent="0.25">
      <c r="A3543">
        <v>414</v>
      </c>
      <c r="B3543" t="s">
        <v>121</v>
      </c>
      <c r="C3543" t="s">
        <v>7</v>
      </c>
      <c r="D3543">
        <v>6995</v>
      </c>
      <c r="E3543">
        <v>1998</v>
      </c>
      <c r="F3543">
        <v>4.3421000000000003</v>
      </c>
    </row>
    <row r="3544" spans="1:6" x14ac:dyDescent="0.25">
      <c r="A3544">
        <v>414</v>
      </c>
      <c r="B3544" t="s">
        <v>121</v>
      </c>
      <c r="C3544" t="s">
        <v>7</v>
      </c>
      <c r="D3544">
        <v>6995</v>
      </c>
      <c r="E3544">
        <v>1999</v>
      </c>
      <c r="F3544">
        <v>4.8456000000000001</v>
      </c>
    </row>
    <row r="3545" spans="1:6" x14ac:dyDescent="0.25">
      <c r="A3545">
        <v>414</v>
      </c>
      <c r="B3545" t="s">
        <v>121</v>
      </c>
      <c r="C3545" t="s">
        <v>7</v>
      </c>
      <c r="D3545">
        <v>6995</v>
      </c>
      <c r="E3545">
        <v>2000</v>
      </c>
      <c r="F3545">
        <v>5.4592000000000001</v>
      </c>
    </row>
    <row r="3546" spans="1:6" x14ac:dyDescent="0.25">
      <c r="A3546">
        <v>414</v>
      </c>
      <c r="B3546" t="s">
        <v>121</v>
      </c>
      <c r="C3546" t="s">
        <v>7</v>
      </c>
      <c r="D3546">
        <v>6995</v>
      </c>
      <c r="E3546">
        <v>2001</v>
      </c>
      <c r="F3546">
        <v>3.7406000000000001</v>
      </c>
    </row>
    <row r="3547" spans="1:6" x14ac:dyDescent="0.25">
      <c r="A3547">
        <v>414</v>
      </c>
      <c r="B3547" t="s">
        <v>121</v>
      </c>
      <c r="C3547" t="s">
        <v>7</v>
      </c>
      <c r="D3547">
        <v>6995</v>
      </c>
      <c r="E3547">
        <v>2002</v>
      </c>
      <c r="F3547">
        <v>4.9615999999999998</v>
      </c>
    </row>
    <row r="3548" spans="1:6" x14ac:dyDescent="0.25">
      <c r="A3548">
        <v>414</v>
      </c>
      <c r="B3548" t="s">
        <v>121</v>
      </c>
      <c r="C3548" t="s">
        <v>7</v>
      </c>
      <c r="D3548">
        <v>6995</v>
      </c>
      <c r="E3548">
        <v>2003</v>
      </c>
      <c r="F3548">
        <v>5.4013999999999998</v>
      </c>
    </row>
    <row r="3549" spans="1:6" x14ac:dyDescent="0.25">
      <c r="A3549">
        <v>414</v>
      </c>
      <c r="B3549" t="s">
        <v>121</v>
      </c>
      <c r="C3549" t="s">
        <v>7</v>
      </c>
      <c r="D3549">
        <v>6995</v>
      </c>
      <c r="E3549">
        <v>2004</v>
      </c>
      <c r="F3549">
        <v>4.6360000000000001</v>
      </c>
    </row>
    <row r="3550" spans="1:6" x14ac:dyDescent="0.25">
      <c r="A3550">
        <v>414</v>
      </c>
      <c r="B3550" t="s">
        <v>121</v>
      </c>
      <c r="C3550" t="s">
        <v>7</v>
      </c>
      <c r="D3550">
        <v>6995</v>
      </c>
      <c r="E3550">
        <v>2005</v>
      </c>
      <c r="F3550">
        <v>4.6132999999999997</v>
      </c>
    </row>
    <row r="3551" spans="1:6" x14ac:dyDescent="0.25">
      <c r="A3551">
        <v>414</v>
      </c>
      <c r="B3551" t="s">
        <v>121</v>
      </c>
      <c r="C3551" t="s">
        <v>7</v>
      </c>
      <c r="D3551">
        <v>6995</v>
      </c>
      <c r="E3551">
        <v>2006</v>
      </c>
      <c r="F3551">
        <v>4.7436999999999996</v>
      </c>
    </row>
    <row r="3552" spans="1:6" x14ac:dyDescent="0.25">
      <c r="A3552">
        <v>414</v>
      </c>
      <c r="B3552" t="s">
        <v>121</v>
      </c>
      <c r="C3552" t="s">
        <v>7</v>
      </c>
      <c r="D3552">
        <v>6995</v>
      </c>
      <c r="E3552">
        <v>2007</v>
      </c>
      <c r="F3552">
        <v>5.0888999999999998</v>
      </c>
    </row>
    <row r="3553" spans="1:6" x14ac:dyDescent="0.25">
      <c r="A3553">
        <v>414</v>
      </c>
      <c r="B3553" t="s">
        <v>121</v>
      </c>
      <c r="C3553" t="s">
        <v>7</v>
      </c>
      <c r="D3553">
        <v>6995</v>
      </c>
      <c r="E3553">
        <v>2008</v>
      </c>
      <c r="F3553">
        <v>5.4715999999999996</v>
      </c>
    </row>
    <row r="3554" spans="1:6" x14ac:dyDescent="0.25">
      <c r="A3554">
        <v>414</v>
      </c>
      <c r="B3554" t="s">
        <v>121</v>
      </c>
      <c r="C3554" t="s">
        <v>7</v>
      </c>
      <c r="D3554">
        <v>6995</v>
      </c>
      <c r="E3554">
        <v>2009</v>
      </c>
      <c r="F3554">
        <v>5.9695</v>
      </c>
    </row>
    <row r="3555" spans="1:6" x14ac:dyDescent="0.25">
      <c r="A3555">
        <v>414</v>
      </c>
      <c r="B3555" t="s">
        <v>121</v>
      </c>
      <c r="C3555" t="s">
        <v>7</v>
      </c>
      <c r="D3555">
        <v>6995</v>
      </c>
      <c r="E3555">
        <v>2010</v>
      </c>
      <c r="F3555">
        <v>5.7579000000000002</v>
      </c>
    </row>
    <row r="3556" spans="1:6" x14ac:dyDescent="0.25">
      <c r="A3556">
        <v>414</v>
      </c>
      <c r="B3556" t="s">
        <v>121</v>
      </c>
      <c r="C3556" t="s">
        <v>7</v>
      </c>
      <c r="D3556">
        <v>6995</v>
      </c>
      <c r="E3556">
        <v>2011</v>
      </c>
      <c r="F3556">
        <v>5.4344000000000001</v>
      </c>
    </row>
    <row r="3557" spans="1:6" x14ac:dyDescent="0.25">
      <c r="A3557">
        <v>414</v>
      </c>
      <c r="B3557" t="s">
        <v>121</v>
      </c>
      <c r="C3557" t="s">
        <v>7</v>
      </c>
      <c r="D3557">
        <v>6995</v>
      </c>
      <c r="E3557">
        <v>2012</v>
      </c>
      <c r="F3557">
        <v>5.4310999999999998</v>
      </c>
    </row>
    <row r="3558" spans="1:6" x14ac:dyDescent="0.25">
      <c r="A3558">
        <v>414</v>
      </c>
      <c r="B3558" t="s">
        <v>121</v>
      </c>
      <c r="C3558" t="s">
        <v>7</v>
      </c>
      <c r="D3558">
        <v>6995</v>
      </c>
      <c r="E3558">
        <v>2013</v>
      </c>
      <c r="F3558">
        <v>5.7571000000000003</v>
      </c>
    </row>
    <row r="3559" spans="1:6" x14ac:dyDescent="0.25">
      <c r="A3559">
        <v>414</v>
      </c>
      <c r="B3559" t="s">
        <v>121</v>
      </c>
      <c r="C3559" t="s">
        <v>7</v>
      </c>
      <c r="D3559">
        <v>6995</v>
      </c>
      <c r="E3559">
        <v>2014</v>
      </c>
      <c r="F3559">
        <v>6.4753999999999996</v>
      </c>
    </row>
    <row r="3560" spans="1:6" x14ac:dyDescent="0.25">
      <c r="A3560">
        <v>414</v>
      </c>
      <c r="B3560" t="s">
        <v>121</v>
      </c>
      <c r="C3560" t="s">
        <v>7</v>
      </c>
      <c r="D3560">
        <v>6995</v>
      </c>
      <c r="E3560">
        <v>2015</v>
      </c>
      <c r="F3560">
        <v>6.3898999999999999</v>
      </c>
    </row>
    <row r="3561" spans="1:6" x14ac:dyDescent="0.25">
      <c r="A3561">
        <v>414</v>
      </c>
      <c r="B3561" t="s">
        <v>121</v>
      </c>
      <c r="C3561" t="s">
        <v>7</v>
      </c>
      <c r="D3561">
        <v>6995</v>
      </c>
      <c r="E3561">
        <v>2016</v>
      </c>
      <c r="F3561">
        <v>6.9865000000000004</v>
      </c>
    </row>
    <row r="3562" spans="1:6" x14ac:dyDescent="0.25">
      <c r="A3562">
        <v>414</v>
      </c>
      <c r="B3562" t="s">
        <v>121</v>
      </c>
      <c r="C3562" t="s">
        <v>7</v>
      </c>
      <c r="D3562">
        <v>6995</v>
      </c>
      <c r="E3562">
        <v>2017</v>
      </c>
      <c r="F3562">
        <v>7.1927000000000003</v>
      </c>
    </row>
    <row r="3563" spans="1:6" x14ac:dyDescent="0.25">
      <c r="A3563">
        <v>414</v>
      </c>
      <c r="B3563" t="s">
        <v>121</v>
      </c>
      <c r="C3563" t="s">
        <v>7</v>
      </c>
      <c r="D3563">
        <v>6995</v>
      </c>
      <c r="E3563">
        <v>2018</v>
      </c>
      <c r="F3563">
        <v>7.4142999999999999</v>
      </c>
    </row>
    <row r="3564" spans="1:6" x14ac:dyDescent="0.25">
      <c r="A3564">
        <v>414</v>
      </c>
      <c r="B3564" t="s">
        <v>121</v>
      </c>
      <c r="C3564" t="s">
        <v>7</v>
      </c>
      <c r="D3564">
        <v>6995</v>
      </c>
      <c r="E3564">
        <v>2019</v>
      </c>
      <c r="F3564">
        <v>8.1660000000000004</v>
      </c>
    </row>
    <row r="3565" spans="1:6" x14ac:dyDescent="0.25">
      <c r="A3565">
        <v>414</v>
      </c>
      <c r="B3565" t="s">
        <v>121</v>
      </c>
      <c r="C3565" t="s">
        <v>7</v>
      </c>
      <c r="D3565">
        <v>6995</v>
      </c>
      <c r="E3565">
        <v>2020</v>
      </c>
      <c r="F3565">
        <v>8.0128000000000004</v>
      </c>
    </row>
    <row r="3566" spans="1:6" x14ac:dyDescent="0.25">
      <c r="A3566">
        <v>414</v>
      </c>
      <c r="B3566" t="s">
        <v>121</v>
      </c>
      <c r="C3566" t="s">
        <v>7</v>
      </c>
      <c r="D3566">
        <v>6995</v>
      </c>
      <c r="E3566">
        <v>2021</v>
      </c>
      <c r="F3566">
        <v>8.0854999999999997</v>
      </c>
    </row>
    <row r="3567" spans="1:6" x14ac:dyDescent="0.25">
      <c r="A3567">
        <v>417</v>
      </c>
      <c r="B3567" t="s">
        <v>122</v>
      </c>
      <c r="C3567" t="s">
        <v>7</v>
      </c>
      <c r="D3567">
        <v>6995</v>
      </c>
      <c r="E3567">
        <v>1992</v>
      </c>
      <c r="F3567">
        <v>129.29490000000001</v>
      </c>
    </row>
    <row r="3568" spans="1:6" x14ac:dyDescent="0.25">
      <c r="A3568">
        <v>417</v>
      </c>
      <c r="B3568" t="s">
        <v>122</v>
      </c>
      <c r="C3568" t="s">
        <v>7</v>
      </c>
      <c r="D3568">
        <v>6995</v>
      </c>
      <c r="E3568">
        <v>1993</v>
      </c>
      <c r="F3568">
        <v>121.645</v>
      </c>
    </row>
    <row r="3569" spans="1:6" x14ac:dyDescent="0.25">
      <c r="A3569">
        <v>417</v>
      </c>
      <c r="B3569" t="s">
        <v>122</v>
      </c>
      <c r="C3569" t="s">
        <v>7</v>
      </c>
      <c r="D3569">
        <v>6995</v>
      </c>
      <c r="E3569">
        <v>1994</v>
      </c>
      <c r="F3569">
        <v>111.42189999999999</v>
      </c>
    </row>
    <row r="3570" spans="1:6" x14ac:dyDescent="0.25">
      <c r="A3570">
        <v>417</v>
      </c>
      <c r="B3570" t="s">
        <v>122</v>
      </c>
      <c r="C3570" t="s">
        <v>7</v>
      </c>
      <c r="D3570">
        <v>6995</v>
      </c>
      <c r="E3570">
        <v>1995</v>
      </c>
      <c r="F3570">
        <v>92.069699999999997</v>
      </c>
    </row>
    <row r="3571" spans="1:6" x14ac:dyDescent="0.25">
      <c r="A3571">
        <v>417</v>
      </c>
      <c r="B3571" t="s">
        <v>122</v>
      </c>
      <c r="C3571" t="s">
        <v>7</v>
      </c>
      <c r="D3571">
        <v>6995</v>
      </c>
      <c r="E3571">
        <v>1996</v>
      </c>
      <c r="F3571">
        <v>85.534199999999998</v>
      </c>
    </row>
    <row r="3572" spans="1:6" x14ac:dyDescent="0.25">
      <c r="A3572">
        <v>417</v>
      </c>
      <c r="B3572" t="s">
        <v>122</v>
      </c>
      <c r="C3572" t="s">
        <v>7</v>
      </c>
      <c r="D3572">
        <v>6995</v>
      </c>
      <c r="E3572">
        <v>1997</v>
      </c>
      <c r="F3572">
        <v>82.139399999999995</v>
      </c>
    </row>
    <row r="3573" spans="1:6" x14ac:dyDescent="0.25">
      <c r="A3573">
        <v>417</v>
      </c>
      <c r="B3573" t="s">
        <v>122</v>
      </c>
      <c r="C3573" t="s">
        <v>7</v>
      </c>
      <c r="D3573">
        <v>6995</v>
      </c>
      <c r="E3573">
        <v>1998</v>
      </c>
      <c r="F3573">
        <v>84.6995</v>
      </c>
    </row>
    <row r="3574" spans="1:6" x14ac:dyDescent="0.25">
      <c r="A3574">
        <v>417</v>
      </c>
      <c r="B3574" t="s">
        <v>122</v>
      </c>
      <c r="C3574" t="s">
        <v>7</v>
      </c>
      <c r="D3574">
        <v>6995</v>
      </c>
      <c r="E3574">
        <v>1999</v>
      </c>
      <c r="F3574">
        <v>86.814400000000006</v>
      </c>
    </row>
    <row r="3575" spans="1:6" x14ac:dyDescent="0.25">
      <c r="A3575">
        <v>417</v>
      </c>
      <c r="B3575" t="s">
        <v>122</v>
      </c>
      <c r="C3575" t="s">
        <v>7</v>
      </c>
      <c r="D3575">
        <v>6995</v>
      </c>
      <c r="E3575">
        <v>2000</v>
      </c>
      <c r="F3575">
        <v>88.7042</v>
      </c>
    </row>
    <row r="3576" spans="1:6" x14ac:dyDescent="0.25">
      <c r="A3576">
        <v>417</v>
      </c>
      <c r="B3576" t="s">
        <v>122</v>
      </c>
      <c r="C3576" t="s">
        <v>7</v>
      </c>
      <c r="D3576">
        <v>6995</v>
      </c>
      <c r="E3576">
        <v>2001</v>
      </c>
      <c r="F3576">
        <v>89.708200000000005</v>
      </c>
    </row>
    <row r="3577" spans="1:6" x14ac:dyDescent="0.25">
      <c r="A3577">
        <v>417</v>
      </c>
      <c r="B3577" t="s">
        <v>122</v>
      </c>
      <c r="C3577" t="s">
        <v>7</v>
      </c>
      <c r="D3577">
        <v>6995</v>
      </c>
      <c r="E3577">
        <v>2002</v>
      </c>
      <c r="F3577">
        <v>91.284800000000004</v>
      </c>
    </row>
    <row r="3578" spans="1:6" x14ac:dyDescent="0.25">
      <c r="A3578">
        <v>417</v>
      </c>
      <c r="B3578" t="s">
        <v>122</v>
      </c>
      <c r="C3578" t="s">
        <v>7</v>
      </c>
      <c r="D3578">
        <v>6995</v>
      </c>
      <c r="E3578">
        <v>2003</v>
      </c>
      <c r="F3578">
        <v>92.298199999999994</v>
      </c>
    </row>
    <row r="3579" spans="1:6" x14ac:dyDescent="0.25">
      <c r="A3579">
        <v>417</v>
      </c>
      <c r="B3579" t="s">
        <v>122</v>
      </c>
      <c r="C3579" t="s">
        <v>7</v>
      </c>
      <c r="D3579">
        <v>6995</v>
      </c>
      <c r="E3579">
        <v>2004</v>
      </c>
      <c r="F3579">
        <v>91.779600000000002</v>
      </c>
    </row>
    <row r="3580" spans="1:6" x14ac:dyDescent="0.25">
      <c r="A3580">
        <v>417</v>
      </c>
      <c r="B3580" t="s">
        <v>122</v>
      </c>
      <c r="C3580" t="s">
        <v>7</v>
      </c>
      <c r="D3580">
        <v>6995</v>
      </c>
      <c r="E3580">
        <v>2005</v>
      </c>
      <c r="F3580">
        <v>94.330799999999996</v>
      </c>
    </row>
    <row r="3581" spans="1:6" x14ac:dyDescent="0.25">
      <c r="A3581">
        <v>417</v>
      </c>
      <c r="B3581" t="s">
        <v>122</v>
      </c>
      <c r="C3581" t="s">
        <v>7</v>
      </c>
      <c r="D3581">
        <v>6995</v>
      </c>
      <c r="E3581">
        <v>2006</v>
      </c>
      <c r="F3581">
        <v>97.701999999999998</v>
      </c>
    </row>
    <row r="3582" spans="1:6" x14ac:dyDescent="0.25">
      <c r="A3582">
        <v>417</v>
      </c>
      <c r="B3582" t="s">
        <v>122</v>
      </c>
      <c r="C3582" t="s">
        <v>7</v>
      </c>
      <c r="D3582">
        <v>6995</v>
      </c>
      <c r="E3582">
        <v>2007</v>
      </c>
      <c r="F3582">
        <v>101.04640000000001</v>
      </c>
    </row>
    <row r="3583" spans="1:6" x14ac:dyDescent="0.25">
      <c r="A3583">
        <v>417</v>
      </c>
      <c r="B3583" t="s">
        <v>122</v>
      </c>
      <c r="C3583" t="s">
        <v>7</v>
      </c>
      <c r="D3583">
        <v>6995</v>
      </c>
      <c r="E3583">
        <v>2008</v>
      </c>
      <c r="F3583">
        <v>105.36620000000001</v>
      </c>
    </row>
    <row r="3584" spans="1:6" x14ac:dyDescent="0.25">
      <c r="A3584">
        <v>417</v>
      </c>
      <c r="B3584" t="s">
        <v>122</v>
      </c>
      <c r="C3584" t="s">
        <v>7</v>
      </c>
      <c r="D3584">
        <v>6995</v>
      </c>
      <c r="E3584">
        <v>2009</v>
      </c>
      <c r="F3584">
        <v>114.51600000000001</v>
      </c>
    </row>
    <row r="3585" spans="1:6" x14ac:dyDescent="0.25">
      <c r="A3585">
        <v>417</v>
      </c>
      <c r="B3585" t="s">
        <v>122</v>
      </c>
      <c r="C3585" t="s">
        <v>7</v>
      </c>
      <c r="D3585">
        <v>6995</v>
      </c>
      <c r="E3585">
        <v>2010</v>
      </c>
      <c r="F3585">
        <v>117.6122</v>
      </c>
    </row>
    <row r="3586" spans="1:6" x14ac:dyDescent="0.25">
      <c r="A3586">
        <v>417</v>
      </c>
      <c r="B3586" t="s">
        <v>122</v>
      </c>
      <c r="C3586" t="s">
        <v>7</v>
      </c>
      <c r="D3586">
        <v>6995</v>
      </c>
      <c r="E3586">
        <v>2011</v>
      </c>
      <c r="F3586">
        <v>121.0592</v>
      </c>
    </row>
    <row r="3587" spans="1:6" x14ac:dyDescent="0.25">
      <c r="A3587">
        <v>417</v>
      </c>
      <c r="B3587" t="s">
        <v>122</v>
      </c>
      <c r="C3587" t="s">
        <v>7</v>
      </c>
      <c r="D3587">
        <v>6995</v>
      </c>
      <c r="E3587">
        <v>2012</v>
      </c>
      <c r="F3587">
        <v>124.10129999999999</v>
      </c>
    </row>
    <row r="3588" spans="1:6" x14ac:dyDescent="0.25">
      <c r="A3588">
        <v>417</v>
      </c>
      <c r="B3588" t="s">
        <v>122</v>
      </c>
      <c r="C3588" t="s">
        <v>7</v>
      </c>
      <c r="D3588">
        <v>6995</v>
      </c>
      <c r="E3588">
        <v>2013</v>
      </c>
      <c r="F3588">
        <v>128.23779999999999</v>
      </c>
    </row>
    <row r="3589" spans="1:6" x14ac:dyDescent="0.25">
      <c r="A3589">
        <v>417</v>
      </c>
      <c r="B3589" t="s">
        <v>122</v>
      </c>
      <c r="C3589" t="s">
        <v>7</v>
      </c>
      <c r="D3589">
        <v>6995</v>
      </c>
      <c r="E3589">
        <v>2014</v>
      </c>
      <c r="F3589">
        <v>132.9228</v>
      </c>
    </row>
    <row r="3590" spans="1:6" x14ac:dyDescent="0.25">
      <c r="A3590">
        <v>417</v>
      </c>
      <c r="B3590" t="s">
        <v>122</v>
      </c>
      <c r="C3590" t="s">
        <v>7</v>
      </c>
      <c r="D3590">
        <v>6995</v>
      </c>
      <c r="E3590">
        <v>2015</v>
      </c>
      <c r="F3590">
        <v>134.8477</v>
      </c>
    </row>
    <row r="3591" spans="1:6" x14ac:dyDescent="0.25">
      <c r="A3591">
        <v>417</v>
      </c>
      <c r="B3591" t="s">
        <v>122</v>
      </c>
      <c r="C3591" t="s">
        <v>7</v>
      </c>
      <c r="D3591">
        <v>6995</v>
      </c>
      <c r="E3591">
        <v>2016</v>
      </c>
      <c r="F3591">
        <v>138.3948</v>
      </c>
    </row>
    <row r="3592" spans="1:6" x14ac:dyDescent="0.25">
      <c r="A3592">
        <v>417</v>
      </c>
      <c r="B3592" t="s">
        <v>122</v>
      </c>
      <c r="C3592" t="s">
        <v>7</v>
      </c>
      <c r="D3592">
        <v>6995</v>
      </c>
      <c r="E3592">
        <v>2017</v>
      </c>
      <c r="F3592">
        <v>141.6446</v>
      </c>
    </row>
    <row r="3593" spans="1:6" x14ac:dyDescent="0.25">
      <c r="A3593">
        <v>417</v>
      </c>
      <c r="B3593" t="s">
        <v>122</v>
      </c>
      <c r="C3593" t="s">
        <v>7</v>
      </c>
      <c r="D3593">
        <v>6995</v>
      </c>
      <c r="E3593">
        <v>2018</v>
      </c>
      <c r="F3593">
        <v>145.63300000000001</v>
      </c>
    </row>
    <row r="3594" spans="1:6" x14ac:dyDescent="0.25">
      <c r="A3594">
        <v>417</v>
      </c>
      <c r="B3594" t="s">
        <v>122</v>
      </c>
      <c r="C3594" t="s">
        <v>7</v>
      </c>
      <c r="D3594">
        <v>6995</v>
      </c>
      <c r="E3594">
        <v>2019</v>
      </c>
      <c r="F3594">
        <v>149.73519999999999</v>
      </c>
    </row>
    <row r="3595" spans="1:6" x14ac:dyDescent="0.25">
      <c r="A3595">
        <v>417</v>
      </c>
      <c r="B3595" t="s">
        <v>122</v>
      </c>
      <c r="C3595" t="s">
        <v>7</v>
      </c>
      <c r="D3595">
        <v>6995</v>
      </c>
      <c r="E3595">
        <v>2020</v>
      </c>
      <c r="F3595">
        <v>152.619</v>
      </c>
    </row>
    <row r="3596" spans="1:6" x14ac:dyDescent="0.25">
      <c r="A3596">
        <v>417</v>
      </c>
      <c r="B3596" t="s">
        <v>122</v>
      </c>
      <c r="C3596" t="s">
        <v>7</v>
      </c>
      <c r="D3596">
        <v>6995</v>
      </c>
      <c r="E3596">
        <v>2021</v>
      </c>
      <c r="F3596">
        <v>155.0549</v>
      </c>
    </row>
    <row r="3597" spans="1:6" x14ac:dyDescent="0.25">
      <c r="A3597">
        <v>418</v>
      </c>
      <c r="B3597" t="s">
        <v>123</v>
      </c>
      <c r="C3597" t="s">
        <v>7</v>
      </c>
      <c r="D3597">
        <v>6995</v>
      </c>
      <c r="E3597">
        <v>1990</v>
      </c>
      <c r="F3597">
        <v>209.85059999999999</v>
      </c>
    </row>
    <row r="3598" spans="1:6" x14ac:dyDescent="0.25">
      <c r="A3598">
        <v>418</v>
      </c>
      <c r="B3598" t="s">
        <v>123</v>
      </c>
      <c r="C3598" t="s">
        <v>7</v>
      </c>
      <c r="D3598">
        <v>6995</v>
      </c>
      <c r="E3598">
        <v>1991</v>
      </c>
      <c r="F3598">
        <v>205.18639999999999</v>
      </c>
    </row>
    <row r="3599" spans="1:6" x14ac:dyDescent="0.25">
      <c r="A3599">
        <v>418</v>
      </c>
      <c r="B3599" t="s">
        <v>123</v>
      </c>
      <c r="C3599" t="s">
        <v>7</v>
      </c>
      <c r="D3599">
        <v>6995</v>
      </c>
      <c r="E3599">
        <v>1992</v>
      </c>
      <c r="F3599">
        <v>212.8374</v>
      </c>
    </row>
    <row r="3600" spans="1:6" x14ac:dyDescent="0.25">
      <c r="A3600">
        <v>418</v>
      </c>
      <c r="B3600" t="s">
        <v>123</v>
      </c>
      <c r="C3600" t="s">
        <v>7</v>
      </c>
      <c r="D3600">
        <v>6995</v>
      </c>
      <c r="E3600">
        <v>1993</v>
      </c>
      <c r="F3600">
        <v>213.4759</v>
      </c>
    </row>
    <row r="3601" spans="1:6" x14ac:dyDescent="0.25">
      <c r="A3601">
        <v>418</v>
      </c>
      <c r="B3601" t="s">
        <v>123</v>
      </c>
      <c r="C3601" t="s">
        <v>7</v>
      </c>
      <c r="D3601">
        <v>6995</v>
      </c>
      <c r="E3601">
        <v>1994</v>
      </c>
      <c r="F3601">
        <v>224.67959999999999</v>
      </c>
    </row>
    <row r="3602" spans="1:6" x14ac:dyDescent="0.25">
      <c r="A3602">
        <v>418</v>
      </c>
      <c r="B3602" t="s">
        <v>123</v>
      </c>
      <c r="C3602" t="s">
        <v>7</v>
      </c>
      <c r="D3602">
        <v>6995</v>
      </c>
      <c r="E3602">
        <v>1995</v>
      </c>
      <c r="F3602">
        <v>224.3494</v>
      </c>
    </row>
    <row r="3603" spans="1:6" x14ac:dyDescent="0.25">
      <c r="A3603">
        <v>418</v>
      </c>
      <c r="B3603" t="s">
        <v>123</v>
      </c>
      <c r="C3603" t="s">
        <v>7</v>
      </c>
      <c r="D3603">
        <v>6995</v>
      </c>
      <c r="E3603">
        <v>1996</v>
      </c>
      <c r="F3603">
        <v>234.77359999999999</v>
      </c>
    </row>
    <row r="3604" spans="1:6" x14ac:dyDescent="0.25">
      <c r="A3604">
        <v>418</v>
      </c>
      <c r="B3604" t="s">
        <v>123</v>
      </c>
      <c r="C3604" t="s">
        <v>7</v>
      </c>
      <c r="D3604">
        <v>6995</v>
      </c>
      <c r="E3604">
        <v>1997</v>
      </c>
      <c r="F3604">
        <v>231.80889999999999</v>
      </c>
    </row>
    <row r="3605" spans="1:6" x14ac:dyDescent="0.25">
      <c r="A3605">
        <v>418</v>
      </c>
      <c r="B3605" t="s">
        <v>123</v>
      </c>
      <c r="C3605" t="s">
        <v>7</v>
      </c>
      <c r="D3605">
        <v>6995</v>
      </c>
      <c r="E3605">
        <v>1998</v>
      </c>
      <c r="F3605">
        <v>250.60749999999999</v>
      </c>
    </row>
    <row r="3606" spans="1:6" x14ac:dyDescent="0.25">
      <c r="A3606">
        <v>418</v>
      </c>
      <c r="B3606" t="s">
        <v>123</v>
      </c>
      <c r="C3606" t="s">
        <v>7</v>
      </c>
      <c r="D3606">
        <v>6995</v>
      </c>
      <c r="E3606">
        <v>1999</v>
      </c>
      <c r="F3606">
        <v>236.2807</v>
      </c>
    </row>
    <row r="3607" spans="1:6" x14ac:dyDescent="0.25">
      <c r="A3607">
        <v>418</v>
      </c>
      <c r="B3607" t="s">
        <v>123</v>
      </c>
      <c r="C3607" t="s">
        <v>7</v>
      </c>
      <c r="D3607">
        <v>6995</v>
      </c>
      <c r="E3607">
        <v>2000</v>
      </c>
      <c r="F3607">
        <v>228.51060000000001</v>
      </c>
    </row>
    <row r="3608" spans="1:6" x14ac:dyDescent="0.25">
      <c r="A3608">
        <v>418</v>
      </c>
      <c r="B3608" t="s">
        <v>123</v>
      </c>
      <c r="C3608" t="s">
        <v>7</v>
      </c>
      <c r="D3608">
        <v>6995</v>
      </c>
      <c r="E3608">
        <v>2001</v>
      </c>
      <c r="F3608">
        <v>209.7028</v>
      </c>
    </row>
    <row r="3609" spans="1:6" x14ac:dyDescent="0.25">
      <c r="A3609">
        <v>418</v>
      </c>
      <c r="B3609" t="s">
        <v>123</v>
      </c>
      <c r="C3609" t="s">
        <v>7</v>
      </c>
      <c r="D3609">
        <v>6995</v>
      </c>
      <c r="E3609">
        <v>2002</v>
      </c>
      <c r="F3609">
        <v>225.7003</v>
      </c>
    </row>
    <row r="3610" spans="1:6" x14ac:dyDescent="0.25">
      <c r="A3610">
        <v>418</v>
      </c>
      <c r="B3610" t="s">
        <v>123</v>
      </c>
      <c r="C3610" t="s">
        <v>7</v>
      </c>
      <c r="D3610">
        <v>6995</v>
      </c>
      <c r="E3610">
        <v>2003</v>
      </c>
      <c r="F3610">
        <v>231.3143</v>
      </c>
    </row>
    <row r="3611" spans="1:6" x14ac:dyDescent="0.25">
      <c r="A3611">
        <v>418</v>
      </c>
      <c r="B3611" t="s">
        <v>123</v>
      </c>
      <c r="C3611" t="s">
        <v>7</v>
      </c>
      <c r="D3611">
        <v>6995</v>
      </c>
      <c r="E3611">
        <v>2004</v>
      </c>
      <c r="F3611">
        <v>287.77510000000001</v>
      </c>
    </row>
    <row r="3612" spans="1:6" x14ac:dyDescent="0.25">
      <c r="A3612">
        <v>418</v>
      </c>
      <c r="B3612" t="s">
        <v>123</v>
      </c>
      <c r="C3612" t="s">
        <v>7</v>
      </c>
      <c r="D3612">
        <v>6995</v>
      </c>
      <c r="E3612">
        <v>2005</v>
      </c>
      <c r="F3612">
        <v>252.20740000000001</v>
      </c>
    </row>
    <row r="3613" spans="1:6" x14ac:dyDescent="0.25">
      <c r="A3613">
        <v>418</v>
      </c>
      <c r="B3613" t="s">
        <v>123</v>
      </c>
      <c r="C3613" t="s">
        <v>7</v>
      </c>
      <c r="D3613">
        <v>6995</v>
      </c>
      <c r="E3613">
        <v>2006</v>
      </c>
      <c r="F3613">
        <v>235.94579999999999</v>
      </c>
    </row>
    <row r="3614" spans="1:6" x14ac:dyDescent="0.25">
      <c r="A3614">
        <v>418</v>
      </c>
      <c r="B3614" t="s">
        <v>123</v>
      </c>
      <c r="C3614" t="s">
        <v>7</v>
      </c>
      <c r="D3614">
        <v>6995</v>
      </c>
      <c r="E3614">
        <v>2007</v>
      </c>
      <c r="F3614">
        <v>290.75409999999999</v>
      </c>
    </row>
    <row r="3615" spans="1:6" x14ac:dyDescent="0.25">
      <c r="A3615">
        <v>418</v>
      </c>
      <c r="B3615" t="s">
        <v>123</v>
      </c>
      <c r="C3615" t="s">
        <v>7</v>
      </c>
      <c r="D3615">
        <v>6995</v>
      </c>
      <c r="E3615">
        <v>2008</v>
      </c>
      <c r="F3615">
        <v>248.24590000000001</v>
      </c>
    </row>
    <row r="3616" spans="1:6" x14ac:dyDescent="0.25">
      <c r="A3616">
        <v>418</v>
      </c>
      <c r="B3616" t="s">
        <v>123</v>
      </c>
      <c r="C3616" t="s">
        <v>7</v>
      </c>
      <c r="D3616">
        <v>6995</v>
      </c>
      <c r="E3616">
        <v>2009</v>
      </c>
      <c r="F3616">
        <v>259.73880000000003</v>
      </c>
    </row>
    <row r="3617" spans="1:6" x14ac:dyDescent="0.25">
      <c r="A3617">
        <v>418</v>
      </c>
      <c r="B3617" t="s">
        <v>123</v>
      </c>
      <c r="C3617" t="s">
        <v>7</v>
      </c>
      <c r="D3617">
        <v>6995</v>
      </c>
      <c r="E3617">
        <v>2010</v>
      </c>
      <c r="F3617">
        <v>307.2038</v>
      </c>
    </row>
    <row r="3618" spans="1:6" x14ac:dyDescent="0.25">
      <c r="A3618">
        <v>418</v>
      </c>
      <c r="B3618" t="s">
        <v>123</v>
      </c>
      <c r="C3618" t="s">
        <v>7</v>
      </c>
      <c r="D3618">
        <v>6995</v>
      </c>
      <c r="E3618">
        <v>2011</v>
      </c>
      <c r="F3618">
        <v>261.20580000000001</v>
      </c>
    </row>
    <row r="3619" spans="1:6" x14ac:dyDescent="0.25">
      <c r="A3619">
        <v>418</v>
      </c>
      <c r="B3619" t="s">
        <v>123</v>
      </c>
      <c r="C3619" t="s">
        <v>7</v>
      </c>
      <c r="D3619">
        <v>6995</v>
      </c>
      <c r="E3619">
        <v>2012</v>
      </c>
      <c r="F3619">
        <v>287.3365</v>
      </c>
    </row>
    <row r="3620" spans="1:6" x14ac:dyDescent="0.25">
      <c r="A3620">
        <v>418</v>
      </c>
      <c r="B3620" t="s">
        <v>123</v>
      </c>
      <c r="C3620" t="s">
        <v>7</v>
      </c>
      <c r="D3620">
        <v>6995</v>
      </c>
      <c r="E3620">
        <v>2013</v>
      </c>
      <c r="F3620">
        <v>297.18939999999998</v>
      </c>
    </row>
    <row r="3621" spans="1:6" x14ac:dyDescent="0.25">
      <c r="A3621">
        <v>418</v>
      </c>
      <c r="B3621" t="s">
        <v>123</v>
      </c>
      <c r="C3621" t="s">
        <v>7</v>
      </c>
      <c r="D3621">
        <v>6995</v>
      </c>
      <c r="E3621">
        <v>2014</v>
      </c>
      <c r="F3621">
        <v>298.44170000000003</v>
      </c>
    </row>
    <row r="3622" spans="1:6" x14ac:dyDescent="0.25">
      <c r="A3622">
        <v>418</v>
      </c>
      <c r="B3622" t="s">
        <v>123</v>
      </c>
      <c r="C3622" t="s">
        <v>7</v>
      </c>
      <c r="D3622">
        <v>6995</v>
      </c>
      <c r="E3622">
        <v>2015</v>
      </c>
      <c r="F3622">
        <v>306.11200000000002</v>
      </c>
    </row>
    <row r="3623" spans="1:6" x14ac:dyDescent="0.25">
      <c r="A3623">
        <v>418</v>
      </c>
      <c r="B3623" t="s">
        <v>123</v>
      </c>
      <c r="C3623" t="s">
        <v>7</v>
      </c>
      <c r="D3623">
        <v>6995</v>
      </c>
      <c r="E3623">
        <v>2016</v>
      </c>
      <c r="F3623">
        <v>328.74419999999998</v>
      </c>
    </row>
    <row r="3624" spans="1:6" x14ac:dyDescent="0.25">
      <c r="A3624">
        <v>418</v>
      </c>
      <c r="B3624" t="s">
        <v>123</v>
      </c>
      <c r="C3624" t="s">
        <v>7</v>
      </c>
      <c r="D3624">
        <v>6995</v>
      </c>
      <c r="E3624">
        <v>2017</v>
      </c>
      <c r="F3624">
        <v>304.20929999999998</v>
      </c>
    </row>
    <row r="3625" spans="1:6" x14ac:dyDescent="0.25">
      <c r="A3625">
        <v>418</v>
      </c>
      <c r="B3625" t="s">
        <v>123</v>
      </c>
      <c r="C3625" t="s">
        <v>7</v>
      </c>
      <c r="D3625">
        <v>6995</v>
      </c>
      <c r="E3625">
        <v>2018</v>
      </c>
      <c r="F3625">
        <v>295.33749999999998</v>
      </c>
    </row>
    <row r="3626" spans="1:6" x14ac:dyDescent="0.25">
      <c r="A3626">
        <v>418</v>
      </c>
      <c r="B3626" t="s">
        <v>123</v>
      </c>
      <c r="C3626" t="s">
        <v>7</v>
      </c>
      <c r="D3626">
        <v>6995</v>
      </c>
      <c r="E3626">
        <v>2019</v>
      </c>
      <c r="F3626">
        <v>312.78149999999999</v>
      </c>
    </row>
    <row r="3627" spans="1:6" x14ac:dyDescent="0.25">
      <c r="A3627">
        <v>418</v>
      </c>
      <c r="B3627" t="s">
        <v>123</v>
      </c>
      <c r="C3627" t="s">
        <v>7</v>
      </c>
      <c r="D3627">
        <v>6995</v>
      </c>
      <c r="E3627">
        <v>2020</v>
      </c>
      <c r="F3627">
        <v>359.18470000000002</v>
      </c>
    </row>
    <row r="3628" spans="1:6" x14ac:dyDescent="0.25">
      <c r="A3628">
        <v>418</v>
      </c>
      <c r="B3628" t="s">
        <v>123</v>
      </c>
      <c r="C3628" t="s">
        <v>7</v>
      </c>
      <c r="D3628">
        <v>6995</v>
      </c>
      <c r="E3628">
        <v>2021</v>
      </c>
      <c r="F3628">
        <v>325.15480000000002</v>
      </c>
    </row>
    <row r="3629" spans="1:6" x14ac:dyDescent="0.25">
      <c r="A3629">
        <v>428</v>
      </c>
      <c r="B3629" t="s">
        <v>124</v>
      </c>
      <c r="C3629" t="s">
        <v>7</v>
      </c>
      <c r="D3629">
        <v>6995</v>
      </c>
      <c r="E3629">
        <v>1992</v>
      </c>
      <c r="F3629">
        <v>139.9221</v>
      </c>
    </row>
    <row r="3630" spans="1:6" x14ac:dyDescent="0.25">
      <c r="A3630">
        <v>428</v>
      </c>
      <c r="B3630" t="s">
        <v>124</v>
      </c>
      <c r="C3630" t="s">
        <v>7</v>
      </c>
      <c r="D3630">
        <v>6995</v>
      </c>
      <c r="E3630">
        <v>1993</v>
      </c>
      <c r="F3630">
        <v>117.7419</v>
      </c>
    </row>
    <row r="3631" spans="1:6" x14ac:dyDescent="0.25">
      <c r="A3631">
        <v>428</v>
      </c>
      <c r="B3631" t="s">
        <v>124</v>
      </c>
      <c r="C3631" t="s">
        <v>7</v>
      </c>
      <c r="D3631">
        <v>6995</v>
      </c>
      <c r="E3631">
        <v>1994</v>
      </c>
      <c r="F3631">
        <v>75.3</v>
      </c>
    </row>
    <row r="3632" spans="1:6" x14ac:dyDescent="0.25">
      <c r="A3632">
        <v>428</v>
      </c>
      <c r="B3632" t="s">
        <v>124</v>
      </c>
      <c r="C3632" t="s">
        <v>7</v>
      </c>
      <c r="D3632">
        <v>6995</v>
      </c>
      <c r="E3632">
        <v>1995</v>
      </c>
      <c r="F3632">
        <v>64.096199999999996</v>
      </c>
    </row>
    <row r="3633" spans="1:6" x14ac:dyDescent="0.25">
      <c r="A3633">
        <v>428</v>
      </c>
      <c r="B3633" t="s">
        <v>124</v>
      </c>
      <c r="C3633" t="s">
        <v>7</v>
      </c>
      <c r="D3633">
        <v>6995</v>
      </c>
      <c r="E3633">
        <v>1996</v>
      </c>
      <c r="F3633">
        <v>61.96</v>
      </c>
    </row>
    <row r="3634" spans="1:6" x14ac:dyDescent="0.25">
      <c r="A3634">
        <v>428</v>
      </c>
      <c r="B3634" t="s">
        <v>124</v>
      </c>
      <c r="C3634" t="s">
        <v>7</v>
      </c>
      <c r="D3634">
        <v>6995</v>
      </c>
      <c r="E3634">
        <v>1997</v>
      </c>
      <c r="F3634">
        <v>58.019100000000002</v>
      </c>
    </row>
    <row r="3635" spans="1:6" x14ac:dyDescent="0.25">
      <c r="A3635">
        <v>428</v>
      </c>
      <c r="B3635" t="s">
        <v>124</v>
      </c>
      <c r="C3635" t="s">
        <v>7</v>
      </c>
      <c r="D3635">
        <v>6995</v>
      </c>
      <c r="E3635">
        <v>1998</v>
      </c>
      <c r="F3635">
        <v>54.647599999999997</v>
      </c>
    </row>
    <row r="3636" spans="1:6" x14ac:dyDescent="0.25">
      <c r="A3636">
        <v>428</v>
      </c>
      <c r="B3636" t="s">
        <v>124</v>
      </c>
      <c r="C3636" t="s">
        <v>7</v>
      </c>
      <c r="D3636">
        <v>6995</v>
      </c>
      <c r="E3636">
        <v>1999</v>
      </c>
      <c r="F3636">
        <v>50.182000000000002</v>
      </c>
    </row>
    <row r="3637" spans="1:6" x14ac:dyDescent="0.25">
      <c r="A3637">
        <v>428</v>
      </c>
      <c r="B3637" t="s">
        <v>124</v>
      </c>
      <c r="C3637" t="s">
        <v>7</v>
      </c>
      <c r="D3637">
        <v>6995</v>
      </c>
      <c r="E3637">
        <v>2000</v>
      </c>
      <c r="F3637">
        <v>43.686999999999998</v>
      </c>
    </row>
    <row r="3638" spans="1:6" x14ac:dyDescent="0.25">
      <c r="A3638">
        <v>428</v>
      </c>
      <c r="B3638" t="s">
        <v>124</v>
      </c>
      <c r="C3638" t="s">
        <v>7</v>
      </c>
      <c r="D3638">
        <v>6995</v>
      </c>
      <c r="E3638">
        <v>2001</v>
      </c>
      <c r="F3638">
        <v>42.848100000000002</v>
      </c>
    </row>
    <row r="3639" spans="1:6" x14ac:dyDescent="0.25">
      <c r="A3639">
        <v>428</v>
      </c>
      <c r="B3639" t="s">
        <v>124</v>
      </c>
      <c r="C3639" t="s">
        <v>7</v>
      </c>
      <c r="D3639">
        <v>6995</v>
      </c>
      <c r="E3639">
        <v>2002</v>
      </c>
      <c r="F3639">
        <v>44.623199999999997</v>
      </c>
    </row>
    <row r="3640" spans="1:6" x14ac:dyDescent="0.25">
      <c r="A3640">
        <v>428</v>
      </c>
      <c r="B3640" t="s">
        <v>124</v>
      </c>
      <c r="C3640" t="s">
        <v>7</v>
      </c>
      <c r="D3640">
        <v>6995</v>
      </c>
      <c r="E3640">
        <v>2003</v>
      </c>
      <c r="F3640">
        <v>44.831099999999999</v>
      </c>
    </row>
    <row r="3641" spans="1:6" x14ac:dyDescent="0.25">
      <c r="A3641">
        <v>428</v>
      </c>
      <c r="B3641" t="s">
        <v>124</v>
      </c>
      <c r="C3641" t="s">
        <v>7</v>
      </c>
      <c r="D3641">
        <v>6995</v>
      </c>
      <c r="E3641">
        <v>2004</v>
      </c>
      <c r="F3641">
        <v>42.672899999999998</v>
      </c>
    </row>
    <row r="3642" spans="1:6" x14ac:dyDescent="0.25">
      <c r="A3642">
        <v>428</v>
      </c>
      <c r="B3642" t="s">
        <v>124</v>
      </c>
      <c r="C3642" t="s">
        <v>7</v>
      </c>
      <c r="D3642">
        <v>6995</v>
      </c>
      <c r="E3642">
        <v>2005</v>
      </c>
      <c r="F3642">
        <v>42.1081</v>
      </c>
    </row>
    <row r="3643" spans="1:6" x14ac:dyDescent="0.25">
      <c r="A3643">
        <v>428</v>
      </c>
      <c r="B3643" t="s">
        <v>124</v>
      </c>
      <c r="C3643" t="s">
        <v>7</v>
      </c>
      <c r="D3643">
        <v>6995</v>
      </c>
      <c r="E3643">
        <v>2006</v>
      </c>
      <c r="F3643">
        <v>42.925199999999997</v>
      </c>
    </row>
    <row r="3644" spans="1:6" x14ac:dyDescent="0.25">
      <c r="A3644">
        <v>428</v>
      </c>
      <c r="B3644" t="s">
        <v>124</v>
      </c>
      <c r="C3644" t="s">
        <v>7</v>
      </c>
      <c r="D3644">
        <v>6995</v>
      </c>
      <c r="E3644">
        <v>2007</v>
      </c>
      <c r="F3644">
        <v>42.147100000000002</v>
      </c>
    </row>
    <row r="3645" spans="1:6" x14ac:dyDescent="0.25">
      <c r="A3645">
        <v>428</v>
      </c>
      <c r="B3645" t="s">
        <v>124</v>
      </c>
      <c r="C3645" t="s">
        <v>7</v>
      </c>
      <c r="D3645">
        <v>6995</v>
      </c>
      <c r="E3645">
        <v>2008</v>
      </c>
      <c r="F3645">
        <v>43.449399999999997</v>
      </c>
    </row>
    <row r="3646" spans="1:6" x14ac:dyDescent="0.25">
      <c r="A3646">
        <v>428</v>
      </c>
      <c r="B3646" t="s">
        <v>124</v>
      </c>
      <c r="C3646" t="s">
        <v>7</v>
      </c>
      <c r="D3646">
        <v>6995</v>
      </c>
      <c r="E3646">
        <v>2009</v>
      </c>
      <c r="F3646">
        <v>41.366700000000002</v>
      </c>
    </row>
    <row r="3647" spans="1:6" x14ac:dyDescent="0.25">
      <c r="A3647">
        <v>428</v>
      </c>
      <c r="B3647" t="s">
        <v>124</v>
      </c>
      <c r="C3647" t="s">
        <v>7</v>
      </c>
      <c r="D3647">
        <v>6995</v>
      </c>
      <c r="E3647">
        <v>2010</v>
      </c>
      <c r="F3647">
        <v>40.891100000000002</v>
      </c>
    </row>
    <row r="3648" spans="1:6" x14ac:dyDescent="0.25">
      <c r="A3648">
        <v>428</v>
      </c>
      <c r="B3648" t="s">
        <v>124</v>
      </c>
      <c r="C3648" t="s">
        <v>7</v>
      </c>
      <c r="D3648">
        <v>6995</v>
      </c>
      <c r="E3648">
        <v>2011</v>
      </c>
      <c r="F3648">
        <v>41.089700000000001</v>
      </c>
    </row>
    <row r="3649" spans="1:6" x14ac:dyDescent="0.25">
      <c r="A3649">
        <v>428</v>
      </c>
      <c r="B3649" t="s">
        <v>124</v>
      </c>
      <c r="C3649" t="s">
        <v>7</v>
      </c>
      <c r="D3649">
        <v>6995</v>
      </c>
      <c r="E3649">
        <v>2012</v>
      </c>
      <c r="F3649">
        <v>41.073399999999999</v>
      </c>
    </row>
    <row r="3650" spans="1:6" x14ac:dyDescent="0.25">
      <c r="A3650">
        <v>428</v>
      </c>
      <c r="B3650" t="s">
        <v>124</v>
      </c>
      <c r="C3650" t="s">
        <v>7</v>
      </c>
      <c r="D3650">
        <v>6995</v>
      </c>
      <c r="E3650">
        <v>2013</v>
      </c>
      <c r="F3650">
        <v>41.803100000000001</v>
      </c>
    </row>
    <row r="3651" spans="1:6" x14ac:dyDescent="0.25">
      <c r="A3651">
        <v>428</v>
      </c>
      <c r="B3651" t="s">
        <v>124</v>
      </c>
      <c r="C3651" t="s">
        <v>7</v>
      </c>
      <c r="D3651">
        <v>6995</v>
      </c>
      <c r="E3651">
        <v>2014</v>
      </c>
      <c r="F3651">
        <v>42.788200000000003</v>
      </c>
    </row>
    <row r="3652" spans="1:6" x14ac:dyDescent="0.25">
      <c r="A3652">
        <v>428</v>
      </c>
      <c r="B3652" t="s">
        <v>124</v>
      </c>
      <c r="C3652" t="s">
        <v>7</v>
      </c>
      <c r="D3652">
        <v>6995</v>
      </c>
      <c r="E3652">
        <v>2015</v>
      </c>
      <c r="F3652">
        <v>43.782499999999999</v>
      </c>
    </row>
    <row r="3653" spans="1:6" x14ac:dyDescent="0.25">
      <c r="A3653">
        <v>428</v>
      </c>
      <c r="B3653" t="s">
        <v>124</v>
      </c>
      <c r="C3653" t="s">
        <v>7</v>
      </c>
      <c r="D3653">
        <v>6995</v>
      </c>
      <c r="E3653">
        <v>2016</v>
      </c>
      <c r="F3653">
        <v>43.297600000000003</v>
      </c>
    </row>
    <row r="3654" spans="1:6" x14ac:dyDescent="0.25">
      <c r="A3654">
        <v>428</v>
      </c>
      <c r="B3654" t="s">
        <v>124</v>
      </c>
      <c r="C3654" t="s">
        <v>7</v>
      </c>
      <c r="D3654">
        <v>6995</v>
      </c>
      <c r="E3654">
        <v>2017</v>
      </c>
      <c r="F3654">
        <v>42.181699999999999</v>
      </c>
    </row>
    <row r="3655" spans="1:6" x14ac:dyDescent="0.25">
      <c r="A3655">
        <v>428</v>
      </c>
      <c r="B3655" t="s">
        <v>124</v>
      </c>
      <c r="C3655" t="s">
        <v>7</v>
      </c>
      <c r="D3655">
        <v>6995</v>
      </c>
      <c r="E3655">
        <v>2018</v>
      </c>
      <c r="F3655">
        <v>40.1449</v>
      </c>
    </row>
    <row r="3656" spans="1:6" x14ac:dyDescent="0.25">
      <c r="A3656">
        <v>428</v>
      </c>
      <c r="B3656" t="s">
        <v>124</v>
      </c>
      <c r="C3656" t="s">
        <v>7</v>
      </c>
      <c r="D3656">
        <v>6995</v>
      </c>
      <c r="E3656">
        <v>2019</v>
      </c>
      <c r="F3656">
        <v>39.766800000000003</v>
      </c>
    </row>
    <row r="3657" spans="1:6" x14ac:dyDescent="0.25">
      <c r="A3657">
        <v>428</v>
      </c>
      <c r="B3657" t="s">
        <v>124</v>
      </c>
      <c r="C3657" t="s">
        <v>7</v>
      </c>
      <c r="D3657">
        <v>6995</v>
      </c>
      <c r="E3657">
        <v>2020</v>
      </c>
      <c r="F3657">
        <v>39.703099999999999</v>
      </c>
    </row>
    <row r="3658" spans="1:6" x14ac:dyDescent="0.25">
      <c r="A3658">
        <v>428</v>
      </c>
      <c r="B3658" t="s">
        <v>124</v>
      </c>
      <c r="C3658" t="s">
        <v>7</v>
      </c>
      <c r="D3658">
        <v>6995</v>
      </c>
      <c r="E3658">
        <v>2021</v>
      </c>
      <c r="F3658">
        <v>39.209000000000003</v>
      </c>
    </row>
    <row r="3659" spans="1:6" x14ac:dyDescent="0.25">
      <c r="A3659">
        <v>422</v>
      </c>
      <c r="B3659" t="s">
        <v>125</v>
      </c>
      <c r="C3659" t="s">
        <v>7</v>
      </c>
      <c r="D3659">
        <v>6995</v>
      </c>
      <c r="E3659">
        <v>1990</v>
      </c>
      <c r="F3659">
        <v>6.9518000000000004</v>
      </c>
    </row>
    <row r="3660" spans="1:6" x14ac:dyDescent="0.25">
      <c r="A3660">
        <v>422</v>
      </c>
      <c r="B3660" t="s">
        <v>125</v>
      </c>
      <c r="C3660" t="s">
        <v>7</v>
      </c>
      <c r="D3660">
        <v>6995</v>
      </c>
      <c r="E3660">
        <v>1991</v>
      </c>
      <c r="F3660">
        <v>7.6448</v>
      </c>
    </row>
    <row r="3661" spans="1:6" x14ac:dyDescent="0.25">
      <c r="A3661">
        <v>422</v>
      </c>
      <c r="B3661" t="s">
        <v>125</v>
      </c>
      <c r="C3661" t="s">
        <v>7</v>
      </c>
      <c r="D3661">
        <v>6995</v>
      </c>
      <c r="E3661">
        <v>1992</v>
      </c>
      <c r="F3661">
        <v>7.7558999999999996</v>
      </c>
    </row>
    <row r="3662" spans="1:6" x14ac:dyDescent="0.25">
      <c r="A3662">
        <v>422</v>
      </c>
      <c r="B3662" t="s">
        <v>125</v>
      </c>
      <c r="C3662" t="s">
        <v>7</v>
      </c>
      <c r="D3662">
        <v>6995</v>
      </c>
      <c r="E3662">
        <v>1993</v>
      </c>
      <c r="F3662">
        <v>7.8937999999999997</v>
      </c>
    </row>
    <row r="3663" spans="1:6" x14ac:dyDescent="0.25">
      <c r="A3663">
        <v>422</v>
      </c>
      <c r="B3663" t="s">
        <v>125</v>
      </c>
      <c r="C3663" t="s">
        <v>7</v>
      </c>
      <c r="D3663">
        <v>6995</v>
      </c>
      <c r="E3663">
        <v>1994</v>
      </c>
      <c r="F3663">
        <v>7.9179000000000004</v>
      </c>
    </row>
    <row r="3664" spans="1:6" x14ac:dyDescent="0.25">
      <c r="A3664">
        <v>422</v>
      </c>
      <c r="B3664" t="s">
        <v>125</v>
      </c>
      <c r="C3664" t="s">
        <v>7</v>
      </c>
      <c r="D3664">
        <v>6995</v>
      </c>
      <c r="E3664">
        <v>1995</v>
      </c>
      <c r="F3664">
        <v>7.5088999999999997</v>
      </c>
    </row>
    <row r="3665" spans="1:6" x14ac:dyDescent="0.25">
      <c r="A3665">
        <v>422</v>
      </c>
      <c r="B3665" t="s">
        <v>125</v>
      </c>
      <c r="C3665" t="s">
        <v>7</v>
      </c>
      <c r="D3665">
        <v>6995</v>
      </c>
      <c r="E3665">
        <v>1996</v>
      </c>
      <c r="F3665">
        <v>8.3055000000000003</v>
      </c>
    </row>
    <row r="3666" spans="1:6" x14ac:dyDescent="0.25">
      <c r="A3666">
        <v>422</v>
      </c>
      <c r="B3666" t="s">
        <v>125</v>
      </c>
      <c r="C3666" t="s">
        <v>7</v>
      </c>
      <c r="D3666">
        <v>6995</v>
      </c>
      <c r="E3666">
        <v>1997</v>
      </c>
      <c r="F3666">
        <v>8.0634999999999994</v>
      </c>
    </row>
    <row r="3667" spans="1:6" x14ac:dyDescent="0.25">
      <c r="A3667">
        <v>422</v>
      </c>
      <c r="B3667" t="s">
        <v>125</v>
      </c>
      <c r="C3667" t="s">
        <v>7</v>
      </c>
      <c r="D3667">
        <v>6995</v>
      </c>
      <c r="E3667">
        <v>1998</v>
      </c>
      <c r="F3667">
        <v>8.2279</v>
      </c>
    </row>
    <row r="3668" spans="1:6" x14ac:dyDescent="0.25">
      <c r="A3668">
        <v>422</v>
      </c>
      <c r="B3668" t="s">
        <v>125</v>
      </c>
      <c r="C3668" t="s">
        <v>7</v>
      </c>
      <c r="D3668">
        <v>6995</v>
      </c>
      <c r="E3668">
        <v>1999</v>
      </c>
      <c r="F3668">
        <v>8.3709000000000007</v>
      </c>
    </row>
    <row r="3669" spans="1:6" x14ac:dyDescent="0.25">
      <c r="A3669">
        <v>422</v>
      </c>
      <c r="B3669" t="s">
        <v>125</v>
      </c>
      <c r="C3669" t="s">
        <v>7</v>
      </c>
      <c r="D3669">
        <v>6995</v>
      </c>
      <c r="E3669">
        <v>2000</v>
      </c>
      <c r="F3669">
        <v>8.0498999999999992</v>
      </c>
    </row>
    <row r="3670" spans="1:6" x14ac:dyDescent="0.25">
      <c r="A3670">
        <v>422</v>
      </c>
      <c r="B3670" t="s">
        <v>125</v>
      </c>
      <c r="C3670" t="s">
        <v>7</v>
      </c>
      <c r="D3670">
        <v>6995</v>
      </c>
      <c r="E3670">
        <v>2001</v>
      </c>
      <c r="F3670">
        <v>7.8501000000000003</v>
      </c>
    </row>
    <row r="3671" spans="1:6" x14ac:dyDescent="0.25">
      <c r="A3671">
        <v>422</v>
      </c>
      <c r="B3671" t="s">
        <v>125</v>
      </c>
      <c r="C3671" t="s">
        <v>7</v>
      </c>
      <c r="D3671">
        <v>6995</v>
      </c>
      <c r="E3671">
        <v>2002</v>
      </c>
      <c r="F3671">
        <v>8.1006</v>
      </c>
    </row>
    <row r="3672" spans="1:6" x14ac:dyDescent="0.25">
      <c r="A3672">
        <v>422</v>
      </c>
      <c r="B3672" t="s">
        <v>125</v>
      </c>
      <c r="C3672" t="s">
        <v>7</v>
      </c>
      <c r="D3672">
        <v>6995</v>
      </c>
      <c r="E3672">
        <v>2003</v>
      </c>
      <c r="F3672">
        <v>8.2272999999999996</v>
      </c>
    </row>
    <row r="3673" spans="1:6" x14ac:dyDescent="0.25">
      <c r="A3673">
        <v>422</v>
      </c>
      <c r="B3673" t="s">
        <v>125</v>
      </c>
      <c r="C3673" t="s">
        <v>7</v>
      </c>
      <c r="D3673">
        <v>6995</v>
      </c>
      <c r="E3673">
        <v>2004</v>
      </c>
      <c r="F3673">
        <v>8.0658999999999992</v>
      </c>
    </row>
    <row r="3674" spans="1:6" x14ac:dyDescent="0.25">
      <c r="A3674">
        <v>422</v>
      </c>
      <c r="B3674" t="s">
        <v>125</v>
      </c>
      <c r="C3674" t="s">
        <v>7</v>
      </c>
      <c r="D3674">
        <v>6995</v>
      </c>
      <c r="E3674">
        <v>2005</v>
      </c>
      <c r="F3674">
        <v>8.3964999999999996</v>
      </c>
    </row>
    <row r="3675" spans="1:6" x14ac:dyDescent="0.25">
      <c r="A3675">
        <v>422</v>
      </c>
      <c r="B3675" t="s">
        <v>125</v>
      </c>
      <c r="C3675" t="s">
        <v>7</v>
      </c>
      <c r="D3675">
        <v>6995</v>
      </c>
      <c r="E3675">
        <v>2006</v>
      </c>
      <c r="F3675">
        <v>8.5002999999999993</v>
      </c>
    </row>
    <row r="3676" spans="1:6" x14ac:dyDescent="0.25">
      <c r="A3676">
        <v>422</v>
      </c>
      <c r="B3676" t="s">
        <v>125</v>
      </c>
      <c r="C3676" t="s">
        <v>7</v>
      </c>
      <c r="D3676">
        <v>6995</v>
      </c>
      <c r="E3676">
        <v>2007</v>
      </c>
      <c r="F3676">
        <v>8.2561</v>
      </c>
    </row>
    <row r="3677" spans="1:6" x14ac:dyDescent="0.25">
      <c r="A3677">
        <v>422</v>
      </c>
      <c r="B3677" t="s">
        <v>125</v>
      </c>
      <c r="C3677" t="s">
        <v>7</v>
      </c>
      <c r="D3677">
        <v>6995</v>
      </c>
      <c r="E3677">
        <v>2008</v>
      </c>
      <c r="F3677">
        <v>8.5268999999999995</v>
      </c>
    </row>
    <row r="3678" spans="1:6" x14ac:dyDescent="0.25">
      <c r="A3678">
        <v>422</v>
      </c>
      <c r="B3678" t="s">
        <v>125</v>
      </c>
      <c r="C3678" t="s">
        <v>7</v>
      </c>
      <c r="D3678">
        <v>6995</v>
      </c>
      <c r="E3678">
        <v>2009</v>
      </c>
      <c r="F3678">
        <v>8.2723999999999993</v>
      </c>
    </row>
    <row r="3679" spans="1:6" x14ac:dyDescent="0.25">
      <c r="A3679">
        <v>422</v>
      </c>
      <c r="B3679" t="s">
        <v>125</v>
      </c>
      <c r="C3679" t="s">
        <v>7</v>
      </c>
      <c r="D3679">
        <v>6995</v>
      </c>
      <c r="E3679">
        <v>2010</v>
      </c>
      <c r="F3679">
        <v>7.3887999999999998</v>
      </c>
    </row>
    <row r="3680" spans="1:6" x14ac:dyDescent="0.25">
      <c r="A3680">
        <v>422</v>
      </c>
      <c r="B3680" t="s">
        <v>125</v>
      </c>
      <c r="C3680" t="s">
        <v>7</v>
      </c>
      <c r="D3680">
        <v>6995</v>
      </c>
      <c r="E3680">
        <v>2011</v>
      </c>
      <c r="F3680">
        <v>9.5168999999999997</v>
      </c>
    </row>
    <row r="3681" spans="1:6" x14ac:dyDescent="0.25">
      <c r="A3681">
        <v>422</v>
      </c>
      <c r="B3681" t="s">
        <v>125</v>
      </c>
      <c r="C3681" t="s">
        <v>7</v>
      </c>
      <c r="D3681">
        <v>6995</v>
      </c>
      <c r="E3681">
        <v>2012</v>
      </c>
      <c r="F3681">
        <v>9.9100999999999999</v>
      </c>
    </row>
    <row r="3682" spans="1:6" x14ac:dyDescent="0.25">
      <c r="A3682">
        <v>422</v>
      </c>
      <c r="B3682" t="s">
        <v>125</v>
      </c>
      <c r="C3682" t="s">
        <v>7</v>
      </c>
      <c r="D3682">
        <v>6995</v>
      </c>
      <c r="E3682">
        <v>2013</v>
      </c>
      <c r="F3682">
        <v>10.0578</v>
      </c>
    </row>
    <row r="3683" spans="1:6" x14ac:dyDescent="0.25">
      <c r="A3683">
        <v>422</v>
      </c>
      <c r="B3683" t="s">
        <v>125</v>
      </c>
      <c r="C3683" t="s">
        <v>7</v>
      </c>
      <c r="D3683">
        <v>6995</v>
      </c>
      <c r="E3683">
        <v>2014</v>
      </c>
      <c r="F3683">
        <v>10.2828</v>
      </c>
    </row>
    <row r="3684" spans="1:6" x14ac:dyDescent="0.25">
      <c r="A3684">
        <v>422</v>
      </c>
      <c r="B3684" t="s">
        <v>125</v>
      </c>
      <c r="C3684" t="s">
        <v>7</v>
      </c>
      <c r="D3684">
        <v>6995</v>
      </c>
      <c r="E3684">
        <v>2015</v>
      </c>
      <c r="F3684">
        <v>9.8125999999999998</v>
      </c>
    </row>
    <row r="3685" spans="1:6" x14ac:dyDescent="0.25">
      <c r="A3685">
        <v>422</v>
      </c>
      <c r="B3685" t="s">
        <v>125</v>
      </c>
      <c r="C3685" t="s">
        <v>7</v>
      </c>
      <c r="D3685">
        <v>6995</v>
      </c>
      <c r="E3685">
        <v>2016</v>
      </c>
      <c r="F3685">
        <v>9.7858999999999998</v>
      </c>
    </row>
    <row r="3686" spans="1:6" x14ac:dyDescent="0.25">
      <c r="A3686">
        <v>422</v>
      </c>
      <c r="B3686" t="s">
        <v>125</v>
      </c>
      <c r="C3686" t="s">
        <v>7</v>
      </c>
      <c r="D3686">
        <v>6995</v>
      </c>
      <c r="E3686">
        <v>2017</v>
      </c>
      <c r="F3686">
        <v>10.0716</v>
      </c>
    </row>
    <row r="3687" spans="1:6" x14ac:dyDescent="0.25">
      <c r="A3687">
        <v>422</v>
      </c>
      <c r="B3687" t="s">
        <v>125</v>
      </c>
      <c r="C3687" t="s">
        <v>7</v>
      </c>
      <c r="D3687">
        <v>6995</v>
      </c>
      <c r="E3687">
        <v>2018</v>
      </c>
      <c r="F3687">
        <v>10.087400000000001</v>
      </c>
    </row>
    <row r="3688" spans="1:6" x14ac:dyDescent="0.25">
      <c r="A3688">
        <v>422</v>
      </c>
      <c r="B3688" t="s">
        <v>125</v>
      </c>
      <c r="C3688" t="s">
        <v>7</v>
      </c>
      <c r="D3688">
        <v>6995</v>
      </c>
      <c r="E3688">
        <v>2019</v>
      </c>
      <c r="F3688">
        <v>9.9914000000000005</v>
      </c>
    </row>
    <row r="3689" spans="1:6" x14ac:dyDescent="0.25">
      <c r="A3689">
        <v>422</v>
      </c>
      <c r="B3689" t="s">
        <v>125</v>
      </c>
      <c r="C3689" t="s">
        <v>7</v>
      </c>
      <c r="D3689">
        <v>6995</v>
      </c>
      <c r="E3689">
        <v>2020</v>
      </c>
      <c r="F3689">
        <v>9.9474999999999998</v>
      </c>
    </row>
    <row r="3690" spans="1:6" x14ac:dyDescent="0.25">
      <c r="A3690">
        <v>422</v>
      </c>
      <c r="B3690" t="s">
        <v>125</v>
      </c>
      <c r="C3690" t="s">
        <v>7</v>
      </c>
      <c r="D3690">
        <v>6995</v>
      </c>
      <c r="E3690">
        <v>2021</v>
      </c>
      <c r="F3690">
        <v>9.984</v>
      </c>
    </row>
    <row r="3691" spans="1:6" x14ac:dyDescent="0.25">
      <c r="A3691">
        <v>426</v>
      </c>
      <c r="B3691" t="s">
        <v>126</v>
      </c>
      <c r="C3691" t="s">
        <v>7</v>
      </c>
      <c r="D3691">
        <v>6995</v>
      </c>
      <c r="E3691">
        <v>1990</v>
      </c>
      <c r="F3691">
        <v>33.785299999999999</v>
      </c>
    </row>
    <row r="3692" spans="1:6" x14ac:dyDescent="0.25">
      <c r="A3692">
        <v>426</v>
      </c>
      <c r="B3692" t="s">
        <v>126</v>
      </c>
      <c r="C3692" t="s">
        <v>7</v>
      </c>
      <c r="D3692">
        <v>6995</v>
      </c>
      <c r="E3692">
        <v>1991</v>
      </c>
      <c r="F3692">
        <v>33.959099999999999</v>
      </c>
    </row>
    <row r="3693" spans="1:6" x14ac:dyDescent="0.25">
      <c r="A3693">
        <v>426</v>
      </c>
      <c r="B3693" t="s">
        <v>126</v>
      </c>
      <c r="C3693" t="s">
        <v>7</v>
      </c>
      <c r="D3693">
        <v>6995</v>
      </c>
      <c r="E3693">
        <v>1992</v>
      </c>
      <c r="F3693">
        <v>37.872700000000002</v>
      </c>
    </row>
    <row r="3694" spans="1:6" x14ac:dyDescent="0.25">
      <c r="A3694">
        <v>426</v>
      </c>
      <c r="B3694" t="s">
        <v>126</v>
      </c>
      <c r="C3694" t="s">
        <v>7</v>
      </c>
      <c r="D3694">
        <v>6995</v>
      </c>
      <c r="E3694">
        <v>1993</v>
      </c>
      <c r="F3694">
        <v>36.645699999999998</v>
      </c>
    </row>
    <row r="3695" spans="1:6" x14ac:dyDescent="0.25">
      <c r="A3695">
        <v>426</v>
      </c>
      <c r="B3695" t="s">
        <v>126</v>
      </c>
      <c r="C3695" t="s">
        <v>7</v>
      </c>
      <c r="D3695">
        <v>6995</v>
      </c>
      <c r="E3695">
        <v>1994</v>
      </c>
      <c r="F3695">
        <v>35.388500000000001</v>
      </c>
    </row>
    <row r="3696" spans="1:6" x14ac:dyDescent="0.25">
      <c r="A3696">
        <v>426</v>
      </c>
      <c r="B3696" t="s">
        <v>126</v>
      </c>
      <c r="C3696" t="s">
        <v>7</v>
      </c>
      <c r="D3696">
        <v>6995</v>
      </c>
      <c r="E3696">
        <v>1995</v>
      </c>
      <c r="F3696">
        <v>33.6586</v>
      </c>
    </row>
    <row r="3697" spans="1:6" x14ac:dyDescent="0.25">
      <c r="A3697">
        <v>426</v>
      </c>
      <c r="B3697" t="s">
        <v>126</v>
      </c>
      <c r="C3697" t="s">
        <v>7</v>
      </c>
      <c r="D3697">
        <v>6995</v>
      </c>
      <c r="E3697">
        <v>1996</v>
      </c>
      <c r="F3697">
        <v>32.632199999999997</v>
      </c>
    </row>
    <row r="3698" spans="1:6" x14ac:dyDescent="0.25">
      <c r="A3698">
        <v>426</v>
      </c>
      <c r="B3698" t="s">
        <v>126</v>
      </c>
      <c r="C3698" t="s">
        <v>7</v>
      </c>
      <c r="D3698">
        <v>6995</v>
      </c>
      <c r="E3698">
        <v>1997</v>
      </c>
      <c r="F3698">
        <v>34.604199999999999</v>
      </c>
    </row>
    <row r="3699" spans="1:6" x14ac:dyDescent="0.25">
      <c r="A3699">
        <v>426</v>
      </c>
      <c r="B3699" t="s">
        <v>126</v>
      </c>
      <c r="C3699" t="s">
        <v>7</v>
      </c>
      <c r="D3699">
        <v>6995</v>
      </c>
      <c r="E3699">
        <v>1998</v>
      </c>
      <c r="F3699">
        <v>29.284600000000001</v>
      </c>
    </row>
    <row r="3700" spans="1:6" x14ac:dyDescent="0.25">
      <c r="A3700">
        <v>426</v>
      </c>
      <c r="B3700" t="s">
        <v>126</v>
      </c>
      <c r="C3700" t="s">
        <v>7</v>
      </c>
      <c r="D3700">
        <v>6995</v>
      </c>
      <c r="E3700">
        <v>1999</v>
      </c>
      <c r="F3700">
        <v>42.198300000000003</v>
      </c>
    </row>
    <row r="3701" spans="1:6" x14ac:dyDescent="0.25">
      <c r="A3701">
        <v>426</v>
      </c>
      <c r="B3701" t="s">
        <v>126</v>
      </c>
      <c r="C3701" t="s">
        <v>7</v>
      </c>
      <c r="D3701">
        <v>6995</v>
      </c>
      <c r="E3701">
        <v>2000</v>
      </c>
      <c r="F3701">
        <v>40.070700000000002</v>
      </c>
    </row>
    <row r="3702" spans="1:6" x14ac:dyDescent="0.25">
      <c r="A3702">
        <v>426</v>
      </c>
      <c r="B3702" t="s">
        <v>126</v>
      </c>
      <c r="C3702" t="s">
        <v>7</v>
      </c>
      <c r="D3702">
        <v>6995</v>
      </c>
      <c r="E3702">
        <v>2001</v>
      </c>
      <c r="F3702">
        <v>39.5229</v>
      </c>
    </row>
    <row r="3703" spans="1:6" x14ac:dyDescent="0.25">
      <c r="A3703">
        <v>426</v>
      </c>
      <c r="B3703" t="s">
        <v>126</v>
      </c>
      <c r="C3703" t="s">
        <v>7</v>
      </c>
      <c r="D3703">
        <v>6995</v>
      </c>
      <c r="E3703">
        <v>2002</v>
      </c>
      <c r="F3703">
        <v>35.169800000000002</v>
      </c>
    </row>
    <row r="3704" spans="1:6" x14ac:dyDescent="0.25">
      <c r="A3704">
        <v>426</v>
      </c>
      <c r="B3704" t="s">
        <v>126</v>
      </c>
      <c r="C3704" t="s">
        <v>7</v>
      </c>
      <c r="D3704">
        <v>6995</v>
      </c>
      <c r="E3704">
        <v>2003</v>
      </c>
      <c r="F3704">
        <v>36.4602</v>
      </c>
    </row>
    <row r="3705" spans="1:6" x14ac:dyDescent="0.25">
      <c r="A3705">
        <v>426</v>
      </c>
      <c r="B3705" t="s">
        <v>126</v>
      </c>
      <c r="C3705" t="s">
        <v>7</v>
      </c>
      <c r="D3705">
        <v>6995</v>
      </c>
      <c r="E3705">
        <v>2004</v>
      </c>
      <c r="F3705">
        <v>34.638399999999997</v>
      </c>
    </row>
    <row r="3706" spans="1:6" x14ac:dyDescent="0.25">
      <c r="A3706">
        <v>426</v>
      </c>
      <c r="B3706" t="s">
        <v>126</v>
      </c>
      <c r="C3706" t="s">
        <v>7</v>
      </c>
      <c r="D3706">
        <v>6995</v>
      </c>
      <c r="E3706">
        <v>2005</v>
      </c>
      <c r="F3706">
        <v>38.4315</v>
      </c>
    </row>
    <row r="3707" spans="1:6" x14ac:dyDescent="0.25">
      <c r="A3707">
        <v>426</v>
      </c>
      <c r="B3707" t="s">
        <v>126</v>
      </c>
      <c r="C3707" t="s">
        <v>7</v>
      </c>
      <c r="D3707">
        <v>6995</v>
      </c>
      <c r="E3707">
        <v>2006</v>
      </c>
      <c r="F3707">
        <v>36.358600000000003</v>
      </c>
    </row>
    <row r="3708" spans="1:6" x14ac:dyDescent="0.25">
      <c r="A3708">
        <v>426</v>
      </c>
      <c r="B3708" t="s">
        <v>126</v>
      </c>
      <c r="C3708" t="s">
        <v>7</v>
      </c>
      <c r="D3708">
        <v>6995</v>
      </c>
      <c r="E3708">
        <v>2007</v>
      </c>
      <c r="F3708">
        <v>37.390900000000002</v>
      </c>
    </row>
    <row r="3709" spans="1:6" x14ac:dyDescent="0.25">
      <c r="A3709">
        <v>426</v>
      </c>
      <c r="B3709" t="s">
        <v>126</v>
      </c>
      <c r="C3709" t="s">
        <v>7</v>
      </c>
      <c r="D3709">
        <v>6995</v>
      </c>
      <c r="E3709">
        <v>2008</v>
      </c>
      <c r="F3709">
        <v>36.0396</v>
      </c>
    </row>
    <row r="3710" spans="1:6" x14ac:dyDescent="0.25">
      <c r="A3710">
        <v>426</v>
      </c>
      <c r="B3710" t="s">
        <v>126</v>
      </c>
      <c r="C3710" t="s">
        <v>7</v>
      </c>
      <c r="D3710">
        <v>6995</v>
      </c>
      <c r="E3710">
        <v>2009</v>
      </c>
      <c r="F3710">
        <v>36.354900000000001</v>
      </c>
    </row>
    <row r="3711" spans="1:6" x14ac:dyDescent="0.25">
      <c r="A3711">
        <v>426</v>
      </c>
      <c r="B3711" t="s">
        <v>126</v>
      </c>
      <c r="C3711" t="s">
        <v>7</v>
      </c>
      <c r="D3711">
        <v>6995</v>
      </c>
      <c r="E3711">
        <v>2010</v>
      </c>
      <c r="F3711">
        <v>35.757800000000003</v>
      </c>
    </row>
    <row r="3712" spans="1:6" x14ac:dyDescent="0.25">
      <c r="A3712">
        <v>426</v>
      </c>
      <c r="B3712" t="s">
        <v>126</v>
      </c>
      <c r="C3712" t="s">
        <v>7</v>
      </c>
      <c r="D3712">
        <v>6995</v>
      </c>
      <c r="E3712">
        <v>2011</v>
      </c>
      <c r="F3712">
        <v>36.530200000000001</v>
      </c>
    </row>
    <row r="3713" spans="1:6" x14ac:dyDescent="0.25">
      <c r="A3713">
        <v>426</v>
      </c>
      <c r="B3713" t="s">
        <v>126</v>
      </c>
      <c r="C3713" t="s">
        <v>7</v>
      </c>
      <c r="D3713">
        <v>6995</v>
      </c>
      <c r="E3713">
        <v>2012</v>
      </c>
      <c r="F3713">
        <v>36.5749</v>
      </c>
    </row>
    <row r="3714" spans="1:6" x14ac:dyDescent="0.25">
      <c r="A3714">
        <v>426</v>
      </c>
      <c r="B3714" t="s">
        <v>126</v>
      </c>
      <c r="C3714" t="s">
        <v>7</v>
      </c>
      <c r="D3714">
        <v>6995</v>
      </c>
      <c r="E3714">
        <v>2013</v>
      </c>
      <c r="F3714">
        <v>33.697400000000002</v>
      </c>
    </row>
    <row r="3715" spans="1:6" x14ac:dyDescent="0.25">
      <c r="A3715">
        <v>426</v>
      </c>
      <c r="B3715" t="s">
        <v>126</v>
      </c>
      <c r="C3715" t="s">
        <v>7</v>
      </c>
      <c r="D3715">
        <v>6995</v>
      </c>
      <c r="E3715">
        <v>2014</v>
      </c>
      <c r="F3715">
        <v>32.984299999999998</v>
      </c>
    </row>
    <row r="3716" spans="1:6" x14ac:dyDescent="0.25">
      <c r="A3716">
        <v>426</v>
      </c>
      <c r="B3716" t="s">
        <v>126</v>
      </c>
      <c r="C3716" t="s">
        <v>7</v>
      </c>
      <c r="D3716">
        <v>6995</v>
      </c>
      <c r="E3716">
        <v>2015</v>
      </c>
      <c r="F3716">
        <v>32.2502</v>
      </c>
    </row>
    <row r="3717" spans="1:6" x14ac:dyDescent="0.25">
      <c r="A3717">
        <v>426</v>
      </c>
      <c r="B3717" t="s">
        <v>126</v>
      </c>
      <c r="C3717" t="s">
        <v>7</v>
      </c>
      <c r="D3717">
        <v>6995</v>
      </c>
      <c r="E3717">
        <v>2016</v>
      </c>
      <c r="F3717">
        <v>31.4847</v>
      </c>
    </row>
    <row r="3718" spans="1:6" x14ac:dyDescent="0.25">
      <c r="A3718">
        <v>426</v>
      </c>
      <c r="B3718" t="s">
        <v>126</v>
      </c>
      <c r="C3718" t="s">
        <v>7</v>
      </c>
      <c r="D3718">
        <v>6995</v>
      </c>
      <c r="E3718">
        <v>2017</v>
      </c>
      <c r="F3718">
        <v>34.887300000000003</v>
      </c>
    </row>
    <row r="3719" spans="1:6" x14ac:dyDescent="0.25">
      <c r="A3719">
        <v>426</v>
      </c>
      <c r="B3719" t="s">
        <v>126</v>
      </c>
      <c r="C3719" t="s">
        <v>7</v>
      </c>
      <c r="D3719">
        <v>6995</v>
      </c>
      <c r="E3719">
        <v>2018</v>
      </c>
      <c r="F3719">
        <v>30.8094</v>
      </c>
    </row>
    <row r="3720" spans="1:6" x14ac:dyDescent="0.25">
      <c r="A3720">
        <v>426</v>
      </c>
      <c r="B3720" t="s">
        <v>126</v>
      </c>
      <c r="C3720" t="s">
        <v>7</v>
      </c>
      <c r="D3720">
        <v>6995</v>
      </c>
      <c r="E3720">
        <v>2019</v>
      </c>
      <c r="F3720">
        <v>27.482299999999999</v>
      </c>
    </row>
    <row r="3721" spans="1:6" x14ac:dyDescent="0.25">
      <c r="A3721">
        <v>426</v>
      </c>
      <c r="B3721" t="s">
        <v>126</v>
      </c>
      <c r="C3721" t="s">
        <v>7</v>
      </c>
      <c r="D3721">
        <v>6995</v>
      </c>
      <c r="E3721">
        <v>2020</v>
      </c>
      <c r="F3721">
        <v>20.6723</v>
      </c>
    </row>
    <row r="3722" spans="1:6" x14ac:dyDescent="0.25">
      <c r="A3722">
        <v>426</v>
      </c>
      <c r="B3722" t="s">
        <v>126</v>
      </c>
      <c r="C3722" t="s">
        <v>7</v>
      </c>
      <c r="D3722">
        <v>6995</v>
      </c>
      <c r="E3722">
        <v>2021</v>
      </c>
      <c r="F3722">
        <v>25.947099999999999</v>
      </c>
    </row>
    <row r="3723" spans="1:6" x14ac:dyDescent="0.25">
      <c r="A3723">
        <v>430</v>
      </c>
      <c r="B3723" t="s">
        <v>127</v>
      </c>
      <c r="C3723" t="s">
        <v>7</v>
      </c>
      <c r="D3723">
        <v>6995</v>
      </c>
      <c r="E3723">
        <v>1990</v>
      </c>
      <c r="F3723">
        <v>9.7019000000000002</v>
      </c>
    </row>
    <row r="3724" spans="1:6" x14ac:dyDescent="0.25">
      <c r="A3724">
        <v>430</v>
      </c>
      <c r="B3724" t="s">
        <v>127</v>
      </c>
      <c r="C3724" t="s">
        <v>7</v>
      </c>
      <c r="D3724">
        <v>6995</v>
      </c>
      <c r="E3724">
        <v>1991</v>
      </c>
      <c r="F3724">
        <v>8.7271000000000001</v>
      </c>
    </row>
    <row r="3725" spans="1:6" x14ac:dyDescent="0.25">
      <c r="A3725">
        <v>430</v>
      </c>
      <c r="B3725" t="s">
        <v>127</v>
      </c>
      <c r="C3725" t="s">
        <v>7</v>
      </c>
      <c r="D3725">
        <v>6995</v>
      </c>
      <c r="E3725">
        <v>1992</v>
      </c>
      <c r="F3725">
        <v>8.8240999999999996</v>
      </c>
    </row>
    <row r="3726" spans="1:6" x14ac:dyDescent="0.25">
      <c r="A3726">
        <v>430</v>
      </c>
      <c r="B3726" t="s">
        <v>127</v>
      </c>
      <c r="C3726" t="s">
        <v>7</v>
      </c>
      <c r="D3726">
        <v>6995</v>
      </c>
      <c r="E3726">
        <v>1993</v>
      </c>
      <c r="F3726">
        <v>8.0069999999999997</v>
      </c>
    </row>
    <row r="3727" spans="1:6" x14ac:dyDescent="0.25">
      <c r="A3727">
        <v>430</v>
      </c>
      <c r="B3727" t="s">
        <v>127</v>
      </c>
      <c r="C3727" t="s">
        <v>7</v>
      </c>
      <c r="D3727">
        <v>6995</v>
      </c>
      <c r="E3727">
        <v>1994</v>
      </c>
      <c r="F3727">
        <v>7.8091999999999997</v>
      </c>
    </row>
    <row r="3728" spans="1:6" x14ac:dyDescent="0.25">
      <c r="A3728">
        <v>430</v>
      </c>
      <c r="B3728" t="s">
        <v>127</v>
      </c>
      <c r="C3728" t="s">
        <v>7</v>
      </c>
      <c r="D3728">
        <v>6995</v>
      </c>
      <c r="E3728">
        <v>1995</v>
      </c>
      <c r="F3728">
        <v>7.8765000000000001</v>
      </c>
    </row>
    <row r="3729" spans="1:6" x14ac:dyDescent="0.25">
      <c r="A3729">
        <v>430</v>
      </c>
      <c r="B3729" t="s">
        <v>127</v>
      </c>
      <c r="C3729" t="s">
        <v>7</v>
      </c>
      <c r="D3729">
        <v>6995</v>
      </c>
      <c r="E3729">
        <v>1996</v>
      </c>
      <c r="F3729">
        <v>6.1778000000000004</v>
      </c>
    </row>
    <row r="3730" spans="1:6" x14ac:dyDescent="0.25">
      <c r="A3730">
        <v>430</v>
      </c>
      <c r="B3730" t="s">
        <v>127</v>
      </c>
      <c r="C3730" t="s">
        <v>7</v>
      </c>
      <c r="D3730">
        <v>6995</v>
      </c>
      <c r="E3730">
        <v>1997</v>
      </c>
      <c r="F3730">
        <v>6.5603999999999996</v>
      </c>
    </row>
    <row r="3731" spans="1:6" x14ac:dyDescent="0.25">
      <c r="A3731">
        <v>430</v>
      </c>
      <c r="B3731" t="s">
        <v>127</v>
      </c>
      <c r="C3731" t="s">
        <v>7</v>
      </c>
      <c r="D3731">
        <v>6995</v>
      </c>
      <c r="E3731">
        <v>1998</v>
      </c>
      <c r="F3731">
        <v>7.4367999999999999</v>
      </c>
    </row>
    <row r="3732" spans="1:6" x14ac:dyDescent="0.25">
      <c r="A3732">
        <v>430</v>
      </c>
      <c r="B3732" t="s">
        <v>127</v>
      </c>
      <c r="C3732" t="s">
        <v>7</v>
      </c>
      <c r="D3732">
        <v>6995</v>
      </c>
      <c r="E3732">
        <v>1999</v>
      </c>
      <c r="F3732">
        <v>7.0202999999999998</v>
      </c>
    </row>
    <row r="3733" spans="1:6" x14ac:dyDescent="0.25">
      <c r="A3733">
        <v>430</v>
      </c>
      <c r="B3733" t="s">
        <v>127</v>
      </c>
      <c r="C3733" t="s">
        <v>7</v>
      </c>
      <c r="D3733">
        <v>6995</v>
      </c>
      <c r="E3733">
        <v>2000</v>
      </c>
      <c r="F3733">
        <v>6.7984</v>
      </c>
    </row>
    <row r="3734" spans="1:6" x14ac:dyDescent="0.25">
      <c r="A3734">
        <v>430</v>
      </c>
      <c r="B3734" t="s">
        <v>127</v>
      </c>
      <c r="C3734" t="s">
        <v>7</v>
      </c>
      <c r="D3734">
        <v>6995</v>
      </c>
      <c r="E3734">
        <v>2001</v>
      </c>
      <c r="F3734">
        <v>5.6078999999999999</v>
      </c>
    </row>
    <row r="3735" spans="1:6" x14ac:dyDescent="0.25">
      <c r="A3735">
        <v>430</v>
      </c>
      <c r="B3735" t="s">
        <v>127</v>
      </c>
      <c r="C3735" t="s">
        <v>7</v>
      </c>
      <c r="D3735">
        <v>6995</v>
      </c>
      <c r="E3735">
        <v>2002</v>
      </c>
      <c r="F3735">
        <v>5.4524999999999997</v>
      </c>
    </row>
    <row r="3736" spans="1:6" x14ac:dyDescent="0.25">
      <c r="A3736">
        <v>430</v>
      </c>
      <c r="B3736" t="s">
        <v>127</v>
      </c>
      <c r="C3736" t="s">
        <v>7</v>
      </c>
      <c r="D3736">
        <v>6995</v>
      </c>
      <c r="E3736">
        <v>2003</v>
      </c>
      <c r="F3736">
        <v>7.6273</v>
      </c>
    </row>
    <row r="3737" spans="1:6" x14ac:dyDescent="0.25">
      <c r="A3737">
        <v>430</v>
      </c>
      <c r="B3737" t="s">
        <v>127</v>
      </c>
      <c r="C3737" t="s">
        <v>7</v>
      </c>
      <c r="D3737">
        <v>6995</v>
      </c>
      <c r="E3737">
        <v>2004</v>
      </c>
      <c r="F3737">
        <v>6.6231999999999998</v>
      </c>
    </row>
    <row r="3738" spans="1:6" x14ac:dyDescent="0.25">
      <c r="A3738">
        <v>430</v>
      </c>
      <c r="B3738" t="s">
        <v>127</v>
      </c>
      <c r="C3738" t="s">
        <v>7</v>
      </c>
      <c r="D3738">
        <v>6995</v>
      </c>
      <c r="E3738">
        <v>2005</v>
      </c>
      <c r="F3738">
        <v>5.5769000000000002</v>
      </c>
    </row>
    <row r="3739" spans="1:6" x14ac:dyDescent="0.25">
      <c r="A3739">
        <v>430</v>
      </c>
      <c r="B3739" t="s">
        <v>127</v>
      </c>
      <c r="C3739" t="s">
        <v>7</v>
      </c>
      <c r="D3739">
        <v>6995</v>
      </c>
      <c r="E3739">
        <v>2006</v>
      </c>
      <c r="F3739">
        <v>10.964399999999999</v>
      </c>
    </row>
    <row r="3740" spans="1:6" x14ac:dyDescent="0.25">
      <c r="A3740">
        <v>430</v>
      </c>
      <c r="B3740" t="s">
        <v>127</v>
      </c>
      <c r="C3740" t="s">
        <v>7</v>
      </c>
      <c r="D3740">
        <v>6995</v>
      </c>
      <c r="E3740">
        <v>2007</v>
      </c>
      <c r="F3740">
        <v>7.4050000000000002</v>
      </c>
    </row>
    <row r="3741" spans="1:6" x14ac:dyDescent="0.25">
      <c r="A3741">
        <v>430</v>
      </c>
      <c r="B3741" t="s">
        <v>127</v>
      </c>
      <c r="C3741" t="s">
        <v>7</v>
      </c>
      <c r="D3741">
        <v>6995</v>
      </c>
      <c r="E3741">
        <v>2008</v>
      </c>
      <c r="F3741">
        <v>8.8664000000000005</v>
      </c>
    </row>
    <row r="3742" spans="1:6" x14ac:dyDescent="0.25">
      <c r="A3742">
        <v>430</v>
      </c>
      <c r="B3742" t="s">
        <v>127</v>
      </c>
      <c r="C3742" t="s">
        <v>7</v>
      </c>
      <c r="D3742">
        <v>6995</v>
      </c>
      <c r="E3742">
        <v>2009</v>
      </c>
      <c r="F3742">
        <v>28.120200000000001</v>
      </c>
    </row>
    <row r="3743" spans="1:6" x14ac:dyDescent="0.25">
      <c r="A3743">
        <v>430</v>
      </c>
      <c r="B3743" t="s">
        <v>127</v>
      </c>
      <c r="C3743" t="s">
        <v>7</v>
      </c>
      <c r="D3743">
        <v>6995</v>
      </c>
      <c r="E3743">
        <v>2010</v>
      </c>
      <c r="F3743">
        <v>9.7149999999999999</v>
      </c>
    </row>
    <row r="3744" spans="1:6" x14ac:dyDescent="0.25">
      <c r="A3744">
        <v>430</v>
      </c>
      <c r="B3744" t="s">
        <v>127</v>
      </c>
      <c r="C3744" t="s">
        <v>7</v>
      </c>
      <c r="D3744">
        <v>6995</v>
      </c>
      <c r="E3744">
        <v>2011</v>
      </c>
      <c r="F3744">
        <v>10.8004</v>
      </c>
    </row>
    <row r="3745" spans="1:6" x14ac:dyDescent="0.25">
      <c r="A3745">
        <v>430</v>
      </c>
      <c r="B3745" t="s">
        <v>127</v>
      </c>
      <c r="C3745" t="s">
        <v>7</v>
      </c>
      <c r="D3745">
        <v>6995</v>
      </c>
      <c r="E3745">
        <v>2012</v>
      </c>
      <c r="F3745">
        <v>10.078900000000001</v>
      </c>
    </row>
    <row r="3746" spans="1:6" x14ac:dyDescent="0.25">
      <c r="A3746">
        <v>430</v>
      </c>
      <c r="B3746" t="s">
        <v>127</v>
      </c>
      <c r="C3746" t="s">
        <v>7</v>
      </c>
      <c r="D3746">
        <v>6995</v>
      </c>
      <c r="E3746">
        <v>2013</v>
      </c>
      <c r="F3746">
        <v>10.2895</v>
      </c>
    </row>
    <row r="3747" spans="1:6" x14ac:dyDescent="0.25">
      <c r="A3747">
        <v>430</v>
      </c>
      <c r="B3747" t="s">
        <v>127</v>
      </c>
      <c r="C3747" t="s">
        <v>7</v>
      </c>
      <c r="D3747">
        <v>6995</v>
      </c>
      <c r="E3747">
        <v>2014</v>
      </c>
      <c r="F3747">
        <v>18.087700000000002</v>
      </c>
    </row>
    <row r="3748" spans="1:6" x14ac:dyDescent="0.25">
      <c r="A3748">
        <v>430</v>
      </c>
      <c r="B3748" t="s">
        <v>127</v>
      </c>
      <c r="C3748" t="s">
        <v>7</v>
      </c>
      <c r="D3748">
        <v>6995</v>
      </c>
      <c r="E3748">
        <v>2015</v>
      </c>
      <c r="F3748">
        <v>33.160800000000002</v>
      </c>
    </row>
    <row r="3749" spans="1:6" x14ac:dyDescent="0.25">
      <c r="A3749">
        <v>430</v>
      </c>
      <c r="B3749" t="s">
        <v>127</v>
      </c>
      <c r="C3749" t="s">
        <v>7</v>
      </c>
      <c r="D3749">
        <v>6995</v>
      </c>
      <c r="E3749">
        <v>2016</v>
      </c>
      <c r="F3749">
        <v>11.357100000000001</v>
      </c>
    </row>
    <row r="3750" spans="1:6" x14ac:dyDescent="0.25">
      <c r="A3750">
        <v>430</v>
      </c>
      <c r="B3750" t="s">
        <v>127</v>
      </c>
      <c r="C3750" t="s">
        <v>7</v>
      </c>
      <c r="D3750">
        <v>6995</v>
      </c>
      <c r="E3750">
        <v>2017</v>
      </c>
      <c r="F3750">
        <v>10.3622</v>
      </c>
    </row>
    <row r="3751" spans="1:6" x14ac:dyDescent="0.25">
      <c r="A3751">
        <v>430</v>
      </c>
      <c r="B3751" t="s">
        <v>127</v>
      </c>
      <c r="C3751" t="s">
        <v>7</v>
      </c>
      <c r="D3751">
        <v>6995</v>
      </c>
      <c r="E3751">
        <v>2018</v>
      </c>
      <c r="F3751">
        <v>9.4948999999999995</v>
      </c>
    </row>
    <row r="3752" spans="1:6" x14ac:dyDescent="0.25">
      <c r="A3752">
        <v>430</v>
      </c>
      <c r="B3752" t="s">
        <v>127</v>
      </c>
      <c r="C3752" t="s">
        <v>7</v>
      </c>
      <c r="D3752">
        <v>6995</v>
      </c>
      <c r="E3752">
        <v>2019</v>
      </c>
      <c r="F3752">
        <v>15.5825</v>
      </c>
    </row>
    <row r="3753" spans="1:6" x14ac:dyDescent="0.25">
      <c r="A3753">
        <v>430</v>
      </c>
      <c r="B3753" t="s">
        <v>127</v>
      </c>
      <c r="C3753" t="s">
        <v>7</v>
      </c>
      <c r="D3753">
        <v>6995</v>
      </c>
      <c r="E3753">
        <v>2020</v>
      </c>
      <c r="F3753">
        <v>10.107100000000001</v>
      </c>
    </row>
    <row r="3754" spans="1:6" x14ac:dyDescent="0.25">
      <c r="A3754">
        <v>430</v>
      </c>
      <c r="B3754" t="s">
        <v>127</v>
      </c>
      <c r="C3754" t="s">
        <v>7</v>
      </c>
      <c r="D3754">
        <v>6995</v>
      </c>
      <c r="E3754">
        <v>2021</v>
      </c>
      <c r="F3754">
        <v>9.4047999999999998</v>
      </c>
    </row>
    <row r="3755" spans="1:6" x14ac:dyDescent="0.25">
      <c r="A3755">
        <v>434</v>
      </c>
      <c r="B3755" t="s">
        <v>128</v>
      </c>
      <c r="C3755" t="s">
        <v>7</v>
      </c>
      <c r="D3755">
        <v>6995</v>
      </c>
      <c r="E3755">
        <v>1990</v>
      </c>
      <c r="F3755">
        <v>50.000799999999998</v>
      </c>
    </row>
    <row r="3756" spans="1:6" x14ac:dyDescent="0.25">
      <c r="A3756">
        <v>434</v>
      </c>
      <c r="B3756" t="s">
        <v>128</v>
      </c>
      <c r="C3756" t="s">
        <v>7</v>
      </c>
      <c r="D3756">
        <v>6995</v>
      </c>
      <c r="E3756">
        <v>1991</v>
      </c>
      <c r="F3756">
        <v>48.957599999999999</v>
      </c>
    </row>
    <row r="3757" spans="1:6" x14ac:dyDescent="0.25">
      <c r="A3757">
        <v>434</v>
      </c>
      <c r="B3757" t="s">
        <v>128</v>
      </c>
      <c r="C3757" t="s">
        <v>7</v>
      </c>
      <c r="D3757">
        <v>6995</v>
      </c>
      <c r="E3757">
        <v>1992</v>
      </c>
      <c r="F3757">
        <v>46.917700000000004</v>
      </c>
    </row>
    <row r="3758" spans="1:6" x14ac:dyDescent="0.25">
      <c r="A3758">
        <v>434</v>
      </c>
      <c r="B3758" t="s">
        <v>128</v>
      </c>
      <c r="C3758" t="s">
        <v>7</v>
      </c>
      <c r="D3758">
        <v>6995</v>
      </c>
      <c r="E3758">
        <v>1993</v>
      </c>
      <c r="F3758">
        <v>45.1008</v>
      </c>
    </row>
    <row r="3759" spans="1:6" x14ac:dyDescent="0.25">
      <c r="A3759">
        <v>434</v>
      </c>
      <c r="B3759" t="s">
        <v>128</v>
      </c>
      <c r="C3759" t="s">
        <v>7</v>
      </c>
      <c r="D3759">
        <v>6995</v>
      </c>
      <c r="E3759">
        <v>1994</v>
      </c>
      <c r="F3759">
        <v>44.151299999999999</v>
      </c>
    </row>
    <row r="3760" spans="1:6" x14ac:dyDescent="0.25">
      <c r="A3760">
        <v>434</v>
      </c>
      <c r="B3760" t="s">
        <v>128</v>
      </c>
      <c r="C3760" t="s">
        <v>7</v>
      </c>
      <c r="D3760">
        <v>6995</v>
      </c>
      <c r="E3760">
        <v>1995</v>
      </c>
      <c r="F3760">
        <v>45.089599999999997</v>
      </c>
    </row>
    <row r="3761" spans="1:6" x14ac:dyDescent="0.25">
      <c r="A3761">
        <v>434</v>
      </c>
      <c r="B3761" t="s">
        <v>128</v>
      </c>
      <c r="C3761" t="s">
        <v>7</v>
      </c>
      <c r="D3761">
        <v>6995</v>
      </c>
      <c r="E3761">
        <v>1996</v>
      </c>
      <c r="F3761">
        <v>47.334099999999999</v>
      </c>
    </row>
    <row r="3762" spans="1:6" x14ac:dyDescent="0.25">
      <c r="A3762">
        <v>434</v>
      </c>
      <c r="B3762" t="s">
        <v>128</v>
      </c>
      <c r="C3762" t="s">
        <v>7</v>
      </c>
      <c r="D3762">
        <v>6995</v>
      </c>
      <c r="E3762">
        <v>1997</v>
      </c>
      <c r="F3762">
        <v>44.142299999999999</v>
      </c>
    </row>
    <row r="3763" spans="1:6" x14ac:dyDescent="0.25">
      <c r="A3763">
        <v>434</v>
      </c>
      <c r="B3763" t="s">
        <v>128</v>
      </c>
      <c r="C3763" t="s">
        <v>7</v>
      </c>
      <c r="D3763">
        <v>6995</v>
      </c>
      <c r="E3763">
        <v>1998</v>
      </c>
      <c r="F3763">
        <v>47.238300000000002</v>
      </c>
    </row>
    <row r="3764" spans="1:6" x14ac:dyDescent="0.25">
      <c r="A3764">
        <v>434</v>
      </c>
      <c r="B3764" t="s">
        <v>128</v>
      </c>
      <c r="C3764" t="s">
        <v>7</v>
      </c>
      <c r="D3764">
        <v>6995</v>
      </c>
      <c r="E3764">
        <v>1999</v>
      </c>
      <c r="F3764">
        <v>42.816000000000003</v>
      </c>
    </row>
    <row r="3765" spans="1:6" x14ac:dyDescent="0.25">
      <c r="A3765">
        <v>434</v>
      </c>
      <c r="B3765" t="s">
        <v>128</v>
      </c>
      <c r="C3765" t="s">
        <v>7</v>
      </c>
      <c r="D3765">
        <v>6995</v>
      </c>
      <c r="E3765">
        <v>2000</v>
      </c>
      <c r="F3765">
        <v>37.1723</v>
      </c>
    </row>
    <row r="3766" spans="1:6" x14ac:dyDescent="0.25">
      <c r="A3766">
        <v>434</v>
      </c>
      <c r="B3766" t="s">
        <v>128</v>
      </c>
      <c r="C3766" t="s">
        <v>7</v>
      </c>
      <c r="D3766">
        <v>6995</v>
      </c>
      <c r="E3766">
        <v>2001</v>
      </c>
      <c r="F3766">
        <v>39.173000000000002</v>
      </c>
    </row>
    <row r="3767" spans="1:6" x14ac:dyDescent="0.25">
      <c r="A3767">
        <v>434</v>
      </c>
      <c r="B3767" t="s">
        <v>128</v>
      </c>
      <c r="C3767" t="s">
        <v>7</v>
      </c>
      <c r="D3767">
        <v>6995</v>
      </c>
      <c r="E3767">
        <v>2002</v>
      </c>
      <c r="F3767">
        <v>40.4863</v>
      </c>
    </row>
    <row r="3768" spans="1:6" x14ac:dyDescent="0.25">
      <c r="A3768">
        <v>434</v>
      </c>
      <c r="B3768" t="s">
        <v>128</v>
      </c>
      <c r="C3768" t="s">
        <v>7</v>
      </c>
      <c r="D3768">
        <v>6995</v>
      </c>
      <c r="E3768">
        <v>2003</v>
      </c>
      <c r="F3768">
        <v>43.871200000000002</v>
      </c>
    </row>
    <row r="3769" spans="1:6" x14ac:dyDescent="0.25">
      <c r="A3769">
        <v>434</v>
      </c>
      <c r="B3769" t="s">
        <v>128</v>
      </c>
      <c r="C3769" t="s">
        <v>7</v>
      </c>
      <c r="D3769">
        <v>6995</v>
      </c>
      <c r="E3769">
        <v>2004</v>
      </c>
      <c r="F3769">
        <v>47.843299999999999</v>
      </c>
    </row>
    <row r="3770" spans="1:6" x14ac:dyDescent="0.25">
      <c r="A3770">
        <v>434</v>
      </c>
      <c r="B3770" t="s">
        <v>128</v>
      </c>
      <c r="C3770" t="s">
        <v>7</v>
      </c>
      <c r="D3770">
        <v>6995</v>
      </c>
      <c r="E3770">
        <v>2005</v>
      </c>
      <c r="F3770">
        <v>50.717700000000001</v>
      </c>
    </row>
    <row r="3771" spans="1:6" x14ac:dyDescent="0.25">
      <c r="A3771">
        <v>434</v>
      </c>
      <c r="B3771" t="s">
        <v>128</v>
      </c>
      <c r="C3771" t="s">
        <v>7</v>
      </c>
      <c r="D3771">
        <v>6995</v>
      </c>
      <c r="E3771">
        <v>2006</v>
      </c>
      <c r="F3771">
        <v>55.698700000000002</v>
      </c>
    </row>
    <row r="3772" spans="1:6" x14ac:dyDescent="0.25">
      <c r="A3772">
        <v>434</v>
      </c>
      <c r="B3772" t="s">
        <v>128</v>
      </c>
      <c r="C3772" t="s">
        <v>7</v>
      </c>
      <c r="D3772">
        <v>6995</v>
      </c>
      <c r="E3772">
        <v>2007</v>
      </c>
      <c r="F3772">
        <v>58.4831</v>
      </c>
    </row>
    <row r="3773" spans="1:6" x14ac:dyDescent="0.25">
      <c r="A3773">
        <v>434</v>
      </c>
      <c r="B3773" t="s">
        <v>128</v>
      </c>
      <c r="C3773" t="s">
        <v>7</v>
      </c>
      <c r="D3773">
        <v>6995</v>
      </c>
      <c r="E3773">
        <v>2008</v>
      </c>
      <c r="F3773">
        <v>58.577599999999997</v>
      </c>
    </row>
    <row r="3774" spans="1:6" x14ac:dyDescent="0.25">
      <c r="A3774">
        <v>434</v>
      </c>
      <c r="B3774" t="s">
        <v>128</v>
      </c>
      <c r="C3774" t="s">
        <v>7</v>
      </c>
      <c r="D3774">
        <v>6995</v>
      </c>
      <c r="E3774">
        <v>2009</v>
      </c>
      <c r="F3774">
        <v>60.688699999999997</v>
      </c>
    </row>
    <row r="3775" spans="1:6" x14ac:dyDescent="0.25">
      <c r="A3775">
        <v>434</v>
      </c>
      <c r="B3775" t="s">
        <v>128</v>
      </c>
      <c r="C3775" t="s">
        <v>7</v>
      </c>
      <c r="D3775">
        <v>6995</v>
      </c>
      <c r="E3775">
        <v>2010</v>
      </c>
      <c r="F3775">
        <v>63.044499999999999</v>
      </c>
    </row>
    <row r="3776" spans="1:6" x14ac:dyDescent="0.25">
      <c r="A3776">
        <v>434</v>
      </c>
      <c r="B3776" t="s">
        <v>128</v>
      </c>
      <c r="C3776" t="s">
        <v>7</v>
      </c>
      <c r="D3776">
        <v>6995</v>
      </c>
      <c r="E3776">
        <v>2011</v>
      </c>
      <c r="F3776">
        <v>63.292299999999997</v>
      </c>
    </row>
    <row r="3777" spans="1:6" x14ac:dyDescent="0.25">
      <c r="A3777">
        <v>434</v>
      </c>
      <c r="B3777" t="s">
        <v>128</v>
      </c>
      <c r="C3777" t="s">
        <v>7</v>
      </c>
      <c r="D3777">
        <v>6995</v>
      </c>
      <c r="E3777">
        <v>2012</v>
      </c>
      <c r="F3777">
        <v>63.3675</v>
      </c>
    </row>
    <row r="3778" spans="1:6" x14ac:dyDescent="0.25">
      <c r="A3778">
        <v>434</v>
      </c>
      <c r="B3778" t="s">
        <v>128</v>
      </c>
      <c r="C3778" t="s">
        <v>7</v>
      </c>
      <c r="D3778">
        <v>6995</v>
      </c>
      <c r="E3778">
        <v>2013</v>
      </c>
      <c r="F3778">
        <v>63.932099999999998</v>
      </c>
    </row>
    <row r="3779" spans="1:6" x14ac:dyDescent="0.25">
      <c r="A3779">
        <v>434</v>
      </c>
      <c r="B3779" t="s">
        <v>128</v>
      </c>
      <c r="C3779" t="s">
        <v>7</v>
      </c>
      <c r="D3779">
        <v>6995</v>
      </c>
      <c r="E3779">
        <v>2014</v>
      </c>
      <c r="F3779">
        <v>63.502299999999998</v>
      </c>
    </row>
    <row r="3780" spans="1:6" x14ac:dyDescent="0.25">
      <c r="A3780">
        <v>434</v>
      </c>
      <c r="B3780" t="s">
        <v>128</v>
      </c>
      <c r="C3780" t="s">
        <v>7</v>
      </c>
      <c r="D3780">
        <v>6995</v>
      </c>
      <c r="E3780">
        <v>2015</v>
      </c>
      <c r="F3780">
        <v>63.119799999999998</v>
      </c>
    </row>
    <row r="3781" spans="1:6" x14ac:dyDescent="0.25">
      <c r="A3781">
        <v>434</v>
      </c>
      <c r="B3781" t="s">
        <v>128</v>
      </c>
      <c r="C3781" t="s">
        <v>7</v>
      </c>
      <c r="D3781">
        <v>6995</v>
      </c>
      <c r="E3781">
        <v>2016</v>
      </c>
      <c r="F3781">
        <v>63.249400000000001</v>
      </c>
    </row>
    <row r="3782" spans="1:6" x14ac:dyDescent="0.25">
      <c r="A3782">
        <v>434</v>
      </c>
      <c r="B3782" t="s">
        <v>128</v>
      </c>
      <c r="C3782" t="s">
        <v>7</v>
      </c>
      <c r="D3782">
        <v>6995</v>
      </c>
      <c r="E3782">
        <v>2017</v>
      </c>
      <c r="F3782">
        <v>63.279299999999999</v>
      </c>
    </row>
    <row r="3783" spans="1:6" x14ac:dyDescent="0.25">
      <c r="A3783">
        <v>434</v>
      </c>
      <c r="B3783" t="s">
        <v>128</v>
      </c>
      <c r="C3783" t="s">
        <v>7</v>
      </c>
      <c r="D3783">
        <v>6995</v>
      </c>
      <c r="E3783">
        <v>2018</v>
      </c>
      <c r="F3783">
        <v>64.077600000000004</v>
      </c>
    </row>
    <row r="3784" spans="1:6" x14ac:dyDescent="0.25">
      <c r="A3784">
        <v>434</v>
      </c>
      <c r="B3784" t="s">
        <v>128</v>
      </c>
      <c r="C3784" t="s">
        <v>7</v>
      </c>
      <c r="D3784">
        <v>6995</v>
      </c>
      <c r="E3784">
        <v>2019</v>
      </c>
      <c r="F3784">
        <v>64.319599999999994</v>
      </c>
    </row>
    <row r="3785" spans="1:6" x14ac:dyDescent="0.25">
      <c r="A3785">
        <v>434</v>
      </c>
      <c r="B3785" t="s">
        <v>128</v>
      </c>
      <c r="C3785" t="s">
        <v>7</v>
      </c>
      <c r="D3785">
        <v>6995</v>
      </c>
      <c r="E3785">
        <v>2020</v>
      </c>
      <c r="F3785">
        <v>64.607399999999998</v>
      </c>
    </row>
    <row r="3786" spans="1:6" x14ac:dyDescent="0.25">
      <c r="A3786">
        <v>434</v>
      </c>
      <c r="B3786" t="s">
        <v>128</v>
      </c>
      <c r="C3786" t="s">
        <v>7</v>
      </c>
      <c r="D3786">
        <v>6995</v>
      </c>
      <c r="E3786">
        <v>2021</v>
      </c>
      <c r="F3786">
        <v>64.920100000000005</v>
      </c>
    </row>
    <row r="3787" spans="1:6" x14ac:dyDescent="0.25">
      <c r="A3787">
        <v>438</v>
      </c>
      <c r="B3787" t="s">
        <v>129</v>
      </c>
      <c r="C3787" t="s">
        <v>7</v>
      </c>
      <c r="D3787">
        <v>6995</v>
      </c>
      <c r="E3787">
        <v>1990</v>
      </c>
      <c r="F3787">
        <v>2.0000000000000001E-4</v>
      </c>
    </row>
    <row r="3788" spans="1:6" x14ac:dyDescent="0.25">
      <c r="A3788">
        <v>438</v>
      </c>
      <c r="B3788" t="s">
        <v>129</v>
      </c>
      <c r="C3788" t="s">
        <v>7</v>
      </c>
      <c r="D3788">
        <v>6995</v>
      </c>
      <c r="E3788">
        <v>1991</v>
      </c>
      <c r="F3788">
        <v>1E-4</v>
      </c>
    </row>
    <row r="3789" spans="1:6" x14ac:dyDescent="0.25">
      <c r="A3789">
        <v>438</v>
      </c>
      <c r="B3789" t="s">
        <v>129</v>
      </c>
      <c r="C3789" t="s">
        <v>7</v>
      </c>
      <c r="D3789">
        <v>6995</v>
      </c>
      <c r="E3789">
        <v>1992</v>
      </c>
      <c r="F3789">
        <v>1E-4</v>
      </c>
    </row>
    <row r="3790" spans="1:6" x14ac:dyDescent="0.25">
      <c r="A3790">
        <v>438</v>
      </c>
      <c r="B3790" t="s">
        <v>129</v>
      </c>
      <c r="C3790" t="s">
        <v>7</v>
      </c>
      <c r="D3790">
        <v>6995</v>
      </c>
      <c r="E3790">
        <v>1993</v>
      </c>
      <c r="F3790">
        <v>2.0000000000000001E-4</v>
      </c>
    </row>
    <row r="3791" spans="1:6" x14ac:dyDescent="0.25">
      <c r="A3791">
        <v>438</v>
      </c>
      <c r="B3791" t="s">
        <v>129</v>
      </c>
      <c r="C3791" t="s">
        <v>7</v>
      </c>
      <c r="D3791">
        <v>6995</v>
      </c>
      <c r="E3791">
        <v>1994</v>
      </c>
      <c r="F3791">
        <v>1E-4</v>
      </c>
    </row>
    <row r="3792" spans="1:6" x14ac:dyDescent="0.25">
      <c r="A3792">
        <v>438</v>
      </c>
      <c r="B3792" t="s">
        <v>129</v>
      </c>
      <c r="C3792" t="s">
        <v>7</v>
      </c>
      <c r="D3792">
        <v>6995</v>
      </c>
      <c r="E3792">
        <v>1995</v>
      </c>
      <c r="F3792">
        <v>2.0000000000000001E-4</v>
      </c>
    </row>
    <row r="3793" spans="1:6" x14ac:dyDescent="0.25">
      <c r="A3793">
        <v>438</v>
      </c>
      <c r="B3793" t="s">
        <v>129</v>
      </c>
      <c r="C3793" t="s">
        <v>7</v>
      </c>
      <c r="D3793">
        <v>6995</v>
      </c>
      <c r="E3793">
        <v>1996</v>
      </c>
      <c r="F3793">
        <v>2.0000000000000001E-4</v>
      </c>
    </row>
    <row r="3794" spans="1:6" x14ac:dyDescent="0.25">
      <c r="A3794">
        <v>438</v>
      </c>
      <c r="B3794" t="s">
        <v>129</v>
      </c>
      <c r="C3794" t="s">
        <v>7</v>
      </c>
      <c r="D3794">
        <v>6995</v>
      </c>
      <c r="E3794">
        <v>1997</v>
      </c>
      <c r="F3794">
        <v>2.0000000000000001E-4</v>
      </c>
    </row>
    <row r="3795" spans="1:6" x14ac:dyDescent="0.25">
      <c r="A3795">
        <v>438</v>
      </c>
      <c r="B3795" t="s">
        <v>129</v>
      </c>
      <c r="C3795" t="s">
        <v>7</v>
      </c>
      <c r="D3795">
        <v>6995</v>
      </c>
      <c r="E3795">
        <v>1998</v>
      </c>
      <c r="F3795">
        <v>2.0000000000000001E-4</v>
      </c>
    </row>
    <row r="3796" spans="1:6" x14ac:dyDescent="0.25">
      <c r="A3796">
        <v>438</v>
      </c>
      <c r="B3796" t="s">
        <v>129</v>
      </c>
      <c r="C3796" t="s">
        <v>7</v>
      </c>
      <c r="D3796">
        <v>6995</v>
      </c>
      <c r="E3796">
        <v>1999</v>
      </c>
      <c r="F3796">
        <v>2.0000000000000001E-4</v>
      </c>
    </row>
    <row r="3797" spans="1:6" x14ac:dyDescent="0.25">
      <c r="A3797">
        <v>438</v>
      </c>
      <c r="B3797" t="s">
        <v>129</v>
      </c>
      <c r="C3797" t="s">
        <v>7</v>
      </c>
      <c r="D3797">
        <v>6995</v>
      </c>
      <c r="E3797">
        <v>2000</v>
      </c>
      <c r="F3797">
        <v>2.0000000000000001E-4</v>
      </c>
    </row>
    <row r="3798" spans="1:6" x14ac:dyDescent="0.25">
      <c r="A3798">
        <v>438</v>
      </c>
      <c r="B3798" t="s">
        <v>129</v>
      </c>
      <c r="C3798" t="s">
        <v>7</v>
      </c>
      <c r="D3798">
        <v>6995</v>
      </c>
      <c r="E3798">
        <v>2001</v>
      </c>
      <c r="F3798">
        <v>2.0000000000000001E-4</v>
      </c>
    </row>
    <row r="3799" spans="1:6" x14ac:dyDescent="0.25">
      <c r="A3799">
        <v>438</v>
      </c>
      <c r="B3799" t="s">
        <v>129</v>
      </c>
      <c r="C3799" t="s">
        <v>7</v>
      </c>
      <c r="D3799">
        <v>6995</v>
      </c>
      <c r="E3799">
        <v>2002</v>
      </c>
      <c r="F3799">
        <v>2.0000000000000001E-4</v>
      </c>
    </row>
    <row r="3800" spans="1:6" x14ac:dyDescent="0.25">
      <c r="A3800">
        <v>438</v>
      </c>
      <c r="B3800" t="s">
        <v>129</v>
      </c>
      <c r="C3800" t="s">
        <v>7</v>
      </c>
      <c r="D3800">
        <v>6995</v>
      </c>
      <c r="E3800">
        <v>2003</v>
      </c>
      <c r="F3800">
        <v>2.0000000000000001E-4</v>
      </c>
    </row>
    <row r="3801" spans="1:6" x14ac:dyDescent="0.25">
      <c r="A3801">
        <v>438</v>
      </c>
      <c r="B3801" t="s">
        <v>129</v>
      </c>
      <c r="C3801" t="s">
        <v>7</v>
      </c>
      <c r="D3801">
        <v>6995</v>
      </c>
      <c r="E3801">
        <v>2004</v>
      </c>
      <c r="F3801">
        <v>2.0000000000000001E-4</v>
      </c>
    </row>
    <row r="3802" spans="1:6" x14ac:dyDescent="0.25">
      <c r="A3802">
        <v>438</v>
      </c>
      <c r="B3802" t="s">
        <v>129</v>
      </c>
      <c r="C3802" t="s">
        <v>7</v>
      </c>
      <c r="D3802">
        <v>6995</v>
      </c>
      <c r="E3802">
        <v>2005</v>
      </c>
      <c r="F3802">
        <v>2.0000000000000001E-4</v>
      </c>
    </row>
    <row r="3803" spans="1:6" x14ac:dyDescent="0.25">
      <c r="A3803">
        <v>438</v>
      </c>
      <c r="B3803" t="s">
        <v>129</v>
      </c>
      <c r="C3803" t="s">
        <v>7</v>
      </c>
      <c r="D3803">
        <v>6995</v>
      </c>
      <c r="E3803">
        <v>2006</v>
      </c>
      <c r="F3803">
        <v>2.0000000000000001E-4</v>
      </c>
    </row>
    <row r="3804" spans="1:6" x14ac:dyDescent="0.25">
      <c r="A3804">
        <v>438</v>
      </c>
      <c r="B3804" t="s">
        <v>129</v>
      </c>
      <c r="C3804" t="s">
        <v>7</v>
      </c>
      <c r="D3804">
        <v>6995</v>
      </c>
      <c r="E3804">
        <v>2007</v>
      </c>
      <c r="F3804">
        <v>2.0000000000000001E-4</v>
      </c>
    </row>
    <row r="3805" spans="1:6" x14ac:dyDescent="0.25">
      <c r="A3805">
        <v>438</v>
      </c>
      <c r="B3805" t="s">
        <v>129</v>
      </c>
      <c r="C3805" t="s">
        <v>7</v>
      </c>
      <c r="D3805">
        <v>6995</v>
      </c>
      <c r="E3805">
        <v>2008</v>
      </c>
      <c r="F3805">
        <v>2.0000000000000001E-4</v>
      </c>
    </row>
    <row r="3806" spans="1:6" x14ac:dyDescent="0.25">
      <c r="A3806">
        <v>438</v>
      </c>
      <c r="B3806" t="s">
        <v>129</v>
      </c>
      <c r="C3806" t="s">
        <v>7</v>
      </c>
      <c r="D3806">
        <v>6995</v>
      </c>
      <c r="E3806">
        <v>2009</v>
      </c>
      <c r="F3806">
        <v>2.0000000000000001E-4</v>
      </c>
    </row>
    <row r="3807" spans="1:6" x14ac:dyDescent="0.25">
      <c r="A3807">
        <v>438</v>
      </c>
      <c r="B3807" t="s">
        <v>129</v>
      </c>
      <c r="C3807" t="s">
        <v>7</v>
      </c>
      <c r="D3807">
        <v>6995</v>
      </c>
      <c r="E3807">
        <v>2010</v>
      </c>
      <c r="F3807">
        <v>2.0000000000000001E-4</v>
      </c>
    </row>
    <row r="3808" spans="1:6" x14ac:dyDescent="0.25">
      <c r="A3808">
        <v>438</v>
      </c>
      <c r="B3808" t="s">
        <v>129</v>
      </c>
      <c r="C3808" t="s">
        <v>7</v>
      </c>
      <c r="D3808">
        <v>6995</v>
      </c>
      <c r="E3808">
        <v>2011</v>
      </c>
      <c r="F3808">
        <v>2.0000000000000001E-4</v>
      </c>
    </row>
    <row r="3809" spans="1:6" x14ac:dyDescent="0.25">
      <c r="A3809">
        <v>438</v>
      </c>
      <c r="B3809" t="s">
        <v>129</v>
      </c>
      <c r="C3809" t="s">
        <v>7</v>
      </c>
      <c r="D3809">
        <v>6995</v>
      </c>
      <c r="E3809">
        <v>2012</v>
      </c>
      <c r="F3809">
        <v>2.0000000000000001E-4</v>
      </c>
    </row>
    <row r="3810" spans="1:6" x14ac:dyDescent="0.25">
      <c r="A3810">
        <v>438</v>
      </c>
      <c r="B3810" t="s">
        <v>129</v>
      </c>
      <c r="C3810" t="s">
        <v>7</v>
      </c>
      <c r="D3810">
        <v>6995</v>
      </c>
      <c r="E3810">
        <v>2013</v>
      </c>
      <c r="F3810">
        <v>2.0000000000000001E-4</v>
      </c>
    </row>
    <row r="3811" spans="1:6" x14ac:dyDescent="0.25">
      <c r="A3811">
        <v>438</v>
      </c>
      <c r="B3811" t="s">
        <v>129</v>
      </c>
      <c r="C3811" t="s">
        <v>7</v>
      </c>
      <c r="D3811">
        <v>6995</v>
      </c>
      <c r="E3811">
        <v>2014</v>
      </c>
      <c r="F3811">
        <v>2.0000000000000001E-4</v>
      </c>
    </row>
    <row r="3812" spans="1:6" x14ac:dyDescent="0.25">
      <c r="A3812">
        <v>438</v>
      </c>
      <c r="B3812" t="s">
        <v>129</v>
      </c>
      <c r="C3812" t="s">
        <v>7</v>
      </c>
      <c r="D3812">
        <v>6995</v>
      </c>
      <c r="E3812">
        <v>2015</v>
      </c>
      <c r="F3812">
        <v>2.0000000000000001E-4</v>
      </c>
    </row>
    <row r="3813" spans="1:6" x14ac:dyDescent="0.25">
      <c r="A3813">
        <v>438</v>
      </c>
      <c r="B3813" t="s">
        <v>129</v>
      </c>
      <c r="C3813" t="s">
        <v>7</v>
      </c>
      <c r="D3813">
        <v>6995</v>
      </c>
      <c r="E3813">
        <v>2016</v>
      </c>
      <c r="F3813">
        <v>2.0000000000000001E-4</v>
      </c>
    </row>
    <row r="3814" spans="1:6" x14ac:dyDescent="0.25">
      <c r="A3814">
        <v>438</v>
      </c>
      <c r="B3814" t="s">
        <v>129</v>
      </c>
      <c r="C3814" t="s">
        <v>7</v>
      </c>
      <c r="D3814">
        <v>6995</v>
      </c>
      <c r="E3814">
        <v>2017</v>
      </c>
      <c r="F3814">
        <v>1E-4</v>
      </c>
    </row>
    <row r="3815" spans="1:6" x14ac:dyDescent="0.25">
      <c r="A3815">
        <v>438</v>
      </c>
      <c r="B3815" t="s">
        <v>129</v>
      </c>
      <c r="C3815" t="s">
        <v>7</v>
      </c>
      <c r="D3815">
        <v>6995</v>
      </c>
      <c r="E3815">
        <v>2018</v>
      </c>
      <c r="F3815">
        <v>1E-4</v>
      </c>
    </row>
    <row r="3816" spans="1:6" x14ac:dyDescent="0.25">
      <c r="A3816">
        <v>438</v>
      </c>
      <c r="B3816" t="s">
        <v>129</v>
      </c>
      <c r="C3816" t="s">
        <v>7</v>
      </c>
      <c r="D3816">
        <v>6995</v>
      </c>
      <c r="E3816">
        <v>2019</v>
      </c>
      <c r="F3816">
        <v>1E-4</v>
      </c>
    </row>
    <row r="3817" spans="1:6" x14ac:dyDescent="0.25">
      <c r="A3817">
        <v>438</v>
      </c>
      <c r="B3817" t="s">
        <v>129</v>
      </c>
      <c r="C3817" t="s">
        <v>7</v>
      </c>
      <c r="D3817">
        <v>6995</v>
      </c>
      <c r="E3817">
        <v>2020</v>
      </c>
      <c r="F3817">
        <v>1E-4</v>
      </c>
    </row>
    <row r="3818" spans="1:6" x14ac:dyDescent="0.25">
      <c r="A3818">
        <v>438</v>
      </c>
      <c r="B3818" t="s">
        <v>129</v>
      </c>
      <c r="C3818" t="s">
        <v>7</v>
      </c>
      <c r="D3818">
        <v>6995</v>
      </c>
      <c r="E3818">
        <v>2021</v>
      </c>
      <c r="F3818">
        <v>2.0000000000000001E-4</v>
      </c>
    </row>
    <row r="3819" spans="1:6" x14ac:dyDescent="0.25">
      <c r="A3819">
        <v>440</v>
      </c>
      <c r="B3819" t="s">
        <v>130</v>
      </c>
      <c r="C3819" t="s">
        <v>7</v>
      </c>
      <c r="D3819">
        <v>6995</v>
      </c>
      <c r="E3819">
        <v>1992</v>
      </c>
      <c r="F3819">
        <v>217.9152</v>
      </c>
    </row>
    <row r="3820" spans="1:6" x14ac:dyDescent="0.25">
      <c r="A3820">
        <v>440</v>
      </c>
      <c r="B3820" t="s">
        <v>130</v>
      </c>
      <c r="C3820" t="s">
        <v>7</v>
      </c>
      <c r="D3820">
        <v>6995</v>
      </c>
      <c r="E3820">
        <v>1993</v>
      </c>
      <c r="F3820">
        <v>174.11799999999999</v>
      </c>
    </row>
    <row r="3821" spans="1:6" x14ac:dyDescent="0.25">
      <c r="A3821">
        <v>440</v>
      </c>
      <c r="B3821" t="s">
        <v>130</v>
      </c>
      <c r="C3821" t="s">
        <v>7</v>
      </c>
      <c r="D3821">
        <v>6995</v>
      </c>
      <c r="E3821">
        <v>1994</v>
      </c>
      <c r="F3821">
        <v>148.19499999999999</v>
      </c>
    </row>
    <row r="3822" spans="1:6" x14ac:dyDescent="0.25">
      <c r="A3822">
        <v>440</v>
      </c>
      <c r="B3822" t="s">
        <v>130</v>
      </c>
      <c r="C3822" t="s">
        <v>7</v>
      </c>
      <c r="D3822">
        <v>6995</v>
      </c>
      <c r="E3822">
        <v>1995</v>
      </c>
      <c r="F3822">
        <v>130.74889999999999</v>
      </c>
    </row>
    <row r="3823" spans="1:6" x14ac:dyDescent="0.25">
      <c r="A3823">
        <v>440</v>
      </c>
      <c r="B3823" t="s">
        <v>130</v>
      </c>
      <c r="C3823" t="s">
        <v>7</v>
      </c>
      <c r="D3823">
        <v>6995</v>
      </c>
      <c r="E3823">
        <v>1996</v>
      </c>
      <c r="F3823">
        <v>124.19629999999999</v>
      </c>
    </row>
    <row r="3824" spans="1:6" x14ac:dyDescent="0.25">
      <c r="A3824">
        <v>440</v>
      </c>
      <c r="B3824" t="s">
        <v>130</v>
      </c>
      <c r="C3824" t="s">
        <v>7</v>
      </c>
      <c r="D3824">
        <v>6995</v>
      </c>
      <c r="E3824">
        <v>1997</v>
      </c>
      <c r="F3824">
        <v>123.6</v>
      </c>
    </row>
    <row r="3825" spans="1:6" x14ac:dyDescent="0.25">
      <c r="A3825">
        <v>440</v>
      </c>
      <c r="B3825" t="s">
        <v>130</v>
      </c>
      <c r="C3825" t="s">
        <v>7</v>
      </c>
      <c r="D3825">
        <v>6995</v>
      </c>
      <c r="E3825">
        <v>1998</v>
      </c>
      <c r="F3825">
        <v>118.74209999999999</v>
      </c>
    </row>
    <row r="3826" spans="1:6" x14ac:dyDescent="0.25">
      <c r="A3826">
        <v>440</v>
      </c>
      <c r="B3826" t="s">
        <v>130</v>
      </c>
      <c r="C3826" t="s">
        <v>7</v>
      </c>
      <c r="D3826">
        <v>6995</v>
      </c>
      <c r="E3826">
        <v>1999</v>
      </c>
      <c r="F3826">
        <v>109.55970000000001</v>
      </c>
    </row>
    <row r="3827" spans="1:6" x14ac:dyDescent="0.25">
      <c r="A3827">
        <v>440</v>
      </c>
      <c r="B3827" t="s">
        <v>130</v>
      </c>
      <c r="C3827" t="s">
        <v>7</v>
      </c>
      <c r="D3827">
        <v>6995</v>
      </c>
      <c r="E3827">
        <v>2000</v>
      </c>
      <c r="F3827">
        <v>101.5789</v>
      </c>
    </row>
    <row r="3828" spans="1:6" x14ac:dyDescent="0.25">
      <c r="A3828">
        <v>440</v>
      </c>
      <c r="B3828" t="s">
        <v>130</v>
      </c>
      <c r="C3828" t="s">
        <v>7</v>
      </c>
      <c r="D3828">
        <v>6995</v>
      </c>
      <c r="E3828">
        <v>2001</v>
      </c>
      <c r="F3828">
        <v>89.584000000000003</v>
      </c>
    </row>
    <row r="3829" spans="1:6" x14ac:dyDescent="0.25">
      <c r="A3829">
        <v>440</v>
      </c>
      <c r="B3829" t="s">
        <v>130</v>
      </c>
      <c r="C3829" t="s">
        <v>7</v>
      </c>
      <c r="D3829">
        <v>6995</v>
      </c>
      <c r="E3829">
        <v>2002</v>
      </c>
      <c r="F3829">
        <v>90.927400000000006</v>
      </c>
    </row>
    <row r="3830" spans="1:6" x14ac:dyDescent="0.25">
      <c r="A3830">
        <v>440</v>
      </c>
      <c r="B3830" t="s">
        <v>130</v>
      </c>
      <c r="C3830" t="s">
        <v>7</v>
      </c>
      <c r="D3830">
        <v>6995</v>
      </c>
      <c r="E3830">
        <v>2003</v>
      </c>
      <c r="F3830">
        <v>93.348799999999997</v>
      </c>
    </row>
    <row r="3831" spans="1:6" x14ac:dyDescent="0.25">
      <c r="A3831">
        <v>440</v>
      </c>
      <c r="B3831" t="s">
        <v>130</v>
      </c>
      <c r="C3831" t="s">
        <v>7</v>
      </c>
      <c r="D3831">
        <v>6995</v>
      </c>
      <c r="E3831">
        <v>2004</v>
      </c>
      <c r="F3831">
        <v>95.2316</v>
      </c>
    </row>
    <row r="3832" spans="1:6" x14ac:dyDescent="0.25">
      <c r="A3832">
        <v>440</v>
      </c>
      <c r="B3832" t="s">
        <v>130</v>
      </c>
      <c r="C3832" t="s">
        <v>7</v>
      </c>
      <c r="D3832">
        <v>6995</v>
      </c>
      <c r="E3832">
        <v>2005</v>
      </c>
      <c r="F3832">
        <v>93.658900000000003</v>
      </c>
    </row>
    <row r="3833" spans="1:6" x14ac:dyDescent="0.25">
      <c r="A3833">
        <v>440</v>
      </c>
      <c r="B3833" t="s">
        <v>130</v>
      </c>
      <c r="C3833" t="s">
        <v>7</v>
      </c>
      <c r="D3833">
        <v>6995</v>
      </c>
      <c r="E3833">
        <v>2006</v>
      </c>
      <c r="F3833">
        <v>93.522400000000005</v>
      </c>
    </row>
    <row r="3834" spans="1:6" x14ac:dyDescent="0.25">
      <c r="A3834">
        <v>440</v>
      </c>
      <c r="B3834" t="s">
        <v>130</v>
      </c>
      <c r="C3834" t="s">
        <v>7</v>
      </c>
      <c r="D3834">
        <v>6995</v>
      </c>
      <c r="E3834">
        <v>2007</v>
      </c>
      <c r="F3834">
        <v>95.324600000000004</v>
      </c>
    </row>
    <row r="3835" spans="1:6" x14ac:dyDescent="0.25">
      <c r="A3835">
        <v>440</v>
      </c>
      <c r="B3835" t="s">
        <v>130</v>
      </c>
      <c r="C3835" t="s">
        <v>7</v>
      </c>
      <c r="D3835">
        <v>6995</v>
      </c>
      <c r="E3835">
        <v>2008</v>
      </c>
      <c r="F3835">
        <v>89.282300000000006</v>
      </c>
    </row>
    <row r="3836" spans="1:6" x14ac:dyDescent="0.25">
      <c r="A3836">
        <v>440</v>
      </c>
      <c r="B3836" t="s">
        <v>130</v>
      </c>
      <c r="C3836" t="s">
        <v>7</v>
      </c>
      <c r="D3836">
        <v>6995</v>
      </c>
      <c r="E3836">
        <v>2009</v>
      </c>
      <c r="F3836">
        <v>86.349500000000006</v>
      </c>
    </row>
    <row r="3837" spans="1:6" x14ac:dyDescent="0.25">
      <c r="A3837">
        <v>440</v>
      </c>
      <c r="B3837" t="s">
        <v>130</v>
      </c>
      <c r="C3837" t="s">
        <v>7</v>
      </c>
      <c r="D3837">
        <v>6995</v>
      </c>
      <c r="E3837">
        <v>2010</v>
      </c>
      <c r="F3837">
        <v>84.478300000000004</v>
      </c>
    </row>
    <row r="3838" spans="1:6" x14ac:dyDescent="0.25">
      <c r="A3838">
        <v>440</v>
      </c>
      <c r="B3838" t="s">
        <v>130</v>
      </c>
      <c r="C3838" t="s">
        <v>7</v>
      </c>
      <c r="D3838">
        <v>6995</v>
      </c>
      <c r="E3838">
        <v>2011</v>
      </c>
      <c r="F3838">
        <v>83.949799999999996</v>
      </c>
    </row>
    <row r="3839" spans="1:6" x14ac:dyDescent="0.25">
      <c r="A3839">
        <v>440</v>
      </c>
      <c r="B3839" t="s">
        <v>130</v>
      </c>
      <c r="C3839" t="s">
        <v>7</v>
      </c>
      <c r="D3839">
        <v>6995</v>
      </c>
      <c r="E3839">
        <v>2012</v>
      </c>
      <c r="F3839">
        <v>81.888599999999997</v>
      </c>
    </row>
    <row r="3840" spans="1:6" x14ac:dyDescent="0.25">
      <c r="A3840">
        <v>440</v>
      </c>
      <c r="B3840" t="s">
        <v>130</v>
      </c>
      <c r="C3840" t="s">
        <v>7</v>
      </c>
      <c r="D3840">
        <v>6995</v>
      </c>
      <c r="E3840">
        <v>2013</v>
      </c>
      <c r="F3840">
        <v>79.358800000000002</v>
      </c>
    </row>
    <row r="3841" spans="1:6" x14ac:dyDescent="0.25">
      <c r="A3841">
        <v>440</v>
      </c>
      <c r="B3841" t="s">
        <v>130</v>
      </c>
      <c r="C3841" t="s">
        <v>7</v>
      </c>
      <c r="D3841">
        <v>6995</v>
      </c>
      <c r="E3841">
        <v>2014</v>
      </c>
      <c r="F3841">
        <v>77.405799999999999</v>
      </c>
    </row>
    <row r="3842" spans="1:6" x14ac:dyDescent="0.25">
      <c r="A3842">
        <v>440</v>
      </c>
      <c r="B3842" t="s">
        <v>130</v>
      </c>
      <c r="C3842" t="s">
        <v>7</v>
      </c>
      <c r="D3842">
        <v>6995</v>
      </c>
      <c r="E3842">
        <v>2015</v>
      </c>
      <c r="F3842">
        <v>78.685000000000002</v>
      </c>
    </row>
    <row r="3843" spans="1:6" x14ac:dyDescent="0.25">
      <c r="A3843">
        <v>440</v>
      </c>
      <c r="B3843" t="s">
        <v>130</v>
      </c>
      <c r="C3843" t="s">
        <v>7</v>
      </c>
      <c r="D3843">
        <v>6995</v>
      </c>
      <c r="E3843">
        <v>2016</v>
      </c>
      <c r="F3843">
        <v>76.763199999999998</v>
      </c>
    </row>
    <row r="3844" spans="1:6" x14ac:dyDescent="0.25">
      <c r="A3844">
        <v>440</v>
      </c>
      <c r="B3844" t="s">
        <v>130</v>
      </c>
      <c r="C3844" t="s">
        <v>7</v>
      </c>
      <c r="D3844">
        <v>6995</v>
      </c>
      <c r="E3844">
        <v>2017</v>
      </c>
      <c r="F3844">
        <v>73.795100000000005</v>
      </c>
    </row>
    <row r="3845" spans="1:6" x14ac:dyDescent="0.25">
      <c r="A3845">
        <v>440</v>
      </c>
      <c r="B3845" t="s">
        <v>130</v>
      </c>
      <c r="C3845" t="s">
        <v>7</v>
      </c>
      <c r="D3845">
        <v>6995</v>
      </c>
      <c r="E3845">
        <v>2018</v>
      </c>
      <c r="F3845">
        <v>68.234899999999996</v>
      </c>
    </row>
    <row r="3846" spans="1:6" x14ac:dyDescent="0.25">
      <c r="A3846">
        <v>440</v>
      </c>
      <c r="B3846" t="s">
        <v>130</v>
      </c>
      <c r="C3846" t="s">
        <v>7</v>
      </c>
      <c r="D3846">
        <v>6995</v>
      </c>
      <c r="E3846">
        <v>2019</v>
      </c>
      <c r="F3846">
        <v>65.782399999999996</v>
      </c>
    </row>
    <row r="3847" spans="1:6" x14ac:dyDescent="0.25">
      <c r="A3847">
        <v>440</v>
      </c>
      <c r="B3847" t="s">
        <v>130</v>
      </c>
      <c r="C3847" t="s">
        <v>7</v>
      </c>
      <c r="D3847">
        <v>6995</v>
      </c>
      <c r="E3847">
        <v>2020</v>
      </c>
      <c r="F3847">
        <v>64.872399999999999</v>
      </c>
    </row>
    <row r="3848" spans="1:6" x14ac:dyDescent="0.25">
      <c r="A3848">
        <v>440</v>
      </c>
      <c r="B3848" t="s">
        <v>130</v>
      </c>
      <c r="C3848" t="s">
        <v>7</v>
      </c>
      <c r="D3848">
        <v>6995</v>
      </c>
      <c r="E3848">
        <v>2021</v>
      </c>
      <c r="F3848">
        <v>64.257800000000003</v>
      </c>
    </row>
    <row r="3849" spans="1:6" x14ac:dyDescent="0.25">
      <c r="A3849">
        <v>442</v>
      </c>
      <c r="B3849" t="s">
        <v>131</v>
      </c>
      <c r="C3849" t="s">
        <v>7</v>
      </c>
      <c r="D3849">
        <v>6995</v>
      </c>
      <c r="E3849">
        <v>2000</v>
      </c>
      <c r="F3849">
        <v>17.345700000000001</v>
      </c>
    </row>
    <row r="3850" spans="1:6" x14ac:dyDescent="0.25">
      <c r="A3850">
        <v>442</v>
      </c>
      <c r="B3850" t="s">
        <v>131</v>
      </c>
      <c r="C3850" t="s">
        <v>7</v>
      </c>
      <c r="D3850">
        <v>6995</v>
      </c>
      <c r="E3850">
        <v>2001</v>
      </c>
      <c r="F3850">
        <v>17.2881</v>
      </c>
    </row>
    <row r="3851" spans="1:6" x14ac:dyDescent="0.25">
      <c r="A3851">
        <v>442</v>
      </c>
      <c r="B3851" t="s">
        <v>131</v>
      </c>
      <c r="C3851" t="s">
        <v>7</v>
      </c>
      <c r="D3851">
        <v>6995</v>
      </c>
      <c r="E3851">
        <v>2002</v>
      </c>
      <c r="F3851">
        <v>16.737500000000001</v>
      </c>
    </row>
    <row r="3852" spans="1:6" x14ac:dyDescent="0.25">
      <c r="A3852">
        <v>442</v>
      </c>
      <c r="B3852" t="s">
        <v>131</v>
      </c>
      <c r="C3852" t="s">
        <v>7</v>
      </c>
      <c r="D3852">
        <v>6995</v>
      </c>
      <c r="E3852">
        <v>2003</v>
      </c>
      <c r="F3852">
        <v>16.16</v>
      </c>
    </row>
    <row r="3853" spans="1:6" x14ac:dyDescent="0.25">
      <c r="A3853">
        <v>442</v>
      </c>
      <c r="B3853" t="s">
        <v>131</v>
      </c>
      <c r="C3853" t="s">
        <v>7</v>
      </c>
      <c r="D3853">
        <v>6995</v>
      </c>
      <c r="E3853">
        <v>2004</v>
      </c>
      <c r="F3853">
        <v>15.9102</v>
      </c>
    </row>
    <row r="3854" spans="1:6" x14ac:dyDescent="0.25">
      <c r="A3854">
        <v>442</v>
      </c>
      <c r="B3854" t="s">
        <v>131</v>
      </c>
      <c r="C3854" t="s">
        <v>7</v>
      </c>
      <c r="D3854">
        <v>6995</v>
      </c>
      <c r="E3854">
        <v>2005</v>
      </c>
      <c r="F3854">
        <v>15.837400000000001</v>
      </c>
    </row>
    <row r="3855" spans="1:6" x14ac:dyDescent="0.25">
      <c r="A3855">
        <v>442</v>
      </c>
      <c r="B3855" t="s">
        <v>131</v>
      </c>
      <c r="C3855" t="s">
        <v>7</v>
      </c>
      <c r="D3855">
        <v>6995</v>
      </c>
      <c r="E3855">
        <v>2006</v>
      </c>
      <c r="F3855">
        <v>15.595000000000001</v>
      </c>
    </row>
    <row r="3856" spans="1:6" x14ac:dyDescent="0.25">
      <c r="A3856">
        <v>442</v>
      </c>
      <c r="B3856" t="s">
        <v>131</v>
      </c>
      <c r="C3856" t="s">
        <v>7</v>
      </c>
      <c r="D3856">
        <v>6995</v>
      </c>
      <c r="E3856">
        <v>2007</v>
      </c>
      <c r="F3856">
        <v>16.168600000000001</v>
      </c>
    </row>
    <row r="3857" spans="1:6" x14ac:dyDescent="0.25">
      <c r="A3857">
        <v>442</v>
      </c>
      <c r="B3857" t="s">
        <v>131</v>
      </c>
      <c r="C3857" t="s">
        <v>7</v>
      </c>
      <c r="D3857">
        <v>6995</v>
      </c>
      <c r="E3857">
        <v>2008</v>
      </c>
      <c r="F3857">
        <v>16.438099999999999</v>
      </c>
    </row>
    <row r="3858" spans="1:6" x14ac:dyDescent="0.25">
      <c r="A3858">
        <v>442</v>
      </c>
      <c r="B3858" t="s">
        <v>131</v>
      </c>
      <c r="C3858" t="s">
        <v>7</v>
      </c>
      <c r="D3858">
        <v>6995</v>
      </c>
      <c r="E3858">
        <v>2009</v>
      </c>
      <c r="F3858">
        <v>16.5396</v>
      </c>
    </row>
    <row r="3859" spans="1:6" x14ac:dyDescent="0.25">
      <c r="A3859">
        <v>442</v>
      </c>
      <c r="B3859" t="s">
        <v>131</v>
      </c>
      <c r="C3859" t="s">
        <v>7</v>
      </c>
      <c r="D3859">
        <v>6995</v>
      </c>
      <c r="E3859">
        <v>2010</v>
      </c>
      <c r="F3859">
        <v>16.786000000000001</v>
      </c>
    </row>
    <row r="3860" spans="1:6" x14ac:dyDescent="0.25">
      <c r="A3860">
        <v>442</v>
      </c>
      <c r="B3860" t="s">
        <v>131</v>
      </c>
      <c r="C3860" t="s">
        <v>7</v>
      </c>
      <c r="D3860">
        <v>6995</v>
      </c>
      <c r="E3860">
        <v>2011</v>
      </c>
      <c r="F3860">
        <v>16.363800000000001</v>
      </c>
    </row>
    <row r="3861" spans="1:6" x14ac:dyDescent="0.25">
      <c r="A3861">
        <v>442</v>
      </c>
      <c r="B3861" t="s">
        <v>131</v>
      </c>
      <c r="C3861" t="s">
        <v>7</v>
      </c>
      <c r="D3861">
        <v>6995</v>
      </c>
      <c r="E3861">
        <v>2012</v>
      </c>
      <c r="F3861">
        <v>16.0578</v>
      </c>
    </row>
    <row r="3862" spans="1:6" x14ac:dyDescent="0.25">
      <c r="A3862">
        <v>442</v>
      </c>
      <c r="B3862" t="s">
        <v>131</v>
      </c>
      <c r="C3862" t="s">
        <v>7</v>
      </c>
      <c r="D3862">
        <v>6995</v>
      </c>
      <c r="E3862">
        <v>2013</v>
      </c>
      <c r="F3862">
        <v>16.5684</v>
      </c>
    </row>
    <row r="3863" spans="1:6" x14ac:dyDescent="0.25">
      <c r="A3863">
        <v>442</v>
      </c>
      <c r="B3863" t="s">
        <v>131</v>
      </c>
      <c r="C3863" t="s">
        <v>7</v>
      </c>
      <c r="D3863">
        <v>6995</v>
      </c>
      <c r="E3863">
        <v>2014</v>
      </c>
      <c r="F3863">
        <v>16.890599999999999</v>
      </c>
    </row>
    <row r="3864" spans="1:6" x14ac:dyDescent="0.25">
      <c r="A3864">
        <v>442</v>
      </c>
      <c r="B3864" t="s">
        <v>131</v>
      </c>
      <c r="C3864" t="s">
        <v>7</v>
      </c>
      <c r="D3864">
        <v>6995</v>
      </c>
      <c r="E3864">
        <v>2015</v>
      </c>
      <c r="F3864">
        <v>17.16</v>
      </c>
    </row>
    <row r="3865" spans="1:6" x14ac:dyDescent="0.25">
      <c r="A3865">
        <v>442</v>
      </c>
      <c r="B3865" t="s">
        <v>131</v>
      </c>
      <c r="C3865" t="s">
        <v>7</v>
      </c>
      <c r="D3865">
        <v>6995</v>
      </c>
      <c r="E3865">
        <v>2016</v>
      </c>
      <c r="F3865">
        <v>17.465</v>
      </c>
    </row>
    <row r="3866" spans="1:6" x14ac:dyDescent="0.25">
      <c r="A3866">
        <v>442</v>
      </c>
      <c r="B3866" t="s">
        <v>131</v>
      </c>
      <c r="C3866" t="s">
        <v>7</v>
      </c>
      <c r="D3866">
        <v>6995</v>
      </c>
      <c r="E3866">
        <v>2017</v>
      </c>
      <c r="F3866">
        <v>17.680499999999999</v>
      </c>
    </row>
    <row r="3867" spans="1:6" x14ac:dyDescent="0.25">
      <c r="A3867">
        <v>442</v>
      </c>
      <c r="B3867" t="s">
        <v>131</v>
      </c>
      <c r="C3867" t="s">
        <v>7</v>
      </c>
      <c r="D3867">
        <v>6995</v>
      </c>
      <c r="E3867">
        <v>2018</v>
      </c>
      <c r="F3867">
        <v>17.093599999999999</v>
      </c>
    </row>
    <row r="3868" spans="1:6" x14ac:dyDescent="0.25">
      <c r="A3868">
        <v>442</v>
      </c>
      <c r="B3868" t="s">
        <v>131</v>
      </c>
      <c r="C3868" t="s">
        <v>7</v>
      </c>
      <c r="D3868">
        <v>6995</v>
      </c>
      <c r="E3868">
        <v>2019</v>
      </c>
      <c r="F3868">
        <v>17.05</v>
      </c>
    </row>
    <row r="3869" spans="1:6" x14ac:dyDescent="0.25">
      <c r="A3869">
        <v>442</v>
      </c>
      <c r="B3869" t="s">
        <v>131</v>
      </c>
      <c r="C3869" t="s">
        <v>7</v>
      </c>
      <c r="D3869">
        <v>6995</v>
      </c>
      <c r="E3869">
        <v>2020</v>
      </c>
      <c r="F3869">
        <v>16.9497</v>
      </c>
    </row>
    <row r="3870" spans="1:6" x14ac:dyDescent="0.25">
      <c r="A3870">
        <v>442</v>
      </c>
      <c r="B3870" t="s">
        <v>131</v>
      </c>
      <c r="C3870" t="s">
        <v>7</v>
      </c>
      <c r="D3870">
        <v>6995</v>
      </c>
      <c r="E3870">
        <v>2021</v>
      </c>
      <c r="F3870">
        <v>16.7301</v>
      </c>
    </row>
    <row r="3871" spans="1:6" x14ac:dyDescent="0.25">
      <c r="A3871">
        <v>450</v>
      </c>
      <c r="B3871" t="s">
        <v>132</v>
      </c>
      <c r="C3871" t="s">
        <v>7</v>
      </c>
      <c r="D3871">
        <v>6995</v>
      </c>
      <c r="E3871">
        <v>1990</v>
      </c>
      <c r="F3871">
        <v>632.9393</v>
      </c>
    </row>
    <row r="3872" spans="1:6" x14ac:dyDescent="0.25">
      <c r="A3872">
        <v>450</v>
      </c>
      <c r="B3872" t="s">
        <v>132</v>
      </c>
      <c r="C3872" t="s">
        <v>7</v>
      </c>
      <c r="D3872">
        <v>6995</v>
      </c>
      <c r="E3872">
        <v>1991</v>
      </c>
      <c r="F3872">
        <v>629.36810000000003</v>
      </c>
    </row>
    <row r="3873" spans="1:6" x14ac:dyDescent="0.25">
      <c r="A3873">
        <v>450</v>
      </c>
      <c r="B3873" t="s">
        <v>132</v>
      </c>
      <c r="C3873" t="s">
        <v>7</v>
      </c>
      <c r="D3873">
        <v>6995</v>
      </c>
      <c r="E3873">
        <v>1992</v>
      </c>
      <c r="F3873">
        <v>636.50220000000002</v>
      </c>
    </row>
    <row r="3874" spans="1:6" x14ac:dyDescent="0.25">
      <c r="A3874">
        <v>450</v>
      </c>
      <c r="B3874" t="s">
        <v>132</v>
      </c>
      <c r="C3874" t="s">
        <v>7</v>
      </c>
      <c r="D3874">
        <v>6995</v>
      </c>
      <c r="E3874">
        <v>1993</v>
      </c>
      <c r="F3874">
        <v>647.02189999999996</v>
      </c>
    </row>
    <row r="3875" spans="1:6" x14ac:dyDescent="0.25">
      <c r="A3875">
        <v>450</v>
      </c>
      <c r="B3875" t="s">
        <v>132</v>
      </c>
      <c r="C3875" t="s">
        <v>7</v>
      </c>
      <c r="D3875">
        <v>6995</v>
      </c>
      <c r="E3875">
        <v>1994</v>
      </c>
      <c r="F3875">
        <v>632.23940000000005</v>
      </c>
    </row>
    <row r="3876" spans="1:6" x14ac:dyDescent="0.25">
      <c r="A3876">
        <v>450</v>
      </c>
      <c r="B3876" t="s">
        <v>132</v>
      </c>
      <c r="C3876" t="s">
        <v>7</v>
      </c>
      <c r="D3876">
        <v>6995</v>
      </c>
      <c r="E3876">
        <v>1995</v>
      </c>
      <c r="F3876">
        <v>635.2527</v>
      </c>
    </row>
    <row r="3877" spans="1:6" x14ac:dyDescent="0.25">
      <c r="A3877">
        <v>450</v>
      </c>
      <c r="B3877" t="s">
        <v>132</v>
      </c>
      <c r="C3877" t="s">
        <v>7</v>
      </c>
      <c r="D3877">
        <v>6995</v>
      </c>
      <c r="E3877">
        <v>1996</v>
      </c>
      <c r="F3877">
        <v>638.69039999999995</v>
      </c>
    </row>
    <row r="3878" spans="1:6" x14ac:dyDescent="0.25">
      <c r="A3878">
        <v>450</v>
      </c>
      <c r="B3878" t="s">
        <v>132</v>
      </c>
      <c r="C3878" t="s">
        <v>7</v>
      </c>
      <c r="D3878">
        <v>6995</v>
      </c>
      <c r="E3878">
        <v>1997</v>
      </c>
      <c r="F3878">
        <v>633.10900000000004</v>
      </c>
    </row>
    <row r="3879" spans="1:6" x14ac:dyDescent="0.25">
      <c r="A3879">
        <v>450</v>
      </c>
      <c r="B3879" t="s">
        <v>132</v>
      </c>
      <c r="C3879" t="s">
        <v>7</v>
      </c>
      <c r="D3879">
        <v>6995</v>
      </c>
      <c r="E3879">
        <v>1998</v>
      </c>
      <c r="F3879">
        <v>652.91539999999998</v>
      </c>
    </row>
    <row r="3880" spans="1:6" x14ac:dyDescent="0.25">
      <c r="A3880">
        <v>450</v>
      </c>
      <c r="B3880" t="s">
        <v>132</v>
      </c>
      <c r="C3880" t="s">
        <v>7</v>
      </c>
      <c r="D3880">
        <v>6995</v>
      </c>
      <c r="E3880">
        <v>1999</v>
      </c>
      <c r="F3880">
        <v>646.48720000000003</v>
      </c>
    </row>
    <row r="3881" spans="1:6" x14ac:dyDescent="0.25">
      <c r="A3881">
        <v>450</v>
      </c>
      <c r="B3881" t="s">
        <v>132</v>
      </c>
      <c r="C3881" t="s">
        <v>7</v>
      </c>
      <c r="D3881">
        <v>6995</v>
      </c>
      <c r="E3881">
        <v>2000</v>
      </c>
      <c r="F3881">
        <v>626.98680000000002</v>
      </c>
    </row>
    <row r="3882" spans="1:6" x14ac:dyDescent="0.25">
      <c r="A3882">
        <v>450</v>
      </c>
      <c r="B3882" t="s">
        <v>132</v>
      </c>
      <c r="C3882" t="s">
        <v>7</v>
      </c>
      <c r="D3882">
        <v>6995</v>
      </c>
      <c r="E3882">
        <v>2001</v>
      </c>
      <c r="F3882">
        <v>595.1576</v>
      </c>
    </row>
    <row r="3883" spans="1:6" x14ac:dyDescent="0.25">
      <c r="A3883">
        <v>450</v>
      </c>
      <c r="B3883" t="s">
        <v>132</v>
      </c>
      <c r="C3883" t="s">
        <v>7</v>
      </c>
      <c r="D3883">
        <v>6995</v>
      </c>
      <c r="E3883">
        <v>2002</v>
      </c>
      <c r="F3883">
        <v>551.88850000000002</v>
      </c>
    </row>
    <row r="3884" spans="1:6" x14ac:dyDescent="0.25">
      <c r="A3884">
        <v>450</v>
      </c>
      <c r="B3884" t="s">
        <v>132</v>
      </c>
      <c r="C3884" t="s">
        <v>7</v>
      </c>
      <c r="D3884">
        <v>6995</v>
      </c>
      <c r="E3884">
        <v>2003</v>
      </c>
      <c r="F3884">
        <v>591.91740000000004</v>
      </c>
    </row>
    <row r="3885" spans="1:6" x14ac:dyDescent="0.25">
      <c r="A3885">
        <v>450</v>
      </c>
      <c r="B3885" t="s">
        <v>132</v>
      </c>
      <c r="C3885" t="s">
        <v>7</v>
      </c>
      <c r="D3885">
        <v>6995</v>
      </c>
      <c r="E3885">
        <v>2004</v>
      </c>
      <c r="F3885">
        <v>567.18529999999998</v>
      </c>
    </row>
    <row r="3886" spans="1:6" x14ac:dyDescent="0.25">
      <c r="A3886">
        <v>450</v>
      </c>
      <c r="B3886" t="s">
        <v>132</v>
      </c>
      <c r="C3886" t="s">
        <v>7</v>
      </c>
      <c r="D3886">
        <v>6995</v>
      </c>
      <c r="E3886">
        <v>2005</v>
      </c>
      <c r="F3886">
        <v>653.92200000000003</v>
      </c>
    </row>
    <row r="3887" spans="1:6" x14ac:dyDescent="0.25">
      <c r="A3887">
        <v>450</v>
      </c>
      <c r="B3887" t="s">
        <v>132</v>
      </c>
      <c r="C3887" t="s">
        <v>7</v>
      </c>
      <c r="D3887">
        <v>6995</v>
      </c>
      <c r="E3887">
        <v>2006</v>
      </c>
      <c r="F3887">
        <v>629.34640000000002</v>
      </c>
    </row>
    <row r="3888" spans="1:6" x14ac:dyDescent="0.25">
      <c r="A3888">
        <v>450</v>
      </c>
      <c r="B3888" t="s">
        <v>132</v>
      </c>
      <c r="C3888" t="s">
        <v>7</v>
      </c>
      <c r="D3888">
        <v>6995</v>
      </c>
      <c r="E3888">
        <v>2007</v>
      </c>
      <c r="F3888">
        <v>654.56659999999999</v>
      </c>
    </row>
    <row r="3889" spans="1:6" x14ac:dyDescent="0.25">
      <c r="A3889">
        <v>450</v>
      </c>
      <c r="B3889" t="s">
        <v>132</v>
      </c>
      <c r="C3889" t="s">
        <v>7</v>
      </c>
      <c r="D3889">
        <v>6995</v>
      </c>
      <c r="E3889">
        <v>2008</v>
      </c>
      <c r="F3889">
        <v>630.52149999999995</v>
      </c>
    </row>
    <row r="3890" spans="1:6" x14ac:dyDescent="0.25">
      <c r="A3890">
        <v>450</v>
      </c>
      <c r="B3890" t="s">
        <v>132</v>
      </c>
      <c r="C3890" t="s">
        <v>7</v>
      </c>
      <c r="D3890">
        <v>6995</v>
      </c>
      <c r="E3890">
        <v>2009</v>
      </c>
      <c r="F3890">
        <v>650.60329999999999</v>
      </c>
    </row>
    <row r="3891" spans="1:6" x14ac:dyDescent="0.25">
      <c r="A3891">
        <v>450</v>
      </c>
      <c r="B3891" t="s">
        <v>132</v>
      </c>
      <c r="C3891" t="s">
        <v>7</v>
      </c>
      <c r="D3891">
        <v>6995</v>
      </c>
      <c r="E3891">
        <v>2010</v>
      </c>
      <c r="F3891">
        <v>653.11220000000003</v>
      </c>
    </row>
    <row r="3892" spans="1:6" x14ac:dyDescent="0.25">
      <c r="A3892">
        <v>450</v>
      </c>
      <c r="B3892" t="s">
        <v>132</v>
      </c>
      <c r="C3892" t="s">
        <v>7</v>
      </c>
      <c r="D3892">
        <v>6995</v>
      </c>
      <c r="E3892">
        <v>2011</v>
      </c>
      <c r="F3892">
        <v>634.47180000000003</v>
      </c>
    </row>
    <row r="3893" spans="1:6" x14ac:dyDescent="0.25">
      <c r="A3893">
        <v>450</v>
      </c>
      <c r="B3893" t="s">
        <v>132</v>
      </c>
      <c r="C3893" t="s">
        <v>7</v>
      </c>
      <c r="D3893">
        <v>6995</v>
      </c>
      <c r="E3893">
        <v>2012</v>
      </c>
      <c r="F3893">
        <v>645.35410000000002</v>
      </c>
    </row>
    <row r="3894" spans="1:6" x14ac:dyDescent="0.25">
      <c r="A3894">
        <v>450</v>
      </c>
      <c r="B3894" t="s">
        <v>132</v>
      </c>
      <c r="C3894" t="s">
        <v>7</v>
      </c>
      <c r="D3894">
        <v>6995</v>
      </c>
      <c r="E3894">
        <v>2013</v>
      </c>
      <c r="F3894">
        <v>604.09100000000001</v>
      </c>
    </row>
    <row r="3895" spans="1:6" x14ac:dyDescent="0.25">
      <c r="A3895">
        <v>450</v>
      </c>
      <c r="B3895" t="s">
        <v>132</v>
      </c>
      <c r="C3895" t="s">
        <v>7</v>
      </c>
      <c r="D3895">
        <v>6995</v>
      </c>
      <c r="E3895">
        <v>2014</v>
      </c>
      <c r="F3895">
        <v>633.98689999999999</v>
      </c>
    </row>
    <row r="3896" spans="1:6" x14ac:dyDescent="0.25">
      <c r="A3896">
        <v>450</v>
      </c>
      <c r="B3896" t="s">
        <v>132</v>
      </c>
      <c r="C3896" t="s">
        <v>7</v>
      </c>
      <c r="D3896">
        <v>6995</v>
      </c>
      <c r="E3896">
        <v>2015</v>
      </c>
      <c r="F3896">
        <v>630.37850000000003</v>
      </c>
    </row>
    <row r="3897" spans="1:6" x14ac:dyDescent="0.25">
      <c r="A3897">
        <v>450</v>
      </c>
      <c r="B3897" t="s">
        <v>132</v>
      </c>
      <c r="C3897" t="s">
        <v>7</v>
      </c>
      <c r="D3897">
        <v>6995</v>
      </c>
      <c r="E3897">
        <v>2016</v>
      </c>
      <c r="F3897">
        <v>668.44280000000003</v>
      </c>
    </row>
    <row r="3898" spans="1:6" x14ac:dyDescent="0.25">
      <c r="A3898">
        <v>450</v>
      </c>
      <c r="B3898" t="s">
        <v>132</v>
      </c>
      <c r="C3898" t="s">
        <v>7</v>
      </c>
      <c r="D3898">
        <v>6995</v>
      </c>
      <c r="E3898">
        <v>2017</v>
      </c>
      <c r="F3898">
        <v>644.88729999999998</v>
      </c>
    </row>
    <row r="3899" spans="1:6" x14ac:dyDescent="0.25">
      <c r="A3899">
        <v>450</v>
      </c>
      <c r="B3899" t="s">
        <v>132</v>
      </c>
      <c r="C3899" t="s">
        <v>7</v>
      </c>
      <c r="D3899">
        <v>6995</v>
      </c>
      <c r="E3899">
        <v>2018</v>
      </c>
      <c r="F3899">
        <v>625.08900000000006</v>
      </c>
    </row>
    <row r="3900" spans="1:6" x14ac:dyDescent="0.25">
      <c r="A3900">
        <v>450</v>
      </c>
      <c r="B3900" t="s">
        <v>132</v>
      </c>
      <c r="C3900" t="s">
        <v>7</v>
      </c>
      <c r="D3900">
        <v>6995</v>
      </c>
      <c r="E3900">
        <v>2019</v>
      </c>
      <c r="F3900">
        <v>651.81669999999997</v>
      </c>
    </row>
    <row r="3901" spans="1:6" x14ac:dyDescent="0.25">
      <c r="A3901">
        <v>450</v>
      </c>
      <c r="B3901" t="s">
        <v>132</v>
      </c>
      <c r="C3901" t="s">
        <v>7</v>
      </c>
      <c r="D3901">
        <v>6995</v>
      </c>
      <c r="E3901">
        <v>2020</v>
      </c>
      <c r="F3901">
        <v>665.82809999999995</v>
      </c>
    </row>
    <row r="3902" spans="1:6" x14ac:dyDescent="0.25">
      <c r="A3902">
        <v>450</v>
      </c>
      <c r="B3902" t="s">
        <v>132</v>
      </c>
      <c r="C3902" t="s">
        <v>7</v>
      </c>
      <c r="D3902">
        <v>6995</v>
      </c>
      <c r="E3902">
        <v>2021</v>
      </c>
      <c r="F3902">
        <v>652.69420000000002</v>
      </c>
    </row>
    <row r="3903" spans="1:6" x14ac:dyDescent="0.25">
      <c r="A3903">
        <v>454</v>
      </c>
      <c r="B3903" t="s">
        <v>133</v>
      </c>
      <c r="C3903" t="s">
        <v>7</v>
      </c>
      <c r="D3903">
        <v>6995</v>
      </c>
      <c r="E3903">
        <v>1990</v>
      </c>
      <c r="F3903">
        <v>51.104900000000001</v>
      </c>
    </row>
    <row r="3904" spans="1:6" x14ac:dyDescent="0.25">
      <c r="A3904">
        <v>454</v>
      </c>
      <c r="B3904" t="s">
        <v>133</v>
      </c>
      <c r="C3904" t="s">
        <v>7</v>
      </c>
      <c r="D3904">
        <v>6995</v>
      </c>
      <c r="E3904">
        <v>1991</v>
      </c>
      <c r="F3904">
        <v>50.782800000000002</v>
      </c>
    </row>
    <row r="3905" spans="1:6" x14ac:dyDescent="0.25">
      <c r="A3905">
        <v>454</v>
      </c>
      <c r="B3905" t="s">
        <v>133</v>
      </c>
      <c r="C3905" t="s">
        <v>7</v>
      </c>
      <c r="D3905">
        <v>6995</v>
      </c>
      <c r="E3905">
        <v>1992</v>
      </c>
      <c r="F3905">
        <v>50.517800000000001</v>
      </c>
    </row>
    <row r="3906" spans="1:6" x14ac:dyDescent="0.25">
      <c r="A3906">
        <v>454</v>
      </c>
      <c r="B3906" t="s">
        <v>133</v>
      </c>
      <c r="C3906" t="s">
        <v>7</v>
      </c>
      <c r="D3906">
        <v>6995</v>
      </c>
      <c r="E3906">
        <v>1993</v>
      </c>
      <c r="F3906">
        <v>51.0976</v>
      </c>
    </row>
    <row r="3907" spans="1:6" x14ac:dyDescent="0.25">
      <c r="A3907">
        <v>454</v>
      </c>
      <c r="B3907" t="s">
        <v>133</v>
      </c>
      <c r="C3907" t="s">
        <v>7</v>
      </c>
      <c r="D3907">
        <v>6995</v>
      </c>
      <c r="E3907">
        <v>1994</v>
      </c>
      <c r="F3907">
        <v>47.458500000000001</v>
      </c>
    </row>
    <row r="3908" spans="1:6" x14ac:dyDescent="0.25">
      <c r="A3908">
        <v>454</v>
      </c>
      <c r="B3908" t="s">
        <v>133</v>
      </c>
      <c r="C3908" t="s">
        <v>7</v>
      </c>
      <c r="D3908">
        <v>6995</v>
      </c>
      <c r="E3908">
        <v>1995</v>
      </c>
      <c r="F3908">
        <v>48.186700000000002</v>
      </c>
    </row>
    <row r="3909" spans="1:6" x14ac:dyDescent="0.25">
      <c r="A3909">
        <v>454</v>
      </c>
      <c r="B3909" t="s">
        <v>133</v>
      </c>
      <c r="C3909" t="s">
        <v>7</v>
      </c>
      <c r="D3909">
        <v>6995</v>
      </c>
      <c r="E3909">
        <v>1996</v>
      </c>
      <c r="F3909">
        <v>49.021700000000003</v>
      </c>
    </row>
    <row r="3910" spans="1:6" x14ac:dyDescent="0.25">
      <c r="A3910">
        <v>454</v>
      </c>
      <c r="B3910" t="s">
        <v>133</v>
      </c>
      <c r="C3910" t="s">
        <v>7</v>
      </c>
      <c r="D3910">
        <v>6995</v>
      </c>
      <c r="E3910">
        <v>1997</v>
      </c>
      <c r="F3910">
        <v>45.617400000000004</v>
      </c>
    </row>
    <row r="3911" spans="1:6" x14ac:dyDescent="0.25">
      <c r="A3911">
        <v>454</v>
      </c>
      <c r="B3911" t="s">
        <v>133</v>
      </c>
      <c r="C3911" t="s">
        <v>7</v>
      </c>
      <c r="D3911">
        <v>6995</v>
      </c>
      <c r="E3911">
        <v>1998</v>
      </c>
      <c r="F3911">
        <v>51.256700000000002</v>
      </c>
    </row>
    <row r="3912" spans="1:6" x14ac:dyDescent="0.25">
      <c r="A3912">
        <v>454</v>
      </c>
      <c r="B3912" t="s">
        <v>133</v>
      </c>
      <c r="C3912" t="s">
        <v>7</v>
      </c>
      <c r="D3912">
        <v>6995</v>
      </c>
      <c r="E3912">
        <v>1999</v>
      </c>
      <c r="F3912">
        <v>50.190399999999997</v>
      </c>
    </row>
    <row r="3913" spans="1:6" x14ac:dyDescent="0.25">
      <c r="A3913">
        <v>454</v>
      </c>
      <c r="B3913" t="s">
        <v>133</v>
      </c>
      <c r="C3913" t="s">
        <v>7</v>
      </c>
      <c r="D3913">
        <v>6995</v>
      </c>
      <c r="E3913">
        <v>2000</v>
      </c>
      <c r="F3913">
        <v>48.327800000000003</v>
      </c>
    </row>
    <row r="3914" spans="1:6" x14ac:dyDescent="0.25">
      <c r="A3914">
        <v>454</v>
      </c>
      <c r="B3914" t="s">
        <v>133</v>
      </c>
      <c r="C3914" t="s">
        <v>7</v>
      </c>
      <c r="D3914">
        <v>6995</v>
      </c>
      <c r="E3914">
        <v>2001</v>
      </c>
      <c r="F3914">
        <v>50.0792</v>
      </c>
    </row>
    <row r="3915" spans="1:6" x14ac:dyDescent="0.25">
      <c r="A3915">
        <v>454</v>
      </c>
      <c r="B3915" t="s">
        <v>133</v>
      </c>
      <c r="C3915" t="s">
        <v>7</v>
      </c>
      <c r="D3915">
        <v>6995</v>
      </c>
      <c r="E3915">
        <v>2002</v>
      </c>
      <c r="F3915">
        <v>51.742899999999999</v>
      </c>
    </row>
    <row r="3916" spans="1:6" x14ac:dyDescent="0.25">
      <c r="A3916">
        <v>454</v>
      </c>
      <c r="B3916" t="s">
        <v>133</v>
      </c>
      <c r="C3916" t="s">
        <v>7</v>
      </c>
      <c r="D3916">
        <v>6995</v>
      </c>
      <c r="E3916">
        <v>2003</v>
      </c>
      <c r="F3916">
        <v>59.432099999999998</v>
      </c>
    </row>
    <row r="3917" spans="1:6" x14ac:dyDescent="0.25">
      <c r="A3917">
        <v>454</v>
      </c>
      <c r="B3917" t="s">
        <v>133</v>
      </c>
      <c r="C3917" t="s">
        <v>7</v>
      </c>
      <c r="D3917">
        <v>6995</v>
      </c>
      <c r="E3917">
        <v>2004</v>
      </c>
      <c r="F3917">
        <v>54.436300000000003</v>
      </c>
    </row>
    <row r="3918" spans="1:6" x14ac:dyDescent="0.25">
      <c r="A3918">
        <v>454</v>
      </c>
      <c r="B3918" t="s">
        <v>133</v>
      </c>
      <c r="C3918" t="s">
        <v>7</v>
      </c>
      <c r="D3918">
        <v>6995</v>
      </c>
      <c r="E3918">
        <v>2005</v>
      </c>
      <c r="F3918">
        <v>62.37</v>
      </c>
    </row>
    <row r="3919" spans="1:6" x14ac:dyDescent="0.25">
      <c r="A3919">
        <v>454</v>
      </c>
      <c r="B3919" t="s">
        <v>133</v>
      </c>
      <c r="C3919" t="s">
        <v>7</v>
      </c>
      <c r="D3919">
        <v>6995</v>
      </c>
      <c r="E3919">
        <v>2006</v>
      </c>
      <c r="F3919">
        <v>57.425899999999999</v>
      </c>
    </row>
    <row r="3920" spans="1:6" x14ac:dyDescent="0.25">
      <c r="A3920">
        <v>454</v>
      </c>
      <c r="B3920" t="s">
        <v>133</v>
      </c>
      <c r="C3920" t="s">
        <v>7</v>
      </c>
      <c r="D3920">
        <v>6995</v>
      </c>
      <c r="E3920">
        <v>2007</v>
      </c>
      <c r="F3920">
        <v>64.205699999999993</v>
      </c>
    </row>
    <row r="3921" spans="1:6" x14ac:dyDescent="0.25">
      <c r="A3921">
        <v>454</v>
      </c>
      <c r="B3921" t="s">
        <v>133</v>
      </c>
      <c r="C3921" t="s">
        <v>7</v>
      </c>
      <c r="D3921">
        <v>6995</v>
      </c>
      <c r="E3921">
        <v>2008</v>
      </c>
      <c r="F3921">
        <v>72.406000000000006</v>
      </c>
    </row>
    <row r="3922" spans="1:6" x14ac:dyDescent="0.25">
      <c r="A3922">
        <v>454</v>
      </c>
      <c r="B3922" t="s">
        <v>133</v>
      </c>
      <c r="C3922" t="s">
        <v>7</v>
      </c>
      <c r="D3922">
        <v>6995</v>
      </c>
      <c r="E3922">
        <v>2009</v>
      </c>
      <c r="F3922">
        <v>71.498800000000003</v>
      </c>
    </row>
    <row r="3923" spans="1:6" x14ac:dyDescent="0.25">
      <c r="A3923">
        <v>454</v>
      </c>
      <c r="B3923" t="s">
        <v>133</v>
      </c>
      <c r="C3923" t="s">
        <v>7</v>
      </c>
      <c r="D3923">
        <v>6995</v>
      </c>
      <c r="E3923">
        <v>2010</v>
      </c>
      <c r="F3923">
        <v>88.990499999999997</v>
      </c>
    </row>
    <row r="3924" spans="1:6" x14ac:dyDescent="0.25">
      <c r="A3924">
        <v>454</v>
      </c>
      <c r="B3924" t="s">
        <v>133</v>
      </c>
      <c r="C3924" t="s">
        <v>7</v>
      </c>
      <c r="D3924">
        <v>6995</v>
      </c>
      <c r="E3924">
        <v>2011</v>
      </c>
      <c r="F3924">
        <v>87.723399999999998</v>
      </c>
    </row>
    <row r="3925" spans="1:6" x14ac:dyDescent="0.25">
      <c r="A3925">
        <v>454</v>
      </c>
      <c r="B3925" t="s">
        <v>133</v>
      </c>
      <c r="C3925" t="s">
        <v>7</v>
      </c>
      <c r="D3925">
        <v>6995</v>
      </c>
      <c r="E3925">
        <v>2012</v>
      </c>
      <c r="F3925">
        <v>97.742800000000003</v>
      </c>
    </row>
    <row r="3926" spans="1:6" x14ac:dyDescent="0.25">
      <c r="A3926">
        <v>454</v>
      </c>
      <c r="B3926" t="s">
        <v>133</v>
      </c>
      <c r="C3926" t="s">
        <v>7</v>
      </c>
      <c r="D3926">
        <v>6995</v>
      </c>
      <c r="E3926">
        <v>2013</v>
      </c>
      <c r="F3926">
        <v>98.694699999999997</v>
      </c>
    </row>
    <row r="3927" spans="1:6" x14ac:dyDescent="0.25">
      <c r="A3927">
        <v>454</v>
      </c>
      <c r="B3927" t="s">
        <v>133</v>
      </c>
      <c r="C3927" t="s">
        <v>7</v>
      </c>
      <c r="D3927">
        <v>6995</v>
      </c>
      <c r="E3927">
        <v>2014</v>
      </c>
      <c r="F3927">
        <v>104.36109999999999</v>
      </c>
    </row>
    <row r="3928" spans="1:6" x14ac:dyDescent="0.25">
      <c r="A3928">
        <v>454</v>
      </c>
      <c r="B3928" t="s">
        <v>133</v>
      </c>
      <c r="C3928" t="s">
        <v>7</v>
      </c>
      <c r="D3928">
        <v>6995</v>
      </c>
      <c r="E3928">
        <v>2015</v>
      </c>
      <c r="F3928">
        <v>112.1018</v>
      </c>
    </row>
    <row r="3929" spans="1:6" x14ac:dyDescent="0.25">
      <c r="A3929">
        <v>454</v>
      </c>
      <c r="B3929" t="s">
        <v>133</v>
      </c>
      <c r="C3929" t="s">
        <v>7</v>
      </c>
      <c r="D3929">
        <v>6995</v>
      </c>
      <c r="E3929">
        <v>2016</v>
      </c>
      <c r="F3929">
        <v>122.5448</v>
      </c>
    </row>
    <row r="3930" spans="1:6" x14ac:dyDescent="0.25">
      <c r="A3930">
        <v>454</v>
      </c>
      <c r="B3930" t="s">
        <v>133</v>
      </c>
      <c r="C3930" t="s">
        <v>7</v>
      </c>
      <c r="D3930">
        <v>6995</v>
      </c>
      <c r="E3930">
        <v>2017</v>
      </c>
      <c r="F3930">
        <v>117.98139999999999</v>
      </c>
    </row>
    <row r="3931" spans="1:6" x14ac:dyDescent="0.25">
      <c r="A3931">
        <v>454</v>
      </c>
      <c r="B3931" t="s">
        <v>133</v>
      </c>
      <c r="C3931" t="s">
        <v>7</v>
      </c>
      <c r="D3931">
        <v>6995</v>
      </c>
      <c r="E3931">
        <v>2018</v>
      </c>
      <c r="F3931">
        <v>135.6859</v>
      </c>
    </row>
    <row r="3932" spans="1:6" x14ac:dyDescent="0.25">
      <c r="A3932">
        <v>454</v>
      </c>
      <c r="B3932" t="s">
        <v>133</v>
      </c>
      <c r="C3932" t="s">
        <v>7</v>
      </c>
      <c r="D3932">
        <v>6995</v>
      </c>
      <c r="E3932">
        <v>2019</v>
      </c>
      <c r="F3932">
        <v>152.0771</v>
      </c>
    </row>
    <row r="3933" spans="1:6" x14ac:dyDescent="0.25">
      <c r="A3933">
        <v>454</v>
      </c>
      <c r="B3933" t="s">
        <v>133</v>
      </c>
      <c r="C3933" t="s">
        <v>7</v>
      </c>
      <c r="D3933">
        <v>6995</v>
      </c>
      <c r="E3933">
        <v>2020</v>
      </c>
      <c r="F3933">
        <v>158.8605</v>
      </c>
    </row>
    <row r="3934" spans="1:6" x14ac:dyDescent="0.25">
      <c r="A3934">
        <v>454</v>
      </c>
      <c r="B3934" t="s">
        <v>133</v>
      </c>
      <c r="C3934" t="s">
        <v>7</v>
      </c>
      <c r="D3934">
        <v>6995</v>
      </c>
      <c r="E3934">
        <v>2021</v>
      </c>
      <c r="F3934">
        <v>162.2122</v>
      </c>
    </row>
    <row r="3935" spans="1:6" x14ac:dyDescent="0.25">
      <c r="A3935">
        <v>458</v>
      </c>
      <c r="B3935" t="s">
        <v>134</v>
      </c>
      <c r="C3935" t="s">
        <v>7</v>
      </c>
      <c r="D3935">
        <v>6995</v>
      </c>
      <c r="E3935">
        <v>1990</v>
      </c>
      <c r="F3935">
        <v>282.02749999999997</v>
      </c>
    </row>
    <row r="3936" spans="1:6" x14ac:dyDescent="0.25">
      <c r="A3936">
        <v>458</v>
      </c>
      <c r="B3936" t="s">
        <v>134</v>
      </c>
      <c r="C3936" t="s">
        <v>7</v>
      </c>
      <c r="D3936">
        <v>6995</v>
      </c>
      <c r="E3936">
        <v>1991</v>
      </c>
      <c r="F3936">
        <v>274.21710000000002</v>
      </c>
    </row>
    <row r="3937" spans="1:6" x14ac:dyDescent="0.25">
      <c r="A3937">
        <v>458</v>
      </c>
      <c r="B3937" t="s">
        <v>134</v>
      </c>
      <c r="C3937" t="s">
        <v>7</v>
      </c>
      <c r="D3937">
        <v>6995</v>
      </c>
      <c r="E3937">
        <v>1992</v>
      </c>
      <c r="F3937">
        <v>275.43579999999997</v>
      </c>
    </row>
    <row r="3938" spans="1:6" x14ac:dyDescent="0.25">
      <c r="A3938">
        <v>458</v>
      </c>
      <c r="B3938" t="s">
        <v>134</v>
      </c>
      <c r="C3938" t="s">
        <v>7</v>
      </c>
      <c r="D3938">
        <v>6995</v>
      </c>
      <c r="E3938">
        <v>1993</v>
      </c>
      <c r="F3938">
        <v>280.91070000000002</v>
      </c>
    </row>
    <row r="3939" spans="1:6" x14ac:dyDescent="0.25">
      <c r="A3939">
        <v>458</v>
      </c>
      <c r="B3939" t="s">
        <v>134</v>
      </c>
      <c r="C3939" t="s">
        <v>7</v>
      </c>
      <c r="D3939">
        <v>6995</v>
      </c>
      <c r="E3939">
        <v>1994</v>
      </c>
      <c r="F3939">
        <v>290.42009999999999</v>
      </c>
    </row>
    <row r="3940" spans="1:6" x14ac:dyDescent="0.25">
      <c r="A3940">
        <v>458</v>
      </c>
      <c r="B3940" t="s">
        <v>134</v>
      </c>
      <c r="C3940" t="s">
        <v>7</v>
      </c>
      <c r="D3940">
        <v>6995</v>
      </c>
      <c r="E3940">
        <v>1995</v>
      </c>
      <c r="F3940">
        <v>284.8553</v>
      </c>
    </row>
    <row r="3941" spans="1:6" x14ac:dyDescent="0.25">
      <c r="A3941">
        <v>458</v>
      </c>
      <c r="B3941" t="s">
        <v>134</v>
      </c>
      <c r="C3941" t="s">
        <v>7</v>
      </c>
      <c r="D3941">
        <v>6995</v>
      </c>
      <c r="E3941">
        <v>1996</v>
      </c>
      <c r="F3941">
        <v>257.27089999999998</v>
      </c>
    </row>
    <row r="3942" spans="1:6" x14ac:dyDescent="0.25">
      <c r="A3942">
        <v>458</v>
      </c>
      <c r="B3942" t="s">
        <v>134</v>
      </c>
      <c r="C3942" t="s">
        <v>7</v>
      </c>
      <c r="D3942">
        <v>6995</v>
      </c>
      <c r="E3942">
        <v>1997</v>
      </c>
      <c r="F3942">
        <v>280.98919999999998</v>
      </c>
    </row>
    <row r="3943" spans="1:6" x14ac:dyDescent="0.25">
      <c r="A3943">
        <v>458</v>
      </c>
      <c r="B3943" t="s">
        <v>134</v>
      </c>
      <c r="C3943" t="s">
        <v>7</v>
      </c>
      <c r="D3943">
        <v>6995</v>
      </c>
      <c r="E3943">
        <v>1998</v>
      </c>
      <c r="F3943">
        <v>627.0421</v>
      </c>
    </row>
    <row r="3944" spans="1:6" x14ac:dyDescent="0.25">
      <c r="A3944">
        <v>458</v>
      </c>
      <c r="B3944" t="s">
        <v>134</v>
      </c>
      <c r="C3944" t="s">
        <v>7</v>
      </c>
      <c r="D3944">
        <v>6995</v>
      </c>
      <c r="E3944">
        <v>1999</v>
      </c>
      <c r="F3944">
        <v>242.4308</v>
      </c>
    </row>
    <row r="3945" spans="1:6" x14ac:dyDescent="0.25">
      <c r="A3945">
        <v>458</v>
      </c>
      <c r="B3945" t="s">
        <v>134</v>
      </c>
      <c r="C3945" t="s">
        <v>7</v>
      </c>
      <c r="D3945">
        <v>6995</v>
      </c>
      <c r="E3945">
        <v>2000</v>
      </c>
      <c r="F3945">
        <v>244.43610000000001</v>
      </c>
    </row>
    <row r="3946" spans="1:6" x14ac:dyDescent="0.25">
      <c r="A3946">
        <v>458</v>
      </c>
      <c r="B3946" t="s">
        <v>134</v>
      </c>
      <c r="C3946" t="s">
        <v>7</v>
      </c>
      <c r="D3946">
        <v>6995</v>
      </c>
      <c r="E3946">
        <v>2001</v>
      </c>
      <c r="F3946">
        <v>191.15719999999999</v>
      </c>
    </row>
    <row r="3947" spans="1:6" x14ac:dyDescent="0.25">
      <c r="A3947">
        <v>458</v>
      </c>
      <c r="B3947" t="s">
        <v>134</v>
      </c>
      <c r="C3947" t="s">
        <v>7</v>
      </c>
      <c r="D3947">
        <v>6995</v>
      </c>
      <c r="E3947">
        <v>2002</v>
      </c>
      <c r="F3947">
        <v>260.68669999999997</v>
      </c>
    </row>
    <row r="3948" spans="1:6" x14ac:dyDescent="0.25">
      <c r="A3948">
        <v>458</v>
      </c>
      <c r="B3948" t="s">
        <v>134</v>
      </c>
      <c r="C3948" t="s">
        <v>7</v>
      </c>
      <c r="D3948">
        <v>6995</v>
      </c>
      <c r="E3948">
        <v>2003</v>
      </c>
      <c r="F3948">
        <v>250.01740000000001</v>
      </c>
    </row>
    <row r="3949" spans="1:6" x14ac:dyDescent="0.25">
      <c r="A3949">
        <v>458</v>
      </c>
      <c r="B3949" t="s">
        <v>134</v>
      </c>
      <c r="C3949" t="s">
        <v>7</v>
      </c>
      <c r="D3949">
        <v>6995</v>
      </c>
      <c r="E3949">
        <v>2004</v>
      </c>
      <c r="F3949">
        <v>330.21929999999998</v>
      </c>
    </row>
    <row r="3950" spans="1:6" x14ac:dyDescent="0.25">
      <c r="A3950">
        <v>458</v>
      </c>
      <c r="B3950" t="s">
        <v>134</v>
      </c>
      <c r="C3950" t="s">
        <v>7</v>
      </c>
      <c r="D3950">
        <v>6995</v>
      </c>
      <c r="E3950">
        <v>2005</v>
      </c>
      <c r="F3950">
        <v>352.87959999999998</v>
      </c>
    </row>
    <row r="3951" spans="1:6" x14ac:dyDescent="0.25">
      <c r="A3951">
        <v>458</v>
      </c>
      <c r="B3951" t="s">
        <v>134</v>
      </c>
      <c r="C3951" t="s">
        <v>7</v>
      </c>
      <c r="D3951">
        <v>6995</v>
      </c>
      <c r="E3951">
        <v>2006</v>
      </c>
      <c r="F3951">
        <v>231.3836</v>
      </c>
    </row>
    <row r="3952" spans="1:6" x14ac:dyDescent="0.25">
      <c r="A3952">
        <v>458</v>
      </c>
      <c r="B3952" t="s">
        <v>134</v>
      </c>
      <c r="C3952" t="s">
        <v>7</v>
      </c>
      <c r="D3952">
        <v>6995</v>
      </c>
      <c r="E3952">
        <v>2007</v>
      </c>
      <c r="F3952">
        <v>288.67610000000002</v>
      </c>
    </row>
    <row r="3953" spans="1:6" x14ac:dyDescent="0.25">
      <c r="A3953">
        <v>458</v>
      </c>
      <c r="B3953" t="s">
        <v>134</v>
      </c>
      <c r="C3953" t="s">
        <v>7</v>
      </c>
      <c r="D3953">
        <v>6995</v>
      </c>
      <c r="E3953">
        <v>2008</v>
      </c>
      <c r="F3953">
        <v>232.0521</v>
      </c>
    </row>
    <row r="3954" spans="1:6" x14ac:dyDescent="0.25">
      <c r="A3954">
        <v>458</v>
      </c>
      <c r="B3954" t="s">
        <v>134</v>
      </c>
      <c r="C3954" t="s">
        <v>7</v>
      </c>
      <c r="D3954">
        <v>6995</v>
      </c>
      <c r="E3954">
        <v>2009</v>
      </c>
      <c r="F3954">
        <v>390.03579999999999</v>
      </c>
    </row>
    <row r="3955" spans="1:6" x14ac:dyDescent="0.25">
      <c r="A3955">
        <v>458</v>
      </c>
      <c r="B3955" t="s">
        <v>134</v>
      </c>
      <c r="C3955" t="s">
        <v>7</v>
      </c>
      <c r="D3955">
        <v>6995</v>
      </c>
      <c r="E3955">
        <v>2010</v>
      </c>
      <c r="F3955">
        <v>305.9778</v>
      </c>
    </row>
    <row r="3956" spans="1:6" x14ac:dyDescent="0.25">
      <c r="A3956">
        <v>458</v>
      </c>
      <c r="B3956" t="s">
        <v>134</v>
      </c>
      <c r="C3956" t="s">
        <v>7</v>
      </c>
      <c r="D3956">
        <v>6995</v>
      </c>
      <c r="E3956">
        <v>2011</v>
      </c>
      <c r="F3956">
        <v>285.99790000000002</v>
      </c>
    </row>
    <row r="3957" spans="1:6" x14ac:dyDescent="0.25">
      <c r="A3957">
        <v>458</v>
      </c>
      <c r="B3957" t="s">
        <v>134</v>
      </c>
      <c r="C3957" t="s">
        <v>7</v>
      </c>
      <c r="D3957">
        <v>6995</v>
      </c>
      <c r="E3957">
        <v>2012</v>
      </c>
      <c r="F3957">
        <v>237.73419999999999</v>
      </c>
    </row>
    <row r="3958" spans="1:6" x14ac:dyDescent="0.25">
      <c r="A3958">
        <v>458</v>
      </c>
      <c r="B3958" t="s">
        <v>134</v>
      </c>
      <c r="C3958" t="s">
        <v>7</v>
      </c>
      <c r="D3958">
        <v>6995</v>
      </c>
      <c r="E3958">
        <v>2013</v>
      </c>
      <c r="F3958">
        <v>260.8032</v>
      </c>
    </row>
    <row r="3959" spans="1:6" x14ac:dyDescent="0.25">
      <c r="A3959">
        <v>458</v>
      </c>
      <c r="B3959" t="s">
        <v>134</v>
      </c>
      <c r="C3959" t="s">
        <v>7</v>
      </c>
      <c r="D3959">
        <v>6995</v>
      </c>
      <c r="E3959">
        <v>2014</v>
      </c>
      <c r="F3959">
        <v>410.21589999999998</v>
      </c>
    </row>
    <row r="3960" spans="1:6" x14ac:dyDescent="0.25">
      <c r="A3960">
        <v>458</v>
      </c>
      <c r="B3960" t="s">
        <v>134</v>
      </c>
      <c r="C3960" t="s">
        <v>7</v>
      </c>
      <c r="D3960">
        <v>6995</v>
      </c>
      <c r="E3960">
        <v>2015</v>
      </c>
      <c r="F3960">
        <v>261.9117</v>
      </c>
    </row>
    <row r="3961" spans="1:6" x14ac:dyDescent="0.25">
      <c r="A3961">
        <v>458</v>
      </c>
      <c r="B3961" t="s">
        <v>134</v>
      </c>
      <c r="C3961" t="s">
        <v>7</v>
      </c>
      <c r="D3961">
        <v>6995</v>
      </c>
      <c r="E3961">
        <v>2016</v>
      </c>
      <c r="F3961">
        <v>282.36450000000002</v>
      </c>
    </row>
    <row r="3962" spans="1:6" x14ac:dyDescent="0.25">
      <c r="A3962">
        <v>458</v>
      </c>
      <c r="B3962" t="s">
        <v>134</v>
      </c>
      <c r="C3962" t="s">
        <v>7</v>
      </c>
      <c r="D3962">
        <v>6995</v>
      </c>
      <c r="E3962">
        <v>2017</v>
      </c>
      <c r="F3962">
        <v>190.74950000000001</v>
      </c>
    </row>
    <row r="3963" spans="1:6" x14ac:dyDescent="0.25">
      <c r="A3963">
        <v>458</v>
      </c>
      <c r="B3963" t="s">
        <v>134</v>
      </c>
      <c r="C3963" t="s">
        <v>7</v>
      </c>
      <c r="D3963">
        <v>6995</v>
      </c>
      <c r="E3963">
        <v>2018</v>
      </c>
      <c r="F3963">
        <v>250.48689999999999</v>
      </c>
    </row>
    <row r="3964" spans="1:6" x14ac:dyDescent="0.25">
      <c r="A3964">
        <v>458</v>
      </c>
      <c r="B3964" t="s">
        <v>134</v>
      </c>
      <c r="C3964" t="s">
        <v>7</v>
      </c>
      <c r="D3964">
        <v>6995</v>
      </c>
      <c r="E3964">
        <v>2019</v>
      </c>
      <c r="F3964">
        <v>263.66680000000002</v>
      </c>
    </row>
    <row r="3965" spans="1:6" x14ac:dyDescent="0.25">
      <c r="A3965">
        <v>458</v>
      </c>
      <c r="B3965" t="s">
        <v>134</v>
      </c>
      <c r="C3965" t="s">
        <v>7</v>
      </c>
      <c r="D3965">
        <v>6995</v>
      </c>
      <c r="E3965">
        <v>2020</v>
      </c>
      <c r="F3965">
        <v>198.44489999999999</v>
      </c>
    </row>
    <row r="3966" spans="1:6" x14ac:dyDescent="0.25">
      <c r="A3966">
        <v>458</v>
      </c>
      <c r="B3966" t="s">
        <v>134</v>
      </c>
      <c r="C3966" t="s">
        <v>7</v>
      </c>
      <c r="D3966">
        <v>6995</v>
      </c>
      <c r="E3966">
        <v>2021</v>
      </c>
      <c r="F3966">
        <v>205.0377</v>
      </c>
    </row>
    <row r="3967" spans="1:6" x14ac:dyDescent="0.25">
      <c r="A3967">
        <v>462</v>
      </c>
      <c r="B3967" t="s">
        <v>135</v>
      </c>
      <c r="C3967" t="s">
        <v>7</v>
      </c>
      <c r="D3967">
        <v>6995</v>
      </c>
      <c r="E3967">
        <v>1990</v>
      </c>
      <c r="F3967">
        <v>1E-3</v>
      </c>
    </row>
    <row r="3968" spans="1:6" x14ac:dyDescent="0.25">
      <c r="A3968">
        <v>462</v>
      </c>
      <c r="B3968" t="s">
        <v>135</v>
      </c>
      <c r="C3968" t="s">
        <v>7</v>
      </c>
      <c r="D3968">
        <v>6995</v>
      </c>
      <c r="E3968">
        <v>1991</v>
      </c>
      <c r="F3968">
        <v>1E-3</v>
      </c>
    </row>
    <row r="3969" spans="1:6" x14ac:dyDescent="0.25">
      <c r="A3969">
        <v>462</v>
      </c>
      <c r="B3969" t="s">
        <v>135</v>
      </c>
      <c r="C3969" t="s">
        <v>7</v>
      </c>
      <c r="D3969">
        <v>6995</v>
      </c>
      <c r="E3969">
        <v>1992</v>
      </c>
      <c r="F3969">
        <v>1.6000000000000001E-3</v>
      </c>
    </row>
    <row r="3970" spans="1:6" x14ac:dyDescent="0.25">
      <c r="A3970">
        <v>462</v>
      </c>
      <c r="B3970" t="s">
        <v>135</v>
      </c>
      <c r="C3970" t="s">
        <v>7</v>
      </c>
      <c r="D3970">
        <v>6995</v>
      </c>
      <c r="E3970">
        <v>1993</v>
      </c>
      <c r="F3970">
        <v>1.2999999999999999E-3</v>
      </c>
    </row>
    <row r="3971" spans="1:6" x14ac:dyDescent="0.25">
      <c r="A3971">
        <v>462</v>
      </c>
      <c r="B3971" t="s">
        <v>135</v>
      </c>
      <c r="C3971" t="s">
        <v>7</v>
      </c>
      <c r="D3971">
        <v>6995</v>
      </c>
      <c r="E3971">
        <v>1994</v>
      </c>
      <c r="F3971">
        <v>1.6000000000000001E-3</v>
      </c>
    </row>
    <row r="3972" spans="1:6" x14ac:dyDescent="0.25">
      <c r="A3972">
        <v>462</v>
      </c>
      <c r="B3972" t="s">
        <v>135</v>
      </c>
      <c r="C3972" t="s">
        <v>7</v>
      </c>
      <c r="D3972">
        <v>6995</v>
      </c>
      <c r="E3972">
        <v>1995</v>
      </c>
      <c r="F3972">
        <v>1.5E-3</v>
      </c>
    </row>
    <row r="3973" spans="1:6" x14ac:dyDescent="0.25">
      <c r="A3973">
        <v>462</v>
      </c>
      <c r="B3973" t="s">
        <v>135</v>
      </c>
      <c r="C3973" t="s">
        <v>7</v>
      </c>
      <c r="D3973">
        <v>6995</v>
      </c>
      <c r="E3973">
        <v>1996</v>
      </c>
      <c r="F3973">
        <v>1.6000000000000001E-3</v>
      </c>
    </row>
    <row r="3974" spans="1:6" x14ac:dyDescent="0.25">
      <c r="A3974">
        <v>462</v>
      </c>
      <c r="B3974" t="s">
        <v>135</v>
      </c>
      <c r="C3974" t="s">
        <v>7</v>
      </c>
      <c r="D3974">
        <v>6995</v>
      </c>
      <c r="E3974">
        <v>1997</v>
      </c>
      <c r="F3974">
        <v>2E-3</v>
      </c>
    </row>
    <row r="3975" spans="1:6" x14ac:dyDescent="0.25">
      <c r="A3975">
        <v>462</v>
      </c>
      <c r="B3975" t="s">
        <v>135</v>
      </c>
      <c r="C3975" t="s">
        <v>7</v>
      </c>
      <c r="D3975">
        <v>6995</v>
      </c>
      <c r="E3975">
        <v>1998</v>
      </c>
      <c r="F3975">
        <v>2.2000000000000001E-3</v>
      </c>
    </row>
    <row r="3976" spans="1:6" x14ac:dyDescent="0.25">
      <c r="A3976">
        <v>462</v>
      </c>
      <c r="B3976" t="s">
        <v>135</v>
      </c>
      <c r="C3976" t="s">
        <v>7</v>
      </c>
      <c r="D3976">
        <v>6995</v>
      </c>
      <c r="E3976">
        <v>1999</v>
      </c>
      <c r="F3976">
        <v>3.2000000000000002E-3</v>
      </c>
    </row>
    <row r="3977" spans="1:6" x14ac:dyDescent="0.25">
      <c r="A3977">
        <v>462</v>
      </c>
      <c r="B3977" t="s">
        <v>135</v>
      </c>
      <c r="C3977" t="s">
        <v>7</v>
      </c>
      <c r="D3977">
        <v>6995</v>
      </c>
      <c r="E3977">
        <v>2000</v>
      </c>
      <c r="F3977">
        <v>2.8999999999999998E-3</v>
      </c>
    </row>
    <row r="3978" spans="1:6" x14ac:dyDescent="0.25">
      <c r="A3978">
        <v>462</v>
      </c>
      <c r="B3978" t="s">
        <v>135</v>
      </c>
      <c r="C3978" t="s">
        <v>7</v>
      </c>
      <c r="D3978">
        <v>6995</v>
      </c>
      <c r="E3978">
        <v>2001</v>
      </c>
      <c r="F3978">
        <v>3.3E-3</v>
      </c>
    </row>
    <row r="3979" spans="1:6" x14ac:dyDescent="0.25">
      <c r="A3979">
        <v>462</v>
      </c>
      <c r="B3979" t="s">
        <v>135</v>
      </c>
      <c r="C3979" t="s">
        <v>7</v>
      </c>
      <c r="D3979">
        <v>6995</v>
      </c>
      <c r="E3979">
        <v>2002</v>
      </c>
      <c r="F3979">
        <v>3.7000000000000002E-3</v>
      </c>
    </row>
    <row r="3980" spans="1:6" x14ac:dyDescent="0.25">
      <c r="A3980">
        <v>462</v>
      </c>
      <c r="B3980" t="s">
        <v>135</v>
      </c>
      <c r="C3980" t="s">
        <v>7</v>
      </c>
      <c r="D3980">
        <v>6995</v>
      </c>
      <c r="E3980">
        <v>2003</v>
      </c>
      <c r="F3980">
        <v>2.8E-3</v>
      </c>
    </row>
    <row r="3981" spans="1:6" x14ac:dyDescent="0.25">
      <c r="A3981">
        <v>462</v>
      </c>
      <c r="B3981" t="s">
        <v>135</v>
      </c>
      <c r="C3981" t="s">
        <v>7</v>
      </c>
      <c r="D3981">
        <v>6995</v>
      </c>
      <c r="E3981">
        <v>2004</v>
      </c>
      <c r="F3981">
        <v>3.7000000000000002E-3</v>
      </c>
    </row>
    <row r="3982" spans="1:6" x14ac:dyDescent="0.25">
      <c r="A3982">
        <v>462</v>
      </c>
      <c r="B3982" t="s">
        <v>135</v>
      </c>
      <c r="C3982" t="s">
        <v>7</v>
      </c>
      <c r="D3982">
        <v>6995</v>
      </c>
      <c r="E3982">
        <v>2005</v>
      </c>
      <c r="F3982">
        <v>3.5000000000000001E-3</v>
      </c>
    </row>
    <row r="3983" spans="1:6" x14ac:dyDescent="0.25">
      <c r="A3983">
        <v>462</v>
      </c>
      <c r="B3983" t="s">
        <v>135</v>
      </c>
      <c r="C3983" t="s">
        <v>7</v>
      </c>
      <c r="D3983">
        <v>6995</v>
      </c>
      <c r="E3983">
        <v>2006</v>
      </c>
      <c r="F3983">
        <v>5.0000000000000001E-3</v>
      </c>
    </row>
    <row r="3984" spans="1:6" x14ac:dyDescent="0.25">
      <c r="A3984">
        <v>462</v>
      </c>
      <c r="B3984" t="s">
        <v>135</v>
      </c>
      <c r="C3984" t="s">
        <v>7</v>
      </c>
      <c r="D3984">
        <v>6995</v>
      </c>
      <c r="E3984">
        <v>2007</v>
      </c>
      <c r="F3984">
        <v>3.8999999999999998E-3</v>
      </c>
    </row>
    <row r="3985" spans="1:6" x14ac:dyDescent="0.25">
      <c r="A3985">
        <v>462</v>
      </c>
      <c r="B3985" t="s">
        <v>135</v>
      </c>
      <c r="C3985" t="s">
        <v>7</v>
      </c>
      <c r="D3985">
        <v>6995</v>
      </c>
      <c r="E3985">
        <v>2008</v>
      </c>
      <c r="F3985">
        <v>3.8999999999999998E-3</v>
      </c>
    </row>
    <row r="3986" spans="1:6" x14ac:dyDescent="0.25">
      <c r="A3986">
        <v>462</v>
      </c>
      <c r="B3986" t="s">
        <v>135</v>
      </c>
      <c r="C3986" t="s">
        <v>7</v>
      </c>
      <c r="D3986">
        <v>6995</v>
      </c>
      <c r="E3986">
        <v>2009</v>
      </c>
      <c r="F3986">
        <v>4.5999999999999999E-3</v>
      </c>
    </row>
    <row r="3987" spans="1:6" x14ac:dyDescent="0.25">
      <c r="A3987">
        <v>462</v>
      </c>
      <c r="B3987" t="s">
        <v>135</v>
      </c>
      <c r="C3987" t="s">
        <v>7</v>
      </c>
      <c r="D3987">
        <v>6995</v>
      </c>
      <c r="E3987">
        <v>2010</v>
      </c>
      <c r="F3987">
        <v>4.4999999999999997E-3</v>
      </c>
    </row>
    <row r="3988" spans="1:6" x14ac:dyDescent="0.25">
      <c r="A3988">
        <v>462</v>
      </c>
      <c r="B3988" t="s">
        <v>135</v>
      </c>
      <c r="C3988" t="s">
        <v>7</v>
      </c>
      <c r="D3988">
        <v>6995</v>
      </c>
      <c r="E3988">
        <v>2011</v>
      </c>
      <c r="F3988">
        <v>4.4999999999999997E-3</v>
      </c>
    </row>
    <row r="3989" spans="1:6" x14ac:dyDescent="0.25">
      <c r="A3989">
        <v>462</v>
      </c>
      <c r="B3989" t="s">
        <v>135</v>
      </c>
      <c r="C3989" t="s">
        <v>7</v>
      </c>
      <c r="D3989">
        <v>6995</v>
      </c>
      <c r="E3989">
        <v>2012</v>
      </c>
      <c r="F3989">
        <v>5.1000000000000004E-3</v>
      </c>
    </row>
    <row r="3990" spans="1:6" x14ac:dyDescent="0.25">
      <c r="A3990">
        <v>462</v>
      </c>
      <c r="B3990" t="s">
        <v>135</v>
      </c>
      <c r="C3990" t="s">
        <v>7</v>
      </c>
      <c r="D3990">
        <v>6995</v>
      </c>
      <c r="E3990">
        <v>2013</v>
      </c>
      <c r="F3990">
        <v>5.4999999999999997E-3</v>
      </c>
    </row>
    <row r="3991" spans="1:6" x14ac:dyDescent="0.25">
      <c r="A3991">
        <v>462</v>
      </c>
      <c r="B3991" t="s">
        <v>135</v>
      </c>
      <c r="C3991" t="s">
        <v>7</v>
      </c>
      <c r="D3991">
        <v>6995</v>
      </c>
      <c r="E3991">
        <v>2014</v>
      </c>
      <c r="F3991">
        <v>5.7999999999999996E-3</v>
      </c>
    </row>
    <row r="3992" spans="1:6" x14ac:dyDescent="0.25">
      <c r="A3992">
        <v>462</v>
      </c>
      <c r="B3992" t="s">
        <v>135</v>
      </c>
      <c r="C3992" t="s">
        <v>7</v>
      </c>
      <c r="D3992">
        <v>6995</v>
      </c>
      <c r="E3992">
        <v>2015</v>
      </c>
      <c r="F3992">
        <v>4.5999999999999999E-3</v>
      </c>
    </row>
    <row r="3993" spans="1:6" x14ac:dyDescent="0.25">
      <c r="A3993">
        <v>462</v>
      </c>
      <c r="B3993" t="s">
        <v>135</v>
      </c>
      <c r="C3993" t="s">
        <v>7</v>
      </c>
      <c r="D3993">
        <v>6995</v>
      </c>
      <c r="E3993">
        <v>2016</v>
      </c>
      <c r="F3993">
        <v>6.6E-3</v>
      </c>
    </row>
    <row r="3994" spans="1:6" x14ac:dyDescent="0.25">
      <c r="A3994">
        <v>462</v>
      </c>
      <c r="B3994" t="s">
        <v>135</v>
      </c>
      <c r="C3994" t="s">
        <v>7</v>
      </c>
      <c r="D3994">
        <v>6995</v>
      </c>
      <c r="E3994">
        <v>2017</v>
      </c>
      <c r="F3994">
        <v>9.1000000000000004E-3</v>
      </c>
    </row>
    <row r="3995" spans="1:6" x14ac:dyDescent="0.25">
      <c r="A3995">
        <v>462</v>
      </c>
      <c r="B3995" t="s">
        <v>135</v>
      </c>
      <c r="C3995" t="s">
        <v>7</v>
      </c>
      <c r="D3995">
        <v>6995</v>
      </c>
      <c r="E3995">
        <v>2018</v>
      </c>
      <c r="F3995">
        <v>1.03E-2</v>
      </c>
    </row>
    <row r="3996" spans="1:6" x14ac:dyDescent="0.25">
      <c r="A3996">
        <v>462</v>
      </c>
      <c r="B3996" t="s">
        <v>135</v>
      </c>
      <c r="C3996" t="s">
        <v>7</v>
      </c>
      <c r="D3996">
        <v>6995</v>
      </c>
      <c r="E3996">
        <v>2019</v>
      </c>
      <c r="F3996">
        <v>1.3599999999999999E-2</v>
      </c>
    </row>
    <row r="3997" spans="1:6" x14ac:dyDescent="0.25">
      <c r="A3997">
        <v>462</v>
      </c>
      <c r="B3997" t="s">
        <v>135</v>
      </c>
      <c r="C3997" t="s">
        <v>7</v>
      </c>
      <c r="D3997">
        <v>6995</v>
      </c>
      <c r="E3997">
        <v>2020</v>
      </c>
      <c r="F3997">
        <v>8.9999999999999993E-3</v>
      </c>
    </row>
    <row r="3998" spans="1:6" x14ac:dyDescent="0.25">
      <c r="A3998">
        <v>462</v>
      </c>
      <c r="B3998" t="s">
        <v>135</v>
      </c>
      <c r="C3998" t="s">
        <v>7</v>
      </c>
      <c r="D3998">
        <v>6995</v>
      </c>
      <c r="E3998">
        <v>2021</v>
      </c>
      <c r="F3998">
        <v>4.1000000000000003E-3</v>
      </c>
    </row>
    <row r="3999" spans="1:6" x14ac:dyDescent="0.25">
      <c r="A3999">
        <v>466</v>
      </c>
      <c r="B3999" t="s">
        <v>136</v>
      </c>
      <c r="C3999" t="s">
        <v>7</v>
      </c>
      <c r="D3999">
        <v>6995</v>
      </c>
      <c r="E3999">
        <v>1990</v>
      </c>
      <c r="F3999">
        <v>353.3802</v>
      </c>
    </row>
    <row r="4000" spans="1:6" x14ac:dyDescent="0.25">
      <c r="A4000">
        <v>466</v>
      </c>
      <c r="B4000" t="s">
        <v>136</v>
      </c>
      <c r="C4000" t="s">
        <v>7</v>
      </c>
      <c r="D4000">
        <v>6995</v>
      </c>
      <c r="E4000">
        <v>1991</v>
      </c>
      <c r="F4000">
        <v>351.85270000000003</v>
      </c>
    </row>
    <row r="4001" spans="1:6" x14ac:dyDescent="0.25">
      <c r="A4001">
        <v>466</v>
      </c>
      <c r="B4001" t="s">
        <v>136</v>
      </c>
      <c r="C4001" t="s">
        <v>7</v>
      </c>
      <c r="D4001">
        <v>6995</v>
      </c>
      <c r="E4001">
        <v>1992</v>
      </c>
      <c r="F4001">
        <v>352.19060000000002</v>
      </c>
    </row>
    <row r="4002" spans="1:6" x14ac:dyDescent="0.25">
      <c r="A4002">
        <v>466</v>
      </c>
      <c r="B4002" t="s">
        <v>136</v>
      </c>
      <c r="C4002" t="s">
        <v>7</v>
      </c>
      <c r="D4002">
        <v>6995</v>
      </c>
      <c r="E4002">
        <v>1993</v>
      </c>
      <c r="F4002">
        <v>356.60199999999998</v>
      </c>
    </row>
    <row r="4003" spans="1:6" x14ac:dyDescent="0.25">
      <c r="A4003">
        <v>466</v>
      </c>
      <c r="B4003" t="s">
        <v>136</v>
      </c>
      <c r="C4003" t="s">
        <v>7</v>
      </c>
      <c r="D4003">
        <v>6995</v>
      </c>
      <c r="E4003">
        <v>1994</v>
      </c>
      <c r="F4003">
        <v>363.39600000000002</v>
      </c>
    </row>
    <row r="4004" spans="1:6" x14ac:dyDescent="0.25">
      <c r="A4004">
        <v>466</v>
      </c>
      <c r="B4004" t="s">
        <v>136</v>
      </c>
      <c r="C4004" t="s">
        <v>7</v>
      </c>
      <c r="D4004">
        <v>6995</v>
      </c>
      <c r="E4004">
        <v>1995</v>
      </c>
      <c r="F4004">
        <v>372.65309999999999</v>
      </c>
    </row>
    <row r="4005" spans="1:6" x14ac:dyDescent="0.25">
      <c r="A4005">
        <v>466</v>
      </c>
      <c r="B4005" t="s">
        <v>136</v>
      </c>
      <c r="C4005" t="s">
        <v>7</v>
      </c>
      <c r="D4005">
        <v>6995</v>
      </c>
      <c r="E4005">
        <v>1996</v>
      </c>
      <c r="F4005">
        <v>412.98250000000002</v>
      </c>
    </row>
    <row r="4006" spans="1:6" x14ac:dyDescent="0.25">
      <c r="A4006">
        <v>466</v>
      </c>
      <c r="B4006" t="s">
        <v>136</v>
      </c>
      <c r="C4006" t="s">
        <v>7</v>
      </c>
      <c r="D4006">
        <v>6995</v>
      </c>
      <c r="E4006">
        <v>1997</v>
      </c>
      <c r="F4006">
        <v>417.76139999999998</v>
      </c>
    </row>
    <row r="4007" spans="1:6" x14ac:dyDescent="0.25">
      <c r="A4007">
        <v>466</v>
      </c>
      <c r="B4007" t="s">
        <v>136</v>
      </c>
      <c r="C4007" t="s">
        <v>7</v>
      </c>
      <c r="D4007">
        <v>6995</v>
      </c>
      <c r="E4007">
        <v>1998</v>
      </c>
      <c r="F4007">
        <v>464.92610000000002</v>
      </c>
    </row>
    <row r="4008" spans="1:6" x14ac:dyDescent="0.25">
      <c r="A4008">
        <v>466</v>
      </c>
      <c r="B4008" t="s">
        <v>136</v>
      </c>
      <c r="C4008" t="s">
        <v>7</v>
      </c>
      <c r="D4008">
        <v>6995</v>
      </c>
      <c r="E4008">
        <v>1999</v>
      </c>
      <c r="F4008">
        <v>480.56939999999997</v>
      </c>
    </row>
    <row r="4009" spans="1:6" x14ac:dyDescent="0.25">
      <c r="A4009">
        <v>466</v>
      </c>
      <c r="B4009" t="s">
        <v>136</v>
      </c>
      <c r="C4009" t="s">
        <v>7</v>
      </c>
      <c r="D4009">
        <v>6995</v>
      </c>
      <c r="E4009">
        <v>2000</v>
      </c>
      <c r="F4009">
        <v>491.5249</v>
      </c>
    </row>
    <row r="4010" spans="1:6" x14ac:dyDescent="0.25">
      <c r="A4010">
        <v>466</v>
      </c>
      <c r="B4010" t="s">
        <v>136</v>
      </c>
      <c r="C4010" t="s">
        <v>7</v>
      </c>
      <c r="D4010">
        <v>6995</v>
      </c>
      <c r="E4010">
        <v>2001</v>
      </c>
      <c r="F4010">
        <v>450.3612</v>
      </c>
    </row>
    <row r="4011" spans="1:6" x14ac:dyDescent="0.25">
      <c r="A4011">
        <v>466</v>
      </c>
      <c r="B4011" t="s">
        <v>136</v>
      </c>
      <c r="C4011" t="s">
        <v>7</v>
      </c>
      <c r="D4011">
        <v>6995</v>
      </c>
      <c r="E4011">
        <v>2002</v>
      </c>
      <c r="F4011">
        <v>461.47770000000003</v>
      </c>
    </row>
    <row r="4012" spans="1:6" x14ac:dyDescent="0.25">
      <c r="A4012">
        <v>466</v>
      </c>
      <c r="B4012" t="s">
        <v>136</v>
      </c>
      <c r="C4012" t="s">
        <v>7</v>
      </c>
      <c r="D4012">
        <v>6995</v>
      </c>
      <c r="E4012">
        <v>2003</v>
      </c>
      <c r="F4012">
        <v>479.6318</v>
      </c>
    </row>
    <row r="4013" spans="1:6" x14ac:dyDescent="0.25">
      <c r="A4013">
        <v>466</v>
      </c>
      <c r="B4013" t="s">
        <v>136</v>
      </c>
      <c r="C4013" t="s">
        <v>7</v>
      </c>
      <c r="D4013">
        <v>6995</v>
      </c>
      <c r="E4013">
        <v>2004</v>
      </c>
      <c r="F4013">
        <v>524.91179999999997</v>
      </c>
    </row>
    <row r="4014" spans="1:6" x14ac:dyDescent="0.25">
      <c r="A4014">
        <v>466</v>
      </c>
      <c r="B4014" t="s">
        <v>136</v>
      </c>
      <c r="C4014" t="s">
        <v>7</v>
      </c>
      <c r="D4014">
        <v>6995</v>
      </c>
      <c r="E4014">
        <v>2005</v>
      </c>
      <c r="F4014">
        <v>544.89859999999999</v>
      </c>
    </row>
    <row r="4015" spans="1:6" x14ac:dyDescent="0.25">
      <c r="A4015">
        <v>466</v>
      </c>
      <c r="B4015" t="s">
        <v>136</v>
      </c>
      <c r="C4015" t="s">
        <v>7</v>
      </c>
      <c r="D4015">
        <v>6995</v>
      </c>
      <c r="E4015">
        <v>2006</v>
      </c>
      <c r="F4015">
        <v>541.35109999999997</v>
      </c>
    </row>
    <row r="4016" spans="1:6" x14ac:dyDescent="0.25">
      <c r="A4016">
        <v>466</v>
      </c>
      <c r="B4016" t="s">
        <v>136</v>
      </c>
      <c r="C4016" t="s">
        <v>7</v>
      </c>
      <c r="D4016">
        <v>6995</v>
      </c>
      <c r="E4016">
        <v>2007</v>
      </c>
      <c r="F4016">
        <v>566.44439999999997</v>
      </c>
    </row>
    <row r="4017" spans="1:6" x14ac:dyDescent="0.25">
      <c r="A4017">
        <v>466</v>
      </c>
      <c r="B4017" t="s">
        <v>136</v>
      </c>
      <c r="C4017" t="s">
        <v>7</v>
      </c>
      <c r="D4017">
        <v>6995</v>
      </c>
      <c r="E4017">
        <v>2008</v>
      </c>
      <c r="F4017">
        <v>595.34780000000001</v>
      </c>
    </row>
    <row r="4018" spans="1:6" x14ac:dyDescent="0.25">
      <c r="A4018">
        <v>466</v>
      </c>
      <c r="B4018" t="s">
        <v>136</v>
      </c>
      <c r="C4018" t="s">
        <v>7</v>
      </c>
      <c r="D4018">
        <v>6995</v>
      </c>
      <c r="E4018">
        <v>2009</v>
      </c>
      <c r="F4018">
        <v>595.06730000000005</v>
      </c>
    </row>
    <row r="4019" spans="1:6" x14ac:dyDescent="0.25">
      <c r="A4019">
        <v>466</v>
      </c>
      <c r="B4019" t="s">
        <v>136</v>
      </c>
      <c r="C4019" t="s">
        <v>7</v>
      </c>
      <c r="D4019">
        <v>6995</v>
      </c>
      <c r="E4019">
        <v>2010</v>
      </c>
      <c r="F4019">
        <v>630.81690000000003</v>
      </c>
    </row>
    <row r="4020" spans="1:6" x14ac:dyDescent="0.25">
      <c r="A4020">
        <v>466</v>
      </c>
      <c r="B4020" t="s">
        <v>136</v>
      </c>
      <c r="C4020" t="s">
        <v>7</v>
      </c>
      <c r="D4020">
        <v>6995</v>
      </c>
      <c r="E4020">
        <v>2011</v>
      </c>
      <c r="F4020">
        <v>643.69479999999999</v>
      </c>
    </row>
    <row r="4021" spans="1:6" x14ac:dyDescent="0.25">
      <c r="A4021">
        <v>466</v>
      </c>
      <c r="B4021" t="s">
        <v>136</v>
      </c>
      <c r="C4021" t="s">
        <v>7</v>
      </c>
      <c r="D4021">
        <v>6995</v>
      </c>
      <c r="E4021">
        <v>2012</v>
      </c>
      <c r="F4021">
        <v>664.69</v>
      </c>
    </row>
    <row r="4022" spans="1:6" x14ac:dyDescent="0.25">
      <c r="A4022">
        <v>466</v>
      </c>
      <c r="B4022" t="s">
        <v>136</v>
      </c>
      <c r="C4022" t="s">
        <v>7</v>
      </c>
      <c r="D4022">
        <v>6995</v>
      </c>
      <c r="E4022">
        <v>2013</v>
      </c>
      <c r="F4022">
        <v>681.24369999999999</v>
      </c>
    </row>
    <row r="4023" spans="1:6" x14ac:dyDescent="0.25">
      <c r="A4023">
        <v>466</v>
      </c>
      <c r="B4023" t="s">
        <v>136</v>
      </c>
      <c r="C4023" t="s">
        <v>7</v>
      </c>
      <c r="D4023">
        <v>6995</v>
      </c>
      <c r="E4023">
        <v>2014</v>
      </c>
      <c r="F4023">
        <v>698.52859999999998</v>
      </c>
    </row>
    <row r="4024" spans="1:6" x14ac:dyDescent="0.25">
      <c r="A4024">
        <v>466</v>
      </c>
      <c r="B4024" t="s">
        <v>136</v>
      </c>
      <c r="C4024" t="s">
        <v>7</v>
      </c>
      <c r="D4024">
        <v>6995</v>
      </c>
      <c r="E4024">
        <v>2015</v>
      </c>
      <c r="F4024">
        <v>722.41269999999997</v>
      </c>
    </row>
    <row r="4025" spans="1:6" x14ac:dyDescent="0.25">
      <c r="A4025">
        <v>466</v>
      </c>
      <c r="B4025" t="s">
        <v>136</v>
      </c>
      <c r="C4025" t="s">
        <v>7</v>
      </c>
      <c r="D4025">
        <v>6995</v>
      </c>
      <c r="E4025">
        <v>2016</v>
      </c>
      <c r="F4025">
        <v>792.11659999999995</v>
      </c>
    </row>
    <row r="4026" spans="1:6" x14ac:dyDescent="0.25">
      <c r="A4026">
        <v>466</v>
      </c>
      <c r="B4026" t="s">
        <v>136</v>
      </c>
      <c r="C4026" t="s">
        <v>7</v>
      </c>
      <c r="D4026">
        <v>6995</v>
      </c>
      <c r="E4026">
        <v>2017</v>
      </c>
      <c r="F4026">
        <v>810.71609999999998</v>
      </c>
    </row>
    <row r="4027" spans="1:6" x14ac:dyDescent="0.25">
      <c r="A4027">
        <v>466</v>
      </c>
      <c r="B4027" t="s">
        <v>136</v>
      </c>
      <c r="C4027" t="s">
        <v>7</v>
      </c>
      <c r="D4027">
        <v>6995</v>
      </c>
      <c r="E4027">
        <v>2018</v>
      </c>
      <c r="F4027">
        <v>840.26350000000002</v>
      </c>
    </row>
    <row r="4028" spans="1:6" x14ac:dyDescent="0.25">
      <c r="A4028">
        <v>466</v>
      </c>
      <c r="B4028" t="s">
        <v>136</v>
      </c>
      <c r="C4028" t="s">
        <v>7</v>
      </c>
      <c r="D4028">
        <v>6995</v>
      </c>
      <c r="E4028">
        <v>2019</v>
      </c>
      <c r="F4028">
        <v>867.673</v>
      </c>
    </row>
    <row r="4029" spans="1:6" x14ac:dyDescent="0.25">
      <c r="A4029">
        <v>466</v>
      </c>
      <c r="B4029" t="s">
        <v>136</v>
      </c>
      <c r="C4029" t="s">
        <v>7</v>
      </c>
      <c r="D4029">
        <v>6995</v>
      </c>
      <c r="E4029">
        <v>2020</v>
      </c>
      <c r="F4029">
        <v>905.27290000000005</v>
      </c>
    </row>
    <row r="4030" spans="1:6" x14ac:dyDescent="0.25">
      <c r="A4030">
        <v>466</v>
      </c>
      <c r="B4030" t="s">
        <v>136</v>
      </c>
      <c r="C4030" t="s">
        <v>7</v>
      </c>
      <c r="D4030">
        <v>6995</v>
      </c>
      <c r="E4030">
        <v>2021</v>
      </c>
      <c r="F4030">
        <v>930.06859999999995</v>
      </c>
    </row>
    <row r="4031" spans="1:6" x14ac:dyDescent="0.25">
      <c r="A4031">
        <v>470</v>
      </c>
      <c r="B4031" t="s">
        <v>137</v>
      </c>
      <c r="C4031" t="s">
        <v>7</v>
      </c>
      <c r="D4031">
        <v>6995</v>
      </c>
      <c r="E4031">
        <v>1990</v>
      </c>
      <c r="F4031">
        <v>3.6796000000000002</v>
      </c>
    </row>
    <row r="4032" spans="1:6" x14ac:dyDescent="0.25">
      <c r="A4032">
        <v>470</v>
      </c>
      <c r="B4032" t="s">
        <v>137</v>
      </c>
      <c r="C4032" t="s">
        <v>7</v>
      </c>
      <c r="D4032">
        <v>6995</v>
      </c>
      <c r="E4032">
        <v>1991</v>
      </c>
      <c r="F4032">
        <v>3.7404000000000002</v>
      </c>
    </row>
    <row r="4033" spans="1:6" x14ac:dyDescent="0.25">
      <c r="A4033">
        <v>470</v>
      </c>
      <c r="B4033" t="s">
        <v>137</v>
      </c>
      <c r="C4033" t="s">
        <v>7</v>
      </c>
      <c r="D4033">
        <v>6995</v>
      </c>
      <c r="E4033">
        <v>1992</v>
      </c>
      <c r="F4033">
        <v>4.0415000000000001</v>
      </c>
    </row>
    <row r="4034" spans="1:6" x14ac:dyDescent="0.25">
      <c r="A4034">
        <v>470</v>
      </c>
      <c r="B4034" t="s">
        <v>137</v>
      </c>
      <c r="C4034" t="s">
        <v>7</v>
      </c>
      <c r="D4034">
        <v>6995</v>
      </c>
      <c r="E4034">
        <v>1993</v>
      </c>
      <c r="F4034">
        <v>4.0206</v>
      </c>
    </row>
    <row r="4035" spans="1:6" x14ac:dyDescent="0.25">
      <c r="A4035">
        <v>470</v>
      </c>
      <c r="B4035" t="s">
        <v>137</v>
      </c>
      <c r="C4035" t="s">
        <v>7</v>
      </c>
      <c r="D4035">
        <v>6995</v>
      </c>
      <c r="E4035">
        <v>1994</v>
      </c>
      <c r="F4035">
        <v>3.8784999999999998</v>
      </c>
    </row>
    <row r="4036" spans="1:6" x14ac:dyDescent="0.25">
      <c r="A4036">
        <v>470</v>
      </c>
      <c r="B4036" t="s">
        <v>137</v>
      </c>
      <c r="C4036" t="s">
        <v>7</v>
      </c>
      <c r="D4036">
        <v>6995</v>
      </c>
      <c r="E4036">
        <v>1995</v>
      </c>
      <c r="F4036">
        <v>3.5331999999999999</v>
      </c>
    </row>
    <row r="4037" spans="1:6" x14ac:dyDescent="0.25">
      <c r="A4037">
        <v>470</v>
      </c>
      <c r="B4037" t="s">
        <v>137</v>
      </c>
      <c r="C4037" t="s">
        <v>7</v>
      </c>
      <c r="D4037">
        <v>6995</v>
      </c>
      <c r="E4037">
        <v>1996</v>
      </c>
      <c r="F4037">
        <v>3.4922</v>
      </c>
    </row>
    <row r="4038" spans="1:6" x14ac:dyDescent="0.25">
      <c r="A4038">
        <v>470</v>
      </c>
      <c r="B4038" t="s">
        <v>137</v>
      </c>
      <c r="C4038" t="s">
        <v>7</v>
      </c>
      <c r="D4038">
        <v>6995</v>
      </c>
      <c r="E4038">
        <v>1997</v>
      </c>
      <c r="F4038">
        <v>3.6143999999999998</v>
      </c>
    </row>
    <row r="4039" spans="1:6" x14ac:dyDescent="0.25">
      <c r="A4039">
        <v>470</v>
      </c>
      <c r="B4039" t="s">
        <v>137</v>
      </c>
      <c r="C4039" t="s">
        <v>7</v>
      </c>
      <c r="D4039">
        <v>6995</v>
      </c>
      <c r="E4039">
        <v>1998</v>
      </c>
      <c r="F4039">
        <v>3.2486999999999999</v>
      </c>
    </row>
    <row r="4040" spans="1:6" x14ac:dyDescent="0.25">
      <c r="A4040">
        <v>470</v>
      </c>
      <c r="B4040" t="s">
        <v>137</v>
      </c>
      <c r="C4040" t="s">
        <v>7</v>
      </c>
      <c r="D4040">
        <v>6995</v>
      </c>
      <c r="E4040">
        <v>1999</v>
      </c>
      <c r="F4040">
        <v>3.5488</v>
      </c>
    </row>
    <row r="4041" spans="1:6" x14ac:dyDescent="0.25">
      <c r="A4041">
        <v>470</v>
      </c>
      <c r="B4041" t="s">
        <v>137</v>
      </c>
      <c r="C4041" t="s">
        <v>7</v>
      </c>
      <c r="D4041">
        <v>6995</v>
      </c>
      <c r="E4041">
        <v>2000</v>
      </c>
      <c r="F4041">
        <v>3.4546999999999999</v>
      </c>
    </row>
    <row r="4042" spans="1:6" x14ac:dyDescent="0.25">
      <c r="A4042">
        <v>470</v>
      </c>
      <c r="B4042" t="s">
        <v>137</v>
      </c>
      <c r="C4042" t="s">
        <v>7</v>
      </c>
      <c r="D4042">
        <v>6995</v>
      </c>
      <c r="E4042">
        <v>2001</v>
      </c>
      <c r="F4042">
        <v>3.3919000000000001</v>
      </c>
    </row>
    <row r="4043" spans="1:6" x14ac:dyDescent="0.25">
      <c r="A4043">
        <v>470</v>
      </c>
      <c r="B4043" t="s">
        <v>137</v>
      </c>
      <c r="C4043" t="s">
        <v>7</v>
      </c>
      <c r="D4043">
        <v>6995</v>
      </c>
      <c r="E4043">
        <v>2002</v>
      </c>
      <c r="F4043">
        <v>3.3816000000000002</v>
      </c>
    </row>
    <row r="4044" spans="1:6" x14ac:dyDescent="0.25">
      <c r="A4044">
        <v>470</v>
      </c>
      <c r="B4044" t="s">
        <v>137</v>
      </c>
      <c r="C4044" t="s">
        <v>7</v>
      </c>
      <c r="D4044">
        <v>6995</v>
      </c>
      <c r="E4044">
        <v>2003</v>
      </c>
      <c r="F4044">
        <v>3.3637000000000001</v>
      </c>
    </row>
    <row r="4045" spans="1:6" x14ac:dyDescent="0.25">
      <c r="A4045">
        <v>470</v>
      </c>
      <c r="B4045" t="s">
        <v>137</v>
      </c>
      <c r="C4045" t="s">
        <v>7</v>
      </c>
      <c r="D4045">
        <v>6995</v>
      </c>
      <c r="E4045">
        <v>2004</v>
      </c>
      <c r="F4045">
        <v>3.2176999999999998</v>
      </c>
    </row>
    <row r="4046" spans="1:6" x14ac:dyDescent="0.25">
      <c r="A4046">
        <v>470</v>
      </c>
      <c r="B4046" t="s">
        <v>137</v>
      </c>
      <c r="C4046" t="s">
        <v>7</v>
      </c>
      <c r="D4046">
        <v>6995</v>
      </c>
      <c r="E4046">
        <v>2005</v>
      </c>
      <c r="F4046">
        <v>3.3969</v>
      </c>
    </row>
    <row r="4047" spans="1:6" x14ac:dyDescent="0.25">
      <c r="A4047">
        <v>470</v>
      </c>
      <c r="B4047" t="s">
        <v>137</v>
      </c>
      <c r="C4047" t="s">
        <v>7</v>
      </c>
      <c r="D4047">
        <v>6995</v>
      </c>
      <c r="E4047">
        <v>2006</v>
      </c>
      <c r="F4047">
        <v>3.3778999999999999</v>
      </c>
    </row>
    <row r="4048" spans="1:6" x14ac:dyDescent="0.25">
      <c r="A4048">
        <v>470</v>
      </c>
      <c r="B4048" t="s">
        <v>137</v>
      </c>
      <c r="C4048" t="s">
        <v>7</v>
      </c>
      <c r="D4048">
        <v>6995</v>
      </c>
      <c r="E4048">
        <v>2007</v>
      </c>
      <c r="F4048">
        <v>3.3041</v>
      </c>
    </row>
    <row r="4049" spans="1:6" x14ac:dyDescent="0.25">
      <c r="A4049">
        <v>470</v>
      </c>
      <c r="B4049" t="s">
        <v>137</v>
      </c>
      <c r="C4049" t="s">
        <v>7</v>
      </c>
      <c r="D4049">
        <v>6995</v>
      </c>
      <c r="E4049">
        <v>2008</v>
      </c>
      <c r="F4049">
        <v>3.3382999999999998</v>
      </c>
    </row>
    <row r="4050" spans="1:6" x14ac:dyDescent="0.25">
      <c r="A4050">
        <v>470</v>
      </c>
      <c r="B4050" t="s">
        <v>137</v>
      </c>
      <c r="C4050" t="s">
        <v>7</v>
      </c>
      <c r="D4050">
        <v>6995</v>
      </c>
      <c r="E4050">
        <v>2009</v>
      </c>
      <c r="F4050">
        <v>2.9100999999999999</v>
      </c>
    </row>
    <row r="4051" spans="1:6" x14ac:dyDescent="0.25">
      <c r="A4051">
        <v>470</v>
      </c>
      <c r="B4051" t="s">
        <v>137</v>
      </c>
      <c r="C4051" t="s">
        <v>7</v>
      </c>
      <c r="D4051">
        <v>6995</v>
      </c>
      <c r="E4051">
        <v>2010</v>
      </c>
      <c r="F4051">
        <v>2.8003</v>
      </c>
    </row>
    <row r="4052" spans="1:6" x14ac:dyDescent="0.25">
      <c r="A4052">
        <v>470</v>
      </c>
      <c r="B4052" t="s">
        <v>137</v>
      </c>
      <c r="C4052" t="s">
        <v>7</v>
      </c>
      <c r="D4052">
        <v>6995</v>
      </c>
      <c r="E4052">
        <v>2011</v>
      </c>
      <c r="F4052">
        <v>2.4773000000000001</v>
      </c>
    </row>
    <row r="4053" spans="1:6" x14ac:dyDescent="0.25">
      <c r="A4053">
        <v>470</v>
      </c>
      <c r="B4053" t="s">
        <v>137</v>
      </c>
      <c r="C4053" t="s">
        <v>7</v>
      </c>
      <c r="D4053">
        <v>6995</v>
      </c>
      <c r="E4053">
        <v>2012</v>
      </c>
      <c r="F4053">
        <v>2.5110000000000001</v>
      </c>
    </row>
    <row r="4054" spans="1:6" x14ac:dyDescent="0.25">
      <c r="A4054">
        <v>470</v>
      </c>
      <c r="B4054" t="s">
        <v>137</v>
      </c>
      <c r="C4054" t="s">
        <v>7</v>
      </c>
      <c r="D4054">
        <v>6995</v>
      </c>
      <c r="E4054">
        <v>2013</v>
      </c>
      <c r="F4054">
        <v>2.5293000000000001</v>
      </c>
    </row>
    <row r="4055" spans="1:6" x14ac:dyDescent="0.25">
      <c r="A4055">
        <v>470</v>
      </c>
      <c r="B4055" t="s">
        <v>137</v>
      </c>
      <c r="C4055" t="s">
        <v>7</v>
      </c>
      <c r="D4055">
        <v>6995</v>
      </c>
      <c r="E4055">
        <v>2014</v>
      </c>
      <c r="F4055">
        <v>2.4849999999999999</v>
      </c>
    </row>
    <row r="4056" spans="1:6" x14ac:dyDescent="0.25">
      <c r="A4056">
        <v>470</v>
      </c>
      <c r="B4056" t="s">
        <v>137</v>
      </c>
      <c r="C4056" t="s">
        <v>7</v>
      </c>
      <c r="D4056">
        <v>6995</v>
      </c>
      <c r="E4056">
        <v>2015</v>
      </c>
      <c r="F4056">
        <v>2.4388999999999998</v>
      </c>
    </row>
    <row r="4057" spans="1:6" x14ac:dyDescent="0.25">
      <c r="A4057">
        <v>470</v>
      </c>
      <c r="B4057" t="s">
        <v>137</v>
      </c>
      <c r="C4057" t="s">
        <v>7</v>
      </c>
      <c r="D4057">
        <v>6995</v>
      </c>
      <c r="E4057">
        <v>2016</v>
      </c>
      <c r="F4057">
        <v>2.3692000000000002</v>
      </c>
    </row>
    <row r="4058" spans="1:6" x14ac:dyDescent="0.25">
      <c r="A4058">
        <v>470</v>
      </c>
      <c r="B4058" t="s">
        <v>137</v>
      </c>
      <c r="C4058" t="s">
        <v>7</v>
      </c>
      <c r="D4058">
        <v>6995</v>
      </c>
      <c r="E4058">
        <v>2017</v>
      </c>
      <c r="F4058">
        <v>2.2483</v>
      </c>
    </row>
    <row r="4059" spans="1:6" x14ac:dyDescent="0.25">
      <c r="A4059">
        <v>470</v>
      </c>
      <c r="B4059" t="s">
        <v>137</v>
      </c>
      <c r="C4059" t="s">
        <v>7</v>
      </c>
      <c r="D4059">
        <v>6995</v>
      </c>
      <c r="E4059">
        <v>2018</v>
      </c>
      <c r="F4059">
        <v>2.2898999999999998</v>
      </c>
    </row>
    <row r="4060" spans="1:6" x14ac:dyDescent="0.25">
      <c r="A4060">
        <v>470</v>
      </c>
      <c r="B4060" t="s">
        <v>137</v>
      </c>
      <c r="C4060" t="s">
        <v>7</v>
      </c>
      <c r="D4060">
        <v>6995</v>
      </c>
      <c r="E4060">
        <v>2019</v>
      </c>
      <c r="F4060">
        <v>2.2557999999999998</v>
      </c>
    </row>
    <row r="4061" spans="1:6" x14ac:dyDescent="0.25">
      <c r="A4061">
        <v>470</v>
      </c>
      <c r="B4061" t="s">
        <v>137</v>
      </c>
      <c r="C4061" t="s">
        <v>7</v>
      </c>
      <c r="D4061">
        <v>6995</v>
      </c>
      <c r="E4061">
        <v>2020</v>
      </c>
      <c r="F4061">
        <v>2.3418999999999999</v>
      </c>
    </row>
    <row r="4062" spans="1:6" x14ac:dyDescent="0.25">
      <c r="A4062">
        <v>470</v>
      </c>
      <c r="B4062" t="s">
        <v>137</v>
      </c>
      <c r="C4062" t="s">
        <v>7</v>
      </c>
      <c r="D4062">
        <v>6995</v>
      </c>
      <c r="E4062">
        <v>2021</v>
      </c>
      <c r="F4062">
        <v>2.302</v>
      </c>
    </row>
    <row r="4063" spans="1:6" x14ac:dyDescent="0.25">
      <c r="A4063">
        <v>584</v>
      </c>
      <c r="B4063" t="s">
        <v>138</v>
      </c>
      <c r="C4063" t="s">
        <v>7</v>
      </c>
      <c r="D4063">
        <v>6995</v>
      </c>
      <c r="E4063">
        <v>1991</v>
      </c>
      <c r="F4063">
        <v>0</v>
      </c>
    </row>
    <row r="4064" spans="1:6" x14ac:dyDescent="0.25">
      <c r="A4064">
        <v>584</v>
      </c>
      <c r="B4064" t="s">
        <v>138</v>
      </c>
      <c r="C4064" t="s">
        <v>7</v>
      </c>
      <c r="D4064">
        <v>6995</v>
      </c>
      <c r="E4064">
        <v>1992</v>
      </c>
      <c r="F4064">
        <v>2.8999999999999998E-3</v>
      </c>
    </row>
    <row r="4065" spans="1:6" x14ac:dyDescent="0.25">
      <c r="A4065">
        <v>584</v>
      </c>
      <c r="B4065" t="s">
        <v>138</v>
      </c>
      <c r="C4065" t="s">
        <v>7</v>
      </c>
      <c r="D4065">
        <v>6995</v>
      </c>
      <c r="E4065">
        <v>1993</v>
      </c>
      <c r="F4065">
        <v>2.8999999999999998E-3</v>
      </c>
    </row>
    <row r="4066" spans="1:6" x14ac:dyDescent="0.25">
      <c r="A4066">
        <v>584</v>
      </c>
      <c r="B4066" t="s">
        <v>138</v>
      </c>
      <c r="C4066" t="s">
        <v>7</v>
      </c>
      <c r="D4066">
        <v>6995</v>
      </c>
      <c r="E4066">
        <v>1994</v>
      </c>
      <c r="F4066">
        <v>2.8999999999999998E-3</v>
      </c>
    </row>
    <row r="4067" spans="1:6" x14ac:dyDescent="0.25">
      <c r="A4067">
        <v>584</v>
      </c>
      <c r="B4067" t="s">
        <v>138</v>
      </c>
      <c r="C4067" t="s">
        <v>7</v>
      </c>
      <c r="D4067">
        <v>6995</v>
      </c>
      <c r="E4067">
        <v>1995</v>
      </c>
      <c r="F4067">
        <v>2.8999999999999998E-3</v>
      </c>
    </row>
    <row r="4068" spans="1:6" x14ac:dyDescent="0.25">
      <c r="A4068">
        <v>584</v>
      </c>
      <c r="B4068" t="s">
        <v>138</v>
      </c>
      <c r="C4068" t="s">
        <v>7</v>
      </c>
      <c r="D4068">
        <v>6995</v>
      </c>
      <c r="E4068">
        <v>1996</v>
      </c>
      <c r="F4068">
        <v>2.8999999999999998E-3</v>
      </c>
    </row>
    <row r="4069" spans="1:6" x14ac:dyDescent="0.25">
      <c r="A4069">
        <v>584</v>
      </c>
      <c r="B4069" t="s">
        <v>138</v>
      </c>
      <c r="C4069" t="s">
        <v>7</v>
      </c>
      <c r="D4069">
        <v>6995</v>
      </c>
      <c r="E4069">
        <v>1997</v>
      </c>
      <c r="F4069">
        <v>2.8999999999999998E-3</v>
      </c>
    </row>
    <row r="4070" spans="1:6" x14ac:dyDescent="0.25">
      <c r="A4070">
        <v>584</v>
      </c>
      <c r="B4070" t="s">
        <v>138</v>
      </c>
      <c r="C4070" t="s">
        <v>7</v>
      </c>
      <c r="D4070">
        <v>6995</v>
      </c>
      <c r="E4070">
        <v>1998</v>
      </c>
      <c r="F4070">
        <v>6.8999999999999999E-3</v>
      </c>
    </row>
    <row r="4071" spans="1:6" x14ac:dyDescent="0.25">
      <c r="A4071">
        <v>584</v>
      </c>
      <c r="B4071" t="s">
        <v>138</v>
      </c>
      <c r="C4071" t="s">
        <v>7</v>
      </c>
      <c r="D4071">
        <v>6995</v>
      </c>
      <c r="E4071">
        <v>1999</v>
      </c>
      <c r="F4071">
        <v>3.0000000000000001E-3</v>
      </c>
    </row>
    <row r="4072" spans="1:6" x14ac:dyDescent="0.25">
      <c r="A4072">
        <v>584</v>
      </c>
      <c r="B4072" t="s">
        <v>138</v>
      </c>
      <c r="C4072" t="s">
        <v>7</v>
      </c>
      <c r="D4072">
        <v>6995</v>
      </c>
      <c r="E4072">
        <v>2000</v>
      </c>
      <c r="F4072">
        <v>2.8E-3</v>
      </c>
    </row>
    <row r="4073" spans="1:6" x14ac:dyDescent="0.25">
      <c r="A4073">
        <v>584</v>
      </c>
      <c r="B4073" t="s">
        <v>138</v>
      </c>
      <c r="C4073" t="s">
        <v>7</v>
      </c>
      <c r="D4073">
        <v>6995</v>
      </c>
      <c r="E4073">
        <v>2001</v>
      </c>
      <c r="F4073">
        <v>2.7000000000000001E-3</v>
      </c>
    </row>
    <row r="4074" spans="1:6" x14ac:dyDescent="0.25">
      <c r="A4074">
        <v>584</v>
      </c>
      <c r="B4074" t="s">
        <v>138</v>
      </c>
      <c r="C4074" t="s">
        <v>7</v>
      </c>
      <c r="D4074">
        <v>6995</v>
      </c>
      <c r="E4074">
        <v>2002</v>
      </c>
      <c r="F4074">
        <v>2.3999999999999998E-3</v>
      </c>
    </row>
    <row r="4075" spans="1:6" x14ac:dyDescent="0.25">
      <c r="A4075">
        <v>584</v>
      </c>
      <c r="B4075" t="s">
        <v>138</v>
      </c>
      <c r="C4075" t="s">
        <v>7</v>
      </c>
      <c r="D4075">
        <v>6995</v>
      </c>
      <c r="E4075">
        <v>2003</v>
      </c>
      <c r="F4075">
        <v>2.5000000000000001E-3</v>
      </c>
    </row>
    <row r="4076" spans="1:6" x14ac:dyDescent="0.25">
      <c r="A4076">
        <v>584</v>
      </c>
      <c r="B4076" t="s">
        <v>138</v>
      </c>
      <c r="C4076" t="s">
        <v>7</v>
      </c>
      <c r="D4076">
        <v>6995</v>
      </c>
      <c r="E4076">
        <v>2004</v>
      </c>
      <c r="F4076">
        <v>2.5999999999999999E-3</v>
      </c>
    </row>
    <row r="4077" spans="1:6" x14ac:dyDescent="0.25">
      <c r="A4077">
        <v>584</v>
      </c>
      <c r="B4077" t="s">
        <v>138</v>
      </c>
      <c r="C4077" t="s">
        <v>7</v>
      </c>
      <c r="D4077">
        <v>6995</v>
      </c>
      <c r="E4077">
        <v>2005</v>
      </c>
      <c r="F4077">
        <v>2.5000000000000001E-3</v>
      </c>
    </row>
    <row r="4078" spans="1:6" x14ac:dyDescent="0.25">
      <c r="A4078">
        <v>584</v>
      </c>
      <c r="B4078" t="s">
        <v>138</v>
      </c>
      <c r="C4078" t="s">
        <v>7</v>
      </c>
      <c r="D4078">
        <v>6995</v>
      </c>
      <c r="E4078">
        <v>2006</v>
      </c>
      <c r="F4078">
        <v>2.5999999999999999E-3</v>
      </c>
    </row>
    <row r="4079" spans="1:6" x14ac:dyDescent="0.25">
      <c r="A4079">
        <v>584</v>
      </c>
      <c r="B4079" t="s">
        <v>138</v>
      </c>
      <c r="C4079" t="s">
        <v>7</v>
      </c>
      <c r="D4079">
        <v>6995</v>
      </c>
      <c r="E4079">
        <v>2007</v>
      </c>
      <c r="F4079">
        <v>2.8E-3</v>
      </c>
    </row>
    <row r="4080" spans="1:6" x14ac:dyDescent="0.25">
      <c r="A4080">
        <v>584</v>
      </c>
      <c r="B4080" t="s">
        <v>138</v>
      </c>
      <c r="C4080" t="s">
        <v>7</v>
      </c>
      <c r="D4080">
        <v>6995</v>
      </c>
      <c r="E4080">
        <v>2008</v>
      </c>
      <c r="F4080">
        <v>2.8E-3</v>
      </c>
    </row>
    <row r="4081" spans="1:6" x14ac:dyDescent="0.25">
      <c r="A4081">
        <v>584</v>
      </c>
      <c r="B4081" t="s">
        <v>138</v>
      </c>
      <c r="C4081" t="s">
        <v>7</v>
      </c>
      <c r="D4081">
        <v>6995</v>
      </c>
      <c r="E4081">
        <v>2009</v>
      </c>
      <c r="F4081">
        <v>2.3E-3</v>
      </c>
    </row>
    <row r="4082" spans="1:6" x14ac:dyDescent="0.25">
      <c r="A4082">
        <v>584</v>
      </c>
      <c r="B4082" t="s">
        <v>138</v>
      </c>
      <c r="C4082" t="s">
        <v>7</v>
      </c>
      <c r="D4082">
        <v>6995</v>
      </c>
      <c r="E4082">
        <v>2010</v>
      </c>
      <c r="F4082">
        <v>4.4000000000000003E-3</v>
      </c>
    </row>
    <row r="4083" spans="1:6" x14ac:dyDescent="0.25">
      <c r="A4083">
        <v>584</v>
      </c>
      <c r="B4083" t="s">
        <v>138</v>
      </c>
      <c r="C4083" t="s">
        <v>7</v>
      </c>
      <c r="D4083">
        <v>6995</v>
      </c>
      <c r="E4083">
        <v>2011</v>
      </c>
      <c r="F4083">
        <v>3.8999999999999998E-3</v>
      </c>
    </row>
    <row r="4084" spans="1:6" x14ac:dyDescent="0.25">
      <c r="A4084">
        <v>584</v>
      </c>
      <c r="B4084" t="s">
        <v>138</v>
      </c>
      <c r="C4084" t="s">
        <v>7</v>
      </c>
      <c r="D4084">
        <v>6995</v>
      </c>
      <c r="E4084">
        <v>2012</v>
      </c>
      <c r="F4084">
        <v>3.8999999999999998E-3</v>
      </c>
    </row>
    <row r="4085" spans="1:6" x14ac:dyDescent="0.25">
      <c r="A4085">
        <v>584</v>
      </c>
      <c r="B4085" t="s">
        <v>138</v>
      </c>
      <c r="C4085" t="s">
        <v>7</v>
      </c>
      <c r="D4085">
        <v>6995</v>
      </c>
      <c r="E4085">
        <v>2013</v>
      </c>
      <c r="F4085">
        <v>4.1999999999999997E-3</v>
      </c>
    </row>
    <row r="4086" spans="1:6" x14ac:dyDescent="0.25">
      <c r="A4086">
        <v>584</v>
      </c>
      <c r="B4086" t="s">
        <v>138</v>
      </c>
      <c r="C4086" t="s">
        <v>7</v>
      </c>
      <c r="D4086">
        <v>6995</v>
      </c>
      <c r="E4086">
        <v>2014</v>
      </c>
      <c r="F4086">
        <v>3.8999999999999998E-3</v>
      </c>
    </row>
    <row r="4087" spans="1:6" x14ac:dyDescent="0.25">
      <c r="A4087">
        <v>584</v>
      </c>
      <c r="B4087" t="s">
        <v>138</v>
      </c>
      <c r="C4087" t="s">
        <v>7</v>
      </c>
      <c r="D4087">
        <v>6995</v>
      </c>
      <c r="E4087">
        <v>2015</v>
      </c>
      <c r="F4087">
        <v>4.1000000000000003E-3</v>
      </c>
    </row>
    <row r="4088" spans="1:6" x14ac:dyDescent="0.25">
      <c r="A4088">
        <v>584</v>
      </c>
      <c r="B4088" t="s">
        <v>138</v>
      </c>
      <c r="C4088" t="s">
        <v>7</v>
      </c>
      <c r="D4088">
        <v>6995</v>
      </c>
      <c r="E4088">
        <v>2016</v>
      </c>
      <c r="F4088">
        <v>3.8999999999999998E-3</v>
      </c>
    </row>
    <row r="4089" spans="1:6" x14ac:dyDescent="0.25">
      <c r="A4089">
        <v>584</v>
      </c>
      <c r="B4089" t="s">
        <v>138</v>
      </c>
      <c r="C4089" t="s">
        <v>7</v>
      </c>
      <c r="D4089">
        <v>6995</v>
      </c>
      <c r="E4089">
        <v>2017</v>
      </c>
      <c r="F4089">
        <v>4.0000000000000001E-3</v>
      </c>
    </row>
    <row r="4090" spans="1:6" x14ac:dyDescent="0.25">
      <c r="A4090">
        <v>584</v>
      </c>
      <c r="B4090" t="s">
        <v>138</v>
      </c>
      <c r="C4090" t="s">
        <v>7</v>
      </c>
      <c r="D4090">
        <v>6995</v>
      </c>
      <c r="E4090">
        <v>2018</v>
      </c>
      <c r="F4090">
        <v>4.1999999999999997E-3</v>
      </c>
    </row>
    <row r="4091" spans="1:6" x14ac:dyDescent="0.25">
      <c r="A4091">
        <v>584</v>
      </c>
      <c r="B4091" t="s">
        <v>138</v>
      </c>
      <c r="C4091" t="s">
        <v>7</v>
      </c>
      <c r="D4091">
        <v>6995</v>
      </c>
      <c r="E4091">
        <v>2019</v>
      </c>
      <c r="F4091">
        <v>4.3E-3</v>
      </c>
    </row>
    <row r="4092" spans="1:6" x14ac:dyDescent="0.25">
      <c r="A4092">
        <v>584</v>
      </c>
      <c r="B4092" t="s">
        <v>138</v>
      </c>
      <c r="C4092" t="s">
        <v>7</v>
      </c>
      <c r="D4092">
        <v>6995</v>
      </c>
      <c r="E4092">
        <v>2020</v>
      </c>
      <c r="F4092">
        <v>4.1999999999999997E-3</v>
      </c>
    </row>
    <row r="4093" spans="1:6" x14ac:dyDescent="0.25">
      <c r="A4093">
        <v>584</v>
      </c>
      <c r="B4093" t="s">
        <v>138</v>
      </c>
      <c r="C4093" t="s">
        <v>7</v>
      </c>
      <c r="D4093">
        <v>6995</v>
      </c>
      <c r="E4093">
        <v>2021</v>
      </c>
      <c r="F4093">
        <v>4.1000000000000003E-3</v>
      </c>
    </row>
    <row r="4094" spans="1:6" x14ac:dyDescent="0.25">
      <c r="A4094">
        <v>474</v>
      </c>
      <c r="B4094" t="s">
        <v>139</v>
      </c>
      <c r="C4094" t="s">
        <v>7</v>
      </c>
      <c r="D4094">
        <v>6995</v>
      </c>
      <c r="E4094">
        <v>1990</v>
      </c>
      <c r="F4094">
        <v>2.6698</v>
      </c>
    </row>
    <row r="4095" spans="1:6" x14ac:dyDescent="0.25">
      <c r="A4095">
        <v>474</v>
      </c>
      <c r="B4095" t="s">
        <v>139</v>
      </c>
      <c r="C4095" t="s">
        <v>7</v>
      </c>
      <c r="D4095">
        <v>6995</v>
      </c>
      <c r="E4095">
        <v>1991</v>
      </c>
      <c r="F4095">
        <v>2.6840999999999999</v>
      </c>
    </row>
    <row r="4096" spans="1:6" x14ac:dyDescent="0.25">
      <c r="A4096">
        <v>474</v>
      </c>
      <c r="B4096" t="s">
        <v>139</v>
      </c>
      <c r="C4096" t="s">
        <v>7</v>
      </c>
      <c r="D4096">
        <v>6995</v>
      </c>
      <c r="E4096">
        <v>1992</v>
      </c>
      <c r="F4096">
        <v>2.5674000000000001</v>
      </c>
    </row>
    <row r="4097" spans="1:6" x14ac:dyDescent="0.25">
      <c r="A4097">
        <v>474</v>
      </c>
      <c r="B4097" t="s">
        <v>139</v>
      </c>
      <c r="C4097" t="s">
        <v>7</v>
      </c>
      <c r="D4097">
        <v>6995</v>
      </c>
      <c r="E4097">
        <v>1993</v>
      </c>
      <c r="F4097">
        <v>2.2806000000000002</v>
      </c>
    </row>
    <row r="4098" spans="1:6" x14ac:dyDescent="0.25">
      <c r="A4098">
        <v>474</v>
      </c>
      <c r="B4098" t="s">
        <v>139</v>
      </c>
      <c r="C4098" t="s">
        <v>7</v>
      </c>
      <c r="D4098">
        <v>6995</v>
      </c>
      <c r="E4098">
        <v>1994</v>
      </c>
      <c r="F4098">
        <v>2.2677</v>
      </c>
    </row>
    <row r="4099" spans="1:6" x14ac:dyDescent="0.25">
      <c r="A4099">
        <v>474</v>
      </c>
      <c r="B4099" t="s">
        <v>139</v>
      </c>
      <c r="C4099" t="s">
        <v>7</v>
      </c>
      <c r="D4099">
        <v>6995</v>
      </c>
      <c r="E4099">
        <v>1995</v>
      </c>
      <c r="F4099">
        <v>2.2202000000000002</v>
      </c>
    </row>
    <row r="4100" spans="1:6" x14ac:dyDescent="0.25">
      <c r="A4100">
        <v>474</v>
      </c>
      <c r="B4100" t="s">
        <v>139</v>
      </c>
      <c r="C4100" t="s">
        <v>7</v>
      </c>
      <c r="D4100">
        <v>6995</v>
      </c>
      <c r="E4100">
        <v>1996</v>
      </c>
      <c r="F4100">
        <v>2.1234999999999999</v>
      </c>
    </row>
    <row r="4101" spans="1:6" x14ac:dyDescent="0.25">
      <c r="A4101">
        <v>474</v>
      </c>
      <c r="B4101" t="s">
        <v>139</v>
      </c>
      <c r="C4101" t="s">
        <v>7</v>
      </c>
      <c r="D4101">
        <v>6995</v>
      </c>
      <c r="E4101">
        <v>1997</v>
      </c>
      <c r="F4101">
        <v>1.9221999999999999</v>
      </c>
    </row>
    <row r="4102" spans="1:6" x14ac:dyDescent="0.25">
      <c r="A4102">
        <v>474</v>
      </c>
      <c r="B4102" t="s">
        <v>139</v>
      </c>
      <c r="C4102" t="s">
        <v>7</v>
      </c>
      <c r="D4102">
        <v>6995</v>
      </c>
      <c r="E4102">
        <v>1998</v>
      </c>
      <c r="F4102">
        <v>1.9127000000000001</v>
      </c>
    </row>
    <row r="4103" spans="1:6" x14ac:dyDescent="0.25">
      <c r="A4103">
        <v>474</v>
      </c>
      <c r="B4103" t="s">
        <v>139</v>
      </c>
      <c r="C4103" t="s">
        <v>7</v>
      </c>
      <c r="D4103">
        <v>6995</v>
      </c>
      <c r="E4103">
        <v>1999</v>
      </c>
      <c r="F4103">
        <v>1.8758999999999999</v>
      </c>
    </row>
    <row r="4104" spans="1:6" x14ac:dyDescent="0.25">
      <c r="A4104">
        <v>474</v>
      </c>
      <c r="B4104" t="s">
        <v>139</v>
      </c>
      <c r="C4104" t="s">
        <v>7</v>
      </c>
      <c r="D4104">
        <v>6995</v>
      </c>
      <c r="E4104">
        <v>2000</v>
      </c>
      <c r="F4104">
        <v>1.9252</v>
      </c>
    </row>
    <row r="4105" spans="1:6" x14ac:dyDescent="0.25">
      <c r="A4105">
        <v>474</v>
      </c>
      <c r="B4105" t="s">
        <v>139</v>
      </c>
      <c r="C4105" t="s">
        <v>7</v>
      </c>
      <c r="D4105">
        <v>6995</v>
      </c>
      <c r="E4105">
        <v>2001</v>
      </c>
      <c r="F4105">
        <v>1.9499</v>
      </c>
    </row>
    <row r="4106" spans="1:6" x14ac:dyDescent="0.25">
      <c r="A4106">
        <v>474</v>
      </c>
      <c r="B4106" t="s">
        <v>139</v>
      </c>
      <c r="C4106" t="s">
        <v>7</v>
      </c>
      <c r="D4106">
        <v>6995</v>
      </c>
      <c r="E4106">
        <v>2002</v>
      </c>
      <c r="F4106">
        <v>1.6531</v>
      </c>
    </row>
    <row r="4107" spans="1:6" x14ac:dyDescent="0.25">
      <c r="A4107">
        <v>474</v>
      </c>
      <c r="B4107" t="s">
        <v>139</v>
      </c>
      <c r="C4107" t="s">
        <v>7</v>
      </c>
      <c r="D4107">
        <v>6995</v>
      </c>
      <c r="E4107">
        <v>2003</v>
      </c>
      <c r="F4107">
        <v>1.5732999999999999</v>
      </c>
    </row>
    <row r="4108" spans="1:6" x14ac:dyDescent="0.25">
      <c r="A4108">
        <v>474</v>
      </c>
      <c r="B4108" t="s">
        <v>139</v>
      </c>
      <c r="C4108" t="s">
        <v>7</v>
      </c>
      <c r="D4108">
        <v>6995</v>
      </c>
      <c r="E4108">
        <v>2004</v>
      </c>
      <c r="F4108">
        <v>1.6934</v>
      </c>
    </row>
    <row r="4109" spans="1:6" x14ac:dyDescent="0.25">
      <c r="A4109">
        <v>474</v>
      </c>
      <c r="B4109" t="s">
        <v>139</v>
      </c>
      <c r="C4109" t="s">
        <v>7</v>
      </c>
      <c r="D4109">
        <v>6995</v>
      </c>
      <c r="E4109">
        <v>2005</v>
      </c>
      <c r="F4109">
        <v>1.4782999999999999</v>
      </c>
    </row>
    <row r="4110" spans="1:6" x14ac:dyDescent="0.25">
      <c r="A4110">
        <v>474</v>
      </c>
      <c r="B4110" t="s">
        <v>139</v>
      </c>
      <c r="C4110" t="s">
        <v>7</v>
      </c>
      <c r="D4110">
        <v>6995</v>
      </c>
      <c r="E4110">
        <v>2006</v>
      </c>
      <c r="F4110">
        <v>1.6093999999999999</v>
      </c>
    </row>
    <row r="4111" spans="1:6" x14ac:dyDescent="0.25">
      <c r="A4111">
        <v>474</v>
      </c>
      <c r="B4111" t="s">
        <v>139</v>
      </c>
      <c r="C4111" t="s">
        <v>7</v>
      </c>
      <c r="D4111">
        <v>6995</v>
      </c>
      <c r="E4111">
        <v>2007</v>
      </c>
      <c r="F4111">
        <v>0</v>
      </c>
    </row>
    <row r="4112" spans="1:6" x14ac:dyDescent="0.25">
      <c r="A4112">
        <v>474</v>
      </c>
      <c r="B4112" t="s">
        <v>139</v>
      </c>
      <c r="C4112" t="s">
        <v>7</v>
      </c>
      <c r="D4112">
        <v>6995</v>
      </c>
      <c r="E4112">
        <v>2008</v>
      </c>
      <c r="F4112">
        <v>0</v>
      </c>
    </row>
    <row r="4113" spans="1:6" x14ac:dyDescent="0.25">
      <c r="A4113">
        <v>474</v>
      </c>
      <c r="B4113" t="s">
        <v>139</v>
      </c>
      <c r="C4113" t="s">
        <v>7</v>
      </c>
      <c r="D4113">
        <v>6995</v>
      </c>
      <c r="E4113">
        <v>2009</v>
      </c>
      <c r="F4113">
        <v>0</v>
      </c>
    </row>
    <row r="4114" spans="1:6" x14ac:dyDescent="0.25">
      <c r="A4114">
        <v>474</v>
      </c>
      <c r="B4114" t="s">
        <v>139</v>
      </c>
      <c r="C4114" t="s">
        <v>7</v>
      </c>
      <c r="D4114">
        <v>6995</v>
      </c>
      <c r="E4114">
        <v>2010</v>
      </c>
      <c r="F4114">
        <v>0</v>
      </c>
    </row>
    <row r="4115" spans="1:6" x14ac:dyDescent="0.25">
      <c r="A4115">
        <v>474</v>
      </c>
      <c r="B4115" t="s">
        <v>139</v>
      </c>
      <c r="C4115" t="s">
        <v>7</v>
      </c>
      <c r="D4115">
        <v>6995</v>
      </c>
      <c r="E4115">
        <v>2011</v>
      </c>
      <c r="F4115">
        <v>0</v>
      </c>
    </row>
    <row r="4116" spans="1:6" x14ac:dyDescent="0.25">
      <c r="A4116">
        <v>474</v>
      </c>
      <c r="B4116" t="s">
        <v>139</v>
      </c>
      <c r="C4116" t="s">
        <v>7</v>
      </c>
      <c r="D4116">
        <v>6995</v>
      </c>
      <c r="E4116">
        <v>2012</v>
      </c>
      <c r="F4116">
        <v>0</v>
      </c>
    </row>
    <row r="4117" spans="1:6" x14ac:dyDescent="0.25">
      <c r="A4117">
        <v>474</v>
      </c>
      <c r="B4117" t="s">
        <v>139</v>
      </c>
      <c r="C4117" t="s">
        <v>7</v>
      </c>
      <c r="D4117">
        <v>6995</v>
      </c>
      <c r="E4117">
        <v>2013</v>
      </c>
      <c r="F4117">
        <v>0</v>
      </c>
    </row>
    <row r="4118" spans="1:6" x14ac:dyDescent="0.25">
      <c r="A4118">
        <v>474</v>
      </c>
      <c r="B4118" t="s">
        <v>139</v>
      </c>
      <c r="C4118" t="s">
        <v>7</v>
      </c>
      <c r="D4118">
        <v>6995</v>
      </c>
      <c r="E4118">
        <v>2014</v>
      </c>
      <c r="F4118">
        <v>0</v>
      </c>
    </row>
    <row r="4119" spans="1:6" x14ac:dyDescent="0.25">
      <c r="A4119">
        <v>474</v>
      </c>
      <c r="B4119" t="s">
        <v>139</v>
      </c>
      <c r="C4119" t="s">
        <v>7</v>
      </c>
      <c r="D4119">
        <v>6995</v>
      </c>
      <c r="E4119">
        <v>2015</v>
      </c>
      <c r="F4119">
        <v>0</v>
      </c>
    </row>
    <row r="4120" spans="1:6" x14ac:dyDescent="0.25">
      <c r="A4120">
        <v>474</v>
      </c>
      <c r="B4120" t="s">
        <v>139</v>
      </c>
      <c r="C4120" t="s">
        <v>7</v>
      </c>
      <c r="D4120">
        <v>6995</v>
      </c>
      <c r="E4120">
        <v>2016</v>
      </c>
      <c r="F4120">
        <v>0</v>
      </c>
    </row>
    <row r="4121" spans="1:6" x14ac:dyDescent="0.25">
      <c r="A4121">
        <v>474</v>
      </c>
      <c r="B4121" t="s">
        <v>139</v>
      </c>
      <c r="C4121" t="s">
        <v>7</v>
      </c>
      <c r="D4121">
        <v>6995</v>
      </c>
      <c r="E4121">
        <v>2017</v>
      </c>
      <c r="F4121">
        <v>0</v>
      </c>
    </row>
    <row r="4122" spans="1:6" x14ac:dyDescent="0.25">
      <c r="A4122">
        <v>474</v>
      </c>
      <c r="B4122" t="s">
        <v>139</v>
      </c>
      <c r="C4122" t="s">
        <v>7</v>
      </c>
      <c r="D4122">
        <v>6995</v>
      </c>
      <c r="E4122">
        <v>2018</v>
      </c>
      <c r="F4122">
        <v>0</v>
      </c>
    </row>
    <row r="4123" spans="1:6" x14ac:dyDescent="0.25">
      <c r="A4123">
        <v>474</v>
      </c>
      <c r="B4123" t="s">
        <v>139</v>
      </c>
      <c r="C4123" t="s">
        <v>7</v>
      </c>
      <c r="D4123">
        <v>6995</v>
      </c>
      <c r="E4123">
        <v>2019</v>
      </c>
      <c r="F4123">
        <v>0</v>
      </c>
    </row>
    <row r="4124" spans="1:6" x14ac:dyDescent="0.25">
      <c r="A4124">
        <v>474</v>
      </c>
      <c r="B4124" t="s">
        <v>139</v>
      </c>
      <c r="C4124" t="s">
        <v>7</v>
      </c>
      <c r="D4124">
        <v>6995</v>
      </c>
      <c r="E4124">
        <v>2020</v>
      </c>
      <c r="F4124">
        <v>0</v>
      </c>
    </row>
    <row r="4125" spans="1:6" x14ac:dyDescent="0.25">
      <c r="A4125">
        <v>474</v>
      </c>
      <c r="B4125" t="s">
        <v>139</v>
      </c>
      <c r="C4125" t="s">
        <v>7</v>
      </c>
      <c r="D4125">
        <v>6995</v>
      </c>
      <c r="E4125">
        <v>2021</v>
      </c>
      <c r="F4125">
        <v>0</v>
      </c>
    </row>
    <row r="4126" spans="1:6" x14ac:dyDescent="0.25">
      <c r="A4126">
        <v>478</v>
      </c>
      <c r="B4126" t="s">
        <v>140</v>
      </c>
      <c r="C4126" t="s">
        <v>7</v>
      </c>
      <c r="D4126">
        <v>6995</v>
      </c>
      <c r="E4126">
        <v>1990</v>
      </c>
      <c r="F4126">
        <v>147.9871</v>
      </c>
    </row>
    <row r="4127" spans="1:6" x14ac:dyDescent="0.25">
      <c r="A4127">
        <v>478</v>
      </c>
      <c r="B4127" t="s">
        <v>140</v>
      </c>
      <c r="C4127" t="s">
        <v>7</v>
      </c>
      <c r="D4127">
        <v>6995</v>
      </c>
      <c r="E4127">
        <v>1991</v>
      </c>
      <c r="F4127">
        <v>152.9657</v>
      </c>
    </row>
    <row r="4128" spans="1:6" x14ac:dyDescent="0.25">
      <c r="A4128">
        <v>478</v>
      </c>
      <c r="B4128" t="s">
        <v>140</v>
      </c>
      <c r="C4128" t="s">
        <v>7</v>
      </c>
      <c r="D4128">
        <v>6995</v>
      </c>
      <c r="E4128">
        <v>1992</v>
      </c>
      <c r="F4128">
        <v>148.7912</v>
      </c>
    </row>
    <row r="4129" spans="1:6" x14ac:dyDescent="0.25">
      <c r="A4129">
        <v>478</v>
      </c>
      <c r="B4129" t="s">
        <v>140</v>
      </c>
      <c r="C4129" t="s">
        <v>7</v>
      </c>
      <c r="D4129">
        <v>6995</v>
      </c>
      <c r="E4129">
        <v>1993</v>
      </c>
      <c r="F4129">
        <v>153.6789</v>
      </c>
    </row>
    <row r="4130" spans="1:6" x14ac:dyDescent="0.25">
      <c r="A4130">
        <v>478</v>
      </c>
      <c r="B4130" t="s">
        <v>140</v>
      </c>
      <c r="C4130" t="s">
        <v>7</v>
      </c>
      <c r="D4130">
        <v>6995</v>
      </c>
      <c r="E4130">
        <v>1994</v>
      </c>
      <c r="F4130">
        <v>149.79470000000001</v>
      </c>
    </row>
    <row r="4131" spans="1:6" x14ac:dyDescent="0.25">
      <c r="A4131">
        <v>478</v>
      </c>
      <c r="B4131" t="s">
        <v>140</v>
      </c>
      <c r="C4131" t="s">
        <v>7</v>
      </c>
      <c r="D4131">
        <v>6995</v>
      </c>
      <c r="E4131">
        <v>1995</v>
      </c>
      <c r="F4131">
        <v>150.00299999999999</v>
      </c>
    </row>
    <row r="4132" spans="1:6" x14ac:dyDescent="0.25">
      <c r="A4132">
        <v>478</v>
      </c>
      <c r="B4132" t="s">
        <v>140</v>
      </c>
      <c r="C4132" t="s">
        <v>7</v>
      </c>
      <c r="D4132">
        <v>6995</v>
      </c>
      <c r="E4132">
        <v>1996</v>
      </c>
      <c r="F4132">
        <v>162.17910000000001</v>
      </c>
    </row>
    <row r="4133" spans="1:6" x14ac:dyDescent="0.25">
      <c r="A4133">
        <v>478</v>
      </c>
      <c r="B4133" t="s">
        <v>140</v>
      </c>
      <c r="C4133" t="s">
        <v>7</v>
      </c>
      <c r="D4133">
        <v>6995</v>
      </c>
      <c r="E4133">
        <v>1997</v>
      </c>
      <c r="F4133">
        <v>172.63679999999999</v>
      </c>
    </row>
    <row r="4134" spans="1:6" x14ac:dyDescent="0.25">
      <c r="A4134">
        <v>478</v>
      </c>
      <c r="B4134" t="s">
        <v>140</v>
      </c>
      <c r="C4134" t="s">
        <v>7</v>
      </c>
      <c r="D4134">
        <v>6995</v>
      </c>
      <c r="E4134">
        <v>1998</v>
      </c>
      <c r="F4134">
        <v>182.31989999999999</v>
      </c>
    </row>
    <row r="4135" spans="1:6" x14ac:dyDescent="0.25">
      <c r="A4135">
        <v>478</v>
      </c>
      <c r="B4135" t="s">
        <v>140</v>
      </c>
      <c r="C4135" t="s">
        <v>7</v>
      </c>
      <c r="D4135">
        <v>6995</v>
      </c>
      <c r="E4135">
        <v>1999</v>
      </c>
      <c r="F4135">
        <v>195.64490000000001</v>
      </c>
    </row>
    <row r="4136" spans="1:6" x14ac:dyDescent="0.25">
      <c r="A4136">
        <v>478</v>
      </c>
      <c r="B4136" t="s">
        <v>140</v>
      </c>
      <c r="C4136" t="s">
        <v>7</v>
      </c>
      <c r="D4136">
        <v>6995</v>
      </c>
      <c r="E4136">
        <v>2000</v>
      </c>
      <c r="F4136">
        <v>205.93889999999999</v>
      </c>
    </row>
    <row r="4137" spans="1:6" x14ac:dyDescent="0.25">
      <c r="A4137">
        <v>478</v>
      </c>
      <c r="B4137" t="s">
        <v>140</v>
      </c>
      <c r="C4137" t="s">
        <v>7</v>
      </c>
      <c r="D4137">
        <v>6995</v>
      </c>
      <c r="E4137">
        <v>2001</v>
      </c>
      <c r="F4137">
        <v>208.57069999999999</v>
      </c>
    </row>
    <row r="4138" spans="1:6" x14ac:dyDescent="0.25">
      <c r="A4138">
        <v>478</v>
      </c>
      <c r="B4138" t="s">
        <v>140</v>
      </c>
      <c r="C4138" t="s">
        <v>7</v>
      </c>
      <c r="D4138">
        <v>6995</v>
      </c>
      <c r="E4138">
        <v>2002</v>
      </c>
      <c r="F4138">
        <v>210.64760000000001</v>
      </c>
    </row>
    <row r="4139" spans="1:6" x14ac:dyDescent="0.25">
      <c r="A4139">
        <v>478</v>
      </c>
      <c r="B4139" t="s">
        <v>140</v>
      </c>
      <c r="C4139" t="s">
        <v>7</v>
      </c>
      <c r="D4139">
        <v>6995</v>
      </c>
      <c r="E4139">
        <v>2003</v>
      </c>
      <c r="F4139">
        <v>214.8887</v>
      </c>
    </row>
    <row r="4140" spans="1:6" x14ac:dyDescent="0.25">
      <c r="A4140">
        <v>478</v>
      </c>
      <c r="B4140" t="s">
        <v>140</v>
      </c>
      <c r="C4140" t="s">
        <v>7</v>
      </c>
      <c r="D4140">
        <v>6995</v>
      </c>
      <c r="E4140">
        <v>2004</v>
      </c>
      <c r="F4140">
        <v>212.02019999999999</v>
      </c>
    </row>
    <row r="4141" spans="1:6" x14ac:dyDescent="0.25">
      <c r="A4141">
        <v>478</v>
      </c>
      <c r="B4141" t="s">
        <v>140</v>
      </c>
      <c r="C4141" t="s">
        <v>7</v>
      </c>
      <c r="D4141">
        <v>6995</v>
      </c>
      <c r="E4141">
        <v>2005</v>
      </c>
      <c r="F4141">
        <v>215.0813</v>
      </c>
    </row>
    <row r="4142" spans="1:6" x14ac:dyDescent="0.25">
      <c r="A4142">
        <v>478</v>
      </c>
      <c r="B4142" t="s">
        <v>140</v>
      </c>
      <c r="C4142" t="s">
        <v>7</v>
      </c>
      <c r="D4142">
        <v>6995</v>
      </c>
      <c r="E4142">
        <v>2006</v>
      </c>
      <c r="F4142">
        <v>220.74209999999999</v>
      </c>
    </row>
    <row r="4143" spans="1:6" x14ac:dyDescent="0.25">
      <c r="A4143">
        <v>478</v>
      </c>
      <c r="B4143" t="s">
        <v>140</v>
      </c>
      <c r="C4143" t="s">
        <v>7</v>
      </c>
      <c r="D4143">
        <v>6995</v>
      </c>
      <c r="E4143">
        <v>2007</v>
      </c>
      <c r="F4143">
        <v>216.75659999999999</v>
      </c>
    </row>
    <row r="4144" spans="1:6" x14ac:dyDescent="0.25">
      <c r="A4144">
        <v>478</v>
      </c>
      <c r="B4144" t="s">
        <v>140</v>
      </c>
      <c r="C4144" t="s">
        <v>7</v>
      </c>
      <c r="D4144">
        <v>6995</v>
      </c>
      <c r="E4144">
        <v>2008</v>
      </c>
      <c r="F4144">
        <v>198.14689999999999</v>
      </c>
    </row>
    <row r="4145" spans="1:6" x14ac:dyDescent="0.25">
      <c r="A4145">
        <v>478</v>
      </c>
      <c r="B4145" t="s">
        <v>140</v>
      </c>
      <c r="C4145" t="s">
        <v>7</v>
      </c>
      <c r="D4145">
        <v>6995</v>
      </c>
      <c r="E4145">
        <v>2009</v>
      </c>
      <c r="F4145">
        <v>210.6036</v>
      </c>
    </row>
    <row r="4146" spans="1:6" x14ac:dyDescent="0.25">
      <c r="A4146">
        <v>478</v>
      </c>
      <c r="B4146" t="s">
        <v>140</v>
      </c>
      <c r="C4146" t="s">
        <v>7</v>
      </c>
      <c r="D4146">
        <v>6995</v>
      </c>
      <c r="E4146">
        <v>2010</v>
      </c>
      <c r="F4146">
        <v>221.1533</v>
      </c>
    </row>
    <row r="4147" spans="1:6" x14ac:dyDescent="0.25">
      <c r="A4147">
        <v>478</v>
      </c>
      <c r="B4147" t="s">
        <v>140</v>
      </c>
      <c r="C4147" t="s">
        <v>7</v>
      </c>
      <c r="D4147">
        <v>6995</v>
      </c>
      <c r="E4147">
        <v>2011</v>
      </c>
      <c r="F4147">
        <v>223.5591</v>
      </c>
    </row>
    <row r="4148" spans="1:6" x14ac:dyDescent="0.25">
      <c r="A4148">
        <v>478</v>
      </c>
      <c r="B4148" t="s">
        <v>140</v>
      </c>
      <c r="C4148" t="s">
        <v>7</v>
      </c>
      <c r="D4148">
        <v>6995</v>
      </c>
      <c r="E4148">
        <v>2012</v>
      </c>
      <c r="F4148">
        <v>230.2543</v>
      </c>
    </row>
    <row r="4149" spans="1:6" x14ac:dyDescent="0.25">
      <c r="A4149">
        <v>478</v>
      </c>
      <c r="B4149" t="s">
        <v>140</v>
      </c>
      <c r="C4149" t="s">
        <v>7</v>
      </c>
      <c r="D4149">
        <v>6995</v>
      </c>
      <c r="E4149">
        <v>2013</v>
      </c>
      <c r="F4149">
        <v>236.15379999999999</v>
      </c>
    </row>
    <row r="4150" spans="1:6" x14ac:dyDescent="0.25">
      <c r="A4150">
        <v>478</v>
      </c>
      <c r="B4150" t="s">
        <v>140</v>
      </c>
      <c r="C4150" t="s">
        <v>7</v>
      </c>
      <c r="D4150">
        <v>6995</v>
      </c>
      <c r="E4150">
        <v>2014</v>
      </c>
      <c r="F4150">
        <v>244.71080000000001</v>
      </c>
    </row>
    <row r="4151" spans="1:6" x14ac:dyDescent="0.25">
      <c r="A4151">
        <v>478</v>
      </c>
      <c r="B4151" t="s">
        <v>140</v>
      </c>
      <c r="C4151" t="s">
        <v>7</v>
      </c>
      <c r="D4151">
        <v>6995</v>
      </c>
      <c r="E4151">
        <v>2015</v>
      </c>
      <c r="F4151">
        <v>248.43969999999999</v>
      </c>
    </row>
    <row r="4152" spans="1:6" x14ac:dyDescent="0.25">
      <c r="A4152">
        <v>478</v>
      </c>
      <c r="B4152" t="s">
        <v>140</v>
      </c>
      <c r="C4152" t="s">
        <v>7</v>
      </c>
      <c r="D4152">
        <v>6995</v>
      </c>
      <c r="E4152">
        <v>2016</v>
      </c>
      <c r="F4152">
        <v>249.51079999999999</v>
      </c>
    </row>
    <row r="4153" spans="1:6" x14ac:dyDescent="0.25">
      <c r="A4153">
        <v>478</v>
      </c>
      <c r="B4153" t="s">
        <v>140</v>
      </c>
      <c r="C4153" t="s">
        <v>7</v>
      </c>
      <c r="D4153">
        <v>6995</v>
      </c>
      <c r="E4153">
        <v>2017</v>
      </c>
      <c r="F4153">
        <v>251.7715</v>
      </c>
    </row>
    <row r="4154" spans="1:6" x14ac:dyDescent="0.25">
      <c r="A4154">
        <v>478</v>
      </c>
      <c r="B4154" t="s">
        <v>140</v>
      </c>
      <c r="C4154" t="s">
        <v>7</v>
      </c>
      <c r="D4154">
        <v>6995</v>
      </c>
      <c r="E4154">
        <v>2018</v>
      </c>
      <c r="F4154">
        <v>254.61619999999999</v>
      </c>
    </row>
    <row r="4155" spans="1:6" x14ac:dyDescent="0.25">
      <c r="A4155">
        <v>478</v>
      </c>
      <c r="B4155" t="s">
        <v>140</v>
      </c>
      <c r="C4155" t="s">
        <v>7</v>
      </c>
      <c r="D4155">
        <v>6995</v>
      </c>
      <c r="E4155">
        <v>2019</v>
      </c>
      <c r="F4155">
        <v>262.21050000000002</v>
      </c>
    </row>
    <row r="4156" spans="1:6" x14ac:dyDescent="0.25">
      <c r="A4156">
        <v>478</v>
      </c>
      <c r="B4156" t="s">
        <v>140</v>
      </c>
      <c r="C4156" t="s">
        <v>7</v>
      </c>
      <c r="D4156">
        <v>6995</v>
      </c>
      <c r="E4156">
        <v>2020</v>
      </c>
      <c r="F4156">
        <v>261.43990000000002</v>
      </c>
    </row>
    <row r="4157" spans="1:6" x14ac:dyDescent="0.25">
      <c r="A4157">
        <v>478</v>
      </c>
      <c r="B4157" t="s">
        <v>140</v>
      </c>
      <c r="C4157" t="s">
        <v>7</v>
      </c>
      <c r="D4157">
        <v>6995</v>
      </c>
      <c r="E4157">
        <v>2021</v>
      </c>
      <c r="F4157">
        <v>267.93779999999998</v>
      </c>
    </row>
    <row r="4158" spans="1:6" x14ac:dyDescent="0.25">
      <c r="A4158">
        <v>480</v>
      </c>
      <c r="B4158" t="s">
        <v>141</v>
      </c>
      <c r="C4158" t="s">
        <v>7</v>
      </c>
      <c r="D4158">
        <v>6995</v>
      </c>
      <c r="E4158">
        <v>1990</v>
      </c>
      <c r="F4158">
        <v>1.8337000000000001</v>
      </c>
    </row>
    <row r="4159" spans="1:6" x14ac:dyDescent="0.25">
      <c r="A4159">
        <v>480</v>
      </c>
      <c r="B4159" t="s">
        <v>141</v>
      </c>
      <c r="C4159" t="s">
        <v>7</v>
      </c>
      <c r="D4159">
        <v>6995</v>
      </c>
      <c r="E4159">
        <v>1991</v>
      </c>
      <c r="F4159">
        <v>1.681</v>
      </c>
    </row>
    <row r="4160" spans="1:6" x14ac:dyDescent="0.25">
      <c r="A4160">
        <v>480</v>
      </c>
      <c r="B4160" t="s">
        <v>141</v>
      </c>
      <c r="C4160" t="s">
        <v>7</v>
      </c>
      <c r="D4160">
        <v>6995</v>
      </c>
      <c r="E4160">
        <v>1992</v>
      </c>
      <c r="F4160">
        <v>1.7078</v>
      </c>
    </row>
    <row r="4161" spans="1:6" x14ac:dyDescent="0.25">
      <c r="A4161">
        <v>480</v>
      </c>
      <c r="B4161" t="s">
        <v>141</v>
      </c>
      <c r="C4161" t="s">
        <v>7</v>
      </c>
      <c r="D4161">
        <v>6995</v>
      </c>
      <c r="E4161">
        <v>1993</v>
      </c>
      <c r="F4161">
        <v>1.6861999999999999</v>
      </c>
    </row>
    <row r="4162" spans="1:6" x14ac:dyDescent="0.25">
      <c r="A4162">
        <v>480</v>
      </c>
      <c r="B4162" t="s">
        <v>141</v>
      </c>
      <c r="C4162" t="s">
        <v>7</v>
      </c>
      <c r="D4162">
        <v>6995</v>
      </c>
      <c r="E4162">
        <v>1994</v>
      </c>
      <c r="F4162">
        <v>1.6632</v>
      </c>
    </row>
    <row r="4163" spans="1:6" x14ac:dyDescent="0.25">
      <c r="A4163">
        <v>480</v>
      </c>
      <c r="B4163" t="s">
        <v>141</v>
      </c>
      <c r="C4163" t="s">
        <v>7</v>
      </c>
      <c r="D4163">
        <v>6995</v>
      </c>
      <c r="E4163">
        <v>1995</v>
      </c>
      <c r="F4163">
        <v>1.6816</v>
      </c>
    </row>
    <row r="4164" spans="1:6" x14ac:dyDescent="0.25">
      <c r="A4164">
        <v>480</v>
      </c>
      <c r="B4164" t="s">
        <v>141</v>
      </c>
      <c r="C4164" t="s">
        <v>7</v>
      </c>
      <c r="D4164">
        <v>6995</v>
      </c>
      <c r="E4164">
        <v>1996</v>
      </c>
      <c r="F4164">
        <v>1.6317999999999999</v>
      </c>
    </row>
    <row r="4165" spans="1:6" x14ac:dyDescent="0.25">
      <c r="A4165">
        <v>480</v>
      </c>
      <c r="B4165" t="s">
        <v>141</v>
      </c>
      <c r="C4165" t="s">
        <v>7</v>
      </c>
      <c r="D4165">
        <v>6995</v>
      </c>
      <c r="E4165">
        <v>1997</v>
      </c>
      <c r="F4165">
        <v>1.5342</v>
      </c>
    </row>
    <row r="4166" spans="1:6" x14ac:dyDescent="0.25">
      <c r="A4166">
        <v>480</v>
      </c>
      <c r="B4166" t="s">
        <v>141</v>
      </c>
      <c r="C4166" t="s">
        <v>7</v>
      </c>
      <c r="D4166">
        <v>6995</v>
      </c>
      <c r="E4166">
        <v>1998</v>
      </c>
      <c r="F4166">
        <v>1.5831</v>
      </c>
    </row>
    <row r="4167" spans="1:6" x14ac:dyDescent="0.25">
      <c r="A4167">
        <v>480</v>
      </c>
      <c r="B4167" t="s">
        <v>141</v>
      </c>
      <c r="C4167" t="s">
        <v>7</v>
      </c>
      <c r="D4167">
        <v>6995</v>
      </c>
      <c r="E4167">
        <v>1999</v>
      </c>
      <c r="F4167">
        <v>1.6998</v>
      </c>
    </row>
    <row r="4168" spans="1:6" x14ac:dyDescent="0.25">
      <c r="A4168">
        <v>480</v>
      </c>
      <c r="B4168" t="s">
        <v>141</v>
      </c>
      <c r="C4168" t="s">
        <v>7</v>
      </c>
      <c r="D4168">
        <v>6995</v>
      </c>
      <c r="E4168">
        <v>2000</v>
      </c>
      <c r="F4168">
        <v>1.6692</v>
      </c>
    </row>
    <row r="4169" spans="1:6" x14ac:dyDescent="0.25">
      <c r="A4169">
        <v>480</v>
      </c>
      <c r="B4169" t="s">
        <v>141</v>
      </c>
      <c r="C4169" t="s">
        <v>7</v>
      </c>
      <c r="D4169">
        <v>6995</v>
      </c>
      <c r="E4169">
        <v>2001</v>
      </c>
      <c r="F4169">
        <v>1.1755</v>
      </c>
    </row>
    <row r="4170" spans="1:6" x14ac:dyDescent="0.25">
      <c r="A4170">
        <v>480</v>
      </c>
      <c r="B4170" t="s">
        <v>141</v>
      </c>
      <c r="C4170" t="s">
        <v>7</v>
      </c>
      <c r="D4170">
        <v>6995</v>
      </c>
      <c r="E4170">
        <v>2002</v>
      </c>
      <c r="F4170">
        <v>1.0399</v>
      </c>
    </row>
    <row r="4171" spans="1:6" x14ac:dyDescent="0.25">
      <c r="A4171">
        <v>480</v>
      </c>
      <c r="B4171" t="s">
        <v>141</v>
      </c>
      <c r="C4171" t="s">
        <v>7</v>
      </c>
      <c r="D4171">
        <v>6995</v>
      </c>
      <c r="E4171">
        <v>2003</v>
      </c>
      <c r="F4171">
        <v>1.0223</v>
      </c>
    </row>
    <row r="4172" spans="1:6" x14ac:dyDescent="0.25">
      <c r="A4172">
        <v>480</v>
      </c>
      <c r="B4172" t="s">
        <v>141</v>
      </c>
      <c r="C4172" t="s">
        <v>7</v>
      </c>
      <c r="D4172">
        <v>6995</v>
      </c>
      <c r="E4172">
        <v>2004</v>
      </c>
      <c r="F4172">
        <v>0.93269999999999997</v>
      </c>
    </row>
    <row r="4173" spans="1:6" x14ac:dyDescent="0.25">
      <c r="A4173">
        <v>480</v>
      </c>
      <c r="B4173" t="s">
        <v>141</v>
      </c>
      <c r="C4173" t="s">
        <v>7</v>
      </c>
      <c r="D4173">
        <v>6995</v>
      </c>
      <c r="E4173">
        <v>2005</v>
      </c>
      <c r="F4173">
        <v>0.82399999999999995</v>
      </c>
    </row>
    <row r="4174" spans="1:6" x14ac:dyDescent="0.25">
      <c r="A4174">
        <v>480</v>
      </c>
      <c r="B4174" t="s">
        <v>141</v>
      </c>
      <c r="C4174" t="s">
        <v>7</v>
      </c>
      <c r="D4174">
        <v>6995</v>
      </c>
      <c r="E4174">
        <v>2006</v>
      </c>
      <c r="F4174">
        <v>0.79879999999999995</v>
      </c>
    </row>
    <row r="4175" spans="1:6" x14ac:dyDescent="0.25">
      <c r="A4175">
        <v>480</v>
      </c>
      <c r="B4175" t="s">
        <v>141</v>
      </c>
      <c r="C4175" t="s">
        <v>7</v>
      </c>
      <c r="D4175">
        <v>6995</v>
      </c>
      <c r="E4175">
        <v>2007</v>
      </c>
      <c r="F4175">
        <v>0.82979999999999998</v>
      </c>
    </row>
    <row r="4176" spans="1:6" x14ac:dyDescent="0.25">
      <c r="A4176">
        <v>480</v>
      </c>
      <c r="B4176" t="s">
        <v>141</v>
      </c>
      <c r="C4176" t="s">
        <v>7</v>
      </c>
      <c r="D4176">
        <v>6995</v>
      </c>
      <c r="E4176">
        <v>2008</v>
      </c>
      <c r="F4176">
        <v>0.83789999999999998</v>
      </c>
    </row>
    <row r="4177" spans="1:6" x14ac:dyDescent="0.25">
      <c r="A4177">
        <v>480</v>
      </c>
      <c r="B4177" t="s">
        <v>141</v>
      </c>
      <c r="C4177" t="s">
        <v>7</v>
      </c>
      <c r="D4177">
        <v>6995</v>
      </c>
      <c r="E4177">
        <v>2009</v>
      </c>
      <c r="F4177">
        <v>0.83979999999999999</v>
      </c>
    </row>
    <row r="4178" spans="1:6" x14ac:dyDescent="0.25">
      <c r="A4178">
        <v>480</v>
      </c>
      <c r="B4178" t="s">
        <v>141</v>
      </c>
      <c r="C4178" t="s">
        <v>7</v>
      </c>
      <c r="D4178">
        <v>6995</v>
      </c>
      <c r="E4178">
        <v>2010</v>
      </c>
      <c r="F4178">
        <v>0.8841</v>
      </c>
    </row>
    <row r="4179" spans="1:6" x14ac:dyDescent="0.25">
      <c r="A4179">
        <v>480</v>
      </c>
      <c r="B4179" t="s">
        <v>141</v>
      </c>
      <c r="C4179" t="s">
        <v>7</v>
      </c>
      <c r="D4179">
        <v>6995</v>
      </c>
      <c r="E4179">
        <v>2011</v>
      </c>
      <c r="F4179">
        <v>0.89570000000000005</v>
      </c>
    </row>
    <row r="4180" spans="1:6" x14ac:dyDescent="0.25">
      <c r="A4180">
        <v>480</v>
      </c>
      <c r="B4180" t="s">
        <v>141</v>
      </c>
      <c r="C4180" t="s">
        <v>7</v>
      </c>
      <c r="D4180">
        <v>6995</v>
      </c>
      <c r="E4180">
        <v>2012</v>
      </c>
      <c r="F4180">
        <v>0.94640000000000002</v>
      </c>
    </row>
    <row r="4181" spans="1:6" x14ac:dyDescent="0.25">
      <c r="A4181">
        <v>480</v>
      </c>
      <c r="B4181" t="s">
        <v>141</v>
      </c>
      <c r="C4181" t="s">
        <v>7</v>
      </c>
      <c r="D4181">
        <v>6995</v>
      </c>
      <c r="E4181">
        <v>2013</v>
      </c>
      <c r="F4181">
        <v>0.92349999999999999</v>
      </c>
    </row>
    <row r="4182" spans="1:6" x14ac:dyDescent="0.25">
      <c r="A4182">
        <v>480</v>
      </c>
      <c r="B4182" t="s">
        <v>141</v>
      </c>
      <c r="C4182" t="s">
        <v>7</v>
      </c>
      <c r="D4182">
        <v>6995</v>
      </c>
      <c r="E4182">
        <v>2014</v>
      </c>
      <c r="F4182">
        <v>0.90890000000000004</v>
      </c>
    </row>
    <row r="4183" spans="1:6" x14ac:dyDescent="0.25">
      <c r="A4183">
        <v>480</v>
      </c>
      <c r="B4183" t="s">
        <v>141</v>
      </c>
      <c r="C4183" t="s">
        <v>7</v>
      </c>
      <c r="D4183">
        <v>6995</v>
      </c>
      <c r="E4183">
        <v>2015</v>
      </c>
      <c r="F4183">
        <v>0.90639999999999998</v>
      </c>
    </row>
    <row r="4184" spans="1:6" x14ac:dyDescent="0.25">
      <c r="A4184">
        <v>480</v>
      </c>
      <c r="B4184" t="s">
        <v>141</v>
      </c>
      <c r="C4184" t="s">
        <v>7</v>
      </c>
      <c r="D4184">
        <v>6995</v>
      </c>
      <c r="E4184">
        <v>2016</v>
      </c>
      <c r="F4184">
        <v>0.83799999999999997</v>
      </c>
    </row>
    <row r="4185" spans="1:6" x14ac:dyDescent="0.25">
      <c r="A4185">
        <v>480</v>
      </c>
      <c r="B4185" t="s">
        <v>141</v>
      </c>
      <c r="C4185" t="s">
        <v>7</v>
      </c>
      <c r="D4185">
        <v>6995</v>
      </c>
      <c r="E4185">
        <v>2017</v>
      </c>
      <c r="F4185">
        <v>0.77049999999999996</v>
      </c>
    </row>
    <row r="4186" spans="1:6" x14ac:dyDescent="0.25">
      <c r="A4186">
        <v>480</v>
      </c>
      <c r="B4186" t="s">
        <v>141</v>
      </c>
      <c r="C4186" t="s">
        <v>7</v>
      </c>
      <c r="D4186">
        <v>6995</v>
      </c>
      <c r="E4186">
        <v>2018</v>
      </c>
      <c r="F4186">
        <v>0.77810000000000001</v>
      </c>
    </row>
    <row r="4187" spans="1:6" x14ac:dyDescent="0.25">
      <c r="A4187">
        <v>480</v>
      </c>
      <c r="B4187" t="s">
        <v>141</v>
      </c>
      <c r="C4187" t="s">
        <v>7</v>
      </c>
      <c r="D4187">
        <v>6995</v>
      </c>
      <c r="E4187">
        <v>2019</v>
      </c>
      <c r="F4187">
        <v>0.76490000000000002</v>
      </c>
    </row>
    <row r="4188" spans="1:6" x14ac:dyDescent="0.25">
      <c r="A4188">
        <v>480</v>
      </c>
      <c r="B4188" t="s">
        <v>141</v>
      </c>
      <c r="C4188" t="s">
        <v>7</v>
      </c>
      <c r="D4188">
        <v>6995</v>
      </c>
      <c r="E4188">
        <v>2020</v>
      </c>
      <c r="F4188">
        <v>0.80720000000000003</v>
      </c>
    </row>
    <row r="4189" spans="1:6" x14ac:dyDescent="0.25">
      <c r="A4189">
        <v>480</v>
      </c>
      <c r="B4189" t="s">
        <v>141</v>
      </c>
      <c r="C4189" t="s">
        <v>7</v>
      </c>
      <c r="D4189">
        <v>6995</v>
      </c>
      <c r="E4189">
        <v>2021</v>
      </c>
      <c r="F4189">
        <v>0.79930000000000001</v>
      </c>
    </row>
    <row r="4190" spans="1:6" x14ac:dyDescent="0.25">
      <c r="A4190">
        <v>175</v>
      </c>
      <c r="B4190" t="s">
        <v>142</v>
      </c>
      <c r="C4190" t="s">
        <v>7</v>
      </c>
      <c r="D4190">
        <v>6995</v>
      </c>
      <c r="E4190">
        <v>1990</v>
      </c>
      <c r="F4190">
        <v>1.4E-3</v>
      </c>
    </row>
    <row r="4191" spans="1:6" x14ac:dyDescent="0.25">
      <c r="A4191">
        <v>175</v>
      </c>
      <c r="B4191" t="s">
        <v>142</v>
      </c>
      <c r="C4191" t="s">
        <v>7</v>
      </c>
      <c r="D4191">
        <v>6995</v>
      </c>
      <c r="E4191">
        <v>1991</v>
      </c>
      <c r="F4191">
        <v>1.2999999999999999E-3</v>
      </c>
    </row>
    <row r="4192" spans="1:6" x14ac:dyDescent="0.25">
      <c r="A4192">
        <v>175</v>
      </c>
      <c r="B4192" t="s">
        <v>142</v>
      </c>
      <c r="C4192" t="s">
        <v>7</v>
      </c>
      <c r="D4192">
        <v>6995</v>
      </c>
      <c r="E4192">
        <v>1992</v>
      </c>
      <c r="F4192">
        <v>1.9E-3</v>
      </c>
    </row>
    <row r="4193" spans="1:6" x14ac:dyDescent="0.25">
      <c r="A4193">
        <v>175</v>
      </c>
      <c r="B4193" t="s">
        <v>142</v>
      </c>
      <c r="C4193" t="s">
        <v>7</v>
      </c>
      <c r="D4193">
        <v>6995</v>
      </c>
      <c r="E4193">
        <v>1993</v>
      </c>
      <c r="F4193">
        <v>1.6999999999999999E-3</v>
      </c>
    </row>
    <row r="4194" spans="1:6" x14ac:dyDescent="0.25">
      <c r="A4194">
        <v>175</v>
      </c>
      <c r="B4194" t="s">
        <v>142</v>
      </c>
      <c r="C4194" t="s">
        <v>7</v>
      </c>
      <c r="D4194">
        <v>6995</v>
      </c>
      <c r="E4194">
        <v>1994</v>
      </c>
      <c r="F4194">
        <v>1.4E-3</v>
      </c>
    </row>
    <row r="4195" spans="1:6" x14ac:dyDescent="0.25">
      <c r="A4195">
        <v>175</v>
      </c>
      <c r="B4195" t="s">
        <v>142</v>
      </c>
      <c r="C4195" t="s">
        <v>7</v>
      </c>
      <c r="D4195">
        <v>6995</v>
      </c>
      <c r="E4195">
        <v>1995</v>
      </c>
      <c r="F4195">
        <v>1.1000000000000001E-3</v>
      </c>
    </row>
    <row r="4196" spans="1:6" x14ac:dyDescent="0.25">
      <c r="A4196">
        <v>175</v>
      </c>
      <c r="B4196" t="s">
        <v>142</v>
      </c>
      <c r="C4196" t="s">
        <v>7</v>
      </c>
      <c r="D4196">
        <v>6995</v>
      </c>
      <c r="E4196">
        <v>1996</v>
      </c>
      <c r="F4196">
        <v>4.1999999999999997E-3</v>
      </c>
    </row>
    <row r="4197" spans="1:6" x14ac:dyDescent="0.25">
      <c r="A4197">
        <v>175</v>
      </c>
      <c r="B4197" t="s">
        <v>142</v>
      </c>
      <c r="C4197" t="s">
        <v>7</v>
      </c>
      <c r="D4197">
        <v>6995</v>
      </c>
      <c r="E4197">
        <v>1997</v>
      </c>
      <c r="F4197">
        <v>4.5999999999999999E-3</v>
      </c>
    </row>
    <row r="4198" spans="1:6" x14ac:dyDescent="0.25">
      <c r="A4198">
        <v>175</v>
      </c>
      <c r="B4198" t="s">
        <v>142</v>
      </c>
      <c r="C4198" t="s">
        <v>7</v>
      </c>
      <c r="D4198">
        <v>6995</v>
      </c>
      <c r="E4198">
        <v>1998</v>
      </c>
      <c r="F4198">
        <v>4.7000000000000002E-3</v>
      </c>
    </row>
    <row r="4199" spans="1:6" x14ac:dyDescent="0.25">
      <c r="A4199">
        <v>175</v>
      </c>
      <c r="B4199" t="s">
        <v>142</v>
      </c>
      <c r="C4199" t="s">
        <v>7</v>
      </c>
      <c r="D4199">
        <v>6995</v>
      </c>
      <c r="E4199">
        <v>1999</v>
      </c>
      <c r="F4199">
        <v>3.7000000000000002E-3</v>
      </c>
    </row>
    <row r="4200" spans="1:6" x14ac:dyDescent="0.25">
      <c r="A4200">
        <v>175</v>
      </c>
      <c r="B4200" t="s">
        <v>142</v>
      </c>
      <c r="C4200" t="s">
        <v>7</v>
      </c>
      <c r="D4200">
        <v>6995</v>
      </c>
      <c r="E4200">
        <v>2000</v>
      </c>
      <c r="F4200">
        <v>6.9999999999999999E-4</v>
      </c>
    </row>
    <row r="4201" spans="1:6" x14ac:dyDescent="0.25">
      <c r="A4201">
        <v>175</v>
      </c>
      <c r="B4201" t="s">
        <v>142</v>
      </c>
      <c r="C4201" t="s">
        <v>7</v>
      </c>
      <c r="D4201">
        <v>6995</v>
      </c>
      <c r="E4201">
        <v>2001</v>
      </c>
      <c r="F4201">
        <v>6.9999999999999999E-4</v>
      </c>
    </row>
    <row r="4202" spans="1:6" x14ac:dyDescent="0.25">
      <c r="A4202">
        <v>175</v>
      </c>
      <c r="B4202" t="s">
        <v>142</v>
      </c>
      <c r="C4202" t="s">
        <v>7</v>
      </c>
      <c r="D4202">
        <v>6995</v>
      </c>
      <c r="E4202">
        <v>2002</v>
      </c>
      <c r="F4202">
        <v>6.9999999999999999E-4</v>
      </c>
    </row>
    <row r="4203" spans="1:6" x14ac:dyDescent="0.25">
      <c r="A4203">
        <v>175</v>
      </c>
      <c r="B4203" t="s">
        <v>142</v>
      </c>
      <c r="C4203" t="s">
        <v>7</v>
      </c>
      <c r="D4203">
        <v>6995</v>
      </c>
      <c r="E4203">
        <v>2003</v>
      </c>
      <c r="F4203">
        <v>8.9999999999999998E-4</v>
      </c>
    </row>
    <row r="4204" spans="1:6" x14ac:dyDescent="0.25">
      <c r="A4204">
        <v>175</v>
      </c>
      <c r="B4204" t="s">
        <v>142</v>
      </c>
      <c r="C4204" t="s">
        <v>7</v>
      </c>
      <c r="D4204">
        <v>6995</v>
      </c>
      <c r="E4204">
        <v>2004</v>
      </c>
      <c r="F4204">
        <v>8.9999999999999998E-4</v>
      </c>
    </row>
    <row r="4205" spans="1:6" x14ac:dyDescent="0.25">
      <c r="A4205">
        <v>175</v>
      </c>
      <c r="B4205" t="s">
        <v>142</v>
      </c>
      <c r="C4205" t="s">
        <v>7</v>
      </c>
      <c r="D4205">
        <v>6995</v>
      </c>
      <c r="E4205">
        <v>2005</v>
      </c>
      <c r="F4205">
        <v>1E-3</v>
      </c>
    </row>
    <row r="4206" spans="1:6" x14ac:dyDescent="0.25">
      <c r="A4206">
        <v>175</v>
      </c>
      <c r="B4206" t="s">
        <v>142</v>
      </c>
      <c r="C4206" t="s">
        <v>7</v>
      </c>
      <c r="D4206">
        <v>6995</v>
      </c>
      <c r="E4206">
        <v>2006</v>
      </c>
      <c r="F4206">
        <v>1.1000000000000001E-3</v>
      </c>
    </row>
    <row r="4207" spans="1:6" x14ac:dyDescent="0.25">
      <c r="A4207">
        <v>175</v>
      </c>
      <c r="B4207" t="s">
        <v>142</v>
      </c>
      <c r="C4207" t="s">
        <v>7</v>
      </c>
      <c r="D4207">
        <v>6995</v>
      </c>
      <c r="E4207">
        <v>2007</v>
      </c>
      <c r="F4207">
        <v>3.0000000000000001E-3</v>
      </c>
    </row>
    <row r="4208" spans="1:6" x14ac:dyDescent="0.25">
      <c r="A4208">
        <v>175</v>
      </c>
      <c r="B4208" t="s">
        <v>142</v>
      </c>
      <c r="C4208" t="s">
        <v>7</v>
      </c>
      <c r="D4208">
        <v>6995</v>
      </c>
      <c r="E4208">
        <v>2008</v>
      </c>
      <c r="F4208">
        <v>2.2000000000000001E-3</v>
      </c>
    </row>
    <row r="4209" spans="1:6" x14ac:dyDescent="0.25">
      <c r="A4209">
        <v>175</v>
      </c>
      <c r="B4209" t="s">
        <v>142</v>
      </c>
      <c r="C4209" t="s">
        <v>7</v>
      </c>
      <c r="D4209">
        <v>6995</v>
      </c>
      <c r="E4209">
        <v>2009</v>
      </c>
      <c r="F4209">
        <v>3.0000000000000001E-3</v>
      </c>
    </row>
    <row r="4210" spans="1:6" x14ac:dyDescent="0.25">
      <c r="A4210">
        <v>175</v>
      </c>
      <c r="B4210" t="s">
        <v>142</v>
      </c>
      <c r="C4210" t="s">
        <v>7</v>
      </c>
      <c r="D4210">
        <v>6995</v>
      </c>
      <c r="E4210">
        <v>2010</v>
      </c>
      <c r="F4210">
        <v>2.5999999999999999E-3</v>
      </c>
    </row>
    <row r="4211" spans="1:6" x14ac:dyDescent="0.25">
      <c r="A4211">
        <v>175</v>
      </c>
      <c r="B4211" t="s">
        <v>142</v>
      </c>
      <c r="C4211" t="s">
        <v>7</v>
      </c>
      <c r="D4211">
        <v>6995</v>
      </c>
      <c r="E4211">
        <v>2011</v>
      </c>
      <c r="F4211">
        <v>0</v>
      </c>
    </row>
    <row r="4212" spans="1:6" x14ac:dyDescent="0.25">
      <c r="A4212">
        <v>175</v>
      </c>
      <c r="B4212" t="s">
        <v>142</v>
      </c>
      <c r="C4212" t="s">
        <v>7</v>
      </c>
      <c r="D4212">
        <v>6995</v>
      </c>
      <c r="E4212">
        <v>2012</v>
      </c>
      <c r="F4212">
        <v>0</v>
      </c>
    </row>
    <row r="4213" spans="1:6" x14ac:dyDescent="0.25">
      <c r="A4213">
        <v>175</v>
      </c>
      <c r="B4213" t="s">
        <v>142</v>
      </c>
      <c r="C4213" t="s">
        <v>7</v>
      </c>
      <c r="D4213">
        <v>6995</v>
      </c>
      <c r="E4213">
        <v>2013</v>
      </c>
      <c r="F4213">
        <v>0</v>
      </c>
    </row>
    <row r="4214" spans="1:6" x14ac:dyDescent="0.25">
      <c r="A4214">
        <v>175</v>
      </c>
      <c r="B4214" t="s">
        <v>142</v>
      </c>
      <c r="C4214" t="s">
        <v>7</v>
      </c>
      <c r="D4214">
        <v>6995</v>
      </c>
      <c r="E4214">
        <v>2014</v>
      </c>
      <c r="F4214">
        <v>0</v>
      </c>
    </row>
    <row r="4215" spans="1:6" x14ac:dyDescent="0.25">
      <c r="A4215">
        <v>175</v>
      </c>
      <c r="B4215" t="s">
        <v>142</v>
      </c>
      <c r="C4215" t="s">
        <v>7</v>
      </c>
      <c r="D4215">
        <v>6995</v>
      </c>
      <c r="E4215">
        <v>2015</v>
      </c>
      <c r="F4215">
        <v>0</v>
      </c>
    </row>
    <row r="4216" spans="1:6" x14ac:dyDescent="0.25">
      <c r="A4216">
        <v>175</v>
      </c>
      <c r="B4216" t="s">
        <v>142</v>
      </c>
      <c r="C4216" t="s">
        <v>7</v>
      </c>
      <c r="D4216">
        <v>6995</v>
      </c>
      <c r="E4216">
        <v>2016</v>
      </c>
      <c r="F4216">
        <v>0</v>
      </c>
    </row>
    <row r="4217" spans="1:6" x14ac:dyDescent="0.25">
      <c r="A4217">
        <v>175</v>
      </c>
      <c r="B4217" t="s">
        <v>142</v>
      </c>
      <c r="C4217" t="s">
        <v>7</v>
      </c>
      <c r="D4217">
        <v>6995</v>
      </c>
      <c r="E4217">
        <v>2017</v>
      </c>
      <c r="F4217">
        <v>0</v>
      </c>
    </row>
    <row r="4218" spans="1:6" x14ac:dyDescent="0.25">
      <c r="A4218">
        <v>175</v>
      </c>
      <c r="B4218" t="s">
        <v>142</v>
      </c>
      <c r="C4218" t="s">
        <v>7</v>
      </c>
      <c r="D4218">
        <v>6995</v>
      </c>
      <c r="E4218">
        <v>2018</v>
      </c>
      <c r="F4218">
        <v>0</v>
      </c>
    </row>
    <row r="4219" spans="1:6" x14ac:dyDescent="0.25">
      <c r="A4219">
        <v>175</v>
      </c>
      <c r="B4219" t="s">
        <v>142</v>
      </c>
      <c r="C4219" t="s">
        <v>7</v>
      </c>
      <c r="D4219">
        <v>6995</v>
      </c>
      <c r="E4219">
        <v>2019</v>
      </c>
      <c r="F4219">
        <v>0</v>
      </c>
    </row>
    <row r="4220" spans="1:6" x14ac:dyDescent="0.25">
      <c r="A4220">
        <v>175</v>
      </c>
      <c r="B4220" t="s">
        <v>142</v>
      </c>
      <c r="C4220" t="s">
        <v>7</v>
      </c>
      <c r="D4220">
        <v>6995</v>
      </c>
      <c r="E4220">
        <v>2020</v>
      </c>
      <c r="F4220">
        <v>0</v>
      </c>
    </row>
    <row r="4221" spans="1:6" x14ac:dyDescent="0.25">
      <c r="A4221">
        <v>175</v>
      </c>
      <c r="B4221" t="s">
        <v>142</v>
      </c>
      <c r="C4221" t="s">
        <v>7</v>
      </c>
      <c r="D4221">
        <v>6995</v>
      </c>
      <c r="E4221">
        <v>2021</v>
      </c>
      <c r="F4221">
        <v>0</v>
      </c>
    </row>
    <row r="4222" spans="1:6" x14ac:dyDescent="0.25">
      <c r="A4222">
        <v>484</v>
      </c>
      <c r="B4222" t="s">
        <v>143</v>
      </c>
      <c r="C4222" t="s">
        <v>7</v>
      </c>
      <c r="D4222">
        <v>6995</v>
      </c>
      <c r="E4222">
        <v>1990</v>
      </c>
      <c r="F4222">
        <v>2241.8964999999998</v>
      </c>
    </row>
    <row r="4223" spans="1:6" x14ac:dyDescent="0.25">
      <c r="A4223">
        <v>484</v>
      </c>
      <c r="B4223" t="s">
        <v>143</v>
      </c>
      <c r="C4223" t="s">
        <v>7</v>
      </c>
      <c r="D4223">
        <v>6995</v>
      </c>
      <c r="E4223">
        <v>1991</v>
      </c>
      <c r="F4223">
        <v>2225.1729999999998</v>
      </c>
    </row>
    <row r="4224" spans="1:6" x14ac:dyDescent="0.25">
      <c r="A4224">
        <v>484</v>
      </c>
      <c r="B4224" t="s">
        <v>143</v>
      </c>
      <c r="C4224" t="s">
        <v>7</v>
      </c>
      <c r="D4224">
        <v>6995</v>
      </c>
      <c r="E4224">
        <v>1992</v>
      </c>
      <c r="F4224">
        <v>2187.5149000000001</v>
      </c>
    </row>
    <row r="4225" spans="1:6" x14ac:dyDescent="0.25">
      <c r="A4225">
        <v>484</v>
      </c>
      <c r="B4225" t="s">
        <v>143</v>
      </c>
      <c r="C4225" t="s">
        <v>7</v>
      </c>
      <c r="D4225">
        <v>6995</v>
      </c>
      <c r="E4225">
        <v>1993</v>
      </c>
      <c r="F4225">
        <v>2233.5756999999999</v>
      </c>
    </row>
    <row r="4226" spans="1:6" x14ac:dyDescent="0.25">
      <c r="A4226">
        <v>484</v>
      </c>
      <c r="B4226" t="s">
        <v>143</v>
      </c>
      <c r="C4226" t="s">
        <v>7</v>
      </c>
      <c r="D4226">
        <v>6995</v>
      </c>
      <c r="E4226">
        <v>1994</v>
      </c>
      <c r="F4226">
        <v>2227.5497</v>
      </c>
    </row>
    <row r="4227" spans="1:6" x14ac:dyDescent="0.25">
      <c r="A4227">
        <v>484</v>
      </c>
      <c r="B4227" t="s">
        <v>143</v>
      </c>
      <c r="C4227" t="s">
        <v>7</v>
      </c>
      <c r="D4227">
        <v>6995</v>
      </c>
      <c r="E4227">
        <v>1995</v>
      </c>
      <c r="F4227">
        <v>2200.0070000000001</v>
      </c>
    </row>
    <row r="4228" spans="1:6" x14ac:dyDescent="0.25">
      <c r="A4228">
        <v>484</v>
      </c>
      <c r="B4228" t="s">
        <v>143</v>
      </c>
      <c r="C4228" t="s">
        <v>7</v>
      </c>
      <c r="D4228">
        <v>6995</v>
      </c>
      <c r="E4228">
        <v>1996</v>
      </c>
      <c r="F4228">
        <v>2151.0535</v>
      </c>
    </row>
    <row r="4229" spans="1:6" x14ac:dyDescent="0.25">
      <c r="A4229">
        <v>484</v>
      </c>
      <c r="B4229" t="s">
        <v>143</v>
      </c>
      <c r="C4229" t="s">
        <v>7</v>
      </c>
      <c r="D4229">
        <v>6995</v>
      </c>
      <c r="E4229">
        <v>1997</v>
      </c>
      <c r="F4229">
        <v>2173.8472999999999</v>
      </c>
    </row>
    <row r="4230" spans="1:6" x14ac:dyDescent="0.25">
      <c r="A4230">
        <v>484</v>
      </c>
      <c r="B4230" t="s">
        <v>143</v>
      </c>
      <c r="C4230" t="s">
        <v>7</v>
      </c>
      <c r="D4230">
        <v>6995</v>
      </c>
      <c r="E4230">
        <v>1998</v>
      </c>
      <c r="F4230">
        <v>2341.6473999999998</v>
      </c>
    </row>
    <row r="4231" spans="1:6" x14ac:dyDescent="0.25">
      <c r="A4231">
        <v>484</v>
      </c>
      <c r="B4231" t="s">
        <v>143</v>
      </c>
      <c r="C4231" t="s">
        <v>7</v>
      </c>
      <c r="D4231">
        <v>6995</v>
      </c>
      <c r="E4231">
        <v>1999</v>
      </c>
      <c r="F4231">
        <v>2174.6972999999998</v>
      </c>
    </row>
    <row r="4232" spans="1:6" x14ac:dyDescent="0.25">
      <c r="A4232">
        <v>484</v>
      </c>
      <c r="B4232" t="s">
        <v>143</v>
      </c>
      <c r="C4232" t="s">
        <v>7</v>
      </c>
      <c r="D4232">
        <v>6995</v>
      </c>
      <c r="E4232">
        <v>2000</v>
      </c>
      <c r="F4232">
        <v>2193.2926000000002</v>
      </c>
    </row>
    <row r="4233" spans="1:6" x14ac:dyDescent="0.25">
      <c r="A4233">
        <v>484</v>
      </c>
      <c r="B4233" t="s">
        <v>143</v>
      </c>
      <c r="C4233" t="s">
        <v>7</v>
      </c>
      <c r="D4233">
        <v>6995</v>
      </c>
      <c r="E4233">
        <v>2001</v>
      </c>
      <c r="F4233">
        <v>2131.4252999999999</v>
      </c>
    </row>
    <row r="4234" spans="1:6" x14ac:dyDescent="0.25">
      <c r="A4234">
        <v>484</v>
      </c>
      <c r="B4234" t="s">
        <v>143</v>
      </c>
      <c r="C4234" t="s">
        <v>7</v>
      </c>
      <c r="D4234">
        <v>6995</v>
      </c>
      <c r="E4234">
        <v>2002</v>
      </c>
      <c r="F4234">
        <v>2195.9038999999998</v>
      </c>
    </row>
    <row r="4235" spans="1:6" x14ac:dyDescent="0.25">
      <c r="A4235">
        <v>484</v>
      </c>
      <c r="B4235" t="s">
        <v>143</v>
      </c>
      <c r="C4235" t="s">
        <v>7</v>
      </c>
      <c r="D4235">
        <v>6995</v>
      </c>
      <c r="E4235">
        <v>2003</v>
      </c>
      <c r="F4235">
        <v>2246.8009999999999</v>
      </c>
    </row>
    <row r="4236" spans="1:6" x14ac:dyDescent="0.25">
      <c r="A4236">
        <v>484</v>
      </c>
      <c r="B4236" t="s">
        <v>143</v>
      </c>
      <c r="C4236" t="s">
        <v>7</v>
      </c>
      <c r="D4236">
        <v>6995</v>
      </c>
      <c r="E4236">
        <v>2004</v>
      </c>
      <c r="F4236">
        <v>2174.4124999999999</v>
      </c>
    </row>
    <row r="4237" spans="1:6" x14ac:dyDescent="0.25">
      <c r="A4237">
        <v>484</v>
      </c>
      <c r="B4237" t="s">
        <v>143</v>
      </c>
      <c r="C4237" t="s">
        <v>7</v>
      </c>
      <c r="D4237">
        <v>6995</v>
      </c>
      <c r="E4237">
        <v>2005</v>
      </c>
      <c r="F4237">
        <v>2188.6833000000001</v>
      </c>
    </row>
    <row r="4238" spans="1:6" x14ac:dyDescent="0.25">
      <c r="A4238">
        <v>484</v>
      </c>
      <c r="B4238" t="s">
        <v>143</v>
      </c>
      <c r="C4238" t="s">
        <v>7</v>
      </c>
      <c r="D4238">
        <v>6995</v>
      </c>
      <c r="E4238">
        <v>2006</v>
      </c>
      <c r="F4238">
        <v>2194.0587</v>
      </c>
    </row>
    <row r="4239" spans="1:6" x14ac:dyDescent="0.25">
      <c r="A4239">
        <v>484</v>
      </c>
      <c r="B4239" t="s">
        <v>143</v>
      </c>
      <c r="C4239" t="s">
        <v>7</v>
      </c>
      <c r="D4239">
        <v>6995</v>
      </c>
      <c r="E4239">
        <v>2007</v>
      </c>
      <c r="F4239">
        <v>2202.0021000000002</v>
      </c>
    </row>
    <row r="4240" spans="1:6" x14ac:dyDescent="0.25">
      <c r="A4240">
        <v>484</v>
      </c>
      <c r="B4240" t="s">
        <v>143</v>
      </c>
      <c r="C4240" t="s">
        <v>7</v>
      </c>
      <c r="D4240">
        <v>6995</v>
      </c>
      <c r="E4240">
        <v>2008</v>
      </c>
      <c r="F4240">
        <v>2226.3379</v>
      </c>
    </row>
    <row r="4241" spans="1:6" x14ac:dyDescent="0.25">
      <c r="A4241">
        <v>484</v>
      </c>
      <c r="B4241" t="s">
        <v>143</v>
      </c>
      <c r="C4241" t="s">
        <v>7</v>
      </c>
      <c r="D4241">
        <v>6995</v>
      </c>
      <c r="E4241">
        <v>2009</v>
      </c>
      <c r="F4241">
        <v>2262.7487999999998</v>
      </c>
    </row>
    <row r="4242" spans="1:6" x14ac:dyDescent="0.25">
      <c r="A4242">
        <v>484</v>
      </c>
      <c r="B4242" t="s">
        <v>143</v>
      </c>
      <c r="C4242" t="s">
        <v>7</v>
      </c>
      <c r="D4242">
        <v>6995</v>
      </c>
      <c r="E4242">
        <v>2010</v>
      </c>
      <c r="F4242">
        <v>2264.5749999999998</v>
      </c>
    </row>
    <row r="4243" spans="1:6" x14ac:dyDescent="0.25">
      <c r="A4243">
        <v>484</v>
      </c>
      <c r="B4243" t="s">
        <v>143</v>
      </c>
      <c r="C4243" t="s">
        <v>7</v>
      </c>
      <c r="D4243">
        <v>6995</v>
      </c>
      <c r="E4243">
        <v>2011</v>
      </c>
      <c r="F4243">
        <v>2322.9978999999998</v>
      </c>
    </row>
    <row r="4244" spans="1:6" x14ac:dyDescent="0.25">
      <c r="A4244">
        <v>484</v>
      </c>
      <c r="B4244" t="s">
        <v>143</v>
      </c>
      <c r="C4244" t="s">
        <v>7</v>
      </c>
      <c r="D4244">
        <v>6995</v>
      </c>
      <c r="E4244">
        <v>2012</v>
      </c>
      <c r="F4244">
        <v>2227.7876999999999</v>
      </c>
    </row>
    <row r="4245" spans="1:6" x14ac:dyDescent="0.25">
      <c r="A4245">
        <v>484</v>
      </c>
      <c r="B4245" t="s">
        <v>143</v>
      </c>
      <c r="C4245" t="s">
        <v>7</v>
      </c>
      <c r="D4245">
        <v>6995</v>
      </c>
      <c r="E4245">
        <v>2013</v>
      </c>
      <c r="F4245">
        <v>2272.6794</v>
      </c>
    </row>
    <row r="4246" spans="1:6" x14ac:dyDescent="0.25">
      <c r="A4246">
        <v>484</v>
      </c>
      <c r="B4246" t="s">
        <v>143</v>
      </c>
      <c r="C4246" t="s">
        <v>7</v>
      </c>
      <c r="D4246">
        <v>6995</v>
      </c>
      <c r="E4246">
        <v>2014</v>
      </c>
      <c r="F4246">
        <v>2278.4875999999999</v>
      </c>
    </row>
    <row r="4247" spans="1:6" x14ac:dyDescent="0.25">
      <c r="A4247">
        <v>484</v>
      </c>
      <c r="B4247" t="s">
        <v>143</v>
      </c>
      <c r="C4247" t="s">
        <v>7</v>
      </c>
      <c r="D4247">
        <v>6995</v>
      </c>
      <c r="E4247">
        <v>2015</v>
      </c>
      <c r="F4247">
        <v>2329.0879</v>
      </c>
    </row>
    <row r="4248" spans="1:6" x14ac:dyDescent="0.25">
      <c r="A4248">
        <v>484</v>
      </c>
      <c r="B4248" t="s">
        <v>143</v>
      </c>
      <c r="C4248" t="s">
        <v>7</v>
      </c>
      <c r="D4248">
        <v>6995</v>
      </c>
      <c r="E4248">
        <v>2016</v>
      </c>
      <c r="F4248">
        <v>2347.2276999999999</v>
      </c>
    </row>
    <row r="4249" spans="1:6" x14ac:dyDescent="0.25">
      <c r="A4249">
        <v>484</v>
      </c>
      <c r="B4249" t="s">
        <v>143</v>
      </c>
      <c r="C4249" t="s">
        <v>7</v>
      </c>
      <c r="D4249">
        <v>6995</v>
      </c>
      <c r="E4249">
        <v>2017</v>
      </c>
      <c r="F4249">
        <v>2383.7262000000001</v>
      </c>
    </row>
    <row r="4250" spans="1:6" x14ac:dyDescent="0.25">
      <c r="A4250">
        <v>484</v>
      </c>
      <c r="B4250" t="s">
        <v>143</v>
      </c>
      <c r="C4250" t="s">
        <v>7</v>
      </c>
      <c r="D4250">
        <v>6995</v>
      </c>
      <c r="E4250">
        <v>2018</v>
      </c>
      <c r="F4250">
        <v>2403.2768999999998</v>
      </c>
    </row>
    <row r="4251" spans="1:6" x14ac:dyDescent="0.25">
      <c r="A4251">
        <v>484</v>
      </c>
      <c r="B4251" t="s">
        <v>143</v>
      </c>
      <c r="C4251" t="s">
        <v>7</v>
      </c>
      <c r="D4251">
        <v>6995</v>
      </c>
      <c r="E4251">
        <v>2019</v>
      </c>
      <c r="F4251">
        <v>2441.8764000000001</v>
      </c>
    </row>
    <row r="4252" spans="1:6" x14ac:dyDescent="0.25">
      <c r="A4252">
        <v>484</v>
      </c>
      <c r="B4252" t="s">
        <v>143</v>
      </c>
      <c r="C4252" t="s">
        <v>7</v>
      </c>
      <c r="D4252">
        <v>6995</v>
      </c>
      <c r="E4252">
        <v>2020</v>
      </c>
      <c r="F4252">
        <v>2467.7366999999999</v>
      </c>
    </row>
    <row r="4253" spans="1:6" x14ac:dyDescent="0.25">
      <c r="A4253">
        <v>484</v>
      </c>
      <c r="B4253" t="s">
        <v>143</v>
      </c>
      <c r="C4253" t="s">
        <v>7</v>
      </c>
      <c r="D4253">
        <v>6995</v>
      </c>
      <c r="E4253">
        <v>2021</v>
      </c>
      <c r="F4253">
        <v>2475.0772999999999</v>
      </c>
    </row>
    <row r="4254" spans="1:6" x14ac:dyDescent="0.25">
      <c r="A4254">
        <v>583</v>
      </c>
      <c r="B4254" t="s">
        <v>144</v>
      </c>
      <c r="C4254" t="s">
        <v>7</v>
      </c>
      <c r="D4254">
        <v>6995</v>
      </c>
      <c r="E4254">
        <v>1991</v>
      </c>
      <c r="F4254">
        <v>1E-4</v>
      </c>
    </row>
    <row r="4255" spans="1:6" x14ac:dyDescent="0.25">
      <c r="A4255">
        <v>583</v>
      </c>
      <c r="B4255" t="s">
        <v>144</v>
      </c>
      <c r="C4255" t="s">
        <v>7</v>
      </c>
      <c r="D4255">
        <v>6995</v>
      </c>
      <c r="E4255">
        <v>1992</v>
      </c>
      <c r="F4255">
        <v>3.8E-3</v>
      </c>
    </row>
    <row r="4256" spans="1:6" x14ac:dyDescent="0.25">
      <c r="A4256">
        <v>583</v>
      </c>
      <c r="B4256" t="s">
        <v>144</v>
      </c>
      <c r="C4256" t="s">
        <v>7</v>
      </c>
      <c r="D4256">
        <v>6995</v>
      </c>
      <c r="E4256">
        <v>1993</v>
      </c>
      <c r="F4256">
        <v>4.1999999999999997E-3</v>
      </c>
    </row>
    <row r="4257" spans="1:6" x14ac:dyDescent="0.25">
      <c r="A4257">
        <v>583</v>
      </c>
      <c r="B4257" t="s">
        <v>144</v>
      </c>
      <c r="C4257" t="s">
        <v>7</v>
      </c>
      <c r="D4257">
        <v>6995</v>
      </c>
      <c r="E4257">
        <v>1994</v>
      </c>
      <c r="F4257">
        <v>4.4999999999999997E-3</v>
      </c>
    </row>
    <row r="4258" spans="1:6" x14ac:dyDescent="0.25">
      <c r="A4258">
        <v>583</v>
      </c>
      <c r="B4258" t="s">
        <v>144</v>
      </c>
      <c r="C4258" t="s">
        <v>7</v>
      </c>
      <c r="D4258">
        <v>6995</v>
      </c>
      <c r="E4258">
        <v>1995</v>
      </c>
      <c r="F4258">
        <v>1.5342</v>
      </c>
    </row>
    <row r="4259" spans="1:6" x14ac:dyDescent="0.25">
      <c r="A4259">
        <v>583</v>
      </c>
      <c r="B4259" t="s">
        <v>144</v>
      </c>
      <c r="C4259" t="s">
        <v>7</v>
      </c>
      <c r="D4259">
        <v>6995</v>
      </c>
      <c r="E4259">
        <v>1996</v>
      </c>
      <c r="F4259">
        <v>1.5363</v>
      </c>
    </row>
    <row r="4260" spans="1:6" x14ac:dyDescent="0.25">
      <c r="A4260">
        <v>583</v>
      </c>
      <c r="B4260" t="s">
        <v>144</v>
      </c>
      <c r="C4260" t="s">
        <v>7</v>
      </c>
      <c r="D4260">
        <v>6995</v>
      </c>
      <c r="E4260">
        <v>1997</v>
      </c>
      <c r="F4260">
        <v>1.5385</v>
      </c>
    </row>
    <row r="4261" spans="1:6" x14ac:dyDescent="0.25">
      <c r="A4261">
        <v>583</v>
      </c>
      <c r="B4261" t="s">
        <v>144</v>
      </c>
      <c r="C4261" t="s">
        <v>7</v>
      </c>
      <c r="D4261">
        <v>6995</v>
      </c>
      <c r="E4261">
        <v>1998</v>
      </c>
      <c r="F4261">
        <v>1.5489999999999999</v>
      </c>
    </row>
    <row r="4262" spans="1:6" x14ac:dyDescent="0.25">
      <c r="A4262">
        <v>583</v>
      </c>
      <c r="B4262" t="s">
        <v>144</v>
      </c>
      <c r="C4262" t="s">
        <v>7</v>
      </c>
      <c r="D4262">
        <v>6995</v>
      </c>
      <c r="E4262">
        <v>1999</v>
      </c>
      <c r="F4262">
        <v>1.5388999999999999</v>
      </c>
    </row>
    <row r="4263" spans="1:6" x14ac:dyDescent="0.25">
      <c r="A4263">
        <v>583</v>
      </c>
      <c r="B4263" t="s">
        <v>144</v>
      </c>
      <c r="C4263" t="s">
        <v>7</v>
      </c>
      <c r="D4263">
        <v>6995</v>
      </c>
      <c r="E4263">
        <v>2000</v>
      </c>
      <c r="F4263">
        <v>1.5378000000000001</v>
      </c>
    </row>
    <row r="4264" spans="1:6" x14ac:dyDescent="0.25">
      <c r="A4264">
        <v>583</v>
      </c>
      <c r="B4264" t="s">
        <v>144</v>
      </c>
      <c r="C4264" t="s">
        <v>7</v>
      </c>
      <c r="D4264">
        <v>6995</v>
      </c>
      <c r="E4264">
        <v>2001</v>
      </c>
      <c r="F4264">
        <v>1.5396000000000001</v>
      </c>
    </row>
    <row r="4265" spans="1:6" x14ac:dyDescent="0.25">
      <c r="A4265">
        <v>583</v>
      </c>
      <c r="B4265" t="s">
        <v>144</v>
      </c>
      <c r="C4265" t="s">
        <v>7</v>
      </c>
      <c r="D4265">
        <v>6995</v>
      </c>
      <c r="E4265">
        <v>2002</v>
      </c>
      <c r="F4265">
        <v>1.5388999999999999</v>
      </c>
    </row>
    <row r="4266" spans="1:6" x14ac:dyDescent="0.25">
      <c r="A4266">
        <v>583</v>
      </c>
      <c r="B4266" t="s">
        <v>144</v>
      </c>
      <c r="C4266" t="s">
        <v>7</v>
      </c>
      <c r="D4266">
        <v>6995</v>
      </c>
      <c r="E4266">
        <v>2003</v>
      </c>
      <c r="F4266">
        <v>1.5438000000000001</v>
      </c>
    </row>
    <row r="4267" spans="1:6" x14ac:dyDescent="0.25">
      <c r="A4267">
        <v>583</v>
      </c>
      <c r="B4267" t="s">
        <v>144</v>
      </c>
      <c r="C4267" t="s">
        <v>7</v>
      </c>
      <c r="D4267">
        <v>6995</v>
      </c>
      <c r="E4267">
        <v>2004</v>
      </c>
      <c r="F4267">
        <v>1.5443</v>
      </c>
    </row>
    <row r="4268" spans="1:6" x14ac:dyDescent="0.25">
      <c r="A4268">
        <v>583</v>
      </c>
      <c r="B4268" t="s">
        <v>144</v>
      </c>
      <c r="C4268" t="s">
        <v>7</v>
      </c>
      <c r="D4268">
        <v>6995</v>
      </c>
      <c r="E4268">
        <v>2005</v>
      </c>
      <c r="F4268">
        <v>1.5458000000000001</v>
      </c>
    </row>
    <row r="4269" spans="1:6" x14ac:dyDescent="0.25">
      <c r="A4269">
        <v>583</v>
      </c>
      <c r="B4269" t="s">
        <v>144</v>
      </c>
      <c r="C4269" t="s">
        <v>7</v>
      </c>
      <c r="D4269">
        <v>6995</v>
      </c>
      <c r="E4269">
        <v>2006</v>
      </c>
      <c r="F4269">
        <v>1.5448</v>
      </c>
    </row>
    <row r="4270" spans="1:6" x14ac:dyDescent="0.25">
      <c r="A4270">
        <v>583</v>
      </c>
      <c r="B4270" t="s">
        <v>144</v>
      </c>
      <c r="C4270" t="s">
        <v>7</v>
      </c>
      <c r="D4270">
        <v>6995</v>
      </c>
      <c r="E4270">
        <v>2007</v>
      </c>
      <c r="F4270">
        <v>1.5669</v>
      </c>
    </row>
    <row r="4271" spans="1:6" x14ac:dyDescent="0.25">
      <c r="A4271">
        <v>583</v>
      </c>
      <c r="B4271" t="s">
        <v>144</v>
      </c>
      <c r="C4271" t="s">
        <v>7</v>
      </c>
      <c r="D4271">
        <v>6995</v>
      </c>
      <c r="E4271">
        <v>2008</v>
      </c>
      <c r="F4271">
        <v>1.5698000000000001</v>
      </c>
    </row>
    <row r="4272" spans="1:6" x14ac:dyDescent="0.25">
      <c r="A4272">
        <v>583</v>
      </c>
      <c r="B4272" t="s">
        <v>144</v>
      </c>
      <c r="C4272" t="s">
        <v>7</v>
      </c>
      <c r="D4272">
        <v>6995</v>
      </c>
      <c r="E4272">
        <v>2009</v>
      </c>
      <c r="F4272">
        <v>1.6456</v>
      </c>
    </row>
    <row r="4273" spans="1:6" x14ac:dyDescent="0.25">
      <c r="A4273">
        <v>583</v>
      </c>
      <c r="B4273" t="s">
        <v>144</v>
      </c>
      <c r="C4273" t="s">
        <v>7</v>
      </c>
      <c r="D4273">
        <v>6995</v>
      </c>
      <c r="E4273">
        <v>2010</v>
      </c>
      <c r="F4273">
        <v>1.6469</v>
      </c>
    </row>
    <row r="4274" spans="1:6" x14ac:dyDescent="0.25">
      <c r="A4274">
        <v>583</v>
      </c>
      <c r="B4274" t="s">
        <v>144</v>
      </c>
      <c r="C4274" t="s">
        <v>7</v>
      </c>
      <c r="D4274">
        <v>6995</v>
      </c>
      <c r="E4274">
        <v>2011</v>
      </c>
      <c r="F4274">
        <v>1.7505999999999999</v>
      </c>
    </row>
    <row r="4275" spans="1:6" x14ac:dyDescent="0.25">
      <c r="A4275">
        <v>583</v>
      </c>
      <c r="B4275" t="s">
        <v>144</v>
      </c>
      <c r="C4275" t="s">
        <v>7</v>
      </c>
      <c r="D4275">
        <v>6995</v>
      </c>
      <c r="E4275">
        <v>2012</v>
      </c>
      <c r="F4275">
        <v>1.7532000000000001</v>
      </c>
    </row>
    <row r="4276" spans="1:6" x14ac:dyDescent="0.25">
      <c r="A4276">
        <v>583</v>
      </c>
      <c r="B4276" t="s">
        <v>144</v>
      </c>
      <c r="C4276" t="s">
        <v>7</v>
      </c>
      <c r="D4276">
        <v>6995</v>
      </c>
      <c r="E4276">
        <v>2013</v>
      </c>
      <c r="F4276">
        <v>1.8069999999999999</v>
      </c>
    </row>
    <row r="4277" spans="1:6" x14ac:dyDescent="0.25">
      <c r="A4277">
        <v>583</v>
      </c>
      <c r="B4277" t="s">
        <v>144</v>
      </c>
      <c r="C4277" t="s">
        <v>7</v>
      </c>
      <c r="D4277">
        <v>6995</v>
      </c>
      <c r="E4277">
        <v>2014</v>
      </c>
      <c r="F4277">
        <v>1.8406</v>
      </c>
    </row>
    <row r="4278" spans="1:6" x14ac:dyDescent="0.25">
      <c r="A4278">
        <v>583</v>
      </c>
      <c r="B4278" t="s">
        <v>144</v>
      </c>
      <c r="C4278" t="s">
        <v>7</v>
      </c>
      <c r="D4278">
        <v>6995</v>
      </c>
      <c r="E4278">
        <v>2015</v>
      </c>
      <c r="F4278">
        <v>1.8635999999999999</v>
      </c>
    </row>
    <row r="4279" spans="1:6" x14ac:dyDescent="0.25">
      <c r="A4279">
        <v>583</v>
      </c>
      <c r="B4279" t="s">
        <v>144</v>
      </c>
      <c r="C4279" t="s">
        <v>7</v>
      </c>
      <c r="D4279">
        <v>6995</v>
      </c>
      <c r="E4279">
        <v>2016</v>
      </c>
      <c r="F4279">
        <v>1.9011</v>
      </c>
    </row>
    <row r="4280" spans="1:6" x14ac:dyDescent="0.25">
      <c r="A4280">
        <v>583</v>
      </c>
      <c r="B4280" t="s">
        <v>144</v>
      </c>
      <c r="C4280" t="s">
        <v>7</v>
      </c>
      <c r="D4280">
        <v>6995</v>
      </c>
      <c r="E4280">
        <v>2017</v>
      </c>
      <c r="F4280">
        <v>1.8733</v>
      </c>
    </row>
    <row r="4281" spans="1:6" x14ac:dyDescent="0.25">
      <c r="A4281">
        <v>583</v>
      </c>
      <c r="B4281" t="s">
        <v>144</v>
      </c>
      <c r="C4281" t="s">
        <v>7</v>
      </c>
      <c r="D4281">
        <v>6995</v>
      </c>
      <c r="E4281">
        <v>2018</v>
      </c>
      <c r="F4281">
        <v>1.8904000000000001</v>
      </c>
    </row>
    <row r="4282" spans="1:6" x14ac:dyDescent="0.25">
      <c r="A4282">
        <v>583</v>
      </c>
      <c r="B4282" t="s">
        <v>144</v>
      </c>
      <c r="C4282" t="s">
        <v>7</v>
      </c>
      <c r="D4282">
        <v>6995</v>
      </c>
      <c r="E4282">
        <v>2019</v>
      </c>
      <c r="F4282">
        <v>1.9325000000000001</v>
      </c>
    </row>
    <row r="4283" spans="1:6" x14ac:dyDescent="0.25">
      <c r="A4283">
        <v>583</v>
      </c>
      <c r="B4283" t="s">
        <v>144</v>
      </c>
      <c r="C4283" t="s">
        <v>7</v>
      </c>
      <c r="D4283">
        <v>6995</v>
      </c>
      <c r="E4283">
        <v>2020</v>
      </c>
      <c r="F4283">
        <v>1.9631000000000001</v>
      </c>
    </row>
    <row r="4284" spans="1:6" x14ac:dyDescent="0.25">
      <c r="A4284">
        <v>583</v>
      </c>
      <c r="B4284" t="s">
        <v>144</v>
      </c>
      <c r="C4284" t="s">
        <v>7</v>
      </c>
      <c r="D4284">
        <v>6995</v>
      </c>
      <c r="E4284">
        <v>2021</v>
      </c>
      <c r="F4284">
        <v>2.0154999999999998</v>
      </c>
    </row>
    <row r="4285" spans="1:6" x14ac:dyDescent="0.25">
      <c r="A4285">
        <v>492</v>
      </c>
      <c r="B4285" t="s">
        <v>145</v>
      </c>
      <c r="C4285" t="s">
        <v>7</v>
      </c>
      <c r="D4285">
        <v>6995</v>
      </c>
      <c r="E4285">
        <v>1990</v>
      </c>
      <c r="F4285">
        <v>0</v>
      </c>
    </row>
    <row r="4286" spans="1:6" x14ac:dyDescent="0.25">
      <c r="A4286">
        <v>492</v>
      </c>
      <c r="B4286" t="s">
        <v>145</v>
      </c>
      <c r="C4286" t="s">
        <v>7</v>
      </c>
      <c r="D4286">
        <v>6995</v>
      </c>
      <c r="E4286">
        <v>1991</v>
      </c>
      <c r="F4286">
        <v>0</v>
      </c>
    </row>
    <row r="4287" spans="1:6" x14ac:dyDescent="0.25">
      <c r="A4287">
        <v>492</v>
      </c>
      <c r="B4287" t="s">
        <v>145</v>
      </c>
      <c r="C4287" t="s">
        <v>7</v>
      </c>
      <c r="D4287">
        <v>6995</v>
      </c>
      <c r="E4287">
        <v>1992</v>
      </c>
      <c r="F4287">
        <v>0</v>
      </c>
    </row>
    <row r="4288" spans="1:6" x14ac:dyDescent="0.25">
      <c r="A4288">
        <v>492</v>
      </c>
      <c r="B4288" t="s">
        <v>145</v>
      </c>
      <c r="C4288" t="s">
        <v>7</v>
      </c>
      <c r="D4288">
        <v>6995</v>
      </c>
      <c r="E4288">
        <v>1993</v>
      </c>
      <c r="F4288">
        <v>0</v>
      </c>
    </row>
    <row r="4289" spans="1:6" x14ac:dyDescent="0.25">
      <c r="A4289">
        <v>492</v>
      </c>
      <c r="B4289" t="s">
        <v>145</v>
      </c>
      <c r="C4289" t="s">
        <v>7</v>
      </c>
      <c r="D4289">
        <v>6995</v>
      </c>
      <c r="E4289">
        <v>1994</v>
      </c>
      <c r="F4289">
        <v>0</v>
      </c>
    </row>
    <row r="4290" spans="1:6" x14ac:dyDescent="0.25">
      <c r="A4290">
        <v>492</v>
      </c>
      <c r="B4290" t="s">
        <v>145</v>
      </c>
      <c r="C4290" t="s">
        <v>7</v>
      </c>
      <c r="D4290">
        <v>6995</v>
      </c>
      <c r="E4290">
        <v>1995</v>
      </c>
      <c r="F4290">
        <v>0</v>
      </c>
    </row>
    <row r="4291" spans="1:6" x14ac:dyDescent="0.25">
      <c r="A4291">
        <v>492</v>
      </c>
      <c r="B4291" t="s">
        <v>145</v>
      </c>
      <c r="C4291" t="s">
        <v>7</v>
      </c>
      <c r="D4291">
        <v>6995</v>
      </c>
      <c r="E4291">
        <v>1996</v>
      </c>
      <c r="F4291">
        <v>0</v>
      </c>
    </row>
    <row r="4292" spans="1:6" x14ac:dyDescent="0.25">
      <c r="A4292">
        <v>492</v>
      </c>
      <c r="B4292" t="s">
        <v>145</v>
      </c>
      <c r="C4292" t="s">
        <v>7</v>
      </c>
      <c r="D4292">
        <v>6995</v>
      </c>
      <c r="E4292">
        <v>1997</v>
      </c>
      <c r="F4292">
        <v>0</v>
      </c>
    </row>
    <row r="4293" spans="1:6" x14ac:dyDescent="0.25">
      <c r="A4293">
        <v>492</v>
      </c>
      <c r="B4293" t="s">
        <v>145</v>
      </c>
      <c r="C4293" t="s">
        <v>7</v>
      </c>
      <c r="D4293">
        <v>6995</v>
      </c>
      <c r="E4293">
        <v>1998</v>
      </c>
      <c r="F4293">
        <v>0</v>
      </c>
    </row>
    <row r="4294" spans="1:6" x14ac:dyDescent="0.25">
      <c r="A4294">
        <v>492</v>
      </c>
      <c r="B4294" t="s">
        <v>145</v>
      </c>
      <c r="C4294" t="s">
        <v>7</v>
      </c>
      <c r="D4294">
        <v>6995</v>
      </c>
      <c r="E4294">
        <v>1999</v>
      </c>
      <c r="F4294">
        <v>0</v>
      </c>
    </row>
    <row r="4295" spans="1:6" x14ac:dyDescent="0.25">
      <c r="A4295">
        <v>492</v>
      </c>
      <c r="B4295" t="s">
        <v>145</v>
      </c>
      <c r="C4295" t="s">
        <v>7</v>
      </c>
      <c r="D4295">
        <v>6995</v>
      </c>
      <c r="E4295">
        <v>2000</v>
      </c>
      <c r="F4295">
        <v>0</v>
      </c>
    </row>
    <row r="4296" spans="1:6" x14ac:dyDescent="0.25">
      <c r="A4296">
        <v>492</v>
      </c>
      <c r="B4296" t="s">
        <v>145</v>
      </c>
      <c r="C4296" t="s">
        <v>7</v>
      </c>
      <c r="D4296">
        <v>6995</v>
      </c>
      <c r="E4296">
        <v>2001</v>
      </c>
      <c r="F4296">
        <v>0</v>
      </c>
    </row>
    <row r="4297" spans="1:6" x14ac:dyDescent="0.25">
      <c r="A4297">
        <v>492</v>
      </c>
      <c r="B4297" t="s">
        <v>145</v>
      </c>
      <c r="C4297" t="s">
        <v>7</v>
      </c>
      <c r="D4297">
        <v>6995</v>
      </c>
      <c r="E4297">
        <v>2002</v>
      </c>
      <c r="F4297">
        <v>0</v>
      </c>
    </row>
    <row r="4298" spans="1:6" x14ac:dyDescent="0.25">
      <c r="A4298">
        <v>492</v>
      </c>
      <c r="B4298" t="s">
        <v>145</v>
      </c>
      <c r="C4298" t="s">
        <v>7</v>
      </c>
      <c r="D4298">
        <v>6995</v>
      </c>
      <c r="E4298">
        <v>2003</v>
      </c>
      <c r="F4298">
        <v>0</v>
      </c>
    </row>
    <row r="4299" spans="1:6" x14ac:dyDescent="0.25">
      <c r="A4299">
        <v>492</v>
      </c>
      <c r="B4299" t="s">
        <v>145</v>
      </c>
      <c r="C4299" t="s">
        <v>7</v>
      </c>
      <c r="D4299">
        <v>6995</v>
      </c>
      <c r="E4299">
        <v>2004</v>
      </c>
      <c r="F4299">
        <v>0</v>
      </c>
    </row>
    <row r="4300" spans="1:6" x14ac:dyDescent="0.25">
      <c r="A4300">
        <v>492</v>
      </c>
      <c r="B4300" t="s">
        <v>145</v>
      </c>
      <c r="C4300" t="s">
        <v>7</v>
      </c>
      <c r="D4300">
        <v>6995</v>
      </c>
      <c r="E4300">
        <v>2005</v>
      </c>
      <c r="F4300">
        <v>0</v>
      </c>
    </row>
    <row r="4301" spans="1:6" x14ac:dyDescent="0.25">
      <c r="A4301">
        <v>492</v>
      </c>
      <c r="B4301" t="s">
        <v>145</v>
      </c>
      <c r="C4301" t="s">
        <v>7</v>
      </c>
      <c r="D4301">
        <v>6995</v>
      </c>
      <c r="E4301">
        <v>2006</v>
      </c>
      <c r="F4301">
        <v>0</v>
      </c>
    </row>
    <row r="4302" spans="1:6" x14ac:dyDescent="0.25">
      <c r="A4302">
        <v>492</v>
      </c>
      <c r="B4302" t="s">
        <v>145</v>
      </c>
      <c r="C4302" t="s">
        <v>7</v>
      </c>
      <c r="D4302">
        <v>6995</v>
      </c>
      <c r="E4302">
        <v>2007</v>
      </c>
      <c r="F4302">
        <v>0</v>
      </c>
    </row>
    <row r="4303" spans="1:6" x14ac:dyDescent="0.25">
      <c r="A4303">
        <v>492</v>
      </c>
      <c r="B4303" t="s">
        <v>145</v>
      </c>
      <c r="C4303" t="s">
        <v>7</v>
      </c>
      <c r="D4303">
        <v>6995</v>
      </c>
      <c r="E4303">
        <v>2008</v>
      </c>
      <c r="F4303">
        <v>0</v>
      </c>
    </row>
    <row r="4304" spans="1:6" x14ac:dyDescent="0.25">
      <c r="A4304">
        <v>492</v>
      </c>
      <c r="B4304" t="s">
        <v>145</v>
      </c>
      <c r="C4304" t="s">
        <v>7</v>
      </c>
      <c r="D4304">
        <v>6995</v>
      </c>
      <c r="E4304">
        <v>2009</v>
      </c>
      <c r="F4304">
        <v>0</v>
      </c>
    </row>
    <row r="4305" spans="1:6" x14ac:dyDescent="0.25">
      <c r="A4305">
        <v>492</v>
      </c>
      <c r="B4305" t="s">
        <v>145</v>
      </c>
      <c r="C4305" t="s">
        <v>7</v>
      </c>
      <c r="D4305">
        <v>6995</v>
      </c>
      <c r="E4305">
        <v>2010</v>
      </c>
      <c r="F4305">
        <v>0</v>
      </c>
    </row>
    <row r="4306" spans="1:6" x14ac:dyDescent="0.25">
      <c r="A4306">
        <v>492</v>
      </c>
      <c r="B4306" t="s">
        <v>145</v>
      </c>
      <c r="C4306" t="s">
        <v>7</v>
      </c>
      <c r="D4306">
        <v>6995</v>
      </c>
      <c r="E4306">
        <v>2011</v>
      </c>
      <c r="F4306">
        <v>0</v>
      </c>
    </row>
    <row r="4307" spans="1:6" x14ac:dyDescent="0.25">
      <c r="A4307">
        <v>492</v>
      </c>
      <c r="B4307" t="s">
        <v>145</v>
      </c>
      <c r="C4307" t="s">
        <v>7</v>
      </c>
      <c r="D4307">
        <v>6995</v>
      </c>
      <c r="E4307">
        <v>2012</v>
      </c>
      <c r="F4307">
        <v>0</v>
      </c>
    </row>
    <row r="4308" spans="1:6" x14ac:dyDescent="0.25">
      <c r="A4308">
        <v>492</v>
      </c>
      <c r="B4308" t="s">
        <v>145</v>
      </c>
      <c r="C4308" t="s">
        <v>7</v>
      </c>
      <c r="D4308">
        <v>6995</v>
      </c>
      <c r="E4308">
        <v>2013</v>
      </c>
      <c r="F4308">
        <v>0</v>
      </c>
    </row>
    <row r="4309" spans="1:6" x14ac:dyDescent="0.25">
      <c r="A4309">
        <v>492</v>
      </c>
      <c r="B4309" t="s">
        <v>145</v>
      </c>
      <c r="C4309" t="s">
        <v>7</v>
      </c>
      <c r="D4309">
        <v>6995</v>
      </c>
      <c r="E4309">
        <v>2014</v>
      </c>
      <c r="F4309">
        <v>0</v>
      </c>
    </row>
    <row r="4310" spans="1:6" x14ac:dyDescent="0.25">
      <c r="A4310">
        <v>492</v>
      </c>
      <c r="B4310" t="s">
        <v>145</v>
      </c>
      <c r="C4310" t="s">
        <v>7</v>
      </c>
      <c r="D4310">
        <v>6995</v>
      </c>
      <c r="E4310">
        <v>2015</v>
      </c>
      <c r="F4310">
        <v>0</v>
      </c>
    </row>
    <row r="4311" spans="1:6" x14ac:dyDescent="0.25">
      <c r="A4311">
        <v>492</v>
      </c>
      <c r="B4311" t="s">
        <v>145</v>
      </c>
      <c r="C4311" t="s">
        <v>7</v>
      </c>
      <c r="D4311">
        <v>6995</v>
      </c>
      <c r="E4311">
        <v>2016</v>
      </c>
      <c r="F4311">
        <v>0</v>
      </c>
    </row>
    <row r="4312" spans="1:6" x14ac:dyDescent="0.25">
      <c r="A4312">
        <v>492</v>
      </c>
      <c r="B4312" t="s">
        <v>145</v>
      </c>
      <c r="C4312" t="s">
        <v>7</v>
      </c>
      <c r="D4312">
        <v>6995</v>
      </c>
      <c r="E4312">
        <v>2017</v>
      </c>
      <c r="F4312">
        <v>0</v>
      </c>
    </row>
    <row r="4313" spans="1:6" x14ac:dyDescent="0.25">
      <c r="A4313">
        <v>492</v>
      </c>
      <c r="B4313" t="s">
        <v>145</v>
      </c>
      <c r="C4313" t="s">
        <v>7</v>
      </c>
      <c r="D4313">
        <v>6995</v>
      </c>
      <c r="E4313">
        <v>2018</v>
      </c>
      <c r="F4313">
        <v>0</v>
      </c>
    </row>
    <row r="4314" spans="1:6" x14ac:dyDescent="0.25">
      <c r="A4314">
        <v>492</v>
      </c>
      <c r="B4314" t="s">
        <v>145</v>
      </c>
      <c r="C4314" t="s">
        <v>7</v>
      </c>
      <c r="D4314">
        <v>6995</v>
      </c>
      <c r="E4314">
        <v>2019</v>
      </c>
      <c r="F4314">
        <v>0</v>
      </c>
    </row>
    <row r="4315" spans="1:6" x14ac:dyDescent="0.25">
      <c r="A4315">
        <v>492</v>
      </c>
      <c r="B4315" t="s">
        <v>145</v>
      </c>
      <c r="C4315" t="s">
        <v>7</v>
      </c>
      <c r="D4315">
        <v>6995</v>
      </c>
      <c r="E4315">
        <v>2020</v>
      </c>
      <c r="F4315">
        <v>0</v>
      </c>
    </row>
    <row r="4316" spans="1:6" x14ac:dyDescent="0.25">
      <c r="A4316">
        <v>492</v>
      </c>
      <c r="B4316" t="s">
        <v>145</v>
      </c>
      <c r="C4316" t="s">
        <v>7</v>
      </c>
      <c r="D4316">
        <v>6995</v>
      </c>
      <c r="E4316">
        <v>2021</v>
      </c>
      <c r="F4316">
        <v>0</v>
      </c>
    </row>
    <row r="4317" spans="1:6" x14ac:dyDescent="0.25">
      <c r="A4317">
        <v>496</v>
      </c>
      <c r="B4317" t="s">
        <v>146</v>
      </c>
      <c r="C4317" t="s">
        <v>7</v>
      </c>
      <c r="D4317">
        <v>6995</v>
      </c>
      <c r="E4317">
        <v>1990</v>
      </c>
      <c r="F4317">
        <v>328.30599999999998</v>
      </c>
    </row>
    <row r="4318" spans="1:6" x14ac:dyDescent="0.25">
      <c r="A4318">
        <v>496</v>
      </c>
      <c r="B4318" t="s">
        <v>146</v>
      </c>
      <c r="C4318" t="s">
        <v>7</v>
      </c>
      <c r="D4318">
        <v>6995</v>
      </c>
      <c r="E4318">
        <v>1991</v>
      </c>
      <c r="F4318">
        <v>341.20479999999998</v>
      </c>
    </row>
    <row r="4319" spans="1:6" x14ac:dyDescent="0.25">
      <c r="A4319">
        <v>496</v>
      </c>
      <c r="B4319" t="s">
        <v>146</v>
      </c>
      <c r="C4319" t="s">
        <v>7</v>
      </c>
      <c r="D4319">
        <v>6995</v>
      </c>
      <c r="E4319">
        <v>1992</v>
      </c>
      <c r="F4319">
        <v>334.51170000000002</v>
      </c>
    </row>
    <row r="4320" spans="1:6" x14ac:dyDescent="0.25">
      <c r="A4320">
        <v>496</v>
      </c>
      <c r="B4320" t="s">
        <v>146</v>
      </c>
      <c r="C4320" t="s">
        <v>7</v>
      </c>
      <c r="D4320">
        <v>6995</v>
      </c>
      <c r="E4320">
        <v>1993</v>
      </c>
      <c r="F4320">
        <v>330.65499999999997</v>
      </c>
    </row>
    <row r="4321" spans="1:6" x14ac:dyDescent="0.25">
      <c r="A4321">
        <v>496</v>
      </c>
      <c r="B4321" t="s">
        <v>146</v>
      </c>
      <c r="C4321" t="s">
        <v>7</v>
      </c>
      <c r="D4321">
        <v>6995</v>
      </c>
      <c r="E4321">
        <v>1994</v>
      </c>
      <c r="F4321">
        <v>325.49090000000001</v>
      </c>
    </row>
    <row r="4322" spans="1:6" x14ac:dyDescent="0.25">
      <c r="A4322">
        <v>496</v>
      </c>
      <c r="B4322" t="s">
        <v>146</v>
      </c>
      <c r="C4322" t="s">
        <v>7</v>
      </c>
      <c r="D4322">
        <v>6995</v>
      </c>
      <c r="E4322">
        <v>1995</v>
      </c>
      <c r="F4322">
        <v>351.89620000000002</v>
      </c>
    </row>
    <row r="4323" spans="1:6" x14ac:dyDescent="0.25">
      <c r="A4323">
        <v>496</v>
      </c>
      <c r="B4323" t="s">
        <v>146</v>
      </c>
      <c r="C4323" t="s">
        <v>7</v>
      </c>
      <c r="D4323">
        <v>6995</v>
      </c>
      <c r="E4323">
        <v>1996</v>
      </c>
      <c r="F4323">
        <v>375.01369999999997</v>
      </c>
    </row>
    <row r="4324" spans="1:6" x14ac:dyDescent="0.25">
      <c r="A4324">
        <v>496</v>
      </c>
      <c r="B4324" t="s">
        <v>146</v>
      </c>
      <c r="C4324" t="s">
        <v>7</v>
      </c>
      <c r="D4324">
        <v>6995</v>
      </c>
      <c r="E4324">
        <v>1997</v>
      </c>
      <c r="F4324">
        <v>396.76100000000002</v>
      </c>
    </row>
    <row r="4325" spans="1:6" x14ac:dyDescent="0.25">
      <c r="A4325">
        <v>496</v>
      </c>
      <c r="B4325" t="s">
        <v>146</v>
      </c>
      <c r="C4325" t="s">
        <v>7</v>
      </c>
      <c r="D4325">
        <v>6995</v>
      </c>
      <c r="E4325">
        <v>1998</v>
      </c>
      <c r="F4325">
        <v>408.26010000000002</v>
      </c>
    </row>
    <row r="4326" spans="1:6" x14ac:dyDescent="0.25">
      <c r="A4326">
        <v>496</v>
      </c>
      <c r="B4326" t="s">
        <v>146</v>
      </c>
      <c r="C4326" t="s">
        <v>7</v>
      </c>
      <c r="D4326">
        <v>6995</v>
      </c>
      <c r="E4326">
        <v>1999</v>
      </c>
      <c r="F4326">
        <v>425.4504</v>
      </c>
    </row>
    <row r="4327" spans="1:6" x14ac:dyDescent="0.25">
      <c r="A4327">
        <v>496</v>
      </c>
      <c r="B4327" t="s">
        <v>146</v>
      </c>
      <c r="C4327" t="s">
        <v>7</v>
      </c>
      <c r="D4327">
        <v>6995</v>
      </c>
      <c r="E4327">
        <v>2000</v>
      </c>
      <c r="F4327">
        <v>431.52539999999999</v>
      </c>
    </row>
    <row r="4328" spans="1:6" x14ac:dyDescent="0.25">
      <c r="A4328">
        <v>496</v>
      </c>
      <c r="B4328" t="s">
        <v>146</v>
      </c>
      <c r="C4328" t="s">
        <v>7</v>
      </c>
      <c r="D4328">
        <v>6995</v>
      </c>
      <c r="E4328">
        <v>2001</v>
      </c>
      <c r="F4328">
        <v>365.91180000000003</v>
      </c>
    </row>
    <row r="4329" spans="1:6" x14ac:dyDescent="0.25">
      <c r="A4329">
        <v>496</v>
      </c>
      <c r="B4329" t="s">
        <v>146</v>
      </c>
      <c r="C4329" t="s">
        <v>7</v>
      </c>
      <c r="D4329">
        <v>6995</v>
      </c>
      <c r="E4329">
        <v>2002</v>
      </c>
      <c r="F4329">
        <v>292.79820000000001</v>
      </c>
    </row>
    <row r="4330" spans="1:6" x14ac:dyDescent="0.25">
      <c r="A4330">
        <v>496</v>
      </c>
      <c r="B4330" t="s">
        <v>146</v>
      </c>
      <c r="C4330" t="s">
        <v>7</v>
      </c>
      <c r="D4330">
        <v>6995</v>
      </c>
      <c r="E4330">
        <v>2003</v>
      </c>
      <c r="F4330">
        <v>293.87259999999998</v>
      </c>
    </row>
    <row r="4331" spans="1:6" x14ac:dyDescent="0.25">
      <c r="A4331">
        <v>496</v>
      </c>
      <c r="B4331" t="s">
        <v>146</v>
      </c>
      <c r="C4331" t="s">
        <v>7</v>
      </c>
      <c r="D4331">
        <v>6995</v>
      </c>
      <c r="E4331">
        <v>2004</v>
      </c>
      <c r="F4331">
        <v>279.46899999999999</v>
      </c>
    </row>
    <row r="4332" spans="1:6" x14ac:dyDescent="0.25">
      <c r="A4332">
        <v>496</v>
      </c>
      <c r="B4332" t="s">
        <v>146</v>
      </c>
      <c r="C4332" t="s">
        <v>7</v>
      </c>
      <c r="D4332">
        <v>6995</v>
      </c>
      <c r="E4332">
        <v>2005</v>
      </c>
      <c r="F4332">
        <v>309.64659999999998</v>
      </c>
    </row>
    <row r="4333" spans="1:6" x14ac:dyDescent="0.25">
      <c r="A4333">
        <v>496</v>
      </c>
      <c r="B4333" t="s">
        <v>146</v>
      </c>
      <c r="C4333" t="s">
        <v>7</v>
      </c>
      <c r="D4333">
        <v>6995</v>
      </c>
      <c r="E4333">
        <v>2006</v>
      </c>
      <c r="F4333">
        <v>345.6001</v>
      </c>
    </row>
    <row r="4334" spans="1:6" x14ac:dyDescent="0.25">
      <c r="A4334">
        <v>496</v>
      </c>
      <c r="B4334" t="s">
        <v>146</v>
      </c>
      <c r="C4334" t="s">
        <v>7</v>
      </c>
      <c r="D4334">
        <v>6995</v>
      </c>
      <c r="E4334">
        <v>2007</v>
      </c>
      <c r="F4334">
        <v>393.07900000000001</v>
      </c>
    </row>
    <row r="4335" spans="1:6" x14ac:dyDescent="0.25">
      <c r="A4335">
        <v>496</v>
      </c>
      <c r="B4335" t="s">
        <v>146</v>
      </c>
      <c r="C4335" t="s">
        <v>7</v>
      </c>
      <c r="D4335">
        <v>6995</v>
      </c>
      <c r="E4335">
        <v>2008</v>
      </c>
      <c r="F4335">
        <v>396.55849999999998</v>
      </c>
    </row>
    <row r="4336" spans="1:6" x14ac:dyDescent="0.25">
      <c r="A4336">
        <v>496</v>
      </c>
      <c r="B4336" t="s">
        <v>146</v>
      </c>
      <c r="C4336" t="s">
        <v>7</v>
      </c>
      <c r="D4336">
        <v>6995</v>
      </c>
      <c r="E4336">
        <v>2009</v>
      </c>
      <c r="F4336">
        <v>402.78300000000002</v>
      </c>
    </row>
    <row r="4337" spans="1:6" x14ac:dyDescent="0.25">
      <c r="A4337">
        <v>496</v>
      </c>
      <c r="B4337" t="s">
        <v>146</v>
      </c>
      <c r="C4337" t="s">
        <v>7</v>
      </c>
      <c r="D4337">
        <v>6995</v>
      </c>
      <c r="E4337">
        <v>2010</v>
      </c>
      <c r="F4337">
        <v>315.76920000000001</v>
      </c>
    </row>
    <row r="4338" spans="1:6" x14ac:dyDescent="0.25">
      <c r="A4338">
        <v>496</v>
      </c>
      <c r="B4338" t="s">
        <v>146</v>
      </c>
      <c r="C4338" t="s">
        <v>7</v>
      </c>
      <c r="D4338">
        <v>6995</v>
      </c>
      <c r="E4338">
        <v>2011</v>
      </c>
      <c r="F4338">
        <v>362.12259999999998</v>
      </c>
    </row>
    <row r="4339" spans="1:6" x14ac:dyDescent="0.25">
      <c r="A4339">
        <v>496</v>
      </c>
      <c r="B4339" t="s">
        <v>146</v>
      </c>
      <c r="C4339" t="s">
        <v>7</v>
      </c>
      <c r="D4339">
        <v>6995</v>
      </c>
      <c r="E4339">
        <v>2012</v>
      </c>
      <c r="F4339">
        <v>406.51010000000002</v>
      </c>
    </row>
    <row r="4340" spans="1:6" x14ac:dyDescent="0.25">
      <c r="A4340">
        <v>496</v>
      </c>
      <c r="B4340" t="s">
        <v>146</v>
      </c>
      <c r="C4340" t="s">
        <v>7</v>
      </c>
      <c r="D4340">
        <v>6995</v>
      </c>
      <c r="E4340">
        <v>2013</v>
      </c>
      <c r="F4340">
        <v>437.23140000000001</v>
      </c>
    </row>
    <row r="4341" spans="1:6" x14ac:dyDescent="0.25">
      <c r="A4341">
        <v>496</v>
      </c>
      <c r="B4341" t="s">
        <v>146</v>
      </c>
      <c r="C4341" t="s">
        <v>7</v>
      </c>
      <c r="D4341">
        <v>6995</v>
      </c>
      <c r="E4341">
        <v>2014</v>
      </c>
      <c r="F4341">
        <v>506.274</v>
      </c>
    </row>
    <row r="4342" spans="1:6" x14ac:dyDescent="0.25">
      <c r="A4342">
        <v>496</v>
      </c>
      <c r="B4342" t="s">
        <v>146</v>
      </c>
      <c r="C4342" t="s">
        <v>7</v>
      </c>
      <c r="D4342">
        <v>6995</v>
      </c>
      <c r="E4342">
        <v>2015</v>
      </c>
      <c r="F4342">
        <v>557.76980000000003</v>
      </c>
    </row>
    <row r="4343" spans="1:6" x14ac:dyDescent="0.25">
      <c r="A4343">
        <v>496</v>
      </c>
      <c r="B4343" t="s">
        <v>146</v>
      </c>
      <c r="C4343" t="s">
        <v>7</v>
      </c>
      <c r="D4343">
        <v>6995</v>
      </c>
      <c r="E4343">
        <v>2016</v>
      </c>
      <c r="F4343">
        <v>598.69269999999995</v>
      </c>
    </row>
    <row r="4344" spans="1:6" x14ac:dyDescent="0.25">
      <c r="A4344">
        <v>496</v>
      </c>
      <c r="B4344" t="s">
        <v>146</v>
      </c>
      <c r="C4344" t="s">
        <v>7</v>
      </c>
      <c r="D4344">
        <v>6995</v>
      </c>
      <c r="E4344">
        <v>2017</v>
      </c>
      <c r="F4344">
        <v>636.62490000000003</v>
      </c>
    </row>
    <row r="4345" spans="1:6" x14ac:dyDescent="0.25">
      <c r="A4345">
        <v>496</v>
      </c>
      <c r="B4345" t="s">
        <v>146</v>
      </c>
      <c r="C4345" t="s">
        <v>7</v>
      </c>
      <c r="D4345">
        <v>6995</v>
      </c>
      <c r="E4345">
        <v>2018</v>
      </c>
      <c r="F4345">
        <v>634.89480000000003</v>
      </c>
    </row>
    <row r="4346" spans="1:6" x14ac:dyDescent="0.25">
      <c r="A4346">
        <v>496</v>
      </c>
      <c r="B4346" t="s">
        <v>146</v>
      </c>
      <c r="C4346" t="s">
        <v>7</v>
      </c>
      <c r="D4346">
        <v>6995</v>
      </c>
      <c r="E4346">
        <v>2019</v>
      </c>
      <c r="F4346">
        <v>683.35199999999998</v>
      </c>
    </row>
    <row r="4347" spans="1:6" x14ac:dyDescent="0.25">
      <c r="A4347">
        <v>496</v>
      </c>
      <c r="B4347" t="s">
        <v>146</v>
      </c>
      <c r="C4347" t="s">
        <v>7</v>
      </c>
      <c r="D4347">
        <v>6995</v>
      </c>
      <c r="E4347">
        <v>2020</v>
      </c>
      <c r="F4347">
        <v>659.54079999999999</v>
      </c>
    </row>
    <row r="4348" spans="1:6" x14ac:dyDescent="0.25">
      <c r="A4348">
        <v>496</v>
      </c>
      <c r="B4348" t="s">
        <v>146</v>
      </c>
      <c r="C4348" t="s">
        <v>7</v>
      </c>
      <c r="D4348">
        <v>6995</v>
      </c>
      <c r="E4348">
        <v>2021</v>
      </c>
      <c r="F4348">
        <v>674.72220000000004</v>
      </c>
    </row>
    <row r="4349" spans="1:6" x14ac:dyDescent="0.25">
      <c r="A4349">
        <v>499</v>
      </c>
      <c r="B4349" t="s">
        <v>147</v>
      </c>
      <c r="C4349" t="s">
        <v>7</v>
      </c>
      <c r="D4349">
        <v>6995</v>
      </c>
      <c r="E4349">
        <v>2006</v>
      </c>
      <c r="F4349">
        <v>15.7508</v>
      </c>
    </row>
    <row r="4350" spans="1:6" x14ac:dyDescent="0.25">
      <c r="A4350">
        <v>499</v>
      </c>
      <c r="B4350" t="s">
        <v>147</v>
      </c>
      <c r="C4350" t="s">
        <v>7</v>
      </c>
      <c r="D4350">
        <v>6995</v>
      </c>
      <c r="E4350">
        <v>2007</v>
      </c>
      <c r="F4350">
        <v>15.129200000000001</v>
      </c>
    </row>
    <row r="4351" spans="1:6" x14ac:dyDescent="0.25">
      <c r="A4351">
        <v>499</v>
      </c>
      <c r="B4351" t="s">
        <v>147</v>
      </c>
      <c r="C4351" t="s">
        <v>7</v>
      </c>
      <c r="D4351">
        <v>6995</v>
      </c>
      <c r="E4351">
        <v>2008</v>
      </c>
      <c r="F4351">
        <v>14.4229</v>
      </c>
    </row>
    <row r="4352" spans="1:6" x14ac:dyDescent="0.25">
      <c r="A4352">
        <v>499</v>
      </c>
      <c r="B4352" t="s">
        <v>147</v>
      </c>
      <c r="C4352" t="s">
        <v>7</v>
      </c>
      <c r="D4352">
        <v>6995</v>
      </c>
      <c r="E4352">
        <v>2009</v>
      </c>
      <c r="F4352">
        <v>13.902699999999999</v>
      </c>
    </row>
    <row r="4353" spans="1:6" x14ac:dyDescent="0.25">
      <c r="A4353">
        <v>499</v>
      </c>
      <c r="B4353" t="s">
        <v>147</v>
      </c>
      <c r="C4353" t="s">
        <v>7</v>
      </c>
      <c r="D4353">
        <v>6995</v>
      </c>
      <c r="E4353">
        <v>2010</v>
      </c>
      <c r="F4353">
        <v>13.293799999999999</v>
      </c>
    </row>
    <row r="4354" spans="1:6" x14ac:dyDescent="0.25">
      <c r="A4354">
        <v>499</v>
      </c>
      <c r="B4354" t="s">
        <v>147</v>
      </c>
      <c r="C4354" t="s">
        <v>7</v>
      </c>
      <c r="D4354">
        <v>6995</v>
      </c>
      <c r="E4354">
        <v>2011</v>
      </c>
      <c r="F4354">
        <v>11.9621</v>
      </c>
    </row>
    <row r="4355" spans="1:6" x14ac:dyDescent="0.25">
      <c r="A4355">
        <v>499</v>
      </c>
      <c r="B4355" t="s">
        <v>147</v>
      </c>
      <c r="C4355" t="s">
        <v>7</v>
      </c>
      <c r="D4355">
        <v>6995</v>
      </c>
      <c r="E4355">
        <v>2012</v>
      </c>
      <c r="F4355">
        <v>12.4246</v>
      </c>
    </row>
    <row r="4356" spans="1:6" x14ac:dyDescent="0.25">
      <c r="A4356">
        <v>499</v>
      </c>
      <c r="B4356" t="s">
        <v>147</v>
      </c>
      <c r="C4356" t="s">
        <v>7</v>
      </c>
      <c r="D4356">
        <v>6995</v>
      </c>
      <c r="E4356">
        <v>2013</v>
      </c>
      <c r="F4356">
        <v>12.1767</v>
      </c>
    </row>
    <row r="4357" spans="1:6" x14ac:dyDescent="0.25">
      <c r="A4357">
        <v>499</v>
      </c>
      <c r="B4357" t="s">
        <v>147</v>
      </c>
      <c r="C4357" t="s">
        <v>7</v>
      </c>
      <c r="D4357">
        <v>6995</v>
      </c>
      <c r="E4357">
        <v>2014</v>
      </c>
      <c r="F4357">
        <v>12.4887</v>
      </c>
    </row>
    <row r="4358" spans="1:6" x14ac:dyDescent="0.25">
      <c r="A4358">
        <v>499</v>
      </c>
      <c r="B4358" t="s">
        <v>147</v>
      </c>
      <c r="C4358" t="s">
        <v>7</v>
      </c>
      <c r="D4358">
        <v>6995</v>
      </c>
      <c r="E4358">
        <v>2015</v>
      </c>
      <c r="F4358">
        <v>12.803000000000001</v>
      </c>
    </row>
    <row r="4359" spans="1:6" x14ac:dyDescent="0.25">
      <c r="A4359">
        <v>499</v>
      </c>
      <c r="B4359" t="s">
        <v>147</v>
      </c>
      <c r="C4359" t="s">
        <v>7</v>
      </c>
      <c r="D4359">
        <v>6995</v>
      </c>
      <c r="E4359">
        <v>2016</v>
      </c>
      <c r="F4359">
        <v>12.474299999999999</v>
      </c>
    </row>
    <row r="4360" spans="1:6" x14ac:dyDescent="0.25">
      <c r="A4360">
        <v>499</v>
      </c>
      <c r="B4360" t="s">
        <v>147</v>
      </c>
      <c r="C4360" t="s">
        <v>7</v>
      </c>
      <c r="D4360">
        <v>6995</v>
      </c>
      <c r="E4360">
        <v>2017</v>
      </c>
      <c r="F4360">
        <v>12.3331</v>
      </c>
    </row>
    <row r="4361" spans="1:6" x14ac:dyDescent="0.25">
      <c r="A4361">
        <v>499</v>
      </c>
      <c r="B4361" t="s">
        <v>147</v>
      </c>
      <c r="C4361" t="s">
        <v>7</v>
      </c>
      <c r="D4361">
        <v>6995</v>
      </c>
      <c r="E4361">
        <v>2018</v>
      </c>
      <c r="F4361">
        <v>11.7864</v>
      </c>
    </row>
    <row r="4362" spans="1:6" x14ac:dyDescent="0.25">
      <c r="A4362">
        <v>499</v>
      </c>
      <c r="B4362" t="s">
        <v>147</v>
      </c>
      <c r="C4362" t="s">
        <v>7</v>
      </c>
      <c r="D4362">
        <v>6995</v>
      </c>
      <c r="E4362">
        <v>2019</v>
      </c>
      <c r="F4362">
        <v>11.443199999999999</v>
      </c>
    </row>
    <row r="4363" spans="1:6" x14ac:dyDescent="0.25">
      <c r="A4363">
        <v>499</v>
      </c>
      <c r="B4363" t="s">
        <v>147</v>
      </c>
      <c r="C4363" t="s">
        <v>7</v>
      </c>
      <c r="D4363">
        <v>6995</v>
      </c>
      <c r="E4363">
        <v>2020</v>
      </c>
      <c r="F4363">
        <v>10.9946</v>
      </c>
    </row>
    <row r="4364" spans="1:6" x14ac:dyDescent="0.25">
      <c r="A4364">
        <v>499</v>
      </c>
      <c r="B4364" t="s">
        <v>147</v>
      </c>
      <c r="C4364" t="s">
        <v>7</v>
      </c>
      <c r="D4364">
        <v>6995</v>
      </c>
      <c r="E4364">
        <v>2021</v>
      </c>
      <c r="F4364">
        <v>10.691599999999999</v>
      </c>
    </row>
    <row r="4365" spans="1:6" x14ac:dyDescent="0.25">
      <c r="A4365">
        <v>500</v>
      </c>
      <c r="B4365" t="s">
        <v>148</v>
      </c>
      <c r="C4365" t="s">
        <v>7</v>
      </c>
      <c r="D4365">
        <v>6995</v>
      </c>
      <c r="E4365">
        <v>1990</v>
      </c>
      <c r="F4365">
        <v>8.0000000000000004E-4</v>
      </c>
    </row>
    <row r="4366" spans="1:6" x14ac:dyDescent="0.25">
      <c r="A4366">
        <v>500</v>
      </c>
      <c r="B4366" t="s">
        <v>148</v>
      </c>
      <c r="C4366" t="s">
        <v>7</v>
      </c>
      <c r="D4366">
        <v>6995</v>
      </c>
      <c r="E4366">
        <v>1991</v>
      </c>
      <c r="F4366">
        <v>8.0000000000000004E-4</v>
      </c>
    </row>
    <row r="4367" spans="1:6" x14ac:dyDescent="0.25">
      <c r="A4367">
        <v>500</v>
      </c>
      <c r="B4367" t="s">
        <v>148</v>
      </c>
      <c r="C4367" t="s">
        <v>7</v>
      </c>
      <c r="D4367">
        <v>6995</v>
      </c>
      <c r="E4367">
        <v>1992</v>
      </c>
      <c r="F4367">
        <v>8.0000000000000004E-4</v>
      </c>
    </row>
    <row r="4368" spans="1:6" x14ac:dyDescent="0.25">
      <c r="A4368">
        <v>500</v>
      </c>
      <c r="B4368" t="s">
        <v>148</v>
      </c>
      <c r="C4368" t="s">
        <v>7</v>
      </c>
      <c r="D4368">
        <v>6995</v>
      </c>
      <c r="E4368">
        <v>1993</v>
      </c>
      <c r="F4368">
        <v>8.9999999999999998E-4</v>
      </c>
    </row>
    <row r="4369" spans="1:6" x14ac:dyDescent="0.25">
      <c r="A4369">
        <v>500</v>
      </c>
      <c r="B4369" t="s">
        <v>148</v>
      </c>
      <c r="C4369" t="s">
        <v>7</v>
      </c>
      <c r="D4369">
        <v>6995</v>
      </c>
      <c r="E4369">
        <v>1994</v>
      </c>
      <c r="F4369">
        <v>1E-3</v>
      </c>
    </row>
    <row r="4370" spans="1:6" x14ac:dyDescent="0.25">
      <c r="A4370">
        <v>500</v>
      </c>
      <c r="B4370" t="s">
        <v>148</v>
      </c>
      <c r="C4370" t="s">
        <v>7</v>
      </c>
      <c r="D4370">
        <v>6995</v>
      </c>
      <c r="E4370">
        <v>1995</v>
      </c>
      <c r="F4370">
        <v>1E-3</v>
      </c>
    </row>
    <row r="4371" spans="1:6" x14ac:dyDescent="0.25">
      <c r="A4371">
        <v>500</v>
      </c>
      <c r="B4371" t="s">
        <v>148</v>
      </c>
      <c r="C4371" t="s">
        <v>7</v>
      </c>
      <c r="D4371">
        <v>6995</v>
      </c>
      <c r="E4371">
        <v>1996</v>
      </c>
      <c r="F4371">
        <v>5.0000000000000001E-4</v>
      </c>
    </row>
    <row r="4372" spans="1:6" x14ac:dyDescent="0.25">
      <c r="A4372">
        <v>500</v>
      </c>
      <c r="B4372" t="s">
        <v>148</v>
      </c>
      <c r="C4372" t="s">
        <v>7</v>
      </c>
      <c r="D4372">
        <v>6995</v>
      </c>
      <c r="E4372">
        <v>1997</v>
      </c>
      <c r="F4372">
        <v>5.0000000000000001E-4</v>
      </c>
    </row>
    <row r="4373" spans="1:6" x14ac:dyDescent="0.25">
      <c r="A4373">
        <v>500</v>
      </c>
      <c r="B4373" t="s">
        <v>148</v>
      </c>
      <c r="C4373" t="s">
        <v>7</v>
      </c>
      <c r="D4373">
        <v>6995</v>
      </c>
      <c r="E4373">
        <v>1998</v>
      </c>
      <c r="F4373">
        <v>4.0000000000000002E-4</v>
      </c>
    </row>
    <row r="4374" spans="1:6" x14ac:dyDescent="0.25">
      <c r="A4374">
        <v>500</v>
      </c>
      <c r="B4374" t="s">
        <v>148</v>
      </c>
      <c r="C4374" t="s">
        <v>7</v>
      </c>
      <c r="D4374">
        <v>6995</v>
      </c>
      <c r="E4374">
        <v>1999</v>
      </c>
      <c r="F4374">
        <v>4.0000000000000002E-4</v>
      </c>
    </row>
    <row r="4375" spans="1:6" x14ac:dyDescent="0.25">
      <c r="A4375">
        <v>500</v>
      </c>
      <c r="B4375" t="s">
        <v>148</v>
      </c>
      <c r="C4375" t="s">
        <v>7</v>
      </c>
      <c r="D4375">
        <v>6995</v>
      </c>
      <c r="E4375">
        <v>2000</v>
      </c>
      <c r="F4375">
        <v>4.0000000000000002E-4</v>
      </c>
    </row>
    <row r="4376" spans="1:6" x14ac:dyDescent="0.25">
      <c r="A4376">
        <v>500</v>
      </c>
      <c r="B4376" t="s">
        <v>148</v>
      </c>
      <c r="C4376" t="s">
        <v>7</v>
      </c>
      <c r="D4376">
        <v>6995</v>
      </c>
      <c r="E4376">
        <v>2001</v>
      </c>
      <c r="F4376">
        <v>4.0000000000000002E-4</v>
      </c>
    </row>
    <row r="4377" spans="1:6" x14ac:dyDescent="0.25">
      <c r="A4377">
        <v>500</v>
      </c>
      <c r="B4377" t="s">
        <v>148</v>
      </c>
      <c r="C4377" t="s">
        <v>7</v>
      </c>
      <c r="D4377">
        <v>6995</v>
      </c>
      <c r="E4377">
        <v>2002</v>
      </c>
      <c r="F4377">
        <v>5.9999999999999995E-4</v>
      </c>
    </row>
    <row r="4378" spans="1:6" x14ac:dyDescent="0.25">
      <c r="A4378">
        <v>500</v>
      </c>
      <c r="B4378" t="s">
        <v>148</v>
      </c>
      <c r="C4378" t="s">
        <v>7</v>
      </c>
      <c r="D4378">
        <v>6995</v>
      </c>
      <c r="E4378">
        <v>2003</v>
      </c>
      <c r="F4378">
        <v>4.0000000000000002E-4</v>
      </c>
    </row>
    <row r="4379" spans="1:6" x14ac:dyDescent="0.25">
      <c r="A4379">
        <v>500</v>
      </c>
      <c r="B4379" t="s">
        <v>148</v>
      </c>
      <c r="C4379" t="s">
        <v>7</v>
      </c>
      <c r="D4379">
        <v>6995</v>
      </c>
      <c r="E4379">
        <v>2004</v>
      </c>
      <c r="F4379">
        <v>4.0000000000000002E-4</v>
      </c>
    </row>
    <row r="4380" spans="1:6" x14ac:dyDescent="0.25">
      <c r="A4380">
        <v>500</v>
      </c>
      <c r="B4380" t="s">
        <v>148</v>
      </c>
      <c r="C4380" t="s">
        <v>7</v>
      </c>
      <c r="D4380">
        <v>6995</v>
      </c>
      <c r="E4380">
        <v>2005</v>
      </c>
      <c r="F4380">
        <v>4.0000000000000002E-4</v>
      </c>
    </row>
    <row r="4381" spans="1:6" x14ac:dyDescent="0.25">
      <c r="A4381">
        <v>500</v>
      </c>
      <c r="B4381" t="s">
        <v>148</v>
      </c>
      <c r="C4381" t="s">
        <v>7</v>
      </c>
      <c r="D4381">
        <v>6995</v>
      </c>
      <c r="E4381">
        <v>2006</v>
      </c>
      <c r="F4381">
        <v>5.0000000000000001E-4</v>
      </c>
    </row>
    <row r="4382" spans="1:6" x14ac:dyDescent="0.25">
      <c r="A4382">
        <v>500</v>
      </c>
      <c r="B4382" t="s">
        <v>148</v>
      </c>
      <c r="C4382" t="s">
        <v>7</v>
      </c>
      <c r="D4382">
        <v>6995</v>
      </c>
      <c r="E4382">
        <v>2007</v>
      </c>
      <c r="F4382">
        <v>1.1000000000000001E-3</v>
      </c>
    </row>
    <row r="4383" spans="1:6" x14ac:dyDescent="0.25">
      <c r="A4383">
        <v>500</v>
      </c>
      <c r="B4383" t="s">
        <v>148</v>
      </c>
      <c r="C4383" t="s">
        <v>7</v>
      </c>
      <c r="D4383">
        <v>6995</v>
      </c>
      <c r="E4383">
        <v>2008</v>
      </c>
      <c r="F4383">
        <v>1E-3</v>
      </c>
    </row>
    <row r="4384" spans="1:6" x14ac:dyDescent="0.25">
      <c r="A4384">
        <v>500</v>
      </c>
      <c r="B4384" t="s">
        <v>148</v>
      </c>
      <c r="C4384" t="s">
        <v>7</v>
      </c>
      <c r="D4384">
        <v>6995</v>
      </c>
      <c r="E4384">
        <v>2009</v>
      </c>
      <c r="F4384">
        <v>1.1000000000000001E-3</v>
      </c>
    </row>
    <row r="4385" spans="1:6" x14ac:dyDescent="0.25">
      <c r="A4385">
        <v>500</v>
      </c>
      <c r="B4385" t="s">
        <v>148</v>
      </c>
      <c r="C4385" t="s">
        <v>7</v>
      </c>
      <c r="D4385">
        <v>6995</v>
      </c>
      <c r="E4385">
        <v>2010</v>
      </c>
      <c r="F4385">
        <v>1.34E-2</v>
      </c>
    </row>
    <row r="4386" spans="1:6" x14ac:dyDescent="0.25">
      <c r="A4386">
        <v>500</v>
      </c>
      <c r="B4386" t="s">
        <v>148</v>
      </c>
      <c r="C4386" t="s">
        <v>7</v>
      </c>
      <c r="D4386">
        <v>6995</v>
      </c>
      <c r="E4386">
        <v>2011</v>
      </c>
      <c r="F4386">
        <v>6.9999999999999999E-4</v>
      </c>
    </row>
    <row r="4387" spans="1:6" x14ac:dyDescent="0.25">
      <c r="A4387">
        <v>500</v>
      </c>
      <c r="B4387" t="s">
        <v>148</v>
      </c>
      <c r="C4387" t="s">
        <v>7</v>
      </c>
      <c r="D4387">
        <v>6995</v>
      </c>
      <c r="E4387">
        <v>2012</v>
      </c>
      <c r="F4387">
        <v>8.0000000000000004E-4</v>
      </c>
    </row>
    <row r="4388" spans="1:6" x14ac:dyDescent="0.25">
      <c r="A4388">
        <v>500</v>
      </c>
      <c r="B4388" t="s">
        <v>148</v>
      </c>
      <c r="C4388" t="s">
        <v>7</v>
      </c>
      <c r="D4388">
        <v>6995</v>
      </c>
      <c r="E4388">
        <v>2013</v>
      </c>
      <c r="F4388">
        <v>1E-3</v>
      </c>
    </row>
    <row r="4389" spans="1:6" x14ac:dyDescent="0.25">
      <c r="A4389">
        <v>500</v>
      </c>
      <c r="B4389" t="s">
        <v>148</v>
      </c>
      <c r="C4389" t="s">
        <v>7</v>
      </c>
      <c r="D4389">
        <v>6995</v>
      </c>
      <c r="E4389">
        <v>2014</v>
      </c>
      <c r="F4389">
        <v>1E-3</v>
      </c>
    </row>
    <row r="4390" spans="1:6" x14ac:dyDescent="0.25">
      <c r="A4390">
        <v>500</v>
      </c>
      <c r="B4390" t="s">
        <v>148</v>
      </c>
      <c r="C4390" t="s">
        <v>7</v>
      </c>
      <c r="D4390">
        <v>6995</v>
      </c>
      <c r="E4390">
        <v>2015</v>
      </c>
      <c r="F4390">
        <v>1.1000000000000001E-3</v>
      </c>
    </row>
    <row r="4391" spans="1:6" x14ac:dyDescent="0.25">
      <c r="A4391">
        <v>500</v>
      </c>
      <c r="B4391" t="s">
        <v>148</v>
      </c>
      <c r="C4391" t="s">
        <v>7</v>
      </c>
      <c r="D4391">
        <v>6995</v>
      </c>
      <c r="E4391">
        <v>2016</v>
      </c>
      <c r="F4391">
        <v>5.9999999999999995E-4</v>
      </c>
    </row>
    <row r="4392" spans="1:6" x14ac:dyDescent="0.25">
      <c r="A4392">
        <v>500</v>
      </c>
      <c r="B4392" t="s">
        <v>148</v>
      </c>
      <c r="C4392" t="s">
        <v>7</v>
      </c>
      <c r="D4392">
        <v>6995</v>
      </c>
      <c r="E4392">
        <v>2017</v>
      </c>
      <c r="F4392">
        <v>5.0000000000000001E-4</v>
      </c>
    </row>
    <row r="4393" spans="1:6" x14ac:dyDescent="0.25">
      <c r="A4393">
        <v>500</v>
      </c>
      <c r="B4393" t="s">
        <v>148</v>
      </c>
      <c r="C4393" t="s">
        <v>7</v>
      </c>
      <c r="D4393">
        <v>6995</v>
      </c>
      <c r="E4393">
        <v>2018</v>
      </c>
      <c r="F4393">
        <v>6.9999999999999999E-4</v>
      </c>
    </row>
    <row r="4394" spans="1:6" x14ac:dyDescent="0.25">
      <c r="A4394">
        <v>500</v>
      </c>
      <c r="B4394" t="s">
        <v>148</v>
      </c>
      <c r="C4394" t="s">
        <v>7</v>
      </c>
      <c r="D4394">
        <v>6995</v>
      </c>
      <c r="E4394">
        <v>2019</v>
      </c>
      <c r="F4394">
        <v>5.0000000000000001E-4</v>
      </c>
    </row>
    <row r="4395" spans="1:6" x14ac:dyDescent="0.25">
      <c r="A4395">
        <v>500</v>
      </c>
      <c r="B4395" t="s">
        <v>148</v>
      </c>
      <c r="C4395" t="s">
        <v>7</v>
      </c>
      <c r="D4395">
        <v>6995</v>
      </c>
      <c r="E4395">
        <v>2020</v>
      </c>
      <c r="F4395">
        <v>5.0000000000000001E-4</v>
      </c>
    </row>
    <row r="4396" spans="1:6" x14ac:dyDescent="0.25">
      <c r="A4396">
        <v>500</v>
      </c>
      <c r="B4396" t="s">
        <v>148</v>
      </c>
      <c r="C4396" t="s">
        <v>7</v>
      </c>
      <c r="D4396">
        <v>6995</v>
      </c>
      <c r="E4396">
        <v>2021</v>
      </c>
      <c r="F4396">
        <v>1.8E-3</v>
      </c>
    </row>
    <row r="4397" spans="1:6" x14ac:dyDescent="0.25">
      <c r="A4397">
        <v>504</v>
      </c>
      <c r="B4397" t="s">
        <v>149</v>
      </c>
      <c r="C4397" t="s">
        <v>7</v>
      </c>
      <c r="D4397">
        <v>6995</v>
      </c>
      <c r="E4397">
        <v>1990</v>
      </c>
      <c r="F4397">
        <v>258.04050000000001</v>
      </c>
    </row>
    <row r="4398" spans="1:6" x14ac:dyDescent="0.25">
      <c r="A4398">
        <v>504</v>
      </c>
      <c r="B4398" t="s">
        <v>149</v>
      </c>
      <c r="C4398" t="s">
        <v>7</v>
      </c>
      <c r="D4398">
        <v>6995</v>
      </c>
      <c r="E4398">
        <v>1991</v>
      </c>
      <c r="F4398">
        <v>249.37360000000001</v>
      </c>
    </row>
    <row r="4399" spans="1:6" x14ac:dyDescent="0.25">
      <c r="A4399">
        <v>504</v>
      </c>
      <c r="B4399" t="s">
        <v>149</v>
      </c>
      <c r="C4399" t="s">
        <v>7</v>
      </c>
      <c r="D4399">
        <v>6995</v>
      </c>
      <c r="E4399">
        <v>1992</v>
      </c>
      <c r="F4399">
        <v>240.93960000000001</v>
      </c>
    </row>
    <row r="4400" spans="1:6" x14ac:dyDescent="0.25">
      <c r="A4400">
        <v>504</v>
      </c>
      <c r="B4400" t="s">
        <v>149</v>
      </c>
      <c r="C4400" t="s">
        <v>7</v>
      </c>
      <c r="D4400">
        <v>6995</v>
      </c>
      <c r="E4400">
        <v>1993</v>
      </c>
      <c r="F4400">
        <v>207.91970000000001</v>
      </c>
    </row>
    <row r="4401" spans="1:6" x14ac:dyDescent="0.25">
      <c r="A4401">
        <v>504</v>
      </c>
      <c r="B4401" t="s">
        <v>149</v>
      </c>
      <c r="C4401" t="s">
        <v>7</v>
      </c>
      <c r="D4401">
        <v>6995</v>
      </c>
      <c r="E4401">
        <v>1994</v>
      </c>
      <c r="F4401">
        <v>216.6181</v>
      </c>
    </row>
    <row r="4402" spans="1:6" x14ac:dyDescent="0.25">
      <c r="A4402">
        <v>504</v>
      </c>
      <c r="B4402" t="s">
        <v>149</v>
      </c>
      <c r="C4402" t="s">
        <v>7</v>
      </c>
      <c r="D4402">
        <v>6995</v>
      </c>
      <c r="E4402">
        <v>1995</v>
      </c>
      <c r="F4402">
        <v>214.76589999999999</v>
      </c>
    </row>
    <row r="4403" spans="1:6" x14ac:dyDescent="0.25">
      <c r="A4403">
        <v>504</v>
      </c>
      <c r="B4403" t="s">
        <v>149</v>
      </c>
      <c r="C4403" t="s">
        <v>7</v>
      </c>
      <c r="D4403">
        <v>6995</v>
      </c>
      <c r="E4403">
        <v>1996</v>
      </c>
      <c r="F4403">
        <v>224.4676</v>
      </c>
    </row>
    <row r="4404" spans="1:6" x14ac:dyDescent="0.25">
      <c r="A4404">
        <v>504</v>
      </c>
      <c r="B4404" t="s">
        <v>149</v>
      </c>
      <c r="C4404" t="s">
        <v>7</v>
      </c>
      <c r="D4404">
        <v>6995</v>
      </c>
      <c r="E4404">
        <v>1997</v>
      </c>
      <c r="F4404">
        <v>236.2612</v>
      </c>
    </row>
    <row r="4405" spans="1:6" x14ac:dyDescent="0.25">
      <c r="A4405">
        <v>504</v>
      </c>
      <c r="B4405" t="s">
        <v>149</v>
      </c>
      <c r="C4405" t="s">
        <v>7</v>
      </c>
      <c r="D4405">
        <v>6995</v>
      </c>
      <c r="E4405">
        <v>1998</v>
      </c>
      <c r="F4405">
        <v>231.9342</v>
      </c>
    </row>
    <row r="4406" spans="1:6" x14ac:dyDescent="0.25">
      <c r="A4406">
        <v>504</v>
      </c>
      <c r="B4406" t="s">
        <v>149</v>
      </c>
      <c r="C4406" t="s">
        <v>7</v>
      </c>
      <c r="D4406">
        <v>6995</v>
      </c>
      <c r="E4406">
        <v>1999</v>
      </c>
      <c r="F4406">
        <v>240.94319999999999</v>
      </c>
    </row>
    <row r="4407" spans="1:6" x14ac:dyDescent="0.25">
      <c r="A4407">
        <v>504</v>
      </c>
      <c r="B4407" t="s">
        <v>149</v>
      </c>
      <c r="C4407" t="s">
        <v>7</v>
      </c>
      <c r="D4407">
        <v>6995</v>
      </c>
      <c r="E4407">
        <v>2000</v>
      </c>
      <c r="F4407">
        <v>250.34370000000001</v>
      </c>
    </row>
    <row r="4408" spans="1:6" x14ac:dyDescent="0.25">
      <c r="A4408">
        <v>504</v>
      </c>
      <c r="B4408" t="s">
        <v>149</v>
      </c>
      <c r="C4408" t="s">
        <v>7</v>
      </c>
      <c r="D4408">
        <v>6995</v>
      </c>
      <c r="E4408">
        <v>2001</v>
      </c>
      <c r="F4408">
        <v>248.4564</v>
      </c>
    </row>
    <row r="4409" spans="1:6" x14ac:dyDescent="0.25">
      <c r="A4409">
        <v>504</v>
      </c>
      <c r="B4409" t="s">
        <v>149</v>
      </c>
      <c r="C4409" t="s">
        <v>7</v>
      </c>
      <c r="D4409">
        <v>6995</v>
      </c>
      <c r="E4409">
        <v>2002</v>
      </c>
      <c r="F4409">
        <v>245.44579999999999</v>
      </c>
    </row>
    <row r="4410" spans="1:6" x14ac:dyDescent="0.25">
      <c r="A4410">
        <v>504</v>
      </c>
      <c r="B4410" t="s">
        <v>149</v>
      </c>
      <c r="C4410" t="s">
        <v>7</v>
      </c>
      <c r="D4410">
        <v>6995</v>
      </c>
      <c r="E4410">
        <v>2003</v>
      </c>
      <c r="F4410">
        <v>249.20089999999999</v>
      </c>
    </row>
    <row r="4411" spans="1:6" x14ac:dyDescent="0.25">
      <c r="A4411">
        <v>504</v>
      </c>
      <c r="B4411" t="s">
        <v>149</v>
      </c>
      <c r="C4411" t="s">
        <v>7</v>
      </c>
      <c r="D4411">
        <v>6995</v>
      </c>
      <c r="E4411">
        <v>2004</v>
      </c>
      <c r="F4411">
        <v>253.72669999999999</v>
      </c>
    </row>
    <row r="4412" spans="1:6" x14ac:dyDescent="0.25">
      <c r="A4412">
        <v>504</v>
      </c>
      <c r="B4412" t="s">
        <v>149</v>
      </c>
      <c r="C4412" t="s">
        <v>7</v>
      </c>
      <c r="D4412">
        <v>6995</v>
      </c>
      <c r="E4412">
        <v>2005</v>
      </c>
      <c r="F4412">
        <v>253.12299999999999</v>
      </c>
    </row>
    <row r="4413" spans="1:6" x14ac:dyDescent="0.25">
      <c r="A4413">
        <v>504</v>
      </c>
      <c r="B4413" t="s">
        <v>149</v>
      </c>
      <c r="C4413" t="s">
        <v>7</v>
      </c>
      <c r="D4413">
        <v>6995</v>
      </c>
      <c r="E4413">
        <v>2006</v>
      </c>
      <c r="F4413">
        <v>257.6497</v>
      </c>
    </row>
    <row r="4414" spans="1:6" x14ac:dyDescent="0.25">
      <c r="A4414">
        <v>504</v>
      </c>
      <c r="B4414" t="s">
        <v>149</v>
      </c>
      <c r="C4414" t="s">
        <v>7</v>
      </c>
      <c r="D4414">
        <v>6995</v>
      </c>
      <c r="E4414">
        <v>2007</v>
      </c>
      <c r="F4414">
        <v>254.06809999999999</v>
      </c>
    </row>
    <row r="4415" spans="1:6" x14ac:dyDescent="0.25">
      <c r="A4415">
        <v>504</v>
      </c>
      <c r="B4415" t="s">
        <v>149</v>
      </c>
      <c r="C4415" t="s">
        <v>7</v>
      </c>
      <c r="D4415">
        <v>6995</v>
      </c>
      <c r="E4415">
        <v>2008</v>
      </c>
      <c r="F4415">
        <v>257.15960000000001</v>
      </c>
    </row>
    <row r="4416" spans="1:6" x14ac:dyDescent="0.25">
      <c r="A4416">
        <v>504</v>
      </c>
      <c r="B4416" t="s">
        <v>149</v>
      </c>
      <c r="C4416" t="s">
        <v>7</v>
      </c>
      <c r="D4416">
        <v>6995</v>
      </c>
      <c r="E4416">
        <v>2009</v>
      </c>
      <c r="F4416">
        <v>257.09030000000001</v>
      </c>
    </row>
    <row r="4417" spans="1:6" x14ac:dyDescent="0.25">
      <c r="A4417">
        <v>504</v>
      </c>
      <c r="B4417" t="s">
        <v>149</v>
      </c>
      <c r="C4417" t="s">
        <v>7</v>
      </c>
      <c r="D4417">
        <v>6995</v>
      </c>
      <c r="E4417">
        <v>2010</v>
      </c>
      <c r="F4417">
        <v>264.40519999999998</v>
      </c>
    </row>
    <row r="4418" spans="1:6" x14ac:dyDescent="0.25">
      <c r="A4418">
        <v>504</v>
      </c>
      <c r="B4418" t="s">
        <v>149</v>
      </c>
      <c r="C4418" t="s">
        <v>7</v>
      </c>
      <c r="D4418">
        <v>6995</v>
      </c>
      <c r="E4418">
        <v>2011</v>
      </c>
      <c r="F4418">
        <v>277.88679999999999</v>
      </c>
    </row>
    <row r="4419" spans="1:6" x14ac:dyDescent="0.25">
      <c r="A4419">
        <v>504</v>
      </c>
      <c r="B4419" t="s">
        <v>149</v>
      </c>
      <c r="C4419" t="s">
        <v>7</v>
      </c>
      <c r="D4419">
        <v>6995</v>
      </c>
      <c r="E4419">
        <v>2012</v>
      </c>
      <c r="F4419">
        <v>278.26240000000001</v>
      </c>
    </row>
    <row r="4420" spans="1:6" x14ac:dyDescent="0.25">
      <c r="A4420">
        <v>504</v>
      </c>
      <c r="B4420" t="s">
        <v>149</v>
      </c>
      <c r="C4420" t="s">
        <v>7</v>
      </c>
      <c r="D4420">
        <v>6995</v>
      </c>
      <c r="E4420">
        <v>2013</v>
      </c>
      <c r="F4420">
        <v>284.18860000000001</v>
      </c>
    </row>
    <row r="4421" spans="1:6" x14ac:dyDescent="0.25">
      <c r="A4421">
        <v>504</v>
      </c>
      <c r="B4421" t="s">
        <v>149</v>
      </c>
      <c r="C4421" t="s">
        <v>7</v>
      </c>
      <c r="D4421">
        <v>6995</v>
      </c>
      <c r="E4421">
        <v>2014</v>
      </c>
      <c r="F4421">
        <v>289.66239999999999</v>
      </c>
    </row>
    <row r="4422" spans="1:6" x14ac:dyDescent="0.25">
      <c r="A4422">
        <v>504</v>
      </c>
      <c r="B4422" t="s">
        <v>149</v>
      </c>
      <c r="C4422" t="s">
        <v>7</v>
      </c>
      <c r="D4422">
        <v>6995</v>
      </c>
      <c r="E4422">
        <v>2015</v>
      </c>
      <c r="F4422">
        <v>290.02569999999997</v>
      </c>
    </row>
    <row r="4423" spans="1:6" x14ac:dyDescent="0.25">
      <c r="A4423">
        <v>504</v>
      </c>
      <c r="B4423" t="s">
        <v>149</v>
      </c>
      <c r="C4423" t="s">
        <v>7</v>
      </c>
      <c r="D4423">
        <v>6995</v>
      </c>
      <c r="E4423">
        <v>2016</v>
      </c>
      <c r="F4423">
        <v>293.04039999999998</v>
      </c>
    </row>
    <row r="4424" spans="1:6" x14ac:dyDescent="0.25">
      <c r="A4424">
        <v>504</v>
      </c>
      <c r="B4424" t="s">
        <v>149</v>
      </c>
      <c r="C4424" t="s">
        <v>7</v>
      </c>
      <c r="D4424">
        <v>6995</v>
      </c>
      <c r="E4424">
        <v>2017</v>
      </c>
      <c r="F4424">
        <v>295.00569999999999</v>
      </c>
    </row>
    <row r="4425" spans="1:6" x14ac:dyDescent="0.25">
      <c r="A4425">
        <v>504</v>
      </c>
      <c r="B4425" t="s">
        <v>149</v>
      </c>
      <c r="C4425" t="s">
        <v>7</v>
      </c>
      <c r="D4425">
        <v>6995</v>
      </c>
      <c r="E4425">
        <v>2018</v>
      </c>
      <c r="F4425">
        <v>300.45089999999999</v>
      </c>
    </row>
    <row r="4426" spans="1:6" x14ac:dyDescent="0.25">
      <c r="A4426">
        <v>504</v>
      </c>
      <c r="B4426" t="s">
        <v>149</v>
      </c>
      <c r="C4426" t="s">
        <v>7</v>
      </c>
      <c r="D4426">
        <v>6995</v>
      </c>
      <c r="E4426">
        <v>2019</v>
      </c>
      <c r="F4426">
        <v>305.64569999999998</v>
      </c>
    </row>
    <row r="4427" spans="1:6" x14ac:dyDescent="0.25">
      <c r="A4427">
        <v>504</v>
      </c>
      <c r="B4427" t="s">
        <v>149</v>
      </c>
      <c r="C4427" t="s">
        <v>7</v>
      </c>
      <c r="D4427">
        <v>6995</v>
      </c>
      <c r="E4427">
        <v>2020</v>
      </c>
      <c r="F4427">
        <v>301.65789999999998</v>
      </c>
    </row>
    <row r="4428" spans="1:6" x14ac:dyDescent="0.25">
      <c r="A4428">
        <v>504</v>
      </c>
      <c r="B4428" t="s">
        <v>149</v>
      </c>
      <c r="C4428" t="s">
        <v>7</v>
      </c>
      <c r="D4428">
        <v>6995</v>
      </c>
      <c r="E4428">
        <v>2021</v>
      </c>
      <c r="F4428">
        <v>307.38249999999999</v>
      </c>
    </row>
    <row r="4429" spans="1:6" x14ac:dyDescent="0.25">
      <c r="A4429">
        <v>508</v>
      </c>
      <c r="B4429" t="s">
        <v>150</v>
      </c>
      <c r="C4429" t="s">
        <v>7</v>
      </c>
      <c r="D4429">
        <v>6995</v>
      </c>
      <c r="E4429">
        <v>1990</v>
      </c>
      <c r="F4429">
        <v>403.05990000000003</v>
      </c>
    </row>
    <row r="4430" spans="1:6" x14ac:dyDescent="0.25">
      <c r="A4430">
        <v>508</v>
      </c>
      <c r="B4430" t="s">
        <v>150</v>
      </c>
      <c r="C4430" t="s">
        <v>7</v>
      </c>
      <c r="D4430">
        <v>6995</v>
      </c>
      <c r="E4430">
        <v>1991</v>
      </c>
      <c r="F4430">
        <v>405.36259999999999</v>
      </c>
    </row>
    <row r="4431" spans="1:6" x14ac:dyDescent="0.25">
      <c r="A4431">
        <v>508</v>
      </c>
      <c r="B4431" t="s">
        <v>150</v>
      </c>
      <c r="C4431" t="s">
        <v>7</v>
      </c>
      <c r="D4431">
        <v>6995</v>
      </c>
      <c r="E4431">
        <v>1992</v>
      </c>
      <c r="F4431">
        <v>408.803</v>
      </c>
    </row>
    <row r="4432" spans="1:6" x14ac:dyDescent="0.25">
      <c r="A4432">
        <v>508</v>
      </c>
      <c r="B4432" t="s">
        <v>150</v>
      </c>
      <c r="C4432" t="s">
        <v>7</v>
      </c>
      <c r="D4432">
        <v>6995</v>
      </c>
      <c r="E4432">
        <v>1993</v>
      </c>
      <c r="F4432">
        <v>411.99290000000002</v>
      </c>
    </row>
    <row r="4433" spans="1:6" x14ac:dyDescent="0.25">
      <c r="A4433">
        <v>508</v>
      </c>
      <c r="B4433" t="s">
        <v>150</v>
      </c>
      <c r="C4433" t="s">
        <v>7</v>
      </c>
      <c r="D4433">
        <v>6995</v>
      </c>
      <c r="E4433">
        <v>1994</v>
      </c>
      <c r="F4433">
        <v>412.98869999999999</v>
      </c>
    </row>
    <row r="4434" spans="1:6" x14ac:dyDescent="0.25">
      <c r="A4434">
        <v>508</v>
      </c>
      <c r="B4434" t="s">
        <v>150</v>
      </c>
      <c r="C4434" t="s">
        <v>7</v>
      </c>
      <c r="D4434">
        <v>6995</v>
      </c>
      <c r="E4434">
        <v>1995</v>
      </c>
      <c r="F4434">
        <v>413.61829999999998</v>
      </c>
    </row>
    <row r="4435" spans="1:6" x14ac:dyDescent="0.25">
      <c r="A4435">
        <v>508</v>
      </c>
      <c r="B4435" t="s">
        <v>150</v>
      </c>
      <c r="C4435" t="s">
        <v>7</v>
      </c>
      <c r="D4435">
        <v>6995</v>
      </c>
      <c r="E4435">
        <v>1996</v>
      </c>
      <c r="F4435">
        <v>323.67500000000001</v>
      </c>
    </row>
    <row r="4436" spans="1:6" x14ac:dyDescent="0.25">
      <c r="A4436">
        <v>508</v>
      </c>
      <c r="B4436" t="s">
        <v>150</v>
      </c>
      <c r="C4436" t="s">
        <v>7</v>
      </c>
      <c r="D4436">
        <v>6995</v>
      </c>
      <c r="E4436">
        <v>1997</v>
      </c>
      <c r="F4436">
        <v>292.9083</v>
      </c>
    </row>
    <row r="4437" spans="1:6" x14ac:dyDescent="0.25">
      <c r="A4437">
        <v>508</v>
      </c>
      <c r="B4437" t="s">
        <v>150</v>
      </c>
      <c r="C4437" t="s">
        <v>7</v>
      </c>
      <c r="D4437">
        <v>6995</v>
      </c>
      <c r="E4437">
        <v>1998</v>
      </c>
      <c r="F4437">
        <v>344.66410000000002</v>
      </c>
    </row>
    <row r="4438" spans="1:6" x14ac:dyDescent="0.25">
      <c r="A4438">
        <v>508</v>
      </c>
      <c r="B4438" t="s">
        <v>150</v>
      </c>
      <c r="C4438" t="s">
        <v>7</v>
      </c>
      <c r="D4438">
        <v>6995</v>
      </c>
      <c r="E4438">
        <v>1999</v>
      </c>
      <c r="F4438">
        <v>316.66789999999997</v>
      </c>
    </row>
    <row r="4439" spans="1:6" x14ac:dyDescent="0.25">
      <c r="A4439">
        <v>508</v>
      </c>
      <c r="B4439" t="s">
        <v>150</v>
      </c>
      <c r="C4439" t="s">
        <v>7</v>
      </c>
      <c r="D4439">
        <v>6995</v>
      </c>
      <c r="E4439">
        <v>2000</v>
      </c>
      <c r="F4439">
        <v>276.40300000000002</v>
      </c>
    </row>
    <row r="4440" spans="1:6" x14ac:dyDescent="0.25">
      <c r="A4440">
        <v>508</v>
      </c>
      <c r="B4440" t="s">
        <v>150</v>
      </c>
      <c r="C4440" t="s">
        <v>7</v>
      </c>
      <c r="D4440">
        <v>6995</v>
      </c>
      <c r="E4440">
        <v>2001</v>
      </c>
      <c r="F4440">
        <v>393.92599999999999</v>
      </c>
    </row>
    <row r="4441" spans="1:6" x14ac:dyDescent="0.25">
      <c r="A4441">
        <v>508</v>
      </c>
      <c r="B4441" t="s">
        <v>150</v>
      </c>
      <c r="C4441" t="s">
        <v>7</v>
      </c>
      <c r="D4441">
        <v>6995</v>
      </c>
      <c r="E4441">
        <v>2002</v>
      </c>
      <c r="F4441">
        <v>417.32830000000001</v>
      </c>
    </row>
    <row r="4442" spans="1:6" x14ac:dyDescent="0.25">
      <c r="A4442">
        <v>508</v>
      </c>
      <c r="B4442" t="s">
        <v>150</v>
      </c>
      <c r="C4442" t="s">
        <v>7</v>
      </c>
      <c r="D4442">
        <v>6995</v>
      </c>
      <c r="E4442">
        <v>2003</v>
      </c>
      <c r="F4442">
        <v>438.24590000000001</v>
      </c>
    </row>
    <row r="4443" spans="1:6" x14ac:dyDescent="0.25">
      <c r="A4443">
        <v>508</v>
      </c>
      <c r="B4443" t="s">
        <v>150</v>
      </c>
      <c r="C4443" t="s">
        <v>7</v>
      </c>
      <c r="D4443">
        <v>6995</v>
      </c>
      <c r="E4443">
        <v>2004</v>
      </c>
      <c r="F4443">
        <v>414.80489999999998</v>
      </c>
    </row>
    <row r="4444" spans="1:6" x14ac:dyDescent="0.25">
      <c r="A4444">
        <v>508</v>
      </c>
      <c r="B4444" t="s">
        <v>150</v>
      </c>
      <c r="C4444" t="s">
        <v>7</v>
      </c>
      <c r="D4444">
        <v>6995</v>
      </c>
      <c r="E4444">
        <v>2005</v>
      </c>
      <c r="F4444">
        <v>480.97309999999999</v>
      </c>
    </row>
    <row r="4445" spans="1:6" x14ac:dyDescent="0.25">
      <c r="A4445">
        <v>508</v>
      </c>
      <c r="B4445" t="s">
        <v>150</v>
      </c>
      <c r="C4445" t="s">
        <v>7</v>
      </c>
      <c r="D4445">
        <v>6995</v>
      </c>
      <c r="E4445">
        <v>2006</v>
      </c>
      <c r="F4445">
        <v>459.5478</v>
      </c>
    </row>
    <row r="4446" spans="1:6" x14ac:dyDescent="0.25">
      <c r="A4446">
        <v>508</v>
      </c>
      <c r="B4446" t="s">
        <v>150</v>
      </c>
      <c r="C4446" t="s">
        <v>7</v>
      </c>
      <c r="D4446">
        <v>6995</v>
      </c>
      <c r="E4446">
        <v>2007</v>
      </c>
      <c r="F4446">
        <v>497.09379999999999</v>
      </c>
    </row>
    <row r="4447" spans="1:6" x14ac:dyDescent="0.25">
      <c r="A4447">
        <v>508</v>
      </c>
      <c r="B4447" t="s">
        <v>150</v>
      </c>
      <c r="C4447" t="s">
        <v>7</v>
      </c>
      <c r="D4447">
        <v>6995</v>
      </c>
      <c r="E4447">
        <v>2008</v>
      </c>
      <c r="F4447">
        <v>523.74609999999996</v>
      </c>
    </row>
    <row r="4448" spans="1:6" x14ac:dyDescent="0.25">
      <c r="A4448">
        <v>508</v>
      </c>
      <c r="B4448" t="s">
        <v>150</v>
      </c>
      <c r="C4448" t="s">
        <v>7</v>
      </c>
      <c r="D4448">
        <v>6995</v>
      </c>
      <c r="E4448">
        <v>2009</v>
      </c>
      <c r="F4448">
        <v>460.3596</v>
      </c>
    </row>
    <row r="4449" spans="1:6" x14ac:dyDescent="0.25">
      <c r="A4449">
        <v>508</v>
      </c>
      <c r="B4449" t="s">
        <v>150</v>
      </c>
      <c r="C4449" t="s">
        <v>7</v>
      </c>
      <c r="D4449">
        <v>6995</v>
      </c>
      <c r="E4449">
        <v>2010</v>
      </c>
      <c r="F4449">
        <v>526.3261</v>
      </c>
    </row>
    <row r="4450" spans="1:6" x14ac:dyDescent="0.25">
      <c r="A4450">
        <v>508</v>
      </c>
      <c r="B4450" t="s">
        <v>150</v>
      </c>
      <c r="C4450" t="s">
        <v>7</v>
      </c>
      <c r="D4450">
        <v>6995</v>
      </c>
      <c r="E4450">
        <v>2011</v>
      </c>
      <c r="F4450">
        <v>471.399</v>
      </c>
    </row>
    <row r="4451" spans="1:6" x14ac:dyDescent="0.25">
      <c r="A4451">
        <v>508</v>
      </c>
      <c r="B4451" t="s">
        <v>150</v>
      </c>
      <c r="C4451" t="s">
        <v>7</v>
      </c>
      <c r="D4451">
        <v>6995</v>
      </c>
      <c r="E4451">
        <v>2012</v>
      </c>
      <c r="F4451">
        <v>519.3759</v>
      </c>
    </row>
    <row r="4452" spans="1:6" x14ac:dyDescent="0.25">
      <c r="A4452">
        <v>508</v>
      </c>
      <c r="B4452" t="s">
        <v>150</v>
      </c>
      <c r="C4452" t="s">
        <v>7</v>
      </c>
      <c r="D4452">
        <v>6995</v>
      </c>
      <c r="E4452">
        <v>2013</v>
      </c>
      <c r="F4452">
        <v>525.81200000000001</v>
      </c>
    </row>
    <row r="4453" spans="1:6" x14ac:dyDescent="0.25">
      <c r="A4453">
        <v>508</v>
      </c>
      <c r="B4453" t="s">
        <v>150</v>
      </c>
      <c r="C4453" t="s">
        <v>7</v>
      </c>
      <c r="D4453">
        <v>6995</v>
      </c>
      <c r="E4453">
        <v>2014</v>
      </c>
      <c r="F4453">
        <v>512.89089999999999</v>
      </c>
    </row>
    <row r="4454" spans="1:6" x14ac:dyDescent="0.25">
      <c r="A4454">
        <v>508</v>
      </c>
      <c r="B4454" t="s">
        <v>150</v>
      </c>
      <c r="C4454" t="s">
        <v>7</v>
      </c>
      <c r="D4454">
        <v>6995</v>
      </c>
      <c r="E4454">
        <v>2015</v>
      </c>
      <c r="F4454">
        <v>492.36189999999999</v>
      </c>
    </row>
    <row r="4455" spans="1:6" x14ac:dyDescent="0.25">
      <c r="A4455">
        <v>508</v>
      </c>
      <c r="B4455" t="s">
        <v>150</v>
      </c>
      <c r="C4455" t="s">
        <v>7</v>
      </c>
      <c r="D4455">
        <v>6995</v>
      </c>
      <c r="E4455">
        <v>2016</v>
      </c>
      <c r="F4455">
        <v>496.50760000000002</v>
      </c>
    </row>
    <row r="4456" spans="1:6" x14ac:dyDescent="0.25">
      <c r="A4456">
        <v>508</v>
      </c>
      <c r="B4456" t="s">
        <v>150</v>
      </c>
      <c r="C4456" t="s">
        <v>7</v>
      </c>
      <c r="D4456">
        <v>6995</v>
      </c>
      <c r="E4456">
        <v>2017</v>
      </c>
      <c r="F4456">
        <v>484.6157</v>
      </c>
    </row>
    <row r="4457" spans="1:6" x14ac:dyDescent="0.25">
      <c r="A4457">
        <v>508</v>
      </c>
      <c r="B4457" t="s">
        <v>150</v>
      </c>
      <c r="C4457" t="s">
        <v>7</v>
      </c>
      <c r="D4457">
        <v>6995</v>
      </c>
      <c r="E4457">
        <v>2018</v>
      </c>
      <c r="F4457">
        <v>515.79060000000004</v>
      </c>
    </row>
    <row r="4458" spans="1:6" x14ac:dyDescent="0.25">
      <c r="A4458">
        <v>508</v>
      </c>
      <c r="B4458" t="s">
        <v>150</v>
      </c>
      <c r="C4458" t="s">
        <v>7</v>
      </c>
      <c r="D4458">
        <v>6995</v>
      </c>
      <c r="E4458">
        <v>2019</v>
      </c>
      <c r="F4458">
        <v>475.72699999999998</v>
      </c>
    </row>
    <row r="4459" spans="1:6" x14ac:dyDescent="0.25">
      <c r="A4459">
        <v>508</v>
      </c>
      <c r="B4459" t="s">
        <v>150</v>
      </c>
      <c r="C4459" t="s">
        <v>7</v>
      </c>
      <c r="D4459">
        <v>6995</v>
      </c>
      <c r="E4459">
        <v>2020</v>
      </c>
      <c r="F4459">
        <v>469.45659999999998</v>
      </c>
    </row>
    <row r="4460" spans="1:6" x14ac:dyDescent="0.25">
      <c r="A4460">
        <v>508</v>
      </c>
      <c r="B4460" t="s">
        <v>150</v>
      </c>
      <c r="C4460" t="s">
        <v>7</v>
      </c>
      <c r="D4460">
        <v>6995</v>
      </c>
      <c r="E4460">
        <v>2021</v>
      </c>
      <c r="F4460">
        <v>462.0351</v>
      </c>
    </row>
    <row r="4461" spans="1:6" x14ac:dyDescent="0.25">
      <c r="A4461">
        <v>104</v>
      </c>
      <c r="B4461" t="s">
        <v>151</v>
      </c>
      <c r="C4461" t="s">
        <v>7</v>
      </c>
      <c r="D4461">
        <v>6995</v>
      </c>
      <c r="E4461">
        <v>1990</v>
      </c>
      <c r="F4461">
        <v>1617.4901</v>
      </c>
    </row>
    <row r="4462" spans="1:6" x14ac:dyDescent="0.25">
      <c r="A4462">
        <v>104</v>
      </c>
      <c r="B4462" t="s">
        <v>151</v>
      </c>
      <c r="C4462" t="s">
        <v>7</v>
      </c>
      <c r="D4462">
        <v>6995</v>
      </c>
      <c r="E4462">
        <v>1991</v>
      </c>
      <c r="F4462">
        <v>1594.1458</v>
      </c>
    </row>
    <row r="4463" spans="1:6" x14ac:dyDescent="0.25">
      <c r="A4463">
        <v>104</v>
      </c>
      <c r="B4463" t="s">
        <v>151</v>
      </c>
      <c r="C4463" t="s">
        <v>7</v>
      </c>
      <c r="D4463">
        <v>6995</v>
      </c>
      <c r="E4463">
        <v>1992</v>
      </c>
      <c r="F4463">
        <v>1679.5046</v>
      </c>
    </row>
    <row r="4464" spans="1:6" x14ac:dyDescent="0.25">
      <c r="A4464">
        <v>104</v>
      </c>
      <c r="B4464" t="s">
        <v>151</v>
      </c>
      <c r="C4464" t="s">
        <v>7</v>
      </c>
      <c r="D4464">
        <v>6995</v>
      </c>
      <c r="E4464">
        <v>1993</v>
      </c>
      <c r="F4464">
        <v>1753.934</v>
      </c>
    </row>
    <row r="4465" spans="1:6" x14ac:dyDescent="0.25">
      <c r="A4465">
        <v>104</v>
      </c>
      <c r="B4465" t="s">
        <v>151</v>
      </c>
      <c r="C4465" t="s">
        <v>7</v>
      </c>
      <c r="D4465">
        <v>6995</v>
      </c>
      <c r="E4465">
        <v>1994</v>
      </c>
      <c r="F4465">
        <v>1800.3458000000001</v>
      </c>
    </row>
    <row r="4466" spans="1:6" x14ac:dyDescent="0.25">
      <c r="A4466">
        <v>104</v>
      </c>
      <c r="B4466" t="s">
        <v>151</v>
      </c>
      <c r="C4466" t="s">
        <v>7</v>
      </c>
      <c r="D4466">
        <v>6995</v>
      </c>
      <c r="E4466">
        <v>1995</v>
      </c>
      <c r="F4466">
        <v>1860.8151</v>
      </c>
    </row>
    <row r="4467" spans="1:6" x14ac:dyDescent="0.25">
      <c r="A4467">
        <v>104</v>
      </c>
      <c r="B4467" t="s">
        <v>151</v>
      </c>
      <c r="C4467" t="s">
        <v>7</v>
      </c>
      <c r="D4467">
        <v>6995</v>
      </c>
      <c r="E4467">
        <v>1996</v>
      </c>
      <c r="F4467">
        <v>1839.3632</v>
      </c>
    </row>
    <row r="4468" spans="1:6" x14ac:dyDescent="0.25">
      <c r="A4468">
        <v>104</v>
      </c>
      <c r="B4468" t="s">
        <v>151</v>
      </c>
      <c r="C4468" t="s">
        <v>7</v>
      </c>
      <c r="D4468">
        <v>6995</v>
      </c>
      <c r="E4468">
        <v>1997</v>
      </c>
      <c r="F4468">
        <v>1778.8833</v>
      </c>
    </row>
    <row r="4469" spans="1:6" x14ac:dyDescent="0.25">
      <c r="A4469">
        <v>104</v>
      </c>
      <c r="B4469" t="s">
        <v>151</v>
      </c>
      <c r="C4469" t="s">
        <v>7</v>
      </c>
      <c r="D4469">
        <v>6995</v>
      </c>
      <c r="E4469">
        <v>1998</v>
      </c>
      <c r="F4469">
        <v>1882.3886</v>
      </c>
    </row>
    <row r="4470" spans="1:6" x14ac:dyDescent="0.25">
      <c r="A4470">
        <v>104</v>
      </c>
      <c r="B4470" t="s">
        <v>151</v>
      </c>
      <c r="C4470" t="s">
        <v>7</v>
      </c>
      <c r="D4470">
        <v>6995</v>
      </c>
      <c r="E4470">
        <v>1999</v>
      </c>
      <c r="F4470">
        <v>2018.4480000000001</v>
      </c>
    </row>
    <row r="4471" spans="1:6" x14ac:dyDescent="0.25">
      <c r="A4471">
        <v>104</v>
      </c>
      <c r="B4471" t="s">
        <v>151</v>
      </c>
      <c r="C4471" t="s">
        <v>7</v>
      </c>
      <c r="D4471">
        <v>6995</v>
      </c>
      <c r="E4471">
        <v>2000</v>
      </c>
      <c r="F4471">
        <v>1933.4686999999999</v>
      </c>
    </row>
    <row r="4472" spans="1:6" x14ac:dyDescent="0.25">
      <c r="A4472">
        <v>104</v>
      </c>
      <c r="B4472" t="s">
        <v>151</v>
      </c>
      <c r="C4472" t="s">
        <v>7</v>
      </c>
      <c r="D4472">
        <v>6995</v>
      </c>
      <c r="E4472">
        <v>2001</v>
      </c>
      <c r="F4472">
        <v>1879.5048999999999</v>
      </c>
    </row>
    <row r="4473" spans="1:6" x14ac:dyDescent="0.25">
      <c r="A4473">
        <v>104</v>
      </c>
      <c r="B4473" t="s">
        <v>151</v>
      </c>
      <c r="C4473" t="s">
        <v>7</v>
      </c>
      <c r="D4473">
        <v>6995</v>
      </c>
      <c r="E4473">
        <v>2002</v>
      </c>
      <c r="F4473">
        <v>1893.8390999999999</v>
      </c>
    </row>
    <row r="4474" spans="1:6" x14ac:dyDescent="0.25">
      <c r="A4474">
        <v>104</v>
      </c>
      <c r="B4474" t="s">
        <v>151</v>
      </c>
      <c r="C4474" t="s">
        <v>7</v>
      </c>
      <c r="D4474">
        <v>6995</v>
      </c>
      <c r="E4474">
        <v>2003</v>
      </c>
      <c r="F4474">
        <v>2084.5286000000001</v>
      </c>
    </row>
    <row r="4475" spans="1:6" x14ac:dyDescent="0.25">
      <c r="A4475">
        <v>104</v>
      </c>
      <c r="B4475" t="s">
        <v>151</v>
      </c>
      <c r="C4475" t="s">
        <v>7</v>
      </c>
      <c r="D4475">
        <v>6995</v>
      </c>
      <c r="E4475">
        <v>2004</v>
      </c>
      <c r="F4475">
        <v>2294.6230999999998</v>
      </c>
    </row>
    <row r="4476" spans="1:6" x14ac:dyDescent="0.25">
      <c r="A4476">
        <v>104</v>
      </c>
      <c r="B4476" t="s">
        <v>151</v>
      </c>
      <c r="C4476" t="s">
        <v>7</v>
      </c>
      <c r="D4476">
        <v>6995</v>
      </c>
      <c r="E4476">
        <v>2005</v>
      </c>
      <c r="F4476">
        <v>2235.0216999999998</v>
      </c>
    </row>
    <row r="4477" spans="1:6" x14ac:dyDescent="0.25">
      <c r="A4477">
        <v>104</v>
      </c>
      <c r="B4477" t="s">
        <v>151</v>
      </c>
      <c r="C4477" t="s">
        <v>7</v>
      </c>
      <c r="D4477">
        <v>6995</v>
      </c>
      <c r="E4477">
        <v>2006</v>
      </c>
      <c r="F4477">
        <v>2351.9711000000002</v>
      </c>
    </row>
    <row r="4478" spans="1:6" x14ac:dyDescent="0.25">
      <c r="A4478">
        <v>104</v>
      </c>
      <c r="B4478" t="s">
        <v>151</v>
      </c>
      <c r="C4478" t="s">
        <v>7</v>
      </c>
      <c r="D4478">
        <v>6995</v>
      </c>
      <c r="E4478">
        <v>2007</v>
      </c>
      <c r="F4478">
        <v>2537.1536999999998</v>
      </c>
    </row>
    <row r="4479" spans="1:6" x14ac:dyDescent="0.25">
      <c r="A4479">
        <v>104</v>
      </c>
      <c r="B4479" t="s">
        <v>151</v>
      </c>
      <c r="C4479" t="s">
        <v>7</v>
      </c>
      <c r="D4479">
        <v>6995</v>
      </c>
      <c r="E4479">
        <v>2008</v>
      </c>
      <c r="F4479">
        <v>2399.4335999999998</v>
      </c>
    </row>
    <row r="4480" spans="1:6" x14ac:dyDescent="0.25">
      <c r="A4480">
        <v>104</v>
      </c>
      <c r="B4480" t="s">
        <v>151</v>
      </c>
      <c r="C4480" t="s">
        <v>7</v>
      </c>
      <c r="D4480">
        <v>6995</v>
      </c>
      <c r="E4480">
        <v>2009</v>
      </c>
      <c r="F4480">
        <v>2548.2447999999999</v>
      </c>
    </row>
    <row r="4481" spans="1:6" x14ac:dyDescent="0.25">
      <c r="A4481">
        <v>104</v>
      </c>
      <c r="B4481" t="s">
        <v>151</v>
      </c>
      <c r="C4481" t="s">
        <v>7</v>
      </c>
      <c r="D4481">
        <v>6995</v>
      </c>
      <c r="E4481">
        <v>2010</v>
      </c>
      <c r="F4481">
        <v>2633.3445000000002</v>
      </c>
    </row>
    <row r="4482" spans="1:6" x14ac:dyDescent="0.25">
      <c r="A4482">
        <v>104</v>
      </c>
      <c r="B4482" t="s">
        <v>151</v>
      </c>
      <c r="C4482" t="s">
        <v>7</v>
      </c>
      <c r="D4482">
        <v>6995</v>
      </c>
      <c r="E4482">
        <v>2011</v>
      </c>
      <c r="F4482">
        <v>2402.9495999999999</v>
      </c>
    </row>
    <row r="4483" spans="1:6" x14ac:dyDescent="0.25">
      <c r="A4483">
        <v>104</v>
      </c>
      <c r="B4483" t="s">
        <v>151</v>
      </c>
      <c r="C4483" t="s">
        <v>7</v>
      </c>
      <c r="D4483">
        <v>6995</v>
      </c>
      <c r="E4483">
        <v>2012</v>
      </c>
      <c r="F4483">
        <v>2448.4587000000001</v>
      </c>
    </row>
    <row r="4484" spans="1:6" x14ac:dyDescent="0.25">
      <c r="A4484">
        <v>104</v>
      </c>
      <c r="B4484" t="s">
        <v>151</v>
      </c>
      <c r="C4484" t="s">
        <v>7</v>
      </c>
      <c r="D4484">
        <v>6995</v>
      </c>
      <c r="E4484">
        <v>2013</v>
      </c>
      <c r="F4484">
        <v>2461.9171999999999</v>
      </c>
    </row>
    <row r="4485" spans="1:6" x14ac:dyDescent="0.25">
      <c r="A4485">
        <v>104</v>
      </c>
      <c r="B4485" t="s">
        <v>151</v>
      </c>
      <c r="C4485" t="s">
        <v>7</v>
      </c>
      <c r="D4485">
        <v>6995</v>
      </c>
      <c r="E4485">
        <v>2014</v>
      </c>
      <c r="F4485">
        <v>2543.3993</v>
      </c>
    </row>
    <row r="4486" spans="1:6" x14ac:dyDescent="0.25">
      <c r="A4486">
        <v>104</v>
      </c>
      <c r="B4486" t="s">
        <v>151</v>
      </c>
      <c r="C4486" t="s">
        <v>7</v>
      </c>
      <c r="D4486">
        <v>6995</v>
      </c>
      <c r="E4486">
        <v>2015</v>
      </c>
      <c r="F4486">
        <v>2627.2181</v>
      </c>
    </row>
    <row r="4487" spans="1:6" x14ac:dyDescent="0.25">
      <c r="A4487">
        <v>104</v>
      </c>
      <c r="B4487" t="s">
        <v>151</v>
      </c>
      <c r="C4487" t="s">
        <v>7</v>
      </c>
      <c r="D4487">
        <v>6995</v>
      </c>
      <c r="E4487">
        <v>2016</v>
      </c>
      <c r="F4487">
        <v>2561.4760999999999</v>
      </c>
    </row>
    <row r="4488" spans="1:6" x14ac:dyDescent="0.25">
      <c r="A4488">
        <v>104</v>
      </c>
      <c r="B4488" t="s">
        <v>151</v>
      </c>
      <c r="C4488" t="s">
        <v>7</v>
      </c>
      <c r="D4488">
        <v>6995</v>
      </c>
      <c r="E4488">
        <v>2017</v>
      </c>
      <c r="F4488">
        <v>2685.7966999999999</v>
      </c>
    </row>
    <row r="4489" spans="1:6" x14ac:dyDescent="0.25">
      <c r="A4489">
        <v>104</v>
      </c>
      <c r="B4489" t="s">
        <v>151</v>
      </c>
      <c r="C4489" t="s">
        <v>7</v>
      </c>
      <c r="D4489">
        <v>6995</v>
      </c>
      <c r="E4489">
        <v>2018</v>
      </c>
      <c r="F4489">
        <v>2119.4218000000001</v>
      </c>
    </row>
    <row r="4490" spans="1:6" x14ac:dyDescent="0.25">
      <c r="A4490">
        <v>104</v>
      </c>
      <c r="B4490" t="s">
        <v>151</v>
      </c>
      <c r="C4490" t="s">
        <v>7</v>
      </c>
      <c r="D4490">
        <v>6995</v>
      </c>
      <c r="E4490">
        <v>2019</v>
      </c>
      <c r="F4490">
        <v>2092.7044999999998</v>
      </c>
    </row>
    <row r="4491" spans="1:6" x14ac:dyDescent="0.25">
      <c r="A4491">
        <v>104</v>
      </c>
      <c r="B4491" t="s">
        <v>151</v>
      </c>
      <c r="C4491" t="s">
        <v>7</v>
      </c>
      <c r="D4491">
        <v>6995</v>
      </c>
      <c r="E4491">
        <v>2020</v>
      </c>
      <c r="F4491">
        <v>2214.6970000000001</v>
      </c>
    </row>
    <row r="4492" spans="1:6" x14ac:dyDescent="0.25">
      <c r="A4492">
        <v>104</v>
      </c>
      <c r="B4492" t="s">
        <v>151</v>
      </c>
      <c r="C4492" t="s">
        <v>7</v>
      </c>
      <c r="D4492">
        <v>6995</v>
      </c>
      <c r="E4492">
        <v>2021</v>
      </c>
      <c r="F4492">
        <v>2096.7336</v>
      </c>
    </row>
    <row r="4493" spans="1:6" x14ac:dyDescent="0.25">
      <c r="A4493">
        <v>516</v>
      </c>
      <c r="B4493" t="s">
        <v>152</v>
      </c>
      <c r="C4493" t="s">
        <v>7</v>
      </c>
      <c r="D4493">
        <v>6995</v>
      </c>
      <c r="E4493">
        <v>1990</v>
      </c>
      <c r="F4493">
        <v>169.37389999999999</v>
      </c>
    </row>
    <row r="4494" spans="1:6" x14ac:dyDescent="0.25">
      <c r="A4494">
        <v>516</v>
      </c>
      <c r="B4494" t="s">
        <v>152</v>
      </c>
      <c r="C4494" t="s">
        <v>7</v>
      </c>
      <c r="D4494">
        <v>6995</v>
      </c>
      <c r="E4494">
        <v>1991</v>
      </c>
      <c r="F4494">
        <v>174.12739999999999</v>
      </c>
    </row>
    <row r="4495" spans="1:6" x14ac:dyDescent="0.25">
      <c r="A4495">
        <v>516</v>
      </c>
      <c r="B4495" t="s">
        <v>152</v>
      </c>
      <c r="C4495" t="s">
        <v>7</v>
      </c>
      <c r="D4495">
        <v>6995</v>
      </c>
      <c r="E4495">
        <v>1992</v>
      </c>
      <c r="F4495">
        <v>170.48079999999999</v>
      </c>
    </row>
    <row r="4496" spans="1:6" x14ac:dyDescent="0.25">
      <c r="A4496">
        <v>516</v>
      </c>
      <c r="B4496" t="s">
        <v>152</v>
      </c>
      <c r="C4496" t="s">
        <v>7</v>
      </c>
      <c r="D4496">
        <v>6995</v>
      </c>
      <c r="E4496">
        <v>1993</v>
      </c>
      <c r="F4496">
        <v>164.38069999999999</v>
      </c>
    </row>
    <row r="4497" spans="1:6" x14ac:dyDescent="0.25">
      <c r="A4497">
        <v>516</v>
      </c>
      <c r="B4497" t="s">
        <v>152</v>
      </c>
      <c r="C4497" t="s">
        <v>7</v>
      </c>
      <c r="D4497">
        <v>6995</v>
      </c>
      <c r="E4497">
        <v>1994</v>
      </c>
      <c r="F4497">
        <v>163.39879999999999</v>
      </c>
    </row>
    <row r="4498" spans="1:6" x14ac:dyDescent="0.25">
      <c r="A4498">
        <v>516</v>
      </c>
      <c r="B4498" t="s">
        <v>152</v>
      </c>
      <c r="C4498" t="s">
        <v>7</v>
      </c>
      <c r="D4498">
        <v>6995</v>
      </c>
      <c r="E4498">
        <v>1995</v>
      </c>
      <c r="F4498">
        <v>162.20859999999999</v>
      </c>
    </row>
    <row r="4499" spans="1:6" x14ac:dyDescent="0.25">
      <c r="A4499">
        <v>516</v>
      </c>
      <c r="B4499" t="s">
        <v>152</v>
      </c>
      <c r="C4499" t="s">
        <v>7</v>
      </c>
      <c r="D4499">
        <v>6995</v>
      </c>
      <c r="E4499">
        <v>1996</v>
      </c>
      <c r="F4499">
        <v>156.06389999999999</v>
      </c>
    </row>
    <row r="4500" spans="1:6" x14ac:dyDescent="0.25">
      <c r="A4500">
        <v>516</v>
      </c>
      <c r="B4500" t="s">
        <v>152</v>
      </c>
      <c r="C4500" t="s">
        <v>7</v>
      </c>
      <c r="D4500">
        <v>6995</v>
      </c>
      <c r="E4500">
        <v>1997</v>
      </c>
      <c r="F4500">
        <v>152.31049999999999</v>
      </c>
    </row>
    <row r="4501" spans="1:6" x14ac:dyDescent="0.25">
      <c r="A4501">
        <v>516</v>
      </c>
      <c r="B4501" t="s">
        <v>152</v>
      </c>
      <c r="C4501" t="s">
        <v>7</v>
      </c>
      <c r="D4501">
        <v>6995</v>
      </c>
      <c r="E4501">
        <v>1998</v>
      </c>
      <c r="F4501">
        <v>164.63939999999999</v>
      </c>
    </row>
    <row r="4502" spans="1:6" x14ac:dyDescent="0.25">
      <c r="A4502">
        <v>516</v>
      </c>
      <c r="B4502" t="s">
        <v>152</v>
      </c>
      <c r="C4502" t="s">
        <v>7</v>
      </c>
      <c r="D4502">
        <v>6995</v>
      </c>
      <c r="E4502">
        <v>1999</v>
      </c>
      <c r="F4502">
        <v>165.9991</v>
      </c>
    </row>
    <row r="4503" spans="1:6" x14ac:dyDescent="0.25">
      <c r="A4503">
        <v>516</v>
      </c>
      <c r="B4503" t="s">
        <v>152</v>
      </c>
      <c r="C4503" t="s">
        <v>7</v>
      </c>
      <c r="D4503">
        <v>6995</v>
      </c>
      <c r="E4503">
        <v>2000</v>
      </c>
      <c r="F4503">
        <v>183.3075</v>
      </c>
    </row>
    <row r="4504" spans="1:6" x14ac:dyDescent="0.25">
      <c r="A4504">
        <v>516</v>
      </c>
      <c r="B4504" t="s">
        <v>152</v>
      </c>
      <c r="C4504" t="s">
        <v>7</v>
      </c>
      <c r="D4504">
        <v>6995</v>
      </c>
      <c r="E4504">
        <v>2001</v>
      </c>
      <c r="F4504">
        <v>170.1814</v>
      </c>
    </row>
    <row r="4505" spans="1:6" x14ac:dyDescent="0.25">
      <c r="A4505">
        <v>516</v>
      </c>
      <c r="B4505" t="s">
        <v>152</v>
      </c>
      <c r="C4505" t="s">
        <v>7</v>
      </c>
      <c r="D4505">
        <v>6995</v>
      </c>
      <c r="E4505">
        <v>2002</v>
      </c>
      <c r="F4505">
        <v>152.82759999999999</v>
      </c>
    </row>
    <row r="4506" spans="1:6" x14ac:dyDescent="0.25">
      <c r="A4506">
        <v>516</v>
      </c>
      <c r="B4506" t="s">
        <v>152</v>
      </c>
      <c r="C4506" t="s">
        <v>7</v>
      </c>
      <c r="D4506">
        <v>6995</v>
      </c>
      <c r="E4506">
        <v>2003</v>
      </c>
      <c r="F4506">
        <v>161.99629999999999</v>
      </c>
    </row>
    <row r="4507" spans="1:6" x14ac:dyDescent="0.25">
      <c r="A4507">
        <v>516</v>
      </c>
      <c r="B4507" t="s">
        <v>152</v>
      </c>
      <c r="C4507" t="s">
        <v>7</v>
      </c>
      <c r="D4507">
        <v>6995</v>
      </c>
      <c r="E4507">
        <v>2004</v>
      </c>
      <c r="F4507">
        <v>168.7884</v>
      </c>
    </row>
    <row r="4508" spans="1:6" x14ac:dyDescent="0.25">
      <c r="A4508">
        <v>516</v>
      </c>
      <c r="B4508" t="s">
        <v>152</v>
      </c>
      <c r="C4508" t="s">
        <v>7</v>
      </c>
      <c r="D4508">
        <v>6995</v>
      </c>
      <c r="E4508">
        <v>2005</v>
      </c>
      <c r="F4508">
        <v>187.71090000000001</v>
      </c>
    </row>
    <row r="4509" spans="1:6" x14ac:dyDescent="0.25">
      <c r="A4509">
        <v>516</v>
      </c>
      <c r="B4509" t="s">
        <v>152</v>
      </c>
      <c r="C4509" t="s">
        <v>7</v>
      </c>
      <c r="D4509">
        <v>6995</v>
      </c>
      <c r="E4509">
        <v>2006</v>
      </c>
      <c r="F4509">
        <v>207.5445</v>
      </c>
    </row>
    <row r="4510" spans="1:6" x14ac:dyDescent="0.25">
      <c r="A4510">
        <v>516</v>
      </c>
      <c r="B4510" t="s">
        <v>152</v>
      </c>
      <c r="C4510" t="s">
        <v>7</v>
      </c>
      <c r="D4510">
        <v>6995</v>
      </c>
      <c r="E4510">
        <v>2007</v>
      </c>
      <c r="F4510">
        <v>191.5958</v>
      </c>
    </row>
    <row r="4511" spans="1:6" x14ac:dyDescent="0.25">
      <c r="A4511">
        <v>516</v>
      </c>
      <c r="B4511" t="s">
        <v>152</v>
      </c>
      <c r="C4511" t="s">
        <v>7</v>
      </c>
      <c r="D4511">
        <v>6995</v>
      </c>
      <c r="E4511">
        <v>2008</v>
      </c>
      <c r="F4511">
        <v>156.7148</v>
      </c>
    </row>
    <row r="4512" spans="1:6" x14ac:dyDescent="0.25">
      <c r="A4512">
        <v>516</v>
      </c>
      <c r="B4512" t="s">
        <v>152</v>
      </c>
      <c r="C4512" t="s">
        <v>7</v>
      </c>
      <c r="D4512">
        <v>6995</v>
      </c>
      <c r="E4512">
        <v>2009</v>
      </c>
      <c r="F4512">
        <v>212.7679</v>
      </c>
    </row>
    <row r="4513" spans="1:6" x14ac:dyDescent="0.25">
      <c r="A4513">
        <v>516</v>
      </c>
      <c r="B4513" t="s">
        <v>152</v>
      </c>
      <c r="C4513" t="s">
        <v>7</v>
      </c>
      <c r="D4513">
        <v>6995</v>
      </c>
      <c r="E4513">
        <v>2010</v>
      </c>
      <c r="F4513">
        <v>197.2373</v>
      </c>
    </row>
    <row r="4514" spans="1:6" x14ac:dyDescent="0.25">
      <c r="A4514">
        <v>516</v>
      </c>
      <c r="B4514" t="s">
        <v>152</v>
      </c>
      <c r="C4514" t="s">
        <v>7</v>
      </c>
      <c r="D4514">
        <v>6995</v>
      </c>
      <c r="E4514">
        <v>2011</v>
      </c>
      <c r="F4514">
        <v>293.0856</v>
      </c>
    </row>
    <row r="4515" spans="1:6" x14ac:dyDescent="0.25">
      <c r="A4515">
        <v>516</v>
      </c>
      <c r="B4515" t="s">
        <v>152</v>
      </c>
      <c r="C4515" t="s">
        <v>7</v>
      </c>
      <c r="D4515">
        <v>6995</v>
      </c>
      <c r="E4515">
        <v>2012</v>
      </c>
      <c r="F4515">
        <v>322.63510000000002</v>
      </c>
    </row>
    <row r="4516" spans="1:6" x14ac:dyDescent="0.25">
      <c r="A4516">
        <v>516</v>
      </c>
      <c r="B4516" t="s">
        <v>152</v>
      </c>
      <c r="C4516" t="s">
        <v>7</v>
      </c>
      <c r="D4516">
        <v>6995</v>
      </c>
      <c r="E4516">
        <v>2013</v>
      </c>
      <c r="F4516">
        <v>175.48840000000001</v>
      </c>
    </row>
    <row r="4517" spans="1:6" x14ac:dyDescent="0.25">
      <c r="A4517">
        <v>516</v>
      </c>
      <c r="B4517" t="s">
        <v>152</v>
      </c>
      <c r="C4517" t="s">
        <v>7</v>
      </c>
      <c r="D4517">
        <v>6995</v>
      </c>
      <c r="E4517">
        <v>2014</v>
      </c>
      <c r="F4517">
        <v>159.3914</v>
      </c>
    </row>
    <row r="4518" spans="1:6" x14ac:dyDescent="0.25">
      <c r="A4518">
        <v>516</v>
      </c>
      <c r="B4518" t="s">
        <v>152</v>
      </c>
      <c r="C4518" t="s">
        <v>7</v>
      </c>
      <c r="D4518">
        <v>6995</v>
      </c>
      <c r="E4518">
        <v>2015</v>
      </c>
      <c r="F4518">
        <v>155.1567</v>
      </c>
    </row>
    <row r="4519" spans="1:6" x14ac:dyDescent="0.25">
      <c r="A4519">
        <v>516</v>
      </c>
      <c r="B4519" t="s">
        <v>152</v>
      </c>
      <c r="C4519" t="s">
        <v>7</v>
      </c>
      <c r="D4519">
        <v>6995</v>
      </c>
      <c r="E4519">
        <v>2016</v>
      </c>
      <c r="F4519">
        <v>167.53059999999999</v>
      </c>
    </row>
    <row r="4520" spans="1:6" x14ac:dyDescent="0.25">
      <c r="A4520">
        <v>516</v>
      </c>
      <c r="B4520" t="s">
        <v>152</v>
      </c>
      <c r="C4520" t="s">
        <v>7</v>
      </c>
      <c r="D4520">
        <v>6995</v>
      </c>
      <c r="E4520">
        <v>2017</v>
      </c>
      <c r="F4520">
        <v>166.49080000000001</v>
      </c>
    </row>
    <row r="4521" spans="1:6" x14ac:dyDescent="0.25">
      <c r="A4521">
        <v>516</v>
      </c>
      <c r="B4521" t="s">
        <v>152</v>
      </c>
      <c r="C4521" t="s">
        <v>7</v>
      </c>
      <c r="D4521">
        <v>6995</v>
      </c>
      <c r="E4521">
        <v>2018</v>
      </c>
      <c r="F4521">
        <v>149.1953</v>
      </c>
    </row>
    <row r="4522" spans="1:6" x14ac:dyDescent="0.25">
      <c r="A4522">
        <v>516</v>
      </c>
      <c r="B4522" t="s">
        <v>152</v>
      </c>
      <c r="C4522" t="s">
        <v>7</v>
      </c>
      <c r="D4522">
        <v>6995</v>
      </c>
      <c r="E4522">
        <v>2019</v>
      </c>
      <c r="F4522">
        <v>132.7628</v>
      </c>
    </row>
    <row r="4523" spans="1:6" x14ac:dyDescent="0.25">
      <c r="A4523">
        <v>516</v>
      </c>
      <c r="B4523" t="s">
        <v>152</v>
      </c>
      <c r="C4523" t="s">
        <v>7</v>
      </c>
      <c r="D4523">
        <v>6995</v>
      </c>
      <c r="E4523">
        <v>2020</v>
      </c>
      <c r="F4523">
        <v>197.27350000000001</v>
      </c>
    </row>
    <row r="4524" spans="1:6" x14ac:dyDescent="0.25">
      <c r="A4524">
        <v>516</v>
      </c>
      <c r="B4524" t="s">
        <v>152</v>
      </c>
      <c r="C4524" t="s">
        <v>7</v>
      </c>
      <c r="D4524">
        <v>6995</v>
      </c>
      <c r="E4524">
        <v>2021</v>
      </c>
      <c r="F4524">
        <v>203.45840000000001</v>
      </c>
    </row>
    <row r="4525" spans="1:6" x14ac:dyDescent="0.25">
      <c r="A4525">
        <v>520</v>
      </c>
      <c r="B4525" t="s">
        <v>153</v>
      </c>
      <c r="C4525" t="s">
        <v>7</v>
      </c>
      <c r="D4525">
        <v>6995</v>
      </c>
      <c r="E4525">
        <v>1990</v>
      </c>
      <c r="F4525">
        <v>4.19E-2</v>
      </c>
    </row>
    <row r="4526" spans="1:6" x14ac:dyDescent="0.25">
      <c r="A4526">
        <v>520</v>
      </c>
      <c r="B4526" t="s">
        <v>153</v>
      </c>
      <c r="C4526" t="s">
        <v>7</v>
      </c>
      <c r="D4526">
        <v>6995</v>
      </c>
      <c r="E4526">
        <v>1991</v>
      </c>
      <c r="F4526">
        <v>4.2599999999999999E-2</v>
      </c>
    </row>
    <row r="4527" spans="1:6" x14ac:dyDescent="0.25">
      <c r="A4527">
        <v>520</v>
      </c>
      <c r="B4527" t="s">
        <v>153</v>
      </c>
      <c r="C4527" t="s">
        <v>7</v>
      </c>
      <c r="D4527">
        <v>6995</v>
      </c>
      <c r="E4527">
        <v>1992</v>
      </c>
      <c r="F4527">
        <v>4.3900000000000002E-2</v>
      </c>
    </row>
    <row r="4528" spans="1:6" x14ac:dyDescent="0.25">
      <c r="A4528">
        <v>520</v>
      </c>
      <c r="B4528" t="s">
        <v>153</v>
      </c>
      <c r="C4528" t="s">
        <v>7</v>
      </c>
      <c r="D4528">
        <v>6995</v>
      </c>
      <c r="E4528">
        <v>1993</v>
      </c>
      <c r="F4528">
        <v>4.5499999999999999E-2</v>
      </c>
    </row>
    <row r="4529" spans="1:6" x14ac:dyDescent="0.25">
      <c r="A4529">
        <v>520</v>
      </c>
      <c r="B4529" t="s">
        <v>153</v>
      </c>
      <c r="C4529" t="s">
        <v>7</v>
      </c>
      <c r="D4529">
        <v>6995</v>
      </c>
      <c r="E4529">
        <v>1994</v>
      </c>
      <c r="F4529">
        <v>4.53E-2</v>
      </c>
    </row>
    <row r="4530" spans="1:6" x14ac:dyDescent="0.25">
      <c r="A4530">
        <v>520</v>
      </c>
      <c r="B4530" t="s">
        <v>153</v>
      </c>
      <c r="C4530" t="s">
        <v>7</v>
      </c>
      <c r="D4530">
        <v>6995</v>
      </c>
      <c r="E4530">
        <v>1995</v>
      </c>
      <c r="F4530">
        <v>4.5400000000000003E-2</v>
      </c>
    </row>
    <row r="4531" spans="1:6" x14ac:dyDescent="0.25">
      <c r="A4531">
        <v>520</v>
      </c>
      <c r="B4531" t="s">
        <v>153</v>
      </c>
      <c r="C4531" t="s">
        <v>7</v>
      </c>
      <c r="D4531">
        <v>6995</v>
      </c>
      <c r="E4531">
        <v>1996</v>
      </c>
      <c r="F4531">
        <v>4.5499999999999999E-2</v>
      </c>
    </row>
    <row r="4532" spans="1:6" x14ac:dyDescent="0.25">
      <c r="A4532">
        <v>520</v>
      </c>
      <c r="B4532" t="s">
        <v>153</v>
      </c>
      <c r="C4532" t="s">
        <v>7</v>
      </c>
      <c r="D4532">
        <v>6995</v>
      </c>
      <c r="E4532">
        <v>1997</v>
      </c>
      <c r="F4532">
        <v>4.58E-2</v>
      </c>
    </row>
    <row r="4533" spans="1:6" x14ac:dyDescent="0.25">
      <c r="A4533">
        <v>520</v>
      </c>
      <c r="B4533" t="s">
        <v>153</v>
      </c>
      <c r="C4533" t="s">
        <v>7</v>
      </c>
      <c r="D4533">
        <v>6995</v>
      </c>
      <c r="E4533">
        <v>1998</v>
      </c>
      <c r="F4533">
        <v>5.04E-2</v>
      </c>
    </row>
    <row r="4534" spans="1:6" x14ac:dyDescent="0.25">
      <c r="A4534">
        <v>520</v>
      </c>
      <c r="B4534" t="s">
        <v>153</v>
      </c>
      <c r="C4534" t="s">
        <v>7</v>
      </c>
      <c r="D4534">
        <v>6995</v>
      </c>
      <c r="E4534">
        <v>1999</v>
      </c>
      <c r="F4534">
        <v>4.5400000000000003E-2</v>
      </c>
    </row>
    <row r="4535" spans="1:6" x14ac:dyDescent="0.25">
      <c r="A4535">
        <v>520</v>
      </c>
      <c r="B4535" t="s">
        <v>153</v>
      </c>
      <c r="C4535" t="s">
        <v>7</v>
      </c>
      <c r="D4535">
        <v>6995</v>
      </c>
      <c r="E4535">
        <v>2000</v>
      </c>
      <c r="F4535">
        <v>4.4600000000000001E-2</v>
      </c>
    </row>
    <row r="4536" spans="1:6" x14ac:dyDescent="0.25">
      <c r="A4536">
        <v>520</v>
      </c>
      <c r="B4536" t="s">
        <v>153</v>
      </c>
      <c r="C4536" t="s">
        <v>7</v>
      </c>
      <c r="D4536">
        <v>6995</v>
      </c>
      <c r="E4536">
        <v>2001</v>
      </c>
      <c r="F4536">
        <v>4.3799999999999999E-2</v>
      </c>
    </row>
    <row r="4537" spans="1:6" x14ac:dyDescent="0.25">
      <c r="A4537">
        <v>520</v>
      </c>
      <c r="B4537" t="s">
        <v>153</v>
      </c>
      <c r="C4537" t="s">
        <v>7</v>
      </c>
      <c r="D4537">
        <v>6995</v>
      </c>
      <c r="E4537">
        <v>2002</v>
      </c>
      <c r="F4537">
        <v>4.3499999999999997E-2</v>
      </c>
    </row>
    <row r="4538" spans="1:6" x14ac:dyDescent="0.25">
      <c r="A4538">
        <v>520</v>
      </c>
      <c r="B4538" t="s">
        <v>153</v>
      </c>
      <c r="C4538" t="s">
        <v>7</v>
      </c>
      <c r="D4538">
        <v>6995</v>
      </c>
      <c r="E4538">
        <v>2003</v>
      </c>
      <c r="F4538">
        <v>4.4900000000000002E-2</v>
      </c>
    </row>
    <row r="4539" spans="1:6" x14ac:dyDescent="0.25">
      <c r="A4539">
        <v>520</v>
      </c>
      <c r="B4539" t="s">
        <v>153</v>
      </c>
      <c r="C4539" t="s">
        <v>7</v>
      </c>
      <c r="D4539">
        <v>6995</v>
      </c>
      <c r="E4539">
        <v>2004</v>
      </c>
      <c r="F4539">
        <v>4.4600000000000001E-2</v>
      </c>
    </row>
    <row r="4540" spans="1:6" x14ac:dyDescent="0.25">
      <c r="A4540">
        <v>520</v>
      </c>
      <c r="B4540" t="s">
        <v>153</v>
      </c>
      <c r="C4540" t="s">
        <v>7</v>
      </c>
      <c r="D4540">
        <v>6995</v>
      </c>
      <c r="E4540">
        <v>2005</v>
      </c>
      <c r="F4540">
        <v>4.4299999999999999E-2</v>
      </c>
    </row>
    <row r="4541" spans="1:6" x14ac:dyDescent="0.25">
      <c r="A4541">
        <v>520</v>
      </c>
      <c r="B4541" t="s">
        <v>153</v>
      </c>
      <c r="C4541" t="s">
        <v>7</v>
      </c>
      <c r="D4541">
        <v>6995</v>
      </c>
      <c r="E4541">
        <v>2006</v>
      </c>
      <c r="F4541">
        <v>4.41E-2</v>
      </c>
    </row>
    <row r="4542" spans="1:6" x14ac:dyDescent="0.25">
      <c r="A4542">
        <v>520</v>
      </c>
      <c r="B4542" t="s">
        <v>153</v>
      </c>
      <c r="C4542" t="s">
        <v>7</v>
      </c>
      <c r="D4542">
        <v>6995</v>
      </c>
      <c r="E4542">
        <v>2007</v>
      </c>
      <c r="F4542">
        <v>4.5400000000000003E-2</v>
      </c>
    </row>
    <row r="4543" spans="1:6" x14ac:dyDescent="0.25">
      <c r="A4543">
        <v>520</v>
      </c>
      <c r="B4543" t="s">
        <v>153</v>
      </c>
      <c r="C4543" t="s">
        <v>7</v>
      </c>
      <c r="D4543">
        <v>6995</v>
      </c>
      <c r="E4543">
        <v>2008</v>
      </c>
      <c r="F4543">
        <v>4.6800000000000001E-2</v>
      </c>
    </row>
    <row r="4544" spans="1:6" x14ac:dyDescent="0.25">
      <c r="A4544">
        <v>520</v>
      </c>
      <c r="B4544" t="s">
        <v>153</v>
      </c>
      <c r="C4544" t="s">
        <v>7</v>
      </c>
      <c r="D4544">
        <v>6995</v>
      </c>
      <c r="E4544">
        <v>2009</v>
      </c>
      <c r="F4544">
        <v>4.6600000000000003E-2</v>
      </c>
    </row>
    <row r="4545" spans="1:6" x14ac:dyDescent="0.25">
      <c r="A4545">
        <v>520</v>
      </c>
      <c r="B4545" t="s">
        <v>153</v>
      </c>
      <c r="C4545" t="s">
        <v>7</v>
      </c>
      <c r="D4545">
        <v>6995</v>
      </c>
      <c r="E4545">
        <v>2010</v>
      </c>
      <c r="F4545">
        <v>4.6699999999999998E-2</v>
      </c>
    </row>
    <row r="4546" spans="1:6" x14ac:dyDescent="0.25">
      <c r="A4546">
        <v>520</v>
      </c>
      <c r="B4546" t="s">
        <v>153</v>
      </c>
      <c r="C4546" t="s">
        <v>7</v>
      </c>
      <c r="D4546">
        <v>6995</v>
      </c>
      <c r="E4546">
        <v>2011</v>
      </c>
      <c r="F4546">
        <v>4.65E-2</v>
      </c>
    </row>
    <row r="4547" spans="1:6" x14ac:dyDescent="0.25">
      <c r="A4547">
        <v>520</v>
      </c>
      <c r="B4547" t="s">
        <v>153</v>
      </c>
      <c r="C4547" t="s">
        <v>7</v>
      </c>
      <c r="D4547">
        <v>6995</v>
      </c>
      <c r="E4547">
        <v>2012</v>
      </c>
      <c r="F4547">
        <v>4.65E-2</v>
      </c>
    </row>
    <row r="4548" spans="1:6" x14ac:dyDescent="0.25">
      <c r="A4548">
        <v>520</v>
      </c>
      <c r="B4548" t="s">
        <v>153</v>
      </c>
      <c r="C4548" t="s">
        <v>7</v>
      </c>
      <c r="D4548">
        <v>6995</v>
      </c>
      <c r="E4548">
        <v>2013</v>
      </c>
      <c r="F4548">
        <v>4.6600000000000003E-2</v>
      </c>
    </row>
    <row r="4549" spans="1:6" x14ac:dyDescent="0.25">
      <c r="A4549">
        <v>520</v>
      </c>
      <c r="B4549" t="s">
        <v>153</v>
      </c>
      <c r="C4549" t="s">
        <v>7</v>
      </c>
      <c r="D4549">
        <v>6995</v>
      </c>
      <c r="E4549">
        <v>2014</v>
      </c>
      <c r="F4549">
        <v>4.65E-2</v>
      </c>
    </row>
    <row r="4550" spans="1:6" x14ac:dyDescent="0.25">
      <c r="A4550">
        <v>520</v>
      </c>
      <c r="B4550" t="s">
        <v>153</v>
      </c>
      <c r="C4550" t="s">
        <v>7</v>
      </c>
      <c r="D4550">
        <v>6995</v>
      </c>
      <c r="E4550">
        <v>2015</v>
      </c>
      <c r="F4550">
        <v>4.6699999999999998E-2</v>
      </c>
    </row>
    <row r="4551" spans="1:6" x14ac:dyDescent="0.25">
      <c r="A4551">
        <v>520</v>
      </c>
      <c r="B4551" t="s">
        <v>153</v>
      </c>
      <c r="C4551" t="s">
        <v>7</v>
      </c>
      <c r="D4551">
        <v>6995</v>
      </c>
      <c r="E4551">
        <v>2016</v>
      </c>
      <c r="F4551">
        <v>4.6699999999999998E-2</v>
      </c>
    </row>
    <row r="4552" spans="1:6" x14ac:dyDescent="0.25">
      <c r="A4552">
        <v>520</v>
      </c>
      <c r="B4552" t="s">
        <v>153</v>
      </c>
      <c r="C4552" t="s">
        <v>7</v>
      </c>
      <c r="D4552">
        <v>6995</v>
      </c>
      <c r="E4552">
        <v>2017</v>
      </c>
      <c r="F4552">
        <v>4.6699999999999998E-2</v>
      </c>
    </row>
    <row r="4553" spans="1:6" x14ac:dyDescent="0.25">
      <c r="A4553">
        <v>520</v>
      </c>
      <c r="B4553" t="s">
        <v>153</v>
      </c>
      <c r="C4553" t="s">
        <v>7</v>
      </c>
      <c r="D4553">
        <v>6995</v>
      </c>
      <c r="E4553">
        <v>2018</v>
      </c>
      <c r="F4553">
        <v>4.7E-2</v>
      </c>
    </row>
    <row r="4554" spans="1:6" x14ac:dyDescent="0.25">
      <c r="A4554">
        <v>520</v>
      </c>
      <c r="B4554" t="s">
        <v>153</v>
      </c>
      <c r="C4554" t="s">
        <v>7</v>
      </c>
      <c r="D4554">
        <v>6995</v>
      </c>
      <c r="E4554">
        <v>2019</v>
      </c>
      <c r="F4554">
        <v>4.7E-2</v>
      </c>
    </row>
    <row r="4555" spans="1:6" x14ac:dyDescent="0.25">
      <c r="A4555">
        <v>520</v>
      </c>
      <c r="B4555" t="s">
        <v>153</v>
      </c>
      <c r="C4555" t="s">
        <v>7</v>
      </c>
      <c r="D4555">
        <v>6995</v>
      </c>
      <c r="E4555">
        <v>2020</v>
      </c>
      <c r="F4555">
        <v>4.7100000000000003E-2</v>
      </c>
    </row>
    <row r="4556" spans="1:6" x14ac:dyDescent="0.25">
      <c r="A4556">
        <v>520</v>
      </c>
      <c r="B4556" t="s">
        <v>153</v>
      </c>
      <c r="C4556" t="s">
        <v>7</v>
      </c>
      <c r="D4556">
        <v>6995</v>
      </c>
      <c r="E4556">
        <v>2021</v>
      </c>
      <c r="F4556">
        <v>4.7100000000000003E-2</v>
      </c>
    </row>
    <row r="4557" spans="1:6" x14ac:dyDescent="0.25">
      <c r="A4557">
        <v>524</v>
      </c>
      <c r="B4557" t="s">
        <v>154</v>
      </c>
      <c r="C4557" t="s">
        <v>7</v>
      </c>
      <c r="D4557">
        <v>6995</v>
      </c>
      <c r="E4557">
        <v>1990</v>
      </c>
      <c r="F4557">
        <v>589.73080000000004</v>
      </c>
    </row>
    <row r="4558" spans="1:6" x14ac:dyDescent="0.25">
      <c r="A4558">
        <v>524</v>
      </c>
      <c r="B4558" t="s">
        <v>154</v>
      </c>
      <c r="C4558" t="s">
        <v>7</v>
      </c>
      <c r="D4558">
        <v>6995</v>
      </c>
      <c r="E4558">
        <v>1991</v>
      </c>
      <c r="F4558">
        <v>586.57979999999998</v>
      </c>
    </row>
    <row r="4559" spans="1:6" x14ac:dyDescent="0.25">
      <c r="A4559">
        <v>524</v>
      </c>
      <c r="B4559" t="s">
        <v>154</v>
      </c>
      <c r="C4559" t="s">
        <v>7</v>
      </c>
      <c r="D4559">
        <v>6995</v>
      </c>
      <c r="E4559">
        <v>1992</v>
      </c>
      <c r="F4559">
        <v>571.7509</v>
      </c>
    </row>
    <row r="4560" spans="1:6" x14ac:dyDescent="0.25">
      <c r="A4560">
        <v>524</v>
      </c>
      <c r="B4560" t="s">
        <v>154</v>
      </c>
      <c r="C4560" t="s">
        <v>7</v>
      </c>
      <c r="D4560">
        <v>6995</v>
      </c>
      <c r="E4560">
        <v>1993</v>
      </c>
      <c r="F4560">
        <v>592.73630000000003</v>
      </c>
    </row>
    <row r="4561" spans="1:6" x14ac:dyDescent="0.25">
      <c r="A4561">
        <v>524</v>
      </c>
      <c r="B4561" t="s">
        <v>154</v>
      </c>
      <c r="C4561" t="s">
        <v>7</v>
      </c>
      <c r="D4561">
        <v>6995</v>
      </c>
      <c r="E4561">
        <v>1994</v>
      </c>
      <c r="F4561">
        <v>600.86429999999996</v>
      </c>
    </row>
    <row r="4562" spans="1:6" x14ac:dyDescent="0.25">
      <c r="A4562">
        <v>524</v>
      </c>
      <c r="B4562" t="s">
        <v>154</v>
      </c>
      <c r="C4562" t="s">
        <v>7</v>
      </c>
      <c r="D4562">
        <v>6995</v>
      </c>
      <c r="E4562">
        <v>1995</v>
      </c>
      <c r="F4562">
        <v>630.80309999999997</v>
      </c>
    </row>
    <row r="4563" spans="1:6" x14ac:dyDescent="0.25">
      <c r="A4563">
        <v>524</v>
      </c>
      <c r="B4563" t="s">
        <v>154</v>
      </c>
      <c r="C4563" t="s">
        <v>7</v>
      </c>
      <c r="D4563">
        <v>6995</v>
      </c>
      <c r="E4563">
        <v>1996</v>
      </c>
      <c r="F4563">
        <v>634.65970000000004</v>
      </c>
    </row>
    <row r="4564" spans="1:6" x14ac:dyDescent="0.25">
      <c r="A4564">
        <v>524</v>
      </c>
      <c r="B4564" t="s">
        <v>154</v>
      </c>
      <c r="C4564" t="s">
        <v>7</v>
      </c>
      <c r="D4564">
        <v>6995</v>
      </c>
      <c r="E4564">
        <v>1997</v>
      </c>
      <c r="F4564">
        <v>637.18700000000001</v>
      </c>
    </row>
    <row r="4565" spans="1:6" x14ac:dyDescent="0.25">
      <c r="A4565">
        <v>524</v>
      </c>
      <c r="B4565" t="s">
        <v>154</v>
      </c>
      <c r="C4565" t="s">
        <v>7</v>
      </c>
      <c r="D4565">
        <v>6995</v>
      </c>
      <c r="E4565">
        <v>1998</v>
      </c>
      <c r="F4565">
        <v>648.19730000000004</v>
      </c>
    </row>
    <row r="4566" spans="1:6" x14ac:dyDescent="0.25">
      <c r="A4566">
        <v>524</v>
      </c>
      <c r="B4566" t="s">
        <v>154</v>
      </c>
      <c r="C4566" t="s">
        <v>7</v>
      </c>
      <c r="D4566">
        <v>6995</v>
      </c>
      <c r="E4566">
        <v>1999</v>
      </c>
      <c r="F4566">
        <v>656.57420000000002</v>
      </c>
    </row>
    <row r="4567" spans="1:6" x14ac:dyDescent="0.25">
      <c r="A4567">
        <v>524</v>
      </c>
      <c r="B4567" t="s">
        <v>154</v>
      </c>
      <c r="C4567" t="s">
        <v>7</v>
      </c>
      <c r="D4567">
        <v>6995</v>
      </c>
      <c r="E4567">
        <v>2000</v>
      </c>
      <c r="F4567">
        <v>661.03049999999996</v>
      </c>
    </row>
    <row r="4568" spans="1:6" x14ac:dyDescent="0.25">
      <c r="A4568">
        <v>524</v>
      </c>
      <c r="B4568" t="s">
        <v>154</v>
      </c>
      <c r="C4568" t="s">
        <v>7</v>
      </c>
      <c r="D4568">
        <v>6995</v>
      </c>
      <c r="E4568">
        <v>2001</v>
      </c>
      <c r="F4568">
        <v>660.08720000000005</v>
      </c>
    </row>
    <row r="4569" spans="1:6" x14ac:dyDescent="0.25">
      <c r="A4569">
        <v>524</v>
      </c>
      <c r="B4569" t="s">
        <v>154</v>
      </c>
      <c r="C4569" t="s">
        <v>7</v>
      </c>
      <c r="D4569">
        <v>6995</v>
      </c>
      <c r="E4569">
        <v>2002</v>
      </c>
      <c r="F4569">
        <v>661.04600000000005</v>
      </c>
    </row>
    <row r="4570" spans="1:6" x14ac:dyDescent="0.25">
      <c r="A4570">
        <v>524</v>
      </c>
      <c r="B4570" t="s">
        <v>154</v>
      </c>
      <c r="C4570" t="s">
        <v>7</v>
      </c>
      <c r="D4570">
        <v>6995</v>
      </c>
      <c r="E4570">
        <v>2003</v>
      </c>
      <c r="F4570">
        <v>685.62480000000005</v>
      </c>
    </row>
    <row r="4571" spans="1:6" x14ac:dyDescent="0.25">
      <c r="A4571">
        <v>524</v>
      </c>
      <c r="B4571" t="s">
        <v>154</v>
      </c>
      <c r="C4571" t="s">
        <v>7</v>
      </c>
      <c r="D4571">
        <v>6995</v>
      </c>
      <c r="E4571">
        <v>2004</v>
      </c>
      <c r="F4571">
        <v>692.32650000000001</v>
      </c>
    </row>
    <row r="4572" spans="1:6" x14ac:dyDescent="0.25">
      <c r="A4572">
        <v>524</v>
      </c>
      <c r="B4572" t="s">
        <v>154</v>
      </c>
      <c r="C4572" t="s">
        <v>7</v>
      </c>
      <c r="D4572">
        <v>6995</v>
      </c>
      <c r="E4572">
        <v>2005</v>
      </c>
      <c r="F4572">
        <v>699.7201</v>
      </c>
    </row>
    <row r="4573" spans="1:6" x14ac:dyDescent="0.25">
      <c r="A4573">
        <v>524</v>
      </c>
      <c r="B4573" t="s">
        <v>154</v>
      </c>
      <c r="C4573" t="s">
        <v>7</v>
      </c>
      <c r="D4573">
        <v>6995</v>
      </c>
      <c r="E4573">
        <v>2006</v>
      </c>
      <c r="F4573">
        <v>704.42849999999999</v>
      </c>
    </row>
    <row r="4574" spans="1:6" x14ac:dyDescent="0.25">
      <c r="A4574">
        <v>524</v>
      </c>
      <c r="B4574" t="s">
        <v>154</v>
      </c>
      <c r="C4574" t="s">
        <v>7</v>
      </c>
      <c r="D4574">
        <v>6995</v>
      </c>
      <c r="E4574">
        <v>2007</v>
      </c>
      <c r="F4574">
        <v>703.56700000000001</v>
      </c>
    </row>
    <row r="4575" spans="1:6" x14ac:dyDescent="0.25">
      <c r="A4575">
        <v>524</v>
      </c>
      <c r="B4575" t="s">
        <v>154</v>
      </c>
      <c r="C4575" t="s">
        <v>7</v>
      </c>
      <c r="D4575">
        <v>6995</v>
      </c>
      <c r="E4575">
        <v>2008</v>
      </c>
      <c r="F4575">
        <v>731.65449999999998</v>
      </c>
    </row>
    <row r="4576" spans="1:6" x14ac:dyDescent="0.25">
      <c r="A4576">
        <v>524</v>
      </c>
      <c r="B4576" t="s">
        <v>154</v>
      </c>
      <c r="C4576" t="s">
        <v>7</v>
      </c>
      <c r="D4576">
        <v>6995</v>
      </c>
      <c r="E4576">
        <v>2009</v>
      </c>
      <c r="F4576">
        <v>753.33090000000004</v>
      </c>
    </row>
    <row r="4577" spans="1:6" x14ac:dyDescent="0.25">
      <c r="A4577">
        <v>524</v>
      </c>
      <c r="B4577" t="s">
        <v>154</v>
      </c>
      <c r="C4577" t="s">
        <v>7</v>
      </c>
      <c r="D4577">
        <v>6995</v>
      </c>
      <c r="E4577">
        <v>2010</v>
      </c>
      <c r="F4577">
        <v>762.35450000000003</v>
      </c>
    </row>
    <row r="4578" spans="1:6" x14ac:dyDescent="0.25">
      <c r="A4578">
        <v>524</v>
      </c>
      <c r="B4578" t="s">
        <v>154</v>
      </c>
      <c r="C4578" t="s">
        <v>7</v>
      </c>
      <c r="D4578">
        <v>6995</v>
      </c>
      <c r="E4578">
        <v>2011</v>
      </c>
      <c r="F4578">
        <v>768.15480000000002</v>
      </c>
    </row>
    <row r="4579" spans="1:6" x14ac:dyDescent="0.25">
      <c r="A4579">
        <v>524</v>
      </c>
      <c r="B4579" t="s">
        <v>154</v>
      </c>
      <c r="C4579" t="s">
        <v>7</v>
      </c>
      <c r="D4579">
        <v>6995</v>
      </c>
      <c r="E4579">
        <v>2012</v>
      </c>
      <c r="F4579">
        <v>792.20460000000003</v>
      </c>
    </row>
    <row r="4580" spans="1:6" x14ac:dyDescent="0.25">
      <c r="A4580">
        <v>524</v>
      </c>
      <c r="B4580" t="s">
        <v>154</v>
      </c>
      <c r="C4580" t="s">
        <v>7</v>
      </c>
      <c r="D4580">
        <v>6995</v>
      </c>
      <c r="E4580">
        <v>2013</v>
      </c>
      <c r="F4580">
        <v>791.7432</v>
      </c>
    </row>
    <row r="4581" spans="1:6" x14ac:dyDescent="0.25">
      <c r="A4581">
        <v>524</v>
      </c>
      <c r="B4581" t="s">
        <v>154</v>
      </c>
      <c r="C4581" t="s">
        <v>7</v>
      </c>
      <c r="D4581">
        <v>6995</v>
      </c>
      <c r="E4581">
        <v>2014</v>
      </c>
      <c r="F4581">
        <v>794.77919999999995</v>
      </c>
    </row>
    <row r="4582" spans="1:6" x14ac:dyDescent="0.25">
      <c r="A4582">
        <v>524</v>
      </c>
      <c r="B4582" t="s">
        <v>154</v>
      </c>
      <c r="C4582" t="s">
        <v>7</v>
      </c>
      <c r="D4582">
        <v>6995</v>
      </c>
      <c r="E4582">
        <v>2015</v>
      </c>
      <c r="F4582">
        <v>769.25109999999995</v>
      </c>
    </row>
    <row r="4583" spans="1:6" x14ac:dyDescent="0.25">
      <c r="A4583">
        <v>524</v>
      </c>
      <c r="B4583" t="s">
        <v>154</v>
      </c>
      <c r="C4583" t="s">
        <v>7</v>
      </c>
      <c r="D4583">
        <v>6995</v>
      </c>
      <c r="E4583">
        <v>2016</v>
      </c>
      <c r="F4583">
        <v>818.92089999999996</v>
      </c>
    </row>
    <row r="4584" spans="1:6" x14ac:dyDescent="0.25">
      <c r="A4584">
        <v>524</v>
      </c>
      <c r="B4584" t="s">
        <v>154</v>
      </c>
      <c r="C4584" t="s">
        <v>7</v>
      </c>
      <c r="D4584">
        <v>6995</v>
      </c>
      <c r="E4584">
        <v>2017</v>
      </c>
      <c r="F4584">
        <v>802.29409999999996</v>
      </c>
    </row>
    <row r="4585" spans="1:6" x14ac:dyDescent="0.25">
      <c r="A4585">
        <v>524</v>
      </c>
      <c r="B4585" t="s">
        <v>154</v>
      </c>
      <c r="C4585" t="s">
        <v>7</v>
      </c>
      <c r="D4585">
        <v>6995</v>
      </c>
      <c r="E4585">
        <v>2018</v>
      </c>
      <c r="F4585">
        <v>799.00760000000002</v>
      </c>
    </row>
    <row r="4586" spans="1:6" x14ac:dyDescent="0.25">
      <c r="A4586">
        <v>524</v>
      </c>
      <c r="B4586" t="s">
        <v>154</v>
      </c>
      <c r="C4586" t="s">
        <v>7</v>
      </c>
      <c r="D4586">
        <v>6995</v>
      </c>
      <c r="E4586">
        <v>2019</v>
      </c>
      <c r="F4586">
        <v>828.33920000000001</v>
      </c>
    </row>
    <row r="4587" spans="1:6" x14ac:dyDescent="0.25">
      <c r="A4587">
        <v>524</v>
      </c>
      <c r="B4587" t="s">
        <v>154</v>
      </c>
      <c r="C4587" t="s">
        <v>7</v>
      </c>
      <c r="D4587">
        <v>6995</v>
      </c>
      <c r="E4587">
        <v>2020</v>
      </c>
      <c r="F4587">
        <v>805.67780000000005</v>
      </c>
    </row>
    <row r="4588" spans="1:6" x14ac:dyDescent="0.25">
      <c r="A4588">
        <v>524</v>
      </c>
      <c r="B4588" t="s">
        <v>154</v>
      </c>
      <c r="C4588" t="s">
        <v>7</v>
      </c>
      <c r="D4588">
        <v>6995</v>
      </c>
      <c r="E4588">
        <v>2021</v>
      </c>
      <c r="F4588">
        <v>829.91579999999999</v>
      </c>
    </row>
    <row r="4589" spans="1:6" x14ac:dyDescent="0.25">
      <c r="A4589">
        <v>528</v>
      </c>
      <c r="B4589" t="s">
        <v>155</v>
      </c>
      <c r="C4589" t="s">
        <v>7</v>
      </c>
      <c r="D4589">
        <v>6995</v>
      </c>
      <c r="E4589">
        <v>1990</v>
      </c>
      <c r="F4589">
        <v>580.66539999999998</v>
      </c>
    </row>
    <row r="4590" spans="1:6" x14ac:dyDescent="0.25">
      <c r="A4590">
        <v>528</v>
      </c>
      <c r="B4590" t="s">
        <v>155</v>
      </c>
      <c r="C4590" t="s">
        <v>7</v>
      </c>
      <c r="D4590">
        <v>6995</v>
      </c>
      <c r="E4590">
        <v>1991</v>
      </c>
      <c r="F4590">
        <v>585.77909999999997</v>
      </c>
    </row>
    <row r="4591" spans="1:6" x14ac:dyDescent="0.25">
      <c r="A4591">
        <v>528</v>
      </c>
      <c r="B4591" t="s">
        <v>155</v>
      </c>
      <c r="C4591" t="s">
        <v>7</v>
      </c>
      <c r="D4591">
        <v>6995</v>
      </c>
      <c r="E4591">
        <v>1992</v>
      </c>
      <c r="F4591">
        <v>577.85479999999995</v>
      </c>
    </row>
    <row r="4592" spans="1:6" x14ac:dyDescent="0.25">
      <c r="A4592">
        <v>528</v>
      </c>
      <c r="B4592" t="s">
        <v>155</v>
      </c>
      <c r="C4592" t="s">
        <v>7</v>
      </c>
      <c r="D4592">
        <v>6995</v>
      </c>
      <c r="E4592">
        <v>1993</v>
      </c>
      <c r="F4592">
        <v>567.20169999999996</v>
      </c>
    </row>
    <row r="4593" spans="1:6" x14ac:dyDescent="0.25">
      <c r="A4593">
        <v>528</v>
      </c>
      <c r="B4593" t="s">
        <v>155</v>
      </c>
      <c r="C4593" t="s">
        <v>7</v>
      </c>
      <c r="D4593">
        <v>6995</v>
      </c>
      <c r="E4593">
        <v>1994</v>
      </c>
      <c r="F4593">
        <v>557.63149999999996</v>
      </c>
    </row>
    <row r="4594" spans="1:6" x14ac:dyDescent="0.25">
      <c r="A4594">
        <v>528</v>
      </c>
      <c r="B4594" t="s">
        <v>155</v>
      </c>
      <c r="C4594" t="s">
        <v>7</v>
      </c>
      <c r="D4594">
        <v>6995</v>
      </c>
      <c r="E4594">
        <v>1995</v>
      </c>
      <c r="F4594">
        <v>555.91319999999996</v>
      </c>
    </row>
    <row r="4595" spans="1:6" x14ac:dyDescent="0.25">
      <c r="A4595">
        <v>528</v>
      </c>
      <c r="B4595" t="s">
        <v>155</v>
      </c>
      <c r="C4595" t="s">
        <v>7</v>
      </c>
      <c r="D4595">
        <v>6995</v>
      </c>
      <c r="E4595">
        <v>1996</v>
      </c>
      <c r="F4595">
        <v>544.24019999999996</v>
      </c>
    </row>
    <row r="4596" spans="1:6" x14ac:dyDescent="0.25">
      <c r="A4596">
        <v>528</v>
      </c>
      <c r="B4596" t="s">
        <v>155</v>
      </c>
      <c r="C4596" t="s">
        <v>7</v>
      </c>
      <c r="D4596">
        <v>6995</v>
      </c>
      <c r="E4596">
        <v>1997</v>
      </c>
      <c r="F4596">
        <v>526.83309999999994</v>
      </c>
    </row>
    <row r="4597" spans="1:6" x14ac:dyDescent="0.25">
      <c r="A4597">
        <v>528</v>
      </c>
      <c r="B4597" t="s">
        <v>155</v>
      </c>
      <c r="C4597" t="s">
        <v>7</v>
      </c>
      <c r="D4597">
        <v>6995</v>
      </c>
      <c r="E4597">
        <v>1998</v>
      </c>
      <c r="F4597">
        <v>512.64080000000001</v>
      </c>
    </row>
    <row r="4598" spans="1:6" x14ac:dyDescent="0.25">
      <c r="A4598">
        <v>528</v>
      </c>
      <c r="B4598" t="s">
        <v>155</v>
      </c>
      <c r="C4598" t="s">
        <v>7</v>
      </c>
      <c r="D4598">
        <v>6995</v>
      </c>
      <c r="E4598">
        <v>1999</v>
      </c>
      <c r="F4598">
        <v>513.10559999999998</v>
      </c>
    </row>
    <row r="4599" spans="1:6" x14ac:dyDescent="0.25">
      <c r="A4599">
        <v>528</v>
      </c>
      <c r="B4599" t="s">
        <v>155</v>
      </c>
      <c r="C4599" t="s">
        <v>7</v>
      </c>
      <c r="D4599">
        <v>6995</v>
      </c>
      <c r="E4599">
        <v>2000</v>
      </c>
      <c r="F4599">
        <v>496.0761</v>
      </c>
    </row>
    <row r="4600" spans="1:6" x14ac:dyDescent="0.25">
      <c r="A4600">
        <v>528</v>
      </c>
      <c r="B4600" t="s">
        <v>155</v>
      </c>
      <c r="C4600" t="s">
        <v>7</v>
      </c>
      <c r="D4600">
        <v>6995</v>
      </c>
      <c r="E4600">
        <v>2001</v>
      </c>
      <c r="F4600">
        <v>493.5702</v>
      </c>
    </row>
    <row r="4601" spans="1:6" x14ac:dyDescent="0.25">
      <c r="A4601">
        <v>528</v>
      </c>
      <c r="B4601" t="s">
        <v>155</v>
      </c>
      <c r="C4601" t="s">
        <v>7</v>
      </c>
      <c r="D4601">
        <v>6995</v>
      </c>
      <c r="E4601">
        <v>2002</v>
      </c>
      <c r="F4601">
        <v>469.90690000000001</v>
      </c>
    </row>
    <row r="4602" spans="1:6" x14ac:dyDescent="0.25">
      <c r="A4602">
        <v>528</v>
      </c>
      <c r="B4602" t="s">
        <v>155</v>
      </c>
      <c r="C4602" t="s">
        <v>7</v>
      </c>
      <c r="D4602">
        <v>6995</v>
      </c>
      <c r="E4602">
        <v>2003</v>
      </c>
      <c r="F4602">
        <v>459.9778</v>
      </c>
    </row>
    <row r="4603" spans="1:6" x14ac:dyDescent="0.25">
      <c r="A4603">
        <v>528</v>
      </c>
      <c r="B4603" t="s">
        <v>155</v>
      </c>
      <c r="C4603" t="s">
        <v>7</v>
      </c>
      <c r="D4603">
        <v>6995</v>
      </c>
      <c r="E4603">
        <v>2004</v>
      </c>
      <c r="F4603">
        <v>458.0385</v>
      </c>
    </row>
    <row r="4604" spans="1:6" x14ac:dyDescent="0.25">
      <c r="A4604">
        <v>528</v>
      </c>
      <c r="B4604" t="s">
        <v>155</v>
      </c>
      <c r="C4604" t="s">
        <v>7</v>
      </c>
      <c r="D4604">
        <v>6995</v>
      </c>
      <c r="E4604">
        <v>2005</v>
      </c>
      <c r="F4604">
        <v>461.51729999999998</v>
      </c>
    </row>
    <row r="4605" spans="1:6" x14ac:dyDescent="0.25">
      <c r="A4605">
        <v>528</v>
      </c>
      <c r="B4605" t="s">
        <v>155</v>
      </c>
      <c r="C4605" t="s">
        <v>7</v>
      </c>
      <c r="D4605">
        <v>6995</v>
      </c>
      <c r="E4605">
        <v>2006</v>
      </c>
      <c r="F4605">
        <v>455.05439999999999</v>
      </c>
    </row>
    <row r="4606" spans="1:6" x14ac:dyDescent="0.25">
      <c r="A4606">
        <v>528</v>
      </c>
      <c r="B4606" t="s">
        <v>155</v>
      </c>
      <c r="C4606" t="s">
        <v>7</v>
      </c>
      <c r="D4606">
        <v>6995</v>
      </c>
      <c r="E4606">
        <v>2007</v>
      </c>
      <c r="F4606">
        <v>462.93880000000001</v>
      </c>
    </row>
    <row r="4607" spans="1:6" x14ac:dyDescent="0.25">
      <c r="A4607">
        <v>528</v>
      </c>
      <c r="B4607" t="s">
        <v>155</v>
      </c>
      <c r="C4607" t="s">
        <v>7</v>
      </c>
      <c r="D4607">
        <v>6995</v>
      </c>
      <c r="E4607">
        <v>2008</v>
      </c>
      <c r="F4607">
        <v>480.73779999999999</v>
      </c>
    </row>
    <row r="4608" spans="1:6" x14ac:dyDescent="0.25">
      <c r="A4608">
        <v>528</v>
      </c>
      <c r="B4608" t="s">
        <v>155</v>
      </c>
      <c r="C4608" t="s">
        <v>7</v>
      </c>
      <c r="D4608">
        <v>6995</v>
      </c>
      <c r="E4608">
        <v>2009</v>
      </c>
      <c r="F4608">
        <v>485.29020000000003</v>
      </c>
    </row>
    <row r="4609" spans="1:6" x14ac:dyDescent="0.25">
      <c r="A4609">
        <v>528</v>
      </c>
      <c r="B4609" t="s">
        <v>155</v>
      </c>
      <c r="C4609" t="s">
        <v>7</v>
      </c>
      <c r="D4609">
        <v>6995</v>
      </c>
      <c r="E4609">
        <v>2010</v>
      </c>
      <c r="F4609">
        <v>487.67970000000003</v>
      </c>
    </row>
    <row r="4610" spans="1:6" x14ac:dyDescent="0.25">
      <c r="A4610">
        <v>528</v>
      </c>
      <c r="B4610" t="s">
        <v>155</v>
      </c>
      <c r="C4610" t="s">
        <v>7</v>
      </c>
      <c r="D4610">
        <v>6995</v>
      </c>
      <c r="E4610">
        <v>2011</v>
      </c>
      <c r="F4610">
        <v>481.2561</v>
      </c>
    </row>
    <row r="4611" spans="1:6" x14ac:dyDescent="0.25">
      <c r="A4611">
        <v>528</v>
      </c>
      <c r="B4611" t="s">
        <v>155</v>
      </c>
      <c r="C4611" t="s">
        <v>7</v>
      </c>
      <c r="D4611">
        <v>6995</v>
      </c>
      <c r="E4611">
        <v>2012</v>
      </c>
      <c r="F4611">
        <v>478.51600000000002</v>
      </c>
    </row>
    <row r="4612" spans="1:6" x14ac:dyDescent="0.25">
      <c r="A4612">
        <v>528</v>
      </c>
      <c r="B4612" t="s">
        <v>155</v>
      </c>
      <c r="C4612" t="s">
        <v>7</v>
      </c>
      <c r="D4612">
        <v>6995</v>
      </c>
      <c r="E4612">
        <v>2013</v>
      </c>
      <c r="F4612">
        <v>490.42520000000002</v>
      </c>
    </row>
    <row r="4613" spans="1:6" x14ac:dyDescent="0.25">
      <c r="A4613">
        <v>528</v>
      </c>
      <c r="B4613" t="s">
        <v>155</v>
      </c>
      <c r="C4613" t="s">
        <v>7</v>
      </c>
      <c r="D4613">
        <v>6995</v>
      </c>
      <c r="E4613">
        <v>2014</v>
      </c>
      <c r="F4613">
        <v>503.01339999999999</v>
      </c>
    </row>
    <row r="4614" spans="1:6" x14ac:dyDescent="0.25">
      <c r="A4614">
        <v>528</v>
      </c>
      <c r="B4614" t="s">
        <v>155</v>
      </c>
      <c r="C4614" t="s">
        <v>7</v>
      </c>
      <c r="D4614">
        <v>6995</v>
      </c>
      <c r="E4614">
        <v>2015</v>
      </c>
      <c r="F4614">
        <v>522.99570000000006</v>
      </c>
    </row>
    <row r="4615" spans="1:6" x14ac:dyDescent="0.25">
      <c r="A4615">
        <v>528</v>
      </c>
      <c r="B4615" t="s">
        <v>155</v>
      </c>
      <c r="C4615" t="s">
        <v>7</v>
      </c>
      <c r="D4615">
        <v>6995</v>
      </c>
      <c r="E4615">
        <v>2016</v>
      </c>
      <c r="F4615">
        <v>525.73230000000001</v>
      </c>
    </row>
    <row r="4616" spans="1:6" x14ac:dyDescent="0.25">
      <c r="A4616">
        <v>528</v>
      </c>
      <c r="B4616" t="s">
        <v>155</v>
      </c>
      <c r="C4616" t="s">
        <v>7</v>
      </c>
      <c r="D4616">
        <v>6995</v>
      </c>
      <c r="E4616">
        <v>2017</v>
      </c>
      <c r="F4616">
        <v>497.11649999999997</v>
      </c>
    </row>
    <row r="4617" spans="1:6" x14ac:dyDescent="0.25">
      <c r="A4617">
        <v>528</v>
      </c>
      <c r="B4617" t="s">
        <v>155</v>
      </c>
      <c r="C4617" t="s">
        <v>7</v>
      </c>
      <c r="D4617">
        <v>6995</v>
      </c>
      <c r="E4617">
        <v>2018</v>
      </c>
      <c r="F4617">
        <v>462.9665</v>
      </c>
    </row>
    <row r="4618" spans="1:6" x14ac:dyDescent="0.25">
      <c r="A4618">
        <v>528</v>
      </c>
      <c r="B4618" t="s">
        <v>155</v>
      </c>
      <c r="C4618" t="s">
        <v>7</v>
      </c>
      <c r="D4618">
        <v>6995</v>
      </c>
      <c r="E4618">
        <v>2019</v>
      </c>
      <c r="F4618">
        <v>467.6019</v>
      </c>
    </row>
    <row r="4619" spans="1:6" x14ac:dyDescent="0.25">
      <c r="A4619">
        <v>528</v>
      </c>
      <c r="B4619" t="s">
        <v>155</v>
      </c>
      <c r="C4619" t="s">
        <v>7</v>
      </c>
      <c r="D4619">
        <v>6995</v>
      </c>
      <c r="E4619">
        <v>2020</v>
      </c>
      <c r="F4619">
        <v>460.64800000000002</v>
      </c>
    </row>
    <row r="4620" spans="1:6" x14ac:dyDescent="0.25">
      <c r="A4620">
        <v>528</v>
      </c>
      <c r="B4620" t="s">
        <v>155</v>
      </c>
      <c r="C4620" t="s">
        <v>7</v>
      </c>
      <c r="D4620">
        <v>6995</v>
      </c>
      <c r="E4620">
        <v>2021</v>
      </c>
      <c r="F4620">
        <v>455.55149999999998</v>
      </c>
    </row>
    <row r="4621" spans="1:6" x14ac:dyDescent="0.25">
      <c r="A4621">
        <v>530</v>
      </c>
      <c r="B4621" t="s">
        <v>156</v>
      </c>
      <c r="C4621" t="s">
        <v>7</v>
      </c>
      <c r="D4621">
        <v>6995</v>
      </c>
      <c r="E4621">
        <v>1990</v>
      </c>
      <c r="F4621">
        <v>1.17E-2</v>
      </c>
    </row>
    <row r="4622" spans="1:6" x14ac:dyDescent="0.25">
      <c r="A4622">
        <v>530</v>
      </c>
      <c r="B4622" t="s">
        <v>156</v>
      </c>
      <c r="C4622" t="s">
        <v>7</v>
      </c>
      <c r="D4622">
        <v>6995</v>
      </c>
      <c r="E4622">
        <v>1991</v>
      </c>
      <c r="F4622">
        <v>1.9199999999999998E-2</v>
      </c>
    </row>
    <row r="4623" spans="1:6" x14ac:dyDescent="0.25">
      <c r="A4623">
        <v>530</v>
      </c>
      <c r="B4623" t="s">
        <v>156</v>
      </c>
      <c r="C4623" t="s">
        <v>7</v>
      </c>
      <c r="D4623">
        <v>6995</v>
      </c>
      <c r="E4623">
        <v>1992</v>
      </c>
      <c r="F4623">
        <v>1.15E-2</v>
      </c>
    </row>
    <row r="4624" spans="1:6" x14ac:dyDescent="0.25">
      <c r="A4624">
        <v>530</v>
      </c>
      <c r="B4624" t="s">
        <v>156</v>
      </c>
      <c r="C4624" t="s">
        <v>7</v>
      </c>
      <c r="D4624">
        <v>6995</v>
      </c>
      <c r="E4624">
        <v>1993</v>
      </c>
      <c r="F4624">
        <v>8.0999999999999996E-3</v>
      </c>
    </row>
    <row r="4625" spans="1:6" x14ac:dyDescent="0.25">
      <c r="A4625">
        <v>530</v>
      </c>
      <c r="B4625" t="s">
        <v>156</v>
      </c>
      <c r="C4625" t="s">
        <v>7</v>
      </c>
      <c r="D4625">
        <v>6995</v>
      </c>
      <c r="E4625">
        <v>1994</v>
      </c>
      <c r="F4625">
        <v>1.0999999999999999E-2</v>
      </c>
    </row>
    <row r="4626" spans="1:6" x14ac:dyDescent="0.25">
      <c r="A4626">
        <v>530</v>
      </c>
      <c r="B4626" t="s">
        <v>156</v>
      </c>
      <c r="C4626" t="s">
        <v>7</v>
      </c>
      <c r="D4626">
        <v>6995</v>
      </c>
      <c r="E4626">
        <v>1995</v>
      </c>
      <c r="F4626">
        <v>1.4E-2</v>
      </c>
    </row>
    <row r="4627" spans="1:6" x14ac:dyDescent="0.25">
      <c r="A4627">
        <v>530</v>
      </c>
      <c r="B4627" t="s">
        <v>156</v>
      </c>
      <c r="C4627" t="s">
        <v>7</v>
      </c>
      <c r="D4627">
        <v>6995</v>
      </c>
      <c r="E4627">
        <v>1996</v>
      </c>
      <c r="F4627">
        <v>1.34E-2</v>
      </c>
    </row>
    <row r="4628" spans="1:6" x14ac:dyDescent="0.25">
      <c r="A4628">
        <v>530</v>
      </c>
      <c r="B4628" t="s">
        <v>156</v>
      </c>
      <c r="C4628" t="s">
        <v>7</v>
      </c>
      <c r="D4628">
        <v>6995</v>
      </c>
      <c r="E4628">
        <v>1997</v>
      </c>
      <c r="F4628">
        <v>1.2500000000000001E-2</v>
      </c>
    </row>
    <row r="4629" spans="1:6" x14ac:dyDescent="0.25">
      <c r="A4629">
        <v>530</v>
      </c>
      <c r="B4629" t="s">
        <v>156</v>
      </c>
      <c r="C4629" t="s">
        <v>7</v>
      </c>
      <c r="D4629">
        <v>6995</v>
      </c>
      <c r="E4629">
        <v>1998</v>
      </c>
      <c r="F4629">
        <v>2.0899999999999998E-2</v>
      </c>
    </row>
    <row r="4630" spans="1:6" x14ac:dyDescent="0.25">
      <c r="A4630">
        <v>530</v>
      </c>
      <c r="B4630" t="s">
        <v>156</v>
      </c>
      <c r="C4630" t="s">
        <v>7</v>
      </c>
      <c r="D4630">
        <v>6995</v>
      </c>
      <c r="E4630">
        <v>1999</v>
      </c>
      <c r="F4630">
        <v>2.4799999999999999E-2</v>
      </c>
    </row>
    <row r="4631" spans="1:6" x14ac:dyDescent="0.25">
      <c r="A4631">
        <v>530</v>
      </c>
      <c r="B4631" t="s">
        <v>156</v>
      </c>
      <c r="C4631" t="s">
        <v>7</v>
      </c>
      <c r="D4631">
        <v>6995</v>
      </c>
      <c r="E4631">
        <v>2000</v>
      </c>
      <c r="F4631">
        <v>2.3800000000000002E-2</v>
      </c>
    </row>
    <row r="4632" spans="1:6" x14ac:dyDescent="0.25">
      <c r="A4632">
        <v>530</v>
      </c>
      <c r="B4632" t="s">
        <v>156</v>
      </c>
      <c r="C4632" t="s">
        <v>7</v>
      </c>
      <c r="D4632">
        <v>6995</v>
      </c>
      <c r="E4632">
        <v>2001</v>
      </c>
      <c r="F4632">
        <v>2.64E-2</v>
      </c>
    </row>
    <row r="4633" spans="1:6" x14ac:dyDescent="0.25">
      <c r="A4633">
        <v>530</v>
      </c>
      <c r="B4633" t="s">
        <v>156</v>
      </c>
      <c r="C4633" t="s">
        <v>7</v>
      </c>
      <c r="D4633">
        <v>6995</v>
      </c>
      <c r="E4633">
        <v>2002</v>
      </c>
      <c r="F4633">
        <v>2.5899999999999999E-2</v>
      </c>
    </row>
    <row r="4634" spans="1:6" x14ac:dyDescent="0.25">
      <c r="A4634">
        <v>530</v>
      </c>
      <c r="B4634" t="s">
        <v>156</v>
      </c>
      <c r="C4634" t="s">
        <v>7</v>
      </c>
      <c r="D4634">
        <v>6995</v>
      </c>
      <c r="E4634">
        <v>2003</v>
      </c>
      <c r="F4634">
        <v>2.5899999999999999E-2</v>
      </c>
    </row>
    <row r="4635" spans="1:6" x14ac:dyDescent="0.25">
      <c r="A4635">
        <v>530</v>
      </c>
      <c r="B4635" t="s">
        <v>156</v>
      </c>
      <c r="C4635" t="s">
        <v>7</v>
      </c>
      <c r="D4635">
        <v>6995</v>
      </c>
      <c r="E4635">
        <v>2004</v>
      </c>
      <c r="F4635">
        <v>2.93E-2</v>
      </c>
    </row>
    <row r="4636" spans="1:6" x14ac:dyDescent="0.25">
      <c r="A4636">
        <v>530</v>
      </c>
      <c r="B4636" t="s">
        <v>156</v>
      </c>
      <c r="C4636" t="s">
        <v>7</v>
      </c>
      <c r="D4636">
        <v>6995</v>
      </c>
      <c r="E4636">
        <v>2005</v>
      </c>
      <c r="F4636">
        <v>2.9499999999999998E-2</v>
      </c>
    </row>
    <row r="4637" spans="1:6" x14ac:dyDescent="0.25">
      <c r="A4637">
        <v>530</v>
      </c>
      <c r="B4637" t="s">
        <v>156</v>
      </c>
      <c r="C4637" t="s">
        <v>7</v>
      </c>
      <c r="D4637">
        <v>6995</v>
      </c>
      <c r="E4637">
        <v>2006</v>
      </c>
      <c r="F4637">
        <v>2.5000000000000001E-2</v>
      </c>
    </row>
    <row r="4638" spans="1:6" x14ac:dyDescent="0.25">
      <c r="A4638">
        <v>530</v>
      </c>
      <c r="B4638" t="s">
        <v>156</v>
      </c>
      <c r="C4638" t="s">
        <v>7</v>
      </c>
      <c r="D4638">
        <v>6995</v>
      </c>
      <c r="E4638">
        <v>2007</v>
      </c>
      <c r="F4638">
        <v>4.2200000000000001E-2</v>
      </c>
    </row>
    <row r="4639" spans="1:6" x14ac:dyDescent="0.25">
      <c r="A4639">
        <v>530</v>
      </c>
      <c r="B4639" t="s">
        <v>156</v>
      </c>
      <c r="C4639" t="s">
        <v>7</v>
      </c>
      <c r="D4639">
        <v>6995</v>
      </c>
      <c r="E4639">
        <v>2008</v>
      </c>
      <c r="F4639">
        <v>3.4000000000000002E-2</v>
      </c>
    </row>
    <row r="4640" spans="1:6" x14ac:dyDescent="0.25">
      <c r="A4640">
        <v>530</v>
      </c>
      <c r="B4640" t="s">
        <v>156</v>
      </c>
      <c r="C4640" t="s">
        <v>7</v>
      </c>
      <c r="D4640">
        <v>6995</v>
      </c>
      <c r="E4640">
        <v>2009</v>
      </c>
      <c r="F4640">
        <v>3.2199999999999999E-2</v>
      </c>
    </row>
    <row r="4641" spans="1:6" x14ac:dyDescent="0.25">
      <c r="A4641">
        <v>530</v>
      </c>
      <c r="B4641" t="s">
        <v>156</v>
      </c>
      <c r="C4641" t="s">
        <v>7</v>
      </c>
      <c r="D4641">
        <v>6995</v>
      </c>
      <c r="E4641">
        <v>2010</v>
      </c>
      <c r="F4641">
        <v>5.3800000000000001E-2</v>
      </c>
    </row>
    <row r="4642" spans="1:6" x14ac:dyDescent="0.25">
      <c r="A4642">
        <v>540</v>
      </c>
      <c r="B4642" t="s">
        <v>157</v>
      </c>
      <c r="C4642" t="s">
        <v>7</v>
      </c>
      <c r="D4642">
        <v>6995</v>
      </c>
      <c r="E4642">
        <v>1990</v>
      </c>
      <c r="F4642">
        <v>8.5281000000000002</v>
      </c>
    </row>
    <row r="4643" spans="1:6" x14ac:dyDescent="0.25">
      <c r="A4643">
        <v>540</v>
      </c>
      <c r="B4643" t="s">
        <v>157</v>
      </c>
      <c r="C4643" t="s">
        <v>7</v>
      </c>
      <c r="D4643">
        <v>6995</v>
      </c>
      <c r="E4643">
        <v>1991</v>
      </c>
      <c r="F4643">
        <v>8.6669</v>
      </c>
    </row>
    <row r="4644" spans="1:6" x14ac:dyDescent="0.25">
      <c r="A4644">
        <v>540</v>
      </c>
      <c r="B4644" t="s">
        <v>157</v>
      </c>
      <c r="C4644" t="s">
        <v>7</v>
      </c>
      <c r="D4644">
        <v>6995</v>
      </c>
      <c r="E4644">
        <v>1992</v>
      </c>
      <c r="F4644">
        <v>8.6351999999999993</v>
      </c>
    </row>
    <row r="4645" spans="1:6" x14ac:dyDescent="0.25">
      <c r="A4645">
        <v>540</v>
      </c>
      <c r="B4645" t="s">
        <v>157</v>
      </c>
      <c r="C4645" t="s">
        <v>7</v>
      </c>
      <c r="D4645">
        <v>6995</v>
      </c>
      <c r="E4645">
        <v>1993</v>
      </c>
      <c r="F4645">
        <v>8.3099000000000007</v>
      </c>
    </row>
    <row r="4646" spans="1:6" x14ac:dyDescent="0.25">
      <c r="A4646">
        <v>540</v>
      </c>
      <c r="B4646" t="s">
        <v>157</v>
      </c>
      <c r="C4646" t="s">
        <v>7</v>
      </c>
      <c r="D4646">
        <v>6995</v>
      </c>
      <c r="E4646">
        <v>1994</v>
      </c>
      <c r="F4646">
        <v>7.5621999999999998</v>
      </c>
    </row>
    <row r="4647" spans="1:6" x14ac:dyDescent="0.25">
      <c r="A4647">
        <v>540</v>
      </c>
      <c r="B4647" t="s">
        <v>157</v>
      </c>
      <c r="C4647" t="s">
        <v>7</v>
      </c>
      <c r="D4647">
        <v>6995</v>
      </c>
      <c r="E4647">
        <v>1995</v>
      </c>
      <c r="F4647">
        <v>7.6778000000000004</v>
      </c>
    </row>
    <row r="4648" spans="1:6" x14ac:dyDescent="0.25">
      <c r="A4648">
        <v>540</v>
      </c>
      <c r="B4648" t="s">
        <v>157</v>
      </c>
      <c r="C4648" t="s">
        <v>7</v>
      </c>
      <c r="D4648">
        <v>6995</v>
      </c>
      <c r="E4648">
        <v>1996</v>
      </c>
      <c r="F4648">
        <v>7.6736000000000004</v>
      </c>
    </row>
    <row r="4649" spans="1:6" x14ac:dyDescent="0.25">
      <c r="A4649">
        <v>540</v>
      </c>
      <c r="B4649" t="s">
        <v>157</v>
      </c>
      <c r="C4649" t="s">
        <v>7</v>
      </c>
      <c r="D4649">
        <v>6995</v>
      </c>
      <c r="E4649">
        <v>1997</v>
      </c>
      <c r="F4649">
        <v>7.9074999999999998</v>
      </c>
    </row>
    <row r="4650" spans="1:6" x14ac:dyDescent="0.25">
      <c r="A4650">
        <v>540</v>
      </c>
      <c r="B4650" t="s">
        <v>157</v>
      </c>
      <c r="C4650" t="s">
        <v>7</v>
      </c>
      <c r="D4650">
        <v>6995</v>
      </c>
      <c r="E4650">
        <v>1998</v>
      </c>
      <c r="F4650">
        <v>6.7877999999999998</v>
      </c>
    </row>
    <row r="4651" spans="1:6" x14ac:dyDescent="0.25">
      <c r="A4651">
        <v>540</v>
      </c>
      <c r="B4651" t="s">
        <v>157</v>
      </c>
      <c r="C4651" t="s">
        <v>7</v>
      </c>
      <c r="D4651">
        <v>6995</v>
      </c>
      <c r="E4651">
        <v>1999</v>
      </c>
      <c r="F4651">
        <v>7.6154999999999999</v>
      </c>
    </row>
    <row r="4652" spans="1:6" x14ac:dyDescent="0.25">
      <c r="A4652">
        <v>540</v>
      </c>
      <c r="B4652" t="s">
        <v>157</v>
      </c>
      <c r="C4652" t="s">
        <v>7</v>
      </c>
      <c r="D4652">
        <v>6995</v>
      </c>
      <c r="E4652">
        <v>2000</v>
      </c>
      <c r="F4652">
        <v>7.5433000000000003</v>
      </c>
    </row>
    <row r="4653" spans="1:6" x14ac:dyDescent="0.25">
      <c r="A4653">
        <v>540</v>
      </c>
      <c r="B4653" t="s">
        <v>157</v>
      </c>
      <c r="C4653" t="s">
        <v>7</v>
      </c>
      <c r="D4653">
        <v>6995</v>
      </c>
      <c r="E4653">
        <v>2001</v>
      </c>
      <c r="F4653">
        <v>7.5259999999999998</v>
      </c>
    </row>
    <row r="4654" spans="1:6" x14ac:dyDescent="0.25">
      <c r="A4654">
        <v>540</v>
      </c>
      <c r="B4654" t="s">
        <v>157</v>
      </c>
      <c r="C4654" t="s">
        <v>7</v>
      </c>
      <c r="D4654">
        <v>6995</v>
      </c>
      <c r="E4654">
        <v>2002</v>
      </c>
      <c r="F4654">
        <v>7.8535000000000004</v>
      </c>
    </row>
    <row r="4655" spans="1:6" x14ac:dyDescent="0.25">
      <c r="A4655">
        <v>540</v>
      </c>
      <c r="B4655" t="s">
        <v>157</v>
      </c>
      <c r="C4655" t="s">
        <v>7</v>
      </c>
      <c r="D4655">
        <v>6995</v>
      </c>
      <c r="E4655">
        <v>2003</v>
      </c>
      <c r="F4655">
        <v>7.6055999999999999</v>
      </c>
    </row>
    <row r="4656" spans="1:6" x14ac:dyDescent="0.25">
      <c r="A4656">
        <v>540</v>
      </c>
      <c r="B4656" t="s">
        <v>157</v>
      </c>
      <c r="C4656" t="s">
        <v>7</v>
      </c>
      <c r="D4656">
        <v>6995</v>
      </c>
      <c r="E4656">
        <v>2004</v>
      </c>
      <c r="F4656">
        <v>7.9043999999999999</v>
      </c>
    </row>
    <row r="4657" spans="1:6" x14ac:dyDescent="0.25">
      <c r="A4657">
        <v>540</v>
      </c>
      <c r="B4657" t="s">
        <v>157</v>
      </c>
      <c r="C4657" t="s">
        <v>7</v>
      </c>
      <c r="D4657">
        <v>6995</v>
      </c>
      <c r="E4657">
        <v>2005</v>
      </c>
      <c r="F4657">
        <v>7.0517000000000003</v>
      </c>
    </row>
    <row r="4658" spans="1:6" x14ac:dyDescent="0.25">
      <c r="A4658">
        <v>540</v>
      </c>
      <c r="B4658" t="s">
        <v>157</v>
      </c>
      <c r="C4658" t="s">
        <v>7</v>
      </c>
      <c r="D4658">
        <v>6995</v>
      </c>
      <c r="E4658">
        <v>2006</v>
      </c>
      <c r="F4658">
        <v>6.3240999999999996</v>
      </c>
    </row>
    <row r="4659" spans="1:6" x14ac:dyDescent="0.25">
      <c r="A4659">
        <v>540</v>
      </c>
      <c r="B4659" t="s">
        <v>157</v>
      </c>
      <c r="C4659" t="s">
        <v>7</v>
      </c>
      <c r="D4659">
        <v>6995</v>
      </c>
      <c r="E4659">
        <v>2007</v>
      </c>
      <c r="F4659">
        <v>6.4057000000000004</v>
      </c>
    </row>
    <row r="4660" spans="1:6" x14ac:dyDescent="0.25">
      <c r="A4660">
        <v>540</v>
      </c>
      <c r="B4660" t="s">
        <v>157</v>
      </c>
      <c r="C4660" t="s">
        <v>7</v>
      </c>
      <c r="D4660">
        <v>6995</v>
      </c>
      <c r="E4660">
        <v>2008</v>
      </c>
      <c r="F4660">
        <v>6.4622999999999999</v>
      </c>
    </row>
    <row r="4661" spans="1:6" x14ac:dyDescent="0.25">
      <c r="A4661">
        <v>540</v>
      </c>
      <c r="B4661" t="s">
        <v>157</v>
      </c>
      <c r="C4661" t="s">
        <v>7</v>
      </c>
      <c r="D4661">
        <v>6995</v>
      </c>
      <c r="E4661">
        <v>2009</v>
      </c>
      <c r="F4661">
        <v>6.4413999999999998</v>
      </c>
    </row>
    <row r="4662" spans="1:6" x14ac:dyDescent="0.25">
      <c r="A4662">
        <v>540</v>
      </c>
      <c r="B4662" t="s">
        <v>157</v>
      </c>
      <c r="C4662" t="s">
        <v>7</v>
      </c>
      <c r="D4662">
        <v>6995</v>
      </c>
      <c r="E4662">
        <v>2010</v>
      </c>
      <c r="F4662">
        <v>6.4413</v>
      </c>
    </row>
    <row r="4663" spans="1:6" x14ac:dyDescent="0.25">
      <c r="A4663">
        <v>540</v>
      </c>
      <c r="B4663" t="s">
        <v>157</v>
      </c>
      <c r="C4663" t="s">
        <v>7</v>
      </c>
      <c r="D4663">
        <v>6995</v>
      </c>
      <c r="E4663">
        <v>2011</v>
      </c>
      <c r="F4663">
        <v>6.4570999999999996</v>
      </c>
    </row>
    <row r="4664" spans="1:6" x14ac:dyDescent="0.25">
      <c r="A4664">
        <v>540</v>
      </c>
      <c r="B4664" t="s">
        <v>157</v>
      </c>
      <c r="C4664" t="s">
        <v>7</v>
      </c>
      <c r="D4664">
        <v>6995</v>
      </c>
      <c r="E4664">
        <v>2012</v>
      </c>
      <c r="F4664">
        <v>5.9968000000000004</v>
      </c>
    </row>
    <row r="4665" spans="1:6" x14ac:dyDescent="0.25">
      <c r="A4665">
        <v>540</v>
      </c>
      <c r="B4665" t="s">
        <v>157</v>
      </c>
      <c r="C4665" t="s">
        <v>7</v>
      </c>
      <c r="D4665">
        <v>6995</v>
      </c>
      <c r="E4665">
        <v>2013</v>
      </c>
      <c r="F4665">
        <v>6.5335000000000001</v>
      </c>
    </row>
    <row r="4666" spans="1:6" x14ac:dyDescent="0.25">
      <c r="A4666">
        <v>540</v>
      </c>
      <c r="B4666" t="s">
        <v>157</v>
      </c>
      <c r="C4666" t="s">
        <v>7</v>
      </c>
      <c r="D4666">
        <v>6995</v>
      </c>
      <c r="E4666">
        <v>2014</v>
      </c>
      <c r="F4666">
        <v>6.5921000000000003</v>
      </c>
    </row>
    <row r="4667" spans="1:6" x14ac:dyDescent="0.25">
      <c r="A4667">
        <v>540</v>
      </c>
      <c r="B4667" t="s">
        <v>157</v>
      </c>
      <c r="C4667" t="s">
        <v>7</v>
      </c>
      <c r="D4667">
        <v>6995</v>
      </c>
      <c r="E4667">
        <v>2015</v>
      </c>
      <c r="F4667">
        <v>6.4653</v>
      </c>
    </row>
    <row r="4668" spans="1:6" x14ac:dyDescent="0.25">
      <c r="A4668">
        <v>540</v>
      </c>
      <c r="B4668" t="s">
        <v>157</v>
      </c>
      <c r="C4668" t="s">
        <v>7</v>
      </c>
      <c r="D4668">
        <v>6995</v>
      </c>
      <c r="E4668">
        <v>2016</v>
      </c>
      <c r="F4668">
        <v>6.1954000000000002</v>
      </c>
    </row>
    <row r="4669" spans="1:6" x14ac:dyDescent="0.25">
      <c r="A4669">
        <v>540</v>
      </c>
      <c r="B4669" t="s">
        <v>157</v>
      </c>
      <c r="C4669" t="s">
        <v>7</v>
      </c>
      <c r="D4669">
        <v>6995</v>
      </c>
      <c r="E4669">
        <v>2017</v>
      </c>
      <c r="F4669">
        <v>6.1580000000000004</v>
      </c>
    </row>
    <row r="4670" spans="1:6" x14ac:dyDescent="0.25">
      <c r="A4670">
        <v>540</v>
      </c>
      <c r="B4670" t="s">
        <v>157</v>
      </c>
      <c r="C4670" t="s">
        <v>7</v>
      </c>
      <c r="D4670">
        <v>6995</v>
      </c>
      <c r="E4670">
        <v>2018</v>
      </c>
      <c r="F4670">
        <v>6.0914999999999999</v>
      </c>
    </row>
    <row r="4671" spans="1:6" x14ac:dyDescent="0.25">
      <c r="A4671">
        <v>540</v>
      </c>
      <c r="B4671" t="s">
        <v>157</v>
      </c>
      <c r="C4671" t="s">
        <v>7</v>
      </c>
      <c r="D4671">
        <v>6995</v>
      </c>
      <c r="E4671">
        <v>2019</v>
      </c>
      <c r="F4671">
        <v>6.3760000000000003</v>
      </c>
    </row>
    <row r="4672" spans="1:6" x14ac:dyDescent="0.25">
      <c r="A4672">
        <v>540</v>
      </c>
      <c r="B4672" t="s">
        <v>157</v>
      </c>
      <c r="C4672" t="s">
        <v>7</v>
      </c>
      <c r="D4672">
        <v>6995</v>
      </c>
      <c r="E4672">
        <v>2020</v>
      </c>
      <c r="F4672">
        <v>5.9733000000000001</v>
      </c>
    </row>
    <row r="4673" spans="1:6" x14ac:dyDescent="0.25">
      <c r="A4673">
        <v>540</v>
      </c>
      <c r="B4673" t="s">
        <v>157</v>
      </c>
      <c r="C4673" t="s">
        <v>7</v>
      </c>
      <c r="D4673">
        <v>6995</v>
      </c>
      <c r="E4673">
        <v>2021</v>
      </c>
      <c r="F4673">
        <v>5.9873000000000003</v>
      </c>
    </row>
    <row r="4674" spans="1:6" x14ac:dyDescent="0.25">
      <c r="A4674">
        <v>554</v>
      </c>
      <c r="B4674" t="s">
        <v>158</v>
      </c>
      <c r="C4674" t="s">
        <v>7</v>
      </c>
      <c r="D4674">
        <v>6995</v>
      </c>
      <c r="E4674">
        <v>1990</v>
      </c>
      <c r="F4674">
        <v>1119.6797999999999</v>
      </c>
    </row>
    <row r="4675" spans="1:6" x14ac:dyDescent="0.25">
      <c r="A4675">
        <v>554</v>
      </c>
      <c r="B4675" t="s">
        <v>158</v>
      </c>
      <c r="C4675" t="s">
        <v>7</v>
      </c>
      <c r="D4675">
        <v>6995</v>
      </c>
      <c r="E4675">
        <v>1991</v>
      </c>
      <c r="F4675">
        <v>1096.1225999999999</v>
      </c>
    </row>
    <row r="4676" spans="1:6" x14ac:dyDescent="0.25">
      <c r="A4676">
        <v>554</v>
      </c>
      <c r="B4676" t="s">
        <v>158</v>
      </c>
      <c r="C4676" t="s">
        <v>7</v>
      </c>
      <c r="D4676">
        <v>6995</v>
      </c>
      <c r="E4676">
        <v>1992</v>
      </c>
      <c r="F4676">
        <v>1080.4799</v>
      </c>
    </row>
    <row r="4677" spans="1:6" x14ac:dyDescent="0.25">
      <c r="A4677">
        <v>554</v>
      </c>
      <c r="B4677" t="s">
        <v>158</v>
      </c>
      <c r="C4677" t="s">
        <v>7</v>
      </c>
      <c r="D4677">
        <v>6995</v>
      </c>
      <c r="E4677">
        <v>1993</v>
      </c>
      <c r="F4677">
        <v>1075.1605999999999</v>
      </c>
    </row>
    <row r="4678" spans="1:6" x14ac:dyDescent="0.25">
      <c r="A4678">
        <v>554</v>
      </c>
      <c r="B4678" t="s">
        <v>158</v>
      </c>
      <c r="C4678" t="s">
        <v>7</v>
      </c>
      <c r="D4678">
        <v>6995</v>
      </c>
      <c r="E4678">
        <v>1994</v>
      </c>
      <c r="F4678">
        <v>1113.0691999999999</v>
      </c>
    </row>
    <row r="4679" spans="1:6" x14ac:dyDescent="0.25">
      <c r="A4679">
        <v>554</v>
      </c>
      <c r="B4679" t="s">
        <v>158</v>
      </c>
      <c r="C4679" t="s">
        <v>7</v>
      </c>
      <c r="D4679">
        <v>6995</v>
      </c>
      <c r="E4679">
        <v>1995</v>
      </c>
      <c r="F4679">
        <v>1139.5806</v>
      </c>
    </row>
    <row r="4680" spans="1:6" x14ac:dyDescent="0.25">
      <c r="A4680">
        <v>554</v>
      </c>
      <c r="B4680" t="s">
        <v>158</v>
      </c>
      <c r="C4680" t="s">
        <v>7</v>
      </c>
      <c r="D4680">
        <v>6995</v>
      </c>
      <c r="E4680">
        <v>1996</v>
      </c>
      <c r="F4680">
        <v>1115.5857000000001</v>
      </c>
    </row>
    <row r="4681" spans="1:6" x14ac:dyDescent="0.25">
      <c r="A4681">
        <v>554</v>
      </c>
      <c r="B4681" t="s">
        <v>158</v>
      </c>
      <c r="C4681" t="s">
        <v>7</v>
      </c>
      <c r="D4681">
        <v>6995</v>
      </c>
      <c r="E4681">
        <v>1997</v>
      </c>
      <c r="F4681">
        <v>1120.6690000000001</v>
      </c>
    </row>
    <row r="4682" spans="1:6" x14ac:dyDescent="0.25">
      <c r="A4682">
        <v>554</v>
      </c>
      <c r="B4682" t="s">
        <v>158</v>
      </c>
      <c r="C4682" t="s">
        <v>7</v>
      </c>
      <c r="D4682">
        <v>6995</v>
      </c>
      <c r="E4682">
        <v>1998</v>
      </c>
      <c r="F4682">
        <v>1094.3602000000001</v>
      </c>
    </row>
    <row r="4683" spans="1:6" x14ac:dyDescent="0.25">
      <c r="A4683">
        <v>554</v>
      </c>
      <c r="B4683" t="s">
        <v>158</v>
      </c>
      <c r="C4683" t="s">
        <v>7</v>
      </c>
      <c r="D4683">
        <v>6995</v>
      </c>
      <c r="E4683">
        <v>1999</v>
      </c>
      <c r="F4683">
        <v>1104.4101000000001</v>
      </c>
    </row>
    <row r="4684" spans="1:6" x14ac:dyDescent="0.25">
      <c r="A4684">
        <v>554</v>
      </c>
      <c r="B4684" t="s">
        <v>158</v>
      </c>
      <c r="C4684" t="s">
        <v>7</v>
      </c>
      <c r="D4684">
        <v>6995</v>
      </c>
      <c r="E4684">
        <v>2000</v>
      </c>
      <c r="F4684">
        <v>1078.7215000000001</v>
      </c>
    </row>
    <row r="4685" spans="1:6" x14ac:dyDescent="0.25">
      <c r="A4685">
        <v>554</v>
      </c>
      <c r="B4685" t="s">
        <v>158</v>
      </c>
      <c r="C4685" t="s">
        <v>7</v>
      </c>
      <c r="D4685">
        <v>6995</v>
      </c>
      <c r="E4685">
        <v>2001</v>
      </c>
      <c r="F4685">
        <v>1087.7387000000001</v>
      </c>
    </row>
    <row r="4686" spans="1:6" x14ac:dyDescent="0.25">
      <c r="A4686">
        <v>554</v>
      </c>
      <c r="B4686" t="s">
        <v>158</v>
      </c>
      <c r="C4686" t="s">
        <v>7</v>
      </c>
      <c r="D4686">
        <v>6995</v>
      </c>
      <c r="E4686">
        <v>2002</v>
      </c>
      <c r="F4686">
        <v>1116.7630999999999</v>
      </c>
    </row>
    <row r="4687" spans="1:6" x14ac:dyDescent="0.25">
      <c r="A4687">
        <v>554</v>
      </c>
      <c r="B4687" t="s">
        <v>158</v>
      </c>
      <c r="C4687" t="s">
        <v>7</v>
      </c>
      <c r="D4687">
        <v>6995</v>
      </c>
      <c r="E4687">
        <v>2003</v>
      </c>
      <c r="F4687">
        <v>1131.3816999999999</v>
      </c>
    </row>
    <row r="4688" spans="1:6" x14ac:dyDescent="0.25">
      <c r="A4688">
        <v>554</v>
      </c>
      <c r="B4688" t="s">
        <v>158</v>
      </c>
      <c r="C4688" t="s">
        <v>7</v>
      </c>
      <c r="D4688">
        <v>6995</v>
      </c>
      <c r="E4688">
        <v>2004</v>
      </c>
      <c r="F4688">
        <v>1130.2865999999999</v>
      </c>
    </row>
    <row r="4689" spans="1:6" x14ac:dyDescent="0.25">
      <c r="A4689">
        <v>554</v>
      </c>
      <c r="B4689" t="s">
        <v>158</v>
      </c>
      <c r="C4689" t="s">
        <v>7</v>
      </c>
      <c r="D4689">
        <v>6995</v>
      </c>
      <c r="E4689">
        <v>2005</v>
      </c>
      <c r="F4689">
        <v>1129.2698</v>
      </c>
    </row>
    <row r="4690" spans="1:6" x14ac:dyDescent="0.25">
      <c r="A4690">
        <v>554</v>
      </c>
      <c r="B4690" t="s">
        <v>158</v>
      </c>
      <c r="C4690" t="s">
        <v>7</v>
      </c>
      <c r="D4690">
        <v>6995</v>
      </c>
      <c r="E4690">
        <v>2006</v>
      </c>
      <c r="F4690">
        <v>1138.5712000000001</v>
      </c>
    </row>
    <row r="4691" spans="1:6" x14ac:dyDescent="0.25">
      <c r="A4691">
        <v>554</v>
      </c>
      <c r="B4691" t="s">
        <v>158</v>
      </c>
      <c r="C4691" t="s">
        <v>7</v>
      </c>
      <c r="D4691">
        <v>6995</v>
      </c>
      <c r="E4691">
        <v>2007</v>
      </c>
      <c r="F4691">
        <v>1129.6850999999999</v>
      </c>
    </row>
    <row r="4692" spans="1:6" x14ac:dyDescent="0.25">
      <c r="A4692">
        <v>554</v>
      </c>
      <c r="B4692" t="s">
        <v>158</v>
      </c>
      <c r="C4692" t="s">
        <v>7</v>
      </c>
      <c r="D4692">
        <v>6995</v>
      </c>
      <c r="E4692">
        <v>2008</v>
      </c>
      <c r="F4692">
        <v>1106.287</v>
      </c>
    </row>
    <row r="4693" spans="1:6" x14ac:dyDescent="0.25">
      <c r="A4693">
        <v>554</v>
      </c>
      <c r="B4693" t="s">
        <v>158</v>
      </c>
      <c r="C4693" t="s">
        <v>7</v>
      </c>
      <c r="D4693">
        <v>6995</v>
      </c>
      <c r="E4693">
        <v>2009</v>
      </c>
      <c r="F4693">
        <v>1120.8329000000001</v>
      </c>
    </row>
    <row r="4694" spans="1:6" x14ac:dyDescent="0.25">
      <c r="A4694">
        <v>554</v>
      </c>
      <c r="B4694" t="s">
        <v>158</v>
      </c>
      <c r="C4694" t="s">
        <v>7</v>
      </c>
      <c r="D4694">
        <v>6995</v>
      </c>
      <c r="E4694">
        <v>2010</v>
      </c>
      <c r="F4694">
        <v>1120.3666000000001</v>
      </c>
    </row>
    <row r="4695" spans="1:6" x14ac:dyDescent="0.25">
      <c r="A4695">
        <v>554</v>
      </c>
      <c r="B4695" t="s">
        <v>158</v>
      </c>
      <c r="C4695" t="s">
        <v>7</v>
      </c>
      <c r="D4695">
        <v>6995</v>
      </c>
      <c r="E4695">
        <v>2011</v>
      </c>
      <c r="F4695">
        <v>1125.0458000000001</v>
      </c>
    </row>
    <row r="4696" spans="1:6" x14ac:dyDescent="0.25">
      <c r="A4696">
        <v>554</v>
      </c>
      <c r="B4696" t="s">
        <v>158</v>
      </c>
      <c r="C4696" t="s">
        <v>7</v>
      </c>
      <c r="D4696">
        <v>6995</v>
      </c>
      <c r="E4696">
        <v>2012</v>
      </c>
      <c r="F4696">
        <v>1145.8241</v>
      </c>
    </row>
    <row r="4697" spans="1:6" x14ac:dyDescent="0.25">
      <c r="A4697">
        <v>554</v>
      </c>
      <c r="B4697" t="s">
        <v>158</v>
      </c>
      <c r="C4697" t="s">
        <v>7</v>
      </c>
      <c r="D4697">
        <v>6995</v>
      </c>
      <c r="E4697">
        <v>2013</v>
      </c>
      <c r="F4697">
        <v>1141.5232000000001</v>
      </c>
    </row>
    <row r="4698" spans="1:6" x14ac:dyDescent="0.25">
      <c r="A4698">
        <v>554</v>
      </c>
      <c r="B4698" t="s">
        <v>158</v>
      </c>
      <c r="C4698" t="s">
        <v>7</v>
      </c>
      <c r="D4698">
        <v>6995</v>
      </c>
      <c r="E4698">
        <v>2014</v>
      </c>
      <c r="F4698">
        <v>1153.6652999999999</v>
      </c>
    </row>
    <row r="4699" spans="1:6" x14ac:dyDescent="0.25">
      <c r="A4699">
        <v>554</v>
      </c>
      <c r="B4699" t="s">
        <v>158</v>
      </c>
      <c r="C4699" t="s">
        <v>7</v>
      </c>
      <c r="D4699">
        <v>6995</v>
      </c>
      <c r="E4699">
        <v>2015</v>
      </c>
      <c r="F4699">
        <v>1120.7756999999999</v>
      </c>
    </row>
    <row r="4700" spans="1:6" x14ac:dyDescent="0.25">
      <c r="A4700">
        <v>554</v>
      </c>
      <c r="B4700" t="s">
        <v>158</v>
      </c>
      <c r="C4700" t="s">
        <v>7</v>
      </c>
      <c r="D4700">
        <v>6995</v>
      </c>
      <c r="E4700">
        <v>2016</v>
      </c>
      <c r="F4700">
        <v>1123.3098</v>
      </c>
    </row>
    <row r="4701" spans="1:6" x14ac:dyDescent="0.25">
      <c r="A4701">
        <v>554</v>
      </c>
      <c r="B4701" t="s">
        <v>158</v>
      </c>
      <c r="C4701" t="s">
        <v>7</v>
      </c>
      <c r="D4701">
        <v>6995</v>
      </c>
      <c r="E4701">
        <v>2017</v>
      </c>
      <c r="F4701">
        <v>1114.2483999999999</v>
      </c>
    </row>
    <row r="4702" spans="1:6" x14ac:dyDescent="0.25">
      <c r="A4702">
        <v>554</v>
      </c>
      <c r="B4702" t="s">
        <v>158</v>
      </c>
      <c r="C4702" t="s">
        <v>7</v>
      </c>
      <c r="D4702">
        <v>6995</v>
      </c>
      <c r="E4702">
        <v>2018</v>
      </c>
      <c r="F4702">
        <v>1108.2579000000001</v>
      </c>
    </row>
    <row r="4703" spans="1:6" x14ac:dyDescent="0.25">
      <c r="A4703">
        <v>554</v>
      </c>
      <c r="B4703" t="s">
        <v>158</v>
      </c>
      <c r="C4703" t="s">
        <v>7</v>
      </c>
      <c r="D4703">
        <v>6995</v>
      </c>
      <c r="E4703">
        <v>2019</v>
      </c>
      <c r="F4703">
        <v>1099.6454000000001</v>
      </c>
    </row>
    <row r="4704" spans="1:6" x14ac:dyDescent="0.25">
      <c r="A4704">
        <v>554</v>
      </c>
      <c r="B4704" t="s">
        <v>158</v>
      </c>
      <c r="C4704" t="s">
        <v>7</v>
      </c>
      <c r="D4704">
        <v>6995</v>
      </c>
      <c r="E4704">
        <v>2020</v>
      </c>
      <c r="F4704">
        <v>1086.8504</v>
      </c>
    </row>
    <row r="4705" spans="1:6" x14ac:dyDescent="0.25">
      <c r="A4705">
        <v>554</v>
      </c>
      <c r="B4705" t="s">
        <v>158</v>
      </c>
      <c r="C4705" t="s">
        <v>7</v>
      </c>
      <c r="D4705">
        <v>6995</v>
      </c>
      <c r="E4705">
        <v>2021</v>
      </c>
      <c r="F4705">
        <v>1087.0424</v>
      </c>
    </row>
    <row r="4706" spans="1:6" x14ac:dyDescent="0.25">
      <c r="A4706">
        <v>558</v>
      </c>
      <c r="B4706" t="s">
        <v>159</v>
      </c>
      <c r="C4706" t="s">
        <v>7</v>
      </c>
      <c r="D4706">
        <v>6995</v>
      </c>
      <c r="E4706">
        <v>1990</v>
      </c>
      <c r="F4706">
        <v>199.2499</v>
      </c>
    </row>
    <row r="4707" spans="1:6" x14ac:dyDescent="0.25">
      <c r="A4707">
        <v>558</v>
      </c>
      <c r="B4707" t="s">
        <v>159</v>
      </c>
      <c r="C4707" t="s">
        <v>7</v>
      </c>
      <c r="D4707">
        <v>6995</v>
      </c>
      <c r="E4707">
        <v>1991</v>
      </c>
      <c r="F4707">
        <v>159.07740000000001</v>
      </c>
    </row>
    <row r="4708" spans="1:6" x14ac:dyDescent="0.25">
      <c r="A4708">
        <v>558</v>
      </c>
      <c r="B4708" t="s">
        <v>159</v>
      </c>
      <c r="C4708" t="s">
        <v>7</v>
      </c>
      <c r="D4708">
        <v>6995</v>
      </c>
      <c r="E4708">
        <v>1992</v>
      </c>
      <c r="F4708">
        <v>176.52760000000001</v>
      </c>
    </row>
    <row r="4709" spans="1:6" x14ac:dyDescent="0.25">
      <c r="A4709">
        <v>558</v>
      </c>
      <c r="B4709" t="s">
        <v>159</v>
      </c>
      <c r="C4709" t="s">
        <v>7</v>
      </c>
      <c r="D4709">
        <v>6995</v>
      </c>
      <c r="E4709">
        <v>1993</v>
      </c>
      <c r="F4709">
        <v>198.07390000000001</v>
      </c>
    </row>
    <row r="4710" spans="1:6" x14ac:dyDescent="0.25">
      <c r="A4710">
        <v>558</v>
      </c>
      <c r="B4710" t="s">
        <v>159</v>
      </c>
      <c r="C4710" t="s">
        <v>7</v>
      </c>
      <c r="D4710">
        <v>6995</v>
      </c>
      <c r="E4710">
        <v>1994</v>
      </c>
      <c r="F4710">
        <v>199.60640000000001</v>
      </c>
    </row>
    <row r="4711" spans="1:6" x14ac:dyDescent="0.25">
      <c r="A4711">
        <v>558</v>
      </c>
      <c r="B4711" t="s">
        <v>159</v>
      </c>
      <c r="C4711" t="s">
        <v>7</v>
      </c>
      <c r="D4711">
        <v>6995</v>
      </c>
      <c r="E4711">
        <v>1995</v>
      </c>
      <c r="F4711">
        <v>171.61420000000001</v>
      </c>
    </row>
    <row r="4712" spans="1:6" x14ac:dyDescent="0.25">
      <c r="A4712">
        <v>558</v>
      </c>
      <c r="B4712" t="s">
        <v>159</v>
      </c>
      <c r="C4712" t="s">
        <v>7</v>
      </c>
      <c r="D4712">
        <v>6995</v>
      </c>
      <c r="E4712">
        <v>1996</v>
      </c>
      <c r="F4712">
        <v>165.7381</v>
      </c>
    </row>
    <row r="4713" spans="1:6" x14ac:dyDescent="0.25">
      <c r="A4713">
        <v>558</v>
      </c>
      <c r="B4713" t="s">
        <v>159</v>
      </c>
      <c r="C4713" t="s">
        <v>7</v>
      </c>
      <c r="D4713">
        <v>6995</v>
      </c>
      <c r="E4713">
        <v>1997</v>
      </c>
      <c r="F4713">
        <v>183.1806</v>
      </c>
    </row>
    <row r="4714" spans="1:6" x14ac:dyDescent="0.25">
      <c r="A4714">
        <v>558</v>
      </c>
      <c r="B4714" t="s">
        <v>159</v>
      </c>
      <c r="C4714" t="s">
        <v>7</v>
      </c>
      <c r="D4714">
        <v>6995</v>
      </c>
      <c r="E4714">
        <v>1998</v>
      </c>
      <c r="F4714">
        <v>193.16980000000001</v>
      </c>
    </row>
    <row r="4715" spans="1:6" x14ac:dyDescent="0.25">
      <c r="A4715">
        <v>558</v>
      </c>
      <c r="B4715" t="s">
        <v>159</v>
      </c>
      <c r="C4715" t="s">
        <v>7</v>
      </c>
      <c r="D4715">
        <v>6995</v>
      </c>
      <c r="E4715">
        <v>1999</v>
      </c>
      <c r="F4715">
        <v>209.17060000000001</v>
      </c>
    </row>
    <row r="4716" spans="1:6" x14ac:dyDescent="0.25">
      <c r="A4716">
        <v>558</v>
      </c>
      <c r="B4716" t="s">
        <v>159</v>
      </c>
      <c r="C4716" t="s">
        <v>7</v>
      </c>
      <c r="D4716">
        <v>6995</v>
      </c>
      <c r="E4716">
        <v>2000</v>
      </c>
      <c r="F4716">
        <v>217.20099999999999</v>
      </c>
    </row>
    <row r="4717" spans="1:6" x14ac:dyDescent="0.25">
      <c r="A4717">
        <v>558</v>
      </c>
      <c r="B4717" t="s">
        <v>159</v>
      </c>
      <c r="C4717" t="s">
        <v>7</v>
      </c>
      <c r="D4717">
        <v>6995</v>
      </c>
      <c r="E4717">
        <v>2001</v>
      </c>
      <c r="F4717">
        <v>212.39</v>
      </c>
    </row>
    <row r="4718" spans="1:6" x14ac:dyDescent="0.25">
      <c r="A4718">
        <v>558</v>
      </c>
      <c r="B4718" t="s">
        <v>159</v>
      </c>
      <c r="C4718" t="s">
        <v>7</v>
      </c>
      <c r="D4718">
        <v>6995</v>
      </c>
      <c r="E4718">
        <v>2002</v>
      </c>
      <c r="F4718">
        <v>215.92619999999999</v>
      </c>
    </row>
    <row r="4719" spans="1:6" x14ac:dyDescent="0.25">
      <c r="A4719">
        <v>558</v>
      </c>
      <c r="B4719" t="s">
        <v>159</v>
      </c>
      <c r="C4719" t="s">
        <v>7</v>
      </c>
      <c r="D4719">
        <v>6995</v>
      </c>
      <c r="E4719">
        <v>2003</v>
      </c>
      <c r="F4719">
        <v>232.18950000000001</v>
      </c>
    </row>
    <row r="4720" spans="1:6" x14ac:dyDescent="0.25">
      <c r="A4720">
        <v>558</v>
      </c>
      <c r="B4720" t="s">
        <v>159</v>
      </c>
      <c r="C4720" t="s">
        <v>7</v>
      </c>
      <c r="D4720">
        <v>6995</v>
      </c>
      <c r="E4720">
        <v>2004</v>
      </c>
      <c r="F4720">
        <v>219.61770000000001</v>
      </c>
    </row>
    <row r="4721" spans="1:6" x14ac:dyDescent="0.25">
      <c r="A4721">
        <v>558</v>
      </c>
      <c r="B4721" t="s">
        <v>159</v>
      </c>
      <c r="C4721" t="s">
        <v>7</v>
      </c>
      <c r="D4721">
        <v>6995</v>
      </c>
      <c r="E4721">
        <v>2005</v>
      </c>
      <c r="F4721">
        <v>235.5556</v>
      </c>
    </row>
    <row r="4722" spans="1:6" x14ac:dyDescent="0.25">
      <c r="A4722">
        <v>558</v>
      </c>
      <c r="B4722" t="s">
        <v>159</v>
      </c>
      <c r="C4722" t="s">
        <v>7</v>
      </c>
      <c r="D4722">
        <v>6995</v>
      </c>
      <c r="E4722">
        <v>2006</v>
      </c>
      <c r="F4722">
        <v>233.65530000000001</v>
      </c>
    </row>
    <row r="4723" spans="1:6" x14ac:dyDescent="0.25">
      <c r="A4723">
        <v>558</v>
      </c>
      <c r="B4723" t="s">
        <v>159</v>
      </c>
      <c r="C4723" t="s">
        <v>7</v>
      </c>
      <c r="D4723">
        <v>6995</v>
      </c>
      <c r="E4723">
        <v>2007</v>
      </c>
      <c r="F4723">
        <v>232.9674</v>
      </c>
    </row>
    <row r="4724" spans="1:6" x14ac:dyDescent="0.25">
      <c r="A4724">
        <v>558</v>
      </c>
      <c r="B4724" t="s">
        <v>159</v>
      </c>
      <c r="C4724" t="s">
        <v>7</v>
      </c>
      <c r="D4724">
        <v>6995</v>
      </c>
      <c r="E4724">
        <v>2008</v>
      </c>
      <c r="F4724">
        <v>235.09110000000001</v>
      </c>
    </row>
    <row r="4725" spans="1:6" x14ac:dyDescent="0.25">
      <c r="A4725">
        <v>558</v>
      </c>
      <c r="B4725" t="s">
        <v>159</v>
      </c>
      <c r="C4725" t="s">
        <v>7</v>
      </c>
      <c r="D4725">
        <v>6995</v>
      </c>
      <c r="E4725">
        <v>2009</v>
      </c>
      <c r="F4725">
        <v>236.93450000000001</v>
      </c>
    </row>
    <row r="4726" spans="1:6" x14ac:dyDescent="0.25">
      <c r="A4726">
        <v>558</v>
      </c>
      <c r="B4726" t="s">
        <v>159</v>
      </c>
      <c r="C4726" t="s">
        <v>7</v>
      </c>
      <c r="D4726">
        <v>6995</v>
      </c>
      <c r="E4726">
        <v>2010</v>
      </c>
      <c r="F4726">
        <v>243.81780000000001</v>
      </c>
    </row>
    <row r="4727" spans="1:6" x14ac:dyDescent="0.25">
      <c r="A4727">
        <v>558</v>
      </c>
      <c r="B4727" t="s">
        <v>159</v>
      </c>
      <c r="C4727" t="s">
        <v>7</v>
      </c>
      <c r="D4727">
        <v>6995</v>
      </c>
      <c r="E4727">
        <v>2011</v>
      </c>
      <c r="F4727">
        <v>266.15530000000001</v>
      </c>
    </row>
    <row r="4728" spans="1:6" x14ac:dyDescent="0.25">
      <c r="A4728">
        <v>558</v>
      </c>
      <c r="B4728" t="s">
        <v>159</v>
      </c>
      <c r="C4728" t="s">
        <v>7</v>
      </c>
      <c r="D4728">
        <v>6995</v>
      </c>
      <c r="E4728">
        <v>2012</v>
      </c>
      <c r="F4728">
        <v>275.6352</v>
      </c>
    </row>
    <row r="4729" spans="1:6" x14ac:dyDescent="0.25">
      <c r="A4729">
        <v>558</v>
      </c>
      <c r="B4729" t="s">
        <v>159</v>
      </c>
      <c r="C4729" t="s">
        <v>7</v>
      </c>
      <c r="D4729">
        <v>6995</v>
      </c>
      <c r="E4729">
        <v>2013</v>
      </c>
      <c r="F4729">
        <v>292.08679999999998</v>
      </c>
    </row>
    <row r="4730" spans="1:6" x14ac:dyDescent="0.25">
      <c r="A4730">
        <v>558</v>
      </c>
      <c r="B4730" t="s">
        <v>159</v>
      </c>
      <c r="C4730" t="s">
        <v>7</v>
      </c>
      <c r="D4730">
        <v>6995</v>
      </c>
      <c r="E4730">
        <v>2014</v>
      </c>
      <c r="F4730">
        <v>306.625</v>
      </c>
    </row>
    <row r="4731" spans="1:6" x14ac:dyDescent="0.25">
      <c r="A4731">
        <v>558</v>
      </c>
      <c r="B4731" t="s">
        <v>159</v>
      </c>
      <c r="C4731" t="s">
        <v>7</v>
      </c>
      <c r="D4731">
        <v>6995</v>
      </c>
      <c r="E4731">
        <v>2015</v>
      </c>
      <c r="F4731">
        <v>317.33659999999998</v>
      </c>
    </row>
    <row r="4732" spans="1:6" x14ac:dyDescent="0.25">
      <c r="A4732">
        <v>558</v>
      </c>
      <c r="B4732" t="s">
        <v>159</v>
      </c>
      <c r="C4732" t="s">
        <v>7</v>
      </c>
      <c r="D4732">
        <v>6995</v>
      </c>
      <c r="E4732">
        <v>2016</v>
      </c>
      <c r="F4732">
        <v>319.54469999999998</v>
      </c>
    </row>
    <row r="4733" spans="1:6" x14ac:dyDescent="0.25">
      <c r="A4733">
        <v>558</v>
      </c>
      <c r="B4733" t="s">
        <v>159</v>
      </c>
      <c r="C4733" t="s">
        <v>7</v>
      </c>
      <c r="D4733">
        <v>6995</v>
      </c>
      <c r="E4733">
        <v>2017</v>
      </c>
      <c r="F4733">
        <v>312.06450000000001</v>
      </c>
    </row>
    <row r="4734" spans="1:6" x14ac:dyDescent="0.25">
      <c r="A4734">
        <v>558</v>
      </c>
      <c r="B4734" t="s">
        <v>159</v>
      </c>
      <c r="C4734" t="s">
        <v>7</v>
      </c>
      <c r="D4734">
        <v>6995</v>
      </c>
      <c r="E4734">
        <v>2018</v>
      </c>
      <c r="F4734">
        <v>327.37419999999997</v>
      </c>
    </row>
    <row r="4735" spans="1:6" x14ac:dyDescent="0.25">
      <c r="A4735">
        <v>558</v>
      </c>
      <c r="B4735" t="s">
        <v>159</v>
      </c>
      <c r="C4735" t="s">
        <v>7</v>
      </c>
      <c r="D4735">
        <v>6995</v>
      </c>
      <c r="E4735">
        <v>2019</v>
      </c>
      <c r="F4735">
        <v>338.8075</v>
      </c>
    </row>
    <row r="4736" spans="1:6" x14ac:dyDescent="0.25">
      <c r="A4736">
        <v>558</v>
      </c>
      <c r="B4736" t="s">
        <v>159</v>
      </c>
      <c r="C4736" t="s">
        <v>7</v>
      </c>
      <c r="D4736">
        <v>6995</v>
      </c>
      <c r="E4736">
        <v>2020</v>
      </c>
      <c r="F4736">
        <v>350.12329999999997</v>
      </c>
    </row>
    <row r="4737" spans="1:6" x14ac:dyDescent="0.25">
      <c r="A4737">
        <v>558</v>
      </c>
      <c r="B4737" t="s">
        <v>159</v>
      </c>
      <c r="C4737" t="s">
        <v>7</v>
      </c>
      <c r="D4737">
        <v>6995</v>
      </c>
      <c r="E4737">
        <v>2021</v>
      </c>
      <c r="F4737">
        <v>349.32960000000003</v>
      </c>
    </row>
    <row r="4738" spans="1:6" x14ac:dyDescent="0.25">
      <c r="A4738">
        <v>562</v>
      </c>
      <c r="B4738" t="s">
        <v>160</v>
      </c>
      <c r="C4738" t="s">
        <v>7</v>
      </c>
      <c r="D4738">
        <v>6995</v>
      </c>
      <c r="E4738">
        <v>1990</v>
      </c>
      <c r="F4738">
        <v>253.61850000000001</v>
      </c>
    </row>
    <row r="4739" spans="1:6" x14ac:dyDescent="0.25">
      <c r="A4739">
        <v>562</v>
      </c>
      <c r="B4739" t="s">
        <v>160</v>
      </c>
      <c r="C4739" t="s">
        <v>7</v>
      </c>
      <c r="D4739">
        <v>6995</v>
      </c>
      <c r="E4739">
        <v>1991</v>
      </c>
      <c r="F4739">
        <v>263.34980000000002</v>
      </c>
    </row>
    <row r="4740" spans="1:6" x14ac:dyDescent="0.25">
      <c r="A4740">
        <v>562</v>
      </c>
      <c r="B4740" t="s">
        <v>160</v>
      </c>
      <c r="C4740" t="s">
        <v>7</v>
      </c>
      <c r="D4740">
        <v>6995</v>
      </c>
      <c r="E4740">
        <v>1992</v>
      </c>
      <c r="F4740">
        <v>272.67869999999999</v>
      </c>
    </row>
    <row r="4741" spans="1:6" x14ac:dyDescent="0.25">
      <c r="A4741">
        <v>562</v>
      </c>
      <c r="B4741" t="s">
        <v>160</v>
      </c>
      <c r="C4741" t="s">
        <v>7</v>
      </c>
      <c r="D4741">
        <v>6995</v>
      </c>
      <c r="E4741">
        <v>1993</v>
      </c>
      <c r="F4741">
        <v>285.62779999999998</v>
      </c>
    </row>
    <row r="4742" spans="1:6" x14ac:dyDescent="0.25">
      <c r="A4742">
        <v>562</v>
      </c>
      <c r="B4742" t="s">
        <v>160</v>
      </c>
      <c r="C4742" t="s">
        <v>7</v>
      </c>
      <c r="D4742">
        <v>6995</v>
      </c>
      <c r="E4742">
        <v>1994</v>
      </c>
      <c r="F4742">
        <v>296.45940000000002</v>
      </c>
    </row>
    <row r="4743" spans="1:6" x14ac:dyDescent="0.25">
      <c r="A4743">
        <v>562</v>
      </c>
      <c r="B4743" t="s">
        <v>160</v>
      </c>
      <c r="C4743" t="s">
        <v>7</v>
      </c>
      <c r="D4743">
        <v>6995</v>
      </c>
      <c r="E4743">
        <v>1995</v>
      </c>
      <c r="F4743">
        <v>307.78190000000001</v>
      </c>
    </row>
    <row r="4744" spans="1:6" x14ac:dyDescent="0.25">
      <c r="A4744">
        <v>562</v>
      </c>
      <c r="B4744" t="s">
        <v>160</v>
      </c>
      <c r="C4744" t="s">
        <v>7</v>
      </c>
      <c r="D4744">
        <v>6995</v>
      </c>
      <c r="E4744">
        <v>1996</v>
      </c>
      <c r="F4744">
        <v>321.61759999999998</v>
      </c>
    </row>
    <row r="4745" spans="1:6" x14ac:dyDescent="0.25">
      <c r="A4745">
        <v>562</v>
      </c>
      <c r="B4745" t="s">
        <v>160</v>
      </c>
      <c r="C4745" t="s">
        <v>7</v>
      </c>
      <c r="D4745">
        <v>6995</v>
      </c>
      <c r="E4745">
        <v>1997</v>
      </c>
      <c r="F4745">
        <v>334.70600000000002</v>
      </c>
    </row>
    <row r="4746" spans="1:6" x14ac:dyDescent="0.25">
      <c r="A4746">
        <v>562</v>
      </c>
      <c r="B4746" t="s">
        <v>160</v>
      </c>
      <c r="C4746" t="s">
        <v>7</v>
      </c>
      <c r="D4746">
        <v>6995</v>
      </c>
      <c r="E4746">
        <v>1998</v>
      </c>
      <c r="F4746">
        <v>347.0154</v>
      </c>
    </row>
    <row r="4747" spans="1:6" x14ac:dyDescent="0.25">
      <c r="A4747">
        <v>562</v>
      </c>
      <c r="B4747" t="s">
        <v>160</v>
      </c>
      <c r="C4747" t="s">
        <v>7</v>
      </c>
      <c r="D4747">
        <v>6995</v>
      </c>
      <c r="E4747">
        <v>1999</v>
      </c>
      <c r="F4747">
        <v>361.35829999999999</v>
      </c>
    </row>
    <row r="4748" spans="1:6" x14ac:dyDescent="0.25">
      <c r="A4748">
        <v>562</v>
      </c>
      <c r="B4748" t="s">
        <v>160</v>
      </c>
      <c r="C4748" t="s">
        <v>7</v>
      </c>
      <c r="D4748">
        <v>6995</v>
      </c>
      <c r="E4748">
        <v>2000</v>
      </c>
      <c r="F4748">
        <v>378.4375</v>
      </c>
    </row>
    <row r="4749" spans="1:6" x14ac:dyDescent="0.25">
      <c r="A4749">
        <v>562</v>
      </c>
      <c r="B4749" t="s">
        <v>160</v>
      </c>
      <c r="C4749" t="s">
        <v>7</v>
      </c>
      <c r="D4749">
        <v>6995</v>
      </c>
      <c r="E4749">
        <v>2001</v>
      </c>
      <c r="F4749">
        <v>394.68079999999998</v>
      </c>
    </row>
    <row r="4750" spans="1:6" x14ac:dyDescent="0.25">
      <c r="A4750">
        <v>562</v>
      </c>
      <c r="B4750" t="s">
        <v>160</v>
      </c>
      <c r="C4750" t="s">
        <v>7</v>
      </c>
      <c r="D4750">
        <v>6995</v>
      </c>
      <c r="E4750">
        <v>2002</v>
      </c>
      <c r="F4750">
        <v>409.52679999999998</v>
      </c>
    </row>
    <row r="4751" spans="1:6" x14ac:dyDescent="0.25">
      <c r="A4751">
        <v>562</v>
      </c>
      <c r="B4751" t="s">
        <v>160</v>
      </c>
      <c r="C4751" t="s">
        <v>7</v>
      </c>
      <c r="D4751">
        <v>6995</v>
      </c>
      <c r="E4751">
        <v>2003</v>
      </c>
      <c r="F4751">
        <v>427.06880000000001</v>
      </c>
    </row>
    <row r="4752" spans="1:6" x14ac:dyDescent="0.25">
      <c r="A4752">
        <v>562</v>
      </c>
      <c r="B4752" t="s">
        <v>160</v>
      </c>
      <c r="C4752" t="s">
        <v>7</v>
      </c>
      <c r="D4752">
        <v>6995</v>
      </c>
      <c r="E4752">
        <v>2004</v>
      </c>
      <c r="F4752">
        <v>445.71269999999998</v>
      </c>
    </row>
    <row r="4753" spans="1:6" x14ac:dyDescent="0.25">
      <c r="A4753">
        <v>562</v>
      </c>
      <c r="B4753" t="s">
        <v>160</v>
      </c>
      <c r="C4753" t="s">
        <v>7</v>
      </c>
      <c r="D4753">
        <v>6995</v>
      </c>
      <c r="E4753">
        <v>2005</v>
      </c>
      <c r="F4753">
        <v>462.9273</v>
      </c>
    </row>
    <row r="4754" spans="1:6" x14ac:dyDescent="0.25">
      <c r="A4754">
        <v>562</v>
      </c>
      <c r="B4754" t="s">
        <v>160</v>
      </c>
      <c r="C4754" t="s">
        <v>7</v>
      </c>
      <c r="D4754">
        <v>6995</v>
      </c>
      <c r="E4754">
        <v>2006</v>
      </c>
      <c r="F4754">
        <v>479.69310000000002</v>
      </c>
    </row>
    <row r="4755" spans="1:6" x14ac:dyDescent="0.25">
      <c r="A4755">
        <v>562</v>
      </c>
      <c r="B4755" t="s">
        <v>160</v>
      </c>
      <c r="C4755" t="s">
        <v>7</v>
      </c>
      <c r="D4755">
        <v>6995</v>
      </c>
      <c r="E4755">
        <v>2007</v>
      </c>
      <c r="F4755">
        <v>502.02530000000002</v>
      </c>
    </row>
    <row r="4756" spans="1:6" x14ac:dyDescent="0.25">
      <c r="A4756">
        <v>562</v>
      </c>
      <c r="B4756" t="s">
        <v>160</v>
      </c>
      <c r="C4756" t="s">
        <v>7</v>
      </c>
      <c r="D4756">
        <v>6995</v>
      </c>
      <c r="E4756">
        <v>2008</v>
      </c>
      <c r="F4756">
        <v>524.17719999999997</v>
      </c>
    </row>
    <row r="4757" spans="1:6" x14ac:dyDescent="0.25">
      <c r="A4757">
        <v>562</v>
      </c>
      <c r="B4757" t="s">
        <v>160</v>
      </c>
      <c r="C4757" t="s">
        <v>7</v>
      </c>
      <c r="D4757">
        <v>6995</v>
      </c>
      <c r="E4757">
        <v>2009</v>
      </c>
      <c r="F4757">
        <v>548.25099999999998</v>
      </c>
    </row>
    <row r="4758" spans="1:6" x14ac:dyDescent="0.25">
      <c r="A4758">
        <v>562</v>
      </c>
      <c r="B4758" t="s">
        <v>160</v>
      </c>
      <c r="C4758" t="s">
        <v>7</v>
      </c>
      <c r="D4758">
        <v>6995</v>
      </c>
      <c r="E4758">
        <v>2010</v>
      </c>
      <c r="F4758">
        <v>533.83420000000001</v>
      </c>
    </row>
    <row r="4759" spans="1:6" x14ac:dyDescent="0.25">
      <c r="A4759">
        <v>562</v>
      </c>
      <c r="B4759" t="s">
        <v>160</v>
      </c>
      <c r="C4759" t="s">
        <v>7</v>
      </c>
      <c r="D4759">
        <v>6995</v>
      </c>
      <c r="E4759">
        <v>2011</v>
      </c>
      <c r="F4759">
        <v>556.51469999999995</v>
      </c>
    </row>
    <row r="4760" spans="1:6" x14ac:dyDescent="0.25">
      <c r="A4760">
        <v>562</v>
      </c>
      <c r="B4760" t="s">
        <v>160</v>
      </c>
      <c r="C4760" t="s">
        <v>7</v>
      </c>
      <c r="D4760">
        <v>6995</v>
      </c>
      <c r="E4760">
        <v>2012</v>
      </c>
      <c r="F4760">
        <v>581.67759999999998</v>
      </c>
    </row>
    <row r="4761" spans="1:6" x14ac:dyDescent="0.25">
      <c r="A4761">
        <v>562</v>
      </c>
      <c r="B4761" t="s">
        <v>160</v>
      </c>
      <c r="C4761" t="s">
        <v>7</v>
      </c>
      <c r="D4761">
        <v>6995</v>
      </c>
      <c r="E4761">
        <v>2013</v>
      </c>
      <c r="F4761">
        <v>611.85230000000001</v>
      </c>
    </row>
    <row r="4762" spans="1:6" x14ac:dyDescent="0.25">
      <c r="A4762">
        <v>562</v>
      </c>
      <c r="B4762" t="s">
        <v>160</v>
      </c>
      <c r="C4762" t="s">
        <v>7</v>
      </c>
      <c r="D4762">
        <v>6995</v>
      </c>
      <c r="E4762">
        <v>2014</v>
      </c>
      <c r="F4762">
        <v>641.38499999999999</v>
      </c>
    </row>
    <row r="4763" spans="1:6" x14ac:dyDescent="0.25">
      <c r="A4763">
        <v>562</v>
      </c>
      <c r="B4763" t="s">
        <v>160</v>
      </c>
      <c r="C4763" t="s">
        <v>7</v>
      </c>
      <c r="D4763">
        <v>6995</v>
      </c>
      <c r="E4763">
        <v>2015</v>
      </c>
      <c r="F4763">
        <v>667.62940000000003</v>
      </c>
    </row>
    <row r="4764" spans="1:6" x14ac:dyDescent="0.25">
      <c r="A4764">
        <v>562</v>
      </c>
      <c r="B4764" t="s">
        <v>160</v>
      </c>
      <c r="C4764" t="s">
        <v>7</v>
      </c>
      <c r="D4764">
        <v>6995</v>
      </c>
      <c r="E4764">
        <v>2016</v>
      </c>
      <c r="F4764">
        <v>701.07640000000004</v>
      </c>
    </row>
    <row r="4765" spans="1:6" x14ac:dyDescent="0.25">
      <c r="A4765">
        <v>562</v>
      </c>
      <c r="B4765" t="s">
        <v>160</v>
      </c>
      <c r="C4765" t="s">
        <v>7</v>
      </c>
      <c r="D4765">
        <v>6995</v>
      </c>
      <c r="E4765">
        <v>2017</v>
      </c>
      <c r="F4765">
        <v>733.63149999999996</v>
      </c>
    </row>
    <row r="4766" spans="1:6" x14ac:dyDescent="0.25">
      <c r="A4766">
        <v>562</v>
      </c>
      <c r="B4766" t="s">
        <v>160</v>
      </c>
      <c r="C4766" t="s">
        <v>7</v>
      </c>
      <c r="D4766">
        <v>6995</v>
      </c>
      <c r="E4766">
        <v>2018</v>
      </c>
      <c r="F4766">
        <v>769.90049999999997</v>
      </c>
    </row>
    <row r="4767" spans="1:6" x14ac:dyDescent="0.25">
      <c r="A4767">
        <v>562</v>
      </c>
      <c r="B4767" t="s">
        <v>160</v>
      </c>
      <c r="C4767" t="s">
        <v>7</v>
      </c>
      <c r="D4767">
        <v>6995</v>
      </c>
      <c r="E4767">
        <v>2019</v>
      </c>
      <c r="F4767">
        <v>805.81359999999995</v>
      </c>
    </row>
    <row r="4768" spans="1:6" x14ac:dyDescent="0.25">
      <c r="A4768">
        <v>562</v>
      </c>
      <c r="B4768" t="s">
        <v>160</v>
      </c>
      <c r="C4768" t="s">
        <v>7</v>
      </c>
      <c r="D4768">
        <v>6995</v>
      </c>
      <c r="E4768">
        <v>2020</v>
      </c>
      <c r="F4768">
        <v>847.25279999999998</v>
      </c>
    </row>
    <row r="4769" spans="1:6" x14ac:dyDescent="0.25">
      <c r="A4769">
        <v>562</v>
      </c>
      <c r="B4769" t="s">
        <v>160</v>
      </c>
      <c r="C4769" t="s">
        <v>7</v>
      </c>
      <c r="D4769">
        <v>6995</v>
      </c>
      <c r="E4769">
        <v>2021</v>
      </c>
      <c r="F4769">
        <v>886.11609999999996</v>
      </c>
    </row>
    <row r="4770" spans="1:6" x14ac:dyDescent="0.25">
      <c r="A4770">
        <v>566</v>
      </c>
      <c r="B4770" t="s">
        <v>161</v>
      </c>
      <c r="C4770" t="s">
        <v>7</v>
      </c>
      <c r="D4770">
        <v>6995</v>
      </c>
      <c r="E4770">
        <v>1990</v>
      </c>
      <c r="F4770">
        <v>944.47199999999998</v>
      </c>
    </row>
    <row r="4771" spans="1:6" x14ac:dyDescent="0.25">
      <c r="A4771">
        <v>566</v>
      </c>
      <c r="B4771" t="s">
        <v>161</v>
      </c>
      <c r="C4771" t="s">
        <v>7</v>
      </c>
      <c r="D4771">
        <v>6995</v>
      </c>
      <c r="E4771">
        <v>1991</v>
      </c>
      <c r="F4771">
        <v>1000.9355</v>
      </c>
    </row>
    <row r="4772" spans="1:6" x14ac:dyDescent="0.25">
      <c r="A4772">
        <v>566</v>
      </c>
      <c r="B4772" t="s">
        <v>161</v>
      </c>
      <c r="C4772" t="s">
        <v>7</v>
      </c>
      <c r="D4772">
        <v>6995</v>
      </c>
      <c r="E4772">
        <v>1992</v>
      </c>
      <c r="F4772">
        <v>1011.4288</v>
      </c>
    </row>
    <row r="4773" spans="1:6" x14ac:dyDescent="0.25">
      <c r="A4773">
        <v>566</v>
      </c>
      <c r="B4773" t="s">
        <v>161</v>
      </c>
      <c r="C4773" t="s">
        <v>7</v>
      </c>
      <c r="D4773">
        <v>6995</v>
      </c>
      <c r="E4773">
        <v>1993</v>
      </c>
      <c r="F4773">
        <v>1032.6404</v>
      </c>
    </row>
    <row r="4774" spans="1:6" x14ac:dyDescent="0.25">
      <c r="A4774">
        <v>566</v>
      </c>
      <c r="B4774" t="s">
        <v>161</v>
      </c>
      <c r="C4774" t="s">
        <v>7</v>
      </c>
      <c r="D4774">
        <v>6995</v>
      </c>
      <c r="E4774">
        <v>1994</v>
      </c>
      <c r="F4774">
        <v>1071.1767</v>
      </c>
    </row>
    <row r="4775" spans="1:6" x14ac:dyDescent="0.25">
      <c r="A4775">
        <v>566</v>
      </c>
      <c r="B4775" t="s">
        <v>161</v>
      </c>
      <c r="C4775" t="s">
        <v>7</v>
      </c>
      <c r="D4775">
        <v>6995</v>
      </c>
      <c r="E4775">
        <v>1995</v>
      </c>
      <c r="F4775">
        <v>1102.8345999999999</v>
      </c>
    </row>
    <row r="4776" spans="1:6" x14ac:dyDescent="0.25">
      <c r="A4776">
        <v>566</v>
      </c>
      <c r="B4776" t="s">
        <v>161</v>
      </c>
      <c r="C4776" t="s">
        <v>7</v>
      </c>
      <c r="D4776">
        <v>6995</v>
      </c>
      <c r="E4776">
        <v>1996</v>
      </c>
      <c r="F4776">
        <v>1343.8205</v>
      </c>
    </row>
    <row r="4777" spans="1:6" x14ac:dyDescent="0.25">
      <c r="A4777">
        <v>566</v>
      </c>
      <c r="B4777" t="s">
        <v>161</v>
      </c>
      <c r="C4777" t="s">
        <v>7</v>
      </c>
      <c r="D4777">
        <v>6995</v>
      </c>
      <c r="E4777">
        <v>1997</v>
      </c>
      <c r="F4777">
        <v>1371.4612</v>
      </c>
    </row>
    <row r="4778" spans="1:6" x14ac:dyDescent="0.25">
      <c r="A4778">
        <v>566</v>
      </c>
      <c r="B4778" t="s">
        <v>161</v>
      </c>
      <c r="C4778" t="s">
        <v>7</v>
      </c>
      <c r="D4778">
        <v>6995</v>
      </c>
      <c r="E4778">
        <v>1998</v>
      </c>
      <c r="F4778">
        <v>1461.0732</v>
      </c>
    </row>
    <row r="4779" spans="1:6" x14ac:dyDescent="0.25">
      <c r="A4779">
        <v>566</v>
      </c>
      <c r="B4779" t="s">
        <v>161</v>
      </c>
      <c r="C4779" t="s">
        <v>7</v>
      </c>
      <c r="D4779">
        <v>6995</v>
      </c>
      <c r="E4779">
        <v>1999</v>
      </c>
      <c r="F4779">
        <v>1446.2949000000001</v>
      </c>
    </row>
    <row r="4780" spans="1:6" x14ac:dyDescent="0.25">
      <c r="A4780">
        <v>566</v>
      </c>
      <c r="B4780" t="s">
        <v>161</v>
      </c>
      <c r="C4780" t="s">
        <v>7</v>
      </c>
      <c r="D4780">
        <v>6995</v>
      </c>
      <c r="E4780">
        <v>2000</v>
      </c>
      <c r="F4780">
        <v>1474.7860000000001</v>
      </c>
    </row>
    <row r="4781" spans="1:6" x14ac:dyDescent="0.25">
      <c r="A4781">
        <v>566</v>
      </c>
      <c r="B4781" t="s">
        <v>161</v>
      </c>
      <c r="C4781" t="s">
        <v>7</v>
      </c>
      <c r="D4781">
        <v>6995</v>
      </c>
      <c r="E4781">
        <v>2001</v>
      </c>
      <c r="F4781">
        <v>1253.1276</v>
      </c>
    </row>
    <row r="4782" spans="1:6" x14ac:dyDescent="0.25">
      <c r="A4782">
        <v>566</v>
      </c>
      <c r="B4782" t="s">
        <v>161</v>
      </c>
      <c r="C4782" t="s">
        <v>7</v>
      </c>
      <c r="D4782">
        <v>6995</v>
      </c>
      <c r="E4782">
        <v>2002</v>
      </c>
      <c r="F4782">
        <v>1262.7471</v>
      </c>
    </row>
    <row r="4783" spans="1:6" x14ac:dyDescent="0.25">
      <c r="A4783">
        <v>566</v>
      </c>
      <c r="B4783" t="s">
        <v>161</v>
      </c>
      <c r="C4783" t="s">
        <v>7</v>
      </c>
      <c r="D4783">
        <v>6995</v>
      </c>
      <c r="E4783">
        <v>2003</v>
      </c>
      <c r="F4783">
        <v>1299.2728999999999</v>
      </c>
    </row>
    <row r="4784" spans="1:6" x14ac:dyDescent="0.25">
      <c r="A4784">
        <v>566</v>
      </c>
      <c r="B4784" t="s">
        <v>161</v>
      </c>
      <c r="C4784" t="s">
        <v>7</v>
      </c>
      <c r="D4784">
        <v>6995</v>
      </c>
      <c r="E4784">
        <v>2004</v>
      </c>
      <c r="F4784">
        <v>1327.8034</v>
      </c>
    </row>
    <row r="4785" spans="1:6" x14ac:dyDescent="0.25">
      <c r="A4785">
        <v>566</v>
      </c>
      <c r="B4785" t="s">
        <v>161</v>
      </c>
      <c r="C4785" t="s">
        <v>7</v>
      </c>
      <c r="D4785">
        <v>6995</v>
      </c>
      <c r="E4785">
        <v>2005</v>
      </c>
      <c r="F4785">
        <v>1399.8150000000001</v>
      </c>
    </row>
    <row r="4786" spans="1:6" x14ac:dyDescent="0.25">
      <c r="A4786">
        <v>566</v>
      </c>
      <c r="B4786" t="s">
        <v>161</v>
      </c>
      <c r="C4786" t="s">
        <v>7</v>
      </c>
      <c r="D4786">
        <v>6995</v>
      </c>
      <c r="E4786">
        <v>2006</v>
      </c>
      <c r="F4786">
        <v>1414.2104999999999</v>
      </c>
    </row>
    <row r="4787" spans="1:6" x14ac:dyDescent="0.25">
      <c r="A4787">
        <v>566</v>
      </c>
      <c r="B4787" t="s">
        <v>161</v>
      </c>
      <c r="C4787" t="s">
        <v>7</v>
      </c>
      <c r="D4787">
        <v>6995</v>
      </c>
      <c r="E4787">
        <v>2007</v>
      </c>
      <c r="F4787">
        <v>1398.7864</v>
      </c>
    </row>
    <row r="4788" spans="1:6" x14ac:dyDescent="0.25">
      <c r="A4788">
        <v>566</v>
      </c>
      <c r="B4788" t="s">
        <v>161</v>
      </c>
      <c r="C4788" t="s">
        <v>7</v>
      </c>
      <c r="D4788">
        <v>6995</v>
      </c>
      <c r="E4788">
        <v>2008</v>
      </c>
      <c r="F4788">
        <v>1391.4875999999999</v>
      </c>
    </row>
    <row r="4789" spans="1:6" x14ac:dyDescent="0.25">
      <c r="A4789">
        <v>566</v>
      </c>
      <c r="B4789" t="s">
        <v>161</v>
      </c>
      <c r="C4789" t="s">
        <v>7</v>
      </c>
      <c r="D4789">
        <v>6995</v>
      </c>
      <c r="E4789">
        <v>2009</v>
      </c>
      <c r="F4789">
        <v>1336.6451</v>
      </c>
    </row>
    <row r="4790" spans="1:6" x14ac:dyDescent="0.25">
      <c r="A4790">
        <v>566</v>
      </c>
      <c r="B4790" t="s">
        <v>161</v>
      </c>
      <c r="C4790" t="s">
        <v>7</v>
      </c>
      <c r="D4790">
        <v>6995</v>
      </c>
      <c r="E4790">
        <v>2010</v>
      </c>
      <c r="F4790">
        <v>1435.2967000000001</v>
      </c>
    </row>
    <row r="4791" spans="1:6" x14ac:dyDescent="0.25">
      <c r="A4791">
        <v>566</v>
      </c>
      <c r="B4791" t="s">
        <v>161</v>
      </c>
      <c r="C4791" t="s">
        <v>7</v>
      </c>
      <c r="D4791">
        <v>6995</v>
      </c>
      <c r="E4791">
        <v>2011</v>
      </c>
      <c r="F4791">
        <v>1562.0793000000001</v>
      </c>
    </row>
    <row r="4792" spans="1:6" x14ac:dyDescent="0.25">
      <c r="A4792">
        <v>566</v>
      </c>
      <c r="B4792" t="s">
        <v>161</v>
      </c>
      <c r="C4792" t="s">
        <v>7</v>
      </c>
      <c r="D4792">
        <v>6995</v>
      </c>
      <c r="E4792">
        <v>2012</v>
      </c>
      <c r="F4792">
        <v>1647.5329999999999</v>
      </c>
    </row>
    <row r="4793" spans="1:6" x14ac:dyDescent="0.25">
      <c r="A4793">
        <v>566</v>
      </c>
      <c r="B4793" t="s">
        <v>161</v>
      </c>
      <c r="C4793" t="s">
        <v>7</v>
      </c>
      <c r="D4793">
        <v>6995</v>
      </c>
      <c r="E4793">
        <v>2013</v>
      </c>
      <c r="F4793">
        <v>1680.9467</v>
      </c>
    </row>
    <row r="4794" spans="1:6" x14ac:dyDescent="0.25">
      <c r="A4794">
        <v>566</v>
      </c>
      <c r="B4794" t="s">
        <v>161</v>
      </c>
      <c r="C4794" t="s">
        <v>7</v>
      </c>
      <c r="D4794">
        <v>6995</v>
      </c>
      <c r="E4794">
        <v>2014</v>
      </c>
      <c r="F4794">
        <v>1712.7415000000001</v>
      </c>
    </row>
    <row r="4795" spans="1:6" x14ac:dyDescent="0.25">
      <c r="A4795">
        <v>566</v>
      </c>
      <c r="B4795" t="s">
        <v>161</v>
      </c>
      <c r="C4795" t="s">
        <v>7</v>
      </c>
      <c r="D4795">
        <v>6995</v>
      </c>
      <c r="E4795">
        <v>2015</v>
      </c>
      <c r="F4795">
        <v>1728.4295999999999</v>
      </c>
    </row>
    <row r="4796" spans="1:6" x14ac:dyDescent="0.25">
      <c r="A4796">
        <v>566</v>
      </c>
      <c r="B4796" t="s">
        <v>161</v>
      </c>
      <c r="C4796" t="s">
        <v>7</v>
      </c>
      <c r="D4796">
        <v>6995</v>
      </c>
      <c r="E4796">
        <v>2016</v>
      </c>
      <c r="F4796">
        <v>1883.9536000000001</v>
      </c>
    </row>
    <row r="4797" spans="1:6" x14ac:dyDescent="0.25">
      <c r="A4797">
        <v>566</v>
      </c>
      <c r="B4797" t="s">
        <v>161</v>
      </c>
      <c r="C4797" t="s">
        <v>7</v>
      </c>
      <c r="D4797">
        <v>6995</v>
      </c>
      <c r="E4797">
        <v>2017</v>
      </c>
      <c r="F4797">
        <v>1925.0532000000001</v>
      </c>
    </row>
    <row r="4798" spans="1:6" x14ac:dyDescent="0.25">
      <c r="A4798">
        <v>566</v>
      </c>
      <c r="B4798" t="s">
        <v>161</v>
      </c>
      <c r="C4798" t="s">
        <v>7</v>
      </c>
      <c r="D4798">
        <v>6995</v>
      </c>
      <c r="E4798">
        <v>2018</v>
      </c>
      <c r="F4798">
        <v>1896.1167</v>
      </c>
    </row>
    <row r="4799" spans="1:6" x14ac:dyDescent="0.25">
      <c r="A4799">
        <v>566</v>
      </c>
      <c r="B4799" t="s">
        <v>161</v>
      </c>
      <c r="C4799" t="s">
        <v>7</v>
      </c>
      <c r="D4799">
        <v>6995</v>
      </c>
      <c r="E4799">
        <v>2019</v>
      </c>
      <c r="F4799">
        <v>1945.1679999999999</v>
      </c>
    </row>
    <row r="4800" spans="1:6" x14ac:dyDescent="0.25">
      <c r="A4800">
        <v>566</v>
      </c>
      <c r="B4800" t="s">
        <v>161</v>
      </c>
      <c r="C4800" t="s">
        <v>7</v>
      </c>
      <c r="D4800">
        <v>6995</v>
      </c>
      <c r="E4800">
        <v>2020</v>
      </c>
      <c r="F4800">
        <v>1955.3987</v>
      </c>
    </row>
    <row r="4801" spans="1:6" x14ac:dyDescent="0.25">
      <c r="A4801">
        <v>566</v>
      </c>
      <c r="B4801" t="s">
        <v>161</v>
      </c>
      <c r="C4801" t="s">
        <v>7</v>
      </c>
      <c r="D4801">
        <v>6995</v>
      </c>
      <c r="E4801">
        <v>2021</v>
      </c>
      <c r="F4801">
        <v>1966.0848000000001</v>
      </c>
    </row>
    <row r="4802" spans="1:6" x14ac:dyDescent="0.25">
      <c r="A4802">
        <v>570</v>
      </c>
      <c r="B4802" t="s">
        <v>162</v>
      </c>
      <c r="C4802" t="s">
        <v>7</v>
      </c>
      <c r="D4802">
        <v>6995</v>
      </c>
      <c r="E4802">
        <v>1990</v>
      </c>
      <c r="F4802">
        <v>3.5999999999999997E-2</v>
      </c>
    </row>
    <row r="4803" spans="1:6" x14ac:dyDescent="0.25">
      <c r="A4803">
        <v>570</v>
      </c>
      <c r="B4803" t="s">
        <v>162</v>
      </c>
      <c r="C4803" t="s">
        <v>7</v>
      </c>
      <c r="D4803">
        <v>6995</v>
      </c>
      <c r="E4803">
        <v>1991</v>
      </c>
      <c r="F4803">
        <v>3.6600000000000001E-2</v>
      </c>
    </row>
    <row r="4804" spans="1:6" x14ac:dyDescent="0.25">
      <c r="A4804">
        <v>570</v>
      </c>
      <c r="B4804" t="s">
        <v>162</v>
      </c>
      <c r="C4804" t="s">
        <v>7</v>
      </c>
      <c r="D4804">
        <v>6995</v>
      </c>
      <c r="E4804">
        <v>1992</v>
      </c>
      <c r="F4804">
        <v>3.6999999999999998E-2</v>
      </c>
    </row>
    <row r="4805" spans="1:6" x14ac:dyDescent="0.25">
      <c r="A4805">
        <v>570</v>
      </c>
      <c r="B4805" t="s">
        <v>162</v>
      </c>
      <c r="C4805" t="s">
        <v>7</v>
      </c>
      <c r="D4805">
        <v>6995</v>
      </c>
      <c r="E4805">
        <v>1993</v>
      </c>
      <c r="F4805">
        <v>3.7100000000000001E-2</v>
      </c>
    </row>
    <row r="4806" spans="1:6" x14ac:dyDescent="0.25">
      <c r="A4806">
        <v>570</v>
      </c>
      <c r="B4806" t="s">
        <v>162</v>
      </c>
      <c r="C4806" t="s">
        <v>7</v>
      </c>
      <c r="D4806">
        <v>6995</v>
      </c>
      <c r="E4806">
        <v>1994</v>
      </c>
      <c r="F4806">
        <v>3.8699999999999998E-2</v>
      </c>
    </row>
    <row r="4807" spans="1:6" x14ac:dyDescent="0.25">
      <c r="A4807">
        <v>570</v>
      </c>
      <c r="B4807" t="s">
        <v>162</v>
      </c>
      <c r="C4807" t="s">
        <v>7</v>
      </c>
      <c r="D4807">
        <v>6995</v>
      </c>
      <c r="E4807">
        <v>1995</v>
      </c>
      <c r="F4807">
        <v>3.8699999999999998E-2</v>
      </c>
    </row>
    <row r="4808" spans="1:6" x14ac:dyDescent="0.25">
      <c r="A4808">
        <v>570</v>
      </c>
      <c r="B4808" t="s">
        <v>162</v>
      </c>
      <c r="C4808" t="s">
        <v>7</v>
      </c>
      <c r="D4808">
        <v>6995</v>
      </c>
      <c r="E4808">
        <v>1996</v>
      </c>
      <c r="F4808">
        <v>3.8699999999999998E-2</v>
      </c>
    </row>
    <row r="4809" spans="1:6" x14ac:dyDescent="0.25">
      <c r="A4809">
        <v>570</v>
      </c>
      <c r="B4809" t="s">
        <v>162</v>
      </c>
      <c r="C4809" t="s">
        <v>7</v>
      </c>
      <c r="D4809">
        <v>6995</v>
      </c>
      <c r="E4809">
        <v>1997</v>
      </c>
      <c r="F4809">
        <v>3.8699999999999998E-2</v>
      </c>
    </row>
    <row r="4810" spans="1:6" x14ac:dyDescent="0.25">
      <c r="A4810">
        <v>570</v>
      </c>
      <c r="B4810" t="s">
        <v>162</v>
      </c>
      <c r="C4810" t="s">
        <v>7</v>
      </c>
      <c r="D4810">
        <v>6995</v>
      </c>
      <c r="E4810">
        <v>1998</v>
      </c>
      <c r="F4810">
        <v>3.8699999999999998E-2</v>
      </c>
    </row>
    <row r="4811" spans="1:6" x14ac:dyDescent="0.25">
      <c r="A4811">
        <v>570</v>
      </c>
      <c r="B4811" t="s">
        <v>162</v>
      </c>
      <c r="C4811" t="s">
        <v>7</v>
      </c>
      <c r="D4811">
        <v>6995</v>
      </c>
      <c r="E4811">
        <v>1999</v>
      </c>
      <c r="F4811">
        <v>3.8699999999999998E-2</v>
      </c>
    </row>
    <row r="4812" spans="1:6" x14ac:dyDescent="0.25">
      <c r="A4812">
        <v>570</v>
      </c>
      <c r="B4812" t="s">
        <v>162</v>
      </c>
      <c r="C4812" t="s">
        <v>7</v>
      </c>
      <c r="D4812">
        <v>6995</v>
      </c>
      <c r="E4812">
        <v>2000</v>
      </c>
      <c r="F4812">
        <v>3.8699999999999998E-2</v>
      </c>
    </row>
    <row r="4813" spans="1:6" x14ac:dyDescent="0.25">
      <c r="A4813">
        <v>570</v>
      </c>
      <c r="B4813" t="s">
        <v>162</v>
      </c>
      <c r="C4813" t="s">
        <v>7</v>
      </c>
      <c r="D4813">
        <v>6995</v>
      </c>
      <c r="E4813">
        <v>2001</v>
      </c>
      <c r="F4813">
        <v>4.0300000000000002E-2</v>
      </c>
    </row>
    <row r="4814" spans="1:6" x14ac:dyDescent="0.25">
      <c r="A4814">
        <v>570</v>
      </c>
      <c r="B4814" t="s">
        <v>162</v>
      </c>
      <c r="C4814" t="s">
        <v>7</v>
      </c>
      <c r="D4814">
        <v>6995</v>
      </c>
      <c r="E4814">
        <v>2002</v>
      </c>
      <c r="F4814">
        <v>4.0300000000000002E-2</v>
      </c>
    </row>
    <row r="4815" spans="1:6" x14ac:dyDescent="0.25">
      <c r="A4815">
        <v>570</v>
      </c>
      <c r="B4815" t="s">
        <v>162</v>
      </c>
      <c r="C4815" t="s">
        <v>7</v>
      </c>
      <c r="D4815">
        <v>6995</v>
      </c>
      <c r="E4815">
        <v>2003</v>
      </c>
      <c r="F4815">
        <v>4.0300000000000002E-2</v>
      </c>
    </row>
    <row r="4816" spans="1:6" x14ac:dyDescent="0.25">
      <c r="A4816">
        <v>570</v>
      </c>
      <c r="B4816" t="s">
        <v>162</v>
      </c>
      <c r="C4816" t="s">
        <v>7</v>
      </c>
      <c r="D4816">
        <v>6995</v>
      </c>
      <c r="E4816">
        <v>2004</v>
      </c>
      <c r="F4816">
        <v>4.0300000000000002E-2</v>
      </c>
    </row>
    <row r="4817" spans="1:6" x14ac:dyDescent="0.25">
      <c r="A4817">
        <v>570</v>
      </c>
      <c r="B4817" t="s">
        <v>162</v>
      </c>
      <c r="C4817" t="s">
        <v>7</v>
      </c>
      <c r="D4817">
        <v>6995</v>
      </c>
      <c r="E4817">
        <v>2005</v>
      </c>
      <c r="F4817">
        <v>4.1799999999999997E-2</v>
      </c>
    </row>
    <row r="4818" spans="1:6" x14ac:dyDescent="0.25">
      <c r="A4818">
        <v>570</v>
      </c>
      <c r="B4818" t="s">
        <v>162</v>
      </c>
      <c r="C4818" t="s">
        <v>7</v>
      </c>
      <c r="D4818">
        <v>6995</v>
      </c>
      <c r="E4818">
        <v>2006</v>
      </c>
      <c r="F4818">
        <v>4.1700000000000001E-2</v>
      </c>
    </row>
    <row r="4819" spans="1:6" x14ac:dyDescent="0.25">
      <c r="A4819">
        <v>570</v>
      </c>
      <c r="B4819" t="s">
        <v>162</v>
      </c>
      <c r="C4819" t="s">
        <v>7</v>
      </c>
      <c r="D4819">
        <v>6995</v>
      </c>
      <c r="E4819">
        <v>2007</v>
      </c>
      <c r="F4819">
        <v>4.3499999999999997E-2</v>
      </c>
    </row>
    <row r="4820" spans="1:6" x14ac:dyDescent="0.25">
      <c r="A4820">
        <v>570</v>
      </c>
      <c r="B4820" t="s">
        <v>162</v>
      </c>
      <c r="C4820" t="s">
        <v>7</v>
      </c>
      <c r="D4820">
        <v>6995</v>
      </c>
      <c r="E4820">
        <v>2008</v>
      </c>
      <c r="F4820">
        <v>4.3200000000000002E-2</v>
      </c>
    </row>
    <row r="4821" spans="1:6" x14ac:dyDescent="0.25">
      <c r="A4821">
        <v>570</v>
      </c>
      <c r="B4821" t="s">
        <v>162</v>
      </c>
      <c r="C4821" t="s">
        <v>7</v>
      </c>
      <c r="D4821">
        <v>6995</v>
      </c>
      <c r="E4821">
        <v>2009</v>
      </c>
      <c r="F4821">
        <v>4.2900000000000001E-2</v>
      </c>
    </row>
    <row r="4822" spans="1:6" x14ac:dyDescent="0.25">
      <c r="A4822">
        <v>570</v>
      </c>
      <c r="B4822" t="s">
        <v>162</v>
      </c>
      <c r="C4822" t="s">
        <v>7</v>
      </c>
      <c r="D4822">
        <v>6995</v>
      </c>
      <c r="E4822">
        <v>2010</v>
      </c>
      <c r="F4822">
        <v>4.3200000000000002E-2</v>
      </c>
    </row>
    <row r="4823" spans="1:6" x14ac:dyDescent="0.25">
      <c r="A4823">
        <v>570</v>
      </c>
      <c r="B4823" t="s">
        <v>162</v>
      </c>
      <c r="C4823" t="s">
        <v>7</v>
      </c>
      <c r="D4823">
        <v>6995</v>
      </c>
      <c r="E4823">
        <v>2011</v>
      </c>
      <c r="F4823">
        <v>4.3499999999999997E-2</v>
      </c>
    </row>
    <row r="4824" spans="1:6" x14ac:dyDescent="0.25">
      <c r="A4824">
        <v>570</v>
      </c>
      <c r="B4824" t="s">
        <v>162</v>
      </c>
      <c r="C4824" t="s">
        <v>7</v>
      </c>
      <c r="D4824">
        <v>6995</v>
      </c>
      <c r="E4824">
        <v>2012</v>
      </c>
      <c r="F4824">
        <v>4.3799999999999999E-2</v>
      </c>
    </row>
    <row r="4825" spans="1:6" x14ac:dyDescent="0.25">
      <c r="A4825">
        <v>570</v>
      </c>
      <c r="B4825" t="s">
        <v>162</v>
      </c>
      <c r="C4825" t="s">
        <v>7</v>
      </c>
      <c r="D4825">
        <v>6995</v>
      </c>
      <c r="E4825">
        <v>2013</v>
      </c>
      <c r="F4825">
        <v>4.4200000000000003E-2</v>
      </c>
    </row>
    <row r="4826" spans="1:6" x14ac:dyDescent="0.25">
      <c r="A4826">
        <v>570</v>
      </c>
      <c r="B4826" t="s">
        <v>162</v>
      </c>
      <c r="C4826" t="s">
        <v>7</v>
      </c>
      <c r="D4826">
        <v>6995</v>
      </c>
      <c r="E4826">
        <v>2014</v>
      </c>
      <c r="F4826">
        <v>4.4499999999999998E-2</v>
      </c>
    </row>
    <row r="4827" spans="1:6" x14ac:dyDescent="0.25">
      <c r="A4827">
        <v>570</v>
      </c>
      <c r="B4827" t="s">
        <v>162</v>
      </c>
      <c r="C4827" t="s">
        <v>7</v>
      </c>
      <c r="D4827">
        <v>6995</v>
      </c>
      <c r="E4827">
        <v>2015</v>
      </c>
      <c r="F4827">
        <v>4.4900000000000002E-2</v>
      </c>
    </row>
    <row r="4828" spans="1:6" x14ac:dyDescent="0.25">
      <c r="A4828">
        <v>570</v>
      </c>
      <c r="B4828" t="s">
        <v>162</v>
      </c>
      <c r="C4828" t="s">
        <v>7</v>
      </c>
      <c r="D4828">
        <v>6995</v>
      </c>
      <c r="E4828">
        <v>2016</v>
      </c>
      <c r="F4828">
        <v>4.5100000000000001E-2</v>
      </c>
    </row>
    <row r="4829" spans="1:6" x14ac:dyDescent="0.25">
      <c r="A4829">
        <v>570</v>
      </c>
      <c r="B4829" t="s">
        <v>162</v>
      </c>
      <c r="C4829" t="s">
        <v>7</v>
      </c>
      <c r="D4829">
        <v>6995</v>
      </c>
      <c r="E4829">
        <v>2017</v>
      </c>
      <c r="F4829">
        <v>4.5600000000000002E-2</v>
      </c>
    </row>
    <row r="4830" spans="1:6" x14ac:dyDescent="0.25">
      <c r="A4830">
        <v>570</v>
      </c>
      <c r="B4830" t="s">
        <v>162</v>
      </c>
      <c r="C4830" t="s">
        <v>7</v>
      </c>
      <c r="D4830">
        <v>6995</v>
      </c>
      <c r="E4830">
        <v>2018</v>
      </c>
      <c r="F4830">
        <v>4.5900000000000003E-2</v>
      </c>
    </row>
    <row r="4831" spans="1:6" x14ac:dyDescent="0.25">
      <c r="A4831">
        <v>570</v>
      </c>
      <c r="B4831" t="s">
        <v>162</v>
      </c>
      <c r="C4831" t="s">
        <v>7</v>
      </c>
      <c r="D4831">
        <v>6995</v>
      </c>
      <c r="E4831">
        <v>2019</v>
      </c>
      <c r="F4831">
        <v>4.6199999999999998E-2</v>
      </c>
    </row>
    <row r="4832" spans="1:6" x14ac:dyDescent="0.25">
      <c r="A4832">
        <v>570</v>
      </c>
      <c r="B4832" t="s">
        <v>162</v>
      </c>
      <c r="C4832" t="s">
        <v>7</v>
      </c>
      <c r="D4832">
        <v>6995</v>
      </c>
      <c r="E4832">
        <v>2020</v>
      </c>
      <c r="F4832">
        <v>4.5999999999999999E-2</v>
      </c>
    </row>
    <row r="4833" spans="1:6" x14ac:dyDescent="0.25">
      <c r="A4833">
        <v>570</v>
      </c>
      <c r="B4833" t="s">
        <v>162</v>
      </c>
      <c r="C4833" t="s">
        <v>7</v>
      </c>
      <c r="D4833">
        <v>6995</v>
      </c>
      <c r="E4833">
        <v>2021</v>
      </c>
      <c r="F4833">
        <v>4.6199999999999998E-2</v>
      </c>
    </row>
    <row r="4834" spans="1:6" x14ac:dyDescent="0.25">
      <c r="A4834">
        <v>574</v>
      </c>
      <c r="B4834" t="s">
        <v>163</v>
      </c>
      <c r="C4834" t="s">
        <v>7</v>
      </c>
      <c r="D4834">
        <v>6995</v>
      </c>
      <c r="E4834">
        <v>1990</v>
      </c>
      <c r="F4834">
        <v>0</v>
      </c>
    </row>
    <row r="4835" spans="1:6" x14ac:dyDescent="0.25">
      <c r="A4835">
        <v>574</v>
      </c>
      <c r="B4835" t="s">
        <v>163</v>
      </c>
      <c r="C4835" t="s">
        <v>7</v>
      </c>
      <c r="D4835">
        <v>6995</v>
      </c>
      <c r="E4835">
        <v>1991</v>
      </c>
      <c r="F4835">
        <v>0</v>
      </c>
    </row>
    <row r="4836" spans="1:6" x14ac:dyDescent="0.25">
      <c r="A4836">
        <v>574</v>
      </c>
      <c r="B4836" t="s">
        <v>163</v>
      </c>
      <c r="C4836" t="s">
        <v>7</v>
      </c>
      <c r="D4836">
        <v>6995</v>
      </c>
      <c r="E4836">
        <v>1992</v>
      </c>
      <c r="F4836">
        <v>0</v>
      </c>
    </row>
    <row r="4837" spans="1:6" x14ac:dyDescent="0.25">
      <c r="A4837">
        <v>574</v>
      </c>
      <c r="B4837" t="s">
        <v>163</v>
      </c>
      <c r="C4837" t="s">
        <v>7</v>
      </c>
      <c r="D4837">
        <v>6995</v>
      </c>
      <c r="E4837">
        <v>1993</v>
      </c>
      <c r="F4837">
        <v>0</v>
      </c>
    </row>
    <row r="4838" spans="1:6" x14ac:dyDescent="0.25">
      <c r="A4838">
        <v>574</v>
      </c>
      <c r="B4838" t="s">
        <v>163</v>
      </c>
      <c r="C4838" t="s">
        <v>7</v>
      </c>
      <c r="D4838">
        <v>6995</v>
      </c>
      <c r="E4838">
        <v>1994</v>
      </c>
      <c r="F4838">
        <v>0</v>
      </c>
    </row>
    <row r="4839" spans="1:6" x14ac:dyDescent="0.25">
      <c r="A4839">
        <v>574</v>
      </c>
      <c r="B4839" t="s">
        <v>163</v>
      </c>
      <c r="C4839" t="s">
        <v>7</v>
      </c>
      <c r="D4839">
        <v>6995</v>
      </c>
      <c r="E4839">
        <v>1995</v>
      </c>
      <c r="F4839">
        <v>0</v>
      </c>
    </row>
    <row r="4840" spans="1:6" x14ac:dyDescent="0.25">
      <c r="A4840">
        <v>574</v>
      </c>
      <c r="B4840" t="s">
        <v>163</v>
      </c>
      <c r="C4840" t="s">
        <v>7</v>
      </c>
      <c r="D4840">
        <v>6995</v>
      </c>
      <c r="E4840">
        <v>1996</v>
      </c>
      <c r="F4840">
        <v>0</v>
      </c>
    </row>
    <row r="4841" spans="1:6" x14ac:dyDescent="0.25">
      <c r="A4841">
        <v>574</v>
      </c>
      <c r="B4841" t="s">
        <v>163</v>
      </c>
      <c r="C4841" t="s">
        <v>7</v>
      </c>
      <c r="D4841">
        <v>6995</v>
      </c>
      <c r="E4841">
        <v>1997</v>
      </c>
      <c r="F4841">
        <v>0</v>
      </c>
    </row>
    <row r="4842" spans="1:6" x14ac:dyDescent="0.25">
      <c r="A4842">
        <v>574</v>
      </c>
      <c r="B4842" t="s">
        <v>163</v>
      </c>
      <c r="C4842" t="s">
        <v>7</v>
      </c>
      <c r="D4842">
        <v>6995</v>
      </c>
      <c r="E4842">
        <v>1998</v>
      </c>
      <c r="F4842">
        <v>0</v>
      </c>
    </row>
    <row r="4843" spans="1:6" x14ac:dyDescent="0.25">
      <c r="A4843">
        <v>574</v>
      </c>
      <c r="B4843" t="s">
        <v>163</v>
      </c>
      <c r="C4843" t="s">
        <v>7</v>
      </c>
      <c r="D4843">
        <v>6995</v>
      </c>
      <c r="E4843">
        <v>1999</v>
      </c>
      <c r="F4843">
        <v>0</v>
      </c>
    </row>
    <row r="4844" spans="1:6" x14ac:dyDescent="0.25">
      <c r="A4844">
        <v>574</v>
      </c>
      <c r="B4844" t="s">
        <v>163</v>
      </c>
      <c r="C4844" t="s">
        <v>7</v>
      </c>
      <c r="D4844">
        <v>6995</v>
      </c>
      <c r="E4844">
        <v>2000</v>
      </c>
      <c r="F4844">
        <v>0</v>
      </c>
    </row>
    <row r="4845" spans="1:6" x14ac:dyDescent="0.25">
      <c r="A4845">
        <v>574</v>
      </c>
      <c r="B4845" t="s">
        <v>163</v>
      </c>
      <c r="C4845" t="s">
        <v>7</v>
      </c>
      <c r="D4845">
        <v>6995</v>
      </c>
      <c r="E4845">
        <v>2001</v>
      </c>
      <c r="F4845">
        <v>0</v>
      </c>
    </row>
    <row r="4846" spans="1:6" x14ac:dyDescent="0.25">
      <c r="A4846">
        <v>574</v>
      </c>
      <c r="B4846" t="s">
        <v>163</v>
      </c>
      <c r="C4846" t="s">
        <v>7</v>
      </c>
      <c r="D4846">
        <v>6995</v>
      </c>
      <c r="E4846">
        <v>2002</v>
      </c>
      <c r="F4846">
        <v>0</v>
      </c>
    </row>
    <row r="4847" spans="1:6" x14ac:dyDescent="0.25">
      <c r="A4847">
        <v>574</v>
      </c>
      <c r="B4847" t="s">
        <v>163</v>
      </c>
      <c r="C4847" t="s">
        <v>7</v>
      </c>
      <c r="D4847">
        <v>6995</v>
      </c>
      <c r="E4847">
        <v>2003</v>
      </c>
      <c r="F4847">
        <v>0</v>
      </c>
    </row>
    <row r="4848" spans="1:6" x14ac:dyDescent="0.25">
      <c r="A4848">
        <v>574</v>
      </c>
      <c r="B4848" t="s">
        <v>163</v>
      </c>
      <c r="C4848" t="s">
        <v>7</v>
      </c>
      <c r="D4848">
        <v>6995</v>
      </c>
      <c r="E4848">
        <v>2004</v>
      </c>
      <c r="F4848">
        <v>0</v>
      </c>
    </row>
    <row r="4849" spans="1:6" x14ac:dyDescent="0.25">
      <c r="A4849">
        <v>574</v>
      </c>
      <c r="B4849" t="s">
        <v>163</v>
      </c>
      <c r="C4849" t="s">
        <v>7</v>
      </c>
      <c r="D4849">
        <v>6995</v>
      </c>
      <c r="E4849">
        <v>2005</v>
      </c>
      <c r="F4849">
        <v>0</v>
      </c>
    </row>
    <row r="4850" spans="1:6" x14ac:dyDescent="0.25">
      <c r="A4850">
        <v>574</v>
      </c>
      <c r="B4850" t="s">
        <v>163</v>
      </c>
      <c r="C4850" t="s">
        <v>7</v>
      </c>
      <c r="D4850">
        <v>6995</v>
      </c>
      <c r="E4850">
        <v>2006</v>
      </c>
      <c r="F4850">
        <v>0</v>
      </c>
    </row>
    <row r="4851" spans="1:6" x14ac:dyDescent="0.25">
      <c r="A4851">
        <v>574</v>
      </c>
      <c r="B4851" t="s">
        <v>163</v>
      </c>
      <c r="C4851" t="s">
        <v>7</v>
      </c>
      <c r="D4851">
        <v>6995</v>
      </c>
      <c r="E4851">
        <v>2007</v>
      </c>
      <c r="F4851">
        <v>0</v>
      </c>
    </row>
    <row r="4852" spans="1:6" x14ac:dyDescent="0.25">
      <c r="A4852">
        <v>574</v>
      </c>
      <c r="B4852" t="s">
        <v>163</v>
      </c>
      <c r="C4852" t="s">
        <v>7</v>
      </c>
      <c r="D4852">
        <v>6995</v>
      </c>
      <c r="E4852">
        <v>2008</v>
      </c>
      <c r="F4852">
        <v>0</v>
      </c>
    </row>
    <row r="4853" spans="1:6" x14ac:dyDescent="0.25">
      <c r="A4853">
        <v>574</v>
      </c>
      <c r="B4853" t="s">
        <v>163</v>
      </c>
      <c r="C4853" t="s">
        <v>7</v>
      </c>
      <c r="D4853">
        <v>6995</v>
      </c>
      <c r="E4853">
        <v>2009</v>
      </c>
      <c r="F4853">
        <v>0</v>
      </c>
    </row>
    <row r="4854" spans="1:6" x14ac:dyDescent="0.25">
      <c r="A4854">
        <v>574</v>
      </c>
      <c r="B4854" t="s">
        <v>163</v>
      </c>
      <c r="C4854" t="s">
        <v>7</v>
      </c>
      <c r="D4854">
        <v>6995</v>
      </c>
      <c r="E4854">
        <v>2010</v>
      </c>
      <c r="F4854">
        <v>0</v>
      </c>
    </row>
    <row r="4855" spans="1:6" x14ac:dyDescent="0.25">
      <c r="A4855">
        <v>574</v>
      </c>
      <c r="B4855" t="s">
        <v>163</v>
      </c>
      <c r="C4855" t="s">
        <v>7</v>
      </c>
      <c r="D4855">
        <v>6995</v>
      </c>
      <c r="E4855">
        <v>2011</v>
      </c>
      <c r="F4855">
        <v>0</v>
      </c>
    </row>
    <row r="4856" spans="1:6" x14ac:dyDescent="0.25">
      <c r="A4856">
        <v>574</v>
      </c>
      <c r="B4856" t="s">
        <v>163</v>
      </c>
      <c r="C4856" t="s">
        <v>7</v>
      </c>
      <c r="D4856">
        <v>6995</v>
      </c>
      <c r="E4856">
        <v>2012</v>
      </c>
      <c r="F4856">
        <v>0</v>
      </c>
    </row>
    <row r="4857" spans="1:6" x14ac:dyDescent="0.25">
      <c r="A4857">
        <v>574</v>
      </c>
      <c r="B4857" t="s">
        <v>163</v>
      </c>
      <c r="C4857" t="s">
        <v>7</v>
      </c>
      <c r="D4857">
        <v>6995</v>
      </c>
      <c r="E4857">
        <v>2013</v>
      </c>
      <c r="F4857">
        <v>0</v>
      </c>
    </row>
    <row r="4858" spans="1:6" x14ac:dyDescent="0.25">
      <c r="A4858">
        <v>574</v>
      </c>
      <c r="B4858" t="s">
        <v>163</v>
      </c>
      <c r="C4858" t="s">
        <v>7</v>
      </c>
      <c r="D4858">
        <v>6995</v>
      </c>
      <c r="E4858">
        <v>2014</v>
      </c>
      <c r="F4858">
        <v>0</v>
      </c>
    </row>
    <row r="4859" spans="1:6" x14ac:dyDescent="0.25">
      <c r="A4859">
        <v>574</v>
      </c>
      <c r="B4859" t="s">
        <v>163</v>
      </c>
      <c r="C4859" t="s">
        <v>7</v>
      </c>
      <c r="D4859">
        <v>6995</v>
      </c>
      <c r="E4859">
        <v>2015</v>
      </c>
      <c r="F4859">
        <v>0</v>
      </c>
    </row>
    <row r="4860" spans="1:6" x14ac:dyDescent="0.25">
      <c r="A4860">
        <v>574</v>
      </c>
      <c r="B4860" t="s">
        <v>163</v>
      </c>
      <c r="C4860" t="s">
        <v>7</v>
      </c>
      <c r="D4860">
        <v>6995</v>
      </c>
      <c r="E4860">
        <v>2016</v>
      </c>
      <c r="F4860">
        <v>0</v>
      </c>
    </row>
    <row r="4861" spans="1:6" x14ac:dyDescent="0.25">
      <c r="A4861">
        <v>574</v>
      </c>
      <c r="B4861" t="s">
        <v>163</v>
      </c>
      <c r="C4861" t="s">
        <v>7</v>
      </c>
      <c r="D4861">
        <v>6995</v>
      </c>
      <c r="E4861">
        <v>2017</v>
      </c>
      <c r="F4861">
        <v>0</v>
      </c>
    </row>
    <row r="4862" spans="1:6" x14ac:dyDescent="0.25">
      <c r="A4862">
        <v>574</v>
      </c>
      <c r="B4862" t="s">
        <v>163</v>
      </c>
      <c r="C4862" t="s">
        <v>7</v>
      </c>
      <c r="D4862">
        <v>6995</v>
      </c>
      <c r="E4862">
        <v>2018</v>
      </c>
      <c r="F4862">
        <v>0</v>
      </c>
    </row>
    <row r="4863" spans="1:6" x14ac:dyDescent="0.25">
      <c r="A4863">
        <v>574</v>
      </c>
      <c r="B4863" t="s">
        <v>163</v>
      </c>
      <c r="C4863" t="s">
        <v>7</v>
      </c>
      <c r="D4863">
        <v>6995</v>
      </c>
      <c r="E4863">
        <v>2019</v>
      </c>
      <c r="F4863">
        <v>0</v>
      </c>
    </row>
    <row r="4864" spans="1:6" x14ac:dyDescent="0.25">
      <c r="A4864">
        <v>574</v>
      </c>
      <c r="B4864" t="s">
        <v>163</v>
      </c>
      <c r="C4864" t="s">
        <v>7</v>
      </c>
      <c r="D4864">
        <v>6995</v>
      </c>
      <c r="E4864">
        <v>2020</v>
      </c>
      <c r="F4864">
        <v>0</v>
      </c>
    </row>
    <row r="4865" spans="1:6" x14ac:dyDescent="0.25">
      <c r="A4865">
        <v>574</v>
      </c>
      <c r="B4865" t="s">
        <v>163</v>
      </c>
      <c r="C4865" t="s">
        <v>7</v>
      </c>
      <c r="D4865">
        <v>6995</v>
      </c>
      <c r="E4865">
        <v>2021</v>
      </c>
      <c r="F4865">
        <v>0</v>
      </c>
    </row>
    <row r="4866" spans="1:6" x14ac:dyDescent="0.25">
      <c r="A4866">
        <v>807</v>
      </c>
      <c r="B4866" t="s">
        <v>164</v>
      </c>
      <c r="C4866" t="s">
        <v>7</v>
      </c>
      <c r="D4866">
        <v>6995</v>
      </c>
      <c r="E4866">
        <v>1992</v>
      </c>
      <c r="F4866">
        <v>49.591200000000001</v>
      </c>
    </row>
    <row r="4867" spans="1:6" x14ac:dyDescent="0.25">
      <c r="A4867">
        <v>807</v>
      </c>
      <c r="B4867" t="s">
        <v>164</v>
      </c>
      <c r="C4867" t="s">
        <v>7</v>
      </c>
      <c r="D4867">
        <v>6995</v>
      </c>
      <c r="E4867">
        <v>1993</v>
      </c>
      <c r="F4867">
        <v>49.632300000000001</v>
      </c>
    </row>
    <row r="4868" spans="1:6" x14ac:dyDescent="0.25">
      <c r="A4868">
        <v>807</v>
      </c>
      <c r="B4868" t="s">
        <v>164</v>
      </c>
      <c r="C4868" t="s">
        <v>7</v>
      </c>
      <c r="D4868">
        <v>6995</v>
      </c>
      <c r="E4868">
        <v>1994</v>
      </c>
      <c r="F4868">
        <v>48.942100000000003</v>
      </c>
    </row>
    <row r="4869" spans="1:6" x14ac:dyDescent="0.25">
      <c r="A4869">
        <v>807</v>
      </c>
      <c r="B4869" t="s">
        <v>164</v>
      </c>
      <c r="C4869" t="s">
        <v>7</v>
      </c>
      <c r="D4869">
        <v>6995</v>
      </c>
      <c r="E4869">
        <v>1995</v>
      </c>
      <c r="F4869">
        <v>48.695399999999999</v>
      </c>
    </row>
    <row r="4870" spans="1:6" x14ac:dyDescent="0.25">
      <c r="A4870">
        <v>807</v>
      </c>
      <c r="B4870" t="s">
        <v>164</v>
      </c>
      <c r="C4870" t="s">
        <v>7</v>
      </c>
      <c r="D4870">
        <v>6995</v>
      </c>
      <c r="E4870">
        <v>1996</v>
      </c>
      <c r="F4870">
        <v>48.738900000000001</v>
      </c>
    </row>
    <row r="4871" spans="1:6" x14ac:dyDescent="0.25">
      <c r="A4871">
        <v>807</v>
      </c>
      <c r="B4871" t="s">
        <v>164</v>
      </c>
      <c r="C4871" t="s">
        <v>7</v>
      </c>
      <c r="D4871">
        <v>6995</v>
      </c>
      <c r="E4871">
        <v>1997</v>
      </c>
      <c r="F4871">
        <v>45.853099999999998</v>
      </c>
    </row>
    <row r="4872" spans="1:6" x14ac:dyDescent="0.25">
      <c r="A4872">
        <v>807</v>
      </c>
      <c r="B4872" t="s">
        <v>164</v>
      </c>
      <c r="C4872" t="s">
        <v>7</v>
      </c>
      <c r="D4872">
        <v>6995</v>
      </c>
      <c r="E4872">
        <v>1998</v>
      </c>
      <c r="F4872">
        <v>43.12</v>
      </c>
    </row>
    <row r="4873" spans="1:6" x14ac:dyDescent="0.25">
      <c r="A4873">
        <v>807</v>
      </c>
      <c r="B4873" t="s">
        <v>164</v>
      </c>
      <c r="C4873" t="s">
        <v>7</v>
      </c>
      <c r="D4873">
        <v>6995</v>
      </c>
      <c r="E4873">
        <v>1999</v>
      </c>
      <c r="F4873">
        <v>39.328200000000002</v>
      </c>
    </row>
    <row r="4874" spans="1:6" x14ac:dyDescent="0.25">
      <c r="A4874">
        <v>807</v>
      </c>
      <c r="B4874" t="s">
        <v>164</v>
      </c>
      <c r="C4874" t="s">
        <v>7</v>
      </c>
      <c r="D4874">
        <v>6995</v>
      </c>
      <c r="E4874">
        <v>2000</v>
      </c>
      <c r="F4874">
        <v>39.935600000000001</v>
      </c>
    </row>
    <row r="4875" spans="1:6" x14ac:dyDescent="0.25">
      <c r="A4875">
        <v>807</v>
      </c>
      <c r="B4875" t="s">
        <v>164</v>
      </c>
      <c r="C4875" t="s">
        <v>7</v>
      </c>
      <c r="D4875">
        <v>6995</v>
      </c>
      <c r="E4875">
        <v>2001</v>
      </c>
      <c r="F4875">
        <v>38.134799999999998</v>
      </c>
    </row>
    <row r="4876" spans="1:6" x14ac:dyDescent="0.25">
      <c r="A4876">
        <v>807</v>
      </c>
      <c r="B4876" t="s">
        <v>164</v>
      </c>
      <c r="C4876" t="s">
        <v>7</v>
      </c>
      <c r="D4876">
        <v>6995</v>
      </c>
      <c r="E4876">
        <v>2002</v>
      </c>
      <c r="F4876">
        <v>37.527700000000003</v>
      </c>
    </row>
    <row r="4877" spans="1:6" x14ac:dyDescent="0.25">
      <c r="A4877">
        <v>807</v>
      </c>
      <c r="B4877" t="s">
        <v>164</v>
      </c>
      <c r="C4877" t="s">
        <v>7</v>
      </c>
      <c r="D4877">
        <v>6995</v>
      </c>
      <c r="E4877">
        <v>2003</v>
      </c>
      <c r="F4877">
        <v>37.344900000000003</v>
      </c>
    </row>
    <row r="4878" spans="1:6" x14ac:dyDescent="0.25">
      <c r="A4878">
        <v>807</v>
      </c>
      <c r="B4878" t="s">
        <v>164</v>
      </c>
      <c r="C4878" t="s">
        <v>7</v>
      </c>
      <c r="D4878">
        <v>6995</v>
      </c>
      <c r="E4878">
        <v>2004</v>
      </c>
      <c r="F4878">
        <v>38.3979</v>
      </c>
    </row>
    <row r="4879" spans="1:6" x14ac:dyDescent="0.25">
      <c r="A4879">
        <v>807</v>
      </c>
      <c r="B4879" t="s">
        <v>164</v>
      </c>
      <c r="C4879" t="s">
        <v>7</v>
      </c>
      <c r="D4879">
        <v>6995</v>
      </c>
      <c r="E4879">
        <v>2005</v>
      </c>
      <c r="F4879">
        <v>36.276699999999998</v>
      </c>
    </row>
    <row r="4880" spans="1:6" x14ac:dyDescent="0.25">
      <c r="A4880">
        <v>807</v>
      </c>
      <c r="B4880" t="s">
        <v>164</v>
      </c>
      <c r="C4880" t="s">
        <v>7</v>
      </c>
      <c r="D4880">
        <v>6995</v>
      </c>
      <c r="E4880">
        <v>2006</v>
      </c>
      <c r="F4880">
        <v>37.182000000000002</v>
      </c>
    </row>
    <row r="4881" spans="1:6" x14ac:dyDescent="0.25">
      <c r="A4881">
        <v>807</v>
      </c>
      <c r="B4881" t="s">
        <v>164</v>
      </c>
      <c r="C4881" t="s">
        <v>7</v>
      </c>
      <c r="D4881">
        <v>6995</v>
      </c>
      <c r="E4881">
        <v>2007</v>
      </c>
      <c r="F4881">
        <v>37.344000000000001</v>
      </c>
    </row>
    <row r="4882" spans="1:6" x14ac:dyDescent="0.25">
      <c r="A4882">
        <v>807</v>
      </c>
      <c r="B4882" t="s">
        <v>164</v>
      </c>
      <c r="C4882" t="s">
        <v>7</v>
      </c>
      <c r="D4882">
        <v>6995</v>
      </c>
      <c r="E4882">
        <v>2008</v>
      </c>
      <c r="F4882">
        <v>36.697499999999998</v>
      </c>
    </row>
    <row r="4883" spans="1:6" x14ac:dyDescent="0.25">
      <c r="A4883">
        <v>807</v>
      </c>
      <c r="B4883" t="s">
        <v>164</v>
      </c>
      <c r="C4883" t="s">
        <v>7</v>
      </c>
      <c r="D4883">
        <v>6995</v>
      </c>
      <c r="E4883">
        <v>2009</v>
      </c>
      <c r="F4883">
        <v>34.635800000000003</v>
      </c>
    </row>
    <row r="4884" spans="1:6" x14ac:dyDescent="0.25">
      <c r="A4884">
        <v>807</v>
      </c>
      <c r="B4884" t="s">
        <v>164</v>
      </c>
      <c r="C4884" t="s">
        <v>7</v>
      </c>
      <c r="D4884">
        <v>6995</v>
      </c>
      <c r="E4884">
        <v>2010</v>
      </c>
      <c r="F4884">
        <v>36.173999999999999</v>
      </c>
    </row>
    <row r="4885" spans="1:6" x14ac:dyDescent="0.25">
      <c r="A4885">
        <v>807</v>
      </c>
      <c r="B4885" t="s">
        <v>164</v>
      </c>
      <c r="C4885" t="s">
        <v>7</v>
      </c>
      <c r="D4885">
        <v>6995</v>
      </c>
      <c r="E4885">
        <v>2011</v>
      </c>
      <c r="F4885">
        <v>37.176600000000001</v>
      </c>
    </row>
    <row r="4886" spans="1:6" x14ac:dyDescent="0.25">
      <c r="A4886">
        <v>807</v>
      </c>
      <c r="B4886" t="s">
        <v>164</v>
      </c>
      <c r="C4886" t="s">
        <v>7</v>
      </c>
      <c r="D4886">
        <v>6995</v>
      </c>
      <c r="E4886">
        <v>2012</v>
      </c>
      <c r="F4886">
        <v>34.885399999999997</v>
      </c>
    </row>
    <row r="4887" spans="1:6" x14ac:dyDescent="0.25">
      <c r="A4887">
        <v>807</v>
      </c>
      <c r="B4887" t="s">
        <v>164</v>
      </c>
      <c r="C4887" t="s">
        <v>7</v>
      </c>
      <c r="D4887">
        <v>6995</v>
      </c>
      <c r="E4887">
        <v>2013</v>
      </c>
      <c r="F4887">
        <v>34.434100000000001</v>
      </c>
    </row>
    <row r="4888" spans="1:6" x14ac:dyDescent="0.25">
      <c r="A4888">
        <v>807</v>
      </c>
      <c r="B4888" t="s">
        <v>164</v>
      </c>
      <c r="C4888" t="s">
        <v>7</v>
      </c>
      <c r="D4888">
        <v>6995</v>
      </c>
      <c r="E4888">
        <v>2014</v>
      </c>
      <c r="F4888">
        <v>34.835299999999997</v>
      </c>
    </row>
    <row r="4889" spans="1:6" x14ac:dyDescent="0.25">
      <c r="A4889">
        <v>807</v>
      </c>
      <c r="B4889" t="s">
        <v>164</v>
      </c>
      <c r="C4889" t="s">
        <v>7</v>
      </c>
      <c r="D4889">
        <v>6995</v>
      </c>
      <c r="E4889">
        <v>2015</v>
      </c>
      <c r="F4889">
        <v>35.825499999999998</v>
      </c>
    </row>
    <row r="4890" spans="1:6" x14ac:dyDescent="0.25">
      <c r="A4890">
        <v>807</v>
      </c>
      <c r="B4890" t="s">
        <v>164</v>
      </c>
      <c r="C4890" t="s">
        <v>7</v>
      </c>
      <c r="D4890">
        <v>6995</v>
      </c>
      <c r="E4890">
        <v>2016</v>
      </c>
      <c r="F4890">
        <v>36.302300000000002</v>
      </c>
    </row>
    <row r="4891" spans="1:6" x14ac:dyDescent="0.25">
      <c r="A4891">
        <v>807</v>
      </c>
      <c r="B4891" t="s">
        <v>164</v>
      </c>
      <c r="C4891" t="s">
        <v>7</v>
      </c>
      <c r="D4891">
        <v>6995</v>
      </c>
      <c r="E4891">
        <v>2017</v>
      </c>
      <c r="F4891">
        <v>36.388800000000003</v>
      </c>
    </row>
    <row r="4892" spans="1:6" x14ac:dyDescent="0.25">
      <c r="A4892">
        <v>807</v>
      </c>
      <c r="B4892" t="s">
        <v>164</v>
      </c>
      <c r="C4892" t="s">
        <v>7</v>
      </c>
      <c r="D4892">
        <v>6995</v>
      </c>
      <c r="E4892">
        <v>2018</v>
      </c>
      <c r="F4892">
        <v>35.688499999999998</v>
      </c>
    </row>
    <row r="4893" spans="1:6" x14ac:dyDescent="0.25">
      <c r="A4893">
        <v>807</v>
      </c>
      <c r="B4893" t="s">
        <v>164</v>
      </c>
      <c r="C4893" t="s">
        <v>7</v>
      </c>
      <c r="D4893">
        <v>6995</v>
      </c>
      <c r="E4893">
        <v>2019</v>
      </c>
      <c r="F4893">
        <v>31.071000000000002</v>
      </c>
    </row>
    <row r="4894" spans="1:6" x14ac:dyDescent="0.25">
      <c r="A4894">
        <v>807</v>
      </c>
      <c r="B4894" t="s">
        <v>164</v>
      </c>
      <c r="C4894" t="s">
        <v>7</v>
      </c>
      <c r="D4894">
        <v>6995</v>
      </c>
      <c r="E4894">
        <v>2020</v>
      </c>
      <c r="F4894">
        <v>30.785299999999999</v>
      </c>
    </row>
    <row r="4895" spans="1:6" x14ac:dyDescent="0.25">
      <c r="A4895">
        <v>807</v>
      </c>
      <c r="B4895" t="s">
        <v>164</v>
      </c>
      <c r="C4895" t="s">
        <v>7</v>
      </c>
      <c r="D4895">
        <v>6995</v>
      </c>
      <c r="E4895">
        <v>2021</v>
      </c>
      <c r="F4895">
        <v>27.7925</v>
      </c>
    </row>
    <row r="4896" spans="1:6" x14ac:dyDescent="0.25">
      <c r="A4896">
        <v>580</v>
      </c>
      <c r="B4896" t="s">
        <v>165</v>
      </c>
      <c r="C4896" t="s">
        <v>7</v>
      </c>
      <c r="D4896">
        <v>6995</v>
      </c>
      <c r="E4896">
        <v>1991</v>
      </c>
      <c r="F4896">
        <v>0</v>
      </c>
    </row>
    <row r="4897" spans="1:6" x14ac:dyDescent="0.25">
      <c r="A4897">
        <v>580</v>
      </c>
      <c r="B4897" t="s">
        <v>165</v>
      </c>
      <c r="C4897" t="s">
        <v>7</v>
      </c>
      <c r="D4897">
        <v>6995</v>
      </c>
      <c r="E4897">
        <v>1992</v>
      </c>
      <c r="F4897">
        <v>3.3999999999999998E-3</v>
      </c>
    </row>
    <row r="4898" spans="1:6" x14ac:dyDescent="0.25">
      <c r="A4898">
        <v>580</v>
      </c>
      <c r="B4898" t="s">
        <v>165</v>
      </c>
      <c r="C4898" t="s">
        <v>7</v>
      </c>
      <c r="D4898">
        <v>6995</v>
      </c>
      <c r="E4898">
        <v>1993</v>
      </c>
      <c r="F4898">
        <v>3.3999999999999998E-3</v>
      </c>
    </row>
    <row r="4899" spans="1:6" x14ac:dyDescent="0.25">
      <c r="A4899">
        <v>580</v>
      </c>
      <c r="B4899" t="s">
        <v>165</v>
      </c>
      <c r="C4899" t="s">
        <v>7</v>
      </c>
      <c r="D4899">
        <v>6995</v>
      </c>
      <c r="E4899">
        <v>1994</v>
      </c>
      <c r="F4899">
        <v>3.3E-3</v>
      </c>
    </row>
    <row r="4900" spans="1:6" x14ac:dyDescent="0.25">
      <c r="A4900">
        <v>580</v>
      </c>
      <c r="B4900" t="s">
        <v>165</v>
      </c>
      <c r="C4900" t="s">
        <v>7</v>
      </c>
      <c r="D4900">
        <v>6995</v>
      </c>
      <c r="E4900">
        <v>1995</v>
      </c>
      <c r="F4900">
        <v>3.7000000000000002E-3</v>
      </c>
    </row>
    <row r="4901" spans="1:6" x14ac:dyDescent="0.25">
      <c r="A4901">
        <v>580</v>
      </c>
      <c r="B4901" t="s">
        <v>165</v>
      </c>
      <c r="C4901" t="s">
        <v>7</v>
      </c>
      <c r="D4901">
        <v>6995</v>
      </c>
      <c r="E4901">
        <v>1996</v>
      </c>
      <c r="F4901">
        <v>3.5999999999999999E-3</v>
      </c>
    </row>
    <row r="4902" spans="1:6" x14ac:dyDescent="0.25">
      <c r="A4902">
        <v>580</v>
      </c>
      <c r="B4902" t="s">
        <v>165</v>
      </c>
      <c r="C4902" t="s">
        <v>7</v>
      </c>
      <c r="D4902">
        <v>6995</v>
      </c>
      <c r="E4902">
        <v>1997</v>
      </c>
      <c r="F4902">
        <v>3.8E-3</v>
      </c>
    </row>
    <row r="4903" spans="1:6" x14ac:dyDescent="0.25">
      <c r="A4903">
        <v>580</v>
      </c>
      <c r="B4903" t="s">
        <v>165</v>
      </c>
      <c r="C4903" t="s">
        <v>7</v>
      </c>
      <c r="D4903">
        <v>6995</v>
      </c>
      <c r="E4903">
        <v>1998</v>
      </c>
      <c r="F4903">
        <v>8.6999999999999994E-3</v>
      </c>
    </row>
    <row r="4904" spans="1:6" x14ac:dyDescent="0.25">
      <c r="A4904">
        <v>580</v>
      </c>
      <c r="B4904" t="s">
        <v>165</v>
      </c>
      <c r="C4904" t="s">
        <v>7</v>
      </c>
      <c r="D4904">
        <v>6995</v>
      </c>
      <c r="E4904">
        <v>1999</v>
      </c>
      <c r="F4904">
        <v>4.0000000000000001E-3</v>
      </c>
    </row>
    <row r="4905" spans="1:6" x14ac:dyDescent="0.25">
      <c r="A4905">
        <v>580</v>
      </c>
      <c r="B4905" t="s">
        <v>165</v>
      </c>
      <c r="C4905" t="s">
        <v>7</v>
      </c>
      <c r="D4905">
        <v>6995</v>
      </c>
      <c r="E4905">
        <v>2000</v>
      </c>
      <c r="F4905">
        <v>4.0000000000000001E-3</v>
      </c>
    </row>
    <row r="4906" spans="1:6" x14ac:dyDescent="0.25">
      <c r="A4906">
        <v>580</v>
      </c>
      <c r="B4906" t="s">
        <v>165</v>
      </c>
      <c r="C4906" t="s">
        <v>7</v>
      </c>
      <c r="D4906">
        <v>6995</v>
      </c>
      <c r="E4906">
        <v>2001</v>
      </c>
      <c r="F4906">
        <v>3.8999999999999998E-3</v>
      </c>
    </row>
    <row r="4907" spans="1:6" x14ac:dyDescent="0.25">
      <c r="A4907">
        <v>580</v>
      </c>
      <c r="B4907" t="s">
        <v>165</v>
      </c>
      <c r="C4907" t="s">
        <v>7</v>
      </c>
      <c r="D4907">
        <v>6995</v>
      </c>
      <c r="E4907">
        <v>2002</v>
      </c>
      <c r="F4907">
        <v>3.5000000000000001E-3</v>
      </c>
    </row>
    <row r="4908" spans="1:6" x14ac:dyDescent="0.25">
      <c r="A4908">
        <v>580</v>
      </c>
      <c r="B4908" t="s">
        <v>165</v>
      </c>
      <c r="C4908" t="s">
        <v>7</v>
      </c>
      <c r="D4908">
        <v>6995</v>
      </c>
      <c r="E4908">
        <v>2003</v>
      </c>
      <c r="F4908">
        <v>3.5000000000000001E-3</v>
      </c>
    </row>
    <row r="4909" spans="1:6" x14ac:dyDescent="0.25">
      <c r="A4909">
        <v>580</v>
      </c>
      <c r="B4909" t="s">
        <v>165</v>
      </c>
      <c r="C4909" t="s">
        <v>7</v>
      </c>
      <c r="D4909">
        <v>6995</v>
      </c>
      <c r="E4909">
        <v>2004</v>
      </c>
      <c r="F4909">
        <v>3.5999999999999999E-3</v>
      </c>
    </row>
    <row r="4910" spans="1:6" x14ac:dyDescent="0.25">
      <c r="A4910">
        <v>580</v>
      </c>
      <c r="B4910" t="s">
        <v>165</v>
      </c>
      <c r="C4910" t="s">
        <v>7</v>
      </c>
      <c r="D4910">
        <v>6995</v>
      </c>
      <c r="E4910">
        <v>2005</v>
      </c>
      <c r="F4910">
        <v>3.3999999999999998E-3</v>
      </c>
    </row>
    <row r="4911" spans="1:6" x14ac:dyDescent="0.25">
      <c r="A4911">
        <v>580</v>
      </c>
      <c r="B4911" t="s">
        <v>165</v>
      </c>
      <c r="C4911" t="s">
        <v>7</v>
      </c>
      <c r="D4911">
        <v>6995</v>
      </c>
      <c r="E4911">
        <v>2006</v>
      </c>
      <c r="F4911">
        <v>3.5999999999999999E-3</v>
      </c>
    </row>
    <row r="4912" spans="1:6" x14ac:dyDescent="0.25">
      <c r="A4912">
        <v>580</v>
      </c>
      <c r="B4912" t="s">
        <v>165</v>
      </c>
      <c r="C4912" t="s">
        <v>7</v>
      </c>
      <c r="D4912">
        <v>6995</v>
      </c>
      <c r="E4912">
        <v>2007</v>
      </c>
      <c r="F4912">
        <v>3.7000000000000002E-3</v>
      </c>
    </row>
    <row r="4913" spans="1:6" x14ac:dyDescent="0.25">
      <c r="A4913">
        <v>580</v>
      </c>
      <c r="B4913" t="s">
        <v>165</v>
      </c>
      <c r="C4913" t="s">
        <v>7</v>
      </c>
      <c r="D4913">
        <v>6995</v>
      </c>
      <c r="E4913">
        <v>2008</v>
      </c>
      <c r="F4913">
        <v>3.8999999999999998E-3</v>
      </c>
    </row>
    <row r="4914" spans="1:6" x14ac:dyDescent="0.25">
      <c r="A4914">
        <v>580</v>
      </c>
      <c r="B4914" t="s">
        <v>165</v>
      </c>
      <c r="C4914" t="s">
        <v>7</v>
      </c>
      <c r="D4914">
        <v>6995</v>
      </c>
      <c r="E4914">
        <v>2009</v>
      </c>
      <c r="F4914">
        <v>3.3E-3</v>
      </c>
    </row>
    <row r="4915" spans="1:6" x14ac:dyDescent="0.25">
      <c r="A4915">
        <v>580</v>
      </c>
      <c r="B4915" t="s">
        <v>165</v>
      </c>
      <c r="C4915" t="s">
        <v>7</v>
      </c>
      <c r="D4915">
        <v>6995</v>
      </c>
      <c r="E4915">
        <v>2010</v>
      </c>
      <c r="F4915">
        <v>6.6E-3</v>
      </c>
    </row>
    <row r="4916" spans="1:6" x14ac:dyDescent="0.25">
      <c r="A4916">
        <v>580</v>
      </c>
      <c r="B4916" t="s">
        <v>165</v>
      </c>
      <c r="C4916" t="s">
        <v>7</v>
      </c>
      <c r="D4916">
        <v>6995</v>
      </c>
      <c r="E4916">
        <v>2011</v>
      </c>
      <c r="F4916">
        <v>6.4999999999999997E-3</v>
      </c>
    </row>
    <row r="4917" spans="1:6" x14ac:dyDescent="0.25">
      <c r="A4917">
        <v>580</v>
      </c>
      <c r="B4917" t="s">
        <v>165</v>
      </c>
      <c r="C4917" t="s">
        <v>7</v>
      </c>
      <c r="D4917">
        <v>6995</v>
      </c>
      <c r="E4917">
        <v>2012</v>
      </c>
      <c r="F4917">
        <v>5.5999999999999999E-3</v>
      </c>
    </row>
    <row r="4918" spans="1:6" x14ac:dyDescent="0.25">
      <c r="A4918">
        <v>580</v>
      </c>
      <c r="B4918" t="s">
        <v>165</v>
      </c>
      <c r="C4918" t="s">
        <v>7</v>
      </c>
      <c r="D4918">
        <v>6995</v>
      </c>
      <c r="E4918">
        <v>2013</v>
      </c>
      <c r="F4918">
        <v>5.4000000000000003E-3</v>
      </c>
    </row>
    <row r="4919" spans="1:6" x14ac:dyDescent="0.25">
      <c r="A4919">
        <v>580</v>
      </c>
      <c r="B4919" t="s">
        <v>165</v>
      </c>
      <c r="C4919" t="s">
        <v>7</v>
      </c>
      <c r="D4919">
        <v>6995</v>
      </c>
      <c r="E4919">
        <v>2014</v>
      </c>
      <c r="F4919">
        <v>4.7000000000000002E-3</v>
      </c>
    </row>
    <row r="4920" spans="1:6" x14ac:dyDescent="0.25">
      <c r="A4920">
        <v>580</v>
      </c>
      <c r="B4920" t="s">
        <v>165</v>
      </c>
      <c r="C4920" t="s">
        <v>7</v>
      </c>
      <c r="D4920">
        <v>6995</v>
      </c>
      <c r="E4920">
        <v>2015</v>
      </c>
      <c r="F4920">
        <v>5.4999999999999997E-3</v>
      </c>
    </row>
    <row r="4921" spans="1:6" x14ac:dyDescent="0.25">
      <c r="A4921">
        <v>580</v>
      </c>
      <c r="B4921" t="s">
        <v>165</v>
      </c>
      <c r="C4921" t="s">
        <v>7</v>
      </c>
      <c r="D4921">
        <v>6995</v>
      </c>
      <c r="E4921">
        <v>2016</v>
      </c>
      <c r="F4921">
        <v>5.5999999999999999E-3</v>
      </c>
    </row>
    <row r="4922" spans="1:6" x14ac:dyDescent="0.25">
      <c r="A4922">
        <v>580</v>
      </c>
      <c r="B4922" t="s">
        <v>165</v>
      </c>
      <c r="C4922" t="s">
        <v>7</v>
      </c>
      <c r="D4922">
        <v>6995</v>
      </c>
      <c r="E4922">
        <v>2017</v>
      </c>
      <c r="F4922">
        <v>6.1000000000000004E-3</v>
      </c>
    </row>
    <row r="4923" spans="1:6" x14ac:dyDescent="0.25">
      <c r="A4923">
        <v>580</v>
      </c>
      <c r="B4923" t="s">
        <v>165</v>
      </c>
      <c r="C4923" t="s">
        <v>7</v>
      </c>
      <c r="D4923">
        <v>6995</v>
      </c>
      <c r="E4923">
        <v>2018</v>
      </c>
      <c r="F4923">
        <v>5.8999999999999999E-3</v>
      </c>
    </row>
    <row r="4924" spans="1:6" x14ac:dyDescent="0.25">
      <c r="A4924">
        <v>580</v>
      </c>
      <c r="B4924" t="s">
        <v>165</v>
      </c>
      <c r="C4924" t="s">
        <v>7</v>
      </c>
      <c r="D4924">
        <v>6995</v>
      </c>
      <c r="E4924">
        <v>2019</v>
      </c>
      <c r="F4924">
        <v>5.8999999999999999E-3</v>
      </c>
    </row>
    <row r="4925" spans="1:6" x14ac:dyDescent="0.25">
      <c r="A4925">
        <v>580</v>
      </c>
      <c r="B4925" t="s">
        <v>165</v>
      </c>
      <c r="C4925" t="s">
        <v>7</v>
      </c>
      <c r="D4925">
        <v>6995</v>
      </c>
      <c r="E4925">
        <v>2020</v>
      </c>
      <c r="F4925">
        <v>3.8E-3</v>
      </c>
    </row>
    <row r="4926" spans="1:6" x14ac:dyDescent="0.25">
      <c r="A4926">
        <v>580</v>
      </c>
      <c r="B4926" t="s">
        <v>165</v>
      </c>
      <c r="C4926" t="s">
        <v>7</v>
      </c>
      <c r="D4926">
        <v>6995</v>
      </c>
      <c r="E4926">
        <v>2021</v>
      </c>
      <c r="F4926">
        <v>4.8999999999999998E-3</v>
      </c>
    </row>
    <row r="4927" spans="1:6" x14ac:dyDescent="0.25">
      <c r="A4927">
        <v>578</v>
      </c>
      <c r="B4927" t="s">
        <v>166</v>
      </c>
      <c r="C4927" t="s">
        <v>7</v>
      </c>
      <c r="D4927">
        <v>6995</v>
      </c>
      <c r="E4927">
        <v>1990</v>
      </c>
      <c r="F4927">
        <v>110.0988</v>
      </c>
    </row>
    <row r="4928" spans="1:6" x14ac:dyDescent="0.25">
      <c r="A4928">
        <v>578</v>
      </c>
      <c r="B4928" t="s">
        <v>166</v>
      </c>
      <c r="C4928" t="s">
        <v>7</v>
      </c>
      <c r="D4928">
        <v>6995</v>
      </c>
      <c r="E4928">
        <v>1991</v>
      </c>
      <c r="F4928">
        <v>112.25320000000001</v>
      </c>
    </row>
    <row r="4929" spans="1:6" x14ac:dyDescent="0.25">
      <c r="A4929">
        <v>578</v>
      </c>
      <c r="B4929" t="s">
        <v>166</v>
      </c>
      <c r="C4929" t="s">
        <v>7</v>
      </c>
      <c r="D4929">
        <v>6995</v>
      </c>
      <c r="E4929">
        <v>1992</v>
      </c>
      <c r="F4929">
        <v>113.5411</v>
      </c>
    </row>
    <row r="4930" spans="1:6" x14ac:dyDescent="0.25">
      <c r="A4930">
        <v>578</v>
      </c>
      <c r="B4930" t="s">
        <v>166</v>
      </c>
      <c r="C4930" t="s">
        <v>7</v>
      </c>
      <c r="D4930">
        <v>6995</v>
      </c>
      <c r="E4930">
        <v>1993</v>
      </c>
      <c r="F4930">
        <v>111.9953</v>
      </c>
    </row>
    <row r="4931" spans="1:6" x14ac:dyDescent="0.25">
      <c r="A4931">
        <v>578</v>
      </c>
      <c r="B4931" t="s">
        <v>166</v>
      </c>
      <c r="C4931" t="s">
        <v>7</v>
      </c>
      <c r="D4931">
        <v>6995</v>
      </c>
      <c r="E4931">
        <v>1994</v>
      </c>
      <c r="F4931">
        <v>113.3693</v>
      </c>
    </row>
    <row r="4932" spans="1:6" x14ac:dyDescent="0.25">
      <c r="A4932">
        <v>578</v>
      </c>
      <c r="B4932" t="s">
        <v>166</v>
      </c>
      <c r="C4932" t="s">
        <v>7</v>
      </c>
      <c r="D4932">
        <v>6995</v>
      </c>
      <c r="E4932">
        <v>1995</v>
      </c>
      <c r="F4932">
        <v>114.499</v>
      </c>
    </row>
    <row r="4933" spans="1:6" x14ac:dyDescent="0.25">
      <c r="A4933">
        <v>578</v>
      </c>
      <c r="B4933" t="s">
        <v>166</v>
      </c>
      <c r="C4933" t="s">
        <v>7</v>
      </c>
      <c r="D4933">
        <v>6995</v>
      </c>
      <c r="E4933">
        <v>1996</v>
      </c>
      <c r="F4933">
        <v>116.3954</v>
      </c>
    </row>
    <row r="4934" spans="1:6" x14ac:dyDescent="0.25">
      <c r="A4934">
        <v>578</v>
      </c>
      <c r="B4934" t="s">
        <v>166</v>
      </c>
      <c r="C4934" t="s">
        <v>7</v>
      </c>
      <c r="D4934">
        <v>6995</v>
      </c>
      <c r="E4934">
        <v>1997</v>
      </c>
      <c r="F4934">
        <v>116.29089999999999</v>
      </c>
    </row>
    <row r="4935" spans="1:6" x14ac:dyDescent="0.25">
      <c r="A4935">
        <v>578</v>
      </c>
      <c r="B4935" t="s">
        <v>166</v>
      </c>
      <c r="C4935" t="s">
        <v>7</v>
      </c>
      <c r="D4935">
        <v>6995</v>
      </c>
      <c r="E4935">
        <v>1998</v>
      </c>
      <c r="F4935">
        <v>116.4171</v>
      </c>
    </row>
    <row r="4936" spans="1:6" x14ac:dyDescent="0.25">
      <c r="A4936">
        <v>578</v>
      </c>
      <c r="B4936" t="s">
        <v>166</v>
      </c>
      <c r="C4936" t="s">
        <v>7</v>
      </c>
      <c r="D4936">
        <v>6995</v>
      </c>
      <c r="E4936">
        <v>1999</v>
      </c>
      <c r="F4936">
        <v>115.11409999999999</v>
      </c>
    </row>
    <row r="4937" spans="1:6" x14ac:dyDescent="0.25">
      <c r="A4937">
        <v>578</v>
      </c>
      <c r="B4937" t="s">
        <v>166</v>
      </c>
      <c r="C4937" t="s">
        <v>7</v>
      </c>
      <c r="D4937">
        <v>6995</v>
      </c>
      <c r="E4937">
        <v>2000</v>
      </c>
      <c r="F4937">
        <v>111.44759999999999</v>
      </c>
    </row>
    <row r="4938" spans="1:6" x14ac:dyDescent="0.25">
      <c r="A4938">
        <v>578</v>
      </c>
      <c r="B4938" t="s">
        <v>166</v>
      </c>
      <c r="C4938" t="s">
        <v>7</v>
      </c>
      <c r="D4938">
        <v>6995</v>
      </c>
      <c r="E4938">
        <v>2001</v>
      </c>
      <c r="F4938">
        <v>110.8064</v>
      </c>
    </row>
    <row r="4939" spans="1:6" x14ac:dyDescent="0.25">
      <c r="A4939">
        <v>578</v>
      </c>
      <c r="B4939" t="s">
        <v>166</v>
      </c>
      <c r="C4939" t="s">
        <v>7</v>
      </c>
      <c r="D4939">
        <v>6995</v>
      </c>
      <c r="E4939">
        <v>2002</v>
      </c>
      <c r="F4939">
        <v>109.3968</v>
      </c>
    </row>
    <row r="4940" spans="1:6" x14ac:dyDescent="0.25">
      <c r="A4940">
        <v>578</v>
      </c>
      <c r="B4940" t="s">
        <v>166</v>
      </c>
      <c r="C4940" t="s">
        <v>7</v>
      </c>
      <c r="D4940">
        <v>6995</v>
      </c>
      <c r="E4940">
        <v>2003</v>
      </c>
      <c r="F4940">
        <v>109.5543</v>
      </c>
    </row>
    <row r="4941" spans="1:6" x14ac:dyDescent="0.25">
      <c r="A4941">
        <v>578</v>
      </c>
      <c r="B4941" t="s">
        <v>166</v>
      </c>
      <c r="C4941" t="s">
        <v>7</v>
      </c>
      <c r="D4941">
        <v>6995</v>
      </c>
      <c r="E4941">
        <v>2004</v>
      </c>
      <c r="F4941">
        <v>108.4254</v>
      </c>
    </row>
    <row r="4942" spans="1:6" x14ac:dyDescent="0.25">
      <c r="A4942">
        <v>578</v>
      </c>
      <c r="B4942" t="s">
        <v>166</v>
      </c>
      <c r="C4942" t="s">
        <v>7</v>
      </c>
      <c r="D4942">
        <v>6995</v>
      </c>
      <c r="E4942">
        <v>2005</v>
      </c>
      <c r="F4942">
        <v>106.9611</v>
      </c>
    </row>
    <row r="4943" spans="1:6" x14ac:dyDescent="0.25">
      <c r="A4943">
        <v>578</v>
      </c>
      <c r="B4943" t="s">
        <v>166</v>
      </c>
      <c r="C4943" t="s">
        <v>7</v>
      </c>
      <c r="D4943">
        <v>6995</v>
      </c>
      <c r="E4943">
        <v>2006</v>
      </c>
      <c r="F4943">
        <v>105.4663</v>
      </c>
    </row>
    <row r="4944" spans="1:6" x14ac:dyDescent="0.25">
      <c r="A4944">
        <v>578</v>
      </c>
      <c r="B4944" t="s">
        <v>166</v>
      </c>
      <c r="C4944" t="s">
        <v>7</v>
      </c>
      <c r="D4944">
        <v>6995</v>
      </c>
      <c r="E4944">
        <v>2007</v>
      </c>
      <c r="F4944">
        <v>103.31870000000001</v>
      </c>
    </row>
    <row r="4945" spans="1:6" x14ac:dyDescent="0.25">
      <c r="A4945">
        <v>578</v>
      </c>
      <c r="B4945" t="s">
        <v>166</v>
      </c>
      <c r="C4945" t="s">
        <v>7</v>
      </c>
      <c r="D4945">
        <v>6995</v>
      </c>
      <c r="E4945">
        <v>2008</v>
      </c>
      <c r="F4945">
        <v>101.87309999999999</v>
      </c>
    </row>
    <row r="4946" spans="1:6" x14ac:dyDescent="0.25">
      <c r="A4946">
        <v>578</v>
      </c>
      <c r="B4946" t="s">
        <v>166</v>
      </c>
      <c r="C4946" t="s">
        <v>7</v>
      </c>
      <c r="D4946">
        <v>6995</v>
      </c>
      <c r="E4946">
        <v>2009</v>
      </c>
      <c r="F4946">
        <v>100.8836</v>
      </c>
    </row>
    <row r="4947" spans="1:6" x14ac:dyDescent="0.25">
      <c r="A4947">
        <v>578</v>
      </c>
      <c r="B4947" t="s">
        <v>166</v>
      </c>
      <c r="C4947" t="s">
        <v>7</v>
      </c>
      <c r="D4947">
        <v>6995</v>
      </c>
      <c r="E4947">
        <v>2010</v>
      </c>
      <c r="F4947">
        <v>100.68680000000001</v>
      </c>
    </row>
    <row r="4948" spans="1:6" x14ac:dyDescent="0.25">
      <c r="A4948">
        <v>578</v>
      </c>
      <c r="B4948" t="s">
        <v>166</v>
      </c>
      <c r="C4948" t="s">
        <v>7</v>
      </c>
      <c r="D4948">
        <v>6995</v>
      </c>
      <c r="E4948">
        <v>2011</v>
      </c>
      <c r="F4948">
        <v>99.596199999999996</v>
      </c>
    </row>
    <row r="4949" spans="1:6" x14ac:dyDescent="0.25">
      <c r="A4949">
        <v>578</v>
      </c>
      <c r="B4949" t="s">
        <v>166</v>
      </c>
      <c r="C4949" t="s">
        <v>7</v>
      </c>
      <c r="D4949">
        <v>6995</v>
      </c>
      <c r="E4949">
        <v>2012</v>
      </c>
      <c r="F4949">
        <v>98.959400000000002</v>
      </c>
    </row>
    <row r="4950" spans="1:6" x14ac:dyDescent="0.25">
      <c r="A4950">
        <v>578</v>
      </c>
      <c r="B4950" t="s">
        <v>166</v>
      </c>
      <c r="C4950" t="s">
        <v>7</v>
      </c>
      <c r="D4950">
        <v>6995</v>
      </c>
      <c r="E4950">
        <v>2013</v>
      </c>
      <c r="F4950">
        <v>98.426299999999998</v>
      </c>
    </row>
    <row r="4951" spans="1:6" x14ac:dyDescent="0.25">
      <c r="A4951">
        <v>578</v>
      </c>
      <c r="B4951" t="s">
        <v>166</v>
      </c>
      <c r="C4951" t="s">
        <v>7</v>
      </c>
      <c r="D4951">
        <v>6995</v>
      </c>
      <c r="E4951">
        <v>2014</v>
      </c>
      <c r="F4951">
        <v>97.388300000000001</v>
      </c>
    </row>
    <row r="4952" spans="1:6" x14ac:dyDescent="0.25">
      <c r="A4952">
        <v>578</v>
      </c>
      <c r="B4952" t="s">
        <v>166</v>
      </c>
      <c r="C4952" t="s">
        <v>7</v>
      </c>
      <c r="D4952">
        <v>6995</v>
      </c>
      <c r="E4952">
        <v>2015</v>
      </c>
      <c r="F4952">
        <v>99.023399999999995</v>
      </c>
    </row>
    <row r="4953" spans="1:6" x14ac:dyDescent="0.25">
      <c r="A4953">
        <v>578</v>
      </c>
      <c r="B4953" t="s">
        <v>166</v>
      </c>
      <c r="C4953" t="s">
        <v>7</v>
      </c>
      <c r="D4953">
        <v>6995</v>
      </c>
      <c r="E4953">
        <v>2016</v>
      </c>
      <c r="F4953">
        <v>100.76690000000001</v>
      </c>
    </row>
    <row r="4954" spans="1:6" x14ac:dyDescent="0.25">
      <c r="A4954">
        <v>578</v>
      </c>
      <c r="B4954" t="s">
        <v>166</v>
      </c>
      <c r="C4954" t="s">
        <v>7</v>
      </c>
      <c r="D4954">
        <v>6995</v>
      </c>
      <c r="E4954">
        <v>2017</v>
      </c>
      <c r="F4954">
        <v>100.93689999999999</v>
      </c>
    </row>
    <row r="4955" spans="1:6" x14ac:dyDescent="0.25">
      <c r="A4955">
        <v>578</v>
      </c>
      <c r="B4955" t="s">
        <v>166</v>
      </c>
      <c r="C4955" t="s">
        <v>7</v>
      </c>
      <c r="D4955">
        <v>6995</v>
      </c>
      <c r="E4955">
        <v>2018</v>
      </c>
      <c r="F4955">
        <v>100.315</v>
      </c>
    </row>
    <row r="4956" spans="1:6" x14ac:dyDescent="0.25">
      <c r="A4956">
        <v>578</v>
      </c>
      <c r="B4956" t="s">
        <v>166</v>
      </c>
      <c r="C4956" t="s">
        <v>7</v>
      </c>
      <c r="D4956">
        <v>6995</v>
      </c>
      <c r="E4956">
        <v>2019</v>
      </c>
      <c r="F4956">
        <v>98.21</v>
      </c>
    </row>
    <row r="4957" spans="1:6" x14ac:dyDescent="0.25">
      <c r="A4957">
        <v>578</v>
      </c>
      <c r="B4957" t="s">
        <v>166</v>
      </c>
      <c r="C4957" t="s">
        <v>7</v>
      </c>
      <c r="D4957">
        <v>6995</v>
      </c>
      <c r="E4957">
        <v>2020</v>
      </c>
      <c r="F4957">
        <v>98.702799999999996</v>
      </c>
    </row>
    <row r="4958" spans="1:6" x14ac:dyDescent="0.25">
      <c r="A4958">
        <v>578</v>
      </c>
      <c r="B4958" t="s">
        <v>166</v>
      </c>
      <c r="C4958" t="s">
        <v>7</v>
      </c>
      <c r="D4958">
        <v>6995</v>
      </c>
      <c r="E4958">
        <v>2021</v>
      </c>
      <c r="F4958">
        <v>99.857500000000002</v>
      </c>
    </row>
    <row r="4959" spans="1:6" x14ac:dyDescent="0.25">
      <c r="A4959">
        <v>512</v>
      </c>
      <c r="B4959" t="s">
        <v>167</v>
      </c>
      <c r="C4959" t="s">
        <v>7</v>
      </c>
      <c r="D4959">
        <v>6995</v>
      </c>
      <c r="E4959">
        <v>1990</v>
      </c>
      <c r="F4959">
        <v>14.7255</v>
      </c>
    </row>
    <row r="4960" spans="1:6" x14ac:dyDescent="0.25">
      <c r="A4960">
        <v>512</v>
      </c>
      <c r="B4960" t="s">
        <v>167</v>
      </c>
      <c r="C4960" t="s">
        <v>7</v>
      </c>
      <c r="D4960">
        <v>6995</v>
      </c>
      <c r="E4960">
        <v>1991</v>
      </c>
      <c r="F4960">
        <v>15.685499999999999</v>
      </c>
    </row>
    <row r="4961" spans="1:6" x14ac:dyDescent="0.25">
      <c r="A4961">
        <v>512</v>
      </c>
      <c r="B4961" t="s">
        <v>167</v>
      </c>
      <c r="C4961" t="s">
        <v>7</v>
      </c>
      <c r="D4961">
        <v>6995</v>
      </c>
      <c r="E4961">
        <v>1992</v>
      </c>
      <c r="F4961">
        <v>16.788</v>
      </c>
    </row>
    <row r="4962" spans="1:6" x14ac:dyDescent="0.25">
      <c r="A4962">
        <v>512</v>
      </c>
      <c r="B4962" t="s">
        <v>167</v>
      </c>
      <c r="C4962" t="s">
        <v>7</v>
      </c>
      <c r="D4962">
        <v>6995</v>
      </c>
      <c r="E4962">
        <v>1993</v>
      </c>
      <c r="F4962">
        <v>17.740100000000002</v>
      </c>
    </row>
    <row r="4963" spans="1:6" x14ac:dyDescent="0.25">
      <c r="A4963">
        <v>512</v>
      </c>
      <c r="B4963" t="s">
        <v>167</v>
      </c>
      <c r="C4963" t="s">
        <v>7</v>
      </c>
      <c r="D4963">
        <v>6995</v>
      </c>
      <c r="E4963">
        <v>1994</v>
      </c>
      <c r="F4963">
        <v>18.778199999999998</v>
      </c>
    </row>
    <row r="4964" spans="1:6" x14ac:dyDescent="0.25">
      <c r="A4964">
        <v>512</v>
      </c>
      <c r="B4964" t="s">
        <v>167</v>
      </c>
      <c r="C4964" t="s">
        <v>7</v>
      </c>
      <c r="D4964">
        <v>6995</v>
      </c>
      <c r="E4964">
        <v>1995</v>
      </c>
      <c r="F4964">
        <v>19.3902</v>
      </c>
    </row>
    <row r="4965" spans="1:6" x14ac:dyDescent="0.25">
      <c r="A4965">
        <v>512</v>
      </c>
      <c r="B4965" t="s">
        <v>167</v>
      </c>
      <c r="C4965" t="s">
        <v>7</v>
      </c>
      <c r="D4965">
        <v>6995</v>
      </c>
      <c r="E4965">
        <v>1996</v>
      </c>
      <c r="F4965">
        <v>20.0808</v>
      </c>
    </row>
    <row r="4966" spans="1:6" x14ac:dyDescent="0.25">
      <c r="A4966">
        <v>512</v>
      </c>
      <c r="B4966" t="s">
        <v>167</v>
      </c>
      <c r="C4966" t="s">
        <v>7</v>
      </c>
      <c r="D4966">
        <v>6995</v>
      </c>
      <c r="E4966">
        <v>1997</v>
      </c>
      <c r="F4966">
        <v>20.884599999999999</v>
      </c>
    </row>
    <row r="4967" spans="1:6" x14ac:dyDescent="0.25">
      <c r="A4967">
        <v>512</v>
      </c>
      <c r="B4967" t="s">
        <v>167</v>
      </c>
      <c r="C4967" t="s">
        <v>7</v>
      </c>
      <c r="D4967">
        <v>6995</v>
      </c>
      <c r="E4967">
        <v>1998</v>
      </c>
      <c r="F4967">
        <v>21.6692</v>
      </c>
    </row>
    <row r="4968" spans="1:6" x14ac:dyDescent="0.25">
      <c r="A4968">
        <v>512</v>
      </c>
      <c r="B4968" t="s">
        <v>167</v>
      </c>
      <c r="C4968" t="s">
        <v>7</v>
      </c>
      <c r="D4968">
        <v>6995</v>
      </c>
      <c r="E4968">
        <v>1999</v>
      </c>
      <c r="F4968">
        <v>23.384799999999998</v>
      </c>
    </row>
    <row r="4969" spans="1:6" x14ac:dyDescent="0.25">
      <c r="A4969">
        <v>512</v>
      </c>
      <c r="B4969" t="s">
        <v>167</v>
      </c>
      <c r="C4969" t="s">
        <v>7</v>
      </c>
      <c r="D4969">
        <v>6995</v>
      </c>
      <c r="E4969">
        <v>2000</v>
      </c>
      <c r="F4969">
        <v>23.318200000000001</v>
      </c>
    </row>
    <row r="4970" spans="1:6" x14ac:dyDescent="0.25">
      <c r="A4970">
        <v>512</v>
      </c>
      <c r="B4970" t="s">
        <v>167</v>
      </c>
      <c r="C4970" t="s">
        <v>7</v>
      </c>
      <c r="D4970">
        <v>6995</v>
      </c>
      <c r="E4970">
        <v>2001</v>
      </c>
      <c r="F4970">
        <v>24.046800000000001</v>
      </c>
    </row>
    <row r="4971" spans="1:6" x14ac:dyDescent="0.25">
      <c r="A4971">
        <v>512</v>
      </c>
      <c r="B4971" t="s">
        <v>167</v>
      </c>
      <c r="C4971" t="s">
        <v>7</v>
      </c>
      <c r="D4971">
        <v>6995</v>
      </c>
      <c r="E4971">
        <v>2002</v>
      </c>
      <c r="F4971">
        <v>24.2621</v>
      </c>
    </row>
    <row r="4972" spans="1:6" x14ac:dyDescent="0.25">
      <c r="A4972">
        <v>512</v>
      </c>
      <c r="B4972" t="s">
        <v>167</v>
      </c>
      <c r="C4972" t="s">
        <v>7</v>
      </c>
      <c r="D4972">
        <v>6995</v>
      </c>
      <c r="E4972">
        <v>2003</v>
      </c>
      <c r="F4972">
        <v>25.2516</v>
      </c>
    </row>
    <row r="4973" spans="1:6" x14ac:dyDescent="0.25">
      <c r="A4973">
        <v>512</v>
      </c>
      <c r="B4973" t="s">
        <v>167</v>
      </c>
      <c r="C4973" t="s">
        <v>7</v>
      </c>
      <c r="D4973">
        <v>6995</v>
      </c>
      <c r="E4973">
        <v>2004</v>
      </c>
      <c r="F4973">
        <v>25.6478</v>
      </c>
    </row>
    <row r="4974" spans="1:6" x14ac:dyDescent="0.25">
      <c r="A4974">
        <v>512</v>
      </c>
      <c r="B4974" t="s">
        <v>167</v>
      </c>
      <c r="C4974" t="s">
        <v>7</v>
      </c>
      <c r="D4974">
        <v>6995</v>
      </c>
      <c r="E4974">
        <v>2005</v>
      </c>
      <c r="F4974">
        <v>27.0611</v>
      </c>
    </row>
    <row r="4975" spans="1:6" x14ac:dyDescent="0.25">
      <c r="A4975">
        <v>512</v>
      </c>
      <c r="B4975" t="s">
        <v>167</v>
      </c>
      <c r="C4975" t="s">
        <v>7</v>
      </c>
      <c r="D4975">
        <v>6995</v>
      </c>
      <c r="E4975">
        <v>2006</v>
      </c>
      <c r="F4975">
        <v>27.635100000000001</v>
      </c>
    </row>
    <row r="4976" spans="1:6" x14ac:dyDescent="0.25">
      <c r="A4976">
        <v>512</v>
      </c>
      <c r="B4976" t="s">
        <v>167</v>
      </c>
      <c r="C4976" t="s">
        <v>7</v>
      </c>
      <c r="D4976">
        <v>6995</v>
      </c>
      <c r="E4976">
        <v>2007</v>
      </c>
      <c r="F4976">
        <v>28.320599999999999</v>
      </c>
    </row>
    <row r="4977" spans="1:6" x14ac:dyDescent="0.25">
      <c r="A4977">
        <v>512</v>
      </c>
      <c r="B4977" t="s">
        <v>167</v>
      </c>
      <c r="C4977" t="s">
        <v>7</v>
      </c>
      <c r="D4977">
        <v>6995</v>
      </c>
      <c r="E4977">
        <v>2008</v>
      </c>
      <c r="F4977">
        <v>28.7317</v>
      </c>
    </row>
    <row r="4978" spans="1:6" x14ac:dyDescent="0.25">
      <c r="A4978">
        <v>512</v>
      </c>
      <c r="B4978" t="s">
        <v>167</v>
      </c>
      <c r="C4978" t="s">
        <v>7</v>
      </c>
      <c r="D4978">
        <v>6995</v>
      </c>
      <c r="E4978">
        <v>2009</v>
      </c>
      <c r="F4978">
        <v>29.269400000000001</v>
      </c>
    </row>
    <row r="4979" spans="1:6" x14ac:dyDescent="0.25">
      <c r="A4979">
        <v>512</v>
      </c>
      <c r="B4979" t="s">
        <v>167</v>
      </c>
      <c r="C4979" t="s">
        <v>7</v>
      </c>
      <c r="D4979">
        <v>6995</v>
      </c>
      <c r="E4979">
        <v>2010</v>
      </c>
      <c r="F4979">
        <v>30.461099999999998</v>
      </c>
    </row>
    <row r="4980" spans="1:6" x14ac:dyDescent="0.25">
      <c r="A4980">
        <v>512</v>
      </c>
      <c r="B4980" t="s">
        <v>167</v>
      </c>
      <c r="C4980" t="s">
        <v>7</v>
      </c>
      <c r="D4980">
        <v>6995</v>
      </c>
      <c r="E4980">
        <v>2011</v>
      </c>
      <c r="F4980">
        <v>31.0688</v>
      </c>
    </row>
    <row r="4981" spans="1:6" x14ac:dyDescent="0.25">
      <c r="A4981">
        <v>512</v>
      </c>
      <c r="B4981" t="s">
        <v>167</v>
      </c>
      <c r="C4981" t="s">
        <v>7</v>
      </c>
      <c r="D4981">
        <v>6995</v>
      </c>
      <c r="E4981">
        <v>2012</v>
      </c>
      <c r="F4981">
        <v>31.6401</v>
      </c>
    </row>
    <row r="4982" spans="1:6" x14ac:dyDescent="0.25">
      <c r="A4982">
        <v>512</v>
      </c>
      <c r="B4982" t="s">
        <v>167</v>
      </c>
      <c r="C4982" t="s">
        <v>7</v>
      </c>
      <c r="D4982">
        <v>6995</v>
      </c>
      <c r="E4982">
        <v>2013</v>
      </c>
      <c r="F4982">
        <v>39.610999999999997</v>
      </c>
    </row>
    <row r="4983" spans="1:6" x14ac:dyDescent="0.25">
      <c r="A4983">
        <v>512</v>
      </c>
      <c r="B4983" t="s">
        <v>167</v>
      </c>
      <c r="C4983" t="s">
        <v>7</v>
      </c>
      <c r="D4983">
        <v>6995</v>
      </c>
      <c r="E4983">
        <v>2014</v>
      </c>
      <c r="F4983">
        <v>40.034399999999998</v>
      </c>
    </row>
    <row r="4984" spans="1:6" x14ac:dyDescent="0.25">
      <c r="A4984">
        <v>512</v>
      </c>
      <c r="B4984" t="s">
        <v>167</v>
      </c>
      <c r="C4984" t="s">
        <v>7</v>
      </c>
      <c r="D4984">
        <v>6995</v>
      </c>
      <c r="E4984">
        <v>2015</v>
      </c>
      <c r="F4984">
        <v>40.825800000000001</v>
      </c>
    </row>
    <row r="4985" spans="1:6" x14ac:dyDescent="0.25">
      <c r="A4985">
        <v>512</v>
      </c>
      <c r="B4985" t="s">
        <v>167</v>
      </c>
      <c r="C4985" t="s">
        <v>7</v>
      </c>
      <c r="D4985">
        <v>6995</v>
      </c>
      <c r="E4985">
        <v>2016</v>
      </c>
      <c r="F4985">
        <v>41.635300000000001</v>
      </c>
    </row>
    <row r="4986" spans="1:6" x14ac:dyDescent="0.25">
      <c r="A4986">
        <v>512</v>
      </c>
      <c r="B4986" t="s">
        <v>167</v>
      </c>
      <c r="C4986" t="s">
        <v>7</v>
      </c>
      <c r="D4986">
        <v>6995</v>
      </c>
      <c r="E4986">
        <v>2017</v>
      </c>
      <c r="F4986">
        <v>42.433599999999998</v>
      </c>
    </row>
    <row r="4987" spans="1:6" x14ac:dyDescent="0.25">
      <c r="A4987">
        <v>512</v>
      </c>
      <c r="B4987" t="s">
        <v>167</v>
      </c>
      <c r="C4987" t="s">
        <v>7</v>
      </c>
      <c r="D4987">
        <v>6995</v>
      </c>
      <c r="E4987">
        <v>2018</v>
      </c>
      <c r="F4987">
        <v>43.270400000000002</v>
      </c>
    </row>
    <row r="4988" spans="1:6" x14ac:dyDescent="0.25">
      <c r="A4988">
        <v>512</v>
      </c>
      <c r="B4988" t="s">
        <v>167</v>
      </c>
      <c r="C4988" t="s">
        <v>7</v>
      </c>
      <c r="D4988">
        <v>6995</v>
      </c>
      <c r="E4988">
        <v>2019</v>
      </c>
      <c r="F4988">
        <v>44.126800000000003</v>
      </c>
    </row>
    <row r="4989" spans="1:6" x14ac:dyDescent="0.25">
      <c r="A4989">
        <v>512</v>
      </c>
      <c r="B4989" t="s">
        <v>167</v>
      </c>
      <c r="C4989" t="s">
        <v>7</v>
      </c>
      <c r="D4989">
        <v>6995</v>
      </c>
      <c r="E4989">
        <v>2020</v>
      </c>
      <c r="F4989">
        <v>45.074199999999998</v>
      </c>
    </row>
    <row r="4990" spans="1:6" x14ac:dyDescent="0.25">
      <c r="A4990">
        <v>512</v>
      </c>
      <c r="B4990" t="s">
        <v>167</v>
      </c>
      <c r="C4990" t="s">
        <v>7</v>
      </c>
      <c r="D4990">
        <v>6995</v>
      </c>
      <c r="E4990">
        <v>2021</v>
      </c>
      <c r="F4990">
        <v>45.988300000000002</v>
      </c>
    </row>
    <row r="4991" spans="1:6" x14ac:dyDescent="0.25">
      <c r="A4991">
        <v>582</v>
      </c>
      <c r="B4991" t="s">
        <v>168</v>
      </c>
      <c r="C4991" t="s">
        <v>7</v>
      </c>
      <c r="D4991">
        <v>6995</v>
      </c>
      <c r="E4991">
        <v>1990</v>
      </c>
      <c r="F4991">
        <v>0</v>
      </c>
    </row>
    <row r="4992" spans="1:6" x14ac:dyDescent="0.25">
      <c r="A4992">
        <v>586</v>
      </c>
      <c r="B4992" t="s">
        <v>169</v>
      </c>
      <c r="C4992" t="s">
        <v>7</v>
      </c>
      <c r="D4992">
        <v>6995</v>
      </c>
      <c r="E4992">
        <v>1990</v>
      </c>
      <c r="F4992">
        <v>2421.0374999999999</v>
      </c>
    </row>
    <row r="4993" spans="1:6" x14ac:dyDescent="0.25">
      <c r="A4993">
        <v>586</v>
      </c>
      <c r="B4993" t="s">
        <v>169</v>
      </c>
      <c r="C4993" t="s">
        <v>7</v>
      </c>
      <c r="D4993">
        <v>6995</v>
      </c>
      <c r="E4993">
        <v>1991</v>
      </c>
      <c r="F4993">
        <v>2460.8804</v>
      </c>
    </row>
    <row r="4994" spans="1:6" x14ac:dyDescent="0.25">
      <c r="A4994">
        <v>586</v>
      </c>
      <c r="B4994" t="s">
        <v>169</v>
      </c>
      <c r="C4994" t="s">
        <v>7</v>
      </c>
      <c r="D4994">
        <v>6995</v>
      </c>
      <c r="E4994">
        <v>1992</v>
      </c>
      <c r="F4994">
        <v>2486.5675000000001</v>
      </c>
    </row>
    <row r="4995" spans="1:6" x14ac:dyDescent="0.25">
      <c r="A4995">
        <v>586</v>
      </c>
      <c r="B4995" t="s">
        <v>169</v>
      </c>
      <c r="C4995" t="s">
        <v>7</v>
      </c>
      <c r="D4995">
        <v>6995</v>
      </c>
      <c r="E4995">
        <v>1993</v>
      </c>
      <c r="F4995">
        <v>2561.8869</v>
      </c>
    </row>
    <row r="4996" spans="1:6" x14ac:dyDescent="0.25">
      <c r="A4996">
        <v>586</v>
      </c>
      <c r="B4996" t="s">
        <v>169</v>
      </c>
      <c r="C4996" t="s">
        <v>7</v>
      </c>
      <c r="D4996">
        <v>6995</v>
      </c>
      <c r="E4996">
        <v>1994</v>
      </c>
      <c r="F4996">
        <v>2599.2204999999999</v>
      </c>
    </row>
    <row r="4997" spans="1:6" x14ac:dyDescent="0.25">
      <c r="A4997">
        <v>586</v>
      </c>
      <c r="B4997" t="s">
        <v>169</v>
      </c>
      <c r="C4997" t="s">
        <v>7</v>
      </c>
      <c r="D4997">
        <v>6995</v>
      </c>
      <c r="E4997">
        <v>1995</v>
      </c>
      <c r="F4997">
        <v>2652.2112999999999</v>
      </c>
    </row>
    <row r="4998" spans="1:6" x14ac:dyDescent="0.25">
      <c r="A4998">
        <v>586</v>
      </c>
      <c r="B4998" t="s">
        <v>169</v>
      </c>
      <c r="C4998" t="s">
        <v>7</v>
      </c>
      <c r="D4998">
        <v>6995</v>
      </c>
      <c r="E4998">
        <v>1996</v>
      </c>
      <c r="F4998">
        <v>2779.4591999999998</v>
      </c>
    </row>
    <row r="4999" spans="1:6" x14ac:dyDescent="0.25">
      <c r="A4999">
        <v>586</v>
      </c>
      <c r="B4999" t="s">
        <v>169</v>
      </c>
      <c r="C4999" t="s">
        <v>7</v>
      </c>
      <c r="D4999">
        <v>6995</v>
      </c>
      <c r="E4999">
        <v>1997</v>
      </c>
      <c r="F4999">
        <v>2846.0713999999998</v>
      </c>
    </row>
    <row r="5000" spans="1:6" x14ac:dyDescent="0.25">
      <c r="A5000">
        <v>586</v>
      </c>
      <c r="B5000" t="s">
        <v>169</v>
      </c>
      <c r="C5000" t="s">
        <v>7</v>
      </c>
      <c r="D5000">
        <v>6995</v>
      </c>
      <c r="E5000">
        <v>1998</v>
      </c>
      <c r="F5000">
        <v>2919.8971000000001</v>
      </c>
    </row>
    <row r="5001" spans="1:6" x14ac:dyDescent="0.25">
      <c r="A5001">
        <v>586</v>
      </c>
      <c r="B5001" t="s">
        <v>169</v>
      </c>
      <c r="C5001" t="s">
        <v>7</v>
      </c>
      <c r="D5001">
        <v>6995</v>
      </c>
      <c r="E5001">
        <v>1999</v>
      </c>
      <c r="F5001">
        <v>3001.64</v>
      </c>
    </row>
    <row r="5002" spans="1:6" x14ac:dyDescent="0.25">
      <c r="A5002">
        <v>586</v>
      </c>
      <c r="B5002" t="s">
        <v>169</v>
      </c>
      <c r="C5002" t="s">
        <v>7</v>
      </c>
      <c r="D5002">
        <v>6995</v>
      </c>
      <c r="E5002">
        <v>2000</v>
      </c>
      <c r="F5002">
        <v>3039.3496</v>
      </c>
    </row>
    <row r="5003" spans="1:6" x14ac:dyDescent="0.25">
      <c r="A5003">
        <v>586</v>
      </c>
      <c r="B5003" t="s">
        <v>169</v>
      </c>
      <c r="C5003" t="s">
        <v>7</v>
      </c>
      <c r="D5003">
        <v>6995</v>
      </c>
      <c r="E5003">
        <v>2001</v>
      </c>
      <c r="F5003">
        <v>3068.5752000000002</v>
      </c>
    </row>
    <row r="5004" spans="1:6" x14ac:dyDescent="0.25">
      <c r="A5004">
        <v>586</v>
      </c>
      <c r="B5004" t="s">
        <v>169</v>
      </c>
      <c r="C5004" t="s">
        <v>7</v>
      </c>
      <c r="D5004">
        <v>6995</v>
      </c>
      <c r="E5004">
        <v>2002</v>
      </c>
      <c r="F5004">
        <v>3153.962</v>
      </c>
    </row>
    <row r="5005" spans="1:6" x14ac:dyDescent="0.25">
      <c r="A5005">
        <v>586</v>
      </c>
      <c r="B5005" t="s">
        <v>169</v>
      </c>
      <c r="C5005" t="s">
        <v>7</v>
      </c>
      <c r="D5005">
        <v>6995</v>
      </c>
      <c r="E5005">
        <v>2003</v>
      </c>
      <c r="F5005">
        <v>3262.3633</v>
      </c>
    </row>
    <row r="5006" spans="1:6" x14ac:dyDescent="0.25">
      <c r="A5006">
        <v>586</v>
      </c>
      <c r="B5006" t="s">
        <v>169</v>
      </c>
      <c r="C5006" t="s">
        <v>7</v>
      </c>
      <c r="D5006">
        <v>6995</v>
      </c>
      <c r="E5006">
        <v>2004</v>
      </c>
      <c r="F5006">
        <v>3342.5711999999999</v>
      </c>
    </row>
    <row r="5007" spans="1:6" x14ac:dyDescent="0.25">
      <c r="A5007">
        <v>586</v>
      </c>
      <c r="B5007" t="s">
        <v>169</v>
      </c>
      <c r="C5007" t="s">
        <v>7</v>
      </c>
      <c r="D5007">
        <v>6995</v>
      </c>
      <c r="E5007">
        <v>2005</v>
      </c>
      <c r="F5007">
        <v>3435.3436999999999</v>
      </c>
    </row>
    <row r="5008" spans="1:6" x14ac:dyDescent="0.25">
      <c r="A5008">
        <v>586</v>
      </c>
      <c r="B5008" t="s">
        <v>169</v>
      </c>
      <c r="C5008" t="s">
        <v>7</v>
      </c>
      <c r="D5008">
        <v>6995</v>
      </c>
      <c r="E5008">
        <v>2006</v>
      </c>
      <c r="F5008">
        <v>3691.1217999999999</v>
      </c>
    </row>
    <row r="5009" spans="1:6" x14ac:dyDescent="0.25">
      <c r="A5009">
        <v>586</v>
      </c>
      <c r="B5009" t="s">
        <v>169</v>
      </c>
      <c r="C5009" t="s">
        <v>7</v>
      </c>
      <c r="D5009">
        <v>6995</v>
      </c>
      <c r="E5009">
        <v>2007</v>
      </c>
      <c r="F5009">
        <v>3785.4067</v>
      </c>
    </row>
    <row r="5010" spans="1:6" x14ac:dyDescent="0.25">
      <c r="A5010">
        <v>586</v>
      </c>
      <c r="B5010" t="s">
        <v>169</v>
      </c>
      <c r="C5010" t="s">
        <v>7</v>
      </c>
      <c r="D5010">
        <v>6995</v>
      </c>
      <c r="E5010">
        <v>2008</v>
      </c>
      <c r="F5010">
        <v>3957.1550999999999</v>
      </c>
    </row>
    <row r="5011" spans="1:6" x14ac:dyDescent="0.25">
      <c r="A5011">
        <v>586</v>
      </c>
      <c r="B5011" t="s">
        <v>169</v>
      </c>
      <c r="C5011" t="s">
        <v>7</v>
      </c>
      <c r="D5011">
        <v>6995</v>
      </c>
      <c r="E5011">
        <v>2009</v>
      </c>
      <c r="F5011">
        <v>4056.9479999999999</v>
      </c>
    </row>
    <row r="5012" spans="1:6" x14ac:dyDescent="0.25">
      <c r="A5012">
        <v>586</v>
      </c>
      <c r="B5012" t="s">
        <v>169</v>
      </c>
      <c r="C5012" t="s">
        <v>7</v>
      </c>
      <c r="D5012">
        <v>6995</v>
      </c>
      <c r="E5012">
        <v>2010</v>
      </c>
      <c r="F5012">
        <v>4016.2714000000001</v>
      </c>
    </row>
    <row r="5013" spans="1:6" x14ac:dyDescent="0.25">
      <c r="A5013">
        <v>586</v>
      </c>
      <c r="B5013" t="s">
        <v>169</v>
      </c>
      <c r="C5013" t="s">
        <v>7</v>
      </c>
      <c r="D5013">
        <v>6995</v>
      </c>
      <c r="E5013">
        <v>2011</v>
      </c>
      <c r="F5013">
        <v>4246.5281000000004</v>
      </c>
    </row>
    <row r="5014" spans="1:6" x14ac:dyDescent="0.25">
      <c r="A5014">
        <v>586</v>
      </c>
      <c r="B5014" t="s">
        <v>169</v>
      </c>
      <c r="C5014" t="s">
        <v>7</v>
      </c>
      <c r="D5014">
        <v>6995</v>
      </c>
      <c r="E5014">
        <v>2012</v>
      </c>
      <c r="F5014">
        <v>4331.8914000000004</v>
      </c>
    </row>
    <row r="5015" spans="1:6" x14ac:dyDescent="0.25">
      <c r="A5015">
        <v>586</v>
      </c>
      <c r="B5015" t="s">
        <v>169</v>
      </c>
      <c r="C5015" t="s">
        <v>7</v>
      </c>
      <c r="D5015">
        <v>6995</v>
      </c>
      <c r="E5015">
        <v>2013</v>
      </c>
      <c r="F5015">
        <v>4519.0487000000003</v>
      </c>
    </row>
    <row r="5016" spans="1:6" x14ac:dyDescent="0.25">
      <c r="A5016">
        <v>586</v>
      </c>
      <c r="B5016" t="s">
        <v>169</v>
      </c>
      <c r="C5016" t="s">
        <v>7</v>
      </c>
      <c r="D5016">
        <v>6995</v>
      </c>
      <c r="E5016">
        <v>2014</v>
      </c>
      <c r="F5016">
        <v>4663.5609000000004</v>
      </c>
    </row>
    <row r="5017" spans="1:6" x14ac:dyDescent="0.25">
      <c r="A5017">
        <v>586</v>
      </c>
      <c r="B5017" t="s">
        <v>169</v>
      </c>
      <c r="C5017" t="s">
        <v>7</v>
      </c>
      <c r="D5017">
        <v>6995</v>
      </c>
      <c r="E5017">
        <v>2015</v>
      </c>
      <c r="F5017">
        <v>4775.8518999999997</v>
      </c>
    </row>
    <row r="5018" spans="1:6" x14ac:dyDescent="0.25">
      <c r="A5018">
        <v>586</v>
      </c>
      <c r="B5018" t="s">
        <v>169</v>
      </c>
      <c r="C5018" t="s">
        <v>7</v>
      </c>
      <c r="D5018">
        <v>6995</v>
      </c>
      <c r="E5018">
        <v>2016</v>
      </c>
      <c r="F5018">
        <v>4916.0789999999997</v>
      </c>
    </row>
    <row r="5019" spans="1:6" x14ac:dyDescent="0.25">
      <c r="A5019">
        <v>586</v>
      </c>
      <c r="B5019" t="s">
        <v>169</v>
      </c>
      <c r="C5019" t="s">
        <v>7</v>
      </c>
      <c r="D5019">
        <v>6995</v>
      </c>
      <c r="E5019">
        <v>2017</v>
      </c>
      <c r="F5019">
        <v>5089.0119000000004</v>
      </c>
    </row>
    <row r="5020" spans="1:6" x14ac:dyDescent="0.25">
      <c r="A5020">
        <v>586</v>
      </c>
      <c r="B5020" t="s">
        <v>169</v>
      </c>
      <c r="C5020" t="s">
        <v>7</v>
      </c>
      <c r="D5020">
        <v>6995</v>
      </c>
      <c r="E5020">
        <v>2018</v>
      </c>
      <c r="F5020">
        <v>5226.1857</v>
      </c>
    </row>
    <row r="5021" spans="1:6" x14ac:dyDescent="0.25">
      <c r="A5021">
        <v>586</v>
      </c>
      <c r="B5021" t="s">
        <v>169</v>
      </c>
      <c r="C5021" t="s">
        <v>7</v>
      </c>
      <c r="D5021">
        <v>6995</v>
      </c>
      <c r="E5021">
        <v>2019</v>
      </c>
      <c r="F5021">
        <v>5410.9413999999997</v>
      </c>
    </row>
    <row r="5022" spans="1:6" x14ac:dyDescent="0.25">
      <c r="A5022">
        <v>586</v>
      </c>
      <c r="B5022" t="s">
        <v>169</v>
      </c>
      <c r="C5022" t="s">
        <v>7</v>
      </c>
      <c r="D5022">
        <v>6995</v>
      </c>
      <c r="E5022">
        <v>2020</v>
      </c>
      <c r="F5022">
        <v>5612.7</v>
      </c>
    </row>
    <row r="5023" spans="1:6" x14ac:dyDescent="0.25">
      <c r="A5023">
        <v>586</v>
      </c>
      <c r="B5023" t="s">
        <v>169</v>
      </c>
      <c r="C5023" t="s">
        <v>7</v>
      </c>
      <c r="D5023">
        <v>6995</v>
      </c>
      <c r="E5023">
        <v>2021</v>
      </c>
      <c r="F5023">
        <v>5806.6863999999996</v>
      </c>
    </row>
    <row r="5024" spans="1:6" x14ac:dyDescent="0.25">
      <c r="A5024">
        <v>585</v>
      </c>
      <c r="B5024" t="s">
        <v>170</v>
      </c>
      <c r="C5024" t="s">
        <v>7</v>
      </c>
      <c r="D5024">
        <v>6995</v>
      </c>
      <c r="E5024">
        <v>1991</v>
      </c>
      <c r="F5024">
        <v>0</v>
      </c>
    </row>
    <row r="5025" spans="1:6" x14ac:dyDescent="0.25">
      <c r="A5025">
        <v>585</v>
      </c>
      <c r="B5025" t="s">
        <v>170</v>
      </c>
      <c r="C5025" t="s">
        <v>7</v>
      </c>
      <c r="D5025">
        <v>6995</v>
      </c>
      <c r="E5025">
        <v>1992</v>
      </c>
      <c r="F5025">
        <v>4.1000000000000003E-3</v>
      </c>
    </row>
    <row r="5026" spans="1:6" x14ac:dyDescent="0.25">
      <c r="A5026">
        <v>585</v>
      </c>
      <c r="B5026" t="s">
        <v>170</v>
      </c>
      <c r="C5026" t="s">
        <v>7</v>
      </c>
      <c r="D5026">
        <v>6995</v>
      </c>
      <c r="E5026">
        <v>1993</v>
      </c>
      <c r="F5026">
        <v>4.3E-3</v>
      </c>
    </row>
    <row r="5027" spans="1:6" x14ac:dyDescent="0.25">
      <c r="A5027">
        <v>585</v>
      </c>
      <c r="B5027" t="s">
        <v>170</v>
      </c>
      <c r="C5027" t="s">
        <v>7</v>
      </c>
      <c r="D5027">
        <v>6995</v>
      </c>
      <c r="E5027">
        <v>1994</v>
      </c>
      <c r="F5027">
        <v>4.1000000000000003E-3</v>
      </c>
    </row>
    <row r="5028" spans="1:6" x14ac:dyDescent="0.25">
      <c r="A5028">
        <v>585</v>
      </c>
      <c r="B5028" t="s">
        <v>170</v>
      </c>
      <c r="C5028" t="s">
        <v>7</v>
      </c>
      <c r="D5028">
        <v>6995</v>
      </c>
      <c r="E5028">
        <v>1995</v>
      </c>
      <c r="F5028">
        <v>4.7000000000000002E-3</v>
      </c>
    </row>
    <row r="5029" spans="1:6" x14ac:dyDescent="0.25">
      <c r="A5029">
        <v>585</v>
      </c>
      <c r="B5029" t="s">
        <v>170</v>
      </c>
      <c r="C5029" t="s">
        <v>7</v>
      </c>
      <c r="D5029">
        <v>6995</v>
      </c>
      <c r="E5029">
        <v>1996</v>
      </c>
      <c r="F5029">
        <v>4.8999999999999998E-3</v>
      </c>
    </row>
    <row r="5030" spans="1:6" x14ac:dyDescent="0.25">
      <c r="A5030">
        <v>585</v>
      </c>
      <c r="B5030" t="s">
        <v>170</v>
      </c>
      <c r="C5030" t="s">
        <v>7</v>
      </c>
      <c r="D5030">
        <v>6995</v>
      </c>
      <c r="E5030">
        <v>1997</v>
      </c>
      <c r="F5030">
        <v>5.4999999999999997E-3</v>
      </c>
    </row>
    <row r="5031" spans="1:6" x14ac:dyDescent="0.25">
      <c r="A5031">
        <v>585</v>
      </c>
      <c r="B5031" t="s">
        <v>170</v>
      </c>
      <c r="C5031" t="s">
        <v>7</v>
      </c>
      <c r="D5031">
        <v>6995</v>
      </c>
      <c r="E5031">
        <v>1998</v>
      </c>
      <c r="F5031">
        <v>1.38E-2</v>
      </c>
    </row>
    <row r="5032" spans="1:6" x14ac:dyDescent="0.25">
      <c r="A5032">
        <v>585</v>
      </c>
      <c r="B5032" t="s">
        <v>170</v>
      </c>
      <c r="C5032" t="s">
        <v>7</v>
      </c>
      <c r="D5032">
        <v>6995</v>
      </c>
      <c r="E5032">
        <v>1999</v>
      </c>
      <c r="F5032">
        <v>5.8999999999999999E-3</v>
      </c>
    </row>
    <row r="5033" spans="1:6" x14ac:dyDescent="0.25">
      <c r="A5033">
        <v>585</v>
      </c>
      <c r="B5033" t="s">
        <v>170</v>
      </c>
      <c r="C5033" t="s">
        <v>7</v>
      </c>
      <c r="D5033">
        <v>6995</v>
      </c>
      <c r="E5033">
        <v>2000</v>
      </c>
      <c r="F5033">
        <v>5.1999999999999998E-3</v>
      </c>
    </row>
    <row r="5034" spans="1:6" x14ac:dyDescent="0.25">
      <c r="A5034">
        <v>585</v>
      </c>
      <c r="B5034" t="s">
        <v>170</v>
      </c>
      <c r="C5034" t="s">
        <v>7</v>
      </c>
      <c r="D5034">
        <v>6995</v>
      </c>
      <c r="E5034">
        <v>2001</v>
      </c>
      <c r="F5034">
        <v>4.7000000000000002E-3</v>
      </c>
    </row>
    <row r="5035" spans="1:6" x14ac:dyDescent="0.25">
      <c r="A5035">
        <v>585</v>
      </c>
      <c r="B5035" t="s">
        <v>170</v>
      </c>
      <c r="C5035" t="s">
        <v>7</v>
      </c>
      <c r="D5035">
        <v>6995</v>
      </c>
      <c r="E5035">
        <v>2002</v>
      </c>
      <c r="F5035">
        <v>3.7000000000000002E-3</v>
      </c>
    </row>
    <row r="5036" spans="1:6" x14ac:dyDescent="0.25">
      <c r="A5036">
        <v>585</v>
      </c>
      <c r="B5036" t="s">
        <v>170</v>
      </c>
      <c r="C5036" t="s">
        <v>7</v>
      </c>
      <c r="D5036">
        <v>6995</v>
      </c>
      <c r="E5036">
        <v>2003</v>
      </c>
      <c r="F5036">
        <v>8.8999999999999999E-3</v>
      </c>
    </row>
    <row r="5037" spans="1:6" x14ac:dyDescent="0.25">
      <c r="A5037">
        <v>585</v>
      </c>
      <c r="B5037" t="s">
        <v>170</v>
      </c>
      <c r="C5037" t="s">
        <v>7</v>
      </c>
      <c r="D5037">
        <v>6995</v>
      </c>
      <c r="E5037">
        <v>2004</v>
      </c>
      <c r="F5037">
        <v>8.6E-3</v>
      </c>
    </row>
    <row r="5038" spans="1:6" x14ac:dyDescent="0.25">
      <c r="A5038">
        <v>585</v>
      </c>
      <c r="B5038" t="s">
        <v>170</v>
      </c>
      <c r="C5038" t="s">
        <v>7</v>
      </c>
      <c r="D5038">
        <v>6995</v>
      </c>
      <c r="E5038">
        <v>2005</v>
      </c>
      <c r="F5038">
        <v>8.0000000000000002E-3</v>
      </c>
    </row>
    <row r="5039" spans="1:6" x14ac:dyDescent="0.25">
      <c r="A5039">
        <v>585</v>
      </c>
      <c r="B5039" t="s">
        <v>170</v>
      </c>
      <c r="C5039" t="s">
        <v>7</v>
      </c>
      <c r="D5039">
        <v>6995</v>
      </c>
      <c r="E5039">
        <v>2006</v>
      </c>
      <c r="F5039">
        <v>7.7000000000000002E-3</v>
      </c>
    </row>
    <row r="5040" spans="1:6" x14ac:dyDescent="0.25">
      <c r="A5040">
        <v>585</v>
      </c>
      <c r="B5040" t="s">
        <v>170</v>
      </c>
      <c r="C5040" t="s">
        <v>7</v>
      </c>
      <c r="D5040">
        <v>6995</v>
      </c>
      <c r="E5040">
        <v>2007</v>
      </c>
      <c r="F5040">
        <v>7.4000000000000003E-3</v>
      </c>
    </row>
    <row r="5041" spans="1:6" x14ac:dyDescent="0.25">
      <c r="A5041">
        <v>585</v>
      </c>
      <c r="B5041" t="s">
        <v>170</v>
      </c>
      <c r="C5041" t="s">
        <v>7</v>
      </c>
      <c r="D5041">
        <v>6995</v>
      </c>
      <c r="E5041">
        <v>2008</v>
      </c>
      <c r="F5041">
        <v>6.7999999999999996E-3</v>
      </c>
    </row>
    <row r="5042" spans="1:6" x14ac:dyDescent="0.25">
      <c r="A5042">
        <v>585</v>
      </c>
      <c r="B5042" t="s">
        <v>170</v>
      </c>
      <c r="C5042" t="s">
        <v>7</v>
      </c>
      <c r="D5042">
        <v>6995</v>
      </c>
      <c r="E5042">
        <v>2009</v>
      </c>
      <c r="F5042">
        <v>5.7000000000000002E-3</v>
      </c>
    </row>
    <row r="5043" spans="1:6" x14ac:dyDescent="0.25">
      <c r="A5043">
        <v>585</v>
      </c>
      <c r="B5043" t="s">
        <v>170</v>
      </c>
      <c r="C5043" t="s">
        <v>7</v>
      </c>
      <c r="D5043">
        <v>6995</v>
      </c>
      <c r="E5043">
        <v>2010</v>
      </c>
      <c r="F5043">
        <v>7.4000000000000003E-3</v>
      </c>
    </row>
    <row r="5044" spans="1:6" x14ac:dyDescent="0.25">
      <c r="A5044">
        <v>585</v>
      </c>
      <c r="B5044" t="s">
        <v>170</v>
      </c>
      <c r="C5044" t="s">
        <v>7</v>
      </c>
      <c r="D5044">
        <v>6995</v>
      </c>
      <c r="E5044">
        <v>2011</v>
      </c>
      <c r="F5044">
        <v>6.6E-3</v>
      </c>
    </row>
    <row r="5045" spans="1:6" x14ac:dyDescent="0.25">
      <c r="A5045">
        <v>585</v>
      </c>
      <c r="B5045" t="s">
        <v>170</v>
      </c>
      <c r="C5045" t="s">
        <v>7</v>
      </c>
      <c r="D5045">
        <v>6995</v>
      </c>
      <c r="E5045">
        <v>2012</v>
      </c>
      <c r="F5045">
        <v>7.1000000000000004E-3</v>
      </c>
    </row>
    <row r="5046" spans="1:6" x14ac:dyDescent="0.25">
      <c r="A5046">
        <v>585</v>
      </c>
      <c r="B5046" t="s">
        <v>170</v>
      </c>
      <c r="C5046" t="s">
        <v>7</v>
      </c>
      <c r="D5046">
        <v>6995</v>
      </c>
      <c r="E5046">
        <v>2013</v>
      </c>
      <c r="F5046">
        <v>6.7000000000000002E-3</v>
      </c>
    </row>
    <row r="5047" spans="1:6" x14ac:dyDescent="0.25">
      <c r="A5047">
        <v>585</v>
      </c>
      <c r="B5047" t="s">
        <v>170</v>
      </c>
      <c r="C5047" t="s">
        <v>7</v>
      </c>
      <c r="D5047">
        <v>6995</v>
      </c>
      <c r="E5047">
        <v>2014</v>
      </c>
      <c r="F5047">
        <v>5.0000000000000001E-3</v>
      </c>
    </row>
    <row r="5048" spans="1:6" x14ac:dyDescent="0.25">
      <c r="A5048">
        <v>585</v>
      </c>
      <c r="B5048" t="s">
        <v>170</v>
      </c>
      <c r="C5048" t="s">
        <v>7</v>
      </c>
      <c r="D5048">
        <v>6995</v>
      </c>
      <c r="E5048">
        <v>2015</v>
      </c>
      <c r="F5048">
        <v>3.8999999999999998E-3</v>
      </c>
    </row>
    <row r="5049" spans="1:6" x14ac:dyDescent="0.25">
      <c r="A5049">
        <v>585</v>
      </c>
      <c r="B5049" t="s">
        <v>170</v>
      </c>
      <c r="C5049" t="s">
        <v>7</v>
      </c>
      <c r="D5049">
        <v>6995</v>
      </c>
      <c r="E5049">
        <v>2016</v>
      </c>
      <c r="F5049">
        <v>3.7000000000000002E-3</v>
      </c>
    </row>
    <row r="5050" spans="1:6" x14ac:dyDescent="0.25">
      <c r="A5050">
        <v>585</v>
      </c>
      <c r="B5050" t="s">
        <v>170</v>
      </c>
      <c r="C5050" t="s">
        <v>7</v>
      </c>
      <c r="D5050">
        <v>6995</v>
      </c>
      <c r="E5050">
        <v>2017</v>
      </c>
      <c r="F5050">
        <v>4.1000000000000003E-3</v>
      </c>
    </row>
    <row r="5051" spans="1:6" x14ac:dyDescent="0.25">
      <c r="A5051">
        <v>585</v>
      </c>
      <c r="B5051" t="s">
        <v>170</v>
      </c>
      <c r="C5051" t="s">
        <v>7</v>
      </c>
      <c r="D5051">
        <v>6995</v>
      </c>
      <c r="E5051">
        <v>2018</v>
      </c>
      <c r="F5051">
        <v>4.4999999999999997E-3</v>
      </c>
    </row>
    <row r="5052" spans="1:6" x14ac:dyDescent="0.25">
      <c r="A5052">
        <v>585</v>
      </c>
      <c r="B5052" t="s">
        <v>170</v>
      </c>
      <c r="C5052" t="s">
        <v>7</v>
      </c>
      <c r="D5052">
        <v>6995</v>
      </c>
      <c r="E5052">
        <v>2019</v>
      </c>
      <c r="F5052">
        <v>4.7999999999999996E-3</v>
      </c>
    </row>
    <row r="5053" spans="1:6" x14ac:dyDescent="0.25">
      <c r="A5053">
        <v>585</v>
      </c>
      <c r="B5053" t="s">
        <v>170</v>
      </c>
      <c r="C5053" t="s">
        <v>7</v>
      </c>
      <c r="D5053">
        <v>6995</v>
      </c>
      <c r="E5053">
        <v>2020</v>
      </c>
      <c r="F5053">
        <v>4.4999999999999997E-3</v>
      </c>
    </row>
    <row r="5054" spans="1:6" x14ac:dyDescent="0.25">
      <c r="A5054">
        <v>585</v>
      </c>
      <c r="B5054" t="s">
        <v>170</v>
      </c>
      <c r="C5054" t="s">
        <v>7</v>
      </c>
      <c r="D5054">
        <v>6995</v>
      </c>
      <c r="E5054">
        <v>2021</v>
      </c>
      <c r="F5054">
        <v>4.4999999999999997E-3</v>
      </c>
    </row>
    <row r="5055" spans="1:6" x14ac:dyDescent="0.25">
      <c r="A5055">
        <v>275</v>
      </c>
      <c r="B5055" t="s">
        <v>171</v>
      </c>
      <c r="C5055" t="s">
        <v>7</v>
      </c>
      <c r="D5055">
        <v>6995</v>
      </c>
      <c r="E5055">
        <v>1990</v>
      </c>
      <c r="F5055">
        <v>3.5999999999999999E-3</v>
      </c>
    </row>
    <row r="5056" spans="1:6" x14ac:dyDescent="0.25">
      <c r="A5056">
        <v>275</v>
      </c>
      <c r="B5056" t="s">
        <v>171</v>
      </c>
      <c r="C5056" t="s">
        <v>7</v>
      </c>
      <c r="D5056">
        <v>6995</v>
      </c>
      <c r="E5056">
        <v>1991</v>
      </c>
      <c r="F5056">
        <v>3.5999999999999999E-3</v>
      </c>
    </row>
    <row r="5057" spans="1:6" x14ac:dyDescent="0.25">
      <c r="A5057">
        <v>275</v>
      </c>
      <c r="B5057" t="s">
        <v>171</v>
      </c>
      <c r="C5057" t="s">
        <v>7</v>
      </c>
      <c r="D5057">
        <v>6995</v>
      </c>
      <c r="E5057">
        <v>1992</v>
      </c>
      <c r="F5057">
        <v>3.5999999999999999E-3</v>
      </c>
    </row>
    <row r="5058" spans="1:6" x14ac:dyDescent="0.25">
      <c r="A5058">
        <v>275</v>
      </c>
      <c r="B5058" t="s">
        <v>171</v>
      </c>
      <c r="C5058" t="s">
        <v>7</v>
      </c>
      <c r="D5058">
        <v>6995</v>
      </c>
      <c r="E5058">
        <v>1993</v>
      </c>
      <c r="F5058">
        <v>3.7000000000000002E-3</v>
      </c>
    </row>
    <row r="5059" spans="1:6" x14ac:dyDescent="0.25">
      <c r="A5059">
        <v>275</v>
      </c>
      <c r="B5059" t="s">
        <v>171</v>
      </c>
      <c r="C5059" t="s">
        <v>7</v>
      </c>
      <c r="D5059">
        <v>6995</v>
      </c>
      <c r="E5059">
        <v>1994</v>
      </c>
      <c r="F5059">
        <v>4.8379000000000003</v>
      </c>
    </row>
    <row r="5060" spans="1:6" x14ac:dyDescent="0.25">
      <c r="A5060">
        <v>275</v>
      </c>
      <c r="B5060" t="s">
        <v>171</v>
      </c>
      <c r="C5060" t="s">
        <v>7</v>
      </c>
      <c r="D5060">
        <v>6995</v>
      </c>
      <c r="E5060">
        <v>1995</v>
      </c>
      <c r="F5060">
        <v>4.4831000000000003</v>
      </c>
    </row>
    <row r="5061" spans="1:6" x14ac:dyDescent="0.25">
      <c r="A5061">
        <v>275</v>
      </c>
      <c r="B5061" t="s">
        <v>171</v>
      </c>
      <c r="C5061" t="s">
        <v>7</v>
      </c>
      <c r="D5061">
        <v>6995</v>
      </c>
      <c r="E5061">
        <v>1996</v>
      </c>
      <c r="F5061">
        <v>5.6451000000000002</v>
      </c>
    </row>
    <row r="5062" spans="1:6" x14ac:dyDescent="0.25">
      <c r="A5062">
        <v>275</v>
      </c>
      <c r="B5062" t="s">
        <v>171</v>
      </c>
      <c r="C5062" t="s">
        <v>7</v>
      </c>
      <c r="D5062">
        <v>6995</v>
      </c>
      <c r="E5062">
        <v>1997</v>
      </c>
      <c r="F5062">
        <v>5.0674999999999999</v>
      </c>
    </row>
    <row r="5063" spans="1:6" x14ac:dyDescent="0.25">
      <c r="A5063">
        <v>275</v>
      </c>
      <c r="B5063" t="s">
        <v>171</v>
      </c>
      <c r="C5063" t="s">
        <v>7</v>
      </c>
      <c r="D5063">
        <v>6995</v>
      </c>
      <c r="E5063">
        <v>1998</v>
      </c>
      <c r="F5063">
        <v>5.2207999999999997</v>
      </c>
    </row>
    <row r="5064" spans="1:6" x14ac:dyDescent="0.25">
      <c r="A5064">
        <v>275</v>
      </c>
      <c r="B5064" t="s">
        <v>171</v>
      </c>
      <c r="C5064" t="s">
        <v>7</v>
      </c>
      <c r="D5064">
        <v>6995</v>
      </c>
      <c r="E5064">
        <v>1999</v>
      </c>
      <c r="F5064">
        <v>5.3769</v>
      </c>
    </row>
    <row r="5065" spans="1:6" x14ac:dyDescent="0.25">
      <c r="A5065">
        <v>275</v>
      </c>
      <c r="B5065" t="s">
        <v>171</v>
      </c>
      <c r="C5065" t="s">
        <v>7</v>
      </c>
      <c r="D5065">
        <v>6995</v>
      </c>
      <c r="E5065">
        <v>2000</v>
      </c>
      <c r="F5065">
        <v>5.7672999999999996</v>
      </c>
    </row>
    <row r="5066" spans="1:6" x14ac:dyDescent="0.25">
      <c r="A5066">
        <v>275</v>
      </c>
      <c r="B5066" t="s">
        <v>171</v>
      </c>
      <c r="C5066" t="s">
        <v>7</v>
      </c>
      <c r="D5066">
        <v>6995</v>
      </c>
      <c r="E5066">
        <v>2001</v>
      </c>
      <c r="F5066">
        <v>6.1788999999999996</v>
      </c>
    </row>
    <row r="5067" spans="1:6" x14ac:dyDescent="0.25">
      <c r="A5067">
        <v>275</v>
      </c>
      <c r="B5067" t="s">
        <v>171</v>
      </c>
      <c r="C5067" t="s">
        <v>7</v>
      </c>
      <c r="D5067">
        <v>6995</v>
      </c>
      <c r="E5067">
        <v>2002</v>
      </c>
      <c r="F5067">
        <v>7.2766000000000002</v>
      </c>
    </row>
    <row r="5068" spans="1:6" x14ac:dyDescent="0.25">
      <c r="A5068">
        <v>275</v>
      </c>
      <c r="B5068" t="s">
        <v>171</v>
      </c>
      <c r="C5068" t="s">
        <v>7</v>
      </c>
      <c r="D5068">
        <v>6995</v>
      </c>
      <c r="E5068">
        <v>2003</v>
      </c>
      <c r="F5068">
        <v>7.8912000000000004</v>
      </c>
    </row>
    <row r="5069" spans="1:6" x14ac:dyDescent="0.25">
      <c r="A5069">
        <v>275</v>
      </c>
      <c r="B5069" t="s">
        <v>171</v>
      </c>
      <c r="C5069" t="s">
        <v>7</v>
      </c>
      <c r="D5069">
        <v>6995</v>
      </c>
      <c r="E5069">
        <v>2004</v>
      </c>
      <c r="F5069">
        <v>7.7937000000000003</v>
      </c>
    </row>
    <row r="5070" spans="1:6" x14ac:dyDescent="0.25">
      <c r="A5070">
        <v>275</v>
      </c>
      <c r="B5070" t="s">
        <v>171</v>
      </c>
      <c r="C5070" t="s">
        <v>7</v>
      </c>
      <c r="D5070">
        <v>6995</v>
      </c>
      <c r="E5070">
        <v>2005</v>
      </c>
      <c r="F5070">
        <v>7.7007000000000003</v>
      </c>
    </row>
    <row r="5071" spans="1:6" x14ac:dyDescent="0.25">
      <c r="A5071">
        <v>275</v>
      </c>
      <c r="B5071" t="s">
        <v>171</v>
      </c>
      <c r="C5071" t="s">
        <v>7</v>
      </c>
      <c r="D5071">
        <v>6995</v>
      </c>
      <c r="E5071">
        <v>2006</v>
      </c>
      <c r="F5071">
        <v>7.7789999999999999</v>
      </c>
    </row>
    <row r="5072" spans="1:6" x14ac:dyDescent="0.25">
      <c r="A5072">
        <v>275</v>
      </c>
      <c r="B5072" t="s">
        <v>171</v>
      </c>
      <c r="C5072" t="s">
        <v>7</v>
      </c>
      <c r="D5072">
        <v>6995</v>
      </c>
      <c r="E5072">
        <v>2007</v>
      </c>
      <c r="F5072">
        <v>7.1756000000000002</v>
      </c>
    </row>
    <row r="5073" spans="1:6" x14ac:dyDescent="0.25">
      <c r="A5073">
        <v>275</v>
      </c>
      <c r="B5073" t="s">
        <v>171</v>
      </c>
      <c r="C5073" t="s">
        <v>7</v>
      </c>
      <c r="D5073">
        <v>6995</v>
      </c>
      <c r="E5073">
        <v>2008</v>
      </c>
      <c r="F5073">
        <v>6.7553000000000001</v>
      </c>
    </row>
    <row r="5074" spans="1:6" x14ac:dyDescent="0.25">
      <c r="A5074">
        <v>275</v>
      </c>
      <c r="B5074" t="s">
        <v>171</v>
      </c>
      <c r="C5074" t="s">
        <v>7</v>
      </c>
      <c r="D5074">
        <v>6995</v>
      </c>
      <c r="E5074">
        <v>2009</v>
      </c>
      <c r="F5074">
        <v>6.2055999999999996</v>
      </c>
    </row>
    <row r="5075" spans="1:6" x14ac:dyDescent="0.25">
      <c r="A5075">
        <v>275</v>
      </c>
      <c r="B5075" t="s">
        <v>171</v>
      </c>
      <c r="C5075" t="s">
        <v>7</v>
      </c>
      <c r="D5075">
        <v>6995</v>
      </c>
      <c r="E5075">
        <v>2010</v>
      </c>
      <c r="F5075">
        <v>5.6542000000000003</v>
      </c>
    </row>
    <row r="5076" spans="1:6" x14ac:dyDescent="0.25">
      <c r="A5076">
        <v>275</v>
      </c>
      <c r="B5076" t="s">
        <v>171</v>
      </c>
      <c r="C5076" t="s">
        <v>7</v>
      </c>
      <c r="D5076">
        <v>6995</v>
      </c>
      <c r="E5076">
        <v>2011</v>
      </c>
      <c r="F5076">
        <v>6.8861999999999997</v>
      </c>
    </row>
    <row r="5077" spans="1:6" x14ac:dyDescent="0.25">
      <c r="A5077">
        <v>275</v>
      </c>
      <c r="B5077" t="s">
        <v>171</v>
      </c>
      <c r="C5077" t="s">
        <v>7</v>
      </c>
      <c r="D5077">
        <v>6995</v>
      </c>
      <c r="E5077">
        <v>2012</v>
      </c>
      <c r="F5077">
        <v>6.4828999999999999</v>
      </c>
    </row>
    <row r="5078" spans="1:6" x14ac:dyDescent="0.25">
      <c r="A5078">
        <v>275</v>
      </c>
      <c r="B5078" t="s">
        <v>171</v>
      </c>
      <c r="C5078" t="s">
        <v>7</v>
      </c>
      <c r="D5078">
        <v>6995</v>
      </c>
      <c r="E5078">
        <v>2013</v>
      </c>
      <c r="F5078">
        <v>6.4785000000000004</v>
      </c>
    </row>
    <row r="5079" spans="1:6" x14ac:dyDescent="0.25">
      <c r="A5079">
        <v>275</v>
      </c>
      <c r="B5079" t="s">
        <v>171</v>
      </c>
      <c r="C5079" t="s">
        <v>7</v>
      </c>
      <c r="D5079">
        <v>6995</v>
      </c>
      <c r="E5079">
        <v>2014</v>
      </c>
      <c r="F5079">
        <v>6.7317999999999998</v>
      </c>
    </row>
    <row r="5080" spans="1:6" x14ac:dyDescent="0.25">
      <c r="A5080">
        <v>275</v>
      </c>
      <c r="B5080" t="s">
        <v>171</v>
      </c>
      <c r="C5080" t="s">
        <v>7</v>
      </c>
      <c r="D5080">
        <v>6995</v>
      </c>
      <c r="E5080">
        <v>2015</v>
      </c>
      <c r="F5080">
        <v>6.6111000000000004</v>
      </c>
    </row>
    <row r="5081" spans="1:6" x14ac:dyDescent="0.25">
      <c r="A5081">
        <v>275</v>
      </c>
      <c r="B5081" t="s">
        <v>171</v>
      </c>
      <c r="C5081" t="s">
        <v>7</v>
      </c>
      <c r="D5081">
        <v>6995</v>
      </c>
      <c r="E5081">
        <v>2016</v>
      </c>
      <c r="F5081">
        <v>6.0811999999999999</v>
      </c>
    </row>
    <row r="5082" spans="1:6" x14ac:dyDescent="0.25">
      <c r="A5082">
        <v>275</v>
      </c>
      <c r="B5082" t="s">
        <v>171</v>
      </c>
      <c r="C5082" t="s">
        <v>7</v>
      </c>
      <c r="D5082">
        <v>6995</v>
      </c>
      <c r="E5082">
        <v>2017</v>
      </c>
      <c r="F5082">
        <v>6.7156000000000002</v>
      </c>
    </row>
    <row r="5083" spans="1:6" x14ac:dyDescent="0.25">
      <c r="A5083">
        <v>275</v>
      </c>
      <c r="B5083" t="s">
        <v>171</v>
      </c>
      <c r="C5083" t="s">
        <v>7</v>
      </c>
      <c r="D5083">
        <v>6995</v>
      </c>
      <c r="E5083">
        <v>2018</v>
      </c>
      <c r="F5083">
        <v>6.9504999999999999</v>
      </c>
    </row>
    <row r="5084" spans="1:6" x14ac:dyDescent="0.25">
      <c r="A5084">
        <v>275</v>
      </c>
      <c r="B5084" t="s">
        <v>171</v>
      </c>
      <c r="C5084" t="s">
        <v>7</v>
      </c>
      <c r="D5084">
        <v>6995</v>
      </c>
      <c r="E5084">
        <v>2019</v>
      </c>
      <c r="F5084">
        <v>6.9903000000000004</v>
      </c>
    </row>
    <row r="5085" spans="1:6" x14ac:dyDescent="0.25">
      <c r="A5085">
        <v>275</v>
      </c>
      <c r="B5085" t="s">
        <v>171</v>
      </c>
      <c r="C5085" t="s">
        <v>7</v>
      </c>
      <c r="D5085">
        <v>6995</v>
      </c>
      <c r="E5085">
        <v>2020</v>
      </c>
      <c r="F5085">
        <v>7.0265000000000004</v>
      </c>
    </row>
    <row r="5086" spans="1:6" x14ac:dyDescent="0.25">
      <c r="A5086">
        <v>275</v>
      </c>
      <c r="B5086" t="s">
        <v>171</v>
      </c>
      <c r="C5086" t="s">
        <v>7</v>
      </c>
      <c r="D5086">
        <v>6995</v>
      </c>
      <c r="E5086">
        <v>2021</v>
      </c>
      <c r="F5086">
        <v>7.7881</v>
      </c>
    </row>
    <row r="5087" spans="1:6" x14ac:dyDescent="0.25">
      <c r="A5087">
        <v>591</v>
      </c>
      <c r="B5087" t="s">
        <v>172</v>
      </c>
      <c r="C5087" t="s">
        <v>7</v>
      </c>
      <c r="D5087">
        <v>6995</v>
      </c>
      <c r="E5087">
        <v>1990</v>
      </c>
      <c r="F5087">
        <v>87.043899999999994</v>
      </c>
    </row>
    <row r="5088" spans="1:6" x14ac:dyDescent="0.25">
      <c r="A5088">
        <v>591</v>
      </c>
      <c r="B5088" t="s">
        <v>172</v>
      </c>
      <c r="C5088" t="s">
        <v>7</v>
      </c>
      <c r="D5088">
        <v>6995</v>
      </c>
      <c r="E5088">
        <v>1991</v>
      </c>
      <c r="F5088">
        <v>87.846400000000003</v>
      </c>
    </row>
    <row r="5089" spans="1:6" x14ac:dyDescent="0.25">
      <c r="A5089">
        <v>591</v>
      </c>
      <c r="B5089" t="s">
        <v>172</v>
      </c>
      <c r="C5089" t="s">
        <v>7</v>
      </c>
      <c r="D5089">
        <v>6995</v>
      </c>
      <c r="E5089">
        <v>1992</v>
      </c>
      <c r="F5089">
        <v>89.487099999999998</v>
      </c>
    </row>
    <row r="5090" spans="1:6" x14ac:dyDescent="0.25">
      <c r="A5090">
        <v>591</v>
      </c>
      <c r="B5090" t="s">
        <v>172</v>
      </c>
      <c r="C5090" t="s">
        <v>7</v>
      </c>
      <c r="D5090">
        <v>6995</v>
      </c>
      <c r="E5090">
        <v>1993</v>
      </c>
      <c r="F5090">
        <v>90.227099999999993</v>
      </c>
    </row>
    <row r="5091" spans="1:6" x14ac:dyDescent="0.25">
      <c r="A5091">
        <v>591</v>
      </c>
      <c r="B5091" t="s">
        <v>172</v>
      </c>
      <c r="C5091" t="s">
        <v>7</v>
      </c>
      <c r="D5091">
        <v>6995</v>
      </c>
      <c r="E5091">
        <v>1994</v>
      </c>
      <c r="F5091">
        <v>91.405900000000003</v>
      </c>
    </row>
    <row r="5092" spans="1:6" x14ac:dyDescent="0.25">
      <c r="A5092">
        <v>591</v>
      </c>
      <c r="B5092" t="s">
        <v>172</v>
      </c>
      <c r="C5092" t="s">
        <v>7</v>
      </c>
      <c r="D5092">
        <v>6995</v>
      </c>
      <c r="E5092">
        <v>1995</v>
      </c>
      <c r="F5092">
        <v>91.569000000000003</v>
      </c>
    </row>
    <row r="5093" spans="1:6" x14ac:dyDescent="0.25">
      <c r="A5093">
        <v>591</v>
      </c>
      <c r="B5093" t="s">
        <v>172</v>
      </c>
      <c r="C5093" t="s">
        <v>7</v>
      </c>
      <c r="D5093">
        <v>6995</v>
      </c>
      <c r="E5093">
        <v>1996</v>
      </c>
      <c r="F5093">
        <v>90.334000000000003</v>
      </c>
    </row>
    <row r="5094" spans="1:6" x14ac:dyDescent="0.25">
      <c r="A5094">
        <v>591</v>
      </c>
      <c r="B5094" t="s">
        <v>172</v>
      </c>
      <c r="C5094" t="s">
        <v>7</v>
      </c>
      <c r="D5094">
        <v>6995</v>
      </c>
      <c r="E5094">
        <v>1997</v>
      </c>
      <c r="F5094">
        <v>85.29</v>
      </c>
    </row>
    <row r="5095" spans="1:6" x14ac:dyDescent="0.25">
      <c r="A5095">
        <v>591</v>
      </c>
      <c r="B5095" t="s">
        <v>172</v>
      </c>
      <c r="C5095" t="s">
        <v>7</v>
      </c>
      <c r="D5095">
        <v>6995</v>
      </c>
      <c r="E5095">
        <v>1998</v>
      </c>
      <c r="F5095">
        <v>86.935100000000006</v>
      </c>
    </row>
    <row r="5096" spans="1:6" x14ac:dyDescent="0.25">
      <c r="A5096">
        <v>591</v>
      </c>
      <c r="B5096" t="s">
        <v>172</v>
      </c>
      <c r="C5096" t="s">
        <v>7</v>
      </c>
      <c r="D5096">
        <v>6995</v>
      </c>
      <c r="E5096">
        <v>1999</v>
      </c>
      <c r="F5096">
        <v>85.752899999999997</v>
      </c>
    </row>
    <row r="5097" spans="1:6" x14ac:dyDescent="0.25">
      <c r="A5097">
        <v>591</v>
      </c>
      <c r="B5097" t="s">
        <v>172</v>
      </c>
      <c r="C5097" t="s">
        <v>7</v>
      </c>
      <c r="D5097">
        <v>6995</v>
      </c>
      <c r="E5097">
        <v>2000</v>
      </c>
      <c r="F5097">
        <v>85.122</v>
      </c>
    </row>
    <row r="5098" spans="1:6" x14ac:dyDescent="0.25">
      <c r="A5098">
        <v>591</v>
      </c>
      <c r="B5098" t="s">
        <v>172</v>
      </c>
      <c r="C5098" t="s">
        <v>7</v>
      </c>
      <c r="D5098">
        <v>6995</v>
      </c>
      <c r="E5098">
        <v>2001</v>
      </c>
      <c r="F5098">
        <v>95.844499999999996</v>
      </c>
    </row>
    <row r="5099" spans="1:6" x14ac:dyDescent="0.25">
      <c r="A5099">
        <v>591</v>
      </c>
      <c r="B5099" t="s">
        <v>172</v>
      </c>
      <c r="C5099" t="s">
        <v>7</v>
      </c>
      <c r="D5099">
        <v>6995</v>
      </c>
      <c r="E5099">
        <v>2002</v>
      </c>
      <c r="F5099">
        <v>96.267499999999998</v>
      </c>
    </row>
    <row r="5100" spans="1:6" x14ac:dyDescent="0.25">
      <c r="A5100">
        <v>591</v>
      </c>
      <c r="B5100" t="s">
        <v>172</v>
      </c>
      <c r="C5100" t="s">
        <v>7</v>
      </c>
      <c r="D5100">
        <v>6995</v>
      </c>
      <c r="E5100">
        <v>2003</v>
      </c>
      <c r="F5100">
        <v>97.741699999999994</v>
      </c>
    </row>
    <row r="5101" spans="1:6" x14ac:dyDescent="0.25">
      <c r="A5101">
        <v>591</v>
      </c>
      <c r="B5101" t="s">
        <v>172</v>
      </c>
      <c r="C5101" t="s">
        <v>7</v>
      </c>
      <c r="D5101">
        <v>6995</v>
      </c>
      <c r="E5101">
        <v>2004</v>
      </c>
      <c r="F5101">
        <v>94.413700000000006</v>
      </c>
    </row>
    <row r="5102" spans="1:6" x14ac:dyDescent="0.25">
      <c r="A5102">
        <v>591</v>
      </c>
      <c r="B5102" t="s">
        <v>172</v>
      </c>
      <c r="C5102" t="s">
        <v>7</v>
      </c>
      <c r="D5102">
        <v>6995</v>
      </c>
      <c r="E5102">
        <v>2005</v>
      </c>
      <c r="F5102">
        <v>97.274600000000007</v>
      </c>
    </row>
    <row r="5103" spans="1:6" x14ac:dyDescent="0.25">
      <c r="A5103">
        <v>591</v>
      </c>
      <c r="B5103" t="s">
        <v>172</v>
      </c>
      <c r="C5103" t="s">
        <v>7</v>
      </c>
      <c r="D5103">
        <v>6995</v>
      </c>
      <c r="E5103">
        <v>2006</v>
      </c>
      <c r="F5103">
        <v>97.683400000000006</v>
      </c>
    </row>
    <row r="5104" spans="1:6" x14ac:dyDescent="0.25">
      <c r="A5104">
        <v>591</v>
      </c>
      <c r="B5104" t="s">
        <v>172</v>
      </c>
      <c r="C5104" t="s">
        <v>7</v>
      </c>
      <c r="D5104">
        <v>6995</v>
      </c>
      <c r="E5104">
        <v>2007</v>
      </c>
      <c r="F5104">
        <v>95.334500000000006</v>
      </c>
    </row>
    <row r="5105" spans="1:6" x14ac:dyDescent="0.25">
      <c r="A5105">
        <v>591</v>
      </c>
      <c r="B5105" t="s">
        <v>172</v>
      </c>
      <c r="C5105" t="s">
        <v>7</v>
      </c>
      <c r="D5105">
        <v>6995</v>
      </c>
      <c r="E5105">
        <v>2008</v>
      </c>
      <c r="F5105">
        <v>100.1738</v>
      </c>
    </row>
    <row r="5106" spans="1:6" x14ac:dyDescent="0.25">
      <c r="A5106">
        <v>591</v>
      </c>
      <c r="B5106" t="s">
        <v>172</v>
      </c>
      <c r="C5106" t="s">
        <v>7</v>
      </c>
      <c r="D5106">
        <v>6995</v>
      </c>
      <c r="E5106">
        <v>2009</v>
      </c>
      <c r="F5106">
        <v>101.8841</v>
      </c>
    </row>
    <row r="5107" spans="1:6" x14ac:dyDescent="0.25">
      <c r="A5107">
        <v>591</v>
      </c>
      <c r="B5107" t="s">
        <v>172</v>
      </c>
      <c r="C5107" t="s">
        <v>7</v>
      </c>
      <c r="D5107">
        <v>6995</v>
      </c>
      <c r="E5107">
        <v>2010</v>
      </c>
      <c r="F5107">
        <v>101.98779999999999</v>
      </c>
    </row>
    <row r="5108" spans="1:6" x14ac:dyDescent="0.25">
      <c r="A5108">
        <v>591</v>
      </c>
      <c r="B5108" t="s">
        <v>172</v>
      </c>
      <c r="C5108" t="s">
        <v>7</v>
      </c>
      <c r="D5108">
        <v>6995</v>
      </c>
      <c r="E5108">
        <v>2011</v>
      </c>
      <c r="F5108">
        <v>106.7749</v>
      </c>
    </row>
    <row r="5109" spans="1:6" x14ac:dyDescent="0.25">
      <c r="A5109">
        <v>591</v>
      </c>
      <c r="B5109" t="s">
        <v>172</v>
      </c>
      <c r="C5109" t="s">
        <v>7</v>
      </c>
      <c r="D5109">
        <v>6995</v>
      </c>
      <c r="E5109">
        <v>2012</v>
      </c>
      <c r="F5109">
        <v>106.764</v>
      </c>
    </row>
    <row r="5110" spans="1:6" x14ac:dyDescent="0.25">
      <c r="A5110">
        <v>591</v>
      </c>
      <c r="B5110" t="s">
        <v>172</v>
      </c>
      <c r="C5110" t="s">
        <v>7</v>
      </c>
      <c r="D5110">
        <v>6995</v>
      </c>
      <c r="E5110">
        <v>2013</v>
      </c>
      <c r="F5110">
        <v>106.5307</v>
      </c>
    </row>
    <row r="5111" spans="1:6" x14ac:dyDescent="0.25">
      <c r="A5111">
        <v>591</v>
      </c>
      <c r="B5111" t="s">
        <v>172</v>
      </c>
      <c r="C5111" t="s">
        <v>7</v>
      </c>
      <c r="D5111">
        <v>6995</v>
      </c>
      <c r="E5111">
        <v>2014</v>
      </c>
      <c r="F5111">
        <v>100.9522</v>
      </c>
    </row>
    <row r="5112" spans="1:6" x14ac:dyDescent="0.25">
      <c r="A5112">
        <v>591</v>
      </c>
      <c r="B5112" t="s">
        <v>172</v>
      </c>
      <c r="C5112" t="s">
        <v>7</v>
      </c>
      <c r="D5112">
        <v>6995</v>
      </c>
      <c r="E5112">
        <v>2015</v>
      </c>
      <c r="F5112">
        <v>96.628399999999999</v>
      </c>
    </row>
    <row r="5113" spans="1:6" x14ac:dyDescent="0.25">
      <c r="A5113">
        <v>591</v>
      </c>
      <c r="B5113" t="s">
        <v>172</v>
      </c>
      <c r="C5113" t="s">
        <v>7</v>
      </c>
      <c r="D5113">
        <v>6995</v>
      </c>
      <c r="E5113">
        <v>2016</v>
      </c>
      <c r="F5113">
        <v>97.236699999999999</v>
      </c>
    </row>
    <row r="5114" spans="1:6" x14ac:dyDescent="0.25">
      <c r="A5114">
        <v>591</v>
      </c>
      <c r="B5114" t="s">
        <v>172</v>
      </c>
      <c r="C5114" t="s">
        <v>7</v>
      </c>
      <c r="D5114">
        <v>6995</v>
      </c>
      <c r="E5114">
        <v>2017</v>
      </c>
      <c r="F5114">
        <v>94.729600000000005</v>
      </c>
    </row>
    <row r="5115" spans="1:6" x14ac:dyDescent="0.25">
      <c r="A5115">
        <v>591</v>
      </c>
      <c r="B5115" t="s">
        <v>172</v>
      </c>
      <c r="C5115" t="s">
        <v>7</v>
      </c>
      <c r="D5115">
        <v>6995</v>
      </c>
      <c r="E5115">
        <v>2018</v>
      </c>
      <c r="F5115">
        <v>96.662700000000001</v>
      </c>
    </row>
    <row r="5116" spans="1:6" x14ac:dyDescent="0.25">
      <c r="A5116">
        <v>591</v>
      </c>
      <c r="B5116" t="s">
        <v>172</v>
      </c>
      <c r="C5116" t="s">
        <v>7</v>
      </c>
      <c r="D5116">
        <v>6995</v>
      </c>
      <c r="E5116">
        <v>2019</v>
      </c>
      <c r="F5116">
        <v>94.172600000000003</v>
      </c>
    </row>
    <row r="5117" spans="1:6" x14ac:dyDescent="0.25">
      <c r="A5117">
        <v>591</v>
      </c>
      <c r="B5117" t="s">
        <v>172</v>
      </c>
      <c r="C5117" t="s">
        <v>7</v>
      </c>
      <c r="D5117">
        <v>6995</v>
      </c>
      <c r="E5117">
        <v>2020</v>
      </c>
      <c r="F5117">
        <v>93.881900000000002</v>
      </c>
    </row>
    <row r="5118" spans="1:6" x14ac:dyDescent="0.25">
      <c r="A5118">
        <v>591</v>
      </c>
      <c r="B5118" t="s">
        <v>172</v>
      </c>
      <c r="C5118" t="s">
        <v>7</v>
      </c>
      <c r="D5118">
        <v>6995</v>
      </c>
      <c r="E5118">
        <v>2021</v>
      </c>
      <c r="F5118">
        <v>93.702500000000001</v>
      </c>
    </row>
    <row r="5119" spans="1:6" x14ac:dyDescent="0.25">
      <c r="A5119">
        <v>598</v>
      </c>
      <c r="B5119" t="s">
        <v>173</v>
      </c>
      <c r="C5119" t="s">
        <v>7</v>
      </c>
      <c r="D5119">
        <v>6995</v>
      </c>
      <c r="E5119">
        <v>1990</v>
      </c>
      <c r="F5119">
        <v>42.715800000000002</v>
      </c>
    </row>
    <row r="5120" spans="1:6" x14ac:dyDescent="0.25">
      <c r="A5120">
        <v>598</v>
      </c>
      <c r="B5120" t="s">
        <v>173</v>
      </c>
      <c r="C5120" t="s">
        <v>7</v>
      </c>
      <c r="D5120">
        <v>6995</v>
      </c>
      <c r="E5120">
        <v>1991</v>
      </c>
      <c r="F5120">
        <v>42.659799999999997</v>
      </c>
    </row>
    <row r="5121" spans="1:6" x14ac:dyDescent="0.25">
      <c r="A5121">
        <v>598</v>
      </c>
      <c r="B5121" t="s">
        <v>173</v>
      </c>
      <c r="C5121" t="s">
        <v>7</v>
      </c>
      <c r="D5121">
        <v>6995</v>
      </c>
      <c r="E5121">
        <v>1992</v>
      </c>
      <c r="F5121">
        <v>44.059800000000003</v>
      </c>
    </row>
    <row r="5122" spans="1:6" x14ac:dyDescent="0.25">
      <c r="A5122">
        <v>598</v>
      </c>
      <c r="B5122" t="s">
        <v>173</v>
      </c>
      <c r="C5122" t="s">
        <v>7</v>
      </c>
      <c r="D5122">
        <v>6995</v>
      </c>
      <c r="E5122">
        <v>1993</v>
      </c>
      <c r="F5122">
        <v>45.44</v>
      </c>
    </row>
    <row r="5123" spans="1:6" x14ac:dyDescent="0.25">
      <c r="A5123">
        <v>598</v>
      </c>
      <c r="B5123" t="s">
        <v>173</v>
      </c>
      <c r="C5123" t="s">
        <v>7</v>
      </c>
      <c r="D5123">
        <v>6995</v>
      </c>
      <c r="E5123">
        <v>1994</v>
      </c>
      <c r="F5123">
        <v>46.8919</v>
      </c>
    </row>
    <row r="5124" spans="1:6" x14ac:dyDescent="0.25">
      <c r="A5124">
        <v>598</v>
      </c>
      <c r="B5124" t="s">
        <v>173</v>
      </c>
      <c r="C5124" t="s">
        <v>7</v>
      </c>
      <c r="D5124">
        <v>6995</v>
      </c>
      <c r="E5124">
        <v>1995</v>
      </c>
      <c r="F5124">
        <v>48.222299999999997</v>
      </c>
    </row>
    <row r="5125" spans="1:6" x14ac:dyDescent="0.25">
      <c r="A5125">
        <v>598</v>
      </c>
      <c r="B5125" t="s">
        <v>173</v>
      </c>
      <c r="C5125" t="s">
        <v>7</v>
      </c>
      <c r="D5125">
        <v>6995</v>
      </c>
      <c r="E5125">
        <v>1996</v>
      </c>
      <c r="F5125">
        <v>38.626800000000003</v>
      </c>
    </row>
    <row r="5126" spans="1:6" x14ac:dyDescent="0.25">
      <c r="A5126">
        <v>598</v>
      </c>
      <c r="B5126" t="s">
        <v>173</v>
      </c>
      <c r="C5126" t="s">
        <v>7</v>
      </c>
      <c r="D5126">
        <v>6995</v>
      </c>
      <c r="E5126">
        <v>1997</v>
      </c>
      <c r="F5126">
        <v>437.43380000000002</v>
      </c>
    </row>
    <row r="5127" spans="1:6" x14ac:dyDescent="0.25">
      <c r="A5127">
        <v>598</v>
      </c>
      <c r="B5127" t="s">
        <v>173</v>
      </c>
      <c r="C5127" t="s">
        <v>7</v>
      </c>
      <c r="D5127">
        <v>6995</v>
      </c>
      <c r="E5127">
        <v>1998</v>
      </c>
      <c r="F5127">
        <v>43.150100000000002</v>
      </c>
    </row>
    <row r="5128" spans="1:6" x14ac:dyDescent="0.25">
      <c r="A5128">
        <v>598</v>
      </c>
      <c r="B5128" t="s">
        <v>173</v>
      </c>
      <c r="C5128" t="s">
        <v>7</v>
      </c>
      <c r="D5128">
        <v>6995</v>
      </c>
      <c r="E5128">
        <v>1999</v>
      </c>
      <c r="F5128">
        <v>40.980899999999998</v>
      </c>
    </row>
    <row r="5129" spans="1:6" x14ac:dyDescent="0.25">
      <c r="A5129">
        <v>598</v>
      </c>
      <c r="B5129" t="s">
        <v>173</v>
      </c>
      <c r="C5129" t="s">
        <v>7</v>
      </c>
      <c r="D5129">
        <v>6995</v>
      </c>
      <c r="E5129">
        <v>2000</v>
      </c>
      <c r="F5129">
        <v>37.946399999999997</v>
      </c>
    </row>
    <row r="5130" spans="1:6" x14ac:dyDescent="0.25">
      <c r="A5130">
        <v>598</v>
      </c>
      <c r="B5130" t="s">
        <v>173</v>
      </c>
      <c r="C5130" t="s">
        <v>7</v>
      </c>
      <c r="D5130">
        <v>6995</v>
      </c>
      <c r="E5130">
        <v>2001</v>
      </c>
      <c r="F5130">
        <v>32.783499999999997</v>
      </c>
    </row>
    <row r="5131" spans="1:6" x14ac:dyDescent="0.25">
      <c r="A5131">
        <v>598</v>
      </c>
      <c r="B5131" t="s">
        <v>173</v>
      </c>
      <c r="C5131" t="s">
        <v>7</v>
      </c>
      <c r="D5131">
        <v>6995</v>
      </c>
      <c r="E5131">
        <v>2002</v>
      </c>
      <c r="F5131">
        <v>40.877699999999997</v>
      </c>
    </row>
    <row r="5132" spans="1:6" x14ac:dyDescent="0.25">
      <c r="A5132">
        <v>598</v>
      </c>
      <c r="B5132" t="s">
        <v>173</v>
      </c>
      <c r="C5132" t="s">
        <v>7</v>
      </c>
      <c r="D5132">
        <v>6995</v>
      </c>
      <c r="E5132">
        <v>2003</v>
      </c>
      <c r="F5132">
        <v>38.877699999999997</v>
      </c>
    </row>
    <row r="5133" spans="1:6" x14ac:dyDescent="0.25">
      <c r="A5133">
        <v>598</v>
      </c>
      <c r="B5133" t="s">
        <v>173</v>
      </c>
      <c r="C5133" t="s">
        <v>7</v>
      </c>
      <c r="D5133">
        <v>6995</v>
      </c>
      <c r="E5133">
        <v>2004</v>
      </c>
      <c r="F5133">
        <v>51.065100000000001</v>
      </c>
    </row>
    <row r="5134" spans="1:6" x14ac:dyDescent="0.25">
      <c r="A5134">
        <v>598</v>
      </c>
      <c r="B5134" t="s">
        <v>173</v>
      </c>
      <c r="C5134" t="s">
        <v>7</v>
      </c>
      <c r="D5134">
        <v>6995</v>
      </c>
      <c r="E5134">
        <v>2005</v>
      </c>
      <c r="F5134">
        <v>36.513100000000001</v>
      </c>
    </row>
    <row r="5135" spans="1:6" x14ac:dyDescent="0.25">
      <c r="A5135">
        <v>598</v>
      </c>
      <c r="B5135" t="s">
        <v>173</v>
      </c>
      <c r="C5135" t="s">
        <v>7</v>
      </c>
      <c r="D5135">
        <v>6995</v>
      </c>
      <c r="E5135">
        <v>2006</v>
      </c>
      <c r="F5135">
        <v>41.303199999999997</v>
      </c>
    </row>
    <row r="5136" spans="1:6" x14ac:dyDescent="0.25">
      <c r="A5136">
        <v>598</v>
      </c>
      <c r="B5136" t="s">
        <v>173</v>
      </c>
      <c r="C5136" t="s">
        <v>7</v>
      </c>
      <c r="D5136">
        <v>6995</v>
      </c>
      <c r="E5136">
        <v>2007</v>
      </c>
      <c r="F5136">
        <v>36.222299999999997</v>
      </c>
    </row>
    <row r="5137" spans="1:6" x14ac:dyDescent="0.25">
      <c r="A5137">
        <v>598</v>
      </c>
      <c r="B5137" t="s">
        <v>173</v>
      </c>
      <c r="C5137" t="s">
        <v>7</v>
      </c>
      <c r="D5137">
        <v>6995</v>
      </c>
      <c r="E5137">
        <v>2008</v>
      </c>
      <c r="F5137">
        <v>36.829799999999999</v>
      </c>
    </row>
    <row r="5138" spans="1:6" x14ac:dyDescent="0.25">
      <c r="A5138">
        <v>598</v>
      </c>
      <c r="B5138" t="s">
        <v>173</v>
      </c>
      <c r="C5138" t="s">
        <v>7</v>
      </c>
      <c r="D5138">
        <v>6995</v>
      </c>
      <c r="E5138">
        <v>2009</v>
      </c>
      <c r="F5138">
        <v>37.998699999999999</v>
      </c>
    </row>
    <row r="5139" spans="1:6" x14ac:dyDescent="0.25">
      <c r="A5139">
        <v>598</v>
      </c>
      <c r="B5139" t="s">
        <v>173</v>
      </c>
      <c r="C5139" t="s">
        <v>7</v>
      </c>
      <c r="D5139">
        <v>6995</v>
      </c>
      <c r="E5139">
        <v>2010</v>
      </c>
      <c r="F5139">
        <v>39.260599999999997</v>
      </c>
    </row>
    <row r="5140" spans="1:6" x14ac:dyDescent="0.25">
      <c r="A5140">
        <v>598</v>
      </c>
      <c r="B5140" t="s">
        <v>173</v>
      </c>
      <c r="C5140" t="s">
        <v>7</v>
      </c>
      <c r="D5140">
        <v>6995</v>
      </c>
      <c r="E5140">
        <v>2011</v>
      </c>
      <c r="F5140">
        <v>38.470500000000001</v>
      </c>
    </row>
    <row r="5141" spans="1:6" x14ac:dyDescent="0.25">
      <c r="A5141">
        <v>598</v>
      </c>
      <c r="B5141" t="s">
        <v>173</v>
      </c>
      <c r="C5141" t="s">
        <v>7</v>
      </c>
      <c r="D5141">
        <v>6995</v>
      </c>
      <c r="E5141">
        <v>2012</v>
      </c>
      <c r="F5141">
        <v>39.4495</v>
      </c>
    </row>
    <row r="5142" spans="1:6" x14ac:dyDescent="0.25">
      <c r="A5142">
        <v>598</v>
      </c>
      <c r="B5142" t="s">
        <v>173</v>
      </c>
      <c r="C5142" t="s">
        <v>7</v>
      </c>
      <c r="D5142">
        <v>6995</v>
      </c>
      <c r="E5142">
        <v>2013</v>
      </c>
      <c r="F5142">
        <v>39.402900000000002</v>
      </c>
    </row>
    <row r="5143" spans="1:6" x14ac:dyDescent="0.25">
      <c r="A5143">
        <v>598</v>
      </c>
      <c r="B5143" t="s">
        <v>173</v>
      </c>
      <c r="C5143" t="s">
        <v>7</v>
      </c>
      <c r="D5143">
        <v>6995</v>
      </c>
      <c r="E5143">
        <v>2014</v>
      </c>
      <c r="F5143">
        <v>41.772799999999997</v>
      </c>
    </row>
    <row r="5144" spans="1:6" x14ac:dyDescent="0.25">
      <c r="A5144">
        <v>598</v>
      </c>
      <c r="B5144" t="s">
        <v>173</v>
      </c>
      <c r="C5144" t="s">
        <v>7</v>
      </c>
      <c r="D5144">
        <v>6995</v>
      </c>
      <c r="E5144">
        <v>2015</v>
      </c>
      <c r="F5144">
        <v>61.800199999999997</v>
      </c>
    </row>
    <row r="5145" spans="1:6" x14ac:dyDescent="0.25">
      <c r="A5145">
        <v>598</v>
      </c>
      <c r="B5145" t="s">
        <v>173</v>
      </c>
      <c r="C5145" t="s">
        <v>7</v>
      </c>
      <c r="D5145">
        <v>6995</v>
      </c>
      <c r="E5145">
        <v>2016</v>
      </c>
      <c r="F5145">
        <v>38.5749</v>
      </c>
    </row>
    <row r="5146" spans="1:6" x14ac:dyDescent="0.25">
      <c r="A5146">
        <v>598</v>
      </c>
      <c r="B5146" t="s">
        <v>173</v>
      </c>
      <c r="C5146" t="s">
        <v>7</v>
      </c>
      <c r="D5146">
        <v>6995</v>
      </c>
      <c r="E5146">
        <v>2017</v>
      </c>
      <c r="F5146">
        <v>39.418399999999998</v>
      </c>
    </row>
    <row r="5147" spans="1:6" x14ac:dyDescent="0.25">
      <c r="A5147">
        <v>598</v>
      </c>
      <c r="B5147" t="s">
        <v>173</v>
      </c>
      <c r="C5147" t="s">
        <v>7</v>
      </c>
      <c r="D5147">
        <v>6995</v>
      </c>
      <c r="E5147">
        <v>2018</v>
      </c>
      <c r="F5147">
        <v>46.083500000000001</v>
      </c>
    </row>
    <row r="5148" spans="1:6" x14ac:dyDescent="0.25">
      <c r="A5148">
        <v>598</v>
      </c>
      <c r="B5148" t="s">
        <v>173</v>
      </c>
      <c r="C5148" t="s">
        <v>7</v>
      </c>
      <c r="D5148">
        <v>6995</v>
      </c>
      <c r="E5148">
        <v>2019</v>
      </c>
      <c r="F5148">
        <v>40.343200000000003</v>
      </c>
    </row>
    <row r="5149" spans="1:6" x14ac:dyDescent="0.25">
      <c r="A5149">
        <v>598</v>
      </c>
      <c r="B5149" t="s">
        <v>173</v>
      </c>
      <c r="C5149" t="s">
        <v>7</v>
      </c>
      <c r="D5149">
        <v>6995</v>
      </c>
      <c r="E5149">
        <v>2020</v>
      </c>
      <c r="F5149">
        <v>39.3324</v>
      </c>
    </row>
    <row r="5150" spans="1:6" x14ac:dyDescent="0.25">
      <c r="A5150">
        <v>598</v>
      </c>
      <c r="B5150" t="s">
        <v>173</v>
      </c>
      <c r="C5150" t="s">
        <v>7</v>
      </c>
      <c r="D5150">
        <v>6995</v>
      </c>
      <c r="E5150">
        <v>2021</v>
      </c>
      <c r="F5150">
        <v>40.250599999999999</v>
      </c>
    </row>
    <row r="5151" spans="1:6" x14ac:dyDescent="0.25">
      <c r="A5151">
        <v>600</v>
      </c>
      <c r="B5151" t="s">
        <v>174</v>
      </c>
      <c r="C5151" t="s">
        <v>7</v>
      </c>
      <c r="D5151">
        <v>6995</v>
      </c>
      <c r="E5151">
        <v>1990</v>
      </c>
      <c r="F5151">
        <v>534.30139999999994</v>
      </c>
    </row>
    <row r="5152" spans="1:6" x14ac:dyDescent="0.25">
      <c r="A5152">
        <v>600</v>
      </c>
      <c r="B5152" t="s">
        <v>174</v>
      </c>
      <c r="C5152" t="s">
        <v>7</v>
      </c>
      <c r="D5152">
        <v>6995</v>
      </c>
      <c r="E5152">
        <v>1991</v>
      </c>
      <c r="F5152">
        <v>494.77640000000002</v>
      </c>
    </row>
    <row r="5153" spans="1:6" x14ac:dyDescent="0.25">
      <c r="A5153">
        <v>600</v>
      </c>
      <c r="B5153" t="s">
        <v>174</v>
      </c>
      <c r="C5153" t="s">
        <v>7</v>
      </c>
      <c r="D5153">
        <v>6995</v>
      </c>
      <c r="E5153">
        <v>1992</v>
      </c>
      <c r="F5153">
        <v>509.8347</v>
      </c>
    </row>
    <row r="5154" spans="1:6" x14ac:dyDescent="0.25">
      <c r="A5154">
        <v>600</v>
      </c>
      <c r="B5154" t="s">
        <v>174</v>
      </c>
      <c r="C5154" t="s">
        <v>7</v>
      </c>
      <c r="D5154">
        <v>6995</v>
      </c>
      <c r="E5154">
        <v>1993</v>
      </c>
      <c r="F5154">
        <v>552.02689999999996</v>
      </c>
    </row>
    <row r="5155" spans="1:6" x14ac:dyDescent="0.25">
      <c r="A5155">
        <v>600</v>
      </c>
      <c r="B5155" t="s">
        <v>174</v>
      </c>
      <c r="C5155" t="s">
        <v>7</v>
      </c>
      <c r="D5155">
        <v>6995</v>
      </c>
      <c r="E5155">
        <v>1994</v>
      </c>
      <c r="F5155">
        <v>581.16229999999996</v>
      </c>
    </row>
    <row r="5156" spans="1:6" x14ac:dyDescent="0.25">
      <c r="A5156">
        <v>600</v>
      </c>
      <c r="B5156" t="s">
        <v>174</v>
      </c>
      <c r="C5156" t="s">
        <v>7</v>
      </c>
      <c r="D5156">
        <v>6995</v>
      </c>
      <c r="E5156">
        <v>1995</v>
      </c>
      <c r="F5156">
        <v>621.33720000000005</v>
      </c>
    </row>
    <row r="5157" spans="1:6" x14ac:dyDescent="0.25">
      <c r="A5157">
        <v>600</v>
      </c>
      <c r="B5157" t="s">
        <v>174</v>
      </c>
      <c r="C5157" t="s">
        <v>7</v>
      </c>
      <c r="D5157">
        <v>6995</v>
      </c>
      <c r="E5157">
        <v>1996</v>
      </c>
      <c r="F5157">
        <v>612.61189999999999</v>
      </c>
    </row>
    <row r="5158" spans="1:6" x14ac:dyDescent="0.25">
      <c r="A5158">
        <v>600</v>
      </c>
      <c r="B5158" t="s">
        <v>174</v>
      </c>
      <c r="C5158" t="s">
        <v>7</v>
      </c>
      <c r="D5158">
        <v>6995</v>
      </c>
      <c r="E5158">
        <v>1997</v>
      </c>
      <c r="F5158">
        <v>616.1798</v>
      </c>
    </row>
    <row r="5159" spans="1:6" x14ac:dyDescent="0.25">
      <c r="A5159">
        <v>600</v>
      </c>
      <c r="B5159" t="s">
        <v>174</v>
      </c>
      <c r="C5159" t="s">
        <v>7</v>
      </c>
      <c r="D5159">
        <v>6995</v>
      </c>
      <c r="E5159">
        <v>1998</v>
      </c>
      <c r="F5159">
        <v>617.15359999999998</v>
      </c>
    </row>
    <row r="5160" spans="1:6" x14ac:dyDescent="0.25">
      <c r="A5160">
        <v>600</v>
      </c>
      <c r="B5160" t="s">
        <v>174</v>
      </c>
      <c r="C5160" t="s">
        <v>7</v>
      </c>
      <c r="D5160">
        <v>6995</v>
      </c>
      <c r="E5160">
        <v>1999</v>
      </c>
      <c r="F5160">
        <v>665.55060000000003</v>
      </c>
    </row>
    <row r="5161" spans="1:6" x14ac:dyDescent="0.25">
      <c r="A5161">
        <v>600</v>
      </c>
      <c r="B5161" t="s">
        <v>174</v>
      </c>
      <c r="C5161" t="s">
        <v>7</v>
      </c>
      <c r="D5161">
        <v>6995</v>
      </c>
      <c r="E5161">
        <v>2000</v>
      </c>
      <c r="F5161">
        <v>597.35080000000005</v>
      </c>
    </row>
    <row r="5162" spans="1:6" x14ac:dyDescent="0.25">
      <c r="A5162">
        <v>600</v>
      </c>
      <c r="B5162" t="s">
        <v>174</v>
      </c>
      <c r="C5162" t="s">
        <v>7</v>
      </c>
      <c r="D5162">
        <v>6995</v>
      </c>
      <c r="E5162">
        <v>2001</v>
      </c>
      <c r="F5162">
        <v>626.5498</v>
      </c>
    </row>
    <row r="5163" spans="1:6" x14ac:dyDescent="0.25">
      <c r="A5163">
        <v>600</v>
      </c>
      <c r="B5163" t="s">
        <v>174</v>
      </c>
      <c r="C5163" t="s">
        <v>7</v>
      </c>
      <c r="D5163">
        <v>6995</v>
      </c>
      <c r="E5163">
        <v>2002</v>
      </c>
      <c r="F5163">
        <v>613.15260000000001</v>
      </c>
    </row>
    <row r="5164" spans="1:6" x14ac:dyDescent="0.25">
      <c r="A5164">
        <v>600</v>
      </c>
      <c r="B5164" t="s">
        <v>174</v>
      </c>
      <c r="C5164" t="s">
        <v>7</v>
      </c>
      <c r="D5164">
        <v>6995</v>
      </c>
      <c r="E5164">
        <v>2003</v>
      </c>
      <c r="F5164">
        <v>661.77539999999999</v>
      </c>
    </row>
    <row r="5165" spans="1:6" x14ac:dyDescent="0.25">
      <c r="A5165">
        <v>600</v>
      </c>
      <c r="B5165" t="s">
        <v>174</v>
      </c>
      <c r="C5165" t="s">
        <v>7</v>
      </c>
      <c r="D5165">
        <v>6995</v>
      </c>
      <c r="E5165">
        <v>2004</v>
      </c>
      <c r="F5165">
        <v>604.09280000000001</v>
      </c>
    </row>
    <row r="5166" spans="1:6" x14ac:dyDescent="0.25">
      <c r="A5166">
        <v>600</v>
      </c>
      <c r="B5166" t="s">
        <v>174</v>
      </c>
      <c r="C5166" t="s">
        <v>7</v>
      </c>
      <c r="D5166">
        <v>6995</v>
      </c>
      <c r="E5166">
        <v>2005</v>
      </c>
      <c r="F5166">
        <v>637.99360000000001</v>
      </c>
    </row>
    <row r="5167" spans="1:6" x14ac:dyDescent="0.25">
      <c r="A5167">
        <v>600</v>
      </c>
      <c r="B5167" t="s">
        <v>174</v>
      </c>
      <c r="C5167" t="s">
        <v>7</v>
      </c>
      <c r="D5167">
        <v>6995</v>
      </c>
      <c r="E5167">
        <v>2006</v>
      </c>
      <c r="F5167">
        <v>634.95360000000005</v>
      </c>
    </row>
    <row r="5168" spans="1:6" x14ac:dyDescent="0.25">
      <c r="A5168">
        <v>600</v>
      </c>
      <c r="B5168" t="s">
        <v>174</v>
      </c>
      <c r="C5168" t="s">
        <v>7</v>
      </c>
      <c r="D5168">
        <v>6995</v>
      </c>
      <c r="E5168">
        <v>2007</v>
      </c>
      <c r="F5168">
        <v>704.40779999999995</v>
      </c>
    </row>
    <row r="5169" spans="1:6" x14ac:dyDescent="0.25">
      <c r="A5169">
        <v>600</v>
      </c>
      <c r="B5169" t="s">
        <v>174</v>
      </c>
      <c r="C5169" t="s">
        <v>7</v>
      </c>
      <c r="D5169">
        <v>6995</v>
      </c>
      <c r="E5169">
        <v>2008</v>
      </c>
      <c r="F5169">
        <v>653.23149999999998</v>
      </c>
    </row>
    <row r="5170" spans="1:6" x14ac:dyDescent="0.25">
      <c r="A5170">
        <v>600</v>
      </c>
      <c r="B5170" t="s">
        <v>174</v>
      </c>
      <c r="C5170" t="s">
        <v>7</v>
      </c>
      <c r="D5170">
        <v>6995</v>
      </c>
      <c r="E5170">
        <v>2009</v>
      </c>
      <c r="F5170">
        <v>713.19539999999995</v>
      </c>
    </row>
    <row r="5171" spans="1:6" x14ac:dyDescent="0.25">
      <c r="A5171">
        <v>600</v>
      </c>
      <c r="B5171" t="s">
        <v>174</v>
      </c>
      <c r="C5171" t="s">
        <v>7</v>
      </c>
      <c r="D5171">
        <v>6995</v>
      </c>
      <c r="E5171">
        <v>2010</v>
      </c>
      <c r="F5171">
        <v>753.92899999999997</v>
      </c>
    </row>
    <row r="5172" spans="1:6" x14ac:dyDescent="0.25">
      <c r="A5172">
        <v>600</v>
      </c>
      <c r="B5172" t="s">
        <v>174</v>
      </c>
      <c r="C5172" t="s">
        <v>7</v>
      </c>
      <c r="D5172">
        <v>6995</v>
      </c>
      <c r="E5172">
        <v>2011</v>
      </c>
      <c r="F5172">
        <v>770.3021</v>
      </c>
    </row>
    <row r="5173" spans="1:6" x14ac:dyDescent="0.25">
      <c r="A5173">
        <v>600</v>
      </c>
      <c r="B5173" t="s">
        <v>174</v>
      </c>
      <c r="C5173" t="s">
        <v>7</v>
      </c>
      <c r="D5173">
        <v>6995</v>
      </c>
      <c r="E5173">
        <v>2012</v>
      </c>
      <c r="F5173">
        <v>815.66049999999996</v>
      </c>
    </row>
    <row r="5174" spans="1:6" x14ac:dyDescent="0.25">
      <c r="A5174">
        <v>600</v>
      </c>
      <c r="B5174" t="s">
        <v>174</v>
      </c>
      <c r="C5174" t="s">
        <v>7</v>
      </c>
      <c r="D5174">
        <v>6995</v>
      </c>
      <c r="E5174">
        <v>2013</v>
      </c>
      <c r="F5174">
        <v>833.70809999999994</v>
      </c>
    </row>
    <row r="5175" spans="1:6" x14ac:dyDescent="0.25">
      <c r="A5175">
        <v>600</v>
      </c>
      <c r="B5175" t="s">
        <v>174</v>
      </c>
      <c r="C5175" t="s">
        <v>7</v>
      </c>
      <c r="D5175">
        <v>6995</v>
      </c>
      <c r="E5175">
        <v>2014</v>
      </c>
      <c r="F5175">
        <v>880.84299999999996</v>
      </c>
    </row>
    <row r="5176" spans="1:6" x14ac:dyDescent="0.25">
      <c r="A5176">
        <v>600</v>
      </c>
      <c r="B5176" t="s">
        <v>174</v>
      </c>
      <c r="C5176" t="s">
        <v>7</v>
      </c>
      <c r="D5176">
        <v>6995</v>
      </c>
      <c r="E5176">
        <v>2015</v>
      </c>
      <c r="F5176">
        <v>864.851</v>
      </c>
    </row>
    <row r="5177" spans="1:6" x14ac:dyDescent="0.25">
      <c r="A5177">
        <v>600</v>
      </c>
      <c r="B5177" t="s">
        <v>174</v>
      </c>
      <c r="C5177" t="s">
        <v>7</v>
      </c>
      <c r="D5177">
        <v>6995</v>
      </c>
      <c r="E5177">
        <v>2016</v>
      </c>
      <c r="F5177">
        <v>853.70489999999995</v>
      </c>
    </row>
    <row r="5178" spans="1:6" x14ac:dyDescent="0.25">
      <c r="A5178">
        <v>600</v>
      </c>
      <c r="B5178" t="s">
        <v>174</v>
      </c>
      <c r="C5178" t="s">
        <v>7</v>
      </c>
      <c r="D5178">
        <v>6995</v>
      </c>
      <c r="E5178">
        <v>2017</v>
      </c>
      <c r="F5178">
        <v>878.38779999999997</v>
      </c>
    </row>
    <row r="5179" spans="1:6" x14ac:dyDescent="0.25">
      <c r="A5179">
        <v>600</v>
      </c>
      <c r="B5179" t="s">
        <v>174</v>
      </c>
      <c r="C5179" t="s">
        <v>7</v>
      </c>
      <c r="D5179">
        <v>6995</v>
      </c>
      <c r="E5179">
        <v>2018</v>
      </c>
      <c r="F5179">
        <v>830.69780000000003</v>
      </c>
    </row>
    <row r="5180" spans="1:6" x14ac:dyDescent="0.25">
      <c r="A5180">
        <v>600</v>
      </c>
      <c r="B5180" t="s">
        <v>174</v>
      </c>
      <c r="C5180" t="s">
        <v>7</v>
      </c>
      <c r="D5180">
        <v>6995</v>
      </c>
      <c r="E5180">
        <v>2019</v>
      </c>
      <c r="F5180">
        <v>869.45770000000005</v>
      </c>
    </row>
    <row r="5181" spans="1:6" x14ac:dyDescent="0.25">
      <c r="A5181">
        <v>600</v>
      </c>
      <c r="B5181" t="s">
        <v>174</v>
      </c>
      <c r="C5181" t="s">
        <v>7</v>
      </c>
      <c r="D5181">
        <v>6995</v>
      </c>
      <c r="E5181">
        <v>2020</v>
      </c>
      <c r="F5181">
        <v>901.70669999999996</v>
      </c>
    </row>
    <row r="5182" spans="1:6" x14ac:dyDescent="0.25">
      <c r="A5182">
        <v>600</v>
      </c>
      <c r="B5182" t="s">
        <v>174</v>
      </c>
      <c r="C5182" t="s">
        <v>7</v>
      </c>
      <c r="D5182">
        <v>6995</v>
      </c>
      <c r="E5182">
        <v>2021</v>
      </c>
      <c r="F5182">
        <v>879.64760000000001</v>
      </c>
    </row>
    <row r="5183" spans="1:6" x14ac:dyDescent="0.25">
      <c r="A5183">
        <v>604</v>
      </c>
      <c r="B5183" t="s">
        <v>175</v>
      </c>
      <c r="C5183" t="s">
        <v>7</v>
      </c>
      <c r="D5183">
        <v>6995</v>
      </c>
      <c r="E5183">
        <v>1990</v>
      </c>
      <c r="F5183">
        <v>506.36099999999999</v>
      </c>
    </row>
    <row r="5184" spans="1:6" x14ac:dyDescent="0.25">
      <c r="A5184">
        <v>604</v>
      </c>
      <c r="B5184" t="s">
        <v>175</v>
      </c>
      <c r="C5184" t="s">
        <v>7</v>
      </c>
      <c r="D5184">
        <v>6995</v>
      </c>
      <c r="E5184">
        <v>1991</v>
      </c>
      <c r="F5184">
        <v>495.73079999999999</v>
      </c>
    </row>
    <row r="5185" spans="1:6" x14ac:dyDescent="0.25">
      <c r="A5185">
        <v>604</v>
      </c>
      <c r="B5185" t="s">
        <v>175</v>
      </c>
      <c r="C5185" t="s">
        <v>7</v>
      </c>
      <c r="D5185">
        <v>6995</v>
      </c>
      <c r="E5185">
        <v>1992</v>
      </c>
      <c r="F5185">
        <v>491.90730000000002</v>
      </c>
    </row>
    <row r="5186" spans="1:6" x14ac:dyDescent="0.25">
      <c r="A5186">
        <v>604</v>
      </c>
      <c r="B5186" t="s">
        <v>175</v>
      </c>
      <c r="C5186" t="s">
        <v>7</v>
      </c>
      <c r="D5186">
        <v>6995</v>
      </c>
      <c r="E5186">
        <v>1993</v>
      </c>
      <c r="F5186">
        <v>493.17919999999998</v>
      </c>
    </row>
    <row r="5187" spans="1:6" x14ac:dyDescent="0.25">
      <c r="A5187">
        <v>604</v>
      </c>
      <c r="B5187" t="s">
        <v>175</v>
      </c>
      <c r="C5187" t="s">
        <v>7</v>
      </c>
      <c r="D5187">
        <v>6995</v>
      </c>
      <c r="E5187">
        <v>1994</v>
      </c>
      <c r="F5187">
        <v>517.91499999999996</v>
      </c>
    </row>
    <row r="5188" spans="1:6" x14ac:dyDescent="0.25">
      <c r="A5188">
        <v>604</v>
      </c>
      <c r="B5188" t="s">
        <v>175</v>
      </c>
      <c r="C5188" t="s">
        <v>7</v>
      </c>
      <c r="D5188">
        <v>6995</v>
      </c>
      <c r="E5188">
        <v>1995</v>
      </c>
      <c r="F5188">
        <v>540.29430000000002</v>
      </c>
    </row>
    <row r="5189" spans="1:6" x14ac:dyDescent="0.25">
      <c r="A5189">
        <v>604</v>
      </c>
      <c r="B5189" t="s">
        <v>175</v>
      </c>
      <c r="C5189" t="s">
        <v>7</v>
      </c>
      <c r="D5189">
        <v>6995</v>
      </c>
      <c r="E5189">
        <v>1996</v>
      </c>
      <c r="F5189">
        <v>548.2183</v>
      </c>
    </row>
    <row r="5190" spans="1:6" x14ac:dyDescent="0.25">
      <c r="A5190">
        <v>604</v>
      </c>
      <c r="B5190" t="s">
        <v>175</v>
      </c>
      <c r="C5190" t="s">
        <v>7</v>
      </c>
      <c r="D5190">
        <v>6995</v>
      </c>
      <c r="E5190">
        <v>1997</v>
      </c>
      <c r="F5190">
        <v>552.83630000000005</v>
      </c>
    </row>
    <row r="5191" spans="1:6" x14ac:dyDescent="0.25">
      <c r="A5191">
        <v>604</v>
      </c>
      <c r="B5191" t="s">
        <v>175</v>
      </c>
      <c r="C5191" t="s">
        <v>7</v>
      </c>
      <c r="D5191">
        <v>6995</v>
      </c>
      <c r="E5191">
        <v>1998</v>
      </c>
      <c r="F5191">
        <v>570.11850000000004</v>
      </c>
    </row>
    <row r="5192" spans="1:6" x14ac:dyDescent="0.25">
      <c r="A5192">
        <v>604</v>
      </c>
      <c r="B5192" t="s">
        <v>175</v>
      </c>
      <c r="C5192" t="s">
        <v>7</v>
      </c>
      <c r="D5192">
        <v>6995</v>
      </c>
      <c r="E5192">
        <v>1999</v>
      </c>
      <c r="F5192">
        <v>609.02750000000003</v>
      </c>
    </row>
    <row r="5193" spans="1:6" x14ac:dyDescent="0.25">
      <c r="A5193">
        <v>604</v>
      </c>
      <c r="B5193" t="s">
        <v>175</v>
      </c>
      <c r="C5193" t="s">
        <v>7</v>
      </c>
      <c r="D5193">
        <v>6995</v>
      </c>
      <c r="E5193">
        <v>2000</v>
      </c>
      <c r="F5193">
        <v>609.97439999999995</v>
      </c>
    </row>
    <row r="5194" spans="1:6" x14ac:dyDescent="0.25">
      <c r="A5194">
        <v>604</v>
      </c>
      <c r="B5194" t="s">
        <v>175</v>
      </c>
      <c r="C5194" t="s">
        <v>7</v>
      </c>
      <c r="D5194">
        <v>6995</v>
      </c>
      <c r="E5194">
        <v>2001</v>
      </c>
      <c r="F5194">
        <v>611.45309999999995</v>
      </c>
    </row>
    <row r="5195" spans="1:6" x14ac:dyDescent="0.25">
      <c r="A5195">
        <v>604</v>
      </c>
      <c r="B5195" t="s">
        <v>175</v>
      </c>
      <c r="C5195" t="s">
        <v>7</v>
      </c>
      <c r="D5195">
        <v>6995</v>
      </c>
      <c r="E5195">
        <v>2002</v>
      </c>
      <c r="F5195">
        <v>629.33699999999999</v>
      </c>
    </row>
    <row r="5196" spans="1:6" x14ac:dyDescent="0.25">
      <c r="A5196">
        <v>604</v>
      </c>
      <c r="B5196" t="s">
        <v>175</v>
      </c>
      <c r="C5196" t="s">
        <v>7</v>
      </c>
      <c r="D5196">
        <v>6995</v>
      </c>
      <c r="E5196">
        <v>2003</v>
      </c>
      <c r="F5196">
        <v>639.47609999999997</v>
      </c>
    </row>
    <row r="5197" spans="1:6" x14ac:dyDescent="0.25">
      <c r="A5197">
        <v>604</v>
      </c>
      <c r="B5197" t="s">
        <v>175</v>
      </c>
      <c r="C5197" t="s">
        <v>7</v>
      </c>
      <c r="D5197">
        <v>6995</v>
      </c>
      <c r="E5197">
        <v>2004</v>
      </c>
      <c r="F5197">
        <v>631.04539999999997</v>
      </c>
    </row>
    <row r="5198" spans="1:6" x14ac:dyDescent="0.25">
      <c r="A5198">
        <v>604</v>
      </c>
      <c r="B5198" t="s">
        <v>175</v>
      </c>
      <c r="C5198" t="s">
        <v>7</v>
      </c>
      <c r="D5198">
        <v>6995</v>
      </c>
      <c r="E5198">
        <v>2005</v>
      </c>
      <c r="F5198">
        <v>677.03779999999995</v>
      </c>
    </row>
    <row r="5199" spans="1:6" x14ac:dyDescent="0.25">
      <c r="A5199">
        <v>604</v>
      </c>
      <c r="B5199" t="s">
        <v>175</v>
      </c>
      <c r="C5199" t="s">
        <v>7</v>
      </c>
      <c r="D5199">
        <v>6995</v>
      </c>
      <c r="E5199">
        <v>2006</v>
      </c>
      <c r="F5199">
        <v>665.36720000000003</v>
      </c>
    </row>
    <row r="5200" spans="1:6" x14ac:dyDescent="0.25">
      <c r="A5200">
        <v>604</v>
      </c>
      <c r="B5200" t="s">
        <v>175</v>
      </c>
      <c r="C5200" t="s">
        <v>7</v>
      </c>
      <c r="D5200">
        <v>6995</v>
      </c>
      <c r="E5200">
        <v>2007</v>
      </c>
      <c r="F5200">
        <v>680.28579999999999</v>
      </c>
    </row>
    <row r="5201" spans="1:6" x14ac:dyDescent="0.25">
      <c r="A5201">
        <v>604</v>
      </c>
      <c r="B5201" t="s">
        <v>175</v>
      </c>
      <c r="C5201" t="s">
        <v>7</v>
      </c>
      <c r="D5201">
        <v>6995</v>
      </c>
      <c r="E5201">
        <v>2008</v>
      </c>
      <c r="F5201">
        <v>689.93560000000002</v>
      </c>
    </row>
    <row r="5202" spans="1:6" x14ac:dyDescent="0.25">
      <c r="A5202">
        <v>604</v>
      </c>
      <c r="B5202" t="s">
        <v>175</v>
      </c>
      <c r="C5202" t="s">
        <v>7</v>
      </c>
      <c r="D5202">
        <v>6995</v>
      </c>
      <c r="E5202">
        <v>2009</v>
      </c>
      <c r="F5202">
        <v>704.11059999999998</v>
      </c>
    </row>
    <row r="5203" spans="1:6" x14ac:dyDescent="0.25">
      <c r="A5203">
        <v>604</v>
      </c>
      <c r="B5203" t="s">
        <v>175</v>
      </c>
      <c r="C5203" t="s">
        <v>7</v>
      </c>
      <c r="D5203">
        <v>6995</v>
      </c>
      <c r="E5203">
        <v>2010</v>
      </c>
      <c r="F5203">
        <v>711.43290000000002</v>
      </c>
    </row>
    <row r="5204" spans="1:6" x14ac:dyDescent="0.25">
      <c r="A5204">
        <v>604</v>
      </c>
      <c r="B5204" t="s">
        <v>175</v>
      </c>
      <c r="C5204" t="s">
        <v>7</v>
      </c>
      <c r="D5204">
        <v>6995</v>
      </c>
      <c r="E5204">
        <v>2011</v>
      </c>
      <c r="F5204">
        <v>706.85500000000002</v>
      </c>
    </row>
    <row r="5205" spans="1:6" x14ac:dyDescent="0.25">
      <c r="A5205">
        <v>604</v>
      </c>
      <c r="B5205" t="s">
        <v>175</v>
      </c>
      <c r="C5205" t="s">
        <v>7</v>
      </c>
      <c r="D5205">
        <v>6995</v>
      </c>
      <c r="E5205">
        <v>2012</v>
      </c>
      <c r="F5205">
        <v>698.76769999999999</v>
      </c>
    </row>
    <row r="5206" spans="1:6" x14ac:dyDescent="0.25">
      <c r="A5206">
        <v>604</v>
      </c>
      <c r="B5206" t="s">
        <v>175</v>
      </c>
      <c r="C5206" t="s">
        <v>7</v>
      </c>
      <c r="D5206">
        <v>6995</v>
      </c>
      <c r="E5206">
        <v>2013</v>
      </c>
      <c r="F5206">
        <v>698.93110000000001</v>
      </c>
    </row>
    <row r="5207" spans="1:6" x14ac:dyDescent="0.25">
      <c r="A5207">
        <v>604</v>
      </c>
      <c r="B5207" t="s">
        <v>175</v>
      </c>
      <c r="C5207" t="s">
        <v>7</v>
      </c>
      <c r="D5207">
        <v>6995</v>
      </c>
      <c r="E5207">
        <v>2014</v>
      </c>
      <c r="F5207">
        <v>703.81219999999996</v>
      </c>
    </row>
    <row r="5208" spans="1:6" x14ac:dyDescent="0.25">
      <c r="A5208">
        <v>604</v>
      </c>
      <c r="B5208" t="s">
        <v>175</v>
      </c>
      <c r="C5208" t="s">
        <v>7</v>
      </c>
      <c r="D5208">
        <v>6995</v>
      </c>
      <c r="E5208">
        <v>2015</v>
      </c>
      <c r="F5208">
        <v>705.13530000000003</v>
      </c>
    </row>
    <row r="5209" spans="1:6" x14ac:dyDescent="0.25">
      <c r="A5209">
        <v>604</v>
      </c>
      <c r="B5209" t="s">
        <v>175</v>
      </c>
      <c r="C5209" t="s">
        <v>7</v>
      </c>
      <c r="D5209">
        <v>6995</v>
      </c>
      <c r="E5209">
        <v>2016</v>
      </c>
      <c r="F5209">
        <v>701.77650000000006</v>
      </c>
    </row>
    <row r="5210" spans="1:6" x14ac:dyDescent="0.25">
      <c r="A5210">
        <v>604</v>
      </c>
      <c r="B5210" t="s">
        <v>175</v>
      </c>
      <c r="C5210" t="s">
        <v>7</v>
      </c>
      <c r="D5210">
        <v>6995</v>
      </c>
      <c r="E5210">
        <v>2017</v>
      </c>
      <c r="F5210">
        <v>703.37139999999999</v>
      </c>
    </row>
    <row r="5211" spans="1:6" x14ac:dyDescent="0.25">
      <c r="A5211">
        <v>604</v>
      </c>
      <c r="B5211" t="s">
        <v>175</v>
      </c>
      <c r="C5211" t="s">
        <v>7</v>
      </c>
      <c r="D5211">
        <v>6995</v>
      </c>
      <c r="E5211">
        <v>2018</v>
      </c>
      <c r="F5211">
        <v>710.88610000000006</v>
      </c>
    </row>
    <row r="5212" spans="1:6" x14ac:dyDescent="0.25">
      <c r="A5212">
        <v>604</v>
      </c>
      <c r="B5212" t="s">
        <v>175</v>
      </c>
      <c r="C5212" t="s">
        <v>7</v>
      </c>
      <c r="D5212">
        <v>6995</v>
      </c>
      <c r="E5212">
        <v>2019</v>
      </c>
      <c r="F5212">
        <v>710.17319999999995</v>
      </c>
    </row>
    <row r="5213" spans="1:6" x14ac:dyDescent="0.25">
      <c r="A5213">
        <v>604</v>
      </c>
      <c r="B5213" t="s">
        <v>175</v>
      </c>
      <c r="C5213" t="s">
        <v>7</v>
      </c>
      <c r="D5213">
        <v>6995</v>
      </c>
      <c r="E5213">
        <v>2020</v>
      </c>
      <c r="F5213">
        <v>711.75909999999999</v>
      </c>
    </row>
    <row r="5214" spans="1:6" x14ac:dyDescent="0.25">
      <c r="A5214">
        <v>604</v>
      </c>
      <c r="B5214" t="s">
        <v>175</v>
      </c>
      <c r="C5214" t="s">
        <v>7</v>
      </c>
      <c r="D5214">
        <v>6995</v>
      </c>
      <c r="E5214">
        <v>2021</v>
      </c>
      <c r="F5214">
        <v>724.09659999999997</v>
      </c>
    </row>
    <row r="5215" spans="1:6" x14ac:dyDescent="0.25">
      <c r="A5215">
        <v>608</v>
      </c>
      <c r="B5215" t="s">
        <v>176</v>
      </c>
      <c r="C5215" t="s">
        <v>7</v>
      </c>
      <c r="D5215">
        <v>6995</v>
      </c>
      <c r="E5215">
        <v>1990</v>
      </c>
      <c r="F5215">
        <v>1450.9736</v>
      </c>
    </row>
    <row r="5216" spans="1:6" x14ac:dyDescent="0.25">
      <c r="A5216">
        <v>608</v>
      </c>
      <c r="B5216" t="s">
        <v>176</v>
      </c>
      <c r="C5216" t="s">
        <v>7</v>
      </c>
      <c r="D5216">
        <v>6995</v>
      </c>
      <c r="E5216">
        <v>1991</v>
      </c>
      <c r="F5216">
        <v>1483.1466</v>
      </c>
    </row>
    <row r="5217" spans="1:6" x14ac:dyDescent="0.25">
      <c r="A5217">
        <v>608</v>
      </c>
      <c r="B5217" t="s">
        <v>176</v>
      </c>
      <c r="C5217" t="s">
        <v>7</v>
      </c>
      <c r="D5217">
        <v>6995</v>
      </c>
      <c r="E5217">
        <v>1992</v>
      </c>
      <c r="F5217">
        <v>1405.5491</v>
      </c>
    </row>
    <row r="5218" spans="1:6" x14ac:dyDescent="0.25">
      <c r="A5218">
        <v>608</v>
      </c>
      <c r="B5218" t="s">
        <v>176</v>
      </c>
      <c r="C5218" t="s">
        <v>7</v>
      </c>
      <c r="D5218">
        <v>6995</v>
      </c>
      <c r="E5218">
        <v>1993</v>
      </c>
      <c r="F5218">
        <v>1444.6545000000001</v>
      </c>
    </row>
    <row r="5219" spans="1:6" x14ac:dyDescent="0.25">
      <c r="A5219">
        <v>608</v>
      </c>
      <c r="B5219" t="s">
        <v>176</v>
      </c>
      <c r="C5219" t="s">
        <v>7</v>
      </c>
      <c r="D5219">
        <v>6995</v>
      </c>
      <c r="E5219">
        <v>1994</v>
      </c>
      <c r="F5219">
        <v>1572.1220000000001</v>
      </c>
    </row>
    <row r="5220" spans="1:6" x14ac:dyDescent="0.25">
      <c r="A5220">
        <v>608</v>
      </c>
      <c r="B5220" t="s">
        <v>176</v>
      </c>
      <c r="C5220" t="s">
        <v>7</v>
      </c>
      <c r="D5220">
        <v>6995</v>
      </c>
      <c r="E5220">
        <v>1995</v>
      </c>
      <c r="F5220">
        <v>1625.6659</v>
      </c>
    </row>
    <row r="5221" spans="1:6" x14ac:dyDescent="0.25">
      <c r="A5221">
        <v>608</v>
      </c>
      <c r="B5221" t="s">
        <v>176</v>
      </c>
      <c r="C5221" t="s">
        <v>7</v>
      </c>
      <c r="D5221">
        <v>6995</v>
      </c>
      <c r="E5221">
        <v>1996</v>
      </c>
      <c r="F5221">
        <v>1704.22</v>
      </c>
    </row>
    <row r="5222" spans="1:6" x14ac:dyDescent="0.25">
      <c r="A5222">
        <v>608</v>
      </c>
      <c r="B5222" t="s">
        <v>176</v>
      </c>
      <c r="C5222" t="s">
        <v>7</v>
      </c>
      <c r="D5222">
        <v>6995</v>
      </c>
      <c r="E5222">
        <v>1997</v>
      </c>
      <c r="F5222">
        <v>1687.9038</v>
      </c>
    </row>
    <row r="5223" spans="1:6" x14ac:dyDescent="0.25">
      <c r="A5223">
        <v>608</v>
      </c>
      <c r="B5223" t="s">
        <v>176</v>
      </c>
      <c r="C5223" t="s">
        <v>7</v>
      </c>
      <c r="D5223">
        <v>6995</v>
      </c>
      <c r="E5223">
        <v>1998</v>
      </c>
      <c r="F5223">
        <v>1474.2997</v>
      </c>
    </row>
    <row r="5224" spans="1:6" x14ac:dyDescent="0.25">
      <c r="A5224">
        <v>608</v>
      </c>
      <c r="B5224" t="s">
        <v>176</v>
      </c>
      <c r="C5224" t="s">
        <v>7</v>
      </c>
      <c r="D5224">
        <v>6995</v>
      </c>
      <c r="E5224">
        <v>1999</v>
      </c>
      <c r="F5224">
        <v>1753.3889999999999</v>
      </c>
    </row>
    <row r="5225" spans="1:6" x14ac:dyDescent="0.25">
      <c r="A5225">
        <v>608</v>
      </c>
      <c r="B5225" t="s">
        <v>176</v>
      </c>
      <c r="C5225" t="s">
        <v>7</v>
      </c>
      <c r="D5225">
        <v>6995</v>
      </c>
      <c r="E5225">
        <v>2000</v>
      </c>
      <c r="F5225">
        <v>1772.5847000000001</v>
      </c>
    </row>
    <row r="5226" spans="1:6" x14ac:dyDescent="0.25">
      <c r="A5226">
        <v>608</v>
      </c>
      <c r="B5226" t="s">
        <v>176</v>
      </c>
      <c r="C5226" t="s">
        <v>7</v>
      </c>
      <c r="D5226">
        <v>6995</v>
      </c>
      <c r="E5226">
        <v>2001</v>
      </c>
      <c r="F5226">
        <v>1785.9143999999999</v>
      </c>
    </row>
    <row r="5227" spans="1:6" x14ac:dyDescent="0.25">
      <c r="A5227">
        <v>608</v>
      </c>
      <c r="B5227" t="s">
        <v>176</v>
      </c>
      <c r="C5227" t="s">
        <v>7</v>
      </c>
      <c r="D5227">
        <v>6995</v>
      </c>
      <c r="E5227">
        <v>2002</v>
      </c>
      <c r="F5227">
        <v>1790.7837</v>
      </c>
    </row>
    <row r="5228" spans="1:6" x14ac:dyDescent="0.25">
      <c r="A5228">
        <v>608</v>
      </c>
      <c r="B5228" t="s">
        <v>176</v>
      </c>
      <c r="C5228" t="s">
        <v>7</v>
      </c>
      <c r="D5228">
        <v>6995</v>
      </c>
      <c r="E5228">
        <v>2003</v>
      </c>
      <c r="F5228">
        <v>1787.9018000000001</v>
      </c>
    </row>
    <row r="5229" spans="1:6" x14ac:dyDescent="0.25">
      <c r="A5229">
        <v>608</v>
      </c>
      <c r="B5229" t="s">
        <v>176</v>
      </c>
      <c r="C5229" t="s">
        <v>7</v>
      </c>
      <c r="D5229">
        <v>6995</v>
      </c>
      <c r="E5229">
        <v>2004</v>
      </c>
      <c r="F5229">
        <v>1835.8498999999999</v>
      </c>
    </row>
    <row r="5230" spans="1:6" x14ac:dyDescent="0.25">
      <c r="A5230">
        <v>608</v>
      </c>
      <c r="B5230" t="s">
        <v>176</v>
      </c>
      <c r="C5230" t="s">
        <v>7</v>
      </c>
      <c r="D5230">
        <v>6995</v>
      </c>
      <c r="E5230">
        <v>2005</v>
      </c>
      <c r="F5230">
        <v>1814.923</v>
      </c>
    </row>
    <row r="5231" spans="1:6" x14ac:dyDescent="0.25">
      <c r="A5231">
        <v>608</v>
      </c>
      <c r="B5231" t="s">
        <v>176</v>
      </c>
      <c r="C5231" t="s">
        <v>7</v>
      </c>
      <c r="D5231">
        <v>6995</v>
      </c>
      <c r="E5231">
        <v>2006</v>
      </c>
      <c r="F5231">
        <v>1840.6786999999999</v>
      </c>
    </row>
    <row r="5232" spans="1:6" x14ac:dyDescent="0.25">
      <c r="A5232">
        <v>608</v>
      </c>
      <c r="B5232" t="s">
        <v>176</v>
      </c>
      <c r="C5232" t="s">
        <v>7</v>
      </c>
      <c r="D5232">
        <v>6995</v>
      </c>
      <c r="E5232">
        <v>2007</v>
      </c>
      <c r="F5232">
        <v>1884.9463000000001</v>
      </c>
    </row>
    <row r="5233" spans="1:6" x14ac:dyDescent="0.25">
      <c r="A5233">
        <v>608</v>
      </c>
      <c r="B5233" t="s">
        <v>176</v>
      </c>
      <c r="C5233" t="s">
        <v>7</v>
      </c>
      <c r="D5233">
        <v>6995</v>
      </c>
      <c r="E5233">
        <v>2008</v>
      </c>
      <c r="F5233">
        <v>1942.665</v>
      </c>
    </row>
    <row r="5234" spans="1:6" x14ac:dyDescent="0.25">
      <c r="A5234">
        <v>608</v>
      </c>
      <c r="B5234" t="s">
        <v>176</v>
      </c>
      <c r="C5234" t="s">
        <v>7</v>
      </c>
      <c r="D5234">
        <v>6995</v>
      </c>
      <c r="E5234">
        <v>2009</v>
      </c>
      <c r="F5234">
        <v>1972.0300999999999</v>
      </c>
    </row>
    <row r="5235" spans="1:6" x14ac:dyDescent="0.25">
      <c r="A5235">
        <v>608</v>
      </c>
      <c r="B5235" t="s">
        <v>176</v>
      </c>
      <c r="C5235" t="s">
        <v>7</v>
      </c>
      <c r="D5235">
        <v>6995</v>
      </c>
      <c r="E5235">
        <v>2010</v>
      </c>
      <c r="F5235">
        <v>1907.6021000000001</v>
      </c>
    </row>
    <row r="5236" spans="1:6" x14ac:dyDescent="0.25">
      <c r="A5236">
        <v>608</v>
      </c>
      <c r="B5236" t="s">
        <v>176</v>
      </c>
      <c r="C5236" t="s">
        <v>7</v>
      </c>
      <c r="D5236">
        <v>6995</v>
      </c>
      <c r="E5236">
        <v>2011</v>
      </c>
      <c r="F5236">
        <v>1944.4851000000001</v>
      </c>
    </row>
    <row r="5237" spans="1:6" x14ac:dyDescent="0.25">
      <c r="A5237">
        <v>608</v>
      </c>
      <c r="B5237" t="s">
        <v>176</v>
      </c>
      <c r="C5237" t="s">
        <v>7</v>
      </c>
      <c r="D5237">
        <v>6995</v>
      </c>
      <c r="E5237">
        <v>2012</v>
      </c>
      <c r="F5237">
        <v>1984.5425</v>
      </c>
    </row>
    <row r="5238" spans="1:6" x14ac:dyDescent="0.25">
      <c r="A5238">
        <v>608</v>
      </c>
      <c r="B5238" t="s">
        <v>176</v>
      </c>
      <c r="C5238" t="s">
        <v>7</v>
      </c>
      <c r="D5238">
        <v>6995</v>
      </c>
      <c r="E5238">
        <v>2013</v>
      </c>
      <c r="F5238">
        <v>2000.4275</v>
      </c>
    </row>
    <row r="5239" spans="1:6" x14ac:dyDescent="0.25">
      <c r="A5239">
        <v>608</v>
      </c>
      <c r="B5239" t="s">
        <v>176</v>
      </c>
      <c r="C5239" t="s">
        <v>7</v>
      </c>
      <c r="D5239">
        <v>6995</v>
      </c>
      <c r="E5239">
        <v>2014</v>
      </c>
      <c r="F5239">
        <v>1996.0516</v>
      </c>
    </row>
    <row r="5240" spans="1:6" x14ac:dyDescent="0.25">
      <c r="A5240">
        <v>608</v>
      </c>
      <c r="B5240" t="s">
        <v>176</v>
      </c>
      <c r="C5240" t="s">
        <v>7</v>
      </c>
      <c r="D5240">
        <v>6995</v>
      </c>
      <c r="E5240">
        <v>2015</v>
      </c>
      <c r="F5240">
        <v>1971.0182</v>
      </c>
    </row>
    <row r="5241" spans="1:6" x14ac:dyDescent="0.25">
      <c r="A5241">
        <v>608</v>
      </c>
      <c r="B5241" t="s">
        <v>176</v>
      </c>
      <c r="C5241" t="s">
        <v>7</v>
      </c>
      <c r="D5241">
        <v>6995</v>
      </c>
      <c r="E5241">
        <v>2016</v>
      </c>
      <c r="F5241">
        <v>1942.9861000000001</v>
      </c>
    </row>
    <row r="5242" spans="1:6" x14ac:dyDescent="0.25">
      <c r="A5242">
        <v>608</v>
      </c>
      <c r="B5242" t="s">
        <v>176</v>
      </c>
      <c r="C5242" t="s">
        <v>7</v>
      </c>
      <c r="D5242">
        <v>6995</v>
      </c>
      <c r="E5242">
        <v>2017</v>
      </c>
      <c r="F5242">
        <v>2027.7273</v>
      </c>
    </row>
    <row r="5243" spans="1:6" x14ac:dyDescent="0.25">
      <c r="A5243">
        <v>608</v>
      </c>
      <c r="B5243" t="s">
        <v>176</v>
      </c>
      <c r="C5243" t="s">
        <v>7</v>
      </c>
      <c r="D5243">
        <v>6995</v>
      </c>
      <c r="E5243">
        <v>2018</v>
      </c>
      <c r="F5243">
        <v>2025.7346</v>
      </c>
    </row>
    <row r="5244" spans="1:6" x14ac:dyDescent="0.25">
      <c r="A5244">
        <v>608</v>
      </c>
      <c r="B5244" t="s">
        <v>176</v>
      </c>
      <c r="C5244" t="s">
        <v>7</v>
      </c>
      <c r="D5244">
        <v>6995</v>
      </c>
      <c r="E5244">
        <v>2019</v>
      </c>
      <c r="F5244">
        <v>1975.5791999999999</v>
      </c>
    </row>
    <row r="5245" spans="1:6" x14ac:dyDescent="0.25">
      <c r="A5245">
        <v>608</v>
      </c>
      <c r="B5245" t="s">
        <v>176</v>
      </c>
      <c r="C5245" t="s">
        <v>7</v>
      </c>
      <c r="D5245">
        <v>6995</v>
      </c>
      <c r="E5245">
        <v>2020</v>
      </c>
      <c r="F5245">
        <v>1999.2944</v>
      </c>
    </row>
    <row r="5246" spans="1:6" x14ac:dyDescent="0.25">
      <c r="A5246">
        <v>608</v>
      </c>
      <c r="B5246" t="s">
        <v>176</v>
      </c>
      <c r="C5246" t="s">
        <v>7</v>
      </c>
      <c r="D5246">
        <v>6995</v>
      </c>
      <c r="E5246">
        <v>2021</v>
      </c>
      <c r="F5246">
        <v>2009.8846000000001</v>
      </c>
    </row>
    <row r="5247" spans="1:6" x14ac:dyDescent="0.25">
      <c r="A5247">
        <v>612</v>
      </c>
      <c r="B5247" t="s">
        <v>177</v>
      </c>
      <c r="C5247" t="s">
        <v>7</v>
      </c>
      <c r="D5247">
        <v>6995</v>
      </c>
      <c r="E5247">
        <v>1990</v>
      </c>
      <c r="F5247">
        <v>0</v>
      </c>
    </row>
    <row r="5248" spans="1:6" x14ac:dyDescent="0.25">
      <c r="A5248">
        <v>612</v>
      </c>
      <c r="B5248" t="s">
        <v>177</v>
      </c>
      <c r="C5248" t="s">
        <v>7</v>
      </c>
      <c r="D5248">
        <v>6995</v>
      </c>
      <c r="E5248">
        <v>1991</v>
      </c>
      <c r="F5248">
        <v>0</v>
      </c>
    </row>
    <row r="5249" spans="1:6" x14ac:dyDescent="0.25">
      <c r="A5249">
        <v>612</v>
      </c>
      <c r="B5249" t="s">
        <v>177</v>
      </c>
      <c r="C5249" t="s">
        <v>7</v>
      </c>
      <c r="D5249">
        <v>6995</v>
      </c>
      <c r="E5249">
        <v>1992</v>
      </c>
      <c r="F5249">
        <v>0</v>
      </c>
    </row>
    <row r="5250" spans="1:6" x14ac:dyDescent="0.25">
      <c r="A5250">
        <v>612</v>
      </c>
      <c r="B5250" t="s">
        <v>177</v>
      </c>
      <c r="C5250" t="s">
        <v>7</v>
      </c>
      <c r="D5250">
        <v>6995</v>
      </c>
      <c r="E5250">
        <v>1993</v>
      </c>
      <c r="F5250">
        <v>0</v>
      </c>
    </row>
    <row r="5251" spans="1:6" x14ac:dyDescent="0.25">
      <c r="A5251">
        <v>612</v>
      </c>
      <c r="B5251" t="s">
        <v>177</v>
      </c>
      <c r="C5251" t="s">
        <v>7</v>
      </c>
      <c r="D5251">
        <v>6995</v>
      </c>
      <c r="E5251">
        <v>1994</v>
      </c>
      <c r="F5251">
        <v>0</v>
      </c>
    </row>
    <row r="5252" spans="1:6" x14ac:dyDescent="0.25">
      <c r="A5252">
        <v>612</v>
      </c>
      <c r="B5252" t="s">
        <v>177</v>
      </c>
      <c r="C5252" t="s">
        <v>7</v>
      </c>
      <c r="D5252">
        <v>6995</v>
      </c>
      <c r="E5252">
        <v>1995</v>
      </c>
      <c r="F5252">
        <v>0</v>
      </c>
    </row>
    <row r="5253" spans="1:6" x14ac:dyDescent="0.25">
      <c r="A5253">
        <v>612</v>
      </c>
      <c r="B5253" t="s">
        <v>177</v>
      </c>
      <c r="C5253" t="s">
        <v>7</v>
      </c>
      <c r="D5253">
        <v>6995</v>
      </c>
      <c r="E5253">
        <v>1996</v>
      </c>
      <c r="F5253">
        <v>0</v>
      </c>
    </row>
    <row r="5254" spans="1:6" x14ac:dyDescent="0.25">
      <c r="A5254">
        <v>612</v>
      </c>
      <c r="B5254" t="s">
        <v>177</v>
      </c>
      <c r="C5254" t="s">
        <v>7</v>
      </c>
      <c r="D5254">
        <v>6995</v>
      </c>
      <c r="E5254">
        <v>1997</v>
      </c>
      <c r="F5254">
        <v>0</v>
      </c>
    </row>
    <row r="5255" spans="1:6" x14ac:dyDescent="0.25">
      <c r="A5255">
        <v>612</v>
      </c>
      <c r="B5255" t="s">
        <v>177</v>
      </c>
      <c r="C5255" t="s">
        <v>7</v>
      </c>
      <c r="D5255">
        <v>6995</v>
      </c>
      <c r="E5255">
        <v>1998</v>
      </c>
      <c r="F5255">
        <v>0</v>
      </c>
    </row>
    <row r="5256" spans="1:6" x14ac:dyDescent="0.25">
      <c r="A5256">
        <v>612</v>
      </c>
      <c r="B5256" t="s">
        <v>177</v>
      </c>
      <c r="C5256" t="s">
        <v>7</v>
      </c>
      <c r="D5256">
        <v>6995</v>
      </c>
      <c r="E5256">
        <v>1999</v>
      </c>
      <c r="F5256">
        <v>0</v>
      </c>
    </row>
    <row r="5257" spans="1:6" x14ac:dyDescent="0.25">
      <c r="A5257">
        <v>612</v>
      </c>
      <c r="B5257" t="s">
        <v>177</v>
      </c>
      <c r="C5257" t="s">
        <v>7</v>
      </c>
      <c r="D5257">
        <v>6995</v>
      </c>
      <c r="E5257">
        <v>2000</v>
      </c>
      <c r="F5257">
        <v>0</v>
      </c>
    </row>
    <row r="5258" spans="1:6" x14ac:dyDescent="0.25">
      <c r="A5258">
        <v>612</v>
      </c>
      <c r="B5258" t="s">
        <v>177</v>
      </c>
      <c r="C5258" t="s">
        <v>7</v>
      </c>
      <c r="D5258">
        <v>6995</v>
      </c>
      <c r="E5258">
        <v>2001</v>
      </c>
      <c r="F5258">
        <v>0</v>
      </c>
    </row>
    <row r="5259" spans="1:6" x14ac:dyDescent="0.25">
      <c r="A5259">
        <v>612</v>
      </c>
      <c r="B5259" t="s">
        <v>177</v>
      </c>
      <c r="C5259" t="s">
        <v>7</v>
      </c>
      <c r="D5259">
        <v>6995</v>
      </c>
      <c r="E5259">
        <v>2002</v>
      </c>
      <c r="F5259">
        <v>0</v>
      </c>
    </row>
    <row r="5260" spans="1:6" x14ac:dyDescent="0.25">
      <c r="A5260">
        <v>612</v>
      </c>
      <c r="B5260" t="s">
        <v>177</v>
      </c>
      <c r="C5260" t="s">
        <v>7</v>
      </c>
      <c r="D5260">
        <v>6995</v>
      </c>
      <c r="E5260">
        <v>2003</v>
      </c>
      <c r="F5260">
        <v>0</v>
      </c>
    </row>
    <row r="5261" spans="1:6" x14ac:dyDescent="0.25">
      <c r="A5261">
        <v>612</v>
      </c>
      <c r="B5261" t="s">
        <v>177</v>
      </c>
      <c r="C5261" t="s">
        <v>7</v>
      </c>
      <c r="D5261">
        <v>6995</v>
      </c>
      <c r="E5261">
        <v>2004</v>
      </c>
      <c r="F5261">
        <v>0</v>
      </c>
    </row>
    <row r="5262" spans="1:6" x14ac:dyDescent="0.25">
      <c r="A5262">
        <v>612</v>
      </c>
      <c r="B5262" t="s">
        <v>177</v>
      </c>
      <c r="C5262" t="s">
        <v>7</v>
      </c>
      <c r="D5262">
        <v>6995</v>
      </c>
      <c r="E5262">
        <v>2005</v>
      </c>
      <c r="F5262">
        <v>0</v>
      </c>
    </row>
    <row r="5263" spans="1:6" x14ac:dyDescent="0.25">
      <c r="A5263">
        <v>612</v>
      </c>
      <c r="B5263" t="s">
        <v>177</v>
      </c>
      <c r="C5263" t="s">
        <v>7</v>
      </c>
      <c r="D5263">
        <v>6995</v>
      </c>
      <c r="E5263">
        <v>2006</v>
      </c>
      <c r="F5263">
        <v>0</v>
      </c>
    </row>
    <row r="5264" spans="1:6" x14ac:dyDescent="0.25">
      <c r="A5264">
        <v>612</v>
      </c>
      <c r="B5264" t="s">
        <v>177</v>
      </c>
      <c r="C5264" t="s">
        <v>7</v>
      </c>
      <c r="D5264">
        <v>6995</v>
      </c>
      <c r="E5264">
        <v>2007</v>
      </c>
      <c r="F5264">
        <v>0</v>
      </c>
    </row>
    <row r="5265" spans="1:6" x14ac:dyDescent="0.25">
      <c r="A5265">
        <v>612</v>
      </c>
      <c r="B5265" t="s">
        <v>177</v>
      </c>
      <c r="C5265" t="s">
        <v>7</v>
      </c>
      <c r="D5265">
        <v>6995</v>
      </c>
      <c r="E5265">
        <v>2008</v>
      </c>
      <c r="F5265">
        <v>0</v>
      </c>
    </row>
    <row r="5266" spans="1:6" x14ac:dyDescent="0.25">
      <c r="A5266">
        <v>612</v>
      </c>
      <c r="B5266" t="s">
        <v>177</v>
      </c>
      <c r="C5266" t="s">
        <v>7</v>
      </c>
      <c r="D5266">
        <v>6995</v>
      </c>
      <c r="E5266">
        <v>2009</v>
      </c>
      <c r="F5266">
        <v>0</v>
      </c>
    </row>
    <row r="5267" spans="1:6" x14ac:dyDescent="0.25">
      <c r="A5267">
        <v>612</v>
      </c>
      <c r="B5267" t="s">
        <v>177</v>
      </c>
      <c r="C5267" t="s">
        <v>7</v>
      </c>
      <c r="D5267">
        <v>6995</v>
      </c>
      <c r="E5267">
        <v>2010</v>
      </c>
      <c r="F5267">
        <v>0</v>
      </c>
    </row>
    <row r="5268" spans="1:6" x14ac:dyDescent="0.25">
      <c r="A5268">
        <v>612</v>
      </c>
      <c r="B5268" t="s">
        <v>177</v>
      </c>
      <c r="C5268" t="s">
        <v>7</v>
      </c>
      <c r="D5268">
        <v>6995</v>
      </c>
      <c r="E5268">
        <v>2011</v>
      </c>
      <c r="F5268">
        <v>0</v>
      </c>
    </row>
    <row r="5269" spans="1:6" x14ac:dyDescent="0.25">
      <c r="A5269">
        <v>612</v>
      </c>
      <c r="B5269" t="s">
        <v>177</v>
      </c>
      <c r="C5269" t="s">
        <v>7</v>
      </c>
      <c r="D5269">
        <v>6995</v>
      </c>
      <c r="E5269">
        <v>2012</v>
      </c>
      <c r="F5269">
        <v>0</v>
      </c>
    </row>
    <row r="5270" spans="1:6" x14ac:dyDescent="0.25">
      <c r="A5270">
        <v>612</v>
      </c>
      <c r="B5270" t="s">
        <v>177</v>
      </c>
      <c r="C5270" t="s">
        <v>7</v>
      </c>
      <c r="D5270">
        <v>6995</v>
      </c>
      <c r="E5270">
        <v>2013</v>
      </c>
      <c r="F5270">
        <v>0</v>
      </c>
    </row>
    <row r="5271" spans="1:6" x14ac:dyDescent="0.25">
      <c r="A5271">
        <v>612</v>
      </c>
      <c r="B5271" t="s">
        <v>177</v>
      </c>
      <c r="C5271" t="s">
        <v>7</v>
      </c>
      <c r="D5271">
        <v>6995</v>
      </c>
      <c r="E5271">
        <v>2014</v>
      </c>
      <c r="F5271">
        <v>0</v>
      </c>
    </row>
    <row r="5272" spans="1:6" x14ac:dyDescent="0.25">
      <c r="A5272">
        <v>612</v>
      </c>
      <c r="B5272" t="s">
        <v>177</v>
      </c>
      <c r="C5272" t="s">
        <v>7</v>
      </c>
      <c r="D5272">
        <v>6995</v>
      </c>
      <c r="E5272">
        <v>2015</v>
      </c>
      <c r="F5272">
        <v>0</v>
      </c>
    </row>
    <row r="5273" spans="1:6" x14ac:dyDescent="0.25">
      <c r="A5273">
        <v>612</v>
      </c>
      <c r="B5273" t="s">
        <v>177</v>
      </c>
      <c r="C5273" t="s">
        <v>7</v>
      </c>
      <c r="D5273">
        <v>6995</v>
      </c>
      <c r="E5273">
        <v>2016</v>
      </c>
      <c r="F5273">
        <v>0</v>
      </c>
    </row>
    <row r="5274" spans="1:6" x14ac:dyDescent="0.25">
      <c r="A5274">
        <v>612</v>
      </c>
      <c r="B5274" t="s">
        <v>177</v>
      </c>
      <c r="C5274" t="s">
        <v>7</v>
      </c>
      <c r="D5274">
        <v>6995</v>
      </c>
      <c r="E5274">
        <v>2017</v>
      </c>
      <c r="F5274">
        <v>0</v>
      </c>
    </row>
    <row r="5275" spans="1:6" x14ac:dyDescent="0.25">
      <c r="A5275">
        <v>612</v>
      </c>
      <c r="B5275" t="s">
        <v>177</v>
      </c>
      <c r="C5275" t="s">
        <v>7</v>
      </c>
      <c r="D5275">
        <v>6995</v>
      </c>
      <c r="E5275">
        <v>2018</v>
      </c>
      <c r="F5275">
        <v>0</v>
      </c>
    </row>
    <row r="5276" spans="1:6" x14ac:dyDescent="0.25">
      <c r="A5276">
        <v>612</v>
      </c>
      <c r="B5276" t="s">
        <v>177</v>
      </c>
      <c r="C5276" t="s">
        <v>7</v>
      </c>
      <c r="D5276">
        <v>6995</v>
      </c>
      <c r="E5276">
        <v>2019</v>
      </c>
      <c r="F5276">
        <v>0</v>
      </c>
    </row>
    <row r="5277" spans="1:6" x14ac:dyDescent="0.25">
      <c r="A5277">
        <v>612</v>
      </c>
      <c r="B5277" t="s">
        <v>177</v>
      </c>
      <c r="C5277" t="s">
        <v>7</v>
      </c>
      <c r="D5277">
        <v>6995</v>
      </c>
      <c r="E5277">
        <v>2020</v>
      </c>
      <c r="F5277">
        <v>0</v>
      </c>
    </row>
    <row r="5278" spans="1:6" x14ac:dyDescent="0.25">
      <c r="A5278">
        <v>612</v>
      </c>
      <c r="B5278" t="s">
        <v>177</v>
      </c>
      <c r="C5278" t="s">
        <v>7</v>
      </c>
      <c r="D5278">
        <v>6995</v>
      </c>
      <c r="E5278">
        <v>2021</v>
      </c>
      <c r="F5278">
        <v>0</v>
      </c>
    </row>
    <row r="5279" spans="1:6" x14ac:dyDescent="0.25">
      <c r="A5279">
        <v>616</v>
      </c>
      <c r="B5279" t="s">
        <v>178</v>
      </c>
      <c r="C5279" t="s">
        <v>7</v>
      </c>
      <c r="D5279">
        <v>6995</v>
      </c>
      <c r="E5279">
        <v>1990</v>
      </c>
      <c r="F5279">
        <v>1031.0391999999999</v>
      </c>
    </row>
    <row r="5280" spans="1:6" x14ac:dyDescent="0.25">
      <c r="A5280">
        <v>616</v>
      </c>
      <c r="B5280" t="s">
        <v>178</v>
      </c>
      <c r="C5280" t="s">
        <v>7</v>
      </c>
      <c r="D5280">
        <v>6995</v>
      </c>
      <c r="E5280">
        <v>1991</v>
      </c>
      <c r="F5280">
        <v>939.5607</v>
      </c>
    </row>
    <row r="5281" spans="1:6" x14ac:dyDescent="0.25">
      <c r="A5281">
        <v>616</v>
      </c>
      <c r="B5281" t="s">
        <v>178</v>
      </c>
      <c r="C5281" t="s">
        <v>7</v>
      </c>
      <c r="D5281">
        <v>6995</v>
      </c>
      <c r="E5281">
        <v>1992</v>
      </c>
      <c r="F5281">
        <v>874.16399999999999</v>
      </c>
    </row>
    <row r="5282" spans="1:6" x14ac:dyDescent="0.25">
      <c r="A5282">
        <v>616</v>
      </c>
      <c r="B5282" t="s">
        <v>178</v>
      </c>
      <c r="C5282" t="s">
        <v>7</v>
      </c>
      <c r="D5282">
        <v>6995</v>
      </c>
      <c r="E5282">
        <v>1993</v>
      </c>
      <c r="F5282">
        <v>804.35019999999997</v>
      </c>
    </row>
    <row r="5283" spans="1:6" x14ac:dyDescent="0.25">
      <c r="A5283">
        <v>616</v>
      </c>
      <c r="B5283" t="s">
        <v>178</v>
      </c>
      <c r="C5283" t="s">
        <v>7</v>
      </c>
      <c r="D5283">
        <v>6995</v>
      </c>
      <c r="E5283">
        <v>1994</v>
      </c>
      <c r="F5283">
        <v>795.51689999999996</v>
      </c>
    </row>
    <row r="5284" spans="1:6" x14ac:dyDescent="0.25">
      <c r="A5284">
        <v>616</v>
      </c>
      <c r="B5284" t="s">
        <v>178</v>
      </c>
      <c r="C5284" t="s">
        <v>7</v>
      </c>
      <c r="D5284">
        <v>6995</v>
      </c>
      <c r="E5284">
        <v>1995</v>
      </c>
      <c r="F5284">
        <v>765.31550000000004</v>
      </c>
    </row>
    <row r="5285" spans="1:6" x14ac:dyDescent="0.25">
      <c r="A5285">
        <v>616</v>
      </c>
      <c r="B5285" t="s">
        <v>178</v>
      </c>
      <c r="C5285" t="s">
        <v>7</v>
      </c>
      <c r="D5285">
        <v>6995</v>
      </c>
      <c r="E5285">
        <v>1996</v>
      </c>
      <c r="F5285">
        <v>736.06060000000002</v>
      </c>
    </row>
    <row r="5286" spans="1:6" x14ac:dyDescent="0.25">
      <c r="A5286">
        <v>616</v>
      </c>
      <c r="B5286" t="s">
        <v>178</v>
      </c>
      <c r="C5286" t="s">
        <v>7</v>
      </c>
      <c r="D5286">
        <v>6995</v>
      </c>
      <c r="E5286">
        <v>1997</v>
      </c>
      <c r="F5286">
        <v>749.06939999999997</v>
      </c>
    </row>
    <row r="5287" spans="1:6" x14ac:dyDescent="0.25">
      <c r="A5287">
        <v>616</v>
      </c>
      <c r="B5287" t="s">
        <v>178</v>
      </c>
      <c r="C5287" t="s">
        <v>7</v>
      </c>
      <c r="D5287">
        <v>6995</v>
      </c>
      <c r="E5287">
        <v>1998</v>
      </c>
      <c r="F5287">
        <v>717.45180000000005</v>
      </c>
    </row>
    <row r="5288" spans="1:6" x14ac:dyDescent="0.25">
      <c r="A5288">
        <v>616</v>
      </c>
      <c r="B5288" t="s">
        <v>178</v>
      </c>
      <c r="C5288" t="s">
        <v>7</v>
      </c>
      <c r="D5288">
        <v>6995</v>
      </c>
      <c r="E5288">
        <v>1999</v>
      </c>
      <c r="F5288">
        <v>682.0222</v>
      </c>
    </row>
    <row r="5289" spans="1:6" x14ac:dyDescent="0.25">
      <c r="A5289">
        <v>616</v>
      </c>
      <c r="B5289" t="s">
        <v>178</v>
      </c>
      <c r="C5289" t="s">
        <v>7</v>
      </c>
      <c r="D5289">
        <v>6995</v>
      </c>
      <c r="E5289">
        <v>2000</v>
      </c>
      <c r="F5289">
        <v>642.16750000000002</v>
      </c>
    </row>
    <row r="5290" spans="1:6" x14ac:dyDescent="0.25">
      <c r="A5290">
        <v>616</v>
      </c>
      <c r="B5290" t="s">
        <v>178</v>
      </c>
      <c r="C5290" t="s">
        <v>7</v>
      </c>
      <c r="D5290">
        <v>6995</v>
      </c>
      <c r="E5290">
        <v>2001</v>
      </c>
      <c r="F5290">
        <v>616.17679999999996</v>
      </c>
    </row>
    <row r="5291" spans="1:6" x14ac:dyDescent="0.25">
      <c r="A5291">
        <v>616</v>
      </c>
      <c r="B5291" t="s">
        <v>178</v>
      </c>
      <c r="C5291" t="s">
        <v>7</v>
      </c>
      <c r="D5291">
        <v>6995</v>
      </c>
      <c r="E5291">
        <v>2002</v>
      </c>
      <c r="F5291">
        <v>606.01940000000002</v>
      </c>
    </row>
    <row r="5292" spans="1:6" x14ac:dyDescent="0.25">
      <c r="A5292">
        <v>616</v>
      </c>
      <c r="B5292" t="s">
        <v>178</v>
      </c>
      <c r="C5292" t="s">
        <v>7</v>
      </c>
      <c r="D5292">
        <v>6995</v>
      </c>
      <c r="E5292">
        <v>2003</v>
      </c>
      <c r="F5292">
        <v>604.12170000000003</v>
      </c>
    </row>
    <row r="5293" spans="1:6" x14ac:dyDescent="0.25">
      <c r="A5293">
        <v>616</v>
      </c>
      <c r="B5293" t="s">
        <v>178</v>
      </c>
      <c r="C5293" t="s">
        <v>7</v>
      </c>
      <c r="D5293">
        <v>6995</v>
      </c>
      <c r="E5293">
        <v>2004</v>
      </c>
      <c r="F5293">
        <v>583.38409999999999</v>
      </c>
    </row>
    <row r="5294" spans="1:6" x14ac:dyDescent="0.25">
      <c r="A5294">
        <v>616</v>
      </c>
      <c r="B5294" t="s">
        <v>178</v>
      </c>
      <c r="C5294" t="s">
        <v>7</v>
      </c>
      <c r="D5294">
        <v>6995</v>
      </c>
      <c r="E5294">
        <v>2005</v>
      </c>
      <c r="F5294">
        <v>594.68389999999999</v>
      </c>
    </row>
    <row r="5295" spans="1:6" x14ac:dyDescent="0.25">
      <c r="A5295">
        <v>616</v>
      </c>
      <c r="B5295" t="s">
        <v>178</v>
      </c>
      <c r="C5295" t="s">
        <v>7</v>
      </c>
      <c r="D5295">
        <v>6995</v>
      </c>
      <c r="E5295">
        <v>2006</v>
      </c>
      <c r="F5295">
        <v>605.51379999999995</v>
      </c>
    </row>
    <row r="5296" spans="1:6" x14ac:dyDescent="0.25">
      <c r="A5296">
        <v>616</v>
      </c>
      <c r="B5296" t="s">
        <v>178</v>
      </c>
      <c r="C5296" t="s">
        <v>7</v>
      </c>
      <c r="D5296">
        <v>6995</v>
      </c>
      <c r="E5296">
        <v>2007</v>
      </c>
      <c r="F5296">
        <v>606.77760000000001</v>
      </c>
    </row>
    <row r="5297" spans="1:6" x14ac:dyDescent="0.25">
      <c r="A5297">
        <v>616</v>
      </c>
      <c r="B5297" t="s">
        <v>178</v>
      </c>
      <c r="C5297" t="s">
        <v>7</v>
      </c>
      <c r="D5297">
        <v>6995</v>
      </c>
      <c r="E5297">
        <v>2008</v>
      </c>
      <c r="F5297">
        <v>598.82730000000004</v>
      </c>
    </row>
    <row r="5298" spans="1:6" x14ac:dyDescent="0.25">
      <c r="A5298">
        <v>616</v>
      </c>
      <c r="B5298" t="s">
        <v>178</v>
      </c>
      <c r="C5298" t="s">
        <v>7</v>
      </c>
      <c r="D5298">
        <v>6995</v>
      </c>
      <c r="E5298">
        <v>2009</v>
      </c>
      <c r="F5298">
        <v>582.85140000000001</v>
      </c>
    </row>
    <row r="5299" spans="1:6" x14ac:dyDescent="0.25">
      <c r="A5299">
        <v>616</v>
      </c>
      <c r="B5299" t="s">
        <v>178</v>
      </c>
      <c r="C5299" t="s">
        <v>7</v>
      </c>
      <c r="D5299">
        <v>6995</v>
      </c>
      <c r="E5299">
        <v>2010</v>
      </c>
      <c r="F5299">
        <v>587.71130000000005</v>
      </c>
    </row>
    <row r="5300" spans="1:6" x14ac:dyDescent="0.25">
      <c r="A5300">
        <v>616</v>
      </c>
      <c r="B5300" t="s">
        <v>178</v>
      </c>
      <c r="C5300" t="s">
        <v>7</v>
      </c>
      <c r="D5300">
        <v>6995</v>
      </c>
      <c r="E5300">
        <v>2011</v>
      </c>
      <c r="F5300">
        <v>575.76660000000004</v>
      </c>
    </row>
    <row r="5301" spans="1:6" x14ac:dyDescent="0.25">
      <c r="A5301">
        <v>616</v>
      </c>
      <c r="B5301" t="s">
        <v>178</v>
      </c>
      <c r="C5301" t="s">
        <v>7</v>
      </c>
      <c r="D5301">
        <v>6995</v>
      </c>
      <c r="E5301">
        <v>2012</v>
      </c>
      <c r="F5301">
        <v>567.34540000000004</v>
      </c>
    </row>
    <row r="5302" spans="1:6" x14ac:dyDescent="0.25">
      <c r="A5302">
        <v>616</v>
      </c>
      <c r="B5302" t="s">
        <v>178</v>
      </c>
      <c r="C5302" t="s">
        <v>7</v>
      </c>
      <c r="D5302">
        <v>6995</v>
      </c>
      <c r="E5302">
        <v>2013</v>
      </c>
      <c r="F5302">
        <v>565.9923</v>
      </c>
    </row>
    <row r="5303" spans="1:6" x14ac:dyDescent="0.25">
      <c r="A5303">
        <v>616</v>
      </c>
      <c r="B5303" t="s">
        <v>178</v>
      </c>
      <c r="C5303" t="s">
        <v>7</v>
      </c>
      <c r="D5303">
        <v>6995</v>
      </c>
      <c r="E5303">
        <v>2014</v>
      </c>
      <c r="F5303">
        <v>567.95249999999999</v>
      </c>
    </row>
    <row r="5304" spans="1:6" x14ac:dyDescent="0.25">
      <c r="A5304">
        <v>616</v>
      </c>
      <c r="B5304" t="s">
        <v>178</v>
      </c>
      <c r="C5304" t="s">
        <v>7</v>
      </c>
      <c r="D5304">
        <v>6995</v>
      </c>
      <c r="E5304">
        <v>2015</v>
      </c>
      <c r="F5304">
        <v>570.36609999999996</v>
      </c>
    </row>
    <row r="5305" spans="1:6" x14ac:dyDescent="0.25">
      <c r="A5305">
        <v>616</v>
      </c>
      <c r="B5305" t="s">
        <v>178</v>
      </c>
      <c r="C5305" t="s">
        <v>7</v>
      </c>
      <c r="D5305">
        <v>6995</v>
      </c>
      <c r="E5305">
        <v>2016</v>
      </c>
      <c r="F5305">
        <v>559.66769999999997</v>
      </c>
    </row>
    <row r="5306" spans="1:6" x14ac:dyDescent="0.25">
      <c r="A5306">
        <v>616</v>
      </c>
      <c r="B5306" t="s">
        <v>178</v>
      </c>
      <c r="C5306" t="s">
        <v>7</v>
      </c>
      <c r="D5306">
        <v>6995</v>
      </c>
      <c r="E5306">
        <v>2017</v>
      </c>
      <c r="F5306">
        <v>576.80240000000003</v>
      </c>
    </row>
    <row r="5307" spans="1:6" x14ac:dyDescent="0.25">
      <c r="A5307">
        <v>616</v>
      </c>
      <c r="B5307" t="s">
        <v>178</v>
      </c>
      <c r="C5307" t="s">
        <v>7</v>
      </c>
      <c r="D5307">
        <v>6995</v>
      </c>
      <c r="E5307">
        <v>2018</v>
      </c>
      <c r="F5307">
        <v>583.41</v>
      </c>
    </row>
    <row r="5308" spans="1:6" x14ac:dyDescent="0.25">
      <c r="A5308">
        <v>616</v>
      </c>
      <c r="B5308" t="s">
        <v>178</v>
      </c>
      <c r="C5308" t="s">
        <v>7</v>
      </c>
      <c r="D5308">
        <v>6995</v>
      </c>
      <c r="E5308">
        <v>2019</v>
      </c>
      <c r="F5308">
        <v>586.28689999999995</v>
      </c>
    </row>
    <row r="5309" spans="1:6" x14ac:dyDescent="0.25">
      <c r="A5309">
        <v>616</v>
      </c>
      <c r="B5309" t="s">
        <v>178</v>
      </c>
      <c r="C5309" t="s">
        <v>7</v>
      </c>
      <c r="D5309">
        <v>6995</v>
      </c>
      <c r="E5309">
        <v>2020</v>
      </c>
      <c r="F5309">
        <v>587.04700000000003</v>
      </c>
    </row>
    <row r="5310" spans="1:6" x14ac:dyDescent="0.25">
      <c r="A5310">
        <v>616</v>
      </c>
      <c r="B5310" t="s">
        <v>178</v>
      </c>
      <c r="C5310" t="s">
        <v>7</v>
      </c>
      <c r="D5310">
        <v>6995</v>
      </c>
      <c r="E5310">
        <v>2021</v>
      </c>
      <c r="F5310">
        <v>580.41890000000001</v>
      </c>
    </row>
    <row r="5311" spans="1:6" x14ac:dyDescent="0.25">
      <c r="A5311">
        <v>620</v>
      </c>
      <c r="B5311" t="s">
        <v>179</v>
      </c>
      <c r="C5311" t="s">
        <v>7</v>
      </c>
      <c r="D5311">
        <v>6995</v>
      </c>
      <c r="E5311">
        <v>1990</v>
      </c>
      <c r="F5311">
        <v>210.38460000000001</v>
      </c>
    </row>
    <row r="5312" spans="1:6" x14ac:dyDescent="0.25">
      <c r="A5312">
        <v>620</v>
      </c>
      <c r="B5312" t="s">
        <v>179</v>
      </c>
      <c r="C5312" t="s">
        <v>7</v>
      </c>
      <c r="D5312">
        <v>6995</v>
      </c>
      <c r="E5312">
        <v>1991</v>
      </c>
      <c r="F5312">
        <v>207.52709999999999</v>
      </c>
    </row>
    <row r="5313" spans="1:6" x14ac:dyDescent="0.25">
      <c r="A5313">
        <v>620</v>
      </c>
      <c r="B5313" t="s">
        <v>179</v>
      </c>
      <c r="C5313" t="s">
        <v>7</v>
      </c>
      <c r="D5313">
        <v>6995</v>
      </c>
      <c r="E5313">
        <v>1992</v>
      </c>
      <c r="F5313">
        <v>202.3074</v>
      </c>
    </row>
    <row r="5314" spans="1:6" x14ac:dyDescent="0.25">
      <c r="A5314">
        <v>620</v>
      </c>
      <c r="B5314" t="s">
        <v>179</v>
      </c>
      <c r="C5314" t="s">
        <v>7</v>
      </c>
      <c r="D5314">
        <v>6995</v>
      </c>
      <c r="E5314">
        <v>1993</v>
      </c>
      <c r="F5314">
        <v>194.03970000000001</v>
      </c>
    </row>
    <row r="5315" spans="1:6" x14ac:dyDescent="0.25">
      <c r="A5315">
        <v>620</v>
      </c>
      <c r="B5315" t="s">
        <v>179</v>
      </c>
      <c r="C5315" t="s">
        <v>7</v>
      </c>
      <c r="D5315">
        <v>6995</v>
      </c>
      <c r="E5315">
        <v>1994</v>
      </c>
      <c r="F5315">
        <v>200.5617</v>
      </c>
    </row>
    <row r="5316" spans="1:6" x14ac:dyDescent="0.25">
      <c r="A5316">
        <v>620</v>
      </c>
      <c r="B5316" t="s">
        <v>179</v>
      </c>
      <c r="C5316" t="s">
        <v>7</v>
      </c>
      <c r="D5316">
        <v>6995</v>
      </c>
      <c r="E5316">
        <v>1995</v>
      </c>
      <c r="F5316">
        <v>199.10040000000001</v>
      </c>
    </row>
    <row r="5317" spans="1:6" x14ac:dyDescent="0.25">
      <c r="A5317">
        <v>620</v>
      </c>
      <c r="B5317" t="s">
        <v>179</v>
      </c>
      <c r="C5317" t="s">
        <v>7</v>
      </c>
      <c r="D5317">
        <v>6995</v>
      </c>
      <c r="E5317">
        <v>1996</v>
      </c>
      <c r="F5317">
        <v>203.45310000000001</v>
      </c>
    </row>
    <row r="5318" spans="1:6" x14ac:dyDescent="0.25">
      <c r="A5318">
        <v>620</v>
      </c>
      <c r="B5318" t="s">
        <v>179</v>
      </c>
      <c r="C5318" t="s">
        <v>7</v>
      </c>
      <c r="D5318">
        <v>6995</v>
      </c>
      <c r="E5318">
        <v>1997</v>
      </c>
      <c r="F5318">
        <v>202.94589999999999</v>
      </c>
    </row>
    <row r="5319" spans="1:6" x14ac:dyDescent="0.25">
      <c r="A5319">
        <v>620</v>
      </c>
      <c r="B5319" t="s">
        <v>179</v>
      </c>
      <c r="C5319" t="s">
        <v>7</v>
      </c>
      <c r="D5319">
        <v>6995</v>
      </c>
      <c r="E5319">
        <v>1998</v>
      </c>
      <c r="F5319">
        <v>201.88120000000001</v>
      </c>
    </row>
    <row r="5320" spans="1:6" x14ac:dyDescent="0.25">
      <c r="A5320">
        <v>620</v>
      </c>
      <c r="B5320" t="s">
        <v>179</v>
      </c>
      <c r="C5320" t="s">
        <v>7</v>
      </c>
      <c r="D5320">
        <v>6995</v>
      </c>
      <c r="E5320">
        <v>1999</v>
      </c>
      <c r="F5320">
        <v>202.16970000000001</v>
      </c>
    </row>
    <row r="5321" spans="1:6" x14ac:dyDescent="0.25">
      <c r="A5321">
        <v>620</v>
      </c>
      <c r="B5321" t="s">
        <v>179</v>
      </c>
      <c r="C5321" t="s">
        <v>7</v>
      </c>
      <c r="D5321">
        <v>6995</v>
      </c>
      <c r="E5321">
        <v>2000</v>
      </c>
      <c r="F5321">
        <v>199.31440000000001</v>
      </c>
    </row>
    <row r="5322" spans="1:6" x14ac:dyDescent="0.25">
      <c r="A5322">
        <v>620</v>
      </c>
      <c r="B5322" t="s">
        <v>179</v>
      </c>
      <c r="C5322" t="s">
        <v>7</v>
      </c>
      <c r="D5322">
        <v>6995</v>
      </c>
      <c r="E5322">
        <v>2001</v>
      </c>
      <c r="F5322">
        <v>186.13759999999999</v>
      </c>
    </row>
    <row r="5323" spans="1:6" x14ac:dyDescent="0.25">
      <c r="A5323">
        <v>620</v>
      </c>
      <c r="B5323" t="s">
        <v>179</v>
      </c>
      <c r="C5323" t="s">
        <v>7</v>
      </c>
      <c r="D5323">
        <v>6995</v>
      </c>
      <c r="E5323">
        <v>2002</v>
      </c>
      <c r="F5323">
        <v>184.1617</v>
      </c>
    </row>
    <row r="5324" spans="1:6" x14ac:dyDescent="0.25">
      <c r="A5324">
        <v>620</v>
      </c>
      <c r="B5324" t="s">
        <v>179</v>
      </c>
      <c r="C5324" t="s">
        <v>7</v>
      </c>
      <c r="D5324">
        <v>6995</v>
      </c>
      <c r="E5324">
        <v>2003</v>
      </c>
      <c r="F5324">
        <v>183.92570000000001</v>
      </c>
    </row>
    <row r="5325" spans="1:6" x14ac:dyDescent="0.25">
      <c r="A5325">
        <v>620</v>
      </c>
      <c r="B5325" t="s">
        <v>179</v>
      </c>
      <c r="C5325" t="s">
        <v>7</v>
      </c>
      <c r="D5325">
        <v>6995</v>
      </c>
      <c r="E5325">
        <v>2004</v>
      </c>
      <c r="F5325">
        <v>184.18360000000001</v>
      </c>
    </row>
    <row r="5326" spans="1:6" x14ac:dyDescent="0.25">
      <c r="A5326">
        <v>620</v>
      </c>
      <c r="B5326" t="s">
        <v>179</v>
      </c>
      <c r="C5326" t="s">
        <v>7</v>
      </c>
      <c r="D5326">
        <v>6995</v>
      </c>
      <c r="E5326">
        <v>2005</v>
      </c>
      <c r="F5326">
        <v>186.22499999999999</v>
      </c>
    </row>
    <row r="5327" spans="1:6" x14ac:dyDescent="0.25">
      <c r="A5327">
        <v>620</v>
      </c>
      <c r="B5327" t="s">
        <v>179</v>
      </c>
      <c r="C5327" t="s">
        <v>7</v>
      </c>
      <c r="D5327">
        <v>6995</v>
      </c>
      <c r="E5327">
        <v>2006</v>
      </c>
      <c r="F5327">
        <v>183.19540000000001</v>
      </c>
    </row>
    <row r="5328" spans="1:6" x14ac:dyDescent="0.25">
      <c r="A5328">
        <v>620</v>
      </c>
      <c r="B5328" t="s">
        <v>179</v>
      </c>
      <c r="C5328" t="s">
        <v>7</v>
      </c>
      <c r="D5328">
        <v>6995</v>
      </c>
      <c r="E5328">
        <v>2007</v>
      </c>
      <c r="F5328">
        <v>183.7003</v>
      </c>
    </row>
    <row r="5329" spans="1:6" x14ac:dyDescent="0.25">
      <c r="A5329">
        <v>620</v>
      </c>
      <c r="B5329" t="s">
        <v>179</v>
      </c>
      <c r="C5329" t="s">
        <v>7</v>
      </c>
      <c r="D5329">
        <v>6995</v>
      </c>
      <c r="E5329">
        <v>2008</v>
      </c>
      <c r="F5329">
        <v>184.0264</v>
      </c>
    </row>
    <row r="5330" spans="1:6" x14ac:dyDescent="0.25">
      <c r="A5330">
        <v>620</v>
      </c>
      <c r="B5330" t="s">
        <v>179</v>
      </c>
      <c r="C5330" t="s">
        <v>7</v>
      </c>
      <c r="D5330">
        <v>6995</v>
      </c>
      <c r="E5330">
        <v>2009</v>
      </c>
      <c r="F5330">
        <v>183.2276</v>
      </c>
    </row>
    <row r="5331" spans="1:6" x14ac:dyDescent="0.25">
      <c r="A5331">
        <v>620</v>
      </c>
      <c r="B5331" t="s">
        <v>179</v>
      </c>
      <c r="C5331" t="s">
        <v>7</v>
      </c>
      <c r="D5331">
        <v>6995</v>
      </c>
      <c r="E5331">
        <v>2010</v>
      </c>
      <c r="F5331">
        <v>178.1908</v>
      </c>
    </row>
    <row r="5332" spans="1:6" x14ac:dyDescent="0.25">
      <c r="A5332">
        <v>620</v>
      </c>
      <c r="B5332" t="s">
        <v>179</v>
      </c>
      <c r="C5332" t="s">
        <v>7</v>
      </c>
      <c r="D5332">
        <v>6995</v>
      </c>
      <c r="E5332">
        <v>2011</v>
      </c>
      <c r="F5332">
        <v>182.62909999999999</v>
      </c>
    </row>
    <row r="5333" spans="1:6" x14ac:dyDescent="0.25">
      <c r="A5333">
        <v>620</v>
      </c>
      <c r="B5333" t="s">
        <v>179</v>
      </c>
      <c r="C5333" t="s">
        <v>7</v>
      </c>
      <c r="D5333">
        <v>6995</v>
      </c>
      <c r="E5333">
        <v>2012</v>
      </c>
      <c r="F5333">
        <v>181.68020000000001</v>
      </c>
    </row>
    <row r="5334" spans="1:6" x14ac:dyDescent="0.25">
      <c r="A5334">
        <v>620</v>
      </c>
      <c r="B5334" t="s">
        <v>179</v>
      </c>
      <c r="C5334" t="s">
        <v>7</v>
      </c>
      <c r="D5334">
        <v>6995</v>
      </c>
      <c r="E5334">
        <v>2013</v>
      </c>
      <c r="F5334">
        <v>179.0735</v>
      </c>
    </row>
    <row r="5335" spans="1:6" x14ac:dyDescent="0.25">
      <c r="A5335">
        <v>620</v>
      </c>
      <c r="B5335" t="s">
        <v>179</v>
      </c>
      <c r="C5335" t="s">
        <v>7</v>
      </c>
      <c r="D5335">
        <v>6995</v>
      </c>
      <c r="E5335">
        <v>2014</v>
      </c>
      <c r="F5335">
        <v>183.52350000000001</v>
      </c>
    </row>
    <row r="5336" spans="1:6" x14ac:dyDescent="0.25">
      <c r="A5336">
        <v>620</v>
      </c>
      <c r="B5336" t="s">
        <v>179</v>
      </c>
      <c r="C5336" t="s">
        <v>7</v>
      </c>
      <c r="D5336">
        <v>6995</v>
      </c>
      <c r="E5336">
        <v>2015</v>
      </c>
      <c r="F5336">
        <v>189.87819999999999</v>
      </c>
    </row>
    <row r="5337" spans="1:6" x14ac:dyDescent="0.25">
      <c r="A5337">
        <v>620</v>
      </c>
      <c r="B5337" t="s">
        <v>179</v>
      </c>
      <c r="C5337" t="s">
        <v>7</v>
      </c>
      <c r="D5337">
        <v>6995</v>
      </c>
      <c r="E5337">
        <v>2016</v>
      </c>
      <c r="F5337">
        <v>191.2251</v>
      </c>
    </row>
    <row r="5338" spans="1:6" x14ac:dyDescent="0.25">
      <c r="A5338">
        <v>620</v>
      </c>
      <c r="B5338" t="s">
        <v>179</v>
      </c>
      <c r="C5338" t="s">
        <v>7</v>
      </c>
      <c r="D5338">
        <v>6995</v>
      </c>
      <c r="E5338">
        <v>2017</v>
      </c>
      <c r="F5338">
        <v>197.64859999999999</v>
      </c>
    </row>
    <row r="5339" spans="1:6" x14ac:dyDescent="0.25">
      <c r="A5339">
        <v>620</v>
      </c>
      <c r="B5339" t="s">
        <v>179</v>
      </c>
      <c r="C5339" t="s">
        <v>7</v>
      </c>
      <c r="D5339">
        <v>6995</v>
      </c>
      <c r="E5339">
        <v>2018</v>
      </c>
      <c r="F5339">
        <v>191.73390000000001</v>
      </c>
    </row>
    <row r="5340" spans="1:6" x14ac:dyDescent="0.25">
      <c r="A5340">
        <v>620</v>
      </c>
      <c r="B5340" t="s">
        <v>179</v>
      </c>
      <c r="C5340" t="s">
        <v>7</v>
      </c>
      <c r="D5340">
        <v>6995</v>
      </c>
      <c r="E5340">
        <v>2019</v>
      </c>
      <c r="F5340">
        <v>194.66480000000001</v>
      </c>
    </row>
    <row r="5341" spans="1:6" x14ac:dyDescent="0.25">
      <c r="A5341">
        <v>620</v>
      </c>
      <c r="B5341" t="s">
        <v>179</v>
      </c>
      <c r="C5341" t="s">
        <v>7</v>
      </c>
      <c r="D5341">
        <v>6995</v>
      </c>
      <c r="E5341">
        <v>2020</v>
      </c>
      <c r="F5341">
        <v>195.2081</v>
      </c>
    </row>
    <row r="5342" spans="1:6" x14ac:dyDescent="0.25">
      <c r="A5342">
        <v>620</v>
      </c>
      <c r="B5342" t="s">
        <v>179</v>
      </c>
      <c r="C5342" t="s">
        <v>7</v>
      </c>
      <c r="D5342">
        <v>6995</v>
      </c>
      <c r="E5342">
        <v>2021</v>
      </c>
      <c r="F5342">
        <v>192.1617</v>
      </c>
    </row>
    <row r="5343" spans="1:6" x14ac:dyDescent="0.25">
      <c r="A5343">
        <v>630</v>
      </c>
      <c r="B5343" t="s">
        <v>180</v>
      </c>
      <c r="C5343" t="s">
        <v>7</v>
      </c>
      <c r="D5343">
        <v>6995</v>
      </c>
      <c r="E5343">
        <v>1990</v>
      </c>
      <c r="F5343">
        <v>37.198999999999998</v>
      </c>
    </row>
    <row r="5344" spans="1:6" x14ac:dyDescent="0.25">
      <c r="A5344">
        <v>630</v>
      </c>
      <c r="B5344" t="s">
        <v>180</v>
      </c>
      <c r="C5344" t="s">
        <v>7</v>
      </c>
      <c r="D5344">
        <v>6995</v>
      </c>
      <c r="E5344">
        <v>1991</v>
      </c>
      <c r="F5344">
        <v>36.972700000000003</v>
      </c>
    </row>
    <row r="5345" spans="1:6" x14ac:dyDescent="0.25">
      <c r="A5345">
        <v>630</v>
      </c>
      <c r="B5345" t="s">
        <v>180</v>
      </c>
      <c r="C5345" t="s">
        <v>7</v>
      </c>
      <c r="D5345">
        <v>6995</v>
      </c>
      <c r="E5345">
        <v>1992</v>
      </c>
      <c r="F5345">
        <v>27.284500000000001</v>
      </c>
    </row>
    <row r="5346" spans="1:6" x14ac:dyDescent="0.25">
      <c r="A5346">
        <v>630</v>
      </c>
      <c r="B5346" t="s">
        <v>180</v>
      </c>
      <c r="C5346" t="s">
        <v>7</v>
      </c>
      <c r="D5346">
        <v>6995</v>
      </c>
      <c r="E5346">
        <v>1993</v>
      </c>
      <c r="F5346">
        <v>27.265899999999998</v>
      </c>
    </row>
    <row r="5347" spans="1:6" x14ac:dyDescent="0.25">
      <c r="A5347">
        <v>630</v>
      </c>
      <c r="B5347" t="s">
        <v>180</v>
      </c>
      <c r="C5347" t="s">
        <v>7</v>
      </c>
      <c r="D5347">
        <v>6995</v>
      </c>
      <c r="E5347">
        <v>1994</v>
      </c>
      <c r="F5347">
        <v>27.2668</v>
      </c>
    </row>
    <row r="5348" spans="1:6" x14ac:dyDescent="0.25">
      <c r="A5348">
        <v>630</v>
      </c>
      <c r="B5348" t="s">
        <v>180</v>
      </c>
      <c r="C5348" t="s">
        <v>7</v>
      </c>
      <c r="D5348">
        <v>6995</v>
      </c>
      <c r="E5348">
        <v>1995</v>
      </c>
      <c r="F5348">
        <v>23.842600000000001</v>
      </c>
    </row>
    <row r="5349" spans="1:6" x14ac:dyDescent="0.25">
      <c r="A5349">
        <v>630</v>
      </c>
      <c r="B5349" t="s">
        <v>180</v>
      </c>
      <c r="C5349" t="s">
        <v>7</v>
      </c>
      <c r="D5349">
        <v>6995</v>
      </c>
      <c r="E5349">
        <v>1996</v>
      </c>
      <c r="F5349">
        <v>23.907599999999999</v>
      </c>
    </row>
    <row r="5350" spans="1:6" x14ac:dyDescent="0.25">
      <c r="A5350">
        <v>630</v>
      </c>
      <c r="B5350" t="s">
        <v>180</v>
      </c>
      <c r="C5350" t="s">
        <v>7</v>
      </c>
      <c r="D5350">
        <v>6995</v>
      </c>
      <c r="E5350">
        <v>1997</v>
      </c>
      <c r="F5350">
        <v>24.956399999999999</v>
      </c>
    </row>
    <row r="5351" spans="1:6" x14ac:dyDescent="0.25">
      <c r="A5351">
        <v>630</v>
      </c>
      <c r="B5351" t="s">
        <v>180</v>
      </c>
      <c r="C5351" t="s">
        <v>7</v>
      </c>
      <c r="D5351">
        <v>6995</v>
      </c>
      <c r="E5351">
        <v>1998</v>
      </c>
      <c r="F5351">
        <v>24.9709</v>
      </c>
    </row>
    <row r="5352" spans="1:6" x14ac:dyDescent="0.25">
      <c r="A5352">
        <v>630</v>
      </c>
      <c r="B5352" t="s">
        <v>180</v>
      </c>
      <c r="C5352" t="s">
        <v>7</v>
      </c>
      <c r="D5352">
        <v>6995</v>
      </c>
      <c r="E5352">
        <v>1999</v>
      </c>
      <c r="F5352">
        <v>24.712199999999999</v>
      </c>
    </row>
    <row r="5353" spans="1:6" x14ac:dyDescent="0.25">
      <c r="A5353">
        <v>630</v>
      </c>
      <c r="B5353" t="s">
        <v>180</v>
      </c>
      <c r="C5353" t="s">
        <v>7</v>
      </c>
      <c r="D5353">
        <v>6995</v>
      </c>
      <c r="E5353">
        <v>2000</v>
      </c>
      <c r="F5353">
        <v>25.140499999999999</v>
      </c>
    </row>
    <row r="5354" spans="1:6" x14ac:dyDescent="0.25">
      <c r="A5354">
        <v>630</v>
      </c>
      <c r="B5354" t="s">
        <v>180</v>
      </c>
      <c r="C5354" t="s">
        <v>7</v>
      </c>
      <c r="D5354">
        <v>6995</v>
      </c>
      <c r="E5354">
        <v>2001</v>
      </c>
      <c r="F5354">
        <v>25.295999999999999</v>
      </c>
    </row>
    <row r="5355" spans="1:6" x14ac:dyDescent="0.25">
      <c r="A5355">
        <v>630</v>
      </c>
      <c r="B5355" t="s">
        <v>180</v>
      </c>
      <c r="C5355" t="s">
        <v>7</v>
      </c>
      <c r="D5355">
        <v>6995</v>
      </c>
      <c r="E5355">
        <v>2002</v>
      </c>
      <c r="F5355">
        <v>25.4587</v>
      </c>
    </row>
    <row r="5356" spans="1:6" x14ac:dyDescent="0.25">
      <c r="A5356">
        <v>630</v>
      </c>
      <c r="B5356" t="s">
        <v>180</v>
      </c>
      <c r="C5356" t="s">
        <v>7</v>
      </c>
      <c r="D5356">
        <v>6995</v>
      </c>
      <c r="E5356">
        <v>2003</v>
      </c>
      <c r="F5356">
        <v>25.958100000000002</v>
      </c>
    </row>
    <row r="5357" spans="1:6" x14ac:dyDescent="0.25">
      <c r="A5357">
        <v>630</v>
      </c>
      <c r="B5357" t="s">
        <v>180</v>
      </c>
      <c r="C5357" t="s">
        <v>7</v>
      </c>
      <c r="D5357">
        <v>6995</v>
      </c>
      <c r="E5357">
        <v>2004</v>
      </c>
      <c r="F5357">
        <v>24.110199999999999</v>
      </c>
    </row>
    <row r="5358" spans="1:6" x14ac:dyDescent="0.25">
      <c r="A5358">
        <v>630</v>
      </c>
      <c r="B5358" t="s">
        <v>180</v>
      </c>
      <c r="C5358" t="s">
        <v>7</v>
      </c>
      <c r="D5358">
        <v>6995</v>
      </c>
      <c r="E5358">
        <v>2005</v>
      </c>
      <c r="F5358">
        <v>23.507999999999999</v>
      </c>
    </row>
    <row r="5359" spans="1:6" x14ac:dyDescent="0.25">
      <c r="A5359">
        <v>630</v>
      </c>
      <c r="B5359" t="s">
        <v>180</v>
      </c>
      <c r="C5359" t="s">
        <v>7</v>
      </c>
      <c r="D5359">
        <v>6995</v>
      </c>
      <c r="E5359">
        <v>2006</v>
      </c>
      <c r="F5359">
        <v>23.5625</v>
      </c>
    </row>
    <row r="5360" spans="1:6" x14ac:dyDescent="0.25">
      <c r="A5360">
        <v>630</v>
      </c>
      <c r="B5360" t="s">
        <v>180</v>
      </c>
      <c r="C5360" t="s">
        <v>7</v>
      </c>
      <c r="D5360">
        <v>6995</v>
      </c>
      <c r="E5360">
        <v>2007</v>
      </c>
      <c r="F5360">
        <v>23.6706</v>
      </c>
    </row>
    <row r="5361" spans="1:6" x14ac:dyDescent="0.25">
      <c r="A5361">
        <v>630</v>
      </c>
      <c r="B5361" t="s">
        <v>180</v>
      </c>
      <c r="C5361" t="s">
        <v>7</v>
      </c>
      <c r="D5361">
        <v>6995</v>
      </c>
      <c r="E5361">
        <v>2008</v>
      </c>
      <c r="F5361">
        <v>23.607199999999999</v>
      </c>
    </row>
    <row r="5362" spans="1:6" x14ac:dyDescent="0.25">
      <c r="A5362">
        <v>630</v>
      </c>
      <c r="B5362" t="s">
        <v>180</v>
      </c>
      <c r="C5362" t="s">
        <v>7</v>
      </c>
      <c r="D5362">
        <v>6995</v>
      </c>
      <c r="E5362">
        <v>2009</v>
      </c>
      <c r="F5362">
        <v>23.550899999999999</v>
      </c>
    </row>
    <row r="5363" spans="1:6" x14ac:dyDescent="0.25">
      <c r="A5363">
        <v>630</v>
      </c>
      <c r="B5363" t="s">
        <v>180</v>
      </c>
      <c r="C5363" t="s">
        <v>7</v>
      </c>
      <c r="D5363">
        <v>6995</v>
      </c>
      <c r="E5363">
        <v>2010</v>
      </c>
      <c r="F5363">
        <v>23.484999999999999</v>
      </c>
    </row>
    <row r="5364" spans="1:6" x14ac:dyDescent="0.25">
      <c r="A5364">
        <v>630</v>
      </c>
      <c r="B5364" t="s">
        <v>180</v>
      </c>
      <c r="C5364" t="s">
        <v>7</v>
      </c>
      <c r="D5364">
        <v>6995</v>
      </c>
      <c r="E5364">
        <v>2011</v>
      </c>
      <c r="F5364">
        <v>23.476600000000001</v>
      </c>
    </row>
    <row r="5365" spans="1:6" x14ac:dyDescent="0.25">
      <c r="A5365">
        <v>630</v>
      </c>
      <c r="B5365" t="s">
        <v>180</v>
      </c>
      <c r="C5365" t="s">
        <v>7</v>
      </c>
      <c r="D5365">
        <v>6995</v>
      </c>
      <c r="E5365">
        <v>2012</v>
      </c>
      <c r="F5365">
        <v>23.471900000000002</v>
      </c>
    </row>
    <row r="5366" spans="1:6" x14ac:dyDescent="0.25">
      <c r="A5366">
        <v>630</v>
      </c>
      <c r="B5366" t="s">
        <v>180</v>
      </c>
      <c r="C5366" t="s">
        <v>7</v>
      </c>
      <c r="D5366">
        <v>6995</v>
      </c>
      <c r="E5366">
        <v>2013</v>
      </c>
      <c r="F5366">
        <v>23.427399999999999</v>
      </c>
    </row>
    <row r="5367" spans="1:6" x14ac:dyDescent="0.25">
      <c r="A5367">
        <v>630</v>
      </c>
      <c r="B5367" t="s">
        <v>180</v>
      </c>
      <c r="C5367" t="s">
        <v>7</v>
      </c>
      <c r="D5367">
        <v>6995</v>
      </c>
      <c r="E5367">
        <v>2014</v>
      </c>
      <c r="F5367">
        <v>23.392399999999999</v>
      </c>
    </row>
    <row r="5368" spans="1:6" x14ac:dyDescent="0.25">
      <c r="A5368">
        <v>630</v>
      </c>
      <c r="B5368" t="s">
        <v>180</v>
      </c>
      <c r="C5368" t="s">
        <v>7</v>
      </c>
      <c r="D5368">
        <v>6995</v>
      </c>
      <c r="E5368">
        <v>2015</v>
      </c>
      <c r="F5368">
        <v>22.77</v>
      </c>
    </row>
    <row r="5369" spans="1:6" x14ac:dyDescent="0.25">
      <c r="A5369">
        <v>630</v>
      </c>
      <c r="B5369" t="s">
        <v>180</v>
      </c>
      <c r="C5369" t="s">
        <v>7</v>
      </c>
      <c r="D5369">
        <v>6995</v>
      </c>
      <c r="E5369">
        <v>2016</v>
      </c>
      <c r="F5369">
        <v>22.502400000000002</v>
      </c>
    </row>
    <row r="5370" spans="1:6" x14ac:dyDescent="0.25">
      <c r="A5370">
        <v>630</v>
      </c>
      <c r="B5370" t="s">
        <v>180</v>
      </c>
      <c r="C5370" t="s">
        <v>7</v>
      </c>
      <c r="D5370">
        <v>6995</v>
      </c>
      <c r="E5370">
        <v>2017</v>
      </c>
      <c r="F5370">
        <v>22.2455</v>
      </c>
    </row>
    <row r="5371" spans="1:6" x14ac:dyDescent="0.25">
      <c r="A5371">
        <v>630</v>
      </c>
      <c r="B5371" t="s">
        <v>180</v>
      </c>
      <c r="C5371" t="s">
        <v>7</v>
      </c>
      <c r="D5371">
        <v>6995</v>
      </c>
      <c r="E5371">
        <v>2018</v>
      </c>
      <c r="F5371">
        <v>22.3857</v>
      </c>
    </row>
    <row r="5372" spans="1:6" x14ac:dyDescent="0.25">
      <c r="A5372">
        <v>630</v>
      </c>
      <c r="B5372" t="s">
        <v>180</v>
      </c>
      <c r="C5372" t="s">
        <v>7</v>
      </c>
      <c r="D5372">
        <v>6995</v>
      </c>
      <c r="E5372">
        <v>2019</v>
      </c>
      <c r="F5372">
        <v>22.418199999999999</v>
      </c>
    </row>
    <row r="5373" spans="1:6" x14ac:dyDescent="0.25">
      <c r="A5373">
        <v>630</v>
      </c>
      <c r="B5373" t="s">
        <v>180</v>
      </c>
      <c r="C5373" t="s">
        <v>7</v>
      </c>
      <c r="D5373">
        <v>6995</v>
      </c>
      <c r="E5373">
        <v>2020</v>
      </c>
      <c r="F5373">
        <v>22.384699999999999</v>
      </c>
    </row>
    <row r="5374" spans="1:6" x14ac:dyDescent="0.25">
      <c r="A5374">
        <v>630</v>
      </c>
      <c r="B5374" t="s">
        <v>180</v>
      </c>
      <c r="C5374" t="s">
        <v>7</v>
      </c>
      <c r="D5374">
        <v>6995</v>
      </c>
      <c r="E5374">
        <v>2021</v>
      </c>
      <c r="F5374">
        <v>22.3308</v>
      </c>
    </row>
    <row r="5375" spans="1:6" x14ac:dyDescent="0.25">
      <c r="A5375">
        <v>634</v>
      </c>
      <c r="B5375" t="s">
        <v>181</v>
      </c>
      <c r="C5375" t="s">
        <v>7</v>
      </c>
      <c r="D5375">
        <v>6995</v>
      </c>
      <c r="E5375">
        <v>1990</v>
      </c>
      <c r="F5375">
        <v>3.0417000000000001</v>
      </c>
    </row>
    <row r="5376" spans="1:6" x14ac:dyDescent="0.25">
      <c r="A5376">
        <v>634</v>
      </c>
      <c r="B5376" t="s">
        <v>181</v>
      </c>
      <c r="C5376" t="s">
        <v>7</v>
      </c>
      <c r="D5376">
        <v>6995</v>
      </c>
      <c r="E5376">
        <v>1991</v>
      </c>
      <c r="F5376">
        <v>3.2934000000000001</v>
      </c>
    </row>
    <row r="5377" spans="1:6" x14ac:dyDescent="0.25">
      <c r="A5377">
        <v>634</v>
      </c>
      <c r="B5377" t="s">
        <v>181</v>
      </c>
      <c r="C5377" t="s">
        <v>7</v>
      </c>
      <c r="D5377">
        <v>6995</v>
      </c>
      <c r="E5377">
        <v>1992</v>
      </c>
      <c r="F5377">
        <v>3.8220999999999998</v>
      </c>
    </row>
    <row r="5378" spans="1:6" x14ac:dyDescent="0.25">
      <c r="A5378">
        <v>634</v>
      </c>
      <c r="B5378" t="s">
        <v>181</v>
      </c>
      <c r="C5378" t="s">
        <v>7</v>
      </c>
      <c r="D5378">
        <v>6995</v>
      </c>
      <c r="E5378">
        <v>1993</v>
      </c>
      <c r="F5378">
        <v>4.3193999999999999</v>
      </c>
    </row>
    <row r="5379" spans="1:6" x14ac:dyDescent="0.25">
      <c r="A5379">
        <v>634</v>
      </c>
      <c r="B5379" t="s">
        <v>181</v>
      </c>
      <c r="C5379" t="s">
        <v>7</v>
      </c>
      <c r="D5379">
        <v>6995</v>
      </c>
      <c r="E5379">
        <v>1994</v>
      </c>
      <c r="F5379">
        <v>4.7019000000000002</v>
      </c>
    </row>
    <row r="5380" spans="1:6" x14ac:dyDescent="0.25">
      <c r="A5380">
        <v>634</v>
      </c>
      <c r="B5380" t="s">
        <v>181</v>
      </c>
      <c r="C5380" t="s">
        <v>7</v>
      </c>
      <c r="D5380">
        <v>6995</v>
      </c>
      <c r="E5380">
        <v>1995</v>
      </c>
      <c r="F5380">
        <v>4.9345999999999997</v>
      </c>
    </row>
    <row r="5381" spans="1:6" x14ac:dyDescent="0.25">
      <c r="A5381">
        <v>634</v>
      </c>
      <c r="B5381" t="s">
        <v>181</v>
      </c>
      <c r="C5381" t="s">
        <v>7</v>
      </c>
      <c r="D5381">
        <v>6995</v>
      </c>
      <c r="E5381">
        <v>1996</v>
      </c>
      <c r="F5381">
        <v>5.0477999999999996</v>
      </c>
    </row>
    <row r="5382" spans="1:6" x14ac:dyDescent="0.25">
      <c r="A5382">
        <v>634</v>
      </c>
      <c r="B5382" t="s">
        <v>181</v>
      </c>
      <c r="C5382" t="s">
        <v>7</v>
      </c>
      <c r="D5382">
        <v>6995</v>
      </c>
      <c r="E5382">
        <v>1997</v>
      </c>
      <c r="F5382">
        <v>5.1501999999999999</v>
      </c>
    </row>
    <row r="5383" spans="1:6" x14ac:dyDescent="0.25">
      <c r="A5383">
        <v>634</v>
      </c>
      <c r="B5383" t="s">
        <v>181</v>
      </c>
      <c r="C5383" t="s">
        <v>7</v>
      </c>
      <c r="D5383">
        <v>6995</v>
      </c>
      <c r="E5383">
        <v>1998</v>
      </c>
      <c r="F5383">
        <v>5.1825000000000001</v>
      </c>
    </row>
    <row r="5384" spans="1:6" x14ac:dyDescent="0.25">
      <c r="A5384">
        <v>634</v>
      </c>
      <c r="B5384" t="s">
        <v>181</v>
      </c>
      <c r="C5384" t="s">
        <v>7</v>
      </c>
      <c r="D5384">
        <v>6995</v>
      </c>
      <c r="E5384">
        <v>1999</v>
      </c>
      <c r="F5384">
        <v>5.2698</v>
      </c>
    </row>
    <row r="5385" spans="1:6" x14ac:dyDescent="0.25">
      <c r="A5385">
        <v>634</v>
      </c>
      <c r="B5385" t="s">
        <v>181</v>
      </c>
      <c r="C5385" t="s">
        <v>7</v>
      </c>
      <c r="D5385">
        <v>6995</v>
      </c>
      <c r="E5385">
        <v>2000</v>
      </c>
      <c r="F5385">
        <v>5.3098000000000001</v>
      </c>
    </row>
    <row r="5386" spans="1:6" x14ac:dyDescent="0.25">
      <c r="A5386">
        <v>634</v>
      </c>
      <c r="B5386" t="s">
        <v>181</v>
      </c>
      <c r="C5386" t="s">
        <v>7</v>
      </c>
      <c r="D5386">
        <v>6995</v>
      </c>
      <c r="E5386">
        <v>2001</v>
      </c>
      <c r="F5386">
        <v>3.6623000000000001</v>
      </c>
    </row>
    <row r="5387" spans="1:6" x14ac:dyDescent="0.25">
      <c r="A5387">
        <v>634</v>
      </c>
      <c r="B5387" t="s">
        <v>181</v>
      </c>
      <c r="C5387" t="s">
        <v>7</v>
      </c>
      <c r="D5387">
        <v>6995</v>
      </c>
      <c r="E5387">
        <v>2002</v>
      </c>
      <c r="F5387">
        <v>3.7507999999999999</v>
      </c>
    </row>
    <row r="5388" spans="1:6" x14ac:dyDescent="0.25">
      <c r="A5388">
        <v>634</v>
      </c>
      <c r="B5388" t="s">
        <v>181</v>
      </c>
      <c r="C5388" t="s">
        <v>7</v>
      </c>
      <c r="D5388">
        <v>6995</v>
      </c>
      <c r="E5388">
        <v>2003</v>
      </c>
      <c r="F5388">
        <v>3.7643</v>
      </c>
    </row>
    <row r="5389" spans="1:6" x14ac:dyDescent="0.25">
      <c r="A5389">
        <v>634</v>
      </c>
      <c r="B5389" t="s">
        <v>181</v>
      </c>
      <c r="C5389" t="s">
        <v>7</v>
      </c>
      <c r="D5389">
        <v>6995</v>
      </c>
      <c r="E5389">
        <v>2004</v>
      </c>
      <c r="F5389">
        <v>3.8469000000000002</v>
      </c>
    </row>
    <row r="5390" spans="1:6" x14ac:dyDescent="0.25">
      <c r="A5390">
        <v>634</v>
      </c>
      <c r="B5390" t="s">
        <v>181</v>
      </c>
      <c r="C5390" t="s">
        <v>7</v>
      </c>
      <c r="D5390">
        <v>6995</v>
      </c>
      <c r="E5390">
        <v>2005</v>
      </c>
      <c r="F5390">
        <v>2.5242</v>
      </c>
    </row>
    <row r="5391" spans="1:6" x14ac:dyDescent="0.25">
      <c r="A5391">
        <v>634</v>
      </c>
      <c r="B5391" t="s">
        <v>181</v>
      </c>
      <c r="C5391" t="s">
        <v>7</v>
      </c>
      <c r="D5391">
        <v>6995</v>
      </c>
      <c r="E5391">
        <v>2006</v>
      </c>
      <c r="F5391">
        <v>3.0888</v>
      </c>
    </row>
    <row r="5392" spans="1:6" x14ac:dyDescent="0.25">
      <c r="A5392">
        <v>634</v>
      </c>
      <c r="B5392" t="s">
        <v>181</v>
      </c>
      <c r="C5392" t="s">
        <v>7</v>
      </c>
      <c r="D5392">
        <v>6995</v>
      </c>
      <c r="E5392">
        <v>2007</v>
      </c>
      <c r="F5392">
        <v>3.6311</v>
      </c>
    </row>
    <row r="5393" spans="1:6" x14ac:dyDescent="0.25">
      <c r="A5393">
        <v>634</v>
      </c>
      <c r="B5393" t="s">
        <v>181</v>
      </c>
      <c r="C5393" t="s">
        <v>7</v>
      </c>
      <c r="D5393">
        <v>6995</v>
      </c>
      <c r="E5393">
        <v>2008</v>
      </c>
      <c r="F5393">
        <v>3.6697000000000002</v>
      </c>
    </row>
    <row r="5394" spans="1:6" x14ac:dyDescent="0.25">
      <c r="A5394">
        <v>634</v>
      </c>
      <c r="B5394" t="s">
        <v>181</v>
      </c>
      <c r="C5394" t="s">
        <v>7</v>
      </c>
      <c r="D5394">
        <v>6995</v>
      </c>
      <c r="E5394">
        <v>2009</v>
      </c>
      <c r="F5394">
        <v>5.0332999999999997</v>
      </c>
    </row>
    <row r="5395" spans="1:6" x14ac:dyDescent="0.25">
      <c r="A5395">
        <v>634</v>
      </c>
      <c r="B5395" t="s">
        <v>181</v>
      </c>
      <c r="C5395" t="s">
        <v>7</v>
      </c>
      <c r="D5395">
        <v>6995</v>
      </c>
      <c r="E5395">
        <v>2010</v>
      </c>
      <c r="F5395">
        <v>5.3441000000000001</v>
      </c>
    </row>
    <row r="5396" spans="1:6" x14ac:dyDescent="0.25">
      <c r="A5396">
        <v>634</v>
      </c>
      <c r="B5396" t="s">
        <v>181</v>
      </c>
      <c r="C5396" t="s">
        <v>7</v>
      </c>
      <c r="D5396">
        <v>6995</v>
      </c>
      <c r="E5396">
        <v>2011</v>
      </c>
      <c r="F5396">
        <v>6.0377000000000001</v>
      </c>
    </row>
    <row r="5397" spans="1:6" x14ac:dyDescent="0.25">
      <c r="A5397">
        <v>634</v>
      </c>
      <c r="B5397" t="s">
        <v>181</v>
      </c>
      <c r="C5397" t="s">
        <v>7</v>
      </c>
      <c r="D5397">
        <v>6995</v>
      </c>
      <c r="E5397">
        <v>2012</v>
      </c>
      <c r="F5397">
        <v>6.6356000000000002</v>
      </c>
    </row>
    <row r="5398" spans="1:6" x14ac:dyDescent="0.25">
      <c r="A5398">
        <v>634</v>
      </c>
      <c r="B5398" t="s">
        <v>181</v>
      </c>
      <c r="C5398" t="s">
        <v>7</v>
      </c>
      <c r="D5398">
        <v>6995</v>
      </c>
      <c r="E5398">
        <v>2013</v>
      </c>
      <c r="F5398">
        <v>7.6856999999999998</v>
      </c>
    </row>
    <row r="5399" spans="1:6" x14ac:dyDescent="0.25">
      <c r="A5399">
        <v>634</v>
      </c>
      <c r="B5399" t="s">
        <v>181</v>
      </c>
      <c r="C5399" t="s">
        <v>7</v>
      </c>
      <c r="D5399">
        <v>6995</v>
      </c>
      <c r="E5399">
        <v>2014</v>
      </c>
      <c r="F5399">
        <v>6.08</v>
      </c>
    </row>
    <row r="5400" spans="1:6" x14ac:dyDescent="0.25">
      <c r="A5400">
        <v>634</v>
      </c>
      <c r="B5400" t="s">
        <v>181</v>
      </c>
      <c r="C5400" t="s">
        <v>7</v>
      </c>
      <c r="D5400">
        <v>6995</v>
      </c>
      <c r="E5400">
        <v>2015</v>
      </c>
      <c r="F5400">
        <v>10.105499999999999</v>
      </c>
    </row>
    <row r="5401" spans="1:6" x14ac:dyDescent="0.25">
      <c r="A5401">
        <v>634</v>
      </c>
      <c r="B5401" t="s">
        <v>181</v>
      </c>
      <c r="C5401" t="s">
        <v>7</v>
      </c>
      <c r="D5401">
        <v>6995</v>
      </c>
      <c r="E5401">
        <v>2016</v>
      </c>
      <c r="F5401">
        <v>12.0558</v>
      </c>
    </row>
    <row r="5402" spans="1:6" x14ac:dyDescent="0.25">
      <c r="A5402">
        <v>634</v>
      </c>
      <c r="B5402" t="s">
        <v>181</v>
      </c>
      <c r="C5402" t="s">
        <v>7</v>
      </c>
      <c r="D5402">
        <v>6995</v>
      </c>
      <c r="E5402">
        <v>2017</v>
      </c>
      <c r="F5402">
        <v>13.317600000000001</v>
      </c>
    </row>
    <row r="5403" spans="1:6" x14ac:dyDescent="0.25">
      <c r="A5403">
        <v>634</v>
      </c>
      <c r="B5403" t="s">
        <v>181</v>
      </c>
      <c r="C5403" t="s">
        <v>7</v>
      </c>
      <c r="D5403">
        <v>6995</v>
      </c>
      <c r="E5403">
        <v>2018</v>
      </c>
      <c r="F5403">
        <v>15.1631</v>
      </c>
    </row>
    <row r="5404" spans="1:6" x14ac:dyDescent="0.25">
      <c r="A5404">
        <v>634</v>
      </c>
      <c r="B5404" t="s">
        <v>181</v>
      </c>
      <c r="C5404" t="s">
        <v>7</v>
      </c>
      <c r="D5404">
        <v>6995</v>
      </c>
      <c r="E5404">
        <v>2019</v>
      </c>
      <c r="F5404">
        <v>15.848800000000001</v>
      </c>
    </row>
    <row r="5405" spans="1:6" x14ac:dyDescent="0.25">
      <c r="A5405">
        <v>634</v>
      </c>
      <c r="B5405" t="s">
        <v>181</v>
      </c>
      <c r="C5405" t="s">
        <v>7</v>
      </c>
      <c r="D5405">
        <v>6995</v>
      </c>
      <c r="E5405">
        <v>2020</v>
      </c>
      <c r="F5405">
        <v>15.7761</v>
      </c>
    </row>
    <row r="5406" spans="1:6" x14ac:dyDescent="0.25">
      <c r="A5406">
        <v>634</v>
      </c>
      <c r="B5406" t="s">
        <v>181</v>
      </c>
      <c r="C5406" t="s">
        <v>7</v>
      </c>
      <c r="D5406">
        <v>6995</v>
      </c>
      <c r="E5406">
        <v>2021</v>
      </c>
      <c r="F5406">
        <v>14.782</v>
      </c>
    </row>
    <row r="5407" spans="1:6" x14ac:dyDescent="0.25">
      <c r="A5407">
        <v>410</v>
      </c>
      <c r="B5407" t="s">
        <v>182</v>
      </c>
      <c r="C5407" t="s">
        <v>7</v>
      </c>
      <c r="D5407">
        <v>6995</v>
      </c>
      <c r="E5407">
        <v>1990</v>
      </c>
      <c r="F5407">
        <v>390.05970000000002</v>
      </c>
    </row>
    <row r="5408" spans="1:6" x14ac:dyDescent="0.25">
      <c r="A5408">
        <v>410</v>
      </c>
      <c r="B5408" t="s">
        <v>182</v>
      </c>
      <c r="C5408" t="s">
        <v>7</v>
      </c>
      <c r="D5408">
        <v>6995</v>
      </c>
      <c r="E5408">
        <v>1991</v>
      </c>
      <c r="F5408">
        <v>389.88780000000003</v>
      </c>
    </row>
    <row r="5409" spans="1:6" x14ac:dyDescent="0.25">
      <c r="A5409">
        <v>410</v>
      </c>
      <c r="B5409" t="s">
        <v>182</v>
      </c>
      <c r="C5409" t="s">
        <v>7</v>
      </c>
      <c r="D5409">
        <v>6995</v>
      </c>
      <c r="E5409">
        <v>1992</v>
      </c>
      <c r="F5409">
        <v>393.76920000000001</v>
      </c>
    </row>
    <row r="5410" spans="1:6" x14ac:dyDescent="0.25">
      <c r="A5410">
        <v>410</v>
      </c>
      <c r="B5410" t="s">
        <v>182</v>
      </c>
      <c r="C5410" t="s">
        <v>7</v>
      </c>
      <c r="D5410">
        <v>6995</v>
      </c>
      <c r="E5410">
        <v>1993</v>
      </c>
      <c r="F5410">
        <v>405.16090000000003</v>
      </c>
    </row>
    <row r="5411" spans="1:6" x14ac:dyDescent="0.25">
      <c r="A5411">
        <v>410</v>
      </c>
      <c r="B5411" t="s">
        <v>182</v>
      </c>
      <c r="C5411" t="s">
        <v>7</v>
      </c>
      <c r="D5411">
        <v>6995</v>
      </c>
      <c r="E5411">
        <v>1994</v>
      </c>
      <c r="F5411">
        <v>404.99740000000003</v>
      </c>
    </row>
    <row r="5412" spans="1:6" x14ac:dyDescent="0.25">
      <c r="A5412">
        <v>410</v>
      </c>
      <c r="B5412" t="s">
        <v>182</v>
      </c>
      <c r="C5412" t="s">
        <v>7</v>
      </c>
      <c r="D5412">
        <v>6995</v>
      </c>
      <c r="E5412">
        <v>1995</v>
      </c>
      <c r="F5412">
        <v>406.96100000000001</v>
      </c>
    </row>
    <row r="5413" spans="1:6" x14ac:dyDescent="0.25">
      <c r="A5413">
        <v>410</v>
      </c>
      <c r="B5413" t="s">
        <v>182</v>
      </c>
      <c r="C5413" t="s">
        <v>7</v>
      </c>
      <c r="D5413">
        <v>6995</v>
      </c>
      <c r="E5413">
        <v>1996</v>
      </c>
      <c r="F5413">
        <v>417.75130000000001</v>
      </c>
    </row>
    <row r="5414" spans="1:6" x14ac:dyDescent="0.25">
      <c r="A5414">
        <v>410</v>
      </c>
      <c r="B5414" t="s">
        <v>182</v>
      </c>
      <c r="C5414" t="s">
        <v>7</v>
      </c>
      <c r="D5414">
        <v>6995</v>
      </c>
      <c r="E5414">
        <v>1997</v>
      </c>
      <c r="F5414">
        <v>414.19850000000002</v>
      </c>
    </row>
    <row r="5415" spans="1:6" x14ac:dyDescent="0.25">
      <c r="A5415">
        <v>410</v>
      </c>
      <c r="B5415" t="s">
        <v>182</v>
      </c>
      <c r="C5415" t="s">
        <v>7</v>
      </c>
      <c r="D5415">
        <v>6995</v>
      </c>
      <c r="E5415">
        <v>1998</v>
      </c>
      <c r="F5415">
        <v>399.22070000000002</v>
      </c>
    </row>
    <row r="5416" spans="1:6" x14ac:dyDescent="0.25">
      <c r="A5416">
        <v>410</v>
      </c>
      <c r="B5416" t="s">
        <v>182</v>
      </c>
      <c r="C5416" t="s">
        <v>7</v>
      </c>
      <c r="D5416">
        <v>6995</v>
      </c>
      <c r="E5416">
        <v>1999</v>
      </c>
      <c r="F5416">
        <v>380.63069999999999</v>
      </c>
    </row>
    <row r="5417" spans="1:6" x14ac:dyDescent="0.25">
      <c r="A5417">
        <v>410</v>
      </c>
      <c r="B5417" t="s">
        <v>182</v>
      </c>
      <c r="C5417" t="s">
        <v>7</v>
      </c>
      <c r="D5417">
        <v>6995</v>
      </c>
      <c r="E5417">
        <v>2000</v>
      </c>
      <c r="F5417">
        <v>366.3279</v>
      </c>
    </row>
    <row r="5418" spans="1:6" x14ac:dyDescent="0.25">
      <c r="A5418">
        <v>410</v>
      </c>
      <c r="B5418" t="s">
        <v>182</v>
      </c>
      <c r="C5418" t="s">
        <v>7</v>
      </c>
      <c r="D5418">
        <v>6995</v>
      </c>
      <c r="E5418">
        <v>2001</v>
      </c>
      <c r="F5418">
        <v>361.65210000000002</v>
      </c>
    </row>
    <row r="5419" spans="1:6" x14ac:dyDescent="0.25">
      <c r="A5419">
        <v>410</v>
      </c>
      <c r="B5419" t="s">
        <v>182</v>
      </c>
      <c r="C5419" t="s">
        <v>7</v>
      </c>
      <c r="D5419">
        <v>6995</v>
      </c>
      <c r="E5419">
        <v>2002</v>
      </c>
      <c r="F5419">
        <v>355.96719999999999</v>
      </c>
    </row>
    <row r="5420" spans="1:6" x14ac:dyDescent="0.25">
      <c r="A5420">
        <v>410</v>
      </c>
      <c r="B5420" t="s">
        <v>182</v>
      </c>
      <c r="C5420" t="s">
        <v>7</v>
      </c>
      <c r="D5420">
        <v>6995</v>
      </c>
      <c r="E5420">
        <v>2003</v>
      </c>
      <c r="F5420">
        <v>350.86009999999999</v>
      </c>
    </row>
    <row r="5421" spans="1:6" x14ac:dyDescent="0.25">
      <c r="A5421">
        <v>410</v>
      </c>
      <c r="B5421" t="s">
        <v>182</v>
      </c>
      <c r="C5421" t="s">
        <v>7</v>
      </c>
      <c r="D5421">
        <v>6995</v>
      </c>
      <c r="E5421">
        <v>2004</v>
      </c>
      <c r="F5421">
        <v>354.76089999999999</v>
      </c>
    </row>
    <row r="5422" spans="1:6" x14ac:dyDescent="0.25">
      <c r="A5422">
        <v>410</v>
      </c>
      <c r="B5422" t="s">
        <v>182</v>
      </c>
      <c r="C5422" t="s">
        <v>7</v>
      </c>
      <c r="D5422">
        <v>6995</v>
      </c>
      <c r="E5422">
        <v>2005</v>
      </c>
      <c r="F5422">
        <v>356.58100000000002</v>
      </c>
    </row>
    <row r="5423" spans="1:6" x14ac:dyDescent="0.25">
      <c r="A5423">
        <v>410</v>
      </c>
      <c r="B5423" t="s">
        <v>182</v>
      </c>
      <c r="C5423" t="s">
        <v>7</v>
      </c>
      <c r="D5423">
        <v>6995</v>
      </c>
      <c r="E5423">
        <v>2006</v>
      </c>
      <c r="F5423">
        <v>361.17720000000003</v>
      </c>
    </row>
    <row r="5424" spans="1:6" x14ac:dyDescent="0.25">
      <c r="A5424">
        <v>410</v>
      </c>
      <c r="B5424" t="s">
        <v>182</v>
      </c>
      <c r="C5424" t="s">
        <v>7</v>
      </c>
      <c r="D5424">
        <v>6995</v>
      </c>
      <c r="E5424">
        <v>2007</v>
      </c>
      <c r="F5424">
        <v>368.44619999999998</v>
      </c>
    </row>
    <row r="5425" spans="1:6" x14ac:dyDescent="0.25">
      <c r="A5425">
        <v>410</v>
      </c>
      <c r="B5425" t="s">
        <v>182</v>
      </c>
      <c r="C5425" t="s">
        <v>7</v>
      </c>
      <c r="D5425">
        <v>6995</v>
      </c>
      <c r="E5425">
        <v>2008</v>
      </c>
      <c r="F5425">
        <v>373.73270000000002</v>
      </c>
    </row>
    <row r="5426" spans="1:6" x14ac:dyDescent="0.25">
      <c r="A5426">
        <v>410</v>
      </c>
      <c r="B5426" t="s">
        <v>182</v>
      </c>
      <c r="C5426" t="s">
        <v>7</v>
      </c>
      <c r="D5426">
        <v>6995</v>
      </c>
      <c r="E5426">
        <v>2009</v>
      </c>
      <c r="F5426">
        <v>382.7475</v>
      </c>
    </row>
    <row r="5427" spans="1:6" x14ac:dyDescent="0.25">
      <c r="A5427">
        <v>410</v>
      </c>
      <c r="B5427" t="s">
        <v>182</v>
      </c>
      <c r="C5427" t="s">
        <v>7</v>
      </c>
      <c r="D5427">
        <v>6995</v>
      </c>
      <c r="E5427">
        <v>2010</v>
      </c>
      <c r="F5427">
        <v>389.88060000000002</v>
      </c>
    </row>
    <row r="5428" spans="1:6" x14ac:dyDescent="0.25">
      <c r="A5428">
        <v>410</v>
      </c>
      <c r="B5428" t="s">
        <v>182</v>
      </c>
      <c r="C5428" t="s">
        <v>7</v>
      </c>
      <c r="D5428">
        <v>6995</v>
      </c>
      <c r="E5428">
        <v>2011</v>
      </c>
      <c r="F5428">
        <v>376.39830000000001</v>
      </c>
    </row>
    <row r="5429" spans="1:6" x14ac:dyDescent="0.25">
      <c r="A5429">
        <v>410</v>
      </c>
      <c r="B5429" t="s">
        <v>182</v>
      </c>
      <c r="C5429" t="s">
        <v>7</v>
      </c>
      <c r="D5429">
        <v>6995</v>
      </c>
      <c r="E5429">
        <v>2012</v>
      </c>
      <c r="F5429">
        <v>387.09949999999998</v>
      </c>
    </row>
    <row r="5430" spans="1:6" x14ac:dyDescent="0.25">
      <c r="A5430">
        <v>410</v>
      </c>
      <c r="B5430" t="s">
        <v>182</v>
      </c>
      <c r="C5430" t="s">
        <v>7</v>
      </c>
      <c r="D5430">
        <v>6995</v>
      </c>
      <c r="E5430">
        <v>2013</v>
      </c>
      <c r="F5430">
        <v>376.92259999999999</v>
      </c>
    </row>
    <row r="5431" spans="1:6" x14ac:dyDescent="0.25">
      <c r="A5431">
        <v>410</v>
      </c>
      <c r="B5431" t="s">
        <v>182</v>
      </c>
      <c r="C5431" t="s">
        <v>7</v>
      </c>
      <c r="D5431">
        <v>6995</v>
      </c>
      <c r="E5431">
        <v>2014</v>
      </c>
      <c r="F5431">
        <v>366.50749999999999</v>
      </c>
    </row>
    <row r="5432" spans="1:6" x14ac:dyDescent="0.25">
      <c r="A5432">
        <v>410</v>
      </c>
      <c r="B5432" t="s">
        <v>182</v>
      </c>
      <c r="C5432" t="s">
        <v>7</v>
      </c>
      <c r="D5432">
        <v>6995</v>
      </c>
      <c r="E5432">
        <v>2015</v>
      </c>
      <c r="F5432">
        <v>370.63799999999998</v>
      </c>
    </row>
    <row r="5433" spans="1:6" x14ac:dyDescent="0.25">
      <c r="A5433">
        <v>410</v>
      </c>
      <c r="B5433" t="s">
        <v>182</v>
      </c>
      <c r="C5433" t="s">
        <v>7</v>
      </c>
      <c r="D5433">
        <v>6995</v>
      </c>
      <c r="E5433">
        <v>2016</v>
      </c>
      <c r="F5433">
        <v>369.3682</v>
      </c>
    </row>
    <row r="5434" spans="1:6" x14ac:dyDescent="0.25">
      <c r="A5434">
        <v>410</v>
      </c>
      <c r="B5434" t="s">
        <v>182</v>
      </c>
      <c r="C5434" t="s">
        <v>7</v>
      </c>
      <c r="D5434">
        <v>6995</v>
      </c>
      <c r="E5434">
        <v>2017</v>
      </c>
      <c r="F5434">
        <v>369.03789999999998</v>
      </c>
    </row>
    <row r="5435" spans="1:6" x14ac:dyDescent="0.25">
      <c r="A5435">
        <v>410</v>
      </c>
      <c r="B5435" t="s">
        <v>182</v>
      </c>
      <c r="C5435" t="s">
        <v>7</v>
      </c>
      <c r="D5435">
        <v>6995</v>
      </c>
      <c r="E5435">
        <v>2018</v>
      </c>
      <c r="F5435">
        <v>370.14030000000002</v>
      </c>
    </row>
    <row r="5436" spans="1:6" x14ac:dyDescent="0.25">
      <c r="A5436">
        <v>410</v>
      </c>
      <c r="B5436" t="s">
        <v>182</v>
      </c>
      <c r="C5436" t="s">
        <v>7</v>
      </c>
      <c r="D5436">
        <v>6995</v>
      </c>
      <c r="E5436">
        <v>2019</v>
      </c>
      <c r="F5436">
        <v>374.43040000000002</v>
      </c>
    </row>
    <row r="5437" spans="1:6" x14ac:dyDescent="0.25">
      <c r="A5437">
        <v>410</v>
      </c>
      <c r="B5437" t="s">
        <v>182</v>
      </c>
      <c r="C5437" t="s">
        <v>7</v>
      </c>
      <c r="D5437">
        <v>6995</v>
      </c>
      <c r="E5437">
        <v>2020</v>
      </c>
      <c r="F5437">
        <v>380.95280000000002</v>
      </c>
    </row>
    <row r="5438" spans="1:6" x14ac:dyDescent="0.25">
      <c r="A5438">
        <v>410</v>
      </c>
      <c r="B5438" t="s">
        <v>182</v>
      </c>
      <c r="C5438" t="s">
        <v>7</v>
      </c>
      <c r="D5438">
        <v>6995</v>
      </c>
      <c r="E5438">
        <v>2021</v>
      </c>
      <c r="F5438">
        <v>391.36810000000003</v>
      </c>
    </row>
    <row r="5439" spans="1:6" x14ac:dyDescent="0.25">
      <c r="A5439">
        <v>498</v>
      </c>
      <c r="B5439" t="s">
        <v>183</v>
      </c>
      <c r="C5439" t="s">
        <v>7</v>
      </c>
      <c r="D5439">
        <v>6995</v>
      </c>
      <c r="E5439">
        <v>1992</v>
      </c>
      <c r="F5439">
        <v>89.612200000000001</v>
      </c>
    </row>
    <row r="5440" spans="1:6" x14ac:dyDescent="0.25">
      <c r="A5440">
        <v>498</v>
      </c>
      <c r="B5440" t="s">
        <v>183</v>
      </c>
      <c r="C5440" t="s">
        <v>7</v>
      </c>
      <c r="D5440">
        <v>6995</v>
      </c>
      <c r="E5440">
        <v>1993</v>
      </c>
      <c r="F5440">
        <v>77.843100000000007</v>
      </c>
    </row>
    <row r="5441" spans="1:6" x14ac:dyDescent="0.25">
      <c r="A5441">
        <v>498</v>
      </c>
      <c r="B5441" t="s">
        <v>183</v>
      </c>
      <c r="C5441" t="s">
        <v>7</v>
      </c>
      <c r="D5441">
        <v>6995</v>
      </c>
      <c r="E5441">
        <v>1994</v>
      </c>
      <c r="F5441">
        <v>90.551199999999994</v>
      </c>
    </row>
    <row r="5442" spans="1:6" x14ac:dyDescent="0.25">
      <c r="A5442">
        <v>498</v>
      </c>
      <c r="B5442" t="s">
        <v>183</v>
      </c>
      <c r="C5442" t="s">
        <v>7</v>
      </c>
      <c r="D5442">
        <v>6995</v>
      </c>
      <c r="E5442">
        <v>1995</v>
      </c>
      <c r="F5442">
        <v>86.464399999999998</v>
      </c>
    </row>
    <row r="5443" spans="1:6" x14ac:dyDescent="0.25">
      <c r="A5443">
        <v>498</v>
      </c>
      <c r="B5443" t="s">
        <v>183</v>
      </c>
      <c r="C5443" t="s">
        <v>7</v>
      </c>
      <c r="D5443">
        <v>6995</v>
      </c>
      <c r="E5443">
        <v>1996</v>
      </c>
      <c r="F5443">
        <v>83.572199999999995</v>
      </c>
    </row>
    <row r="5444" spans="1:6" x14ac:dyDescent="0.25">
      <c r="A5444">
        <v>498</v>
      </c>
      <c r="B5444" t="s">
        <v>183</v>
      </c>
      <c r="C5444" t="s">
        <v>7</v>
      </c>
      <c r="D5444">
        <v>6995</v>
      </c>
      <c r="E5444">
        <v>1997</v>
      </c>
      <c r="F5444">
        <v>71.492000000000004</v>
      </c>
    </row>
    <row r="5445" spans="1:6" x14ac:dyDescent="0.25">
      <c r="A5445">
        <v>498</v>
      </c>
      <c r="B5445" t="s">
        <v>183</v>
      </c>
      <c r="C5445" t="s">
        <v>7</v>
      </c>
      <c r="D5445">
        <v>6995</v>
      </c>
      <c r="E5445">
        <v>1998</v>
      </c>
      <c r="F5445">
        <v>61.346499999999999</v>
      </c>
    </row>
    <row r="5446" spans="1:6" x14ac:dyDescent="0.25">
      <c r="A5446">
        <v>498</v>
      </c>
      <c r="B5446" t="s">
        <v>183</v>
      </c>
      <c r="C5446" t="s">
        <v>7</v>
      </c>
      <c r="D5446">
        <v>6995</v>
      </c>
      <c r="E5446">
        <v>1999</v>
      </c>
      <c r="F5446">
        <v>58.255299999999998</v>
      </c>
    </row>
    <row r="5447" spans="1:6" x14ac:dyDescent="0.25">
      <c r="A5447">
        <v>498</v>
      </c>
      <c r="B5447" t="s">
        <v>183</v>
      </c>
      <c r="C5447" t="s">
        <v>7</v>
      </c>
      <c r="D5447">
        <v>6995</v>
      </c>
      <c r="E5447">
        <v>2000</v>
      </c>
      <c r="F5447">
        <v>54.076999999999998</v>
      </c>
    </row>
    <row r="5448" spans="1:6" x14ac:dyDescent="0.25">
      <c r="A5448">
        <v>498</v>
      </c>
      <c r="B5448" t="s">
        <v>183</v>
      </c>
      <c r="C5448" t="s">
        <v>7</v>
      </c>
      <c r="D5448">
        <v>6995</v>
      </c>
      <c r="E5448">
        <v>2001</v>
      </c>
      <c r="F5448">
        <v>49.476900000000001</v>
      </c>
    </row>
    <row r="5449" spans="1:6" x14ac:dyDescent="0.25">
      <c r="A5449">
        <v>498</v>
      </c>
      <c r="B5449" t="s">
        <v>183</v>
      </c>
      <c r="C5449" t="s">
        <v>7</v>
      </c>
      <c r="D5449">
        <v>6995</v>
      </c>
      <c r="E5449">
        <v>2002</v>
      </c>
      <c r="F5449">
        <v>52.369700000000002</v>
      </c>
    </row>
    <row r="5450" spans="1:6" x14ac:dyDescent="0.25">
      <c r="A5450">
        <v>498</v>
      </c>
      <c r="B5450" t="s">
        <v>183</v>
      </c>
      <c r="C5450" t="s">
        <v>7</v>
      </c>
      <c r="D5450">
        <v>6995</v>
      </c>
      <c r="E5450">
        <v>2003</v>
      </c>
      <c r="F5450">
        <v>53.446800000000003</v>
      </c>
    </row>
    <row r="5451" spans="1:6" x14ac:dyDescent="0.25">
      <c r="A5451">
        <v>498</v>
      </c>
      <c r="B5451" t="s">
        <v>183</v>
      </c>
      <c r="C5451" t="s">
        <v>7</v>
      </c>
      <c r="D5451">
        <v>6995</v>
      </c>
      <c r="E5451">
        <v>2004</v>
      </c>
      <c r="F5451">
        <v>49.790599999999998</v>
      </c>
    </row>
    <row r="5452" spans="1:6" x14ac:dyDescent="0.25">
      <c r="A5452">
        <v>498</v>
      </c>
      <c r="B5452" t="s">
        <v>183</v>
      </c>
      <c r="C5452" t="s">
        <v>7</v>
      </c>
      <c r="D5452">
        <v>6995</v>
      </c>
      <c r="E5452">
        <v>2005</v>
      </c>
      <c r="F5452">
        <v>45.576300000000003</v>
      </c>
    </row>
    <row r="5453" spans="1:6" x14ac:dyDescent="0.25">
      <c r="A5453">
        <v>498</v>
      </c>
      <c r="B5453" t="s">
        <v>183</v>
      </c>
      <c r="C5453" t="s">
        <v>7</v>
      </c>
      <c r="D5453">
        <v>6995</v>
      </c>
      <c r="E5453">
        <v>2006</v>
      </c>
      <c r="F5453">
        <v>43.841500000000003</v>
      </c>
    </row>
    <row r="5454" spans="1:6" x14ac:dyDescent="0.25">
      <c r="A5454">
        <v>498</v>
      </c>
      <c r="B5454" t="s">
        <v>183</v>
      </c>
      <c r="C5454" t="s">
        <v>7</v>
      </c>
      <c r="D5454">
        <v>6995</v>
      </c>
      <c r="E5454">
        <v>2007</v>
      </c>
      <c r="F5454">
        <v>42.8673</v>
      </c>
    </row>
    <row r="5455" spans="1:6" x14ac:dyDescent="0.25">
      <c r="A5455">
        <v>498</v>
      </c>
      <c r="B5455" t="s">
        <v>183</v>
      </c>
      <c r="C5455" t="s">
        <v>7</v>
      </c>
      <c r="D5455">
        <v>6995</v>
      </c>
      <c r="E5455">
        <v>2008</v>
      </c>
      <c r="F5455">
        <v>34.730699999999999</v>
      </c>
    </row>
    <row r="5456" spans="1:6" x14ac:dyDescent="0.25">
      <c r="A5456">
        <v>498</v>
      </c>
      <c r="B5456" t="s">
        <v>183</v>
      </c>
      <c r="C5456" t="s">
        <v>7</v>
      </c>
      <c r="D5456">
        <v>6995</v>
      </c>
      <c r="E5456">
        <v>2009</v>
      </c>
      <c r="F5456">
        <v>33.431600000000003</v>
      </c>
    </row>
    <row r="5457" spans="1:6" x14ac:dyDescent="0.25">
      <c r="A5457">
        <v>498</v>
      </c>
      <c r="B5457" t="s">
        <v>183</v>
      </c>
      <c r="C5457" t="s">
        <v>7</v>
      </c>
      <c r="D5457">
        <v>6995</v>
      </c>
      <c r="E5457">
        <v>2010</v>
      </c>
      <c r="F5457">
        <v>34.609400000000001</v>
      </c>
    </row>
    <row r="5458" spans="1:6" x14ac:dyDescent="0.25">
      <c r="A5458">
        <v>498</v>
      </c>
      <c r="B5458" t="s">
        <v>183</v>
      </c>
      <c r="C5458" t="s">
        <v>7</v>
      </c>
      <c r="D5458">
        <v>6995</v>
      </c>
      <c r="E5458">
        <v>2011</v>
      </c>
      <c r="F5458">
        <v>34.673299999999998</v>
      </c>
    </row>
    <row r="5459" spans="1:6" x14ac:dyDescent="0.25">
      <c r="A5459">
        <v>498</v>
      </c>
      <c r="B5459" t="s">
        <v>183</v>
      </c>
      <c r="C5459" t="s">
        <v>7</v>
      </c>
      <c r="D5459">
        <v>6995</v>
      </c>
      <c r="E5459">
        <v>2012</v>
      </c>
      <c r="F5459">
        <v>32.548200000000001</v>
      </c>
    </row>
    <row r="5460" spans="1:6" x14ac:dyDescent="0.25">
      <c r="A5460">
        <v>498</v>
      </c>
      <c r="B5460" t="s">
        <v>183</v>
      </c>
      <c r="C5460" t="s">
        <v>7</v>
      </c>
      <c r="D5460">
        <v>6995</v>
      </c>
      <c r="E5460">
        <v>2013</v>
      </c>
      <c r="F5460">
        <v>31.026499999999999</v>
      </c>
    </row>
    <row r="5461" spans="1:6" x14ac:dyDescent="0.25">
      <c r="A5461">
        <v>498</v>
      </c>
      <c r="B5461" t="s">
        <v>183</v>
      </c>
      <c r="C5461" t="s">
        <v>7</v>
      </c>
      <c r="D5461">
        <v>6995</v>
      </c>
      <c r="E5461">
        <v>2014</v>
      </c>
      <c r="F5461">
        <v>31.132000000000001</v>
      </c>
    </row>
    <row r="5462" spans="1:6" x14ac:dyDescent="0.25">
      <c r="A5462">
        <v>498</v>
      </c>
      <c r="B5462" t="s">
        <v>183</v>
      </c>
      <c r="C5462" t="s">
        <v>7</v>
      </c>
      <c r="D5462">
        <v>6995</v>
      </c>
      <c r="E5462">
        <v>2015</v>
      </c>
      <c r="F5462">
        <v>30.102699999999999</v>
      </c>
    </row>
    <row r="5463" spans="1:6" x14ac:dyDescent="0.25">
      <c r="A5463">
        <v>498</v>
      </c>
      <c r="B5463" t="s">
        <v>183</v>
      </c>
      <c r="C5463" t="s">
        <v>7</v>
      </c>
      <c r="D5463">
        <v>6995</v>
      </c>
      <c r="E5463">
        <v>2016</v>
      </c>
      <c r="F5463">
        <v>29.325700000000001</v>
      </c>
    </row>
    <row r="5464" spans="1:6" x14ac:dyDescent="0.25">
      <c r="A5464">
        <v>498</v>
      </c>
      <c r="B5464" t="s">
        <v>183</v>
      </c>
      <c r="C5464" t="s">
        <v>7</v>
      </c>
      <c r="D5464">
        <v>6995</v>
      </c>
      <c r="E5464">
        <v>2017</v>
      </c>
      <c r="F5464">
        <v>29.842500000000001</v>
      </c>
    </row>
    <row r="5465" spans="1:6" x14ac:dyDescent="0.25">
      <c r="A5465">
        <v>498</v>
      </c>
      <c r="B5465" t="s">
        <v>183</v>
      </c>
      <c r="C5465" t="s">
        <v>7</v>
      </c>
      <c r="D5465">
        <v>6995</v>
      </c>
      <c r="E5465">
        <v>2018</v>
      </c>
      <c r="F5465">
        <v>28.328399999999998</v>
      </c>
    </row>
    <row r="5466" spans="1:6" x14ac:dyDescent="0.25">
      <c r="A5466">
        <v>498</v>
      </c>
      <c r="B5466" t="s">
        <v>183</v>
      </c>
      <c r="C5466" t="s">
        <v>7</v>
      </c>
      <c r="D5466">
        <v>6995</v>
      </c>
      <c r="E5466">
        <v>2019</v>
      </c>
      <c r="F5466">
        <v>25.4742</v>
      </c>
    </row>
    <row r="5467" spans="1:6" x14ac:dyDescent="0.25">
      <c r="A5467">
        <v>498</v>
      </c>
      <c r="B5467" t="s">
        <v>183</v>
      </c>
      <c r="C5467" t="s">
        <v>7</v>
      </c>
      <c r="D5467">
        <v>6995</v>
      </c>
      <c r="E5467">
        <v>2020</v>
      </c>
      <c r="F5467">
        <v>24.7227</v>
      </c>
    </row>
    <row r="5468" spans="1:6" x14ac:dyDescent="0.25">
      <c r="A5468">
        <v>498</v>
      </c>
      <c r="B5468" t="s">
        <v>183</v>
      </c>
      <c r="C5468" t="s">
        <v>7</v>
      </c>
      <c r="D5468">
        <v>6995</v>
      </c>
      <c r="E5468">
        <v>2021</v>
      </c>
      <c r="F5468">
        <v>21.892499999999998</v>
      </c>
    </row>
    <row r="5469" spans="1:6" x14ac:dyDescent="0.25">
      <c r="A5469">
        <v>638</v>
      </c>
      <c r="B5469" t="s">
        <v>184</v>
      </c>
      <c r="C5469" t="s">
        <v>7</v>
      </c>
      <c r="D5469">
        <v>6995</v>
      </c>
      <c r="E5469">
        <v>1990</v>
      </c>
      <c r="F5469">
        <v>1.3871</v>
      </c>
    </row>
    <row r="5470" spans="1:6" x14ac:dyDescent="0.25">
      <c r="A5470">
        <v>638</v>
      </c>
      <c r="B5470" t="s">
        <v>184</v>
      </c>
      <c r="C5470" t="s">
        <v>7</v>
      </c>
      <c r="D5470">
        <v>6995</v>
      </c>
      <c r="E5470">
        <v>1991</v>
      </c>
      <c r="F5470">
        <v>1.4932000000000001</v>
      </c>
    </row>
    <row r="5471" spans="1:6" x14ac:dyDescent="0.25">
      <c r="A5471">
        <v>638</v>
      </c>
      <c r="B5471" t="s">
        <v>184</v>
      </c>
      <c r="C5471" t="s">
        <v>7</v>
      </c>
      <c r="D5471">
        <v>6995</v>
      </c>
      <c r="E5471">
        <v>1992</v>
      </c>
      <c r="F5471">
        <v>1.5351999999999999</v>
      </c>
    </row>
    <row r="5472" spans="1:6" x14ac:dyDescent="0.25">
      <c r="A5472">
        <v>638</v>
      </c>
      <c r="B5472" t="s">
        <v>184</v>
      </c>
      <c r="C5472" t="s">
        <v>7</v>
      </c>
      <c r="D5472">
        <v>6995</v>
      </c>
      <c r="E5472">
        <v>1993</v>
      </c>
      <c r="F5472">
        <v>1.5758000000000001</v>
      </c>
    </row>
    <row r="5473" spans="1:6" x14ac:dyDescent="0.25">
      <c r="A5473">
        <v>638</v>
      </c>
      <c r="B5473" t="s">
        <v>184</v>
      </c>
      <c r="C5473" t="s">
        <v>7</v>
      </c>
      <c r="D5473">
        <v>6995</v>
      </c>
      <c r="E5473">
        <v>1994</v>
      </c>
      <c r="F5473">
        <v>1.6363000000000001</v>
      </c>
    </row>
    <row r="5474" spans="1:6" x14ac:dyDescent="0.25">
      <c r="A5474">
        <v>638</v>
      </c>
      <c r="B5474" t="s">
        <v>184</v>
      </c>
      <c r="C5474" t="s">
        <v>7</v>
      </c>
      <c r="D5474">
        <v>6995</v>
      </c>
      <c r="E5474">
        <v>1995</v>
      </c>
      <c r="F5474">
        <v>1.6395999999999999</v>
      </c>
    </row>
    <row r="5475" spans="1:6" x14ac:dyDescent="0.25">
      <c r="A5475">
        <v>638</v>
      </c>
      <c r="B5475" t="s">
        <v>184</v>
      </c>
      <c r="C5475" t="s">
        <v>7</v>
      </c>
      <c r="D5475">
        <v>6995</v>
      </c>
      <c r="E5475">
        <v>1996</v>
      </c>
      <c r="F5475">
        <v>1.6617999999999999</v>
      </c>
    </row>
    <row r="5476" spans="1:6" x14ac:dyDescent="0.25">
      <c r="A5476">
        <v>638</v>
      </c>
      <c r="B5476" t="s">
        <v>184</v>
      </c>
      <c r="C5476" t="s">
        <v>7</v>
      </c>
      <c r="D5476">
        <v>6995</v>
      </c>
      <c r="E5476">
        <v>1997</v>
      </c>
      <c r="F5476">
        <v>1.7857000000000001</v>
      </c>
    </row>
    <row r="5477" spans="1:6" x14ac:dyDescent="0.25">
      <c r="A5477">
        <v>638</v>
      </c>
      <c r="B5477" t="s">
        <v>184</v>
      </c>
      <c r="C5477" t="s">
        <v>7</v>
      </c>
      <c r="D5477">
        <v>6995</v>
      </c>
      <c r="E5477">
        <v>1998</v>
      </c>
      <c r="F5477">
        <v>1.8224</v>
      </c>
    </row>
    <row r="5478" spans="1:6" x14ac:dyDescent="0.25">
      <c r="A5478">
        <v>638</v>
      </c>
      <c r="B5478" t="s">
        <v>184</v>
      </c>
      <c r="C5478" t="s">
        <v>7</v>
      </c>
      <c r="D5478">
        <v>6995</v>
      </c>
      <c r="E5478">
        <v>1999</v>
      </c>
      <c r="F5478">
        <v>1.8676999999999999</v>
      </c>
    </row>
    <row r="5479" spans="1:6" x14ac:dyDescent="0.25">
      <c r="A5479">
        <v>638</v>
      </c>
      <c r="B5479" t="s">
        <v>184</v>
      </c>
      <c r="C5479" t="s">
        <v>7</v>
      </c>
      <c r="D5479">
        <v>6995</v>
      </c>
      <c r="E5479">
        <v>2000</v>
      </c>
      <c r="F5479">
        <v>1.8949</v>
      </c>
    </row>
    <row r="5480" spans="1:6" x14ac:dyDescent="0.25">
      <c r="A5480">
        <v>638</v>
      </c>
      <c r="B5480" t="s">
        <v>184</v>
      </c>
      <c r="C5480" t="s">
        <v>7</v>
      </c>
      <c r="D5480">
        <v>6995</v>
      </c>
      <c r="E5480">
        <v>2001</v>
      </c>
      <c r="F5480">
        <v>1.9937</v>
      </c>
    </row>
    <row r="5481" spans="1:6" x14ac:dyDescent="0.25">
      <c r="A5481">
        <v>638</v>
      </c>
      <c r="B5481" t="s">
        <v>184</v>
      </c>
      <c r="C5481" t="s">
        <v>7</v>
      </c>
      <c r="D5481">
        <v>6995</v>
      </c>
      <c r="E5481">
        <v>2002</v>
      </c>
      <c r="F5481">
        <v>2.0284</v>
      </c>
    </row>
    <row r="5482" spans="1:6" x14ac:dyDescent="0.25">
      <c r="A5482">
        <v>638</v>
      </c>
      <c r="B5482" t="s">
        <v>184</v>
      </c>
      <c r="C5482" t="s">
        <v>7</v>
      </c>
      <c r="D5482">
        <v>6995</v>
      </c>
      <c r="E5482">
        <v>2003</v>
      </c>
      <c r="F5482">
        <v>2.0945999999999998</v>
      </c>
    </row>
    <row r="5483" spans="1:6" x14ac:dyDescent="0.25">
      <c r="A5483">
        <v>638</v>
      </c>
      <c r="B5483" t="s">
        <v>184</v>
      </c>
      <c r="C5483" t="s">
        <v>7</v>
      </c>
      <c r="D5483">
        <v>6995</v>
      </c>
      <c r="E5483">
        <v>2004</v>
      </c>
      <c r="F5483">
        <v>2.1888999999999998</v>
      </c>
    </row>
    <row r="5484" spans="1:6" x14ac:dyDescent="0.25">
      <c r="A5484">
        <v>638</v>
      </c>
      <c r="B5484" t="s">
        <v>184</v>
      </c>
      <c r="C5484" t="s">
        <v>7</v>
      </c>
      <c r="D5484">
        <v>6995</v>
      </c>
      <c r="E5484">
        <v>2005</v>
      </c>
      <c r="F5484">
        <v>2.2683</v>
      </c>
    </row>
    <row r="5485" spans="1:6" x14ac:dyDescent="0.25">
      <c r="A5485">
        <v>638</v>
      </c>
      <c r="B5485" t="s">
        <v>184</v>
      </c>
      <c r="C5485" t="s">
        <v>7</v>
      </c>
      <c r="D5485">
        <v>6995</v>
      </c>
      <c r="E5485">
        <v>2006</v>
      </c>
      <c r="F5485">
        <v>2.2784</v>
      </c>
    </row>
    <row r="5486" spans="1:6" x14ac:dyDescent="0.25">
      <c r="A5486">
        <v>638</v>
      </c>
      <c r="B5486" t="s">
        <v>184</v>
      </c>
      <c r="C5486" t="s">
        <v>7</v>
      </c>
      <c r="D5486">
        <v>6995</v>
      </c>
      <c r="E5486">
        <v>2007</v>
      </c>
      <c r="F5486">
        <v>4.0000000000000001E-3</v>
      </c>
    </row>
    <row r="5487" spans="1:6" x14ac:dyDescent="0.25">
      <c r="A5487">
        <v>638</v>
      </c>
      <c r="B5487" t="s">
        <v>184</v>
      </c>
      <c r="C5487" t="s">
        <v>7</v>
      </c>
      <c r="D5487">
        <v>6995</v>
      </c>
      <c r="E5487">
        <v>2008</v>
      </c>
      <c r="F5487">
        <v>4.1000000000000003E-3</v>
      </c>
    </row>
    <row r="5488" spans="1:6" x14ac:dyDescent="0.25">
      <c r="A5488">
        <v>638</v>
      </c>
      <c r="B5488" t="s">
        <v>184</v>
      </c>
      <c r="C5488" t="s">
        <v>7</v>
      </c>
      <c r="D5488">
        <v>6995</v>
      </c>
      <c r="E5488">
        <v>2009</v>
      </c>
      <c r="F5488">
        <v>4.4000000000000003E-3</v>
      </c>
    </row>
    <row r="5489" spans="1:6" x14ac:dyDescent="0.25">
      <c r="A5489">
        <v>638</v>
      </c>
      <c r="B5489" t="s">
        <v>184</v>
      </c>
      <c r="C5489" t="s">
        <v>7</v>
      </c>
      <c r="D5489">
        <v>6995</v>
      </c>
      <c r="E5489">
        <v>2010</v>
      </c>
      <c r="F5489">
        <v>1.3599999999999999E-2</v>
      </c>
    </row>
    <row r="5490" spans="1:6" x14ac:dyDescent="0.25">
      <c r="A5490">
        <v>638</v>
      </c>
      <c r="B5490" t="s">
        <v>184</v>
      </c>
      <c r="C5490" t="s">
        <v>7</v>
      </c>
      <c r="D5490">
        <v>6995</v>
      </c>
      <c r="E5490">
        <v>2011</v>
      </c>
      <c r="F5490">
        <v>2.1299999999999999E-2</v>
      </c>
    </row>
    <row r="5491" spans="1:6" x14ac:dyDescent="0.25">
      <c r="A5491">
        <v>638</v>
      </c>
      <c r="B5491" t="s">
        <v>184</v>
      </c>
      <c r="C5491" t="s">
        <v>7</v>
      </c>
      <c r="D5491">
        <v>6995</v>
      </c>
      <c r="E5491">
        <v>2012</v>
      </c>
      <c r="F5491">
        <v>0</v>
      </c>
    </row>
    <row r="5492" spans="1:6" x14ac:dyDescent="0.25">
      <c r="A5492">
        <v>638</v>
      </c>
      <c r="B5492" t="s">
        <v>184</v>
      </c>
      <c r="C5492" t="s">
        <v>7</v>
      </c>
      <c r="D5492">
        <v>6995</v>
      </c>
      <c r="E5492">
        <v>2013</v>
      </c>
      <c r="F5492">
        <v>0</v>
      </c>
    </row>
    <row r="5493" spans="1:6" x14ac:dyDescent="0.25">
      <c r="A5493">
        <v>638</v>
      </c>
      <c r="B5493" t="s">
        <v>184</v>
      </c>
      <c r="C5493" t="s">
        <v>7</v>
      </c>
      <c r="D5493">
        <v>6995</v>
      </c>
      <c r="E5493">
        <v>2014</v>
      </c>
      <c r="F5493">
        <v>0</v>
      </c>
    </row>
    <row r="5494" spans="1:6" x14ac:dyDescent="0.25">
      <c r="A5494">
        <v>638</v>
      </c>
      <c r="B5494" t="s">
        <v>184</v>
      </c>
      <c r="C5494" t="s">
        <v>7</v>
      </c>
      <c r="D5494">
        <v>6995</v>
      </c>
      <c r="E5494">
        <v>2015</v>
      </c>
      <c r="F5494">
        <v>0</v>
      </c>
    </row>
    <row r="5495" spans="1:6" x14ac:dyDescent="0.25">
      <c r="A5495">
        <v>638</v>
      </c>
      <c r="B5495" t="s">
        <v>184</v>
      </c>
      <c r="C5495" t="s">
        <v>7</v>
      </c>
      <c r="D5495">
        <v>6995</v>
      </c>
      <c r="E5495">
        <v>2016</v>
      </c>
      <c r="F5495">
        <v>0</v>
      </c>
    </row>
    <row r="5496" spans="1:6" x14ac:dyDescent="0.25">
      <c r="A5496">
        <v>638</v>
      </c>
      <c r="B5496" t="s">
        <v>184</v>
      </c>
      <c r="C5496" t="s">
        <v>7</v>
      </c>
      <c r="D5496">
        <v>6995</v>
      </c>
      <c r="E5496">
        <v>2017</v>
      </c>
      <c r="F5496">
        <v>0</v>
      </c>
    </row>
    <row r="5497" spans="1:6" x14ac:dyDescent="0.25">
      <c r="A5497">
        <v>638</v>
      </c>
      <c r="B5497" t="s">
        <v>184</v>
      </c>
      <c r="C5497" t="s">
        <v>7</v>
      </c>
      <c r="D5497">
        <v>6995</v>
      </c>
      <c r="E5497">
        <v>2018</v>
      </c>
      <c r="F5497">
        <v>0</v>
      </c>
    </row>
    <row r="5498" spans="1:6" x14ac:dyDescent="0.25">
      <c r="A5498">
        <v>638</v>
      </c>
      <c r="B5498" t="s">
        <v>184</v>
      </c>
      <c r="C5498" t="s">
        <v>7</v>
      </c>
      <c r="D5498">
        <v>6995</v>
      </c>
      <c r="E5498">
        <v>2019</v>
      </c>
      <c r="F5498">
        <v>0</v>
      </c>
    </row>
    <row r="5499" spans="1:6" x14ac:dyDescent="0.25">
      <c r="A5499">
        <v>638</v>
      </c>
      <c r="B5499" t="s">
        <v>184</v>
      </c>
      <c r="C5499" t="s">
        <v>7</v>
      </c>
      <c r="D5499">
        <v>6995</v>
      </c>
      <c r="E5499">
        <v>2020</v>
      </c>
      <c r="F5499">
        <v>0</v>
      </c>
    </row>
    <row r="5500" spans="1:6" x14ac:dyDescent="0.25">
      <c r="A5500">
        <v>638</v>
      </c>
      <c r="B5500" t="s">
        <v>184</v>
      </c>
      <c r="C5500" t="s">
        <v>7</v>
      </c>
      <c r="D5500">
        <v>6995</v>
      </c>
      <c r="E5500">
        <v>2021</v>
      </c>
      <c r="F5500">
        <v>0</v>
      </c>
    </row>
    <row r="5501" spans="1:6" x14ac:dyDescent="0.25">
      <c r="A5501">
        <v>642</v>
      </c>
      <c r="B5501" t="s">
        <v>185</v>
      </c>
      <c r="C5501" t="s">
        <v>7</v>
      </c>
      <c r="D5501">
        <v>6995</v>
      </c>
      <c r="E5501">
        <v>1990</v>
      </c>
      <c r="F5501">
        <v>731.38800000000003</v>
      </c>
    </row>
    <row r="5502" spans="1:6" x14ac:dyDescent="0.25">
      <c r="A5502">
        <v>642</v>
      </c>
      <c r="B5502" t="s">
        <v>185</v>
      </c>
      <c r="C5502" t="s">
        <v>7</v>
      </c>
      <c r="D5502">
        <v>6995</v>
      </c>
      <c r="E5502">
        <v>1991</v>
      </c>
      <c r="F5502">
        <v>656.73170000000005</v>
      </c>
    </row>
    <row r="5503" spans="1:6" x14ac:dyDescent="0.25">
      <c r="A5503">
        <v>642</v>
      </c>
      <c r="B5503" t="s">
        <v>185</v>
      </c>
      <c r="C5503" t="s">
        <v>7</v>
      </c>
      <c r="D5503">
        <v>6995</v>
      </c>
      <c r="E5503">
        <v>1992</v>
      </c>
      <c r="F5503">
        <v>579.58219999999994</v>
      </c>
    </row>
    <row r="5504" spans="1:6" x14ac:dyDescent="0.25">
      <c r="A5504">
        <v>642</v>
      </c>
      <c r="B5504" t="s">
        <v>185</v>
      </c>
      <c r="C5504" t="s">
        <v>7</v>
      </c>
      <c r="D5504">
        <v>6995</v>
      </c>
      <c r="E5504">
        <v>1993</v>
      </c>
      <c r="F5504">
        <v>498.47370000000001</v>
      </c>
    </row>
    <row r="5505" spans="1:6" x14ac:dyDescent="0.25">
      <c r="A5505">
        <v>642</v>
      </c>
      <c r="B5505" t="s">
        <v>185</v>
      </c>
      <c r="C5505" t="s">
        <v>7</v>
      </c>
      <c r="D5505">
        <v>6995</v>
      </c>
      <c r="E5505">
        <v>1994</v>
      </c>
      <c r="F5505">
        <v>506.61700000000002</v>
      </c>
    </row>
    <row r="5506" spans="1:6" x14ac:dyDescent="0.25">
      <c r="A5506">
        <v>642</v>
      </c>
      <c r="B5506" t="s">
        <v>185</v>
      </c>
      <c r="C5506" t="s">
        <v>7</v>
      </c>
      <c r="D5506">
        <v>6995</v>
      </c>
      <c r="E5506">
        <v>1995</v>
      </c>
      <c r="F5506">
        <v>467.05799999999999</v>
      </c>
    </row>
    <row r="5507" spans="1:6" x14ac:dyDescent="0.25">
      <c r="A5507">
        <v>642</v>
      </c>
      <c r="B5507" t="s">
        <v>185</v>
      </c>
      <c r="C5507" t="s">
        <v>7</v>
      </c>
      <c r="D5507">
        <v>6995</v>
      </c>
      <c r="E5507">
        <v>1996</v>
      </c>
      <c r="F5507">
        <v>464.74</v>
      </c>
    </row>
    <row r="5508" spans="1:6" x14ac:dyDescent="0.25">
      <c r="A5508">
        <v>642</v>
      </c>
      <c r="B5508" t="s">
        <v>185</v>
      </c>
      <c r="C5508" t="s">
        <v>7</v>
      </c>
      <c r="D5508">
        <v>6995</v>
      </c>
      <c r="E5508">
        <v>1997</v>
      </c>
      <c r="F5508">
        <v>454.02980000000002</v>
      </c>
    </row>
    <row r="5509" spans="1:6" x14ac:dyDescent="0.25">
      <c r="A5509">
        <v>642</v>
      </c>
      <c r="B5509" t="s">
        <v>185</v>
      </c>
      <c r="C5509" t="s">
        <v>7</v>
      </c>
      <c r="D5509">
        <v>6995</v>
      </c>
      <c r="E5509">
        <v>1998</v>
      </c>
      <c r="F5509">
        <v>434.35489999999999</v>
      </c>
    </row>
    <row r="5510" spans="1:6" x14ac:dyDescent="0.25">
      <c r="A5510">
        <v>642</v>
      </c>
      <c r="B5510" t="s">
        <v>185</v>
      </c>
      <c r="C5510" t="s">
        <v>7</v>
      </c>
      <c r="D5510">
        <v>6995</v>
      </c>
      <c r="E5510">
        <v>1999</v>
      </c>
      <c r="F5510">
        <v>423.3587</v>
      </c>
    </row>
    <row r="5511" spans="1:6" x14ac:dyDescent="0.25">
      <c r="A5511">
        <v>642</v>
      </c>
      <c r="B5511" t="s">
        <v>185</v>
      </c>
      <c r="C5511" t="s">
        <v>7</v>
      </c>
      <c r="D5511">
        <v>6995</v>
      </c>
      <c r="E5511">
        <v>2000</v>
      </c>
      <c r="F5511">
        <v>409.11930000000001</v>
      </c>
    </row>
    <row r="5512" spans="1:6" x14ac:dyDescent="0.25">
      <c r="A5512">
        <v>642</v>
      </c>
      <c r="B5512" t="s">
        <v>185</v>
      </c>
      <c r="C5512" t="s">
        <v>7</v>
      </c>
      <c r="D5512">
        <v>6995</v>
      </c>
      <c r="E5512">
        <v>2001</v>
      </c>
      <c r="F5512">
        <v>390.11059999999998</v>
      </c>
    </row>
    <row r="5513" spans="1:6" x14ac:dyDescent="0.25">
      <c r="A5513">
        <v>642</v>
      </c>
      <c r="B5513" t="s">
        <v>185</v>
      </c>
      <c r="C5513" t="s">
        <v>7</v>
      </c>
      <c r="D5513">
        <v>6995</v>
      </c>
      <c r="E5513">
        <v>2002</v>
      </c>
      <c r="F5513">
        <v>379.50240000000002</v>
      </c>
    </row>
    <row r="5514" spans="1:6" x14ac:dyDescent="0.25">
      <c r="A5514">
        <v>642</v>
      </c>
      <c r="B5514" t="s">
        <v>185</v>
      </c>
      <c r="C5514" t="s">
        <v>7</v>
      </c>
      <c r="D5514">
        <v>6995</v>
      </c>
      <c r="E5514">
        <v>2003</v>
      </c>
      <c r="F5514">
        <v>389.8383</v>
      </c>
    </row>
    <row r="5515" spans="1:6" x14ac:dyDescent="0.25">
      <c r="A5515">
        <v>642</v>
      </c>
      <c r="B5515" t="s">
        <v>185</v>
      </c>
      <c r="C5515" t="s">
        <v>7</v>
      </c>
      <c r="D5515">
        <v>6995</v>
      </c>
      <c r="E5515">
        <v>2004</v>
      </c>
      <c r="F5515">
        <v>394.10950000000003</v>
      </c>
    </row>
    <row r="5516" spans="1:6" x14ac:dyDescent="0.25">
      <c r="A5516">
        <v>642</v>
      </c>
      <c r="B5516" t="s">
        <v>185</v>
      </c>
      <c r="C5516" t="s">
        <v>7</v>
      </c>
      <c r="D5516">
        <v>6995</v>
      </c>
      <c r="E5516">
        <v>2005</v>
      </c>
      <c r="F5516">
        <v>393.91579999999999</v>
      </c>
    </row>
    <row r="5517" spans="1:6" x14ac:dyDescent="0.25">
      <c r="A5517">
        <v>642</v>
      </c>
      <c r="B5517" t="s">
        <v>185</v>
      </c>
      <c r="C5517" t="s">
        <v>7</v>
      </c>
      <c r="D5517">
        <v>6995</v>
      </c>
      <c r="E5517">
        <v>2006</v>
      </c>
      <c r="F5517">
        <v>401.78440000000001</v>
      </c>
    </row>
    <row r="5518" spans="1:6" x14ac:dyDescent="0.25">
      <c r="A5518">
        <v>642</v>
      </c>
      <c r="B5518" t="s">
        <v>185</v>
      </c>
      <c r="C5518" t="s">
        <v>7</v>
      </c>
      <c r="D5518">
        <v>6995</v>
      </c>
      <c r="E5518">
        <v>2007</v>
      </c>
      <c r="F5518">
        <v>408.14760000000001</v>
      </c>
    </row>
    <row r="5519" spans="1:6" x14ac:dyDescent="0.25">
      <c r="A5519">
        <v>642</v>
      </c>
      <c r="B5519" t="s">
        <v>185</v>
      </c>
      <c r="C5519" t="s">
        <v>7</v>
      </c>
      <c r="D5519">
        <v>6995</v>
      </c>
      <c r="E5519">
        <v>2008</v>
      </c>
      <c r="F5519">
        <v>403.96289999999999</v>
      </c>
    </row>
    <row r="5520" spans="1:6" x14ac:dyDescent="0.25">
      <c r="A5520">
        <v>642</v>
      </c>
      <c r="B5520" t="s">
        <v>185</v>
      </c>
      <c r="C5520" t="s">
        <v>7</v>
      </c>
      <c r="D5520">
        <v>6995</v>
      </c>
      <c r="E5520">
        <v>2009</v>
      </c>
      <c r="F5520">
        <v>392.78370000000001</v>
      </c>
    </row>
    <row r="5521" spans="1:6" x14ac:dyDescent="0.25">
      <c r="A5521">
        <v>642</v>
      </c>
      <c r="B5521" t="s">
        <v>185</v>
      </c>
      <c r="C5521" t="s">
        <v>7</v>
      </c>
      <c r="D5521">
        <v>6995</v>
      </c>
      <c r="E5521">
        <v>2010</v>
      </c>
      <c r="F5521">
        <v>377.03429999999997</v>
      </c>
    </row>
    <row r="5522" spans="1:6" x14ac:dyDescent="0.25">
      <c r="A5522">
        <v>642</v>
      </c>
      <c r="B5522" t="s">
        <v>185</v>
      </c>
      <c r="C5522" t="s">
        <v>7</v>
      </c>
      <c r="D5522">
        <v>6995</v>
      </c>
      <c r="E5522">
        <v>2011</v>
      </c>
      <c r="F5522">
        <v>326.17849999999999</v>
      </c>
    </row>
    <row r="5523" spans="1:6" x14ac:dyDescent="0.25">
      <c r="A5523">
        <v>642</v>
      </c>
      <c r="B5523" t="s">
        <v>185</v>
      </c>
      <c r="C5523" t="s">
        <v>7</v>
      </c>
      <c r="D5523">
        <v>6995</v>
      </c>
      <c r="E5523">
        <v>2012</v>
      </c>
      <c r="F5523">
        <v>324.56130000000002</v>
      </c>
    </row>
    <row r="5524" spans="1:6" x14ac:dyDescent="0.25">
      <c r="A5524">
        <v>642</v>
      </c>
      <c r="B5524" t="s">
        <v>185</v>
      </c>
      <c r="C5524" t="s">
        <v>7</v>
      </c>
      <c r="D5524">
        <v>6995</v>
      </c>
      <c r="E5524">
        <v>2013</v>
      </c>
      <c r="F5524">
        <v>325.9298</v>
      </c>
    </row>
    <row r="5525" spans="1:6" x14ac:dyDescent="0.25">
      <c r="A5525">
        <v>642</v>
      </c>
      <c r="B5525" t="s">
        <v>185</v>
      </c>
      <c r="C5525" t="s">
        <v>7</v>
      </c>
      <c r="D5525">
        <v>6995</v>
      </c>
      <c r="E5525">
        <v>2014</v>
      </c>
      <c r="F5525">
        <v>329.32920000000001</v>
      </c>
    </row>
    <row r="5526" spans="1:6" x14ac:dyDescent="0.25">
      <c r="A5526">
        <v>642</v>
      </c>
      <c r="B5526" t="s">
        <v>185</v>
      </c>
      <c r="C5526" t="s">
        <v>7</v>
      </c>
      <c r="D5526">
        <v>6995</v>
      </c>
      <c r="E5526">
        <v>2015</v>
      </c>
      <c r="F5526">
        <v>333.86799999999999</v>
      </c>
    </row>
    <row r="5527" spans="1:6" x14ac:dyDescent="0.25">
      <c r="A5527">
        <v>642</v>
      </c>
      <c r="B5527" t="s">
        <v>185</v>
      </c>
      <c r="C5527" t="s">
        <v>7</v>
      </c>
      <c r="D5527">
        <v>6995</v>
      </c>
      <c r="E5527">
        <v>2016</v>
      </c>
      <c r="F5527">
        <v>336.19459999999998</v>
      </c>
    </row>
    <row r="5528" spans="1:6" x14ac:dyDescent="0.25">
      <c r="A5528">
        <v>642</v>
      </c>
      <c r="B5528" t="s">
        <v>185</v>
      </c>
      <c r="C5528" t="s">
        <v>7</v>
      </c>
      <c r="D5528">
        <v>6995</v>
      </c>
      <c r="E5528">
        <v>2017</v>
      </c>
      <c r="F5528">
        <v>332.19560000000001</v>
      </c>
    </row>
    <row r="5529" spans="1:6" x14ac:dyDescent="0.25">
      <c r="A5529">
        <v>642</v>
      </c>
      <c r="B5529" t="s">
        <v>185</v>
      </c>
      <c r="C5529" t="s">
        <v>7</v>
      </c>
      <c r="D5529">
        <v>6995</v>
      </c>
      <c r="E5529">
        <v>2018</v>
      </c>
      <c r="F5529">
        <v>324.1232</v>
      </c>
    </row>
    <row r="5530" spans="1:6" x14ac:dyDescent="0.25">
      <c r="A5530">
        <v>642</v>
      </c>
      <c r="B5530" t="s">
        <v>185</v>
      </c>
      <c r="C5530" t="s">
        <v>7</v>
      </c>
      <c r="D5530">
        <v>6995</v>
      </c>
      <c r="E5530">
        <v>2019</v>
      </c>
      <c r="F5530">
        <v>321.548</v>
      </c>
    </row>
    <row r="5531" spans="1:6" x14ac:dyDescent="0.25">
      <c r="A5531">
        <v>642</v>
      </c>
      <c r="B5531" t="s">
        <v>185</v>
      </c>
      <c r="C5531" t="s">
        <v>7</v>
      </c>
      <c r="D5531">
        <v>6995</v>
      </c>
      <c r="E5531">
        <v>2020</v>
      </c>
      <c r="F5531">
        <v>316.8184</v>
      </c>
    </row>
    <row r="5532" spans="1:6" x14ac:dyDescent="0.25">
      <c r="A5532">
        <v>642</v>
      </c>
      <c r="B5532" t="s">
        <v>185</v>
      </c>
      <c r="C5532" t="s">
        <v>7</v>
      </c>
      <c r="D5532">
        <v>6995</v>
      </c>
      <c r="E5532">
        <v>2021</v>
      </c>
      <c r="F5532">
        <v>307.00569999999999</v>
      </c>
    </row>
    <row r="5533" spans="1:6" x14ac:dyDescent="0.25">
      <c r="A5533">
        <v>643</v>
      </c>
      <c r="B5533" t="s">
        <v>186</v>
      </c>
      <c r="C5533" t="s">
        <v>7</v>
      </c>
      <c r="D5533">
        <v>6995</v>
      </c>
      <c r="E5533">
        <v>1992</v>
      </c>
      <c r="F5533">
        <v>5354.7160000000003</v>
      </c>
    </row>
    <row r="5534" spans="1:6" x14ac:dyDescent="0.25">
      <c r="A5534">
        <v>643</v>
      </c>
      <c r="B5534" t="s">
        <v>186</v>
      </c>
      <c r="C5534" t="s">
        <v>7</v>
      </c>
      <c r="D5534">
        <v>6995</v>
      </c>
      <c r="E5534">
        <v>1993</v>
      </c>
      <c r="F5534">
        <v>5128.2696999999998</v>
      </c>
    </row>
    <row r="5535" spans="1:6" x14ac:dyDescent="0.25">
      <c r="A5535">
        <v>643</v>
      </c>
      <c r="B5535" t="s">
        <v>186</v>
      </c>
      <c r="C5535" t="s">
        <v>7</v>
      </c>
      <c r="D5535">
        <v>6995</v>
      </c>
      <c r="E5535">
        <v>1994</v>
      </c>
      <c r="F5535">
        <v>4790.5429999999997</v>
      </c>
    </row>
    <row r="5536" spans="1:6" x14ac:dyDescent="0.25">
      <c r="A5536">
        <v>643</v>
      </c>
      <c r="B5536" t="s">
        <v>186</v>
      </c>
      <c r="C5536" t="s">
        <v>7</v>
      </c>
      <c r="D5536">
        <v>6995</v>
      </c>
      <c r="E5536">
        <v>1995</v>
      </c>
      <c r="F5536">
        <v>4258.1445000000003</v>
      </c>
    </row>
    <row r="5537" spans="1:6" x14ac:dyDescent="0.25">
      <c r="A5537">
        <v>643</v>
      </c>
      <c r="B5537" t="s">
        <v>186</v>
      </c>
      <c r="C5537" t="s">
        <v>7</v>
      </c>
      <c r="D5537">
        <v>6995</v>
      </c>
      <c r="E5537">
        <v>1996</v>
      </c>
      <c r="F5537">
        <v>3875.8515000000002</v>
      </c>
    </row>
    <row r="5538" spans="1:6" x14ac:dyDescent="0.25">
      <c r="A5538">
        <v>643</v>
      </c>
      <c r="B5538" t="s">
        <v>186</v>
      </c>
      <c r="C5538" t="s">
        <v>7</v>
      </c>
      <c r="D5538">
        <v>6995</v>
      </c>
      <c r="E5538">
        <v>1997</v>
      </c>
      <c r="F5538">
        <v>3401.3195000000001</v>
      </c>
    </row>
    <row r="5539" spans="1:6" x14ac:dyDescent="0.25">
      <c r="A5539">
        <v>643</v>
      </c>
      <c r="B5539" t="s">
        <v>186</v>
      </c>
      <c r="C5539" t="s">
        <v>7</v>
      </c>
      <c r="D5539">
        <v>6995</v>
      </c>
      <c r="E5539">
        <v>1998</v>
      </c>
      <c r="F5539">
        <v>3146.9650999999999</v>
      </c>
    </row>
    <row r="5540" spans="1:6" x14ac:dyDescent="0.25">
      <c r="A5540">
        <v>643</v>
      </c>
      <c r="B5540" t="s">
        <v>186</v>
      </c>
      <c r="C5540" t="s">
        <v>7</v>
      </c>
      <c r="D5540">
        <v>6995</v>
      </c>
      <c r="E5540">
        <v>1999</v>
      </c>
      <c r="F5540">
        <v>2828.3951000000002</v>
      </c>
    </row>
    <row r="5541" spans="1:6" x14ac:dyDescent="0.25">
      <c r="A5541">
        <v>643</v>
      </c>
      <c r="B5541" t="s">
        <v>186</v>
      </c>
      <c r="C5541" t="s">
        <v>7</v>
      </c>
      <c r="D5541">
        <v>6995</v>
      </c>
      <c r="E5541">
        <v>2000</v>
      </c>
      <c r="F5541">
        <v>2794.6801999999998</v>
      </c>
    </row>
    <row r="5542" spans="1:6" x14ac:dyDescent="0.25">
      <c r="A5542">
        <v>643</v>
      </c>
      <c r="B5542" t="s">
        <v>186</v>
      </c>
      <c r="C5542" t="s">
        <v>7</v>
      </c>
      <c r="D5542">
        <v>6995</v>
      </c>
      <c r="E5542">
        <v>2001</v>
      </c>
      <c r="F5542">
        <v>2750.9074000000001</v>
      </c>
    </row>
    <row r="5543" spans="1:6" x14ac:dyDescent="0.25">
      <c r="A5543">
        <v>643</v>
      </c>
      <c r="B5543" t="s">
        <v>186</v>
      </c>
      <c r="C5543" t="s">
        <v>7</v>
      </c>
      <c r="D5543">
        <v>6995</v>
      </c>
      <c r="E5543">
        <v>2002</v>
      </c>
      <c r="F5543">
        <v>2743.1779000000001</v>
      </c>
    </row>
    <row r="5544" spans="1:6" x14ac:dyDescent="0.25">
      <c r="A5544">
        <v>643</v>
      </c>
      <c r="B5544" t="s">
        <v>186</v>
      </c>
      <c r="C5544" t="s">
        <v>7</v>
      </c>
      <c r="D5544">
        <v>6995</v>
      </c>
      <c r="E5544">
        <v>2003</v>
      </c>
      <c r="F5544">
        <v>2795.6655000000001</v>
      </c>
    </row>
    <row r="5545" spans="1:6" x14ac:dyDescent="0.25">
      <c r="A5545">
        <v>643</v>
      </c>
      <c r="B5545" t="s">
        <v>186</v>
      </c>
      <c r="C5545" t="s">
        <v>7</v>
      </c>
      <c r="D5545">
        <v>6995</v>
      </c>
      <c r="E5545">
        <v>2004</v>
      </c>
      <c r="F5545">
        <v>2492.4537999999998</v>
      </c>
    </row>
    <row r="5546" spans="1:6" x14ac:dyDescent="0.25">
      <c r="A5546">
        <v>643</v>
      </c>
      <c r="B5546" t="s">
        <v>186</v>
      </c>
      <c r="C5546" t="s">
        <v>7</v>
      </c>
      <c r="D5546">
        <v>6995</v>
      </c>
      <c r="E5546">
        <v>2005</v>
      </c>
      <c r="F5546">
        <v>2349.4852999999998</v>
      </c>
    </row>
    <row r="5547" spans="1:6" x14ac:dyDescent="0.25">
      <c r="A5547">
        <v>643</v>
      </c>
      <c r="B5547" t="s">
        <v>186</v>
      </c>
      <c r="C5547" t="s">
        <v>7</v>
      </c>
      <c r="D5547">
        <v>6995</v>
      </c>
      <c r="E5547">
        <v>2006</v>
      </c>
      <c r="F5547">
        <v>2253.5382</v>
      </c>
    </row>
    <row r="5548" spans="1:6" x14ac:dyDescent="0.25">
      <c r="A5548">
        <v>643</v>
      </c>
      <c r="B5548" t="s">
        <v>186</v>
      </c>
      <c r="C5548" t="s">
        <v>7</v>
      </c>
      <c r="D5548">
        <v>6995</v>
      </c>
      <c r="E5548">
        <v>2007</v>
      </c>
      <c r="F5548">
        <v>2247.3308999999999</v>
      </c>
    </row>
    <row r="5549" spans="1:6" x14ac:dyDescent="0.25">
      <c r="A5549">
        <v>643</v>
      </c>
      <c r="B5549" t="s">
        <v>186</v>
      </c>
      <c r="C5549" t="s">
        <v>7</v>
      </c>
      <c r="D5549">
        <v>6995</v>
      </c>
      <c r="E5549">
        <v>2008</v>
      </c>
      <c r="F5549">
        <v>2322.7629999999999</v>
      </c>
    </row>
    <row r="5550" spans="1:6" x14ac:dyDescent="0.25">
      <c r="A5550">
        <v>643</v>
      </c>
      <c r="B5550" t="s">
        <v>186</v>
      </c>
      <c r="C5550" t="s">
        <v>7</v>
      </c>
      <c r="D5550">
        <v>6995</v>
      </c>
      <c r="E5550">
        <v>2009</v>
      </c>
      <c r="F5550">
        <v>2230.9762999999998</v>
      </c>
    </row>
    <row r="5551" spans="1:6" x14ac:dyDescent="0.25">
      <c r="A5551">
        <v>643</v>
      </c>
      <c r="B5551" t="s">
        <v>186</v>
      </c>
      <c r="C5551" t="s">
        <v>7</v>
      </c>
      <c r="D5551">
        <v>6995</v>
      </c>
      <c r="E5551">
        <v>2010</v>
      </c>
      <c r="F5551">
        <v>2230.5167999999999</v>
      </c>
    </row>
    <row r="5552" spans="1:6" x14ac:dyDescent="0.25">
      <c r="A5552">
        <v>643</v>
      </c>
      <c r="B5552" t="s">
        <v>186</v>
      </c>
      <c r="C5552" t="s">
        <v>7</v>
      </c>
      <c r="D5552">
        <v>6995</v>
      </c>
      <c r="E5552">
        <v>2011</v>
      </c>
      <c r="F5552">
        <v>2173.2595999999999</v>
      </c>
    </row>
    <row r="5553" spans="1:6" x14ac:dyDescent="0.25">
      <c r="A5553">
        <v>643</v>
      </c>
      <c r="B5553" t="s">
        <v>186</v>
      </c>
      <c r="C5553" t="s">
        <v>7</v>
      </c>
      <c r="D5553">
        <v>6995</v>
      </c>
      <c r="E5553">
        <v>2012</v>
      </c>
      <c r="F5553">
        <v>2199.3449999999998</v>
      </c>
    </row>
    <row r="5554" spans="1:6" x14ac:dyDescent="0.25">
      <c r="A5554">
        <v>643</v>
      </c>
      <c r="B5554" t="s">
        <v>186</v>
      </c>
      <c r="C5554" t="s">
        <v>7</v>
      </c>
      <c r="D5554">
        <v>6995</v>
      </c>
      <c r="E5554">
        <v>2013</v>
      </c>
      <c r="F5554">
        <v>2152.1226000000001</v>
      </c>
    </row>
    <row r="5555" spans="1:6" x14ac:dyDescent="0.25">
      <c r="A5555">
        <v>643</v>
      </c>
      <c r="B5555" t="s">
        <v>186</v>
      </c>
      <c r="C5555" t="s">
        <v>7</v>
      </c>
      <c r="D5555">
        <v>6995</v>
      </c>
      <c r="E5555">
        <v>2014</v>
      </c>
      <c r="F5555">
        <v>2194.3908000000001</v>
      </c>
    </row>
    <row r="5556" spans="1:6" x14ac:dyDescent="0.25">
      <c r="A5556">
        <v>643</v>
      </c>
      <c r="B5556" t="s">
        <v>186</v>
      </c>
      <c r="C5556" t="s">
        <v>7</v>
      </c>
      <c r="D5556">
        <v>6995</v>
      </c>
      <c r="E5556">
        <v>2015</v>
      </c>
      <c r="F5556">
        <v>2113.1309000000001</v>
      </c>
    </row>
    <row r="5557" spans="1:6" x14ac:dyDescent="0.25">
      <c r="A5557">
        <v>643</v>
      </c>
      <c r="B5557" t="s">
        <v>186</v>
      </c>
      <c r="C5557" t="s">
        <v>7</v>
      </c>
      <c r="D5557">
        <v>6995</v>
      </c>
      <c r="E5557">
        <v>2016</v>
      </c>
      <c r="F5557">
        <v>2080.6106</v>
      </c>
    </row>
    <row r="5558" spans="1:6" x14ac:dyDescent="0.25">
      <c r="A5558">
        <v>643</v>
      </c>
      <c r="B5558" t="s">
        <v>186</v>
      </c>
      <c r="C5558" t="s">
        <v>7</v>
      </c>
      <c r="D5558">
        <v>6995</v>
      </c>
      <c r="E5558">
        <v>2017</v>
      </c>
      <c r="F5558">
        <v>2027.7469000000001</v>
      </c>
    </row>
    <row r="5559" spans="1:6" x14ac:dyDescent="0.25">
      <c r="A5559">
        <v>643</v>
      </c>
      <c r="B5559" t="s">
        <v>186</v>
      </c>
      <c r="C5559" t="s">
        <v>7</v>
      </c>
      <c r="D5559">
        <v>6995</v>
      </c>
      <c r="E5559">
        <v>2018</v>
      </c>
      <c r="F5559">
        <v>2046.1486</v>
      </c>
    </row>
    <row r="5560" spans="1:6" x14ac:dyDescent="0.25">
      <c r="A5560">
        <v>643</v>
      </c>
      <c r="B5560" t="s">
        <v>186</v>
      </c>
      <c r="C5560" t="s">
        <v>7</v>
      </c>
      <c r="D5560">
        <v>6995</v>
      </c>
      <c r="E5560">
        <v>2019</v>
      </c>
      <c r="F5560">
        <v>2045.3248000000001</v>
      </c>
    </row>
    <row r="5561" spans="1:6" x14ac:dyDescent="0.25">
      <c r="A5561">
        <v>643</v>
      </c>
      <c r="B5561" t="s">
        <v>186</v>
      </c>
      <c r="C5561" t="s">
        <v>7</v>
      </c>
      <c r="D5561">
        <v>6995</v>
      </c>
      <c r="E5561">
        <v>2020</v>
      </c>
      <c r="F5561">
        <v>2053.7060000000001</v>
      </c>
    </row>
    <row r="5562" spans="1:6" x14ac:dyDescent="0.25">
      <c r="A5562">
        <v>643</v>
      </c>
      <c r="B5562" t="s">
        <v>186</v>
      </c>
      <c r="C5562" t="s">
        <v>7</v>
      </c>
      <c r="D5562">
        <v>6995</v>
      </c>
      <c r="E5562">
        <v>2021</v>
      </c>
      <c r="F5562">
        <v>2037.2874999999999</v>
      </c>
    </row>
    <row r="5563" spans="1:6" x14ac:dyDescent="0.25">
      <c r="A5563">
        <v>646</v>
      </c>
      <c r="B5563" t="s">
        <v>187</v>
      </c>
      <c r="C5563" t="s">
        <v>7</v>
      </c>
      <c r="D5563">
        <v>6995</v>
      </c>
      <c r="E5563">
        <v>1990</v>
      </c>
      <c r="F5563">
        <v>29.751000000000001</v>
      </c>
    </row>
    <row r="5564" spans="1:6" x14ac:dyDescent="0.25">
      <c r="A5564">
        <v>646</v>
      </c>
      <c r="B5564" t="s">
        <v>187</v>
      </c>
      <c r="C5564" t="s">
        <v>7</v>
      </c>
      <c r="D5564">
        <v>6995</v>
      </c>
      <c r="E5564">
        <v>1991</v>
      </c>
      <c r="F5564">
        <v>30.737500000000001</v>
      </c>
    </row>
    <row r="5565" spans="1:6" x14ac:dyDescent="0.25">
      <c r="A5565">
        <v>646</v>
      </c>
      <c r="B5565" t="s">
        <v>187</v>
      </c>
      <c r="C5565" t="s">
        <v>7</v>
      </c>
      <c r="D5565">
        <v>6995</v>
      </c>
      <c r="E5565">
        <v>1992</v>
      </c>
      <c r="F5565">
        <v>29.545200000000001</v>
      </c>
    </row>
    <row r="5566" spans="1:6" x14ac:dyDescent="0.25">
      <c r="A5566">
        <v>646</v>
      </c>
      <c r="B5566" t="s">
        <v>187</v>
      </c>
      <c r="C5566" t="s">
        <v>7</v>
      </c>
      <c r="D5566">
        <v>6995</v>
      </c>
      <c r="E5566">
        <v>1993</v>
      </c>
      <c r="F5566">
        <v>28.070399999999999</v>
      </c>
    </row>
    <row r="5567" spans="1:6" x14ac:dyDescent="0.25">
      <c r="A5567">
        <v>646</v>
      </c>
      <c r="B5567" t="s">
        <v>187</v>
      </c>
      <c r="C5567" t="s">
        <v>7</v>
      </c>
      <c r="D5567">
        <v>6995</v>
      </c>
      <c r="E5567">
        <v>1994</v>
      </c>
      <c r="F5567">
        <v>26.391100000000002</v>
      </c>
    </row>
    <row r="5568" spans="1:6" x14ac:dyDescent="0.25">
      <c r="A5568">
        <v>646</v>
      </c>
      <c r="B5568" t="s">
        <v>187</v>
      </c>
      <c r="C5568" t="s">
        <v>7</v>
      </c>
      <c r="D5568">
        <v>6995</v>
      </c>
      <c r="E5568">
        <v>1995</v>
      </c>
      <c r="F5568">
        <v>21.444600000000001</v>
      </c>
    </row>
    <row r="5569" spans="1:6" x14ac:dyDescent="0.25">
      <c r="A5569">
        <v>646</v>
      </c>
      <c r="B5569" t="s">
        <v>187</v>
      </c>
      <c r="C5569" t="s">
        <v>7</v>
      </c>
      <c r="D5569">
        <v>6995</v>
      </c>
      <c r="E5569">
        <v>1996</v>
      </c>
      <c r="F5569">
        <v>24.004899999999999</v>
      </c>
    </row>
    <row r="5570" spans="1:6" x14ac:dyDescent="0.25">
      <c r="A5570">
        <v>646</v>
      </c>
      <c r="B5570" t="s">
        <v>187</v>
      </c>
      <c r="C5570" t="s">
        <v>7</v>
      </c>
      <c r="D5570">
        <v>6995</v>
      </c>
      <c r="E5570">
        <v>1997</v>
      </c>
      <c r="F5570">
        <v>25.8917</v>
      </c>
    </row>
    <row r="5571" spans="1:6" x14ac:dyDescent="0.25">
      <c r="A5571">
        <v>646</v>
      </c>
      <c r="B5571" t="s">
        <v>187</v>
      </c>
      <c r="C5571" t="s">
        <v>7</v>
      </c>
      <c r="D5571">
        <v>6995</v>
      </c>
      <c r="E5571">
        <v>1998</v>
      </c>
      <c r="F5571">
        <v>29.2119</v>
      </c>
    </row>
    <row r="5572" spans="1:6" x14ac:dyDescent="0.25">
      <c r="A5572">
        <v>646</v>
      </c>
      <c r="B5572" t="s">
        <v>187</v>
      </c>
      <c r="C5572" t="s">
        <v>7</v>
      </c>
      <c r="D5572">
        <v>6995</v>
      </c>
      <c r="E5572">
        <v>1999</v>
      </c>
      <c r="F5572">
        <v>33.367699999999999</v>
      </c>
    </row>
    <row r="5573" spans="1:6" x14ac:dyDescent="0.25">
      <c r="A5573">
        <v>646</v>
      </c>
      <c r="B5573" t="s">
        <v>187</v>
      </c>
      <c r="C5573" t="s">
        <v>7</v>
      </c>
      <c r="D5573">
        <v>6995</v>
      </c>
      <c r="E5573">
        <v>2000</v>
      </c>
      <c r="F5573">
        <v>32.736499999999999</v>
      </c>
    </row>
    <row r="5574" spans="1:6" x14ac:dyDescent="0.25">
      <c r="A5574">
        <v>646</v>
      </c>
      <c r="B5574" t="s">
        <v>187</v>
      </c>
      <c r="C5574" t="s">
        <v>7</v>
      </c>
      <c r="D5574">
        <v>6995</v>
      </c>
      <c r="E5574">
        <v>2001</v>
      </c>
      <c r="F5574">
        <v>35.984999999999999</v>
      </c>
    </row>
    <row r="5575" spans="1:6" x14ac:dyDescent="0.25">
      <c r="A5575">
        <v>646</v>
      </c>
      <c r="B5575" t="s">
        <v>187</v>
      </c>
      <c r="C5575" t="s">
        <v>7</v>
      </c>
      <c r="D5575">
        <v>6995</v>
      </c>
      <c r="E5575">
        <v>2002</v>
      </c>
      <c r="F5575">
        <v>37.643900000000002</v>
      </c>
    </row>
    <row r="5576" spans="1:6" x14ac:dyDescent="0.25">
      <c r="A5576">
        <v>646</v>
      </c>
      <c r="B5576" t="s">
        <v>187</v>
      </c>
      <c r="C5576" t="s">
        <v>7</v>
      </c>
      <c r="D5576">
        <v>6995</v>
      </c>
      <c r="E5576">
        <v>2003</v>
      </c>
      <c r="F5576">
        <v>43.7896</v>
      </c>
    </row>
    <row r="5577" spans="1:6" x14ac:dyDescent="0.25">
      <c r="A5577">
        <v>646</v>
      </c>
      <c r="B5577" t="s">
        <v>187</v>
      </c>
      <c r="C5577" t="s">
        <v>7</v>
      </c>
      <c r="D5577">
        <v>6995</v>
      </c>
      <c r="E5577">
        <v>2004</v>
      </c>
      <c r="F5577">
        <v>47.054200000000002</v>
      </c>
    </row>
    <row r="5578" spans="1:6" x14ac:dyDescent="0.25">
      <c r="A5578">
        <v>646</v>
      </c>
      <c r="B5578" t="s">
        <v>187</v>
      </c>
      <c r="C5578" t="s">
        <v>7</v>
      </c>
      <c r="D5578">
        <v>6995</v>
      </c>
      <c r="E5578">
        <v>2005</v>
      </c>
      <c r="F5578">
        <v>49.520899999999997</v>
      </c>
    </row>
    <row r="5579" spans="1:6" x14ac:dyDescent="0.25">
      <c r="A5579">
        <v>646</v>
      </c>
      <c r="B5579" t="s">
        <v>187</v>
      </c>
      <c r="C5579" t="s">
        <v>7</v>
      </c>
      <c r="D5579">
        <v>6995</v>
      </c>
      <c r="E5579">
        <v>2006</v>
      </c>
      <c r="F5579">
        <v>55.155099999999997</v>
      </c>
    </row>
    <row r="5580" spans="1:6" x14ac:dyDescent="0.25">
      <c r="A5580">
        <v>646</v>
      </c>
      <c r="B5580" t="s">
        <v>187</v>
      </c>
      <c r="C5580" t="s">
        <v>7</v>
      </c>
      <c r="D5580">
        <v>6995</v>
      </c>
      <c r="E5580">
        <v>2007</v>
      </c>
      <c r="F5580">
        <v>58.540399999999998</v>
      </c>
    </row>
    <row r="5581" spans="1:6" x14ac:dyDescent="0.25">
      <c r="A5581">
        <v>646</v>
      </c>
      <c r="B5581" t="s">
        <v>187</v>
      </c>
      <c r="C5581" t="s">
        <v>7</v>
      </c>
      <c r="D5581">
        <v>6995</v>
      </c>
      <c r="E5581">
        <v>2008</v>
      </c>
      <c r="F5581">
        <v>62.660600000000002</v>
      </c>
    </row>
    <row r="5582" spans="1:6" x14ac:dyDescent="0.25">
      <c r="A5582">
        <v>646</v>
      </c>
      <c r="B5582" t="s">
        <v>187</v>
      </c>
      <c r="C5582" t="s">
        <v>7</v>
      </c>
      <c r="D5582">
        <v>6995</v>
      </c>
      <c r="E5582">
        <v>2009</v>
      </c>
      <c r="F5582">
        <v>64.014399999999995</v>
      </c>
    </row>
    <row r="5583" spans="1:6" x14ac:dyDescent="0.25">
      <c r="A5583">
        <v>646</v>
      </c>
      <c r="B5583" t="s">
        <v>187</v>
      </c>
      <c r="C5583" t="s">
        <v>7</v>
      </c>
      <c r="D5583">
        <v>6995</v>
      </c>
      <c r="E5583">
        <v>2010</v>
      </c>
      <c r="F5583">
        <v>68.760400000000004</v>
      </c>
    </row>
    <row r="5584" spans="1:6" x14ac:dyDescent="0.25">
      <c r="A5584">
        <v>646</v>
      </c>
      <c r="B5584" t="s">
        <v>187</v>
      </c>
      <c r="C5584" t="s">
        <v>7</v>
      </c>
      <c r="D5584">
        <v>6995</v>
      </c>
      <c r="E5584">
        <v>2011</v>
      </c>
      <c r="F5584">
        <v>63.702100000000002</v>
      </c>
    </row>
    <row r="5585" spans="1:6" x14ac:dyDescent="0.25">
      <c r="A5585">
        <v>646</v>
      </c>
      <c r="B5585" t="s">
        <v>187</v>
      </c>
      <c r="C5585" t="s">
        <v>7</v>
      </c>
      <c r="D5585">
        <v>6995</v>
      </c>
      <c r="E5585">
        <v>2012</v>
      </c>
      <c r="F5585">
        <v>62.744199999999999</v>
      </c>
    </row>
    <row r="5586" spans="1:6" x14ac:dyDescent="0.25">
      <c r="A5586">
        <v>646</v>
      </c>
      <c r="B5586" t="s">
        <v>187</v>
      </c>
      <c r="C5586" t="s">
        <v>7</v>
      </c>
      <c r="D5586">
        <v>6995</v>
      </c>
      <c r="E5586">
        <v>2013</v>
      </c>
      <c r="F5586">
        <v>63.152299999999997</v>
      </c>
    </row>
    <row r="5587" spans="1:6" x14ac:dyDescent="0.25">
      <c r="A5587">
        <v>646</v>
      </c>
      <c r="B5587" t="s">
        <v>187</v>
      </c>
      <c r="C5587" t="s">
        <v>7</v>
      </c>
      <c r="D5587">
        <v>6995</v>
      </c>
      <c r="E5587">
        <v>2014</v>
      </c>
      <c r="F5587">
        <v>62.723500000000001</v>
      </c>
    </row>
    <row r="5588" spans="1:6" x14ac:dyDescent="0.25">
      <c r="A5588">
        <v>646</v>
      </c>
      <c r="B5588" t="s">
        <v>187</v>
      </c>
      <c r="C5588" t="s">
        <v>7</v>
      </c>
      <c r="D5588">
        <v>6995</v>
      </c>
      <c r="E5588">
        <v>2015</v>
      </c>
      <c r="F5588">
        <v>72.58</v>
      </c>
    </row>
    <row r="5589" spans="1:6" x14ac:dyDescent="0.25">
      <c r="A5589">
        <v>646</v>
      </c>
      <c r="B5589" t="s">
        <v>187</v>
      </c>
      <c r="C5589" t="s">
        <v>7</v>
      </c>
      <c r="D5589">
        <v>6995</v>
      </c>
      <c r="E5589">
        <v>2016</v>
      </c>
      <c r="F5589">
        <v>67.478399999999993</v>
      </c>
    </row>
    <row r="5590" spans="1:6" x14ac:dyDescent="0.25">
      <c r="A5590">
        <v>646</v>
      </c>
      <c r="B5590" t="s">
        <v>187</v>
      </c>
      <c r="C5590" t="s">
        <v>7</v>
      </c>
      <c r="D5590">
        <v>6995</v>
      </c>
      <c r="E5590">
        <v>2017</v>
      </c>
      <c r="F5590">
        <v>67.584900000000005</v>
      </c>
    </row>
    <row r="5591" spans="1:6" x14ac:dyDescent="0.25">
      <c r="A5591">
        <v>646</v>
      </c>
      <c r="B5591" t="s">
        <v>187</v>
      </c>
      <c r="C5591" t="s">
        <v>7</v>
      </c>
      <c r="D5591">
        <v>6995</v>
      </c>
      <c r="E5591">
        <v>2018</v>
      </c>
      <c r="F5591">
        <v>69.878500000000003</v>
      </c>
    </row>
    <row r="5592" spans="1:6" x14ac:dyDescent="0.25">
      <c r="A5592">
        <v>646</v>
      </c>
      <c r="B5592" t="s">
        <v>187</v>
      </c>
      <c r="C5592" t="s">
        <v>7</v>
      </c>
      <c r="D5592">
        <v>6995</v>
      </c>
      <c r="E5592">
        <v>2019</v>
      </c>
      <c r="F5592">
        <v>73.445899999999995</v>
      </c>
    </row>
    <row r="5593" spans="1:6" x14ac:dyDescent="0.25">
      <c r="A5593">
        <v>646</v>
      </c>
      <c r="B5593" t="s">
        <v>187</v>
      </c>
      <c r="C5593" t="s">
        <v>7</v>
      </c>
      <c r="D5593">
        <v>6995</v>
      </c>
      <c r="E5593">
        <v>2020</v>
      </c>
      <c r="F5593">
        <v>74.627700000000004</v>
      </c>
    </row>
    <row r="5594" spans="1:6" x14ac:dyDescent="0.25">
      <c r="A5594">
        <v>646</v>
      </c>
      <c r="B5594" t="s">
        <v>187</v>
      </c>
      <c r="C5594" t="s">
        <v>7</v>
      </c>
      <c r="D5594">
        <v>6995</v>
      </c>
      <c r="E5594">
        <v>2021</v>
      </c>
      <c r="F5594">
        <v>77.553700000000006</v>
      </c>
    </row>
    <row r="5595" spans="1:6" x14ac:dyDescent="0.25">
      <c r="A5595">
        <v>654</v>
      </c>
      <c r="B5595" t="s">
        <v>188</v>
      </c>
      <c r="C5595" t="s">
        <v>7</v>
      </c>
      <c r="D5595">
        <v>6995</v>
      </c>
      <c r="E5595">
        <v>1990</v>
      </c>
      <c r="F5595">
        <v>1E-4</v>
      </c>
    </row>
    <row r="5596" spans="1:6" x14ac:dyDescent="0.25">
      <c r="A5596">
        <v>654</v>
      </c>
      <c r="B5596" t="s">
        <v>188</v>
      </c>
      <c r="C5596" t="s">
        <v>7</v>
      </c>
      <c r="D5596">
        <v>6995</v>
      </c>
      <c r="E5596">
        <v>1991</v>
      </c>
      <c r="F5596">
        <v>1E-4</v>
      </c>
    </row>
    <row r="5597" spans="1:6" x14ac:dyDescent="0.25">
      <c r="A5597">
        <v>654</v>
      </c>
      <c r="B5597" t="s">
        <v>188</v>
      </c>
      <c r="C5597" t="s">
        <v>7</v>
      </c>
      <c r="D5597">
        <v>6995</v>
      </c>
      <c r="E5597">
        <v>1992</v>
      </c>
      <c r="F5597">
        <v>2.0000000000000001E-4</v>
      </c>
    </row>
    <row r="5598" spans="1:6" x14ac:dyDescent="0.25">
      <c r="A5598">
        <v>654</v>
      </c>
      <c r="B5598" t="s">
        <v>188</v>
      </c>
      <c r="C5598" t="s">
        <v>7</v>
      </c>
      <c r="D5598">
        <v>6995</v>
      </c>
      <c r="E5598">
        <v>1993</v>
      </c>
      <c r="F5598">
        <v>1E-4</v>
      </c>
    </row>
    <row r="5599" spans="1:6" x14ac:dyDescent="0.25">
      <c r="A5599">
        <v>654</v>
      </c>
      <c r="B5599" t="s">
        <v>188</v>
      </c>
      <c r="C5599" t="s">
        <v>7</v>
      </c>
      <c r="D5599">
        <v>6995</v>
      </c>
      <c r="E5599">
        <v>1994</v>
      </c>
      <c r="F5599">
        <v>1E-4</v>
      </c>
    </row>
    <row r="5600" spans="1:6" x14ac:dyDescent="0.25">
      <c r="A5600">
        <v>654</v>
      </c>
      <c r="B5600" t="s">
        <v>188</v>
      </c>
      <c r="C5600" t="s">
        <v>7</v>
      </c>
      <c r="D5600">
        <v>6995</v>
      </c>
      <c r="E5600">
        <v>1995</v>
      </c>
      <c r="F5600">
        <v>1E-4</v>
      </c>
    </row>
    <row r="5601" spans="1:6" x14ac:dyDescent="0.25">
      <c r="A5601">
        <v>654</v>
      </c>
      <c r="B5601" t="s">
        <v>188</v>
      </c>
      <c r="C5601" t="s">
        <v>7</v>
      </c>
      <c r="D5601">
        <v>6995</v>
      </c>
      <c r="E5601">
        <v>1996</v>
      </c>
      <c r="F5601">
        <v>1E-4</v>
      </c>
    </row>
    <row r="5602" spans="1:6" x14ac:dyDescent="0.25">
      <c r="A5602">
        <v>654</v>
      </c>
      <c r="B5602" t="s">
        <v>188</v>
      </c>
      <c r="C5602" t="s">
        <v>7</v>
      </c>
      <c r="D5602">
        <v>6995</v>
      </c>
      <c r="E5602">
        <v>1997</v>
      </c>
      <c r="F5602">
        <v>1E-4</v>
      </c>
    </row>
    <row r="5603" spans="1:6" x14ac:dyDescent="0.25">
      <c r="A5603">
        <v>654</v>
      </c>
      <c r="B5603" t="s">
        <v>188</v>
      </c>
      <c r="C5603" t="s">
        <v>7</v>
      </c>
      <c r="D5603">
        <v>6995</v>
      </c>
      <c r="E5603">
        <v>1998</v>
      </c>
      <c r="F5603">
        <v>1E-4</v>
      </c>
    </row>
    <row r="5604" spans="1:6" x14ac:dyDescent="0.25">
      <c r="A5604">
        <v>654</v>
      </c>
      <c r="B5604" t="s">
        <v>188</v>
      </c>
      <c r="C5604" t="s">
        <v>7</v>
      </c>
      <c r="D5604">
        <v>6995</v>
      </c>
      <c r="E5604">
        <v>1999</v>
      </c>
      <c r="F5604">
        <v>1E-4</v>
      </c>
    </row>
    <row r="5605" spans="1:6" x14ac:dyDescent="0.25">
      <c r="A5605">
        <v>654</v>
      </c>
      <c r="B5605" t="s">
        <v>188</v>
      </c>
      <c r="C5605" t="s">
        <v>7</v>
      </c>
      <c r="D5605">
        <v>6995</v>
      </c>
      <c r="E5605">
        <v>2000</v>
      </c>
      <c r="F5605">
        <v>1E-4</v>
      </c>
    </row>
    <row r="5606" spans="1:6" x14ac:dyDescent="0.25">
      <c r="A5606">
        <v>654</v>
      </c>
      <c r="B5606" t="s">
        <v>188</v>
      </c>
      <c r="C5606" t="s">
        <v>7</v>
      </c>
      <c r="D5606">
        <v>6995</v>
      </c>
      <c r="E5606">
        <v>2001</v>
      </c>
      <c r="F5606">
        <v>1E-4</v>
      </c>
    </row>
    <row r="5607" spans="1:6" x14ac:dyDescent="0.25">
      <c r="A5607">
        <v>654</v>
      </c>
      <c r="B5607" t="s">
        <v>188</v>
      </c>
      <c r="C5607" t="s">
        <v>7</v>
      </c>
      <c r="D5607">
        <v>6995</v>
      </c>
      <c r="E5607">
        <v>2002</v>
      </c>
      <c r="F5607">
        <v>1E-4</v>
      </c>
    </row>
    <row r="5608" spans="1:6" x14ac:dyDescent="0.25">
      <c r="A5608">
        <v>654</v>
      </c>
      <c r="B5608" t="s">
        <v>188</v>
      </c>
      <c r="C5608" t="s">
        <v>7</v>
      </c>
      <c r="D5608">
        <v>6995</v>
      </c>
      <c r="E5608">
        <v>2003</v>
      </c>
      <c r="F5608">
        <v>1E-4</v>
      </c>
    </row>
    <row r="5609" spans="1:6" x14ac:dyDescent="0.25">
      <c r="A5609">
        <v>654</v>
      </c>
      <c r="B5609" t="s">
        <v>188</v>
      </c>
      <c r="C5609" t="s">
        <v>7</v>
      </c>
      <c r="D5609">
        <v>6995</v>
      </c>
      <c r="E5609">
        <v>2004</v>
      </c>
      <c r="F5609">
        <v>1E-4</v>
      </c>
    </row>
    <row r="5610" spans="1:6" x14ac:dyDescent="0.25">
      <c r="A5610">
        <v>654</v>
      </c>
      <c r="B5610" t="s">
        <v>188</v>
      </c>
      <c r="C5610" t="s">
        <v>7</v>
      </c>
      <c r="D5610">
        <v>6995</v>
      </c>
      <c r="E5610">
        <v>2005</v>
      </c>
      <c r="F5610">
        <v>1E-4</v>
      </c>
    </row>
    <row r="5611" spans="1:6" x14ac:dyDescent="0.25">
      <c r="A5611">
        <v>654</v>
      </c>
      <c r="B5611" t="s">
        <v>188</v>
      </c>
      <c r="C5611" t="s">
        <v>7</v>
      </c>
      <c r="D5611">
        <v>6995</v>
      </c>
      <c r="E5611">
        <v>2006</v>
      </c>
      <c r="F5611">
        <v>1E-4</v>
      </c>
    </row>
    <row r="5612" spans="1:6" x14ac:dyDescent="0.25">
      <c r="A5612">
        <v>654</v>
      </c>
      <c r="B5612" t="s">
        <v>188</v>
      </c>
      <c r="C5612" t="s">
        <v>7</v>
      </c>
      <c r="D5612">
        <v>6995</v>
      </c>
      <c r="E5612">
        <v>2007</v>
      </c>
      <c r="F5612">
        <v>2.0000000000000001E-4</v>
      </c>
    </row>
    <row r="5613" spans="1:6" x14ac:dyDescent="0.25">
      <c r="A5613">
        <v>654</v>
      </c>
      <c r="B5613" t="s">
        <v>188</v>
      </c>
      <c r="C5613" t="s">
        <v>7</v>
      </c>
      <c r="D5613">
        <v>6995</v>
      </c>
      <c r="E5613">
        <v>2008</v>
      </c>
      <c r="F5613">
        <v>1E-4</v>
      </c>
    </row>
    <row r="5614" spans="1:6" x14ac:dyDescent="0.25">
      <c r="A5614">
        <v>654</v>
      </c>
      <c r="B5614" t="s">
        <v>188</v>
      </c>
      <c r="C5614" t="s">
        <v>7</v>
      </c>
      <c r="D5614">
        <v>6995</v>
      </c>
      <c r="E5614">
        <v>2009</v>
      </c>
      <c r="F5614">
        <v>1E-4</v>
      </c>
    </row>
    <row r="5615" spans="1:6" x14ac:dyDescent="0.25">
      <c r="A5615">
        <v>654</v>
      </c>
      <c r="B5615" t="s">
        <v>188</v>
      </c>
      <c r="C5615" t="s">
        <v>7</v>
      </c>
      <c r="D5615">
        <v>6995</v>
      </c>
      <c r="E5615">
        <v>2010</v>
      </c>
      <c r="F5615">
        <v>2.0000000000000001E-4</v>
      </c>
    </row>
    <row r="5616" spans="1:6" x14ac:dyDescent="0.25">
      <c r="A5616">
        <v>654</v>
      </c>
      <c r="B5616" t="s">
        <v>188</v>
      </c>
      <c r="C5616" t="s">
        <v>7</v>
      </c>
      <c r="D5616">
        <v>6995</v>
      </c>
      <c r="E5616">
        <v>2011</v>
      </c>
      <c r="F5616">
        <v>1E-4</v>
      </c>
    </row>
    <row r="5617" spans="1:6" x14ac:dyDescent="0.25">
      <c r="A5617">
        <v>654</v>
      </c>
      <c r="B5617" t="s">
        <v>188</v>
      </c>
      <c r="C5617" t="s">
        <v>7</v>
      </c>
      <c r="D5617">
        <v>6995</v>
      </c>
      <c r="E5617">
        <v>2012</v>
      </c>
      <c r="F5617">
        <v>1E-4</v>
      </c>
    </row>
    <row r="5618" spans="1:6" x14ac:dyDescent="0.25">
      <c r="A5618">
        <v>654</v>
      </c>
      <c r="B5618" t="s">
        <v>188</v>
      </c>
      <c r="C5618" t="s">
        <v>7</v>
      </c>
      <c r="D5618">
        <v>6995</v>
      </c>
      <c r="E5618">
        <v>2013</v>
      </c>
      <c r="F5618">
        <v>1E-4</v>
      </c>
    </row>
    <row r="5619" spans="1:6" x14ac:dyDescent="0.25">
      <c r="A5619">
        <v>654</v>
      </c>
      <c r="B5619" t="s">
        <v>188</v>
      </c>
      <c r="C5619" t="s">
        <v>7</v>
      </c>
      <c r="D5619">
        <v>6995</v>
      </c>
      <c r="E5619">
        <v>2014</v>
      </c>
      <c r="F5619">
        <v>2.0000000000000001E-4</v>
      </c>
    </row>
    <row r="5620" spans="1:6" x14ac:dyDescent="0.25">
      <c r="A5620">
        <v>654</v>
      </c>
      <c r="B5620" t="s">
        <v>188</v>
      </c>
      <c r="C5620" t="s">
        <v>7</v>
      </c>
      <c r="D5620">
        <v>6995</v>
      </c>
      <c r="E5620">
        <v>2015</v>
      </c>
      <c r="F5620">
        <v>1E-4</v>
      </c>
    </row>
    <row r="5621" spans="1:6" x14ac:dyDescent="0.25">
      <c r="A5621">
        <v>654</v>
      </c>
      <c r="B5621" t="s">
        <v>188</v>
      </c>
      <c r="C5621" t="s">
        <v>7</v>
      </c>
      <c r="D5621">
        <v>6995</v>
      </c>
      <c r="E5621">
        <v>2016</v>
      </c>
      <c r="F5621">
        <v>2.0000000000000001E-4</v>
      </c>
    </row>
    <row r="5622" spans="1:6" x14ac:dyDescent="0.25">
      <c r="A5622">
        <v>654</v>
      </c>
      <c r="B5622" t="s">
        <v>188</v>
      </c>
      <c r="C5622" t="s">
        <v>7</v>
      </c>
      <c r="D5622">
        <v>6995</v>
      </c>
      <c r="E5622">
        <v>2017</v>
      </c>
      <c r="F5622">
        <v>1E-4</v>
      </c>
    </row>
    <row r="5623" spans="1:6" x14ac:dyDescent="0.25">
      <c r="A5623">
        <v>654</v>
      </c>
      <c r="B5623" t="s">
        <v>188</v>
      </c>
      <c r="C5623" t="s">
        <v>7</v>
      </c>
      <c r="D5623">
        <v>6995</v>
      </c>
      <c r="E5623">
        <v>2018</v>
      </c>
      <c r="F5623">
        <v>1E-4</v>
      </c>
    </row>
    <row r="5624" spans="1:6" x14ac:dyDescent="0.25">
      <c r="A5624">
        <v>654</v>
      </c>
      <c r="B5624" t="s">
        <v>188</v>
      </c>
      <c r="C5624" t="s">
        <v>7</v>
      </c>
      <c r="D5624">
        <v>6995</v>
      </c>
      <c r="E5624">
        <v>2019</v>
      </c>
      <c r="F5624">
        <v>1E-4</v>
      </c>
    </row>
    <row r="5625" spans="1:6" x14ac:dyDescent="0.25">
      <c r="A5625">
        <v>654</v>
      </c>
      <c r="B5625" t="s">
        <v>188</v>
      </c>
      <c r="C5625" t="s">
        <v>7</v>
      </c>
      <c r="D5625">
        <v>6995</v>
      </c>
      <c r="E5625">
        <v>2020</v>
      </c>
      <c r="F5625">
        <v>1E-4</v>
      </c>
    </row>
    <row r="5626" spans="1:6" x14ac:dyDescent="0.25">
      <c r="A5626">
        <v>654</v>
      </c>
      <c r="B5626" t="s">
        <v>188</v>
      </c>
      <c r="C5626" t="s">
        <v>7</v>
      </c>
      <c r="D5626">
        <v>6995</v>
      </c>
      <c r="E5626">
        <v>2021</v>
      </c>
      <c r="F5626">
        <v>2.0000000000000001E-4</v>
      </c>
    </row>
    <row r="5627" spans="1:6" x14ac:dyDescent="0.25">
      <c r="A5627">
        <v>659</v>
      </c>
      <c r="B5627" t="s">
        <v>189</v>
      </c>
      <c r="C5627" t="s">
        <v>7</v>
      </c>
      <c r="D5627">
        <v>6995</v>
      </c>
      <c r="E5627">
        <v>1990</v>
      </c>
      <c r="F5627">
        <v>0.3831</v>
      </c>
    </row>
    <row r="5628" spans="1:6" x14ac:dyDescent="0.25">
      <c r="A5628">
        <v>659</v>
      </c>
      <c r="B5628" t="s">
        <v>189</v>
      </c>
      <c r="C5628" t="s">
        <v>7</v>
      </c>
      <c r="D5628">
        <v>6995</v>
      </c>
      <c r="E5628">
        <v>1991</v>
      </c>
      <c r="F5628">
        <v>0.37340000000000001</v>
      </c>
    </row>
    <row r="5629" spans="1:6" x14ac:dyDescent="0.25">
      <c r="A5629">
        <v>659</v>
      </c>
      <c r="B5629" t="s">
        <v>189</v>
      </c>
      <c r="C5629" t="s">
        <v>7</v>
      </c>
      <c r="D5629">
        <v>6995</v>
      </c>
      <c r="E5629">
        <v>1992</v>
      </c>
      <c r="F5629">
        <v>0.36270000000000002</v>
      </c>
    </row>
    <row r="5630" spans="1:6" x14ac:dyDescent="0.25">
      <c r="A5630">
        <v>659</v>
      </c>
      <c r="B5630" t="s">
        <v>189</v>
      </c>
      <c r="C5630" t="s">
        <v>7</v>
      </c>
      <c r="D5630">
        <v>6995</v>
      </c>
      <c r="E5630">
        <v>1993</v>
      </c>
      <c r="F5630">
        <v>0.34870000000000001</v>
      </c>
    </row>
    <row r="5631" spans="1:6" x14ac:dyDescent="0.25">
      <c r="A5631">
        <v>659</v>
      </c>
      <c r="B5631" t="s">
        <v>189</v>
      </c>
      <c r="C5631" t="s">
        <v>7</v>
      </c>
      <c r="D5631">
        <v>6995</v>
      </c>
      <c r="E5631">
        <v>1994</v>
      </c>
      <c r="F5631">
        <v>0.34889999999999999</v>
      </c>
    </row>
    <row r="5632" spans="1:6" x14ac:dyDescent="0.25">
      <c r="A5632">
        <v>659</v>
      </c>
      <c r="B5632" t="s">
        <v>189</v>
      </c>
      <c r="C5632" t="s">
        <v>7</v>
      </c>
      <c r="D5632">
        <v>6995</v>
      </c>
      <c r="E5632">
        <v>1995</v>
      </c>
      <c r="F5632">
        <v>0.34689999999999999</v>
      </c>
    </row>
    <row r="5633" spans="1:6" x14ac:dyDescent="0.25">
      <c r="A5633">
        <v>659</v>
      </c>
      <c r="B5633" t="s">
        <v>189</v>
      </c>
      <c r="C5633" t="s">
        <v>7</v>
      </c>
      <c r="D5633">
        <v>6995</v>
      </c>
      <c r="E5633">
        <v>1996</v>
      </c>
      <c r="F5633">
        <v>0.36030000000000001</v>
      </c>
    </row>
    <row r="5634" spans="1:6" x14ac:dyDescent="0.25">
      <c r="A5634">
        <v>659</v>
      </c>
      <c r="B5634" t="s">
        <v>189</v>
      </c>
      <c r="C5634" t="s">
        <v>7</v>
      </c>
      <c r="D5634">
        <v>6995</v>
      </c>
      <c r="E5634">
        <v>1997</v>
      </c>
      <c r="F5634">
        <v>0.36659999999999998</v>
      </c>
    </row>
    <row r="5635" spans="1:6" x14ac:dyDescent="0.25">
      <c r="A5635">
        <v>659</v>
      </c>
      <c r="B5635" t="s">
        <v>189</v>
      </c>
      <c r="C5635" t="s">
        <v>7</v>
      </c>
      <c r="D5635">
        <v>6995</v>
      </c>
      <c r="E5635">
        <v>1998</v>
      </c>
      <c r="F5635">
        <v>0.38390000000000002</v>
      </c>
    </row>
    <row r="5636" spans="1:6" x14ac:dyDescent="0.25">
      <c r="A5636">
        <v>659</v>
      </c>
      <c r="B5636" t="s">
        <v>189</v>
      </c>
      <c r="C5636" t="s">
        <v>7</v>
      </c>
      <c r="D5636">
        <v>6995</v>
      </c>
      <c r="E5636">
        <v>1999</v>
      </c>
      <c r="F5636">
        <v>0.40189999999999998</v>
      </c>
    </row>
    <row r="5637" spans="1:6" x14ac:dyDescent="0.25">
      <c r="A5637">
        <v>659</v>
      </c>
      <c r="B5637" t="s">
        <v>189</v>
      </c>
      <c r="C5637" t="s">
        <v>7</v>
      </c>
      <c r="D5637">
        <v>6995</v>
      </c>
      <c r="E5637">
        <v>2000</v>
      </c>
      <c r="F5637">
        <v>0.43130000000000002</v>
      </c>
    </row>
    <row r="5638" spans="1:6" x14ac:dyDescent="0.25">
      <c r="A5638">
        <v>659</v>
      </c>
      <c r="B5638" t="s">
        <v>189</v>
      </c>
      <c r="C5638" t="s">
        <v>7</v>
      </c>
      <c r="D5638">
        <v>6995</v>
      </c>
      <c r="E5638">
        <v>2001</v>
      </c>
      <c r="F5638">
        <v>0.42730000000000001</v>
      </c>
    </row>
    <row r="5639" spans="1:6" x14ac:dyDescent="0.25">
      <c r="A5639">
        <v>659</v>
      </c>
      <c r="B5639" t="s">
        <v>189</v>
      </c>
      <c r="C5639" t="s">
        <v>7</v>
      </c>
      <c r="D5639">
        <v>6995</v>
      </c>
      <c r="E5639">
        <v>2002</v>
      </c>
      <c r="F5639">
        <v>0.4279</v>
      </c>
    </row>
    <row r="5640" spans="1:6" x14ac:dyDescent="0.25">
      <c r="A5640">
        <v>659</v>
      </c>
      <c r="B5640" t="s">
        <v>189</v>
      </c>
      <c r="C5640" t="s">
        <v>7</v>
      </c>
      <c r="D5640">
        <v>6995</v>
      </c>
      <c r="E5640">
        <v>2003</v>
      </c>
      <c r="F5640">
        <v>0.4279</v>
      </c>
    </row>
    <row r="5641" spans="1:6" x14ac:dyDescent="0.25">
      <c r="A5641">
        <v>659</v>
      </c>
      <c r="B5641" t="s">
        <v>189</v>
      </c>
      <c r="C5641" t="s">
        <v>7</v>
      </c>
      <c r="D5641">
        <v>6995</v>
      </c>
      <c r="E5641">
        <v>2004</v>
      </c>
      <c r="F5641">
        <v>0.43009999999999998</v>
      </c>
    </row>
    <row r="5642" spans="1:6" x14ac:dyDescent="0.25">
      <c r="A5642">
        <v>659</v>
      </c>
      <c r="B5642" t="s">
        <v>189</v>
      </c>
      <c r="C5642" t="s">
        <v>7</v>
      </c>
      <c r="D5642">
        <v>6995</v>
      </c>
      <c r="E5642">
        <v>2005</v>
      </c>
      <c r="F5642">
        <v>0.45729999999999998</v>
      </c>
    </row>
    <row r="5643" spans="1:6" x14ac:dyDescent="0.25">
      <c r="A5643">
        <v>659</v>
      </c>
      <c r="B5643" t="s">
        <v>189</v>
      </c>
      <c r="C5643" t="s">
        <v>7</v>
      </c>
      <c r="D5643">
        <v>6995</v>
      </c>
      <c r="E5643">
        <v>2006</v>
      </c>
      <c r="F5643">
        <v>0.45179999999999998</v>
      </c>
    </row>
    <row r="5644" spans="1:6" x14ac:dyDescent="0.25">
      <c r="A5644">
        <v>659</v>
      </c>
      <c r="B5644" t="s">
        <v>189</v>
      </c>
      <c r="C5644" t="s">
        <v>7</v>
      </c>
      <c r="D5644">
        <v>6995</v>
      </c>
      <c r="E5644">
        <v>2007</v>
      </c>
      <c r="F5644">
        <v>0.48630000000000001</v>
      </c>
    </row>
    <row r="5645" spans="1:6" x14ac:dyDescent="0.25">
      <c r="A5645">
        <v>659</v>
      </c>
      <c r="B5645" t="s">
        <v>189</v>
      </c>
      <c r="C5645" t="s">
        <v>7</v>
      </c>
      <c r="D5645">
        <v>6995</v>
      </c>
      <c r="E5645">
        <v>2008</v>
      </c>
      <c r="F5645">
        <v>0.52729999999999999</v>
      </c>
    </row>
    <row r="5646" spans="1:6" x14ac:dyDescent="0.25">
      <c r="A5646">
        <v>659</v>
      </c>
      <c r="B5646" t="s">
        <v>189</v>
      </c>
      <c r="C5646" t="s">
        <v>7</v>
      </c>
      <c r="D5646">
        <v>6995</v>
      </c>
      <c r="E5646">
        <v>2009</v>
      </c>
      <c r="F5646">
        <v>0.52700000000000002</v>
      </c>
    </row>
    <row r="5647" spans="1:6" x14ac:dyDescent="0.25">
      <c r="A5647">
        <v>659</v>
      </c>
      <c r="B5647" t="s">
        <v>189</v>
      </c>
      <c r="C5647" t="s">
        <v>7</v>
      </c>
      <c r="D5647">
        <v>6995</v>
      </c>
      <c r="E5647">
        <v>2010</v>
      </c>
      <c r="F5647">
        <v>0.52980000000000005</v>
      </c>
    </row>
    <row r="5648" spans="1:6" x14ac:dyDescent="0.25">
      <c r="A5648">
        <v>659</v>
      </c>
      <c r="B5648" t="s">
        <v>189</v>
      </c>
      <c r="C5648" t="s">
        <v>7</v>
      </c>
      <c r="D5648">
        <v>6995</v>
      </c>
      <c r="E5648">
        <v>2011</v>
      </c>
      <c r="F5648">
        <v>0.501</v>
      </c>
    </row>
    <row r="5649" spans="1:6" x14ac:dyDescent="0.25">
      <c r="A5649">
        <v>659</v>
      </c>
      <c r="B5649" t="s">
        <v>189</v>
      </c>
      <c r="C5649" t="s">
        <v>7</v>
      </c>
      <c r="D5649">
        <v>6995</v>
      </c>
      <c r="E5649">
        <v>2012</v>
      </c>
      <c r="F5649">
        <v>0.2601</v>
      </c>
    </row>
    <row r="5650" spans="1:6" x14ac:dyDescent="0.25">
      <c r="A5650">
        <v>659</v>
      </c>
      <c r="B5650" t="s">
        <v>189</v>
      </c>
      <c r="C5650" t="s">
        <v>7</v>
      </c>
      <c r="D5650">
        <v>6995</v>
      </c>
      <c r="E5650">
        <v>2013</v>
      </c>
      <c r="F5650">
        <v>0.2382</v>
      </c>
    </row>
    <row r="5651" spans="1:6" x14ac:dyDescent="0.25">
      <c r="A5651">
        <v>659</v>
      </c>
      <c r="B5651" t="s">
        <v>189</v>
      </c>
      <c r="C5651" t="s">
        <v>7</v>
      </c>
      <c r="D5651">
        <v>6995</v>
      </c>
      <c r="E5651">
        <v>2014</v>
      </c>
      <c r="F5651">
        <v>0.19370000000000001</v>
      </c>
    </row>
    <row r="5652" spans="1:6" x14ac:dyDescent="0.25">
      <c r="A5652">
        <v>659</v>
      </c>
      <c r="B5652" t="s">
        <v>189</v>
      </c>
      <c r="C5652" t="s">
        <v>7</v>
      </c>
      <c r="D5652">
        <v>6995</v>
      </c>
      <c r="E5652">
        <v>2015</v>
      </c>
      <c r="F5652">
        <v>0.20760000000000001</v>
      </c>
    </row>
    <row r="5653" spans="1:6" x14ac:dyDescent="0.25">
      <c r="A5653">
        <v>659</v>
      </c>
      <c r="B5653" t="s">
        <v>189</v>
      </c>
      <c r="C5653" t="s">
        <v>7</v>
      </c>
      <c r="D5653">
        <v>6995</v>
      </c>
      <c r="E5653">
        <v>2016</v>
      </c>
      <c r="F5653">
        <v>0.19339999999999999</v>
      </c>
    </row>
    <row r="5654" spans="1:6" x14ac:dyDescent="0.25">
      <c r="A5654">
        <v>659</v>
      </c>
      <c r="B5654" t="s">
        <v>189</v>
      </c>
      <c r="C5654" t="s">
        <v>7</v>
      </c>
      <c r="D5654">
        <v>6995</v>
      </c>
      <c r="E5654">
        <v>2017</v>
      </c>
      <c r="F5654">
        <v>0.1938</v>
      </c>
    </row>
    <row r="5655" spans="1:6" x14ac:dyDescent="0.25">
      <c r="A5655">
        <v>659</v>
      </c>
      <c r="B5655" t="s">
        <v>189</v>
      </c>
      <c r="C5655" t="s">
        <v>7</v>
      </c>
      <c r="D5655">
        <v>6995</v>
      </c>
      <c r="E5655">
        <v>2018</v>
      </c>
      <c r="F5655">
        <v>0.19839999999999999</v>
      </c>
    </row>
    <row r="5656" spans="1:6" x14ac:dyDescent="0.25">
      <c r="A5656">
        <v>659</v>
      </c>
      <c r="B5656" t="s">
        <v>189</v>
      </c>
      <c r="C5656" t="s">
        <v>7</v>
      </c>
      <c r="D5656">
        <v>6995</v>
      </c>
      <c r="E5656">
        <v>2019</v>
      </c>
      <c r="F5656">
        <v>0.2029</v>
      </c>
    </row>
    <row r="5657" spans="1:6" x14ac:dyDescent="0.25">
      <c r="A5657">
        <v>659</v>
      </c>
      <c r="B5657" t="s">
        <v>189</v>
      </c>
      <c r="C5657" t="s">
        <v>7</v>
      </c>
      <c r="D5657">
        <v>6995</v>
      </c>
      <c r="E5657">
        <v>2020</v>
      </c>
      <c r="F5657">
        <v>0.2059</v>
      </c>
    </row>
    <row r="5658" spans="1:6" x14ac:dyDescent="0.25">
      <c r="A5658">
        <v>659</v>
      </c>
      <c r="B5658" t="s">
        <v>189</v>
      </c>
      <c r="C5658" t="s">
        <v>7</v>
      </c>
      <c r="D5658">
        <v>6995</v>
      </c>
      <c r="E5658">
        <v>2021</v>
      </c>
      <c r="F5658">
        <v>0.20349999999999999</v>
      </c>
    </row>
    <row r="5659" spans="1:6" x14ac:dyDescent="0.25">
      <c r="A5659">
        <v>662</v>
      </c>
      <c r="B5659" t="s">
        <v>190</v>
      </c>
      <c r="C5659" t="s">
        <v>7</v>
      </c>
      <c r="D5659">
        <v>6995</v>
      </c>
      <c r="E5659">
        <v>1990</v>
      </c>
      <c r="F5659">
        <v>0.93240000000000001</v>
      </c>
    </row>
    <row r="5660" spans="1:6" x14ac:dyDescent="0.25">
      <c r="A5660">
        <v>662</v>
      </c>
      <c r="B5660" t="s">
        <v>190</v>
      </c>
      <c r="C5660" t="s">
        <v>7</v>
      </c>
      <c r="D5660">
        <v>6995</v>
      </c>
      <c r="E5660">
        <v>1991</v>
      </c>
      <c r="F5660">
        <v>0.93200000000000005</v>
      </c>
    </row>
    <row r="5661" spans="1:6" x14ac:dyDescent="0.25">
      <c r="A5661">
        <v>662</v>
      </c>
      <c r="B5661" t="s">
        <v>190</v>
      </c>
      <c r="C5661" t="s">
        <v>7</v>
      </c>
      <c r="D5661">
        <v>6995</v>
      </c>
      <c r="E5661">
        <v>1992</v>
      </c>
      <c r="F5661">
        <v>0.93200000000000005</v>
      </c>
    </row>
    <row r="5662" spans="1:6" x14ac:dyDescent="0.25">
      <c r="A5662">
        <v>662</v>
      </c>
      <c r="B5662" t="s">
        <v>190</v>
      </c>
      <c r="C5662" t="s">
        <v>7</v>
      </c>
      <c r="D5662">
        <v>6995</v>
      </c>
      <c r="E5662">
        <v>1993</v>
      </c>
      <c r="F5662">
        <v>0.93189999999999995</v>
      </c>
    </row>
    <row r="5663" spans="1:6" x14ac:dyDescent="0.25">
      <c r="A5663">
        <v>662</v>
      </c>
      <c r="B5663" t="s">
        <v>190</v>
      </c>
      <c r="C5663" t="s">
        <v>7</v>
      </c>
      <c r="D5663">
        <v>6995</v>
      </c>
      <c r="E5663">
        <v>1994</v>
      </c>
      <c r="F5663">
        <v>0.92900000000000005</v>
      </c>
    </row>
    <row r="5664" spans="1:6" x14ac:dyDescent="0.25">
      <c r="A5664">
        <v>662</v>
      </c>
      <c r="B5664" t="s">
        <v>190</v>
      </c>
      <c r="C5664" t="s">
        <v>7</v>
      </c>
      <c r="D5664">
        <v>6995</v>
      </c>
      <c r="E5664">
        <v>1995</v>
      </c>
      <c r="F5664">
        <v>0.92689999999999995</v>
      </c>
    </row>
    <row r="5665" spans="1:6" x14ac:dyDescent="0.25">
      <c r="A5665">
        <v>662</v>
      </c>
      <c r="B5665" t="s">
        <v>190</v>
      </c>
      <c r="C5665" t="s">
        <v>7</v>
      </c>
      <c r="D5665">
        <v>6995</v>
      </c>
      <c r="E5665">
        <v>1996</v>
      </c>
      <c r="F5665">
        <v>0.92410000000000003</v>
      </c>
    </row>
    <row r="5666" spans="1:6" x14ac:dyDescent="0.25">
      <c r="A5666">
        <v>662</v>
      </c>
      <c r="B5666" t="s">
        <v>190</v>
      </c>
      <c r="C5666" t="s">
        <v>7</v>
      </c>
      <c r="D5666">
        <v>6995</v>
      </c>
      <c r="E5666">
        <v>1997</v>
      </c>
      <c r="F5666">
        <v>0.92400000000000004</v>
      </c>
    </row>
    <row r="5667" spans="1:6" x14ac:dyDescent="0.25">
      <c r="A5667">
        <v>662</v>
      </c>
      <c r="B5667" t="s">
        <v>190</v>
      </c>
      <c r="C5667" t="s">
        <v>7</v>
      </c>
      <c r="D5667">
        <v>6995</v>
      </c>
      <c r="E5667">
        <v>1998</v>
      </c>
      <c r="F5667">
        <v>0.92500000000000004</v>
      </c>
    </row>
    <row r="5668" spans="1:6" x14ac:dyDescent="0.25">
      <c r="A5668">
        <v>662</v>
      </c>
      <c r="B5668" t="s">
        <v>190</v>
      </c>
      <c r="C5668" t="s">
        <v>7</v>
      </c>
      <c r="D5668">
        <v>6995</v>
      </c>
      <c r="E5668">
        <v>1999</v>
      </c>
      <c r="F5668">
        <v>0.92490000000000006</v>
      </c>
    </row>
    <row r="5669" spans="1:6" x14ac:dyDescent="0.25">
      <c r="A5669">
        <v>662</v>
      </c>
      <c r="B5669" t="s">
        <v>190</v>
      </c>
      <c r="C5669" t="s">
        <v>7</v>
      </c>
      <c r="D5669">
        <v>6995</v>
      </c>
      <c r="E5669">
        <v>2000</v>
      </c>
      <c r="F5669">
        <v>0.78280000000000005</v>
      </c>
    </row>
    <row r="5670" spans="1:6" x14ac:dyDescent="0.25">
      <c r="A5670">
        <v>662</v>
      </c>
      <c r="B5670" t="s">
        <v>190</v>
      </c>
      <c r="C5670" t="s">
        <v>7</v>
      </c>
      <c r="D5670">
        <v>6995</v>
      </c>
      <c r="E5670">
        <v>2001</v>
      </c>
      <c r="F5670">
        <v>0.78439999999999999</v>
      </c>
    </row>
    <row r="5671" spans="1:6" x14ac:dyDescent="0.25">
      <c r="A5671">
        <v>662</v>
      </c>
      <c r="B5671" t="s">
        <v>190</v>
      </c>
      <c r="C5671" t="s">
        <v>7</v>
      </c>
      <c r="D5671">
        <v>6995</v>
      </c>
      <c r="E5671">
        <v>2002</v>
      </c>
      <c r="F5671">
        <v>0.80230000000000001</v>
      </c>
    </row>
    <row r="5672" spans="1:6" x14ac:dyDescent="0.25">
      <c r="A5672">
        <v>662</v>
      </c>
      <c r="B5672" t="s">
        <v>190</v>
      </c>
      <c r="C5672" t="s">
        <v>7</v>
      </c>
      <c r="D5672">
        <v>6995</v>
      </c>
      <c r="E5672">
        <v>2003</v>
      </c>
      <c r="F5672">
        <v>0.80179999999999996</v>
      </c>
    </row>
    <row r="5673" spans="1:6" x14ac:dyDescent="0.25">
      <c r="A5673">
        <v>662</v>
      </c>
      <c r="B5673" t="s">
        <v>190</v>
      </c>
      <c r="C5673" t="s">
        <v>7</v>
      </c>
      <c r="D5673">
        <v>6995</v>
      </c>
      <c r="E5673">
        <v>2004</v>
      </c>
      <c r="F5673">
        <v>0.81699999999999995</v>
      </c>
    </row>
    <row r="5674" spans="1:6" x14ac:dyDescent="0.25">
      <c r="A5674">
        <v>662</v>
      </c>
      <c r="B5674" t="s">
        <v>190</v>
      </c>
      <c r="C5674" t="s">
        <v>7</v>
      </c>
      <c r="D5674">
        <v>6995</v>
      </c>
      <c r="E5674">
        <v>2005</v>
      </c>
      <c r="F5674">
        <v>0.81820000000000004</v>
      </c>
    </row>
    <row r="5675" spans="1:6" x14ac:dyDescent="0.25">
      <c r="A5675">
        <v>662</v>
      </c>
      <c r="B5675" t="s">
        <v>190</v>
      </c>
      <c r="C5675" t="s">
        <v>7</v>
      </c>
      <c r="D5675">
        <v>6995</v>
      </c>
      <c r="E5675">
        <v>2006</v>
      </c>
      <c r="F5675">
        <v>0.81469999999999998</v>
      </c>
    </row>
    <row r="5676" spans="1:6" x14ac:dyDescent="0.25">
      <c r="A5676">
        <v>662</v>
      </c>
      <c r="B5676" t="s">
        <v>190</v>
      </c>
      <c r="C5676" t="s">
        <v>7</v>
      </c>
      <c r="D5676">
        <v>6995</v>
      </c>
      <c r="E5676">
        <v>2007</v>
      </c>
      <c r="F5676">
        <v>0.8246</v>
      </c>
    </row>
    <row r="5677" spans="1:6" x14ac:dyDescent="0.25">
      <c r="A5677">
        <v>662</v>
      </c>
      <c r="B5677" t="s">
        <v>190</v>
      </c>
      <c r="C5677" t="s">
        <v>7</v>
      </c>
      <c r="D5677">
        <v>6995</v>
      </c>
      <c r="E5677">
        <v>2008</v>
      </c>
      <c r="F5677">
        <v>0.83009999999999995</v>
      </c>
    </row>
    <row r="5678" spans="1:6" x14ac:dyDescent="0.25">
      <c r="A5678">
        <v>662</v>
      </c>
      <c r="B5678" t="s">
        <v>190</v>
      </c>
      <c r="C5678" t="s">
        <v>7</v>
      </c>
      <c r="D5678">
        <v>6995</v>
      </c>
      <c r="E5678">
        <v>2009</v>
      </c>
      <c r="F5678">
        <v>0.83860000000000001</v>
      </c>
    </row>
    <row r="5679" spans="1:6" x14ac:dyDescent="0.25">
      <c r="A5679">
        <v>662</v>
      </c>
      <c r="B5679" t="s">
        <v>190</v>
      </c>
      <c r="C5679" t="s">
        <v>7</v>
      </c>
      <c r="D5679">
        <v>6995</v>
      </c>
      <c r="E5679">
        <v>2010</v>
      </c>
      <c r="F5679">
        <v>0.83389999999999997</v>
      </c>
    </row>
    <row r="5680" spans="1:6" x14ac:dyDescent="0.25">
      <c r="A5680">
        <v>662</v>
      </c>
      <c r="B5680" t="s">
        <v>190</v>
      </c>
      <c r="C5680" t="s">
        <v>7</v>
      </c>
      <c r="D5680">
        <v>6995</v>
      </c>
      <c r="E5680">
        <v>2011</v>
      </c>
      <c r="F5680">
        <v>0.83389999999999997</v>
      </c>
    </row>
    <row r="5681" spans="1:6" x14ac:dyDescent="0.25">
      <c r="A5681">
        <v>662</v>
      </c>
      <c r="B5681" t="s">
        <v>190</v>
      </c>
      <c r="C5681" t="s">
        <v>7</v>
      </c>
      <c r="D5681">
        <v>6995</v>
      </c>
      <c r="E5681">
        <v>2012</v>
      </c>
      <c r="F5681">
        <v>0.83520000000000005</v>
      </c>
    </row>
    <row r="5682" spans="1:6" x14ac:dyDescent="0.25">
      <c r="A5682">
        <v>662</v>
      </c>
      <c r="B5682" t="s">
        <v>190</v>
      </c>
      <c r="C5682" t="s">
        <v>7</v>
      </c>
      <c r="D5682">
        <v>6995</v>
      </c>
      <c r="E5682">
        <v>2013</v>
      </c>
      <c r="F5682">
        <v>0.83640000000000003</v>
      </c>
    </row>
    <row r="5683" spans="1:6" x14ac:dyDescent="0.25">
      <c r="A5683">
        <v>662</v>
      </c>
      <c r="B5683" t="s">
        <v>190</v>
      </c>
      <c r="C5683" t="s">
        <v>7</v>
      </c>
      <c r="D5683">
        <v>6995</v>
      </c>
      <c r="E5683">
        <v>2014</v>
      </c>
      <c r="F5683">
        <v>0.85940000000000005</v>
      </c>
    </row>
    <row r="5684" spans="1:6" x14ac:dyDescent="0.25">
      <c r="A5684">
        <v>662</v>
      </c>
      <c r="B5684" t="s">
        <v>190</v>
      </c>
      <c r="C5684" t="s">
        <v>7</v>
      </c>
      <c r="D5684">
        <v>6995</v>
      </c>
      <c r="E5684">
        <v>2015</v>
      </c>
      <c r="F5684">
        <v>0.85619999999999996</v>
      </c>
    </row>
    <row r="5685" spans="1:6" x14ac:dyDescent="0.25">
      <c r="A5685">
        <v>662</v>
      </c>
      <c r="B5685" t="s">
        <v>190</v>
      </c>
      <c r="C5685" t="s">
        <v>7</v>
      </c>
      <c r="D5685">
        <v>6995</v>
      </c>
      <c r="E5685">
        <v>2016</v>
      </c>
      <c r="F5685">
        <v>0.84519999999999995</v>
      </c>
    </row>
    <row r="5686" spans="1:6" x14ac:dyDescent="0.25">
      <c r="A5686">
        <v>662</v>
      </c>
      <c r="B5686" t="s">
        <v>190</v>
      </c>
      <c r="C5686" t="s">
        <v>7</v>
      </c>
      <c r="D5686">
        <v>6995</v>
      </c>
      <c r="E5686">
        <v>2017</v>
      </c>
      <c r="F5686">
        <v>0.84599999999999997</v>
      </c>
    </row>
    <row r="5687" spans="1:6" x14ac:dyDescent="0.25">
      <c r="A5687">
        <v>662</v>
      </c>
      <c r="B5687" t="s">
        <v>190</v>
      </c>
      <c r="C5687" t="s">
        <v>7</v>
      </c>
      <c r="D5687">
        <v>6995</v>
      </c>
      <c r="E5687">
        <v>2018</v>
      </c>
      <c r="F5687">
        <v>0.84179999999999999</v>
      </c>
    </row>
    <row r="5688" spans="1:6" x14ac:dyDescent="0.25">
      <c r="A5688">
        <v>662</v>
      </c>
      <c r="B5688" t="s">
        <v>190</v>
      </c>
      <c r="C5688" t="s">
        <v>7</v>
      </c>
      <c r="D5688">
        <v>6995</v>
      </c>
      <c r="E5688">
        <v>2019</v>
      </c>
      <c r="F5688">
        <v>0.83509999999999995</v>
      </c>
    </row>
    <row r="5689" spans="1:6" x14ac:dyDescent="0.25">
      <c r="A5689">
        <v>662</v>
      </c>
      <c r="B5689" t="s">
        <v>190</v>
      </c>
      <c r="C5689" t="s">
        <v>7</v>
      </c>
      <c r="D5689">
        <v>6995</v>
      </c>
      <c r="E5689">
        <v>2020</v>
      </c>
      <c r="F5689">
        <v>0.82730000000000004</v>
      </c>
    </row>
    <row r="5690" spans="1:6" x14ac:dyDescent="0.25">
      <c r="A5690">
        <v>662</v>
      </c>
      <c r="B5690" t="s">
        <v>190</v>
      </c>
      <c r="C5690" t="s">
        <v>7</v>
      </c>
      <c r="D5690">
        <v>6995</v>
      </c>
      <c r="E5690">
        <v>2021</v>
      </c>
      <c r="F5690">
        <v>0.81820000000000004</v>
      </c>
    </row>
    <row r="5691" spans="1:6" x14ac:dyDescent="0.25">
      <c r="A5691">
        <v>666</v>
      </c>
      <c r="B5691" t="s">
        <v>191</v>
      </c>
      <c r="C5691" t="s">
        <v>7</v>
      </c>
      <c r="D5691">
        <v>6995</v>
      </c>
      <c r="E5691">
        <v>1990</v>
      </c>
      <c r="F5691">
        <v>1E-4</v>
      </c>
    </row>
    <row r="5692" spans="1:6" x14ac:dyDescent="0.25">
      <c r="A5692">
        <v>666</v>
      </c>
      <c r="B5692" t="s">
        <v>191</v>
      </c>
      <c r="C5692" t="s">
        <v>7</v>
      </c>
      <c r="D5692">
        <v>6995</v>
      </c>
      <c r="E5692">
        <v>1991</v>
      </c>
      <c r="F5692">
        <v>1E-4</v>
      </c>
    </row>
    <row r="5693" spans="1:6" x14ac:dyDescent="0.25">
      <c r="A5693">
        <v>666</v>
      </c>
      <c r="B5693" t="s">
        <v>191</v>
      </c>
      <c r="C5693" t="s">
        <v>7</v>
      </c>
      <c r="D5693">
        <v>6995</v>
      </c>
      <c r="E5693">
        <v>1992</v>
      </c>
      <c r="F5693">
        <v>1E-4</v>
      </c>
    </row>
    <row r="5694" spans="1:6" x14ac:dyDescent="0.25">
      <c r="A5694">
        <v>666</v>
      </c>
      <c r="B5694" t="s">
        <v>191</v>
      </c>
      <c r="C5694" t="s">
        <v>7</v>
      </c>
      <c r="D5694">
        <v>6995</v>
      </c>
      <c r="E5694">
        <v>1993</v>
      </c>
      <c r="F5694">
        <v>1E-4</v>
      </c>
    </row>
    <row r="5695" spans="1:6" x14ac:dyDescent="0.25">
      <c r="A5695">
        <v>666</v>
      </c>
      <c r="B5695" t="s">
        <v>191</v>
      </c>
      <c r="C5695" t="s">
        <v>7</v>
      </c>
      <c r="D5695">
        <v>6995</v>
      </c>
      <c r="E5695">
        <v>1994</v>
      </c>
      <c r="F5695">
        <v>2.0000000000000001E-4</v>
      </c>
    </row>
    <row r="5696" spans="1:6" x14ac:dyDescent="0.25">
      <c r="A5696">
        <v>666</v>
      </c>
      <c r="B5696" t="s">
        <v>191</v>
      </c>
      <c r="C5696" t="s">
        <v>7</v>
      </c>
      <c r="D5696">
        <v>6995</v>
      </c>
      <c r="E5696">
        <v>1995</v>
      </c>
      <c r="F5696">
        <v>2.0000000000000001E-4</v>
      </c>
    </row>
    <row r="5697" spans="1:6" x14ac:dyDescent="0.25">
      <c r="A5697">
        <v>666</v>
      </c>
      <c r="B5697" t="s">
        <v>191</v>
      </c>
      <c r="C5697" t="s">
        <v>7</v>
      </c>
      <c r="D5697">
        <v>6995</v>
      </c>
      <c r="E5697">
        <v>1996</v>
      </c>
      <c r="F5697">
        <v>2.0000000000000001E-4</v>
      </c>
    </row>
    <row r="5698" spans="1:6" x14ac:dyDescent="0.25">
      <c r="A5698">
        <v>666</v>
      </c>
      <c r="B5698" t="s">
        <v>191</v>
      </c>
      <c r="C5698" t="s">
        <v>7</v>
      </c>
      <c r="D5698">
        <v>6995</v>
      </c>
      <c r="E5698">
        <v>1997</v>
      </c>
      <c r="F5698">
        <v>1E-4</v>
      </c>
    </row>
    <row r="5699" spans="1:6" x14ac:dyDescent="0.25">
      <c r="A5699">
        <v>666</v>
      </c>
      <c r="B5699" t="s">
        <v>191</v>
      </c>
      <c r="C5699" t="s">
        <v>7</v>
      </c>
      <c r="D5699">
        <v>6995</v>
      </c>
      <c r="E5699">
        <v>1998</v>
      </c>
      <c r="F5699">
        <v>2.0000000000000001E-4</v>
      </c>
    </row>
    <row r="5700" spans="1:6" x14ac:dyDescent="0.25">
      <c r="A5700">
        <v>666</v>
      </c>
      <c r="B5700" t="s">
        <v>191</v>
      </c>
      <c r="C5700" t="s">
        <v>7</v>
      </c>
      <c r="D5700">
        <v>6995</v>
      </c>
      <c r="E5700">
        <v>1999</v>
      </c>
      <c r="F5700">
        <v>1E-4</v>
      </c>
    </row>
    <row r="5701" spans="1:6" x14ac:dyDescent="0.25">
      <c r="A5701">
        <v>666</v>
      </c>
      <c r="B5701" t="s">
        <v>191</v>
      </c>
      <c r="C5701" t="s">
        <v>7</v>
      </c>
      <c r="D5701">
        <v>6995</v>
      </c>
      <c r="E5701">
        <v>2000</v>
      </c>
      <c r="F5701">
        <v>1E-4</v>
      </c>
    </row>
    <row r="5702" spans="1:6" x14ac:dyDescent="0.25">
      <c r="A5702">
        <v>666</v>
      </c>
      <c r="B5702" t="s">
        <v>191</v>
      </c>
      <c r="C5702" t="s">
        <v>7</v>
      </c>
      <c r="D5702">
        <v>6995</v>
      </c>
      <c r="E5702">
        <v>2001</v>
      </c>
      <c r="F5702">
        <v>1E-4</v>
      </c>
    </row>
    <row r="5703" spans="1:6" x14ac:dyDescent="0.25">
      <c r="A5703">
        <v>666</v>
      </c>
      <c r="B5703" t="s">
        <v>191</v>
      </c>
      <c r="C5703" t="s">
        <v>7</v>
      </c>
      <c r="D5703">
        <v>6995</v>
      </c>
      <c r="E5703">
        <v>2002</v>
      </c>
      <c r="F5703">
        <v>2.0000000000000001E-4</v>
      </c>
    </row>
    <row r="5704" spans="1:6" x14ac:dyDescent="0.25">
      <c r="A5704">
        <v>666</v>
      </c>
      <c r="B5704" t="s">
        <v>191</v>
      </c>
      <c r="C5704" t="s">
        <v>7</v>
      </c>
      <c r="D5704">
        <v>6995</v>
      </c>
      <c r="E5704">
        <v>2003</v>
      </c>
      <c r="F5704">
        <v>2.0000000000000001E-4</v>
      </c>
    </row>
    <row r="5705" spans="1:6" x14ac:dyDescent="0.25">
      <c r="A5705">
        <v>666</v>
      </c>
      <c r="B5705" t="s">
        <v>191</v>
      </c>
      <c r="C5705" t="s">
        <v>7</v>
      </c>
      <c r="D5705">
        <v>6995</v>
      </c>
      <c r="E5705">
        <v>2004</v>
      </c>
      <c r="F5705">
        <v>2.0000000000000001E-4</v>
      </c>
    </row>
    <row r="5706" spans="1:6" x14ac:dyDescent="0.25">
      <c r="A5706">
        <v>666</v>
      </c>
      <c r="B5706" t="s">
        <v>191</v>
      </c>
      <c r="C5706" t="s">
        <v>7</v>
      </c>
      <c r="D5706">
        <v>6995</v>
      </c>
      <c r="E5706">
        <v>2005</v>
      </c>
      <c r="F5706">
        <v>4.0000000000000002E-4</v>
      </c>
    </row>
    <row r="5707" spans="1:6" x14ac:dyDescent="0.25">
      <c r="A5707">
        <v>666</v>
      </c>
      <c r="B5707" t="s">
        <v>191</v>
      </c>
      <c r="C5707" t="s">
        <v>7</v>
      </c>
      <c r="D5707">
        <v>6995</v>
      </c>
      <c r="E5707">
        <v>2006</v>
      </c>
      <c r="F5707">
        <v>4.0000000000000002E-4</v>
      </c>
    </row>
    <row r="5708" spans="1:6" x14ac:dyDescent="0.25">
      <c r="A5708">
        <v>666</v>
      </c>
      <c r="B5708" t="s">
        <v>191</v>
      </c>
      <c r="C5708" t="s">
        <v>7</v>
      </c>
      <c r="D5708">
        <v>6995</v>
      </c>
      <c r="E5708">
        <v>2007</v>
      </c>
      <c r="F5708">
        <v>2.5000000000000001E-3</v>
      </c>
    </row>
    <row r="5709" spans="1:6" x14ac:dyDescent="0.25">
      <c r="A5709">
        <v>666</v>
      </c>
      <c r="B5709" t="s">
        <v>191</v>
      </c>
      <c r="C5709" t="s">
        <v>7</v>
      </c>
      <c r="D5709">
        <v>6995</v>
      </c>
      <c r="E5709">
        <v>2008</v>
      </c>
      <c r="F5709">
        <v>2.3E-3</v>
      </c>
    </row>
    <row r="5710" spans="1:6" x14ac:dyDescent="0.25">
      <c r="A5710">
        <v>666</v>
      </c>
      <c r="B5710" t="s">
        <v>191</v>
      </c>
      <c r="C5710" t="s">
        <v>7</v>
      </c>
      <c r="D5710">
        <v>6995</v>
      </c>
      <c r="E5710">
        <v>2009</v>
      </c>
      <c r="F5710">
        <v>2.3999999999999998E-3</v>
      </c>
    </row>
    <row r="5711" spans="1:6" x14ac:dyDescent="0.25">
      <c r="A5711">
        <v>666</v>
      </c>
      <c r="B5711" t="s">
        <v>191</v>
      </c>
      <c r="C5711" t="s">
        <v>7</v>
      </c>
      <c r="D5711">
        <v>6995</v>
      </c>
      <c r="E5711">
        <v>2010</v>
      </c>
      <c r="F5711">
        <v>2.5000000000000001E-3</v>
      </c>
    </row>
    <row r="5712" spans="1:6" x14ac:dyDescent="0.25">
      <c r="A5712">
        <v>666</v>
      </c>
      <c r="B5712" t="s">
        <v>191</v>
      </c>
      <c r="C5712" t="s">
        <v>7</v>
      </c>
      <c r="D5712">
        <v>6995</v>
      </c>
      <c r="E5712">
        <v>2011</v>
      </c>
      <c r="F5712">
        <v>2.5000000000000001E-3</v>
      </c>
    </row>
    <row r="5713" spans="1:6" x14ac:dyDescent="0.25">
      <c r="A5713">
        <v>666</v>
      </c>
      <c r="B5713" t="s">
        <v>191</v>
      </c>
      <c r="C5713" t="s">
        <v>7</v>
      </c>
      <c r="D5713">
        <v>6995</v>
      </c>
      <c r="E5713">
        <v>2012</v>
      </c>
      <c r="F5713">
        <v>2.5999999999999999E-3</v>
      </c>
    </row>
    <row r="5714" spans="1:6" x14ac:dyDescent="0.25">
      <c r="A5714">
        <v>666</v>
      </c>
      <c r="B5714" t="s">
        <v>191</v>
      </c>
      <c r="C5714" t="s">
        <v>7</v>
      </c>
      <c r="D5714">
        <v>6995</v>
      </c>
      <c r="E5714">
        <v>2013</v>
      </c>
      <c r="F5714">
        <v>2.5999999999999999E-3</v>
      </c>
    </row>
    <row r="5715" spans="1:6" x14ac:dyDescent="0.25">
      <c r="A5715">
        <v>666</v>
      </c>
      <c r="B5715" t="s">
        <v>191</v>
      </c>
      <c r="C5715" t="s">
        <v>7</v>
      </c>
      <c r="D5715">
        <v>6995</v>
      </c>
      <c r="E5715">
        <v>2014</v>
      </c>
      <c r="F5715">
        <v>2.7000000000000001E-3</v>
      </c>
    </row>
    <row r="5716" spans="1:6" x14ac:dyDescent="0.25">
      <c r="A5716">
        <v>666</v>
      </c>
      <c r="B5716" t="s">
        <v>191</v>
      </c>
      <c r="C5716" t="s">
        <v>7</v>
      </c>
      <c r="D5716">
        <v>6995</v>
      </c>
      <c r="E5716">
        <v>2015</v>
      </c>
      <c r="F5716">
        <v>2.7000000000000001E-3</v>
      </c>
    </row>
    <row r="5717" spans="1:6" x14ac:dyDescent="0.25">
      <c r="A5717">
        <v>666</v>
      </c>
      <c r="B5717" t="s">
        <v>191</v>
      </c>
      <c r="C5717" t="s">
        <v>7</v>
      </c>
      <c r="D5717">
        <v>6995</v>
      </c>
      <c r="E5717">
        <v>2016</v>
      </c>
      <c r="F5717">
        <v>2.5999999999999999E-3</v>
      </c>
    </row>
    <row r="5718" spans="1:6" x14ac:dyDescent="0.25">
      <c r="A5718">
        <v>666</v>
      </c>
      <c r="B5718" t="s">
        <v>191</v>
      </c>
      <c r="C5718" t="s">
        <v>7</v>
      </c>
      <c r="D5718">
        <v>6995</v>
      </c>
      <c r="E5718">
        <v>2017</v>
      </c>
      <c r="F5718">
        <v>2.7000000000000001E-3</v>
      </c>
    </row>
    <row r="5719" spans="1:6" x14ac:dyDescent="0.25">
      <c r="A5719">
        <v>666</v>
      </c>
      <c r="B5719" t="s">
        <v>191</v>
      </c>
      <c r="C5719" t="s">
        <v>7</v>
      </c>
      <c r="D5719">
        <v>6995</v>
      </c>
      <c r="E5719">
        <v>2018</v>
      </c>
      <c r="F5719">
        <v>2.3E-3</v>
      </c>
    </row>
    <row r="5720" spans="1:6" x14ac:dyDescent="0.25">
      <c r="A5720">
        <v>666</v>
      </c>
      <c r="B5720" t="s">
        <v>191</v>
      </c>
      <c r="C5720" t="s">
        <v>7</v>
      </c>
      <c r="D5720">
        <v>6995</v>
      </c>
      <c r="E5720">
        <v>2019</v>
      </c>
      <c r="F5720">
        <v>2.5000000000000001E-3</v>
      </c>
    </row>
    <row r="5721" spans="1:6" x14ac:dyDescent="0.25">
      <c r="A5721">
        <v>666</v>
      </c>
      <c r="B5721" t="s">
        <v>191</v>
      </c>
      <c r="C5721" t="s">
        <v>7</v>
      </c>
      <c r="D5721">
        <v>6995</v>
      </c>
      <c r="E5721">
        <v>2020</v>
      </c>
      <c r="F5721">
        <v>2.5000000000000001E-3</v>
      </c>
    </row>
    <row r="5722" spans="1:6" x14ac:dyDescent="0.25">
      <c r="A5722">
        <v>666</v>
      </c>
      <c r="B5722" t="s">
        <v>191</v>
      </c>
      <c r="C5722" t="s">
        <v>7</v>
      </c>
      <c r="D5722">
        <v>6995</v>
      </c>
      <c r="E5722">
        <v>2021</v>
      </c>
      <c r="F5722">
        <v>2.2000000000000001E-3</v>
      </c>
    </row>
    <row r="5723" spans="1:6" x14ac:dyDescent="0.25">
      <c r="A5723">
        <v>670</v>
      </c>
      <c r="B5723" t="s">
        <v>192</v>
      </c>
      <c r="C5723" t="s">
        <v>7</v>
      </c>
      <c r="D5723">
        <v>6995</v>
      </c>
      <c r="E5723">
        <v>1990</v>
      </c>
      <c r="F5723">
        <v>0.51739999999999997</v>
      </c>
    </row>
    <row r="5724" spans="1:6" x14ac:dyDescent="0.25">
      <c r="A5724">
        <v>670</v>
      </c>
      <c r="B5724" t="s">
        <v>192</v>
      </c>
      <c r="C5724" t="s">
        <v>7</v>
      </c>
      <c r="D5724">
        <v>6995</v>
      </c>
      <c r="E5724">
        <v>1991</v>
      </c>
      <c r="F5724">
        <v>0.48659999999999998</v>
      </c>
    </row>
    <row r="5725" spans="1:6" x14ac:dyDescent="0.25">
      <c r="A5725">
        <v>670</v>
      </c>
      <c r="B5725" t="s">
        <v>192</v>
      </c>
      <c r="C5725" t="s">
        <v>7</v>
      </c>
      <c r="D5725">
        <v>6995</v>
      </c>
      <c r="E5725">
        <v>1992</v>
      </c>
      <c r="F5725">
        <v>0.49299999999999999</v>
      </c>
    </row>
    <row r="5726" spans="1:6" x14ac:dyDescent="0.25">
      <c r="A5726">
        <v>670</v>
      </c>
      <c r="B5726" t="s">
        <v>192</v>
      </c>
      <c r="C5726" t="s">
        <v>7</v>
      </c>
      <c r="D5726">
        <v>6995</v>
      </c>
      <c r="E5726">
        <v>1993</v>
      </c>
      <c r="F5726">
        <v>0.50080000000000002</v>
      </c>
    </row>
    <row r="5727" spans="1:6" x14ac:dyDescent="0.25">
      <c r="A5727">
        <v>670</v>
      </c>
      <c r="B5727" t="s">
        <v>192</v>
      </c>
      <c r="C5727" t="s">
        <v>7</v>
      </c>
      <c r="D5727">
        <v>6995</v>
      </c>
      <c r="E5727">
        <v>1994</v>
      </c>
      <c r="F5727">
        <v>0.50419999999999998</v>
      </c>
    </row>
    <row r="5728" spans="1:6" x14ac:dyDescent="0.25">
      <c r="A5728">
        <v>670</v>
      </c>
      <c r="B5728" t="s">
        <v>192</v>
      </c>
      <c r="C5728" t="s">
        <v>7</v>
      </c>
      <c r="D5728">
        <v>6995</v>
      </c>
      <c r="E5728">
        <v>1995</v>
      </c>
      <c r="F5728">
        <v>0.50790000000000002</v>
      </c>
    </row>
    <row r="5729" spans="1:6" x14ac:dyDescent="0.25">
      <c r="A5729">
        <v>670</v>
      </c>
      <c r="B5729" t="s">
        <v>192</v>
      </c>
      <c r="C5729" t="s">
        <v>7</v>
      </c>
      <c r="D5729">
        <v>6995</v>
      </c>
      <c r="E5729">
        <v>1996</v>
      </c>
      <c r="F5729">
        <v>0.50800000000000001</v>
      </c>
    </row>
    <row r="5730" spans="1:6" x14ac:dyDescent="0.25">
      <c r="A5730">
        <v>670</v>
      </c>
      <c r="B5730" t="s">
        <v>192</v>
      </c>
      <c r="C5730" t="s">
        <v>7</v>
      </c>
      <c r="D5730">
        <v>6995</v>
      </c>
      <c r="E5730">
        <v>1997</v>
      </c>
      <c r="F5730">
        <v>0.50839999999999996</v>
      </c>
    </row>
    <row r="5731" spans="1:6" x14ac:dyDescent="0.25">
      <c r="A5731">
        <v>670</v>
      </c>
      <c r="B5731" t="s">
        <v>192</v>
      </c>
      <c r="C5731" t="s">
        <v>7</v>
      </c>
      <c r="D5731">
        <v>6995</v>
      </c>
      <c r="E5731">
        <v>1998</v>
      </c>
      <c r="F5731">
        <v>0.50980000000000003</v>
      </c>
    </row>
    <row r="5732" spans="1:6" x14ac:dyDescent="0.25">
      <c r="A5732">
        <v>670</v>
      </c>
      <c r="B5732" t="s">
        <v>192</v>
      </c>
      <c r="C5732" t="s">
        <v>7</v>
      </c>
      <c r="D5732">
        <v>6995</v>
      </c>
      <c r="E5732">
        <v>1999</v>
      </c>
      <c r="F5732">
        <v>0.50890000000000002</v>
      </c>
    </row>
    <row r="5733" spans="1:6" x14ac:dyDescent="0.25">
      <c r="A5733">
        <v>670</v>
      </c>
      <c r="B5733" t="s">
        <v>192</v>
      </c>
      <c r="C5733" t="s">
        <v>7</v>
      </c>
      <c r="D5733">
        <v>6995</v>
      </c>
      <c r="E5733">
        <v>2000</v>
      </c>
      <c r="F5733">
        <v>0.49640000000000001</v>
      </c>
    </row>
    <row r="5734" spans="1:6" x14ac:dyDescent="0.25">
      <c r="A5734">
        <v>670</v>
      </c>
      <c r="B5734" t="s">
        <v>192</v>
      </c>
      <c r="C5734" t="s">
        <v>7</v>
      </c>
      <c r="D5734">
        <v>6995</v>
      </c>
      <c r="E5734">
        <v>2001</v>
      </c>
      <c r="F5734">
        <v>0.4854</v>
      </c>
    </row>
    <row r="5735" spans="1:6" x14ac:dyDescent="0.25">
      <c r="A5735">
        <v>670</v>
      </c>
      <c r="B5735" t="s">
        <v>192</v>
      </c>
      <c r="C5735" t="s">
        <v>7</v>
      </c>
      <c r="D5735">
        <v>6995</v>
      </c>
      <c r="E5735">
        <v>2002</v>
      </c>
      <c r="F5735">
        <v>0.46820000000000001</v>
      </c>
    </row>
    <row r="5736" spans="1:6" x14ac:dyDescent="0.25">
      <c r="A5736">
        <v>670</v>
      </c>
      <c r="B5736" t="s">
        <v>192</v>
      </c>
      <c r="C5736" t="s">
        <v>7</v>
      </c>
      <c r="D5736">
        <v>6995</v>
      </c>
      <c r="E5736">
        <v>2003</v>
      </c>
      <c r="F5736">
        <v>0.43580000000000002</v>
      </c>
    </row>
    <row r="5737" spans="1:6" x14ac:dyDescent="0.25">
      <c r="A5737">
        <v>670</v>
      </c>
      <c r="B5737" t="s">
        <v>192</v>
      </c>
      <c r="C5737" t="s">
        <v>7</v>
      </c>
      <c r="D5737">
        <v>6995</v>
      </c>
      <c r="E5737">
        <v>2004</v>
      </c>
      <c r="F5737">
        <v>0.43590000000000001</v>
      </c>
    </row>
    <row r="5738" spans="1:6" x14ac:dyDescent="0.25">
      <c r="A5738">
        <v>670</v>
      </c>
      <c r="B5738" t="s">
        <v>192</v>
      </c>
      <c r="C5738" t="s">
        <v>7</v>
      </c>
      <c r="D5738">
        <v>6995</v>
      </c>
      <c r="E5738">
        <v>2005</v>
      </c>
      <c r="F5738">
        <v>0.43790000000000001</v>
      </c>
    </row>
    <row r="5739" spans="1:6" x14ac:dyDescent="0.25">
      <c r="A5739">
        <v>670</v>
      </c>
      <c r="B5739" t="s">
        <v>192</v>
      </c>
      <c r="C5739" t="s">
        <v>7</v>
      </c>
      <c r="D5739">
        <v>6995</v>
      </c>
      <c r="E5739">
        <v>2006</v>
      </c>
      <c r="F5739">
        <v>0.44040000000000001</v>
      </c>
    </row>
    <row r="5740" spans="1:6" x14ac:dyDescent="0.25">
      <c r="A5740">
        <v>670</v>
      </c>
      <c r="B5740" t="s">
        <v>192</v>
      </c>
      <c r="C5740" t="s">
        <v>7</v>
      </c>
      <c r="D5740">
        <v>6995</v>
      </c>
      <c r="E5740">
        <v>2007</v>
      </c>
      <c r="F5740">
        <v>0.4541</v>
      </c>
    </row>
    <row r="5741" spans="1:6" x14ac:dyDescent="0.25">
      <c r="A5741">
        <v>670</v>
      </c>
      <c r="B5741" t="s">
        <v>192</v>
      </c>
      <c r="C5741" t="s">
        <v>7</v>
      </c>
      <c r="D5741">
        <v>6995</v>
      </c>
      <c r="E5741">
        <v>2008</v>
      </c>
      <c r="F5741">
        <v>0.45419999999999999</v>
      </c>
    </row>
    <row r="5742" spans="1:6" x14ac:dyDescent="0.25">
      <c r="A5742">
        <v>670</v>
      </c>
      <c r="B5742" t="s">
        <v>192</v>
      </c>
      <c r="C5742" t="s">
        <v>7</v>
      </c>
      <c r="D5742">
        <v>6995</v>
      </c>
      <c r="E5742">
        <v>2009</v>
      </c>
      <c r="F5742">
        <v>0.46700000000000003</v>
      </c>
    </row>
    <row r="5743" spans="1:6" x14ac:dyDescent="0.25">
      <c r="A5743">
        <v>670</v>
      </c>
      <c r="B5743" t="s">
        <v>192</v>
      </c>
      <c r="C5743" t="s">
        <v>7</v>
      </c>
      <c r="D5743">
        <v>6995</v>
      </c>
      <c r="E5743">
        <v>2010</v>
      </c>
      <c r="F5743">
        <v>0.45650000000000002</v>
      </c>
    </row>
    <row r="5744" spans="1:6" x14ac:dyDescent="0.25">
      <c r="A5744">
        <v>670</v>
      </c>
      <c r="B5744" t="s">
        <v>192</v>
      </c>
      <c r="C5744" t="s">
        <v>7</v>
      </c>
      <c r="D5744">
        <v>6995</v>
      </c>
      <c r="E5744">
        <v>2011</v>
      </c>
      <c r="F5744">
        <v>0.45490000000000003</v>
      </c>
    </row>
    <row r="5745" spans="1:6" x14ac:dyDescent="0.25">
      <c r="A5745">
        <v>670</v>
      </c>
      <c r="B5745" t="s">
        <v>192</v>
      </c>
      <c r="C5745" t="s">
        <v>7</v>
      </c>
      <c r="D5745">
        <v>6995</v>
      </c>
      <c r="E5745">
        <v>2012</v>
      </c>
      <c r="F5745">
        <v>0.42899999999999999</v>
      </c>
    </row>
    <row r="5746" spans="1:6" x14ac:dyDescent="0.25">
      <c r="A5746">
        <v>670</v>
      </c>
      <c r="B5746" t="s">
        <v>192</v>
      </c>
      <c r="C5746" t="s">
        <v>7</v>
      </c>
      <c r="D5746">
        <v>6995</v>
      </c>
      <c r="E5746">
        <v>2013</v>
      </c>
      <c r="F5746">
        <v>0.37669999999999998</v>
      </c>
    </row>
    <row r="5747" spans="1:6" x14ac:dyDescent="0.25">
      <c r="A5747">
        <v>670</v>
      </c>
      <c r="B5747" t="s">
        <v>192</v>
      </c>
      <c r="C5747" t="s">
        <v>7</v>
      </c>
      <c r="D5747">
        <v>6995</v>
      </c>
      <c r="E5747">
        <v>2014</v>
      </c>
      <c r="F5747">
        <v>0.35560000000000003</v>
      </c>
    </row>
    <row r="5748" spans="1:6" x14ac:dyDescent="0.25">
      <c r="A5748">
        <v>670</v>
      </c>
      <c r="B5748" t="s">
        <v>192</v>
      </c>
      <c r="C5748" t="s">
        <v>7</v>
      </c>
      <c r="D5748">
        <v>6995</v>
      </c>
      <c r="E5748">
        <v>2015</v>
      </c>
      <c r="F5748">
        <v>0.34439999999999998</v>
      </c>
    </row>
    <row r="5749" spans="1:6" x14ac:dyDescent="0.25">
      <c r="A5749">
        <v>670</v>
      </c>
      <c r="B5749" t="s">
        <v>192</v>
      </c>
      <c r="C5749" t="s">
        <v>7</v>
      </c>
      <c r="D5749">
        <v>6995</v>
      </c>
      <c r="E5749">
        <v>2016</v>
      </c>
      <c r="F5749">
        <v>0.33029999999999998</v>
      </c>
    </row>
    <row r="5750" spans="1:6" x14ac:dyDescent="0.25">
      <c r="A5750">
        <v>670</v>
      </c>
      <c r="B5750" t="s">
        <v>192</v>
      </c>
      <c r="C5750" t="s">
        <v>7</v>
      </c>
      <c r="D5750">
        <v>6995</v>
      </c>
      <c r="E5750">
        <v>2017</v>
      </c>
      <c r="F5750">
        <v>0.31640000000000001</v>
      </c>
    </row>
    <row r="5751" spans="1:6" x14ac:dyDescent="0.25">
      <c r="A5751">
        <v>670</v>
      </c>
      <c r="B5751" t="s">
        <v>192</v>
      </c>
      <c r="C5751" t="s">
        <v>7</v>
      </c>
      <c r="D5751">
        <v>6995</v>
      </c>
      <c r="E5751">
        <v>2018</v>
      </c>
      <c r="F5751">
        <v>0.32150000000000001</v>
      </c>
    </row>
    <row r="5752" spans="1:6" x14ac:dyDescent="0.25">
      <c r="A5752">
        <v>670</v>
      </c>
      <c r="B5752" t="s">
        <v>192</v>
      </c>
      <c r="C5752" t="s">
        <v>7</v>
      </c>
      <c r="D5752">
        <v>6995</v>
      </c>
      <c r="E5752">
        <v>2019</v>
      </c>
      <c r="F5752">
        <v>0.3105</v>
      </c>
    </row>
    <row r="5753" spans="1:6" x14ac:dyDescent="0.25">
      <c r="A5753">
        <v>670</v>
      </c>
      <c r="B5753" t="s">
        <v>192</v>
      </c>
      <c r="C5753" t="s">
        <v>7</v>
      </c>
      <c r="D5753">
        <v>6995</v>
      </c>
      <c r="E5753">
        <v>2020</v>
      </c>
      <c r="F5753">
        <v>0.31940000000000002</v>
      </c>
    </row>
    <row r="5754" spans="1:6" x14ac:dyDescent="0.25">
      <c r="A5754">
        <v>670</v>
      </c>
      <c r="B5754" t="s">
        <v>192</v>
      </c>
      <c r="C5754" t="s">
        <v>7</v>
      </c>
      <c r="D5754">
        <v>6995</v>
      </c>
      <c r="E5754">
        <v>2021</v>
      </c>
      <c r="F5754">
        <v>0.33760000000000001</v>
      </c>
    </row>
    <row r="5755" spans="1:6" x14ac:dyDescent="0.25">
      <c r="A5755">
        <v>882</v>
      </c>
      <c r="B5755" t="s">
        <v>193</v>
      </c>
      <c r="C5755" t="s">
        <v>7</v>
      </c>
      <c r="D5755">
        <v>6995</v>
      </c>
      <c r="E5755">
        <v>1990</v>
      </c>
      <c r="F5755">
        <v>4.516</v>
      </c>
    </row>
    <row r="5756" spans="1:6" x14ac:dyDescent="0.25">
      <c r="A5756">
        <v>882</v>
      </c>
      <c r="B5756" t="s">
        <v>193</v>
      </c>
      <c r="C5756" t="s">
        <v>7</v>
      </c>
      <c r="D5756">
        <v>6995</v>
      </c>
      <c r="E5756">
        <v>1991</v>
      </c>
      <c r="F5756">
        <v>4.5034000000000001</v>
      </c>
    </row>
    <row r="5757" spans="1:6" x14ac:dyDescent="0.25">
      <c r="A5757">
        <v>882</v>
      </c>
      <c r="B5757" t="s">
        <v>193</v>
      </c>
      <c r="C5757" t="s">
        <v>7</v>
      </c>
      <c r="D5757">
        <v>6995</v>
      </c>
      <c r="E5757">
        <v>1992</v>
      </c>
      <c r="F5757">
        <v>4.3611000000000004</v>
      </c>
    </row>
    <row r="5758" spans="1:6" x14ac:dyDescent="0.25">
      <c r="A5758">
        <v>882</v>
      </c>
      <c r="B5758" t="s">
        <v>193</v>
      </c>
      <c r="C5758" t="s">
        <v>7</v>
      </c>
      <c r="D5758">
        <v>6995</v>
      </c>
      <c r="E5758">
        <v>1993</v>
      </c>
      <c r="F5758">
        <v>4.4696999999999996</v>
      </c>
    </row>
    <row r="5759" spans="1:6" x14ac:dyDescent="0.25">
      <c r="A5759">
        <v>882</v>
      </c>
      <c r="B5759" t="s">
        <v>193</v>
      </c>
      <c r="C5759" t="s">
        <v>7</v>
      </c>
      <c r="D5759">
        <v>6995</v>
      </c>
      <c r="E5759">
        <v>1994</v>
      </c>
      <c r="F5759">
        <v>4.5449000000000002</v>
      </c>
    </row>
    <row r="5760" spans="1:6" x14ac:dyDescent="0.25">
      <c r="A5760">
        <v>882</v>
      </c>
      <c r="B5760" t="s">
        <v>193</v>
      </c>
      <c r="C5760" t="s">
        <v>7</v>
      </c>
      <c r="D5760">
        <v>6995</v>
      </c>
      <c r="E5760">
        <v>1995</v>
      </c>
      <c r="F5760">
        <v>4.4063999999999997</v>
      </c>
    </row>
    <row r="5761" spans="1:6" x14ac:dyDescent="0.25">
      <c r="A5761">
        <v>882</v>
      </c>
      <c r="B5761" t="s">
        <v>193</v>
      </c>
      <c r="C5761" t="s">
        <v>7</v>
      </c>
      <c r="D5761">
        <v>6995</v>
      </c>
      <c r="E5761">
        <v>1996</v>
      </c>
      <c r="F5761">
        <v>4.4489999999999998</v>
      </c>
    </row>
    <row r="5762" spans="1:6" x14ac:dyDescent="0.25">
      <c r="A5762">
        <v>882</v>
      </c>
      <c r="B5762" t="s">
        <v>193</v>
      </c>
      <c r="C5762" t="s">
        <v>7</v>
      </c>
      <c r="D5762">
        <v>6995</v>
      </c>
      <c r="E5762">
        <v>1997</v>
      </c>
      <c r="F5762">
        <v>4.4473000000000003</v>
      </c>
    </row>
    <row r="5763" spans="1:6" x14ac:dyDescent="0.25">
      <c r="A5763">
        <v>882</v>
      </c>
      <c r="B5763" t="s">
        <v>193</v>
      </c>
      <c r="C5763" t="s">
        <v>7</v>
      </c>
      <c r="D5763">
        <v>6995</v>
      </c>
      <c r="E5763">
        <v>1998</v>
      </c>
      <c r="F5763">
        <v>4.5921000000000003</v>
      </c>
    </row>
    <row r="5764" spans="1:6" x14ac:dyDescent="0.25">
      <c r="A5764">
        <v>882</v>
      </c>
      <c r="B5764" t="s">
        <v>193</v>
      </c>
      <c r="C5764" t="s">
        <v>7</v>
      </c>
      <c r="D5764">
        <v>6995</v>
      </c>
      <c r="E5764">
        <v>1999</v>
      </c>
      <c r="F5764">
        <v>4.5328999999999997</v>
      </c>
    </row>
    <row r="5765" spans="1:6" x14ac:dyDescent="0.25">
      <c r="A5765">
        <v>882</v>
      </c>
      <c r="B5765" t="s">
        <v>193</v>
      </c>
      <c r="C5765" t="s">
        <v>7</v>
      </c>
      <c r="D5765">
        <v>6995</v>
      </c>
      <c r="E5765">
        <v>2000</v>
      </c>
      <c r="F5765">
        <v>4.5284000000000004</v>
      </c>
    </row>
    <row r="5766" spans="1:6" x14ac:dyDescent="0.25">
      <c r="A5766">
        <v>882</v>
      </c>
      <c r="B5766" t="s">
        <v>193</v>
      </c>
      <c r="C5766" t="s">
        <v>7</v>
      </c>
      <c r="D5766">
        <v>6995</v>
      </c>
      <c r="E5766">
        <v>2001</v>
      </c>
      <c r="F5766">
        <v>4.9724000000000004</v>
      </c>
    </row>
    <row r="5767" spans="1:6" x14ac:dyDescent="0.25">
      <c r="A5767">
        <v>882</v>
      </c>
      <c r="B5767" t="s">
        <v>193</v>
      </c>
      <c r="C5767" t="s">
        <v>7</v>
      </c>
      <c r="D5767">
        <v>6995</v>
      </c>
      <c r="E5767">
        <v>2002</v>
      </c>
      <c r="F5767">
        <v>4.9730999999999996</v>
      </c>
    </row>
    <row r="5768" spans="1:6" x14ac:dyDescent="0.25">
      <c r="A5768">
        <v>882</v>
      </c>
      <c r="B5768" t="s">
        <v>193</v>
      </c>
      <c r="C5768" t="s">
        <v>7</v>
      </c>
      <c r="D5768">
        <v>6995</v>
      </c>
      <c r="E5768">
        <v>2003</v>
      </c>
      <c r="F5768">
        <v>5.0368000000000004</v>
      </c>
    </row>
    <row r="5769" spans="1:6" x14ac:dyDescent="0.25">
      <c r="A5769">
        <v>882</v>
      </c>
      <c r="B5769" t="s">
        <v>193</v>
      </c>
      <c r="C5769" t="s">
        <v>7</v>
      </c>
      <c r="D5769">
        <v>6995</v>
      </c>
      <c r="E5769">
        <v>2004</v>
      </c>
      <c r="F5769">
        <v>5.1007999999999996</v>
      </c>
    </row>
    <row r="5770" spans="1:6" x14ac:dyDescent="0.25">
      <c r="A5770">
        <v>882</v>
      </c>
      <c r="B5770" t="s">
        <v>193</v>
      </c>
      <c r="C5770" t="s">
        <v>7</v>
      </c>
      <c r="D5770">
        <v>6995</v>
      </c>
      <c r="E5770">
        <v>2005</v>
      </c>
      <c r="F5770">
        <v>5.1012000000000004</v>
      </c>
    </row>
    <row r="5771" spans="1:6" x14ac:dyDescent="0.25">
      <c r="A5771">
        <v>882</v>
      </c>
      <c r="B5771" t="s">
        <v>193</v>
      </c>
      <c r="C5771" t="s">
        <v>7</v>
      </c>
      <c r="D5771">
        <v>6995</v>
      </c>
      <c r="E5771">
        <v>2006</v>
      </c>
      <c r="F5771">
        <v>5.1006</v>
      </c>
    </row>
    <row r="5772" spans="1:6" x14ac:dyDescent="0.25">
      <c r="A5772">
        <v>882</v>
      </c>
      <c r="B5772" t="s">
        <v>193</v>
      </c>
      <c r="C5772" t="s">
        <v>7</v>
      </c>
      <c r="D5772">
        <v>6995</v>
      </c>
      <c r="E5772">
        <v>2007</v>
      </c>
      <c r="F5772">
        <v>4.8352000000000004</v>
      </c>
    </row>
    <row r="5773" spans="1:6" x14ac:dyDescent="0.25">
      <c r="A5773">
        <v>882</v>
      </c>
      <c r="B5773" t="s">
        <v>193</v>
      </c>
      <c r="C5773" t="s">
        <v>7</v>
      </c>
      <c r="D5773">
        <v>6995</v>
      </c>
      <c r="E5773">
        <v>2008</v>
      </c>
      <c r="F5773">
        <v>4.7366999999999999</v>
      </c>
    </row>
    <row r="5774" spans="1:6" x14ac:dyDescent="0.25">
      <c r="A5774">
        <v>882</v>
      </c>
      <c r="B5774" t="s">
        <v>193</v>
      </c>
      <c r="C5774" t="s">
        <v>7</v>
      </c>
      <c r="D5774">
        <v>6995</v>
      </c>
      <c r="E5774">
        <v>2009</v>
      </c>
      <c r="F5774">
        <v>4.9292999999999996</v>
      </c>
    </row>
    <row r="5775" spans="1:6" x14ac:dyDescent="0.25">
      <c r="A5775">
        <v>882</v>
      </c>
      <c r="B5775" t="s">
        <v>193</v>
      </c>
      <c r="C5775" t="s">
        <v>7</v>
      </c>
      <c r="D5775">
        <v>6995</v>
      </c>
      <c r="E5775">
        <v>2010</v>
      </c>
      <c r="F5775">
        <v>5.3771000000000004</v>
      </c>
    </row>
    <row r="5776" spans="1:6" x14ac:dyDescent="0.25">
      <c r="A5776">
        <v>882</v>
      </c>
      <c r="B5776" t="s">
        <v>193</v>
      </c>
      <c r="C5776" t="s">
        <v>7</v>
      </c>
      <c r="D5776">
        <v>6995</v>
      </c>
      <c r="E5776">
        <v>2011</v>
      </c>
      <c r="F5776">
        <v>5.7489999999999997</v>
      </c>
    </row>
    <row r="5777" spans="1:6" x14ac:dyDescent="0.25">
      <c r="A5777">
        <v>882</v>
      </c>
      <c r="B5777" t="s">
        <v>193</v>
      </c>
      <c r="C5777" t="s">
        <v>7</v>
      </c>
      <c r="D5777">
        <v>6995</v>
      </c>
      <c r="E5777">
        <v>2012</v>
      </c>
      <c r="F5777">
        <v>5.7720000000000002</v>
      </c>
    </row>
    <row r="5778" spans="1:6" x14ac:dyDescent="0.25">
      <c r="A5778">
        <v>882</v>
      </c>
      <c r="B5778" t="s">
        <v>193</v>
      </c>
      <c r="C5778" t="s">
        <v>7</v>
      </c>
      <c r="D5778">
        <v>6995</v>
      </c>
      <c r="E5778">
        <v>2013</v>
      </c>
      <c r="F5778">
        <v>5.8754999999999997</v>
      </c>
    </row>
    <row r="5779" spans="1:6" x14ac:dyDescent="0.25">
      <c r="A5779">
        <v>882</v>
      </c>
      <c r="B5779" t="s">
        <v>193</v>
      </c>
      <c r="C5779" t="s">
        <v>7</v>
      </c>
      <c r="D5779">
        <v>6995</v>
      </c>
      <c r="E5779">
        <v>2014</v>
      </c>
      <c r="F5779">
        <v>5.8940999999999999</v>
      </c>
    </row>
    <row r="5780" spans="1:6" x14ac:dyDescent="0.25">
      <c r="A5780">
        <v>882</v>
      </c>
      <c r="B5780" t="s">
        <v>193</v>
      </c>
      <c r="C5780" t="s">
        <v>7</v>
      </c>
      <c r="D5780">
        <v>6995</v>
      </c>
      <c r="E5780">
        <v>2015</v>
      </c>
      <c r="F5780">
        <v>6.2953999999999999</v>
      </c>
    </row>
    <row r="5781" spans="1:6" x14ac:dyDescent="0.25">
      <c r="A5781">
        <v>882</v>
      </c>
      <c r="B5781" t="s">
        <v>193</v>
      </c>
      <c r="C5781" t="s">
        <v>7</v>
      </c>
      <c r="D5781">
        <v>6995</v>
      </c>
      <c r="E5781">
        <v>2016</v>
      </c>
      <c r="F5781">
        <v>5.6497999999999999</v>
      </c>
    </row>
    <row r="5782" spans="1:6" x14ac:dyDescent="0.25">
      <c r="A5782">
        <v>882</v>
      </c>
      <c r="B5782" t="s">
        <v>193</v>
      </c>
      <c r="C5782" t="s">
        <v>7</v>
      </c>
      <c r="D5782">
        <v>6995</v>
      </c>
      <c r="E5782">
        <v>2017</v>
      </c>
      <c r="F5782">
        <v>5.2397999999999998</v>
      </c>
    </row>
    <row r="5783" spans="1:6" x14ac:dyDescent="0.25">
      <c r="A5783">
        <v>882</v>
      </c>
      <c r="B5783" t="s">
        <v>193</v>
      </c>
      <c r="C5783" t="s">
        <v>7</v>
      </c>
      <c r="D5783">
        <v>6995</v>
      </c>
      <c r="E5783">
        <v>2018</v>
      </c>
      <c r="F5783">
        <v>4.806</v>
      </c>
    </row>
    <row r="5784" spans="1:6" x14ac:dyDescent="0.25">
      <c r="A5784">
        <v>882</v>
      </c>
      <c r="B5784" t="s">
        <v>193</v>
      </c>
      <c r="C5784" t="s">
        <v>7</v>
      </c>
      <c r="D5784">
        <v>6995</v>
      </c>
      <c r="E5784">
        <v>2019</v>
      </c>
      <c r="F5784">
        <v>3.9986999999999999</v>
      </c>
    </row>
    <row r="5785" spans="1:6" x14ac:dyDescent="0.25">
      <c r="A5785">
        <v>882</v>
      </c>
      <c r="B5785" t="s">
        <v>193</v>
      </c>
      <c r="C5785" t="s">
        <v>7</v>
      </c>
      <c r="D5785">
        <v>6995</v>
      </c>
      <c r="E5785">
        <v>2020</v>
      </c>
      <c r="F5785">
        <v>4.4505999999999997</v>
      </c>
    </row>
    <row r="5786" spans="1:6" x14ac:dyDescent="0.25">
      <c r="A5786">
        <v>882</v>
      </c>
      <c r="B5786" t="s">
        <v>193</v>
      </c>
      <c r="C5786" t="s">
        <v>7</v>
      </c>
      <c r="D5786">
        <v>6995</v>
      </c>
      <c r="E5786">
        <v>2021</v>
      </c>
      <c r="F5786">
        <v>4.9420999999999999</v>
      </c>
    </row>
    <row r="5787" spans="1:6" x14ac:dyDescent="0.25">
      <c r="A5787">
        <v>674</v>
      </c>
      <c r="B5787" t="s">
        <v>194</v>
      </c>
      <c r="C5787" t="s">
        <v>7</v>
      </c>
      <c r="D5787">
        <v>6995</v>
      </c>
      <c r="E5787">
        <v>1990</v>
      </c>
      <c r="F5787">
        <v>0</v>
      </c>
    </row>
    <row r="5788" spans="1:6" x14ac:dyDescent="0.25">
      <c r="A5788">
        <v>674</v>
      </c>
      <c r="B5788" t="s">
        <v>194</v>
      </c>
      <c r="C5788" t="s">
        <v>7</v>
      </c>
      <c r="D5788">
        <v>6995</v>
      </c>
      <c r="E5788">
        <v>1991</v>
      </c>
      <c r="F5788">
        <v>0</v>
      </c>
    </row>
    <row r="5789" spans="1:6" x14ac:dyDescent="0.25">
      <c r="A5789">
        <v>674</v>
      </c>
      <c r="B5789" t="s">
        <v>194</v>
      </c>
      <c r="C5789" t="s">
        <v>7</v>
      </c>
      <c r="D5789">
        <v>6995</v>
      </c>
      <c r="E5789">
        <v>1992</v>
      </c>
      <c r="F5789">
        <v>0</v>
      </c>
    </row>
    <row r="5790" spans="1:6" x14ac:dyDescent="0.25">
      <c r="A5790">
        <v>674</v>
      </c>
      <c r="B5790" t="s">
        <v>194</v>
      </c>
      <c r="C5790" t="s">
        <v>7</v>
      </c>
      <c r="D5790">
        <v>6995</v>
      </c>
      <c r="E5790">
        <v>1993</v>
      </c>
      <c r="F5790">
        <v>0</v>
      </c>
    </row>
    <row r="5791" spans="1:6" x14ac:dyDescent="0.25">
      <c r="A5791">
        <v>674</v>
      </c>
      <c r="B5791" t="s">
        <v>194</v>
      </c>
      <c r="C5791" t="s">
        <v>7</v>
      </c>
      <c r="D5791">
        <v>6995</v>
      </c>
      <c r="E5791">
        <v>1994</v>
      </c>
      <c r="F5791">
        <v>0</v>
      </c>
    </row>
    <row r="5792" spans="1:6" x14ac:dyDescent="0.25">
      <c r="A5792">
        <v>674</v>
      </c>
      <c r="B5792" t="s">
        <v>194</v>
      </c>
      <c r="C5792" t="s">
        <v>7</v>
      </c>
      <c r="D5792">
        <v>6995</v>
      </c>
      <c r="E5792">
        <v>1995</v>
      </c>
      <c r="F5792">
        <v>0</v>
      </c>
    </row>
    <row r="5793" spans="1:6" x14ac:dyDescent="0.25">
      <c r="A5793">
        <v>674</v>
      </c>
      <c r="B5793" t="s">
        <v>194</v>
      </c>
      <c r="C5793" t="s">
        <v>7</v>
      </c>
      <c r="D5793">
        <v>6995</v>
      </c>
      <c r="E5793">
        <v>1996</v>
      </c>
      <c r="F5793">
        <v>0</v>
      </c>
    </row>
    <row r="5794" spans="1:6" x14ac:dyDescent="0.25">
      <c r="A5794">
        <v>674</v>
      </c>
      <c r="B5794" t="s">
        <v>194</v>
      </c>
      <c r="C5794" t="s">
        <v>7</v>
      </c>
      <c r="D5794">
        <v>6995</v>
      </c>
      <c r="E5794">
        <v>1997</v>
      </c>
      <c r="F5794">
        <v>0</v>
      </c>
    </row>
    <row r="5795" spans="1:6" x14ac:dyDescent="0.25">
      <c r="A5795">
        <v>674</v>
      </c>
      <c r="B5795" t="s">
        <v>194</v>
      </c>
      <c r="C5795" t="s">
        <v>7</v>
      </c>
      <c r="D5795">
        <v>6995</v>
      </c>
      <c r="E5795">
        <v>1998</v>
      </c>
      <c r="F5795">
        <v>0</v>
      </c>
    </row>
    <row r="5796" spans="1:6" x14ac:dyDescent="0.25">
      <c r="A5796">
        <v>674</v>
      </c>
      <c r="B5796" t="s">
        <v>194</v>
      </c>
      <c r="C5796" t="s">
        <v>7</v>
      </c>
      <c r="D5796">
        <v>6995</v>
      </c>
      <c r="E5796">
        <v>1999</v>
      </c>
      <c r="F5796">
        <v>0</v>
      </c>
    </row>
    <row r="5797" spans="1:6" x14ac:dyDescent="0.25">
      <c r="A5797">
        <v>674</v>
      </c>
      <c r="B5797" t="s">
        <v>194</v>
      </c>
      <c r="C5797" t="s">
        <v>7</v>
      </c>
      <c r="D5797">
        <v>6995</v>
      </c>
      <c r="E5797">
        <v>2000</v>
      </c>
      <c r="F5797">
        <v>0</v>
      </c>
    </row>
    <row r="5798" spans="1:6" x14ac:dyDescent="0.25">
      <c r="A5798">
        <v>674</v>
      </c>
      <c r="B5798" t="s">
        <v>194</v>
      </c>
      <c r="C5798" t="s">
        <v>7</v>
      </c>
      <c r="D5798">
        <v>6995</v>
      </c>
      <c r="E5798">
        <v>2001</v>
      </c>
      <c r="F5798">
        <v>0</v>
      </c>
    </row>
    <row r="5799" spans="1:6" x14ac:dyDescent="0.25">
      <c r="A5799">
        <v>674</v>
      </c>
      <c r="B5799" t="s">
        <v>194</v>
      </c>
      <c r="C5799" t="s">
        <v>7</v>
      </c>
      <c r="D5799">
        <v>6995</v>
      </c>
      <c r="E5799">
        <v>2002</v>
      </c>
      <c r="F5799">
        <v>0</v>
      </c>
    </row>
    <row r="5800" spans="1:6" x14ac:dyDescent="0.25">
      <c r="A5800">
        <v>674</v>
      </c>
      <c r="B5800" t="s">
        <v>194</v>
      </c>
      <c r="C5800" t="s">
        <v>7</v>
      </c>
      <c r="D5800">
        <v>6995</v>
      </c>
      <c r="E5800">
        <v>2003</v>
      </c>
      <c r="F5800">
        <v>0</v>
      </c>
    </row>
    <row r="5801" spans="1:6" x14ac:dyDescent="0.25">
      <c r="A5801">
        <v>674</v>
      </c>
      <c r="B5801" t="s">
        <v>194</v>
      </c>
      <c r="C5801" t="s">
        <v>7</v>
      </c>
      <c r="D5801">
        <v>6995</v>
      </c>
      <c r="E5801">
        <v>2004</v>
      </c>
      <c r="F5801">
        <v>0</v>
      </c>
    </row>
    <row r="5802" spans="1:6" x14ac:dyDescent="0.25">
      <c r="A5802">
        <v>674</v>
      </c>
      <c r="B5802" t="s">
        <v>194</v>
      </c>
      <c r="C5802" t="s">
        <v>7</v>
      </c>
      <c r="D5802">
        <v>6995</v>
      </c>
      <c r="E5802">
        <v>2005</v>
      </c>
      <c r="F5802">
        <v>0</v>
      </c>
    </row>
    <row r="5803" spans="1:6" x14ac:dyDescent="0.25">
      <c r="A5803">
        <v>674</v>
      </c>
      <c r="B5803" t="s">
        <v>194</v>
      </c>
      <c r="C5803" t="s">
        <v>7</v>
      </c>
      <c r="D5803">
        <v>6995</v>
      </c>
      <c r="E5803">
        <v>2006</v>
      </c>
      <c r="F5803">
        <v>0</v>
      </c>
    </row>
    <row r="5804" spans="1:6" x14ac:dyDescent="0.25">
      <c r="A5804">
        <v>674</v>
      </c>
      <c r="B5804" t="s">
        <v>194</v>
      </c>
      <c r="C5804" t="s">
        <v>7</v>
      </c>
      <c r="D5804">
        <v>6995</v>
      </c>
      <c r="E5804">
        <v>2007</v>
      </c>
      <c r="F5804">
        <v>0</v>
      </c>
    </row>
    <row r="5805" spans="1:6" x14ac:dyDescent="0.25">
      <c r="A5805">
        <v>674</v>
      </c>
      <c r="B5805" t="s">
        <v>194</v>
      </c>
      <c r="C5805" t="s">
        <v>7</v>
      </c>
      <c r="D5805">
        <v>6995</v>
      </c>
      <c r="E5805">
        <v>2008</v>
      </c>
      <c r="F5805">
        <v>0</v>
      </c>
    </row>
    <row r="5806" spans="1:6" x14ac:dyDescent="0.25">
      <c r="A5806">
        <v>674</v>
      </c>
      <c r="B5806" t="s">
        <v>194</v>
      </c>
      <c r="C5806" t="s">
        <v>7</v>
      </c>
      <c r="D5806">
        <v>6995</v>
      </c>
      <c r="E5806">
        <v>2009</v>
      </c>
      <c r="F5806">
        <v>0</v>
      </c>
    </row>
    <row r="5807" spans="1:6" x14ac:dyDescent="0.25">
      <c r="A5807">
        <v>674</v>
      </c>
      <c r="B5807" t="s">
        <v>194</v>
      </c>
      <c r="C5807" t="s">
        <v>7</v>
      </c>
      <c r="D5807">
        <v>6995</v>
      </c>
      <c r="E5807">
        <v>2010</v>
      </c>
      <c r="F5807">
        <v>0</v>
      </c>
    </row>
    <row r="5808" spans="1:6" x14ac:dyDescent="0.25">
      <c r="A5808">
        <v>674</v>
      </c>
      <c r="B5808" t="s">
        <v>194</v>
      </c>
      <c r="C5808" t="s">
        <v>7</v>
      </c>
      <c r="D5808">
        <v>6995</v>
      </c>
      <c r="E5808">
        <v>2011</v>
      </c>
      <c r="F5808">
        <v>0</v>
      </c>
    </row>
    <row r="5809" spans="1:6" x14ac:dyDescent="0.25">
      <c r="A5809">
        <v>674</v>
      </c>
      <c r="B5809" t="s">
        <v>194</v>
      </c>
      <c r="C5809" t="s">
        <v>7</v>
      </c>
      <c r="D5809">
        <v>6995</v>
      </c>
      <c r="E5809">
        <v>2012</v>
      </c>
      <c r="F5809">
        <v>0</v>
      </c>
    </row>
    <row r="5810" spans="1:6" x14ac:dyDescent="0.25">
      <c r="A5810">
        <v>674</v>
      </c>
      <c r="B5810" t="s">
        <v>194</v>
      </c>
      <c r="C5810" t="s">
        <v>7</v>
      </c>
      <c r="D5810">
        <v>6995</v>
      </c>
      <c r="E5810">
        <v>2013</v>
      </c>
      <c r="F5810">
        <v>0</v>
      </c>
    </row>
    <row r="5811" spans="1:6" x14ac:dyDescent="0.25">
      <c r="A5811">
        <v>674</v>
      </c>
      <c r="B5811" t="s">
        <v>194</v>
      </c>
      <c r="C5811" t="s">
        <v>7</v>
      </c>
      <c r="D5811">
        <v>6995</v>
      </c>
      <c r="E5811">
        <v>2014</v>
      </c>
      <c r="F5811">
        <v>0</v>
      </c>
    </row>
    <row r="5812" spans="1:6" x14ac:dyDescent="0.25">
      <c r="A5812">
        <v>674</v>
      </c>
      <c r="B5812" t="s">
        <v>194</v>
      </c>
      <c r="C5812" t="s">
        <v>7</v>
      </c>
      <c r="D5812">
        <v>6995</v>
      </c>
      <c r="E5812">
        <v>2015</v>
      </c>
      <c r="F5812">
        <v>0</v>
      </c>
    </row>
    <row r="5813" spans="1:6" x14ac:dyDescent="0.25">
      <c r="A5813">
        <v>674</v>
      </c>
      <c r="B5813" t="s">
        <v>194</v>
      </c>
      <c r="C5813" t="s">
        <v>7</v>
      </c>
      <c r="D5813">
        <v>6995</v>
      </c>
      <c r="E5813">
        <v>2016</v>
      </c>
      <c r="F5813">
        <v>0</v>
      </c>
    </row>
    <row r="5814" spans="1:6" x14ac:dyDescent="0.25">
      <c r="A5814">
        <v>674</v>
      </c>
      <c r="B5814" t="s">
        <v>194</v>
      </c>
      <c r="C5814" t="s">
        <v>7</v>
      </c>
      <c r="D5814">
        <v>6995</v>
      </c>
      <c r="E5814">
        <v>2017</v>
      </c>
      <c r="F5814">
        <v>0</v>
      </c>
    </row>
    <row r="5815" spans="1:6" x14ac:dyDescent="0.25">
      <c r="A5815">
        <v>674</v>
      </c>
      <c r="B5815" t="s">
        <v>194</v>
      </c>
      <c r="C5815" t="s">
        <v>7</v>
      </c>
      <c r="D5815">
        <v>6995</v>
      </c>
      <c r="E5815">
        <v>2018</v>
      </c>
      <c r="F5815">
        <v>0</v>
      </c>
    </row>
    <row r="5816" spans="1:6" x14ac:dyDescent="0.25">
      <c r="A5816">
        <v>674</v>
      </c>
      <c r="B5816" t="s">
        <v>194</v>
      </c>
      <c r="C5816" t="s">
        <v>7</v>
      </c>
      <c r="D5816">
        <v>6995</v>
      </c>
      <c r="E5816">
        <v>2019</v>
      </c>
      <c r="F5816">
        <v>0</v>
      </c>
    </row>
    <row r="5817" spans="1:6" x14ac:dyDescent="0.25">
      <c r="A5817">
        <v>674</v>
      </c>
      <c r="B5817" t="s">
        <v>194</v>
      </c>
      <c r="C5817" t="s">
        <v>7</v>
      </c>
      <c r="D5817">
        <v>6995</v>
      </c>
      <c r="E5817">
        <v>2020</v>
      </c>
      <c r="F5817">
        <v>0</v>
      </c>
    </row>
    <row r="5818" spans="1:6" x14ac:dyDescent="0.25">
      <c r="A5818">
        <v>674</v>
      </c>
      <c r="B5818" t="s">
        <v>194</v>
      </c>
      <c r="C5818" t="s">
        <v>7</v>
      </c>
      <c r="D5818">
        <v>6995</v>
      </c>
      <c r="E5818">
        <v>2021</v>
      </c>
      <c r="F5818">
        <v>0</v>
      </c>
    </row>
    <row r="5819" spans="1:6" x14ac:dyDescent="0.25">
      <c r="A5819">
        <v>678</v>
      </c>
      <c r="B5819" t="s">
        <v>195</v>
      </c>
      <c r="C5819" t="s">
        <v>7</v>
      </c>
      <c r="D5819">
        <v>6995</v>
      </c>
      <c r="E5819">
        <v>1990</v>
      </c>
      <c r="F5819">
        <v>0.1749</v>
      </c>
    </row>
    <row r="5820" spans="1:6" x14ac:dyDescent="0.25">
      <c r="A5820">
        <v>678</v>
      </c>
      <c r="B5820" t="s">
        <v>195</v>
      </c>
      <c r="C5820" t="s">
        <v>7</v>
      </c>
      <c r="D5820">
        <v>6995</v>
      </c>
      <c r="E5820">
        <v>1991</v>
      </c>
      <c r="F5820">
        <v>0.1792</v>
      </c>
    </row>
    <row r="5821" spans="1:6" x14ac:dyDescent="0.25">
      <c r="A5821">
        <v>678</v>
      </c>
      <c r="B5821" t="s">
        <v>195</v>
      </c>
      <c r="C5821" t="s">
        <v>7</v>
      </c>
      <c r="D5821">
        <v>6995</v>
      </c>
      <c r="E5821">
        <v>1992</v>
      </c>
      <c r="F5821">
        <v>0.18410000000000001</v>
      </c>
    </row>
    <row r="5822" spans="1:6" x14ac:dyDescent="0.25">
      <c r="A5822">
        <v>678</v>
      </c>
      <c r="B5822" t="s">
        <v>195</v>
      </c>
      <c r="C5822" t="s">
        <v>7</v>
      </c>
      <c r="D5822">
        <v>6995</v>
      </c>
      <c r="E5822">
        <v>1993</v>
      </c>
      <c r="F5822">
        <v>0.1835</v>
      </c>
    </row>
    <row r="5823" spans="1:6" x14ac:dyDescent="0.25">
      <c r="A5823">
        <v>678</v>
      </c>
      <c r="B5823" t="s">
        <v>195</v>
      </c>
      <c r="C5823" t="s">
        <v>7</v>
      </c>
      <c r="D5823">
        <v>6995</v>
      </c>
      <c r="E5823">
        <v>1994</v>
      </c>
      <c r="F5823">
        <v>0.18729999999999999</v>
      </c>
    </row>
    <row r="5824" spans="1:6" x14ac:dyDescent="0.25">
      <c r="A5824">
        <v>678</v>
      </c>
      <c r="B5824" t="s">
        <v>195</v>
      </c>
      <c r="C5824" t="s">
        <v>7</v>
      </c>
      <c r="D5824">
        <v>6995</v>
      </c>
      <c r="E5824">
        <v>1995</v>
      </c>
      <c r="F5824">
        <v>0.1903</v>
      </c>
    </row>
    <row r="5825" spans="1:6" x14ac:dyDescent="0.25">
      <c r="A5825">
        <v>678</v>
      </c>
      <c r="B5825" t="s">
        <v>195</v>
      </c>
      <c r="C5825" t="s">
        <v>7</v>
      </c>
      <c r="D5825">
        <v>6995</v>
      </c>
      <c r="E5825">
        <v>1996</v>
      </c>
      <c r="F5825">
        <v>0.19370000000000001</v>
      </c>
    </row>
    <row r="5826" spans="1:6" x14ac:dyDescent="0.25">
      <c r="A5826">
        <v>678</v>
      </c>
      <c r="B5826" t="s">
        <v>195</v>
      </c>
      <c r="C5826" t="s">
        <v>7</v>
      </c>
      <c r="D5826">
        <v>6995</v>
      </c>
      <c r="E5826">
        <v>1997</v>
      </c>
      <c r="F5826">
        <v>0.19589999999999999</v>
      </c>
    </row>
    <row r="5827" spans="1:6" x14ac:dyDescent="0.25">
      <c r="A5827">
        <v>678</v>
      </c>
      <c r="B5827" t="s">
        <v>195</v>
      </c>
      <c r="C5827" t="s">
        <v>7</v>
      </c>
      <c r="D5827">
        <v>6995</v>
      </c>
      <c r="E5827">
        <v>1998</v>
      </c>
      <c r="F5827">
        <v>0.1956</v>
      </c>
    </row>
    <row r="5828" spans="1:6" x14ac:dyDescent="0.25">
      <c r="A5828">
        <v>678</v>
      </c>
      <c r="B5828" t="s">
        <v>195</v>
      </c>
      <c r="C5828" t="s">
        <v>7</v>
      </c>
      <c r="D5828">
        <v>6995</v>
      </c>
      <c r="E5828">
        <v>1999</v>
      </c>
      <c r="F5828">
        <v>0.1983</v>
      </c>
    </row>
    <row r="5829" spans="1:6" x14ac:dyDescent="0.25">
      <c r="A5829">
        <v>678</v>
      </c>
      <c r="B5829" t="s">
        <v>195</v>
      </c>
      <c r="C5829" t="s">
        <v>7</v>
      </c>
      <c r="D5829">
        <v>6995</v>
      </c>
      <c r="E5829">
        <v>2000</v>
      </c>
      <c r="F5829">
        <v>0.20430000000000001</v>
      </c>
    </row>
    <row r="5830" spans="1:6" x14ac:dyDescent="0.25">
      <c r="A5830">
        <v>678</v>
      </c>
      <c r="B5830" t="s">
        <v>195</v>
      </c>
      <c r="C5830" t="s">
        <v>7</v>
      </c>
      <c r="D5830">
        <v>6995</v>
      </c>
      <c r="E5830">
        <v>2001</v>
      </c>
      <c r="F5830">
        <v>0.20949999999999999</v>
      </c>
    </row>
    <row r="5831" spans="1:6" x14ac:dyDescent="0.25">
      <c r="A5831">
        <v>678</v>
      </c>
      <c r="B5831" t="s">
        <v>195</v>
      </c>
      <c r="C5831" t="s">
        <v>7</v>
      </c>
      <c r="D5831">
        <v>6995</v>
      </c>
      <c r="E5831">
        <v>2002</v>
      </c>
      <c r="F5831">
        <v>0.2218</v>
      </c>
    </row>
    <row r="5832" spans="1:6" x14ac:dyDescent="0.25">
      <c r="A5832">
        <v>678</v>
      </c>
      <c r="B5832" t="s">
        <v>195</v>
      </c>
      <c r="C5832" t="s">
        <v>7</v>
      </c>
      <c r="D5832">
        <v>6995</v>
      </c>
      <c r="E5832">
        <v>2003</v>
      </c>
      <c r="F5832">
        <v>0.2329</v>
      </c>
    </row>
    <row r="5833" spans="1:6" x14ac:dyDescent="0.25">
      <c r="A5833">
        <v>678</v>
      </c>
      <c r="B5833" t="s">
        <v>195</v>
      </c>
      <c r="C5833" t="s">
        <v>7</v>
      </c>
      <c r="D5833">
        <v>6995</v>
      </c>
      <c r="E5833">
        <v>2004</v>
      </c>
      <c r="F5833">
        <v>0.2082</v>
      </c>
    </row>
    <row r="5834" spans="1:6" x14ac:dyDescent="0.25">
      <c r="A5834">
        <v>678</v>
      </c>
      <c r="B5834" t="s">
        <v>195</v>
      </c>
      <c r="C5834" t="s">
        <v>7</v>
      </c>
      <c r="D5834">
        <v>6995</v>
      </c>
      <c r="E5834">
        <v>2005</v>
      </c>
      <c r="F5834">
        <v>0.19639999999999999</v>
      </c>
    </row>
    <row r="5835" spans="1:6" x14ac:dyDescent="0.25">
      <c r="A5835">
        <v>678</v>
      </c>
      <c r="B5835" t="s">
        <v>195</v>
      </c>
      <c r="C5835" t="s">
        <v>7</v>
      </c>
      <c r="D5835">
        <v>6995</v>
      </c>
      <c r="E5835">
        <v>2006</v>
      </c>
      <c r="F5835">
        <v>0.17860000000000001</v>
      </c>
    </row>
    <row r="5836" spans="1:6" x14ac:dyDescent="0.25">
      <c r="A5836">
        <v>678</v>
      </c>
      <c r="B5836" t="s">
        <v>195</v>
      </c>
      <c r="C5836" t="s">
        <v>7</v>
      </c>
      <c r="D5836">
        <v>6995</v>
      </c>
      <c r="E5836">
        <v>2007</v>
      </c>
      <c r="F5836">
        <v>0.1789</v>
      </c>
    </row>
    <row r="5837" spans="1:6" x14ac:dyDescent="0.25">
      <c r="A5837">
        <v>678</v>
      </c>
      <c r="B5837" t="s">
        <v>195</v>
      </c>
      <c r="C5837" t="s">
        <v>7</v>
      </c>
      <c r="D5837">
        <v>6995</v>
      </c>
      <c r="E5837">
        <v>2008</v>
      </c>
      <c r="F5837">
        <v>0.16980000000000001</v>
      </c>
    </row>
    <row r="5838" spans="1:6" x14ac:dyDescent="0.25">
      <c r="A5838">
        <v>678</v>
      </c>
      <c r="B5838" t="s">
        <v>195</v>
      </c>
      <c r="C5838" t="s">
        <v>7</v>
      </c>
      <c r="D5838">
        <v>6995</v>
      </c>
      <c r="E5838">
        <v>2009</v>
      </c>
      <c r="F5838">
        <v>0.17199999999999999</v>
      </c>
    </row>
    <row r="5839" spans="1:6" x14ac:dyDescent="0.25">
      <c r="A5839">
        <v>678</v>
      </c>
      <c r="B5839" t="s">
        <v>195</v>
      </c>
      <c r="C5839" t="s">
        <v>7</v>
      </c>
      <c r="D5839">
        <v>6995</v>
      </c>
      <c r="E5839">
        <v>2010</v>
      </c>
      <c r="F5839">
        <v>0.15939999999999999</v>
      </c>
    </row>
    <row r="5840" spans="1:6" x14ac:dyDescent="0.25">
      <c r="A5840">
        <v>678</v>
      </c>
      <c r="B5840" t="s">
        <v>195</v>
      </c>
      <c r="C5840" t="s">
        <v>7</v>
      </c>
      <c r="D5840">
        <v>6995</v>
      </c>
      <c r="E5840">
        <v>2011</v>
      </c>
      <c r="F5840">
        <v>0.15310000000000001</v>
      </c>
    </row>
    <row r="5841" spans="1:6" x14ac:dyDescent="0.25">
      <c r="A5841">
        <v>678</v>
      </c>
      <c r="B5841" t="s">
        <v>195</v>
      </c>
      <c r="C5841" t="s">
        <v>7</v>
      </c>
      <c r="D5841">
        <v>6995</v>
      </c>
      <c r="E5841">
        <v>2012</v>
      </c>
      <c r="F5841">
        <v>0.15989999999999999</v>
      </c>
    </row>
    <row r="5842" spans="1:6" x14ac:dyDescent="0.25">
      <c r="A5842">
        <v>678</v>
      </c>
      <c r="B5842" t="s">
        <v>195</v>
      </c>
      <c r="C5842" t="s">
        <v>7</v>
      </c>
      <c r="D5842">
        <v>6995</v>
      </c>
      <c r="E5842">
        <v>2013</v>
      </c>
      <c r="F5842">
        <v>0.1709</v>
      </c>
    </row>
    <row r="5843" spans="1:6" x14ac:dyDescent="0.25">
      <c r="A5843">
        <v>678</v>
      </c>
      <c r="B5843" t="s">
        <v>195</v>
      </c>
      <c r="C5843" t="s">
        <v>7</v>
      </c>
      <c r="D5843">
        <v>6995</v>
      </c>
      <c r="E5843">
        <v>2014</v>
      </c>
      <c r="F5843">
        <v>0.17699999999999999</v>
      </c>
    </row>
    <row r="5844" spans="1:6" x14ac:dyDescent="0.25">
      <c r="A5844">
        <v>678</v>
      </c>
      <c r="B5844" t="s">
        <v>195</v>
      </c>
      <c r="C5844" t="s">
        <v>7</v>
      </c>
      <c r="D5844">
        <v>6995</v>
      </c>
      <c r="E5844">
        <v>2015</v>
      </c>
      <c r="F5844">
        <v>0.17499999999999999</v>
      </c>
    </row>
    <row r="5845" spans="1:6" x14ac:dyDescent="0.25">
      <c r="A5845">
        <v>678</v>
      </c>
      <c r="B5845" t="s">
        <v>195</v>
      </c>
      <c r="C5845" t="s">
        <v>7</v>
      </c>
      <c r="D5845">
        <v>6995</v>
      </c>
      <c r="E5845">
        <v>2016</v>
      </c>
      <c r="F5845">
        <v>0.1852</v>
      </c>
    </row>
    <row r="5846" spans="1:6" x14ac:dyDescent="0.25">
      <c r="A5846">
        <v>678</v>
      </c>
      <c r="B5846" t="s">
        <v>195</v>
      </c>
      <c r="C5846" t="s">
        <v>7</v>
      </c>
      <c r="D5846">
        <v>6995</v>
      </c>
      <c r="E5846">
        <v>2017</v>
      </c>
      <c r="F5846">
        <v>0.19850000000000001</v>
      </c>
    </row>
    <row r="5847" spans="1:6" x14ac:dyDescent="0.25">
      <c r="A5847">
        <v>678</v>
      </c>
      <c r="B5847" t="s">
        <v>195</v>
      </c>
      <c r="C5847" t="s">
        <v>7</v>
      </c>
      <c r="D5847">
        <v>6995</v>
      </c>
      <c r="E5847">
        <v>2018</v>
      </c>
      <c r="F5847">
        <v>0.19350000000000001</v>
      </c>
    </row>
    <row r="5848" spans="1:6" x14ac:dyDescent="0.25">
      <c r="A5848">
        <v>678</v>
      </c>
      <c r="B5848" t="s">
        <v>195</v>
      </c>
      <c r="C5848" t="s">
        <v>7</v>
      </c>
      <c r="D5848">
        <v>6995</v>
      </c>
      <c r="E5848">
        <v>2019</v>
      </c>
      <c r="F5848">
        <v>0.19289999999999999</v>
      </c>
    </row>
    <row r="5849" spans="1:6" x14ac:dyDescent="0.25">
      <c r="A5849">
        <v>678</v>
      </c>
      <c r="B5849" t="s">
        <v>195</v>
      </c>
      <c r="C5849" t="s">
        <v>7</v>
      </c>
      <c r="D5849">
        <v>6995</v>
      </c>
      <c r="E5849">
        <v>2020</v>
      </c>
      <c r="F5849">
        <v>0.19450000000000001</v>
      </c>
    </row>
    <row r="5850" spans="1:6" x14ac:dyDescent="0.25">
      <c r="A5850">
        <v>678</v>
      </c>
      <c r="B5850" t="s">
        <v>195</v>
      </c>
      <c r="C5850" t="s">
        <v>7</v>
      </c>
      <c r="D5850">
        <v>6995</v>
      </c>
      <c r="E5850">
        <v>2021</v>
      </c>
      <c r="F5850">
        <v>0.2074</v>
      </c>
    </row>
    <row r="5851" spans="1:6" x14ac:dyDescent="0.25">
      <c r="A5851">
        <v>682</v>
      </c>
      <c r="B5851" t="s">
        <v>196</v>
      </c>
      <c r="C5851" t="s">
        <v>7</v>
      </c>
      <c r="D5851">
        <v>6995</v>
      </c>
      <c r="E5851">
        <v>1990</v>
      </c>
      <c r="F5851">
        <v>80.6982</v>
      </c>
    </row>
    <row r="5852" spans="1:6" x14ac:dyDescent="0.25">
      <c r="A5852">
        <v>682</v>
      </c>
      <c r="B5852" t="s">
        <v>196</v>
      </c>
      <c r="C5852" t="s">
        <v>7</v>
      </c>
      <c r="D5852">
        <v>6995</v>
      </c>
      <c r="E5852">
        <v>1991</v>
      </c>
      <c r="F5852">
        <v>83.760999999999996</v>
      </c>
    </row>
    <row r="5853" spans="1:6" x14ac:dyDescent="0.25">
      <c r="A5853">
        <v>682</v>
      </c>
      <c r="B5853" t="s">
        <v>196</v>
      </c>
      <c r="C5853" t="s">
        <v>7</v>
      </c>
      <c r="D5853">
        <v>6995</v>
      </c>
      <c r="E5853">
        <v>1992</v>
      </c>
      <c r="F5853">
        <v>87.373800000000003</v>
      </c>
    </row>
    <row r="5854" spans="1:6" x14ac:dyDescent="0.25">
      <c r="A5854">
        <v>682</v>
      </c>
      <c r="B5854" t="s">
        <v>196</v>
      </c>
      <c r="C5854" t="s">
        <v>7</v>
      </c>
      <c r="D5854">
        <v>6995</v>
      </c>
      <c r="E5854">
        <v>1993</v>
      </c>
      <c r="F5854">
        <v>89.871899999999997</v>
      </c>
    </row>
    <row r="5855" spans="1:6" x14ac:dyDescent="0.25">
      <c r="A5855">
        <v>682</v>
      </c>
      <c r="B5855" t="s">
        <v>196</v>
      </c>
      <c r="C5855" t="s">
        <v>7</v>
      </c>
      <c r="D5855">
        <v>6995</v>
      </c>
      <c r="E5855">
        <v>1994</v>
      </c>
      <c r="F5855">
        <v>93.371899999999997</v>
      </c>
    </row>
    <row r="5856" spans="1:6" x14ac:dyDescent="0.25">
      <c r="A5856">
        <v>682</v>
      </c>
      <c r="B5856" t="s">
        <v>196</v>
      </c>
      <c r="C5856" t="s">
        <v>7</v>
      </c>
      <c r="D5856">
        <v>6995</v>
      </c>
      <c r="E5856">
        <v>1995</v>
      </c>
      <c r="F5856">
        <v>94.439499999999995</v>
      </c>
    </row>
    <row r="5857" spans="1:6" x14ac:dyDescent="0.25">
      <c r="A5857">
        <v>682</v>
      </c>
      <c r="B5857" t="s">
        <v>196</v>
      </c>
      <c r="C5857" t="s">
        <v>7</v>
      </c>
      <c r="D5857">
        <v>6995</v>
      </c>
      <c r="E5857">
        <v>1996</v>
      </c>
      <c r="F5857">
        <v>95.8352</v>
      </c>
    </row>
    <row r="5858" spans="1:6" x14ac:dyDescent="0.25">
      <c r="A5858">
        <v>682</v>
      </c>
      <c r="B5858" t="s">
        <v>196</v>
      </c>
      <c r="C5858" t="s">
        <v>7</v>
      </c>
      <c r="D5858">
        <v>6995</v>
      </c>
      <c r="E5858">
        <v>1997</v>
      </c>
      <c r="F5858">
        <v>95.947299999999998</v>
      </c>
    </row>
    <row r="5859" spans="1:6" x14ac:dyDescent="0.25">
      <c r="A5859">
        <v>682</v>
      </c>
      <c r="B5859" t="s">
        <v>196</v>
      </c>
      <c r="C5859" t="s">
        <v>7</v>
      </c>
      <c r="D5859">
        <v>6995</v>
      </c>
      <c r="E5859">
        <v>1998</v>
      </c>
      <c r="F5859">
        <v>93.113600000000005</v>
      </c>
    </row>
    <row r="5860" spans="1:6" x14ac:dyDescent="0.25">
      <c r="A5860">
        <v>682</v>
      </c>
      <c r="B5860" t="s">
        <v>196</v>
      </c>
      <c r="C5860" t="s">
        <v>7</v>
      </c>
      <c r="D5860">
        <v>6995</v>
      </c>
      <c r="E5860">
        <v>1999</v>
      </c>
      <c r="F5860">
        <v>87.682500000000005</v>
      </c>
    </row>
    <row r="5861" spans="1:6" x14ac:dyDescent="0.25">
      <c r="A5861">
        <v>682</v>
      </c>
      <c r="B5861" t="s">
        <v>196</v>
      </c>
      <c r="C5861" t="s">
        <v>7</v>
      </c>
      <c r="D5861">
        <v>6995</v>
      </c>
      <c r="E5861">
        <v>2000</v>
      </c>
      <c r="F5861">
        <v>91.401799999999994</v>
      </c>
    </row>
    <row r="5862" spans="1:6" x14ac:dyDescent="0.25">
      <c r="A5862">
        <v>682</v>
      </c>
      <c r="B5862" t="s">
        <v>196</v>
      </c>
      <c r="C5862" t="s">
        <v>7</v>
      </c>
      <c r="D5862">
        <v>6995</v>
      </c>
      <c r="E5862">
        <v>2001</v>
      </c>
      <c r="F5862">
        <v>93.319500000000005</v>
      </c>
    </row>
    <row r="5863" spans="1:6" x14ac:dyDescent="0.25">
      <c r="A5863">
        <v>682</v>
      </c>
      <c r="B5863" t="s">
        <v>196</v>
      </c>
      <c r="C5863" t="s">
        <v>7</v>
      </c>
      <c r="D5863">
        <v>6995</v>
      </c>
      <c r="E5863">
        <v>2002</v>
      </c>
      <c r="F5863">
        <v>94.065100000000001</v>
      </c>
    </row>
    <row r="5864" spans="1:6" x14ac:dyDescent="0.25">
      <c r="A5864">
        <v>682</v>
      </c>
      <c r="B5864" t="s">
        <v>196</v>
      </c>
      <c r="C5864" t="s">
        <v>7</v>
      </c>
      <c r="D5864">
        <v>6995</v>
      </c>
      <c r="E5864">
        <v>2003</v>
      </c>
      <c r="F5864">
        <v>94.871499999999997</v>
      </c>
    </row>
    <row r="5865" spans="1:6" x14ac:dyDescent="0.25">
      <c r="A5865">
        <v>682</v>
      </c>
      <c r="B5865" t="s">
        <v>196</v>
      </c>
      <c r="C5865" t="s">
        <v>7</v>
      </c>
      <c r="D5865">
        <v>6995</v>
      </c>
      <c r="E5865">
        <v>2004</v>
      </c>
      <c r="F5865">
        <v>101.9974</v>
      </c>
    </row>
    <row r="5866" spans="1:6" x14ac:dyDescent="0.25">
      <c r="A5866">
        <v>682</v>
      </c>
      <c r="B5866" t="s">
        <v>196</v>
      </c>
      <c r="C5866" t="s">
        <v>7</v>
      </c>
      <c r="D5866">
        <v>6995</v>
      </c>
      <c r="E5866">
        <v>2005</v>
      </c>
      <c r="F5866">
        <v>104.34610000000001</v>
      </c>
    </row>
    <row r="5867" spans="1:6" x14ac:dyDescent="0.25">
      <c r="A5867">
        <v>682</v>
      </c>
      <c r="B5867" t="s">
        <v>196</v>
      </c>
      <c r="C5867" t="s">
        <v>7</v>
      </c>
      <c r="D5867">
        <v>6995</v>
      </c>
      <c r="E5867">
        <v>2006</v>
      </c>
      <c r="F5867">
        <v>100.11</v>
      </c>
    </row>
    <row r="5868" spans="1:6" x14ac:dyDescent="0.25">
      <c r="A5868">
        <v>682</v>
      </c>
      <c r="B5868" t="s">
        <v>196</v>
      </c>
      <c r="C5868" t="s">
        <v>7</v>
      </c>
      <c r="D5868">
        <v>6995</v>
      </c>
      <c r="E5868">
        <v>2007</v>
      </c>
      <c r="F5868">
        <v>101.03870000000001</v>
      </c>
    </row>
    <row r="5869" spans="1:6" x14ac:dyDescent="0.25">
      <c r="A5869">
        <v>682</v>
      </c>
      <c r="B5869" t="s">
        <v>196</v>
      </c>
      <c r="C5869" t="s">
        <v>7</v>
      </c>
      <c r="D5869">
        <v>6995</v>
      </c>
      <c r="E5869">
        <v>2008</v>
      </c>
      <c r="F5869">
        <v>91.058599999999998</v>
      </c>
    </row>
    <row r="5870" spans="1:6" x14ac:dyDescent="0.25">
      <c r="A5870">
        <v>682</v>
      </c>
      <c r="B5870" t="s">
        <v>196</v>
      </c>
      <c r="C5870" t="s">
        <v>7</v>
      </c>
      <c r="D5870">
        <v>6995</v>
      </c>
      <c r="E5870">
        <v>2009</v>
      </c>
      <c r="F5870">
        <v>82.1768</v>
      </c>
    </row>
    <row r="5871" spans="1:6" x14ac:dyDescent="0.25">
      <c r="A5871">
        <v>682</v>
      </c>
      <c r="B5871" t="s">
        <v>196</v>
      </c>
      <c r="C5871" t="s">
        <v>7</v>
      </c>
      <c r="D5871">
        <v>6995</v>
      </c>
      <c r="E5871">
        <v>2010</v>
      </c>
      <c r="F5871">
        <v>93.078199999999995</v>
      </c>
    </row>
    <row r="5872" spans="1:6" x14ac:dyDescent="0.25">
      <c r="A5872">
        <v>682</v>
      </c>
      <c r="B5872" t="s">
        <v>196</v>
      </c>
      <c r="C5872" t="s">
        <v>7</v>
      </c>
      <c r="D5872">
        <v>6995</v>
      </c>
      <c r="E5872">
        <v>2011</v>
      </c>
      <c r="F5872">
        <v>101.8828</v>
      </c>
    </row>
    <row r="5873" spans="1:6" x14ac:dyDescent="0.25">
      <c r="A5873">
        <v>682</v>
      </c>
      <c r="B5873" t="s">
        <v>196</v>
      </c>
      <c r="C5873" t="s">
        <v>7</v>
      </c>
      <c r="D5873">
        <v>6995</v>
      </c>
      <c r="E5873">
        <v>2012</v>
      </c>
      <c r="F5873">
        <v>104.44</v>
      </c>
    </row>
    <row r="5874" spans="1:6" x14ac:dyDescent="0.25">
      <c r="A5874">
        <v>682</v>
      </c>
      <c r="B5874" t="s">
        <v>196</v>
      </c>
      <c r="C5874" t="s">
        <v>7</v>
      </c>
      <c r="D5874">
        <v>6995</v>
      </c>
      <c r="E5874">
        <v>2013</v>
      </c>
      <c r="F5874">
        <v>112.3567</v>
      </c>
    </row>
    <row r="5875" spans="1:6" x14ac:dyDescent="0.25">
      <c r="A5875">
        <v>682</v>
      </c>
      <c r="B5875" t="s">
        <v>196</v>
      </c>
      <c r="C5875" t="s">
        <v>7</v>
      </c>
      <c r="D5875">
        <v>6995</v>
      </c>
      <c r="E5875">
        <v>2014</v>
      </c>
      <c r="F5875">
        <v>108.6992</v>
      </c>
    </row>
    <row r="5876" spans="1:6" x14ac:dyDescent="0.25">
      <c r="A5876">
        <v>682</v>
      </c>
      <c r="B5876" t="s">
        <v>196</v>
      </c>
      <c r="C5876" t="s">
        <v>7</v>
      </c>
      <c r="D5876">
        <v>6995</v>
      </c>
      <c r="E5876">
        <v>2015</v>
      </c>
      <c r="F5876">
        <v>109.78360000000001</v>
      </c>
    </row>
    <row r="5877" spans="1:6" x14ac:dyDescent="0.25">
      <c r="A5877">
        <v>682</v>
      </c>
      <c r="B5877" t="s">
        <v>196</v>
      </c>
      <c r="C5877" t="s">
        <v>7</v>
      </c>
      <c r="D5877">
        <v>6995</v>
      </c>
      <c r="E5877">
        <v>2016</v>
      </c>
      <c r="F5877">
        <v>110.8265</v>
      </c>
    </row>
    <row r="5878" spans="1:6" x14ac:dyDescent="0.25">
      <c r="A5878">
        <v>682</v>
      </c>
      <c r="B5878" t="s">
        <v>196</v>
      </c>
      <c r="C5878" t="s">
        <v>7</v>
      </c>
      <c r="D5878">
        <v>6995</v>
      </c>
      <c r="E5878">
        <v>2017</v>
      </c>
      <c r="F5878">
        <v>111.9115</v>
      </c>
    </row>
    <row r="5879" spans="1:6" x14ac:dyDescent="0.25">
      <c r="A5879">
        <v>682</v>
      </c>
      <c r="B5879" t="s">
        <v>196</v>
      </c>
      <c r="C5879" t="s">
        <v>7</v>
      </c>
      <c r="D5879">
        <v>6995</v>
      </c>
      <c r="E5879">
        <v>2018</v>
      </c>
      <c r="F5879">
        <v>114.51260000000001</v>
      </c>
    </row>
    <row r="5880" spans="1:6" x14ac:dyDescent="0.25">
      <c r="A5880">
        <v>682</v>
      </c>
      <c r="B5880" t="s">
        <v>196</v>
      </c>
      <c r="C5880" t="s">
        <v>7</v>
      </c>
      <c r="D5880">
        <v>6995</v>
      </c>
      <c r="E5880">
        <v>2019</v>
      </c>
      <c r="F5880">
        <v>118.51609999999999</v>
      </c>
    </row>
    <row r="5881" spans="1:6" x14ac:dyDescent="0.25">
      <c r="A5881">
        <v>682</v>
      </c>
      <c r="B5881" t="s">
        <v>196</v>
      </c>
      <c r="C5881" t="s">
        <v>7</v>
      </c>
      <c r="D5881">
        <v>6995</v>
      </c>
      <c r="E5881">
        <v>2020</v>
      </c>
      <c r="F5881">
        <v>135.9049</v>
      </c>
    </row>
    <row r="5882" spans="1:6" x14ac:dyDescent="0.25">
      <c r="A5882">
        <v>682</v>
      </c>
      <c r="B5882" t="s">
        <v>196</v>
      </c>
      <c r="C5882" t="s">
        <v>7</v>
      </c>
      <c r="D5882">
        <v>6995</v>
      </c>
      <c r="E5882">
        <v>2021</v>
      </c>
      <c r="F5882">
        <v>135.13300000000001</v>
      </c>
    </row>
    <row r="5883" spans="1:6" x14ac:dyDescent="0.25">
      <c r="A5883">
        <v>686</v>
      </c>
      <c r="B5883" t="s">
        <v>197</v>
      </c>
      <c r="C5883" t="s">
        <v>7</v>
      </c>
      <c r="D5883">
        <v>6995</v>
      </c>
      <c r="E5883">
        <v>1990</v>
      </c>
      <c r="F5883">
        <v>189.74270000000001</v>
      </c>
    </row>
    <row r="5884" spans="1:6" x14ac:dyDescent="0.25">
      <c r="A5884">
        <v>686</v>
      </c>
      <c r="B5884" t="s">
        <v>197</v>
      </c>
      <c r="C5884" t="s">
        <v>7</v>
      </c>
      <c r="D5884">
        <v>6995</v>
      </c>
      <c r="E5884">
        <v>1991</v>
      </c>
      <c r="F5884">
        <v>194.25649999999999</v>
      </c>
    </row>
    <row r="5885" spans="1:6" x14ac:dyDescent="0.25">
      <c r="A5885">
        <v>686</v>
      </c>
      <c r="B5885" t="s">
        <v>197</v>
      </c>
      <c r="C5885" t="s">
        <v>7</v>
      </c>
      <c r="D5885">
        <v>6995</v>
      </c>
      <c r="E5885">
        <v>1992</v>
      </c>
      <c r="F5885">
        <v>197.87950000000001</v>
      </c>
    </row>
    <row r="5886" spans="1:6" x14ac:dyDescent="0.25">
      <c r="A5886">
        <v>686</v>
      </c>
      <c r="B5886" t="s">
        <v>197</v>
      </c>
      <c r="C5886" t="s">
        <v>7</v>
      </c>
      <c r="D5886">
        <v>6995</v>
      </c>
      <c r="E5886">
        <v>1993</v>
      </c>
      <c r="F5886">
        <v>202.89080000000001</v>
      </c>
    </row>
    <row r="5887" spans="1:6" x14ac:dyDescent="0.25">
      <c r="A5887">
        <v>686</v>
      </c>
      <c r="B5887" t="s">
        <v>197</v>
      </c>
      <c r="C5887" t="s">
        <v>7</v>
      </c>
      <c r="D5887">
        <v>6995</v>
      </c>
      <c r="E5887">
        <v>1994</v>
      </c>
      <c r="F5887">
        <v>206.77850000000001</v>
      </c>
    </row>
    <row r="5888" spans="1:6" x14ac:dyDescent="0.25">
      <c r="A5888">
        <v>686</v>
      </c>
      <c r="B5888" t="s">
        <v>197</v>
      </c>
      <c r="C5888" t="s">
        <v>7</v>
      </c>
      <c r="D5888">
        <v>6995</v>
      </c>
      <c r="E5888">
        <v>1995</v>
      </c>
      <c r="F5888">
        <v>208.32599999999999</v>
      </c>
    </row>
    <row r="5889" spans="1:6" x14ac:dyDescent="0.25">
      <c r="A5889">
        <v>686</v>
      </c>
      <c r="B5889" t="s">
        <v>197</v>
      </c>
      <c r="C5889" t="s">
        <v>7</v>
      </c>
      <c r="D5889">
        <v>6995</v>
      </c>
      <c r="E5889">
        <v>1996</v>
      </c>
      <c r="F5889">
        <v>223.7353</v>
      </c>
    </row>
    <row r="5890" spans="1:6" x14ac:dyDescent="0.25">
      <c r="A5890">
        <v>686</v>
      </c>
      <c r="B5890" t="s">
        <v>197</v>
      </c>
      <c r="C5890" t="s">
        <v>7</v>
      </c>
      <c r="D5890">
        <v>6995</v>
      </c>
      <c r="E5890">
        <v>1997</v>
      </c>
      <c r="F5890">
        <v>227.63380000000001</v>
      </c>
    </row>
    <row r="5891" spans="1:6" x14ac:dyDescent="0.25">
      <c r="A5891">
        <v>686</v>
      </c>
      <c r="B5891" t="s">
        <v>197</v>
      </c>
      <c r="C5891" t="s">
        <v>7</v>
      </c>
      <c r="D5891">
        <v>6995</v>
      </c>
      <c r="E5891">
        <v>1998</v>
      </c>
      <c r="F5891">
        <v>239.5977</v>
      </c>
    </row>
    <row r="5892" spans="1:6" x14ac:dyDescent="0.25">
      <c r="A5892">
        <v>686</v>
      </c>
      <c r="B5892" t="s">
        <v>197</v>
      </c>
      <c r="C5892" t="s">
        <v>7</v>
      </c>
      <c r="D5892">
        <v>6995</v>
      </c>
      <c r="E5892">
        <v>1999</v>
      </c>
      <c r="F5892">
        <v>261.87049999999999</v>
      </c>
    </row>
    <row r="5893" spans="1:6" x14ac:dyDescent="0.25">
      <c r="A5893">
        <v>686</v>
      </c>
      <c r="B5893" t="s">
        <v>197</v>
      </c>
      <c r="C5893" t="s">
        <v>7</v>
      </c>
      <c r="D5893">
        <v>6995</v>
      </c>
      <c r="E5893">
        <v>2000</v>
      </c>
      <c r="F5893">
        <v>266.41239999999999</v>
      </c>
    </row>
    <row r="5894" spans="1:6" x14ac:dyDescent="0.25">
      <c r="A5894">
        <v>686</v>
      </c>
      <c r="B5894" t="s">
        <v>197</v>
      </c>
      <c r="C5894" t="s">
        <v>7</v>
      </c>
      <c r="D5894">
        <v>6995</v>
      </c>
      <c r="E5894">
        <v>2001</v>
      </c>
      <c r="F5894">
        <v>224.91499999999999</v>
      </c>
    </row>
    <row r="5895" spans="1:6" x14ac:dyDescent="0.25">
      <c r="A5895">
        <v>686</v>
      </c>
      <c r="B5895" t="s">
        <v>197</v>
      </c>
      <c r="C5895" t="s">
        <v>7</v>
      </c>
      <c r="D5895">
        <v>6995</v>
      </c>
      <c r="E5895">
        <v>2002</v>
      </c>
      <c r="F5895">
        <v>212.9468</v>
      </c>
    </row>
    <row r="5896" spans="1:6" x14ac:dyDescent="0.25">
      <c r="A5896">
        <v>686</v>
      </c>
      <c r="B5896" t="s">
        <v>197</v>
      </c>
      <c r="C5896" t="s">
        <v>7</v>
      </c>
      <c r="D5896">
        <v>6995</v>
      </c>
      <c r="E5896">
        <v>2003</v>
      </c>
      <c r="F5896">
        <v>200.55099999999999</v>
      </c>
    </row>
    <row r="5897" spans="1:6" x14ac:dyDescent="0.25">
      <c r="A5897">
        <v>686</v>
      </c>
      <c r="B5897" t="s">
        <v>197</v>
      </c>
      <c r="C5897" t="s">
        <v>7</v>
      </c>
      <c r="D5897">
        <v>6995</v>
      </c>
      <c r="E5897">
        <v>2004</v>
      </c>
      <c r="F5897">
        <v>220.81129999999999</v>
      </c>
    </row>
    <row r="5898" spans="1:6" x14ac:dyDescent="0.25">
      <c r="A5898">
        <v>686</v>
      </c>
      <c r="B5898" t="s">
        <v>197</v>
      </c>
      <c r="C5898" t="s">
        <v>7</v>
      </c>
      <c r="D5898">
        <v>6995</v>
      </c>
      <c r="E5898">
        <v>2005</v>
      </c>
      <c r="F5898">
        <v>229.0864</v>
      </c>
    </row>
    <row r="5899" spans="1:6" x14ac:dyDescent="0.25">
      <c r="A5899">
        <v>686</v>
      </c>
      <c r="B5899" t="s">
        <v>197</v>
      </c>
      <c r="C5899" t="s">
        <v>7</v>
      </c>
      <c r="D5899">
        <v>6995</v>
      </c>
      <c r="E5899">
        <v>2006</v>
      </c>
      <c r="F5899">
        <v>240.26560000000001</v>
      </c>
    </row>
    <row r="5900" spans="1:6" x14ac:dyDescent="0.25">
      <c r="A5900">
        <v>686</v>
      </c>
      <c r="B5900" t="s">
        <v>197</v>
      </c>
      <c r="C5900" t="s">
        <v>7</v>
      </c>
      <c r="D5900">
        <v>6995</v>
      </c>
      <c r="E5900">
        <v>2007</v>
      </c>
      <c r="F5900">
        <v>227.8638</v>
      </c>
    </row>
    <row r="5901" spans="1:6" x14ac:dyDescent="0.25">
      <c r="A5901">
        <v>686</v>
      </c>
      <c r="B5901" t="s">
        <v>197</v>
      </c>
      <c r="C5901" t="s">
        <v>7</v>
      </c>
      <c r="D5901">
        <v>6995</v>
      </c>
      <c r="E5901">
        <v>2008</v>
      </c>
      <c r="F5901">
        <v>240.0838</v>
      </c>
    </row>
    <row r="5902" spans="1:6" x14ac:dyDescent="0.25">
      <c r="A5902">
        <v>686</v>
      </c>
      <c r="B5902" t="s">
        <v>197</v>
      </c>
      <c r="C5902" t="s">
        <v>7</v>
      </c>
      <c r="D5902">
        <v>6995</v>
      </c>
      <c r="E5902">
        <v>2009</v>
      </c>
      <c r="F5902">
        <v>238.6369</v>
      </c>
    </row>
    <row r="5903" spans="1:6" x14ac:dyDescent="0.25">
      <c r="A5903">
        <v>686</v>
      </c>
      <c r="B5903" t="s">
        <v>197</v>
      </c>
      <c r="C5903" t="s">
        <v>7</v>
      </c>
      <c r="D5903">
        <v>6995</v>
      </c>
      <c r="E5903">
        <v>2010</v>
      </c>
      <c r="F5903">
        <v>248.80109999999999</v>
      </c>
    </row>
    <row r="5904" spans="1:6" x14ac:dyDescent="0.25">
      <c r="A5904">
        <v>686</v>
      </c>
      <c r="B5904" t="s">
        <v>197</v>
      </c>
      <c r="C5904" t="s">
        <v>7</v>
      </c>
      <c r="D5904">
        <v>6995</v>
      </c>
      <c r="E5904">
        <v>2011</v>
      </c>
      <c r="F5904">
        <v>253.2627</v>
      </c>
    </row>
    <row r="5905" spans="1:6" x14ac:dyDescent="0.25">
      <c r="A5905">
        <v>686</v>
      </c>
      <c r="B5905" t="s">
        <v>197</v>
      </c>
      <c r="C5905" t="s">
        <v>7</v>
      </c>
      <c r="D5905">
        <v>6995</v>
      </c>
      <c r="E5905">
        <v>2012</v>
      </c>
      <c r="F5905">
        <v>244.08690000000001</v>
      </c>
    </row>
    <row r="5906" spans="1:6" x14ac:dyDescent="0.25">
      <c r="A5906">
        <v>686</v>
      </c>
      <c r="B5906" t="s">
        <v>197</v>
      </c>
      <c r="C5906" t="s">
        <v>7</v>
      </c>
      <c r="D5906">
        <v>6995</v>
      </c>
      <c r="E5906">
        <v>2013</v>
      </c>
      <c r="F5906">
        <v>255.69040000000001</v>
      </c>
    </row>
    <row r="5907" spans="1:6" x14ac:dyDescent="0.25">
      <c r="A5907">
        <v>686</v>
      </c>
      <c r="B5907" t="s">
        <v>197</v>
      </c>
      <c r="C5907" t="s">
        <v>7</v>
      </c>
      <c r="D5907">
        <v>6995</v>
      </c>
      <c r="E5907">
        <v>2014</v>
      </c>
      <c r="F5907">
        <v>251.8528</v>
      </c>
    </row>
    <row r="5908" spans="1:6" x14ac:dyDescent="0.25">
      <c r="A5908">
        <v>686</v>
      </c>
      <c r="B5908" t="s">
        <v>197</v>
      </c>
      <c r="C5908" t="s">
        <v>7</v>
      </c>
      <c r="D5908">
        <v>6995</v>
      </c>
      <c r="E5908">
        <v>2015</v>
      </c>
      <c r="F5908">
        <v>253.38919999999999</v>
      </c>
    </row>
    <row r="5909" spans="1:6" x14ac:dyDescent="0.25">
      <c r="A5909">
        <v>686</v>
      </c>
      <c r="B5909" t="s">
        <v>197</v>
      </c>
      <c r="C5909" t="s">
        <v>7</v>
      </c>
      <c r="D5909">
        <v>6995</v>
      </c>
      <c r="E5909">
        <v>2016</v>
      </c>
      <c r="F5909">
        <v>275.94439999999997</v>
      </c>
    </row>
    <row r="5910" spans="1:6" x14ac:dyDescent="0.25">
      <c r="A5910">
        <v>686</v>
      </c>
      <c r="B5910" t="s">
        <v>197</v>
      </c>
      <c r="C5910" t="s">
        <v>7</v>
      </c>
      <c r="D5910">
        <v>6995</v>
      </c>
      <c r="E5910">
        <v>2017</v>
      </c>
      <c r="F5910">
        <v>280.52010000000001</v>
      </c>
    </row>
    <row r="5911" spans="1:6" x14ac:dyDescent="0.25">
      <c r="A5911">
        <v>686</v>
      </c>
      <c r="B5911" t="s">
        <v>197</v>
      </c>
      <c r="C5911" t="s">
        <v>7</v>
      </c>
      <c r="D5911">
        <v>6995</v>
      </c>
      <c r="E5911">
        <v>2018</v>
      </c>
      <c r="F5911">
        <v>276.64620000000002</v>
      </c>
    </row>
    <row r="5912" spans="1:6" x14ac:dyDescent="0.25">
      <c r="A5912">
        <v>686</v>
      </c>
      <c r="B5912" t="s">
        <v>197</v>
      </c>
      <c r="C5912" t="s">
        <v>7</v>
      </c>
      <c r="D5912">
        <v>6995</v>
      </c>
      <c r="E5912">
        <v>2019</v>
      </c>
      <c r="F5912">
        <v>286.5899</v>
      </c>
    </row>
    <row r="5913" spans="1:6" x14ac:dyDescent="0.25">
      <c r="A5913">
        <v>686</v>
      </c>
      <c r="B5913" t="s">
        <v>197</v>
      </c>
      <c r="C5913" t="s">
        <v>7</v>
      </c>
      <c r="D5913">
        <v>6995</v>
      </c>
      <c r="E5913">
        <v>2020</v>
      </c>
      <c r="F5913">
        <v>304.24059999999997</v>
      </c>
    </row>
    <row r="5914" spans="1:6" x14ac:dyDescent="0.25">
      <c r="A5914">
        <v>686</v>
      </c>
      <c r="B5914" t="s">
        <v>197</v>
      </c>
      <c r="C5914" t="s">
        <v>7</v>
      </c>
      <c r="D5914">
        <v>6995</v>
      </c>
      <c r="E5914">
        <v>2021</v>
      </c>
      <c r="F5914">
        <v>299.54199999999997</v>
      </c>
    </row>
    <row r="5915" spans="1:6" x14ac:dyDescent="0.25">
      <c r="A5915">
        <v>688</v>
      </c>
      <c r="B5915" t="s">
        <v>198</v>
      </c>
      <c r="C5915" t="s">
        <v>7</v>
      </c>
      <c r="D5915">
        <v>6995</v>
      </c>
      <c r="E5915">
        <v>2006</v>
      </c>
      <c r="F5915">
        <v>162.08969999999999</v>
      </c>
    </row>
    <row r="5916" spans="1:6" x14ac:dyDescent="0.25">
      <c r="A5916">
        <v>688</v>
      </c>
      <c r="B5916" t="s">
        <v>198</v>
      </c>
      <c r="C5916" t="s">
        <v>7</v>
      </c>
      <c r="D5916">
        <v>6995</v>
      </c>
      <c r="E5916">
        <v>2007</v>
      </c>
      <c r="F5916">
        <v>162.94309999999999</v>
      </c>
    </row>
    <row r="5917" spans="1:6" x14ac:dyDescent="0.25">
      <c r="A5917">
        <v>688</v>
      </c>
      <c r="B5917" t="s">
        <v>198</v>
      </c>
      <c r="C5917" t="s">
        <v>7</v>
      </c>
      <c r="D5917">
        <v>6995</v>
      </c>
      <c r="E5917">
        <v>2008</v>
      </c>
      <c r="F5917">
        <v>157.40299999999999</v>
      </c>
    </row>
    <row r="5918" spans="1:6" x14ac:dyDescent="0.25">
      <c r="A5918">
        <v>688</v>
      </c>
      <c r="B5918" t="s">
        <v>198</v>
      </c>
      <c r="C5918" t="s">
        <v>7</v>
      </c>
      <c r="D5918">
        <v>6995</v>
      </c>
      <c r="E5918">
        <v>2009</v>
      </c>
      <c r="F5918">
        <v>149.83799999999999</v>
      </c>
    </row>
    <row r="5919" spans="1:6" x14ac:dyDescent="0.25">
      <c r="A5919">
        <v>688</v>
      </c>
      <c r="B5919" t="s">
        <v>198</v>
      </c>
      <c r="C5919" t="s">
        <v>7</v>
      </c>
      <c r="D5919">
        <v>6995</v>
      </c>
      <c r="E5919">
        <v>2010</v>
      </c>
      <c r="F5919">
        <v>144.99870000000001</v>
      </c>
    </row>
    <row r="5920" spans="1:6" x14ac:dyDescent="0.25">
      <c r="A5920">
        <v>688</v>
      </c>
      <c r="B5920" t="s">
        <v>198</v>
      </c>
      <c r="C5920" t="s">
        <v>7</v>
      </c>
      <c r="D5920">
        <v>6995</v>
      </c>
      <c r="E5920">
        <v>2011</v>
      </c>
      <c r="F5920">
        <v>141.45490000000001</v>
      </c>
    </row>
    <row r="5921" spans="1:6" x14ac:dyDescent="0.25">
      <c r="A5921">
        <v>688</v>
      </c>
      <c r="B5921" t="s">
        <v>198</v>
      </c>
      <c r="C5921" t="s">
        <v>7</v>
      </c>
      <c r="D5921">
        <v>6995</v>
      </c>
      <c r="E5921">
        <v>2012</v>
      </c>
      <c r="F5921">
        <v>138.87479999999999</v>
      </c>
    </row>
    <row r="5922" spans="1:6" x14ac:dyDescent="0.25">
      <c r="A5922">
        <v>688</v>
      </c>
      <c r="B5922" t="s">
        <v>198</v>
      </c>
      <c r="C5922" t="s">
        <v>7</v>
      </c>
      <c r="D5922">
        <v>6995</v>
      </c>
      <c r="E5922">
        <v>2013</v>
      </c>
      <c r="F5922">
        <v>135.9177</v>
      </c>
    </row>
    <row r="5923" spans="1:6" x14ac:dyDescent="0.25">
      <c r="A5923">
        <v>688</v>
      </c>
      <c r="B5923" t="s">
        <v>198</v>
      </c>
      <c r="C5923" t="s">
        <v>7</v>
      </c>
      <c r="D5923">
        <v>6995</v>
      </c>
      <c r="E5923">
        <v>2014</v>
      </c>
      <c r="F5923">
        <v>139.29339999999999</v>
      </c>
    </row>
    <row r="5924" spans="1:6" x14ac:dyDescent="0.25">
      <c r="A5924">
        <v>688</v>
      </c>
      <c r="B5924" t="s">
        <v>198</v>
      </c>
      <c r="C5924" t="s">
        <v>7</v>
      </c>
      <c r="D5924">
        <v>6995</v>
      </c>
      <c r="E5924">
        <v>2015</v>
      </c>
      <c r="F5924">
        <v>137.45349999999999</v>
      </c>
    </row>
    <row r="5925" spans="1:6" x14ac:dyDescent="0.25">
      <c r="A5925">
        <v>688</v>
      </c>
      <c r="B5925" t="s">
        <v>198</v>
      </c>
      <c r="C5925" t="s">
        <v>7</v>
      </c>
      <c r="D5925">
        <v>6995</v>
      </c>
      <c r="E5925">
        <v>2016</v>
      </c>
      <c r="F5925">
        <v>132.30619999999999</v>
      </c>
    </row>
    <row r="5926" spans="1:6" x14ac:dyDescent="0.25">
      <c r="A5926">
        <v>688</v>
      </c>
      <c r="B5926" t="s">
        <v>198</v>
      </c>
      <c r="C5926" t="s">
        <v>7</v>
      </c>
      <c r="D5926">
        <v>6995</v>
      </c>
      <c r="E5926">
        <v>2017</v>
      </c>
      <c r="F5926">
        <v>132.24459999999999</v>
      </c>
    </row>
    <row r="5927" spans="1:6" x14ac:dyDescent="0.25">
      <c r="A5927">
        <v>688</v>
      </c>
      <c r="B5927" t="s">
        <v>198</v>
      </c>
      <c r="C5927" t="s">
        <v>7</v>
      </c>
      <c r="D5927">
        <v>6995</v>
      </c>
      <c r="E5927">
        <v>2018</v>
      </c>
      <c r="F5927">
        <v>129.5198</v>
      </c>
    </row>
    <row r="5928" spans="1:6" x14ac:dyDescent="0.25">
      <c r="A5928">
        <v>688</v>
      </c>
      <c r="B5928" t="s">
        <v>198</v>
      </c>
      <c r="C5928" t="s">
        <v>7</v>
      </c>
      <c r="D5928">
        <v>6995</v>
      </c>
      <c r="E5928">
        <v>2019</v>
      </c>
      <c r="F5928">
        <v>131.37</v>
      </c>
    </row>
    <row r="5929" spans="1:6" x14ac:dyDescent="0.25">
      <c r="A5929">
        <v>688</v>
      </c>
      <c r="B5929" t="s">
        <v>198</v>
      </c>
      <c r="C5929" t="s">
        <v>7</v>
      </c>
      <c r="D5929">
        <v>6995</v>
      </c>
      <c r="E5929">
        <v>2020</v>
      </c>
      <c r="F5929">
        <v>131.19909999999999</v>
      </c>
    </row>
    <row r="5930" spans="1:6" x14ac:dyDescent="0.25">
      <c r="A5930">
        <v>688</v>
      </c>
      <c r="B5930" t="s">
        <v>198</v>
      </c>
      <c r="C5930" t="s">
        <v>7</v>
      </c>
      <c r="D5930">
        <v>6995</v>
      </c>
      <c r="E5930">
        <v>2021</v>
      </c>
      <c r="F5930">
        <v>127.613</v>
      </c>
    </row>
    <row r="5931" spans="1:6" x14ac:dyDescent="0.25">
      <c r="A5931">
        <v>891</v>
      </c>
      <c r="B5931" t="s">
        <v>199</v>
      </c>
      <c r="C5931" t="s">
        <v>7</v>
      </c>
      <c r="D5931">
        <v>6995</v>
      </c>
      <c r="E5931">
        <v>1992</v>
      </c>
      <c r="F5931">
        <v>266.4393</v>
      </c>
    </row>
    <row r="5932" spans="1:6" x14ac:dyDescent="0.25">
      <c r="A5932">
        <v>891</v>
      </c>
      <c r="B5932" t="s">
        <v>199</v>
      </c>
      <c r="C5932" t="s">
        <v>7</v>
      </c>
      <c r="D5932">
        <v>6995</v>
      </c>
      <c r="E5932">
        <v>1993</v>
      </c>
      <c r="F5932">
        <v>264.56630000000001</v>
      </c>
    </row>
    <row r="5933" spans="1:6" x14ac:dyDescent="0.25">
      <c r="A5933">
        <v>891</v>
      </c>
      <c r="B5933" t="s">
        <v>199</v>
      </c>
      <c r="C5933" t="s">
        <v>7</v>
      </c>
      <c r="D5933">
        <v>6995</v>
      </c>
      <c r="E5933">
        <v>1994</v>
      </c>
      <c r="F5933">
        <v>255.98560000000001</v>
      </c>
    </row>
    <row r="5934" spans="1:6" x14ac:dyDescent="0.25">
      <c r="A5934">
        <v>891</v>
      </c>
      <c r="B5934" t="s">
        <v>199</v>
      </c>
      <c r="C5934" t="s">
        <v>7</v>
      </c>
      <c r="D5934">
        <v>6995</v>
      </c>
      <c r="E5934">
        <v>1995</v>
      </c>
      <c r="F5934">
        <v>269.51389999999998</v>
      </c>
    </row>
    <row r="5935" spans="1:6" x14ac:dyDescent="0.25">
      <c r="A5935">
        <v>891</v>
      </c>
      <c r="B5935" t="s">
        <v>199</v>
      </c>
      <c r="C5935" t="s">
        <v>7</v>
      </c>
      <c r="D5935">
        <v>6995</v>
      </c>
      <c r="E5935">
        <v>1996</v>
      </c>
      <c r="F5935">
        <v>268.77359999999999</v>
      </c>
    </row>
    <row r="5936" spans="1:6" x14ac:dyDescent="0.25">
      <c r="A5936">
        <v>891</v>
      </c>
      <c r="B5936" t="s">
        <v>199</v>
      </c>
      <c r="C5936" t="s">
        <v>7</v>
      </c>
      <c r="D5936">
        <v>6995</v>
      </c>
      <c r="E5936">
        <v>1997</v>
      </c>
      <c r="F5936">
        <v>265.40820000000002</v>
      </c>
    </row>
    <row r="5937" spans="1:6" x14ac:dyDescent="0.25">
      <c r="A5937">
        <v>891</v>
      </c>
      <c r="B5937" t="s">
        <v>199</v>
      </c>
      <c r="C5937" t="s">
        <v>7</v>
      </c>
      <c r="D5937">
        <v>6995</v>
      </c>
      <c r="E5937">
        <v>1998</v>
      </c>
      <c r="F5937">
        <v>261.11070000000001</v>
      </c>
    </row>
    <row r="5938" spans="1:6" x14ac:dyDescent="0.25">
      <c r="A5938">
        <v>891</v>
      </c>
      <c r="B5938" t="s">
        <v>199</v>
      </c>
      <c r="C5938" t="s">
        <v>7</v>
      </c>
      <c r="D5938">
        <v>6995</v>
      </c>
      <c r="E5938">
        <v>1999</v>
      </c>
      <c r="F5938">
        <v>242.73480000000001</v>
      </c>
    </row>
    <row r="5939" spans="1:6" x14ac:dyDescent="0.25">
      <c r="A5939">
        <v>891</v>
      </c>
      <c r="B5939" t="s">
        <v>199</v>
      </c>
      <c r="C5939" t="s">
        <v>7</v>
      </c>
      <c r="D5939">
        <v>6995</v>
      </c>
      <c r="E5939">
        <v>2000</v>
      </c>
      <c r="F5939">
        <v>211.18770000000001</v>
      </c>
    </row>
    <row r="5940" spans="1:6" x14ac:dyDescent="0.25">
      <c r="A5940">
        <v>891</v>
      </c>
      <c r="B5940" t="s">
        <v>199</v>
      </c>
      <c r="C5940" t="s">
        <v>7</v>
      </c>
      <c r="D5940">
        <v>6995</v>
      </c>
      <c r="E5940">
        <v>2001</v>
      </c>
      <c r="F5940">
        <v>199.97720000000001</v>
      </c>
    </row>
    <row r="5941" spans="1:6" x14ac:dyDescent="0.25">
      <c r="A5941">
        <v>891</v>
      </c>
      <c r="B5941" t="s">
        <v>199</v>
      </c>
      <c r="C5941" t="s">
        <v>7</v>
      </c>
      <c r="D5941">
        <v>6995</v>
      </c>
      <c r="E5941">
        <v>2002</v>
      </c>
      <c r="F5941">
        <v>195.31129999999999</v>
      </c>
    </row>
    <row r="5942" spans="1:6" x14ac:dyDescent="0.25">
      <c r="A5942">
        <v>891</v>
      </c>
      <c r="B5942" t="s">
        <v>199</v>
      </c>
      <c r="C5942" t="s">
        <v>7</v>
      </c>
      <c r="D5942">
        <v>6995</v>
      </c>
      <c r="E5942">
        <v>2003</v>
      </c>
      <c r="F5942">
        <v>192.5368</v>
      </c>
    </row>
    <row r="5943" spans="1:6" x14ac:dyDescent="0.25">
      <c r="A5943">
        <v>891</v>
      </c>
      <c r="B5943" t="s">
        <v>199</v>
      </c>
      <c r="C5943" t="s">
        <v>7</v>
      </c>
      <c r="D5943">
        <v>6995</v>
      </c>
      <c r="E5943">
        <v>2004</v>
      </c>
      <c r="F5943">
        <v>190.86789999999999</v>
      </c>
    </row>
    <row r="5944" spans="1:6" x14ac:dyDescent="0.25">
      <c r="A5944">
        <v>891</v>
      </c>
      <c r="B5944" t="s">
        <v>199</v>
      </c>
      <c r="C5944" t="s">
        <v>7</v>
      </c>
      <c r="D5944">
        <v>6995</v>
      </c>
      <c r="E5944">
        <v>2005</v>
      </c>
      <c r="F5944">
        <v>171.2448</v>
      </c>
    </row>
    <row r="5945" spans="1:6" x14ac:dyDescent="0.25">
      <c r="A5945">
        <v>690</v>
      </c>
      <c r="B5945" t="s">
        <v>200</v>
      </c>
      <c r="C5945" t="s">
        <v>7</v>
      </c>
      <c r="D5945">
        <v>6995</v>
      </c>
      <c r="E5945">
        <v>1990</v>
      </c>
      <c r="F5945">
        <v>0.1726</v>
      </c>
    </row>
    <row r="5946" spans="1:6" x14ac:dyDescent="0.25">
      <c r="A5946">
        <v>690</v>
      </c>
      <c r="B5946" t="s">
        <v>200</v>
      </c>
      <c r="C5946" t="s">
        <v>7</v>
      </c>
      <c r="D5946">
        <v>6995</v>
      </c>
      <c r="E5946">
        <v>1991</v>
      </c>
      <c r="F5946">
        <v>0.17799999999999999</v>
      </c>
    </row>
    <row r="5947" spans="1:6" x14ac:dyDescent="0.25">
      <c r="A5947">
        <v>690</v>
      </c>
      <c r="B5947" t="s">
        <v>200</v>
      </c>
      <c r="C5947" t="s">
        <v>7</v>
      </c>
      <c r="D5947">
        <v>6995</v>
      </c>
      <c r="E5947">
        <v>1992</v>
      </c>
      <c r="F5947">
        <v>0.17230000000000001</v>
      </c>
    </row>
    <row r="5948" spans="1:6" x14ac:dyDescent="0.25">
      <c r="A5948">
        <v>690</v>
      </c>
      <c r="B5948" t="s">
        <v>200</v>
      </c>
      <c r="C5948" t="s">
        <v>7</v>
      </c>
      <c r="D5948">
        <v>6995</v>
      </c>
      <c r="E5948">
        <v>1993</v>
      </c>
      <c r="F5948">
        <v>0.17</v>
      </c>
    </row>
    <row r="5949" spans="1:6" x14ac:dyDescent="0.25">
      <c r="A5949">
        <v>690</v>
      </c>
      <c r="B5949" t="s">
        <v>200</v>
      </c>
      <c r="C5949" t="s">
        <v>7</v>
      </c>
      <c r="D5949">
        <v>6995</v>
      </c>
      <c r="E5949">
        <v>1994</v>
      </c>
      <c r="F5949">
        <v>0.1663</v>
      </c>
    </row>
    <row r="5950" spans="1:6" x14ac:dyDescent="0.25">
      <c r="A5950">
        <v>690</v>
      </c>
      <c r="B5950" t="s">
        <v>200</v>
      </c>
      <c r="C5950" t="s">
        <v>7</v>
      </c>
      <c r="D5950">
        <v>6995</v>
      </c>
      <c r="E5950">
        <v>1995</v>
      </c>
      <c r="F5950">
        <v>0.15939999999999999</v>
      </c>
    </row>
    <row r="5951" spans="1:6" x14ac:dyDescent="0.25">
      <c r="A5951">
        <v>690</v>
      </c>
      <c r="B5951" t="s">
        <v>200</v>
      </c>
      <c r="C5951" t="s">
        <v>7</v>
      </c>
      <c r="D5951">
        <v>6995</v>
      </c>
      <c r="E5951">
        <v>1996</v>
      </c>
      <c r="F5951">
        <v>0.1489</v>
      </c>
    </row>
    <row r="5952" spans="1:6" x14ac:dyDescent="0.25">
      <c r="A5952">
        <v>690</v>
      </c>
      <c r="B5952" t="s">
        <v>200</v>
      </c>
      <c r="C5952" t="s">
        <v>7</v>
      </c>
      <c r="D5952">
        <v>6995</v>
      </c>
      <c r="E5952">
        <v>1997</v>
      </c>
      <c r="F5952">
        <v>0.14749999999999999</v>
      </c>
    </row>
    <row r="5953" spans="1:6" x14ac:dyDescent="0.25">
      <c r="A5953">
        <v>690</v>
      </c>
      <c r="B5953" t="s">
        <v>200</v>
      </c>
      <c r="C5953" t="s">
        <v>7</v>
      </c>
      <c r="D5953">
        <v>6995</v>
      </c>
      <c r="E5953">
        <v>1998</v>
      </c>
      <c r="F5953">
        <v>0.1404</v>
      </c>
    </row>
    <row r="5954" spans="1:6" x14ac:dyDescent="0.25">
      <c r="A5954">
        <v>690</v>
      </c>
      <c r="B5954" t="s">
        <v>200</v>
      </c>
      <c r="C5954" t="s">
        <v>7</v>
      </c>
      <c r="D5954">
        <v>6995</v>
      </c>
      <c r="E5954">
        <v>1999</v>
      </c>
      <c r="F5954">
        <v>0.13439999999999999</v>
      </c>
    </row>
    <row r="5955" spans="1:6" x14ac:dyDescent="0.25">
      <c r="A5955">
        <v>690</v>
      </c>
      <c r="B5955" t="s">
        <v>200</v>
      </c>
      <c r="C5955" t="s">
        <v>7</v>
      </c>
      <c r="D5955">
        <v>6995</v>
      </c>
      <c r="E5955">
        <v>2000</v>
      </c>
      <c r="F5955">
        <v>0.11899999999999999</v>
      </c>
    </row>
    <row r="5956" spans="1:6" x14ac:dyDescent="0.25">
      <c r="A5956">
        <v>690</v>
      </c>
      <c r="B5956" t="s">
        <v>200</v>
      </c>
      <c r="C5956" t="s">
        <v>7</v>
      </c>
      <c r="D5956">
        <v>6995</v>
      </c>
      <c r="E5956">
        <v>2001</v>
      </c>
      <c r="F5956">
        <v>9.64E-2</v>
      </c>
    </row>
    <row r="5957" spans="1:6" x14ac:dyDescent="0.25">
      <c r="A5957">
        <v>690</v>
      </c>
      <c r="B5957" t="s">
        <v>200</v>
      </c>
      <c r="C5957" t="s">
        <v>7</v>
      </c>
      <c r="D5957">
        <v>6995</v>
      </c>
      <c r="E5957">
        <v>2002</v>
      </c>
      <c r="F5957">
        <v>0.1037</v>
      </c>
    </row>
    <row r="5958" spans="1:6" x14ac:dyDescent="0.25">
      <c r="A5958">
        <v>690</v>
      </c>
      <c r="B5958" t="s">
        <v>200</v>
      </c>
      <c r="C5958" t="s">
        <v>7</v>
      </c>
      <c r="D5958">
        <v>6995</v>
      </c>
      <c r="E5958">
        <v>2003</v>
      </c>
      <c r="F5958">
        <v>0.10059999999999999</v>
      </c>
    </row>
    <row r="5959" spans="1:6" x14ac:dyDescent="0.25">
      <c r="A5959">
        <v>690</v>
      </c>
      <c r="B5959" t="s">
        <v>200</v>
      </c>
      <c r="C5959" t="s">
        <v>7</v>
      </c>
      <c r="D5959">
        <v>6995</v>
      </c>
      <c r="E5959">
        <v>2004</v>
      </c>
      <c r="F5959">
        <v>9.0200000000000002E-2</v>
      </c>
    </row>
    <row r="5960" spans="1:6" x14ac:dyDescent="0.25">
      <c r="A5960">
        <v>690</v>
      </c>
      <c r="B5960" t="s">
        <v>200</v>
      </c>
      <c r="C5960" t="s">
        <v>7</v>
      </c>
      <c r="D5960">
        <v>6995</v>
      </c>
      <c r="E5960">
        <v>2005</v>
      </c>
      <c r="F5960">
        <v>8.2600000000000007E-2</v>
      </c>
    </row>
    <row r="5961" spans="1:6" x14ac:dyDescent="0.25">
      <c r="A5961">
        <v>690</v>
      </c>
      <c r="B5961" t="s">
        <v>200</v>
      </c>
      <c r="C5961" t="s">
        <v>7</v>
      </c>
      <c r="D5961">
        <v>6995</v>
      </c>
      <c r="E5961">
        <v>2006</v>
      </c>
      <c r="F5961">
        <v>7.3599999999999999E-2</v>
      </c>
    </row>
    <row r="5962" spans="1:6" x14ac:dyDescent="0.25">
      <c r="A5962">
        <v>690</v>
      </c>
      <c r="B5962" t="s">
        <v>200</v>
      </c>
      <c r="C5962" t="s">
        <v>7</v>
      </c>
      <c r="D5962">
        <v>6995</v>
      </c>
      <c r="E5962">
        <v>2007</v>
      </c>
      <c r="F5962">
        <v>7.9799999999999996E-2</v>
      </c>
    </row>
    <row r="5963" spans="1:6" x14ac:dyDescent="0.25">
      <c r="A5963">
        <v>690</v>
      </c>
      <c r="B5963" t="s">
        <v>200</v>
      </c>
      <c r="C5963" t="s">
        <v>7</v>
      </c>
      <c r="D5963">
        <v>6995</v>
      </c>
      <c r="E5963">
        <v>2008</v>
      </c>
      <c r="F5963">
        <v>6.9099999999999995E-2</v>
      </c>
    </row>
    <row r="5964" spans="1:6" x14ac:dyDescent="0.25">
      <c r="A5964">
        <v>690</v>
      </c>
      <c r="B5964" t="s">
        <v>200</v>
      </c>
      <c r="C5964" t="s">
        <v>7</v>
      </c>
      <c r="D5964">
        <v>6995</v>
      </c>
      <c r="E5964">
        <v>2009</v>
      </c>
      <c r="F5964">
        <v>6.0199999999999997E-2</v>
      </c>
    </row>
    <row r="5965" spans="1:6" x14ac:dyDescent="0.25">
      <c r="A5965">
        <v>690</v>
      </c>
      <c r="B5965" t="s">
        <v>200</v>
      </c>
      <c r="C5965" t="s">
        <v>7</v>
      </c>
      <c r="D5965">
        <v>6995</v>
      </c>
      <c r="E5965">
        <v>2010</v>
      </c>
      <c r="F5965">
        <v>5.8400000000000001E-2</v>
      </c>
    </row>
    <row r="5966" spans="1:6" x14ac:dyDescent="0.25">
      <c r="A5966">
        <v>690</v>
      </c>
      <c r="B5966" t="s">
        <v>200</v>
      </c>
      <c r="C5966" t="s">
        <v>7</v>
      </c>
      <c r="D5966">
        <v>6995</v>
      </c>
      <c r="E5966">
        <v>2011</v>
      </c>
      <c r="F5966">
        <v>5.3100000000000001E-2</v>
      </c>
    </row>
    <row r="5967" spans="1:6" x14ac:dyDescent="0.25">
      <c r="A5967">
        <v>690</v>
      </c>
      <c r="B5967" t="s">
        <v>200</v>
      </c>
      <c r="C5967" t="s">
        <v>7</v>
      </c>
      <c r="D5967">
        <v>6995</v>
      </c>
      <c r="E5967">
        <v>2012</v>
      </c>
      <c r="F5967">
        <v>5.1400000000000001E-2</v>
      </c>
    </row>
    <row r="5968" spans="1:6" x14ac:dyDescent="0.25">
      <c r="A5968">
        <v>690</v>
      </c>
      <c r="B5968" t="s">
        <v>200</v>
      </c>
      <c r="C5968" t="s">
        <v>7</v>
      </c>
      <c r="D5968">
        <v>6995</v>
      </c>
      <c r="E5968">
        <v>2013</v>
      </c>
      <c r="F5968">
        <v>5.45E-2</v>
      </c>
    </row>
    <row r="5969" spans="1:6" x14ac:dyDescent="0.25">
      <c r="A5969">
        <v>690</v>
      </c>
      <c r="B5969" t="s">
        <v>200</v>
      </c>
      <c r="C5969" t="s">
        <v>7</v>
      </c>
      <c r="D5969">
        <v>6995</v>
      </c>
      <c r="E5969">
        <v>2014</v>
      </c>
      <c r="F5969">
        <v>5.5300000000000002E-2</v>
      </c>
    </row>
    <row r="5970" spans="1:6" x14ac:dyDescent="0.25">
      <c r="A5970">
        <v>690</v>
      </c>
      <c r="B5970" t="s">
        <v>200</v>
      </c>
      <c r="C5970" t="s">
        <v>7</v>
      </c>
      <c r="D5970">
        <v>6995</v>
      </c>
      <c r="E5970">
        <v>2015</v>
      </c>
      <c r="F5970">
        <v>5.4399999999999997E-2</v>
      </c>
    </row>
    <row r="5971" spans="1:6" x14ac:dyDescent="0.25">
      <c r="A5971">
        <v>690</v>
      </c>
      <c r="B5971" t="s">
        <v>200</v>
      </c>
      <c r="C5971" t="s">
        <v>7</v>
      </c>
      <c r="D5971">
        <v>6995</v>
      </c>
      <c r="E5971">
        <v>2016</v>
      </c>
      <c r="F5971">
        <v>5.4600000000000003E-2</v>
      </c>
    </row>
    <row r="5972" spans="1:6" x14ac:dyDescent="0.25">
      <c r="A5972">
        <v>690</v>
      </c>
      <c r="B5972" t="s">
        <v>200</v>
      </c>
      <c r="C5972" t="s">
        <v>7</v>
      </c>
      <c r="D5972">
        <v>6995</v>
      </c>
      <c r="E5972">
        <v>2017</v>
      </c>
      <c r="F5972">
        <v>5.4699999999999999E-2</v>
      </c>
    </row>
    <row r="5973" spans="1:6" x14ac:dyDescent="0.25">
      <c r="A5973">
        <v>690</v>
      </c>
      <c r="B5973" t="s">
        <v>200</v>
      </c>
      <c r="C5973" t="s">
        <v>7</v>
      </c>
      <c r="D5973">
        <v>6995</v>
      </c>
      <c r="E5973">
        <v>2018</v>
      </c>
      <c r="F5973">
        <v>5.3999999999999999E-2</v>
      </c>
    </row>
    <row r="5974" spans="1:6" x14ac:dyDescent="0.25">
      <c r="A5974">
        <v>690</v>
      </c>
      <c r="B5974" t="s">
        <v>200</v>
      </c>
      <c r="C5974" t="s">
        <v>7</v>
      </c>
      <c r="D5974">
        <v>6995</v>
      </c>
      <c r="E5974">
        <v>2019</v>
      </c>
      <c r="F5974">
        <v>5.4100000000000002E-2</v>
      </c>
    </row>
    <row r="5975" spans="1:6" x14ac:dyDescent="0.25">
      <c r="A5975">
        <v>690</v>
      </c>
      <c r="B5975" t="s">
        <v>200</v>
      </c>
      <c r="C5975" t="s">
        <v>7</v>
      </c>
      <c r="D5975">
        <v>6995</v>
      </c>
      <c r="E5975">
        <v>2020</v>
      </c>
      <c r="F5975">
        <v>5.4300000000000001E-2</v>
      </c>
    </row>
    <row r="5976" spans="1:6" x14ac:dyDescent="0.25">
      <c r="A5976">
        <v>690</v>
      </c>
      <c r="B5976" t="s">
        <v>200</v>
      </c>
      <c r="C5976" t="s">
        <v>7</v>
      </c>
      <c r="D5976">
        <v>6995</v>
      </c>
      <c r="E5976">
        <v>2021</v>
      </c>
      <c r="F5976">
        <v>5.4399999999999997E-2</v>
      </c>
    </row>
    <row r="5977" spans="1:6" x14ac:dyDescent="0.25">
      <c r="A5977">
        <v>694</v>
      </c>
      <c r="B5977" t="s">
        <v>201</v>
      </c>
      <c r="C5977" t="s">
        <v>7</v>
      </c>
      <c r="D5977">
        <v>6995</v>
      </c>
      <c r="E5977">
        <v>1990</v>
      </c>
      <c r="F5977">
        <v>56.3461</v>
      </c>
    </row>
    <row r="5978" spans="1:6" x14ac:dyDescent="0.25">
      <c r="A5978">
        <v>694</v>
      </c>
      <c r="B5978" t="s">
        <v>201</v>
      </c>
      <c r="C5978" t="s">
        <v>7</v>
      </c>
      <c r="D5978">
        <v>6995</v>
      </c>
      <c r="E5978">
        <v>1991</v>
      </c>
      <c r="F5978">
        <v>55.0623</v>
      </c>
    </row>
    <row r="5979" spans="1:6" x14ac:dyDescent="0.25">
      <c r="A5979">
        <v>694</v>
      </c>
      <c r="B5979" t="s">
        <v>201</v>
      </c>
      <c r="C5979" t="s">
        <v>7</v>
      </c>
      <c r="D5979">
        <v>6995</v>
      </c>
      <c r="E5979">
        <v>1992</v>
      </c>
      <c r="F5979">
        <v>54.857599999999998</v>
      </c>
    </row>
    <row r="5980" spans="1:6" x14ac:dyDescent="0.25">
      <c r="A5980">
        <v>694</v>
      </c>
      <c r="B5980" t="s">
        <v>201</v>
      </c>
      <c r="C5980" t="s">
        <v>7</v>
      </c>
      <c r="D5980">
        <v>6995</v>
      </c>
      <c r="E5980">
        <v>1993</v>
      </c>
      <c r="F5980">
        <v>57.422699999999999</v>
      </c>
    </row>
    <row r="5981" spans="1:6" x14ac:dyDescent="0.25">
      <c r="A5981">
        <v>694</v>
      </c>
      <c r="B5981" t="s">
        <v>201</v>
      </c>
      <c r="C5981" t="s">
        <v>7</v>
      </c>
      <c r="D5981">
        <v>6995</v>
      </c>
      <c r="E5981">
        <v>1994</v>
      </c>
      <c r="F5981">
        <v>55.277900000000002</v>
      </c>
    </row>
    <row r="5982" spans="1:6" x14ac:dyDescent="0.25">
      <c r="A5982">
        <v>694</v>
      </c>
      <c r="B5982" t="s">
        <v>201</v>
      </c>
      <c r="C5982" t="s">
        <v>7</v>
      </c>
      <c r="D5982">
        <v>6995</v>
      </c>
      <c r="E5982">
        <v>1995</v>
      </c>
      <c r="F5982">
        <v>51.374099999999999</v>
      </c>
    </row>
    <row r="5983" spans="1:6" x14ac:dyDescent="0.25">
      <c r="A5983">
        <v>694</v>
      </c>
      <c r="B5983" t="s">
        <v>201</v>
      </c>
      <c r="C5983" t="s">
        <v>7</v>
      </c>
      <c r="D5983">
        <v>6995</v>
      </c>
      <c r="E5983">
        <v>1996</v>
      </c>
      <c r="F5983">
        <v>45.684600000000003</v>
      </c>
    </row>
    <row r="5984" spans="1:6" x14ac:dyDescent="0.25">
      <c r="A5984">
        <v>694</v>
      </c>
      <c r="B5984" t="s">
        <v>201</v>
      </c>
      <c r="C5984" t="s">
        <v>7</v>
      </c>
      <c r="D5984">
        <v>6995</v>
      </c>
      <c r="E5984">
        <v>1997</v>
      </c>
      <c r="F5984">
        <v>46.5824</v>
      </c>
    </row>
    <row r="5985" spans="1:6" x14ac:dyDescent="0.25">
      <c r="A5985">
        <v>694</v>
      </c>
      <c r="B5985" t="s">
        <v>201</v>
      </c>
      <c r="C5985" t="s">
        <v>7</v>
      </c>
      <c r="D5985">
        <v>6995</v>
      </c>
      <c r="E5985">
        <v>1998</v>
      </c>
      <c r="F5985">
        <v>48.561500000000002</v>
      </c>
    </row>
    <row r="5986" spans="1:6" x14ac:dyDescent="0.25">
      <c r="A5986">
        <v>694</v>
      </c>
      <c r="B5986" t="s">
        <v>201</v>
      </c>
      <c r="C5986" t="s">
        <v>7</v>
      </c>
      <c r="D5986">
        <v>6995</v>
      </c>
      <c r="E5986">
        <v>1999</v>
      </c>
      <c r="F5986">
        <v>40.415599999999998</v>
      </c>
    </row>
    <row r="5987" spans="1:6" x14ac:dyDescent="0.25">
      <c r="A5987">
        <v>694</v>
      </c>
      <c r="B5987" t="s">
        <v>201</v>
      </c>
      <c r="C5987" t="s">
        <v>7</v>
      </c>
      <c r="D5987">
        <v>6995</v>
      </c>
      <c r="E5987">
        <v>2000</v>
      </c>
      <c r="F5987">
        <v>37.9636</v>
      </c>
    </row>
    <row r="5988" spans="1:6" x14ac:dyDescent="0.25">
      <c r="A5988">
        <v>694</v>
      </c>
      <c r="B5988" t="s">
        <v>201</v>
      </c>
      <c r="C5988" t="s">
        <v>7</v>
      </c>
      <c r="D5988">
        <v>6995</v>
      </c>
      <c r="E5988">
        <v>2001</v>
      </c>
      <c r="F5988">
        <v>40.779600000000002</v>
      </c>
    </row>
    <row r="5989" spans="1:6" x14ac:dyDescent="0.25">
      <c r="A5989">
        <v>694</v>
      </c>
      <c r="B5989" t="s">
        <v>201</v>
      </c>
      <c r="C5989" t="s">
        <v>7</v>
      </c>
      <c r="D5989">
        <v>6995</v>
      </c>
      <c r="E5989">
        <v>2002</v>
      </c>
      <c r="F5989">
        <v>49.263100000000001</v>
      </c>
    </row>
    <row r="5990" spans="1:6" x14ac:dyDescent="0.25">
      <c r="A5990">
        <v>694</v>
      </c>
      <c r="B5990" t="s">
        <v>201</v>
      </c>
      <c r="C5990" t="s">
        <v>7</v>
      </c>
      <c r="D5990">
        <v>6995</v>
      </c>
      <c r="E5990">
        <v>2003</v>
      </c>
      <c r="F5990">
        <v>59.604500000000002</v>
      </c>
    </row>
    <row r="5991" spans="1:6" x14ac:dyDescent="0.25">
      <c r="A5991">
        <v>694</v>
      </c>
      <c r="B5991" t="s">
        <v>201</v>
      </c>
      <c r="C5991" t="s">
        <v>7</v>
      </c>
      <c r="D5991">
        <v>6995</v>
      </c>
      <c r="E5991">
        <v>2004</v>
      </c>
      <c r="F5991">
        <v>68.479600000000005</v>
      </c>
    </row>
    <row r="5992" spans="1:6" x14ac:dyDescent="0.25">
      <c r="A5992">
        <v>694</v>
      </c>
      <c r="B5992" t="s">
        <v>201</v>
      </c>
      <c r="C5992" t="s">
        <v>7</v>
      </c>
      <c r="D5992">
        <v>6995</v>
      </c>
      <c r="E5992">
        <v>2005</v>
      </c>
      <c r="F5992">
        <v>75.650199999999998</v>
      </c>
    </row>
    <row r="5993" spans="1:6" x14ac:dyDescent="0.25">
      <c r="A5993">
        <v>694</v>
      </c>
      <c r="B5993" t="s">
        <v>201</v>
      </c>
      <c r="C5993" t="s">
        <v>7</v>
      </c>
      <c r="D5993">
        <v>6995</v>
      </c>
      <c r="E5993">
        <v>2006</v>
      </c>
      <c r="F5993">
        <v>96.593599999999995</v>
      </c>
    </row>
    <row r="5994" spans="1:6" x14ac:dyDescent="0.25">
      <c r="A5994">
        <v>694</v>
      </c>
      <c r="B5994" t="s">
        <v>201</v>
      </c>
      <c r="C5994" t="s">
        <v>7</v>
      </c>
      <c r="D5994">
        <v>6995</v>
      </c>
      <c r="E5994">
        <v>2007</v>
      </c>
      <c r="F5994">
        <v>73.4298</v>
      </c>
    </row>
    <row r="5995" spans="1:6" x14ac:dyDescent="0.25">
      <c r="A5995">
        <v>694</v>
      </c>
      <c r="B5995" t="s">
        <v>201</v>
      </c>
      <c r="C5995" t="s">
        <v>7</v>
      </c>
      <c r="D5995">
        <v>6995</v>
      </c>
      <c r="E5995">
        <v>2008</v>
      </c>
      <c r="F5995">
        <v>69.972399999999993</v>
      </c>
    </row>
    <row r="5996" spans="1:6" x14ac:dyDescent="0.25">
      <c r="A5996">
        <v>694</v>
      </c>
      <c r="B5996" t="s">
        <v>201</v>
      </c>
      <c r="C5996" t="s">
        <v>7</v>
      </c>
      <c r="D5996">
        <v>6995</v>
      </c>
      <c r="E5996">
        <v>2009</v>
      </c>
      <c r="F5996">
        <v>76.141300000000001</v>
      </c>
    </row>
    <row r="5997" spans="1:6" x14ac:dyDescent="0.25">
      <c r="A5997">
        <v>694</v>
      </c>
      <c r="B5997" t="s">
        <v>201</v>
      </c>
      <c r="C5997" t="s">
        <v>7</v>
      </c>
      <c r="D5997">
        <v>6995</v>
      </c>
      <c r="E5997">
        <v>2010</v>
      </c>
      <c r="F5997">
        <v>77.068899999999999</v>
      </c>
    </row>
    <row r="5998" spans="1:6" x14ac:dyDescent="0.25">
      <c r="A5998">
        <v>694</v>
      </c>
      <c r="B5998" t="s">
        <v>201</v>
      </c>
      <c r="C5998" t="s">
        <v>7</v>
      </c>
      <c r="D5998">
        <v>6995</v>
      </c>
      <c r="E5998">
        <v>2011</v>
      </c>
      <c r="F5998">
        <v>85.070499999999996</v>
      </c>
    </row>
    <row r="5999" spans="1:6" x14ac:dyDescent="0.25">
      <c r="A5999">
        <v>694</v>
      </c>
      <c r="B5999" t="s">
        <v>201</v>
      </c>
      <c r="C5999" t="s">
        <v>7</v>
      </c>
      <c r="D5999">
        <v>6995</v>
      </c>
      <c r="E5999">
        <v>2012</v>
      </c>
      <c r="F5999">
        <v>101.70829999999999</v>
      </c>
    </row>
    <row r="6000" spans="1:6" x14ac:dyDescent="0.25">
      <c r="A6000">
        <v>694</v>
      </c>
      <c r="B6000" t="s">
        <v>201</v>
      </c>
      <c r="C6000" t="s">
        <v>7</v>
      </c>
      <c r="D6000">
        <v>6995</v>
      </c>
      <c r="E6000">
        <v>2013</v>
      </c>
      <c r="F6000">
        <v>98.301699999999997</v>
      </c>
    </row>
    <row r="6001" spans="1:6" x14ac:dyDescent="0.25">
      <c r="A6001">
        <v>694</v>
      </c>
      <c r="B6001" t="s">
        <v>201</v>
      </c>
      <c r="C6001" t="s">
        <v>7</v>
      </c>
      <c r="D6001">
        <v>6995</v>
      </c>
      <c r="E6001">
        <v>2014</v>
      </c>
      <c r="F6001">
        <v>105.5849</v>
      </c>
    </row>
    <row r="6002" spans="1:6" x14ac:dyDescent="0.25">
      <c r="A6002">
        <v>694</v>
      </c>
      <c r="B6002" t="s">
        <v>201</v>
      </c>
      <c r="C6002" t="s">
        <v>7</v>
      </c>
      <c r="D6002">
        <v>6995</v>
      </c>
      <c r="E6002">
        <v>2015</v>
      </c>
      <c r="F6002">
        <v>102.5977</v>
      </c>
    </row>
    <row r="6003" spans="1:6" x14ac:dyDescent="0.25">
      <c r="A6003">
        <v>694</v>
      </c>
      <c r="B6003" t="s">
        <v>201</v>
      </c>
      <c r="C6003" t="s">
        <v>7</v>
      </c>
      <c r="D6003">
        <v>6995</v>
      </c>
      <c r="E6003">
        <v>2016</v>
      </c>
      <c r="F6003">
        <v>103.7406</v>
      </c>
    </row>
    <row r="6004" spans="1:6" x14ac:dyDescent="0.25">
      <c r="A6004">
        <v>694</v>
      </c>
      <c r="B6004" t="s">
        <v>201</v>
      </c>
      <c r="C6004" t="s">
        <v>7</v>
      </c>
      <c r="D6004">
        <v>6995</v>
      </c>
      <c r="E6004">
        <v>2017</v>
      </c>
      <c r="F6004">
        <v>101.57170000000001</v>
      </c>
    </row>
    <row r="6005" spans="1:6" x14ac:dyDescent="0.25">
      <c r="A6005">
        <v>694</v>
      </c>
      <c r="B6005" t="s">
        <v>201</v>
      </c>
      <c r="C6005" t="s">
        <v>7</v>
      </c>
      <c r="D6005">
        <v>6995</v>
      </c>
      <c r="E6005">
        <v>2018</v>
      </c>
      <c r="F6005">
        <v>124.1627</v>
      </c>
    </row>
    <row r="6006" spans="1:6" x14ac:dyDescent="0.25">
      <c r="A6006">
        <v>694</v>
      </c>
      <c r="B6006" t="s">
        <v>201</v>
      </c>
      <c r="C6006" t="s">
        <v>7</v>
      </c>
      <c r="D6006">
        <v>6995</v>
      </c>
      <c r="E6006">
        <v>2019</v>
      </c>
      <c r="F6006">
        <v>87.086600000000004</v>
      </c>
    </row>
    <row r="6007" spans="1:6" x14ac:dyDescent="0.25">
      <c r="A6007">
        <v>694</v>
      </c>
      <c r="B6007" t="s">
        <v>201</v>
      </c>
      <c r="C6007" t="s">
        <v>7</v>
      </c>
      <c r="D6007">
        <v>6995</v>
      </c>
      <c r="E6007">
        <v>2020</v>
      </c>
      <c r="F6007">
        <v>88.375600000000006</v>
      </c>
    </row>
    <row r="6008" spans="1:6" x14ac:dyDescent="0.25">
      <c r="A6008">
        <v>694</v>
      </c>
      <c r="B6008" t="s">
        <v>201</v>
      </c>
      <c r="C6008" t="s">
        <v>7</v>
      </c>
      <c r="D6008">
        <v>6995</v>
      </c>
      <c r="E6008">
        <v>2021</v>
      </c>
      <c r="F6008">
        <v>114.6129</v>
      </c>
    </row>
    <row r="6009" spans="1:6" x14ac:dyDescent="0.25">
      <c r="A6009">
        <v>702</v>
      </c>
      <c r="B6009" t="s">
        <v>202</v>
      </c>
      <c r="C6009" t="s">
        <v>7</v>
      </c>
      <c r="D6009">
        <v>6995</v>
      </c>
      <c r="E6009">
        <v>1990</v>
      </c>
      <c r="F6009">
        <v>2.4394999999999998</v>
      </c>
    </row>
    <row r="6010" spans="1:6" x14ac:dyDescent="0.25">
      <c r="A6010">
        <v>702</v>
      </c>
      <c r="B6010" t="s">
        <v>202</v>
      </c>
      <c r="C6010" t="s">
        <v>7</v>
      </c>
      <c r="D6010">
        <v>6995</v>
      </c>
      <c r="E6010">
        <v>1991</v>
      </c>
      <c r="F6010">
        <v>6.3799999999999996E-2</v>
      </c>
    </row>
    <row r="6011" spans="1:6" x14ac:dyDescent="0.25">
      <c r="A6011">
        <v>702</v>
      </c>
      <c r="B6011" t="s">
        <v>202</v>
      </c>
      <c r="C6011" t="s">
        <v>7</v>
      </c>
      <c r="D6011">
        <v>6995</v>
      </c>
      <c r="E6011">
        <v>1992</v>
      </c>
      <c r="F6011">
        <v>5.9200000000000003E-2</v>
      </c>
    </row>
    <row r="6012" spans="1:6" x14ac:dyDescent="0.25">
      <c r="A6012">
        <v>702</v>
      </c>
      <c r="B6012" t="s">
        <v>202</v>
      </c>
      <c r="C6012" t="s">
        <v>7</v>
      </c>
      <c r="D6012">
        <v>6995</v>
      </c>
      <c r="E6012">
        <v>1993</v>
      </c>
      <c r="F6012">
        <v>5.91E-2</v>
      </c>
    </row>
    <row r="6013" spans="1:6" x14ac:dyDescent="0.25">
      <c r="A6013">
        <v>702</v>
      </c>
      <c r="B6013" t="s">
        <v>202</v>
      </c>
      <c r="C6013" t="s">
        <v>7</v>
      </c>
      <c r="D6013">
        <v>6995</v>
      </c>
      <c r="E6013">
        <v>1994</v>
      </c>
      <c r="F6013">
        <v>6.2199999999999998E-2</v>
      </c>
    </row>
    <row r="6014" spans="1:6" x14ac:dyDescent="0.25">
      <c r="A6014">
        <v>702</v>
      </c>
      <c r="B6014" t="s">
        <v>202</v>
      </c>
      <c r="C6014" t="s">
        <v>7</v>
      </c>
      <c r="D6014">
        <v>6995</v>
      </c>
      <c r="E6014">
        <v>1995</v>
      </c>
      <c r="F6014">
        <v>5.6099999999999997E-2</v>
      </c>
    </row>
    <row r="6015" spans="1:6" x14ac:dyDescent="0.25">
      <c r="A6015">
        <v>702</v>
      </c>
      <c r="B6015" t="s">
        <v>202</v>
      </c>
      <c r="C6015" t="s">
        <v>7</v>
      </c>
      <c r="D6015">
        <v>6995</v>
      </c>
      <c r="E6015">
        <v>1996</v>
      </c>
      <c r="F6015">
        <v>7.5499999999999998E-2</v>
      </c>
    </row>
    <row r="6016" spans="1:6" x14ac:dyDescent="0.25">
      <c r="A6016">
        <v>702</v>
      </c>
      <c r="B6016" t="s">
        <v>202</v>
      </c>
      <c r="C6016" t="s">
        <v>7</v>
      </c>
      <c r="D6016">
        <v>6995</v>
      </c>
      <c r="E6016">
        <v>1997</v>
      </c>
      <c r="F6016">
        <v>5.8000000000000003E-2</v>
      </c>
    </row>
    <row r="6017" spans="1:6" x14ac:dyDescent="0.25">
      <c r="A6017">
        <v>702</v>
      </c>
      <c r="B6017" t="s">
        <v>202</v>
      </c>
      <c r="C6017" t="s">
        <v>7</v>
      </c>
      <c r="D6017">
        <v>6995</v>
      </c>
      <c r="E6017">
        <v>1998</v>
      </c>
      <c r="F6017">
        <v>5.0500000000000003E-2</v>
      </c>
    </row>
    <row r="6018" spans="1:6" x14ac:dyDescent="0.25">
      <c r="A6018">
        <v>702</v>
      </c>
      <c r="B6018" t="s">
        <v>202</v>
      </c>
      <c r="C6018" t="s">
        <v>7</v>
      </c>
      <c r="D6018">
        <v>6995</v>
      </c>
      <c r="E6018">
        <v>1999</v>
      </c>
      <c r="F6018">
        <v>5.5100000000000003E-2</v>
      </c>
    </row>
    <row r="6019" spans="1:6" x14ac:dyDescent="0.25">
      <c r="A6019">
        <v>702</v>
      </c>
      <c r="B6019" t="s">
        <v>202</v>
      </c>
      <c r="C6019" t="s">
        <v>7</v>
      </c>
      <c r="D6019">
        <v>6995</v>
      </c>
      <c r="E6019">
        <v>2000</v>
      </c>
      <c r="F6019">
        <v>5.4300000000000001E-2</v>
      </c>
    </row>
    <row r="6020" spans="1:6" x14ac:dyDescent="0.25">
      <c r="A6020">
        <v>702</v>
      </c>
      <c r="B6020" t="s">
        <v>202</v>
      </c>
      <c r="C6020" t="s">
        <v>7</v>
      </c>
      <c r="D6020">
        <v>6995</v>
      </c>
      <c r="E6020">
        <v>2001</v>
      </c>
      <c r="F6020">
        <v>5.7299999999999997E-2</v>
      </c>
    </row>
    <row r="6021" spans="1:6" x14ac:dyDescent="0.25">
      <c r="A6021">
        <v>702</v>
      </c>
      <c r="B6021" t="s">
        <v>202</v>
      </c>
      <c r="C6021" t="s">
        <v>7</v>
      </c>
      <c r="D6021">
        <v>6995</v>
      </c>
      <c r="E6021">
        <v>2002</v>
      </c>
      <c r="F6021">
        <v>6.6199999999999995E-2</v>
      </c>
    </row>
    <row r="6022" spans="1:6" x14ac:dyDescent="0.25">
      <c r="A6022">
        <v>702</v>
      </c>
      <c r="B6022" t="s">
        <v>202</v>
      </c>
      <c r="C6022" t="s">
        <v>7</v>
      </c>
      <c r="D6022">
        <v>6995</v>
      </c>
      <c r="E6022">
        <v>2003</v>
      </c>
      <c r="F6022">
        <v>7.0499999999999993E-2</v>
      </c>
    </row>
    <row r="6023" spans="1:6" x14ac:dyDescent="0.25">
      <c r="A6023">
        <v>702</v>
      </c>
      <c r="B6023" t="s">
        <v>202</v>
      </c>
      <c r="C6023" t="s">
        <v>7</v>
      </c>
      <c r="D6023">
        <v>6995</v>
      </c>
      <c r="E6023">
        <v>2004</v>
      </c>
      <c r="F6023">
        <v>6.83E-2</v>
      </c>
    </row>
    <row r="6024" spans="1:6" x14ac:dyDescent="0.25">
      <c r="A6024">
        <v>702</v>
      </c>
      <c r="B6024" t="s">
        <v>202</v>
      </c>
      <c r="C6024" t="s">
        <v>7</v>
      </c>
      <c r="D6024">
        <v>6995</v>
      </c>
      <c r="E6024">
        <v>2005</v>
      </c>
      <c r="F6024">
        <v>6.9000000000000006E-2</v>
      </c>
    </row>
    <row r="6025" spans="1:6" x14ac:dyDescent="0.25">
      <c r="A6025">
        <v>702</v>
      </c>
      <c r="B6025" t="s">
        <v>202</v>
      </c>
      <c r="C6025" t="s">
        <v>7</v>
      </c>
      <c r="D6025">
        <v>6995</v>
      </c>
      <c r="E6025">
        <v>2006</v>
      </c>
      <c r="F6025">
        <v>6.88E-2</v>
      </c>
    </row>
    <row r="6026" spans="1:6" x14ac:dyDescent="0.25">
      <c r="A6026">
        <v>702</v>
      </c>
      <c r="B6026" t="s">
        <v>202</v>
      </c>
      <c r="C6026" t="s">
        <v>7</v>
      </c>
      <c r="D6026">
        <v>6995</v>
      </c>
      <c r="E6026">
        <v>2007</v>
      </c>
      <c r="F6026">
        <v>7.4300000000000005E-2</v>
      </c>
    </row>
    <row r="6027" spans="1:6" x14ac:dyDescent="0.25">
      <c r="A6027">
        <v>702</v>
      </c>
      <c r="B6027" t="s">
        <v>202</v>
      </c>
      <c r="C6027" t="s">
        <v>7</v>
      </c>
      <c r="D6027">
        <v>6995</v>
      </c>
      <c r="E6027">
        <v>2008</v>
      </c>
      <c r="F6027">
        <v>7.4499999999999997E-2</v>
      </c>
    </row>
    <row r="6028" spans="1:6" x14ac:dyDescent="0.25">
      <c r="A6028">
        <v>702</v>
      </c>
      <c r="B6028" t="s">
        <v>202</v>
      </c>
      <c r="C6028" t="s">
        <v>7</v>
      </c>
      <c r="D6028">
        <v>6995</v>
      </c>
      <c r="E6028">
        <v>2009</v>
      </c>
      <c r="F6028">
        <v>7.8700000000000006E-2</v>
      </c>
    </row>
    <row r="6029" spans="1:6" x14ac:dyDescent="0.25">
      <c r="A6029">
        <v>702</v>
      </c>
      <c r="B6029" t="s">
        <v>202</v>
      </c>
      <c r="C6029" t="s">
        <v>7</v>
      </c>
      <c r="D6029">
        <v>6995</v>
      </c>
      <c r="E6029">
        <v>2010</v>
      </c>
      <c r="F6029">
        <v>8.1100000000000005E-2</v>
      </c>
    </row>
    <row r="6030" spans="1:6" x14ac:dyDescent="0.25">
      <c r="A6030">
        <v>702</v>
      </c>
      <c r="B6030" t="s">
        <v>202</v>
      </c>
      <c r="C6030" t="s">
        <v>7</v>
      </c>
      <c r="D6030">
        <v>6995</v>
      </c>
      <c r="E6030">
        <v>2011</v>
      </c>
      <c r="F6030">
        <v>8.1100000000000005E-2</v>
      </c>
    </row>
    <row r="6031" spans="1:6" x14ac:dyDescent="0.25">
      <c r="A6031">
        <v>702</v>
      </c>
      <c r="B6031" t="s">
        <v>202</v>
      </c>
      <c r="C6031" t="s">
        <v>7</v>
      </c>
      <c r="D6031">
        <v>6995</v>
      </c>
      <c r="E6031">
        <v>2012</v>
      </c>
      <c r="F6031">
        <v>8.4900000000000003E-2</v>
      </c>
    </row>
    <row r="6032" spans="1:6" x14ac:dyDescent="0.25">
      <c r="A6032">
        <v>702</v>
      </c>
      <c r="B6032" t="s">
        <v>202</v>
      </c>
      <c r="C6032" t="s">
        <v>7</v>
      </c>
      <c r="D6032">
        <v>6995</v>
      </c>
      <c r="E6032">
        <v>2013</v>
      </c>
      <c r="F6032">
        <v>8.4900000000000003E-2</v>
      </c>
    </row>
    <row r="6033" spans="1:6" x14ac:dyDescent="0.25">
      <c r="A6033">
        <v>702</v>
      </c>
      <c r="B6033" t="s">
        <v>202</v>
      </c>
      <c r="C6033" t="s">
        <v>7</v>
      </c>
      <c r="D6033">
        <v>6995</v>
      </c>
      <c r="E6033">
        <v>2014</v>
      </c>
      <c r="F6033">
        <v>8.5099999999999995E-2</v>
      </c>
    </row>
    <row r="6034" spans="1:6" x14ac:dyDescent="0.25">
      <c r="A6034">
        <v>702</v>
      </c>
      <c r="B6034" t="s">
        <v>202</v>
      </c>
      <c r="C6034" t="s">
        <v>7</v>
      </c>
      <c r="D6034">
        <v>6995</v>
      </c>
      <c r="E6034">
        <v>2015</v>
      </c>
      <c r="F6034">
        <v>8.5000000000000006E-2</v>
      </c>
    </row>
    <row r="6035" spans="1:6" x14ac:dyDescent="0.25">
      <c r="A6035">
        <v>702</v>
      </c>
      <c r="B6035" t="s">
        <v>202</v>
      </c>
      <c r="C6035" t="s">
        <v>7</v>
      </c>
      <c r="D6035">
        <v>6995</v>
      </c>
      <c r="E6035">
        <v>2016</v>
      </c>
      <c r="F6035">
        <v>8.6699999999999999E-2</v>
      </c>
    </row>
    <row r="6036" spans="1:6" x14ac:dyDescent="0.25">
      <c r="A6036">
        <v>702</v>
      </c>
      <c r="B6036" t="s">
        <v>202</v>
      </c>
      <c r="C6036" t="s">
        <v>7</v>
      </c>
      <c r="D6036">
        <v>6995</v>
      </c>
      <c r="E6036">
        <v>2017</v>
      </c>
      <c r="F6036">
        <v>8.8099999999999998E-2</v>
      </c>
    </row>
    <row r="6037" spans="1:6" x14ac:dyDescent="0.25">
      <c r="A6037">
        <v>702</v>
      </c>
      <c r="B6037" t="s">
        <v>202</v>
      </c>
      <c r="C6037" t="s">
        <v>7</v>
      </c>
      <c r="D6037">
        <v>6995</v>
      </c>
      <c r="E6037">
        <v>2018</v>
      </c>
      <c r="F6037">
        <v>9.0200000000000002E-2</v>
      </c>
    </row>
    <row r="6038" spans="1:6" x14ac:dyDescent="0.25">
      <c r="A6038">
        <v>702</v>
      </c>
      <c r="B6038" t="s">
        <v>202</v>
      </c>
      <c r="C6038" t="s">
        <v>7</v>
      </c>
      <c r="D6038">
        <v>6995</v>
      </c>
      <c r="E6038">
        <v>2019</v>
      </c>
      <c r="F6038">
        <v>9.01E-2</v>
      </c>
    </row>
    <row r="6039" spans="1:6" x14ac:dyDescent="0.25">
      <c r="A6039">
        <v>702</v>
      </c>
      <c r="B6039" t="s">
        <v>202</v>
      </c>
      <c r="C6039" t="s">
        <v>7</v>
      </c>
      <c r="D6039">
        <v>6995</v>
      </c>
      <c r="E6039">
        <v>2020</v>
      </c>
      <c r="F6039">
        <v>9.11E-2</v>
      </c>
    </row>
    <row r="6040" spans="1:6" x14ac:dyDescent="0.25">
      <c r="A6040">
        <v>702</v>
      </c>
      <c r="B6040" t="s">
        <v>202</v>
      </c>
      <c r="C6040" t="s">
        <v>7</v>
      </c>
      <c r="D6040">
        <v>6995</v>
      </c>
      <c r="E6040">
        <v>2021</v>
      </c>
      <c r="F6040">
        <v>9.1499999999999998E-2</v>
      </c>
    </row>
    <row r="6041" spans="1:6" x14ac:dyDescent="0.25">
      <c r="A6041">
        <v>703</v>
      </c>
      <c r="B6041" t="s">
        <v>203</v>
      </c>
      <c r="C6041" t="s">
        <v>7</v>
      </c>
      <c r="D6041">
        <v>6995</v>
      </c>
      <c r="E6041">
        <v>1993</v>
      </c>
      <c r="F6041">
        <v>114.36839999999999</v>
      </c>
    </row>
    <row r="6042" spans="1:6" x14ac:dyDescent="0.25">
      <c r="A6042">
        <v>703</v>
      </c>
      <c r="B6042" t="s">
        <v>203</v>
      </c>
      <c r="C6042" t="s">
        <v>7</v>
      </c>
      <c r="D6042">
        <v>6995</v>
      </c>
      <c r="E6042">
        <v>1994</v>
      </c>
      <c r="F6042">
        <v>98.706500000000005</v>
      </c>
    </row>
    <row r="6043" spans="1:6" x14ac:dyDescent="0.25">
      <c r="A6043">
        <v>703</v>
      </c>
      <c r="B6043" t="s">
        <v>203</v>
      </c>
      <c r="C6043" t="s">
        <v>7</v>
      </c>
      <c r="D6043">
        <v>6995</v>
      </c>
      <c r="E6043">
        <v>1995</v>
      </c>
      <c r="F6043">
        <v>91.682699999999997</v>
      </c>
    </row>
    <row r="6044" spans="1:6" x14ac:dyDescent="0.25">
      <c r="A6044">
        <v>703</v>
      </c>
      <c r="B6044" t="s">
        <v>203</v>
      </c>
      <c r="C6044" t="s">
        <v>7</v>
      </c>
      <c r="D6044">
        <v>6995</v>
      </c>
      <c r="E6044">
        <v>1996</v>
      </c>
      <c r="F6044">
        <v>92.927599999999998</v>
      </c>
    </row>
    <row r="6045" spans="1:6" x14ac:dyDescent="0.25">
      <c r="A6045">
        <v>703</v>
      </c>
      <c r="B6045" t="s">
        <v>203</v>
      </c>
      <c r="C6045" t="s">
        <v>7</v>
      </c>
      <c r="D6045">
        <v>6995</v>
      </c>
      <c r="E6045">
        <v>1997</v>
      </c>
      <c r="F6045">
        <v>89.149199999999993</v>
      </c>
    </row>
    <row r="6046" spans="1:6" x14ac:dyDescent="0.25">
      <c r="A6046">
        <v>703</v>
      </c>
      <c r="B6046" t="s">
        <v>203</v>
      </c>
      <c r="C6046" t="s">
        <v>7</v>
      </c>
      <c r="D6046">
        <v>6995</v>
      </c>
      <c r="E6046">
        <v>1998</v>
      </c>
      <c r="F6046">
        <v>80.882499999999993</v>
      </c>
    </row>
    <row r="6047" spans="1:6" x14ac:dyDescent="0.25">
      <c r="A6047">
        <v>703</v>
      </c>
      <c r="B6047" t="s">
        <v>203</v>
      </c>
      <c r="C6047" t="s">
        <v>7</v>
      </c>
      <c r="D6047">
        <v>6995</v>
      </c>
      <c r="E6047">
        <v>1999</v>
      </c>
      <c r="F6047">
        <v>71.728700000000003</v>
      </c>
    </row>
    <row r="6048" spans="1:6" x14ac:dyDescent="0.25">
      <c r="A6048">
        <v>703</v>
      </c>
      <c r="B6048" t="s">
        <v>203</v>
      </c>
      <c r="C6048" t="s">
        <v>7</v>
      </c>
      <c r="D6048">
        <v>6995</v>
      </c>
      <c r="E6048">
        <v>2000</v>
      </c>
      <c r="F6048">
        <v>67.628900000000002</v>
      </c>
    </row>
    <row r="6049" spans="1:6" x14ac:dyDescent="0.25">
      <c r="A6049">
        <v>703</v>
      </c>
      <c r="B6049" t="s">
        <v>203</v>
      </c>
      <c r="C6049" t="s">
        <v>7</v>
      </c>
      <c r="D6049">
        <v>6995</v>
      </c>
      <c r="E6049">
        <v>2001</v>
      </c>
      <c r="F6049">
        <v>65.770399999999995</v>
      </c>
    </row>
    <row r="6050" spans="1:6" x14ac:dyDescent="0.25">
      <c r="A6050">
        <v>703</v>
      </c>
      <c r="B6050" t="s">
        <v>203</v>
      </c>
      <c r="C6050" t="s">
        <v>7</v>
      </c>
      <c r="D6050">
        <v>6995</v>
      </c>
      <c r="E6050">
        <v>2002</v>
      </c>
      <c r="F6050">
        <v>64.334999999999994</v>
      </c>
    </row>
    <row r="6051" spans="1:6" x14ac:dyDescent="0.25">
      <c r="A6051">
        <v>703</v>
      </c>
      <c r="B6051" t="s">
        <v>203</v>
      </c>
      <c r="C6051" t="s">
        <v>7</v>
      </c>
      <c r="D6051">
        <v>6995</v>
      </c>
      <c r="E6051">
        <v>2003</v>
      </c>
      <c r="F6051">
        <v>62.748399999999997</v>
      </c>
    </row>
    <row r="6052" spans="1:6" x14ac:dyDescent="0.25">
      <c r="A6052">
        <v>703</v>
      </c>
      <c r="B6052" t="s">
        <v>203</v>
      </c>
      <c r="C6052" t="s">
        <v>7</v>
      </c>
      <c r="D6052">
        <v>6995</v>
      </c>
      <c r="E6052">
        <v>2004</v>
      </c>
      <c r="F6052">
        <v>60.714599999999997</v>
      </c>
    </row>
    <row r="6053" spans="1:6" x14ac:dyDescent="0.25">
      <c r="A6053">
        <v>703</v>
      </c>
      <c r="B6053" t="s">
        <v>203</v>
      </c>
      <c r="C6053" t="s">
        <v>7</v>
      </c>
      <c r="D6053">
        <v>6995</v>
      </c>
      <c r="E6053">
        <v>2005</v>
      </c>
      <c r="F6053">
        <v>55.186599999999999</v>
      </c>
    </row>
    <row r="6054" spans="1:6" x14ac:dyDescent="0.25">
      <c r="A6054">
        <v>703</v>
      </c>
      <c r="B6054" t="s">
        <v>203</v>
      </c>
      <c r="C6054" t="s">
        <v>7</v>
      </c>
      <c r="D6054">
        <v>6995</v>
      </c>
      <c r="E6054">
        <v>2006</v>
      </c>
      <c r="F6054">
        <v>54.017099999999999</v>
      </c>
    </row>
    <row r="6055" spans="1:6" x14ac:dyDescent="0.25">
      <c r="A6055">
        <v>703</v>
      </c>
      <c r="B6055" t="s">
        <v>203</v>
      </c>
      <c r="C6055" t="s">
        <v>7</v>
      </c>
      <c r="D6055">
        <v>6995</v>
      </c>
      <c r="E6055">
        <v>2007</v>
      </c>
      <c r="F6055">
        <v>52.227200000000003</v>
      </c>
    </row>
    <row r="6056" spans="1:6" x14ac:dyDescent="0.25">
      <c r="A6056">
        <v>703</v>
      </c>
      <c r="B6056" t="s">
        <v>203</v>
      </c>
      <c r="C6056" t="s">
        <v>7</v>
      </c>
      <c r="D6056">
        <v>6995</v>
      </c>
      <c r="E6056">
        <v>2008</v>
      </c>
      <c r="F6056">
        <v>51.064700000000002</v>
      </c>
    </row>
    <row r="6057" spans="1:6" x14ac:dyDescent="0.25">
      <c r="A6057">
        <v>703</v>
      </c>
      <c r="B6057" t="s">
        <v>203</v>
      </c>
      <c r="C6057" t="s">
        <v>7</v>
      </c>
      <c r="D6057">
        <v>6995</v>
      </c>
      <c r="E6057">
        <v>2009</v>
      </c>
      <c r="F6057">
        <v>48.964599999999997</v>
      </c>
    </row>
    <row r="6058" spans="1:6" x14ac:dyDescent="0.25">
      <c r="A6058">
        <v>703</v>
      </c>
      <c r="B6058" t="s">
        <v>203</v>
      </c>
      <c r="C6058" t="s">
        <v>7</v>
      </c>
      <c r="D6058">
        <v>6995</v>
      </c>
      <c r="E6058">
        <v>2010</v>
      </c>
      <c r="F6058">
        <v>47.752000000000002</v>
      </c>
    </row>
    <row r="6059" spans="1:6" x14ac:dyDescent="0.25">
      <c r="A6059">
        <v>703</v>
      </c>
      <c r="B6059" t="s">
        <v>203</v>
      </c>
      <c r="C6059" t="s">
        <v>7</v>
      </c>
      <c r="D6059">
        <v>6995</v>
      </c>
      <c r="E6059">
        <v>2011</v>
      </c>
      <c r="F6059">
        <v>47.298699999999997</v>
      </c>
    </row>
    <row r="6060" spans="1:6" x14ac:dyDescent="0.25">
      <c r="A6060">
        <v>703</v>
      </c>
      <c r="B6060" t="s">
        <v>203</v>
      </c>
      <c r="C6060" t="s">
        <v>7</v>
      </c>
      <c r="D6060">
        <v>6995</v>
      </c>
      <c r="E6060">
        <v>2012</v>
      </c>
      <c r="F6060">
        <v>46.307699999999997</v>
      </c>
    </row>
    <row r="6061" spans="1:6" x14ac:dyDescent="0.25">
      <c r="A6061">
        <v>703</v>
      </c>
      <c r="B6061" t="s">
        <v>203</v>
      </c>
      <c r="C6061" t="s">
        <v>7</v>
      </c>
      <c r="D6061">
        <v>6995</v>
      </c>
      <c r="E6061">
        <v>2013</v>
      </c>
      <c r="F6061">
        <v>47.039900000000003</v>
      </c>
    </row>
    <row r="6062" spans="1:6" x14ac:dyDescent="0.25">
      <c r="A6062">
        <v>703</v>
      </c>
      <c r="B6062" t="s">
        <v>203</v>
      </c>
      <c r="C6062" t="s">
        <v>7</v>
      </c>
      <c r="D6062">
        <v>6995</v>
      </c>
      <c r="E6062">
        <v>2014</v>
      </c>
      <c r="F6062">
        <v>46.314399999999999</v>
      </c>
    </row>
    <row r="6063" spans="1:6" x14ac:dyDescent="0.25">
      <c r="A6063">
        <v>703</v>
      </c>
      <c r="B6063" t="s">
        <v>203</v>
      </c>
      <c r="C6063" t="s">
        <v>7</v>
      </c>
      <c r="D6063">
        <v>6995</v>
      </c>
      <c r="E6063">
        <v>2015</v>
      </c>
      <c r="F6063">
        <v>45.976500000000001</v>
      </c>
    </row>
    <row r="6064" spans="1:6" x14ac:dyDescent="0.25">
      <c r="A6064">
        <v>703</v>
      </c>
      <c r="B6064" t="s">
        <v>203</v>
      </c>
      <c r="C6064" t="s">
        <v>7</v>
      </c>
      <c r="D6064">
        <v>6995</v>
      </c>
      <c r="E6064">
        <v>2016</v>
      </c>
      <c r="F6064">
        <v>45.343299999999999</v>
      </c>
    </row>
    <row r="6065" spans="1:6" x14ac:dyDescent="0.25">
      <c r="A6065">
        <v>703</v>
      </c>
      <c r="B6065" t="s">
        <v>203</v>
      </c>
      <c r="C6065" t="s">
        <v>7</v>
      </c>
      <c r="D6065">
        <v>6995</v>
      </c>
      <c r="E6065">
        <v>2017</v>
      </c>
      <c r="F6065">
        <v>43.939799999999998</v>
      </c>
    </row>
    <row r="6066" spans="1:6" x14ac:dyDescent="0.25">
      <c r="A6066">
        <v>703</v>
      </c>
      <c r="B6066" t="s">
        <v>203</v>
      </c>
      <c r="C6066" t="s">
        <v>7</v>
      </c>
      <c r="D6066">
        <v>6995</v>
      </c>
      <c r="E6066">
        <v>2018</v>
      </c>
      <c r="F6066">
        <v>43.363199999999999</v>
      </c>
    </row>
    <row r="6067" spans="1:6" x14ac:dyDescent="0.25">
      <c r="A6067">
        <v>703</v>
      </c>
      <c r="B6067" t="s">
        <v>203</v>
      </c>
      <c r="C6067" t="s">
        <v>7</v>
      </c>
      <c r="D6067">
        <v>6995</v>
      </c>
      <c r="E6067">
        <v>2019</v>
      </c>
      <c r="F6067">
        <v>42.256999999999998</v>
      </c>
    </row>
    <row r="6068" spans="1:6" x14ac:dyDescent="0.25">
      <c r="A6068">
        <v>703</v>
      </c>
      <c r="B6068" t="s">
        <v>203</v>
      </c>
      <c r="C6068" t="s">
        <v>7</v>
      </c>
      <c r="D6068">
        <v>6995</v>
      </c>
      <c r="E6068">
        <v>2020</v>
      </c>
      <c r="F6068">
        <v>41.415500000000002</v>
      </c>
    </row>
    <row r="6069" spans="1:6" x14ac:dyDescent="0.25">
      <c r="A6069">
        <v>703</v>
      </c>
      <c r="B6069" t="s">
        <v>203</v>
      </c>
      <c r="C6069" t="s">
        <v>7</v>
      </c>
      <c r="D6069">
        <v>6995</v>
      </c>
      <c r="E6069">
        <v>2021</v>
      </c>
      <c r="F6069">
        <v>40.335700000000003</v>
      </c>
    </row>
    <row r="6070" spans="1:6" x14ac:dyDescent="0.25">
      <c r="A6070">
        <v>705</v>
      </c>
      <c r="B6070" t="s">
        <v>204</v>
      </c>
      <c r="C6070" t="s">
        <v>7</v>
      </c>
      <c r="D6070">
        <v>6995</v>
      </c>
      <c r="E6070">
        <v>1992</v>
      </c>
      <c r="F6070">
        <v>52.372700000000002</v>
      </c>
    </row>
    <row r="6071" spans="1:6" x14ac:dyDescent="0.25">
      <c r="A6071">
        <v>705</v>
      </c>
      <c r="B6071" t="s">
        <v>204</v>
      </c>
      <c r="C6071" t="s">
        <v>7</v>
      </c>
      <c r="D6071">
        <v>6995</v>
      </c>
      <c r="E6071">
        <v>1993</v>
      </c>
      <c r="F6071">
        <v>53.366900000000001</v>
      </c>
    </row>
    <row r="6072" spans="1:6" x14ac:dyDescent="0.25">
      <c r="A6072">
        <v>705</v>
      </c>
      <c r="B6072" t="s">
        <v>204</v>
      </c>
      <c r="C6072" t="s">
        <v>7</v>
      </c>
      <c r="D6072">
        <v>6995</v>
      </c>
      <c r="E6072">
        <v>1994</v>
      </c>
      <c r="F6072">
        <v>51.814399999999999</v>
      </c>
    </row>
    <row r="6073" spans="1:6" x14ac:dyDescent="0.25">
      <c r="A6073">
        <v>705</v>
      </c>
      <c r="B6073" t="s">
        <v>204</v>
      </c>
      <c r="C6073" t="s">
        <v>7</v>
      </c>
      <c r="D6073">
        <v>6995</v>
      </c>
      <c r="E6073">
        <v>1995</v>
      </c>
      <c r="F6073">
        <v>51.7179</v>
      </c>
    </row>
    <row r="6074" spans="1:6" x14ac:dyDescent="0.25">
      <c r="A6074">
        <v>705</v>
      </c>
      <c r="B6074" t="s">
        <v>204</v>
      </c>
      <c r="C6074" t="s">
        <v>7</v>
      </c>
      <c r="D6074">
        <v>6995</v>
      </c>
      <c r="E6074">
        <v>1996</v>
      </c>
      <c r="F6074">
        <v>52.875399999999999</v>
      </c>
    </row>
    <row r="6075" spans="1:6" x14ac:dyDescent="0.25">
      <c r="A6075">
        <v>705</v>
      </c>
      <c r="B6075" t="s">
        <v>204</v>
      </c>
      <c r="C6075" t="s">
        <v>7</v>
      </c>
      <c r="D6075">
        <v>6995</v>
      </c>
      <c r="E6075">
        <v>1997</v>
      </c>
      <c r="F6075">
        <v>50.584600000000002</v>
      </c>
    </row>
    <row r="6076" spans="1:6" x14ac:dyDescent="0.25">
      <c r="A6076">
        <v>705</v>
      </c>
      <c r="B6076" t="s">
        <v>204</v>
      </c>
      <c r="C6076" t="s">
        <v>7</v>
      </c>
      <c r="D6076">
        <v>6995</v>
      </c>
      <c r="E6076">
        <v>1998</v>
      </c>
      <c r="F6076">
        <v>49.085799999999999</v>
      </c>
    </row>
    <row r="6077" spans="1:6" x14ac:dyDescent="0.25">
      <c r="A6077">
        <v>705</v>
      </c>
      <c r="B6077" t="s">
        <v>204</v>
      </c>
      <c r="C6077" t="s">
        <v>7</v>
      </c>
      <c r="D6077">
        <v>6995</v>
      </c>
      <c r="E6077">
        <v>1999</v>
      </c>
      <c r="F6077">
        <v>45.185400000000001</v>
      </c>
    </row>
    <row r="6078" spans="1:6" x14ac:dyDescent="0.25">
      <c r="A6078">
        <v>705</v>
      </c>
      <c r="B6078" t="s">
        <v>204</v>
      </c>
      <c r="C6078" t="s">
        <v>7</v>
      </c>
      <c r="D6078">
        <v>6995</v>
      </c>
      <c r="E6078">
        <v>2000</v>
      </c>
      <c r="F6078">
        <v>46.1098</v>
      </c>
    </row>
    <row r="6079" spans="1:6" x14ac:dyDescent="0.25">
      <c r="A6079">
        <v>705</v>
      </c>
      <c r="B6079" t="s">
        <v>204</v>
      </c>
      <c r="C6079" t="s">
        <v>7</v>
      </c>
      <c r="D6079">
        <v>6995</v>
      </c>
      <c r="E6079">
        <v>2001</v>
      </c>
      <c r="F6079">
        <v>48.056399999999996</v>
      </c>
    </row>
    <row r="6080" spans="1:6" x14ac:dyDescent="0.25">
      <c r="A6080">
        <v>705</v>
      </c>
      <c r="B6080" t="s">
        <v>204</v>
      </c>
      <c r="C6080" t="s">
        <v>7</v>
      </c>
      <c r="D6080">
        <v>6995</v>
      </c>
      <c r="E6080">
        <v>2002</v>
      </c>
      <c r="F6080">
        <v>46.6494</v>
      </c>
    </row>
    <row r="6081" spans="1:6" x14ac:dyDescent="0.25">
      <c r="A6081">
        <v>705</v>
      </c>
      <c r="B6081" t="s">
        <v>204</v>
      </c>
      <c r="C6081" t="s">
        <v>7</v>
      </c>
      <c r="D6081">
        <v>6995</v>
      </c>
      <c r="E6081">
        <v>2003</v>
      </c>
      <c r="F6081">
        <v>47.254300000000001</v>
      </c>
    </row>
    <row r="6082" spans="1:6" x14ac:dyDescent="0.25">
      <c r="A6082">
        <v>705</v>
      </c>
      <c r="B6082" t="s">
        <v>204</v>
      </c>
      <c r="C6082" t="s">
        <v>7</v>
      </c>
      <c r="D6082">
        <v>6995</v>
      </c>
      <c r="E6082">
        <v>2004</v>
      </c>
      <c r="F6082">
        <v>44.752200000000002</v>
      </c>
    </row>
    <row r="6083" spans="1:6" x14ac:dyDescent="0.25">
      <c r="A6083">
        <v>705</v>
      </c>
      <c r="B6083" t="s">
        <v>204</v>
      </c>
      <c r="C6083" t="s">
        <v>7</v>
      </c>
      <c r="D6083">
        <v>6995</v>
      </c>
      <c r="E6083">
        <v>2005</v>
      </c>
      <c r="F6083">
        <v>44.500599999999999</v>
      </c>
    </row>
    <row r="6084" spans="1:6" x14ac:dyDescent="0.25">
      <c r="A6084">
        <v>705</v>
      </c>
      <c r="B6084" t="s">
        <v>204</v>
      </c>
      <c r="C6084" t="s">
        <v>7</v>
      </c>
      <c r="D6084">
        <v>6995</v>
      </c>
      <c r="E6084">
        <v>2006</v>
      </c>
      <c r="F6084">
        <v>43.761000000000003</v>
      </c>
    </row>
    <row r="6085" spans="1:6" x14ac:dyDescent="0.25">
      <c r="A6085">
        <v>705</v>
      </c>
      <c r="B6085" t="s">
        <v>204</v>
      </c>
      <c r="C6085" t="s">
        <v>7</v>
      </c>
      <c r="D6085">
        <v>6995</v>
      </c>
      <c r="E6085">
        <v>2007</v>
      </c>
      <c r="F6085">
        <v>43.549599999999998</v>
      </c>
    </row>
    <row r="6086" spans="1:6" x14ac:dyDescent="0.25">
      <c r="A6086">
        <v>705</v>
      </c>
      <c r="B6086" t="s">
        <v>204</v>
      </c>
      <c r="C6086" t="s">
        <v>7</v>
      </c>
      <c r="D6086">
        <v>6995</v>
      </c>
      <c r="E6086">
        <v>2008</v>
      </c>
      <c r="F6086">
        <v>45.255899999999997</v>
      </c>
    </row>
    <row r="6087" spans="1:6" x14ac:dyDescent="0.25">
      <c r="A6087">
        <v>705</v>
      </c>
      <c r="B6087" t="s">
        <v>204</v>
      </c>
      <c r="C6087" t="s">
        <v>7</v>
      </c>
      <c r="D6087">
        <v>6995</v>
      </c>
      <c r="E6087">
        <v>2009</v>
      </c>
      <c r="F6087">
        <v>43.616700000000002</v>
      </c>
    </row>
    <row r="6088" spans="1:6" x14ac:dyDescent="0.25">
      <c r="A6088">
        <v>705</v>
      </c>
      <c r="B6088" t="s">
        <v>204</v>
      </c>
      <c r="C6088" t="s">
        <v>7</v>
      </c>
      <c r="D6088">
        <v>6995</v>
      </c>
      <c r="E6088">
        <v>2010</v>
      </c>
      <c r="F6088">
        <v>43.658000000000001</v>
      </c>
    </row>
    <row r="6089" spans="1:6" x14ac:dyDescent="0.25">
      <c r="A6089">
        <v>705</v>
      </c>
      <c r="B6089" t="s">
        <v>204</v>
      </c>
      <c r="C6089" t="s">
        <v>7</v>
      </c>
      <c r="D6089">
        <v>6995</v>
      </c>
      <c r="E6089">
        <v>2011</v>
      </c>
      <c r="F6089">
        <v>43.000599999999999</v>
      </c>
    </row>
    <row r="6090" spans="1:6" x14ac:dyDescent="0.25">
      <c r="A6090">
        <v>705</v>
      </c>
      <c r="B6090" t="s">
        <v>204</v>
      </c>
      <c r="C6090" t="s">
        <v>7</v>
      </c>
      <c r="D6090">
        <v>6995</v>
      </c>
      <c r="E6090">
        <v>2012</v>
      </c>
      <c r="F6090">
        <v>41.9953</v>
      </c>
    </row>
    <row r="6091" spans="1:6" x14ac:dyDescent="0.25">
      <c r="A6091">
        <v>705</v>
      </c>
      <c r="B6091" t="s">
        <v>204</v>
      </c>
      <c r="C6091" t="s">
        <v>7</v>
      </c>
      <c r="D6091">
        <v>6995</v>
      </c>
      <c r="E6091">
        <v>2013</v>
      </c>
      <c r="F6091">
        <v>41.531799999999997</v>
      </c>
    </row>
    <row r="6092" spans="1:6" x14ac:dyDescent="0.25">
      <c r="A6092">
        <v>705</v>
      </c>
      <c r="B6092" t="s">
        <v>204</v>
      </c>
      <c r="C6092" t="s">
        <v>7</v>
      </c>
      <c r="D6092">
        <v>6995</v>
      </c>
      <c r="E6092">
        <v>2014</v>
      </c>
      <c r="F6092">
        <v>41.3643</v>
      </c>
    </row>
    <row r="6093" spans="1:6" x14ac:dyDescent="0.25">
      <c r="A6093">
        <v>705</v>
      </c>
      <c r="B6093" t="s">
        <v>204</v>
      </c>
      <c r="C6093" t="s">
        <v>7</v>
      </c>
      <c r="D6093">
        <v>6995</v>
      </c>
      <c r="E6093">
        <v>2015</v>
      </c>
      <c r="F6093">
        <v>41.713900000000002</v>
      </c>
    </row>
    <row r="6094" spans="1:6" x14ac:dyDescent="0.25">
      <c r="A6094">
        <v>705</v>
      </c>
      <c r="B6094" t="s">
        <v>204</v>
      </c>
      <c r="C6094" t="s">
        <v>7</v>
      </c>
      <c r="D6094">
        <v>6995</v>
      </c>
      <c r="E6094">
        <v>2016</v>
      </c>
      <c r="F6094">
        <v>42.974800000000002</v>
      </c>
    </row>
    <row r="6095" spans="1:6" x14ac:dyDescent="0.25">
      <c r="A6095">
        <v>705</v>
      </c>
      <c r="B6095" t="s">
        <v>204</v>
      </c>
      <c r="C6095" t="s">
        <v>7</v>
      </c>
      <c r="D6095">
        <v>6995</v>
      </c>
      <c r="E6095">
        <v>2017</v>
      </c>
      <c r="F6095">
        <v>42.947200000000002</v>
      </c>
    </row>
    <row r="6096" spans="1:6" x14ac:dyDescent="0.25">
      <c r="A6096">
        <v>705</v>
      </c>
      <c r="B6096" t="s">
        <v>204</v>
      </c>
      <c r="C6096" t="s">
        <v>7</v>
      </c>
      <c r="D6096">
        <v>6995</v>
      </c>
      <c r="E6096">
        <v>2018</v>
      </c>
      <c r="F6096">
        <v>41.692900000000002</v>
      </c>
    </row>
    <row r="6097" spans="1:6" x14ac:dyDescent="0.25">
      <c r="A6097">
        <v>705</v>
      </c>
      <c r="B6097" t="s">
        <v>204</v>
      </c>
      <c r="C6097" t="s">
        <v>7</v>
      </c>
      <c r="D6097">
        <v>6995</v>
      </c>
      <c r="E6097">
        <v>2019</v>
      </c>
      <c r="F6097">
        <v>41.828400000000002</v>
      </c>
    </row>
    <row r="6098" spans="1:6" x14ac:dyDescent="0.25">
      <c r="A6098">
        <v>705</v>
      </c>
      <c r="B6098" t="s">
        <v>204</v>
      </c>
      <c r="C6098" t="s">
        <v>7</v>
      </c>
      <c r="D6098">
        <v>6995</v>
      </c>
      <c r="E6098">
        <v>2020</v>
      </c>
      <c r="F6098">
        <v>41.815199999999997</v>
      </c>
    </row>
    <row r="6099" spans="1:6" x14ac:dyDescent="0.25">
      <c r="A6099">
        <v>705</v>
      </c>
      <c r="B6099" t="s">
        <v>204</v>
      </c>
      <c r="C6099" t="s">
        <v>7</v>
      </c>
      <c r="D6099">
        <v>6995</v>
      </c>
      <c r="E6099">
        <v>2021</v>
      </c>
      <c r="F6099">
        <v>41.688200000000002</v>
      </c>
    </row>
    <row r="6100" spans="1:6" x14ac:dyDescent="0.25">
      <c r="A6100">
        <v>90</v>
      </c>
      <c r="B6100" t="s">
        <v>205</v>
      </c>
      <c r="C6100" t="s">
        <v>7</v>
      </c>
      <c r="D6100">
        <v>6995</v>
      </c>
      <c r="E6100">
        <v>1990</v>
      </c>
      <c r="F6100">
        <v>1.7934000000000001</v>
      </c>
    </row>
    <row r="6101" spans="1:6" x14ac:dyDescent="0.25">
      <c r="A6101">
        <v>90</v>
      </c>
      <c r="B6101" t="s">
        <v>205</v>
      </c>
      <c r="C6101" t="s">
        <v>7</v>
      </c>
      <c r="D6101">
        <v>6995</v>
      </c>
      <c r="E6101">
        <v>1991</v>
      </c>
      <c r="F6101">
        <v>1.8565</v>
      </c>
    </row>
    <row r="6102" spans="1:6" x14ac:dyDescent="0.25">
      <c r="A6102">
        <v>90</v>
      </c>
      <c r="B6102" t="s">
        <v>205</v>
      </c>
      <c r="C6102" t="s">
        <v>7</v>
      </c>
      <c r="D6102">
        <v>6995</v>
      </c>
      <c r="E6102">
        <v>1992</v>
      </c>
      <c r="F6102">
        <v>1.8746</v>
      </c>
    </row>
    <row r="6103" spans="1:6" x14ac:dyDescent="0.25">
      <c r="A6103">
        <v>90</v>
      </c>
      <c r="B6103" t="s">
        <v>205</v>
      </c>
      <c r="C6103" t="s">
        <v>7</v>
      </c>
      <c r="D6103">
        <v>6995</v>
      </c>
      <c r="E6103">
        <v>1993</v>
      </c>
      <c r="F6103">
        <v>1.8931</v>
      </c>
    </row>
    <row r="6104" spans="1:6" x14ac:dyDescent="0.25">
      <c r="A6104">
        <v>90</v>
      </c>
      <c r="B6104" t="s">
        <v>205</v>
      </c>
      <c r="C6104" t="s">
        <v>7</v>
      </c>
      <c r="D6104">
        <v>6995</v>
      </c>
      <c r="E6104">
        <v>1994</v>
      </c>
      <c r="F6104">
        <v>1.8635999999999999</v>
      </c>
    </row>
    <row r="6105" spans="1:6" x14ac:dyDescent="0.25">
      <c r="A6105">
        <v>90</v>
      </c>
      <c r="B6105" t="s">
        <v>205</v>
      </c>
      <c r="C6105" t="s">
        <v>7</v>
      </c>
      <c r="D6105">
        <v>6995</v>
      </c>
      <c r="E6105">
        <v>1995</v>
      </c>
      <c r="F6105">
        <v>1.8696999999999999</v>
      </c>
    </row>
    <row r="6106" spans="1:6" x14ac:dyDescent="0.25">
      <c r="A6106">
        <v>90</v>
      </c>
      <c r="B6106" t="s">
        <v>205</v>
      </c>
      <c r="C6106" t="s">
        <v>7</v>
      </c>
      <c r="D6106">
        <v>6995</v>
      </c>
      <c r="E6106">
        <v>1996</v>
      </c>
      <c r="F6106">
        <v>1.8644000000000001</v>
      </c>
    </row>
    <row r="6107" spans="1:6" x14ac:dyDescent="0.25">
      <c r="A6107">
        <v>90</v>
      </c>
      <c r="B6107" t="s">
        <v>205</v>
      </c>
      <c r="C6107" t="s">
        <v>7</v>
      </c>
      <c r="D6107">
        <v>6995</v>
      </c>
      <c r="E6107">
        <v>1997</v>
      </c>
      <c r="F6107">
        <v>1.849</v>
      </c>
    </row>
    <row r="6108" spans="1:6" x14ac:dyDescent="0.25">
      <c r="A6108">
        <v>90</v>
      </c>
      <c r="B6108" t="s">
        <v>205</v>
      </c>
      <c r="C6108" t="s">
        <v>7</v>
      </c>
      <c r="D6108">
        <v>6995</v>
      </c>
      <c r="E6108">
        <v>1998</v>
      </c>
      <c r="F6108">
        <v>1.8010999999999999</v>
      </c>
    </row>
    <row r="6109" spans="1:6" x14ac:dyDescent="0.25">
      <c r="A6109">
        <v>90</v>
      </c>
      <c r="B6109" t="s">
        <v>205</v>
      </c>
      <c r="C6109" t="s">
        <v>7</v>
      </c>
      <c r="D6109">
        <v>6995</v>
      </c>
      <c r="E6109">
        <v>1999</v>
      </c>
      <c r="F6109">
        <v>1.8711</v>
      </c>
    </row>
    <row r="6110" spans="1:6" x14ac:dyDescent="0.25">
      <c r="A6110">
        <v>90</v>
      </c>
      <c r="B6110" t="s">
        <v>205</v>
      </c>
      <c r="C6110" t="s">
        <v>7</v>
      </c>
      <c r="D6110">
        <v>6995</v>
      </c>
      <c r="E6110">
        <v>2000</v>
      </c>
      <c r="F6110">
        <v>1.9312</v>
      </c>
    </row>
    <row r="6111" spans="1:6" x14ac:dyDescent="0.25">
      <c r="A6111">
        <v>90</v>
      </c>
      <c r="B6111" t="s">
        <v>205</v>
      </c>
      <c r="C6111" t="s">
        <v>7</v>
      </c>
      <c r="D6111">
        <v>6995</v>
      </c>
      <c r="E6111">
        <v>2001</v>
      </c>
      <c r="F6111">
        <v>1.8381000000000001</v>
      </c>
    </row>
    <row r="6112" spans="1:6" x14ac:dyDescent="0.25">
      <c r="A6112">
        <v>90</v>
      </c>
      <c r="B6112" t="s">
        <v>205</v>
      </c>
      <c r="C6112" t="s">
        <v>7</v>
      </c>
      <c r="D6112">
        <v>6995</v>
      </c>
      <c r="E6112">
        <v>2002</v>
      </c>
      <c r="F6112">
        <v>1.8516999999999999</v>
      </c>
    </row>
    <row r="6113" spans="1:6" x14ac:dyDescent="0.25">
      <c r="A6113">
        <v>90</v>
      </c>
      <c r="B6113" t="s">
        <v>205</v>
      </c>
      <c r="C6113" t="s">
        <v>7</v>
      </c>
      <c r="D6113">
        <v>6995</v>
      </c>
      <c r="E6113">
        <v>2003</v>
      </c>
      <c r="F6113">
        <v>1.8891</v>
      </c>
    </row>
    <row r="6114" spans="1:6" x14ac:dyDescent="0.25">
      <c r="A6114">
        <v>90</v>
      </c>
      <c r="B6114" t="s">
        <v>205</v>
      </c>
      <c r="C6114" t="s">
        <v>7</v>
      </c>
      <c r="D6114">
        <v>6995</v>
      </c>
      <c r="E6114">
        <v>2004</v>
      </c>
      <c r="F6114">
        <v>1.9713000000000001</v>
      </c>
    </row>
    <row r="6115" spans="1:6" x14ac:dyDescent="0.25">
      <c r="A6115">
        <v>90</v>
      </c>
      <c r="B6115" t="s">
        <v>205</v>
      </c>
      <c r="C6115" t="s">
        <v>7</v>
      </c>
      <c r="D6115">
        <v>6995</v>
      </c>
      <c r="E6115">
        <v>2005</v>
      </c>
      <c r="F6115">
        <v>2.0263</v>
      </c>
    </row>
    <row r="6116" spans="1:6" x14ac:dyDescent="0.25">
      <c r="A6116">
        <v>90</v>
      </c>
      <c r="B6116" t="s">
        <v>205</v>
      </c>
      <c r="C6116" t="s">
        <v>7</v>
      </c>
      <c r="D6116">
        <v>6995</v>
      </c>
      <c r="E6116">
        <v>2006</v>
      </c>
      <c r="F6116">
        <v>2.0533999999999999</v>
      </c>
    </row>
    <row r="6117" spans="1:6" x14ac:dyDescent="0.25">
      <c r="A6117">
        <v>90</v>
      </c>
      <c r="B6117" t="s">
        <v>205</v>
      </c>
      <c r="C6117" t="s">
        <v>7</v>
      </c>
      <c r="D6117">
        <v>6995</v>
      </c>
      <c r="E6117">
        <v>2007</v>
      </c>
      <c r="F6117">
        <v>2.0804999999999998</v>
      </c>
    </row>
    <row r="6118" spans="1:6" x14ac:dyDescent="0.25">
      <c r="A6118">
        <v>90</v>
      </c>
      <c r="B6118" t="s">
        <v>205</v>
      </c>
      <c r="C6118" t="s">
        <v>7</v>
      </c>
      <c r="D6118">
        <v>6995</v>
      </c>
      <c r="E6118">
        <v>2008</v>
      </c>
      <c r="F6118">
        <v>2.1276000000000002</v>
      </c>
    </row>
    <row r="6119" spans="1:6" x14ac:dyDescent="0.25">
      <c r="A6119">
        <v>90</v>
      </c>
      <c r="B6119" t="s">
        <v>205</v>
      </c>
      <c r="C6119" t="s">
        <v>7</v>
      </c>
      <c r="D6119">
        <v>6995</v>
      </c>
      <c r="E6119">
        <v>2009</v>
      </c>
      <c r="F6119">
        <v>2.1352000000000002</v>
      </c>
    </row>
    <row r="6120" spans="1:6" x14ac:dyDescent="0.25">
      <c r="A6120">
        <v>90</v>
      </c>
      <c r="B6120" t="s">
        <v>205</v>
      </c>
      <c r="C6120" t="s">
        <v>7</v>
      </c>
      <c r="D6120">
        <v>6995</v>
      </c>
      <c r="E6120">
        <v>2010</v>
      </c>
      <c r="F6120">
        <v>2.1484999999999999</v>
      </c>
    </row>
    <row r="6121" spans="1:6" x14ac:dyDescent="0.25">
      <c r="A6121">
        <v>90</v>
      </c>
      <c r="B6121" t="s">
        <v>205</v>
      </c>
      <c r="C6121" t="s">
        <v>7</v>
      </c>
      <c r="D6121">
        <v>6995</v>
      </c>
      <c r="E6121">
        <v>2011</v>
      </c>
      <c r="F6121">
        <v>2.137</v>
      </c>
    </row>
    <row r="6122" spans="1:6" x14ac:dyDescent="0.25">
      <c r="A6122">
        <v>90</v>
      </c>
      <c r="B6122" t="s">
        <v>205</v>
      </c>
      <c r="C6122" t="s">
        <v>7</v>
      </c>
      <c r="D6122">
        <v>6995</v>
      </c>
      <c r="E6122">
        <v>2012</v>
      </c>
      <c r="F6122">
        <v>2.1739000000000002</v>
      </c>
    </row>
    <row r="6123" spans="1:6" x14ac:dyDescent="0.25">
      <c r="A6123">
        <v>90</v>
      </c>
      <c r="B6123" t="s">
        <v>205</v>
      </c>
      <c r="C6123" t="s">
        <v>7</v>
      </c>
      <c r="D6123">
        <v>6995</v>
      </c>
      <c r="E6123">
        <v>2013</v>
      </c>
      <c r="F6123">
        <v>2.2109000000000001</v>
      </c>
    </row>
    <row r="6124" spans="1:6" x14ac:dyDescent="0.25">
      <c r="A6124">
        <v>90</v>
      </c>
      <c r="B6124" t="s">
        <v>205</v>
      </c>
      <c r="C6124" t="s">
        <v>7</v>
      </c>
      <c r="D6124">
        <v>6995</v>
      </c>
      <c r="E6124">
        <v>2014</v>
      </c>
      <c r="F6124">
        <v>2.2400000000000002</v>
      </c>
    </row>
    <row r="6125" spans="1:6" x14ac:dyDescent="0.25">
      <c r="A6125">
        <v>90</v>
      </c>
      <c r="B6125" t="s">
        <v>205</v>
      </c>
      <c r="C6125" t="s">
        <v>7</v>
      </c>
      <c r="D6125">
        <v>6995</v>
      </c>
      <c r="E6125">
        <v>2015</v>
      </c>
      <c r="F6125">
        <v>2.2570000000000001</v>
      </c>
    </row>
    <row r="6126" spans="1:6" x14ac:dyDescent="0.25">
      <c r="A6126">
        <v>90</v>
      </c>
      <c r="B6126" t="s">
        <v>205</v>
      </c>
      <c r="C6126" t="s">
        <v>7</v>
      </c>
      <c r="D6126">
        <v>6995</v>
      </c>
      <c r="E6126">
        <v>2016</v>
      </c>
      <c r="F6126">
        <v>2.2484999999999999</v>
      </c>
    </row>
    <row r="6127" spans="1:6" x14ac:dyDescent="0.25">
      <c r="A6127">
        <v>90</v>
      </c>
      <c r="B6127" t="s">
        <v>205</v>
      </c>
      <c r="C6127" t="s">
        <v>7</v>
      </c>
      <c r="D6127">
        <v>6995</v>
      </c>
      <c r="E6127">
        <v>2017</v>
      </c>
      <c r="F6127">
        <v>2.2601</v>
      </c>
    </row>
    <row r="6128" spans="1:6" x14ac:dyDescent="0.25">
      <c r="A6128">
        <v>90</v>
      </c>
      <c r="B6128" t="s">
        <v>205</v>
      </c>
      <c r="C6128" t="s">
        <v>7</v>
      </c>
      <c r="D6128">
        <v>6995</v>
      </c>
      <c r="E6128">
        <v>2018</v>
      </c>
      <c r="F6128">
        <v>2.258</v>
      </c>
    </row>
    <row r="6129" spans="1:6" x14ac:dyDescent="0.25">
      <c r="A6129">
        <v>90</v>
      </c>
      <c r="B6129" t="s">
        <v>205</v>
      </c>
      <c r="C6129" t="s">
        <v>7</v>
      </c>
      <c r="D6129">
        <v>6995</v>
      </c>
      <c r="E6129">
        <v>2019</v>
      </c>
      <c r="F6129">
        <v>2.2616000000000001</v>
      </c>
    </row>
    <row r="6130" spans="1:6" x14ac:dyDescent="0.25">
      <c r="A6130">
        <v>90</v>
      </c>
      <c r="B6130" t="s">
        <v>205</v>
      </c>
      <c r="C6130" t="s">
        <v>7</v>
      </c>
      <c r="D6130">
        <v>6995</v>
      </c>
      <c r="E6130">
        <v>2020</v>
      </c>
      <c r="F6130">
        <v>2.2675999999999998</v>
      </c>
    </row>
    <row r="6131" spans="1:6" x14ac:dyDescent="0.25">
      <c r="A6131">
        <v>90</v>
      </c>
      <c r="B6131" t="s">
        <v>205</v>
      </c>
      <c r="C6131" t="s">
        <v>7</v>
      </c>
      <c r="D6131">
        <v>6995</v>
      </c>
      <c r="E6131">
        <v>2021</v>
      </c>
      <c r="F6131">
        <v>2.2700999999999998</v>
      </c>
    </row>
    <row r="6132" spans="1:6" x14ac:dyDescent="0.25">
      <c r="A6132">
        <v>706</v>
      </c>
      <c r="B6132" t="s">
        <v>206</v>
      </c>
      <c r="C6132" t="s">
        <v>7</v>
      </c>
      <c r="D6132">
        <v>6995</v>
      </c>
      <c r="E6132">
        <v>1990</v>
      </c>
      <c r="F6132">
        <v>635.54610000000002</v>
      </c>
    </row>
    <row r="6133" spans="1:6" x14ac:dyDescent="0.25">
      <c r="A6133">
        <v>706</v>
      </c>
      <c r="B6133" t="s">
        <v>206</v>
      </c>
      <c r="C6133" t="s">
        <v>7</v>
      </c>
      <c r="D6133">
        <v>6995</v>
      </c>
      <c r="E6133">
        <v>1991</v>
      </c>
      <c r="F6133">
        <v>558.68740000000003</v>
      </c>
    </row>
    <row r="6134" spans="1:6" x14ac:dyDescent="0.25">
      <c r="A6134">
        <v>706</v>
      </c>
      <c r="B6134" t="s">
        <v>206</v>
      </c>
      <c r="C6134" t="s">
        <v>7</v>
      </c>
      <c r="D6134">
        <v>6995</v>
      </c>
      <c r="E6134">
        <v>1992</v>
      </c>
      <c r="F6134">
        <v>506.1472</v>
      </c>
    </row>
    <row r="6135" spans="1:6" x14ac:dyDescent="0.25">
      <c r="A6135">
        <v>706</v>
      </c>
      <c r="B6135" t="s">
        <v>206</v>
      </c>
      <c r="C6135" t="s">
        <v>7</v>
      </c>
      <c r="D6135">
        <v>6995</v>
      </c>
      <c r="E6135">
        <v>1993</v>
      </c>
      <c r="F6135">
        <v>555.80600000000004</v>
      </c>
    </row>
    <row r="6136" spans="1:6" x14ac:dyDescent="0.25">
      <c r="A6136">
        <v>706</v>
      </c>
      <c r="B6136" t="s">
        <v>206</v>
      </c>
      <c r="C6136" t="s">
        <v>7</v>
      </c>
      <c r="D6136">
        <v>6995</v>
      </c>
      <c r="E6136">
        <v>1994</v>
      </c>
      <c r="F6136">
        <v>603.05790000000002</v>
      </c>
    </row>
    <row r="6137" spans="1:6" x14ac:dyDescent="0.25">
      <c r="A6137">
        <v>706</v>
      </c>
      <c r="B6137" t="s">
        <v>206</v>
      </c>
      <c r="C6137" t="s">
        <v>7</v>
      </c>
      <c r="D6137">
        <v>6995</v>
      </c>
      <c r="E6137">
        <v>1995</v>
      </c>
      <c r="F6137">
        <v>619.79700000000003</v>
      </c>
    </row>
    <row r="6138" spans="1:6" x14ac:dyDescent="0.25">
      <c r="A6138">
        <v>706</v>
      </c>
      <c r="B6138" t="s">
        <v>206</v>
      </c>
      <c r="C6138" t="s">
        <v>7</v>
      </c>
      <c r="D6138">
        <v>6995</v>
      </c>
      <c r="E6138">
        <v>1996</v>
      </c>
      <c r="F6138">
        <v>633.48159999999996</v>
      </c>
    </row>
    <row r="6139" spans="1:6" x14ac:dyDescent="0.25">
      <c r="A6139">
        <v>706</v>
      </c>
      <c r="B6139" t="s">
        <v>206</v>
      </c>
      <c r="C6139" t="s">
        <v>7</v>
      </c>
      <c r="D6139">
        <v>6995</v>
      </c>
      <c r="E6139">
        <v>1997</v>
      </c>
      <c r="F6139">
        <v>645.58929999999998</v>
      </c>
    </row>
    <row r="6140" spans="1:6" x14ac:dyDescent="0.25">
      <c r="A6140">
        <v>706</v>
      </c>
      <c r="B6140" t="s">
        <v>206</v>
      </c>
      <c r="C6140" t="s">
        <v>7</v>
      </c>
      <c r="D6140">
        <v>6995</v>
      </c>
      <c r="E6140">
        <v>1998</v>
      </c>
      <c r="F6140">
        <v>646.56610000000001</v>
      </c>
    </row>
    <row r="6141" spans="1:6" x14ac:dyDescent="0.25">
      <c r="A6141">
        <v>706</v>
      </c>
      <c r="B6141" t="s">
        <v>206</v>
      </c>
      <c r="C6141" t="s">
        <v>7</v>
      </c>
      <c r="D6141">
        <v>6995</v>
      </c>
      <c r="E6141">
        <v>1999</v>
      </c>
      <c r="F6141">
        <v>653.322</v>
      </c>
    </row>
    <row r="6142" spans="1:6" x14ac:dyDescent="0.25">
      <c r="A6142">
        <v>706</v>
      </c>
      <c r="B6142" t="s">
        <v>206</v>
      </c>
      <c r="C6142" t="s">
        <v>7</v>
      </c>
      <c r="D6142">
        <v>6995</v>
      </c>
      <c r="E6142">
        <v>2000</v>
      </c>
      <c r="F6142">
        <v>659.10299999999995</v>
      </c>
    </row>
    <row r="6143" spans="1:6" x14ac:dyDescent="0.25">
      <c r="A6143">
        <v>706</v>
      </c>
      <c r="B6143" t="s">
        <v>206</v>
      </c>
      <c r="C6143" t="s">
        <v>7</v>
      </c>
      <c r="D6143">
        <v>6995</v>
      </c>
      <c r="E6143">
        <v>2001</v>
      </c>
      <c r="F6143">
        <v>671.6259</v>
      </c>
    </row>
    <row r="6144" spans="1:6" x14ac:dyDescent="0.25">
      <c r="A6144">
        <v>706</v>
      </c>
      <c r="B6144" t="s">
        <v>206</v>
      </c>
      <c r="C6144" t="s">
        <v>7</v>
      </c>
      <c r="D6144">
        <v>6995</v>
      </c>
      <c r="E6144">
        <v>2002</v>
      </c>
      <c r="F6144">
        <v>679.52739999999994</v>
      </c>
    </row>
    <row r="6145" spans="1:6" x14ac:dyDescent="0.25">
      <c r="A6145">
        <v>706</v>
      </c>
      <c r="B6145" t="s">
        <v>206</v>
      </c>
      <c r="C6145" t="s">
        <v>7</v>
      </c>
      <c r="D6145">
        <v>6995</v>
      </c>
      <c r="E6145">
        <v>2003</v>
      </c>
      <c r="F6145">
        <v>683.64959999999996</v>
      </c>
    </row>
    <row r="6146" spans="1:6" x14ac:dyDescent="0.25">
      <c r="A6146">
        <v>706</v>
      </c>
      <c r="B6146" t="s">
        <v>206</v>
      </c>
      <c r="C6146" t="s">
        <v>7</v>
      </c>
      <c r="D6146">
        <v>6995</v>
      </c>
      <c r="E6146">
        <v>2004</v>
      </c>
      <c r="F6146">
        <v>689.96429999999998</v>
      </c>
    </row>
    <row r="6147" spans="1:6" x14ac:dyDescent="0.25">
      <c r="A6147">
        <v>706</v>
      </c>
      <c r="B6147" t="s">
        <v>206</v>
      </c>
      <c r="C6147" t="s">
        <v>7</v>
      </c>
      <c r="D6147">
        <v>6995</v>
      </c>
      <c r="E6147">
        <v>2005</v>
      </c>
      <c r="F6147">
        <v>699.5027</v>
      </c>
    </row>
    <row r="6148" spans="1:6" x14ac:dyDescent="0.25">
      <c r="A6148">
        <v>706</v>
      </c>
      <c r="B6148" t="s">
        <v>206</v>
      </c>
      <c r="C6148" t="s">
        <v>7</v>
      </c>
      <c r="D6148">
        <v>6995</v>
      </c>
      <c r="E6148">
        <v>2006</v>
      </c>
      <c r="F6148">
        <v>664.35360000000003</v>
      </c>
    </row>
    <row r="6149" spans="1:6" x14ac:dyDescent="0.25">
      <c r="A6149">
        <v>706</v>
      </c>
      <c r="B6149" t="s">
        <v>206</v>
      </c>
      <c r="C6149" t="s">
        <v>7</v>
      </c>
      <c r="D6149">
        <v>6995</v>
      </c>
      <c r="E6149">
        <v>2007</v>
      </c>
      <c r="F6149">
        <v>634.63430000000005</v>
      </c>
    </row>
    <row r="6150" spans="1:6" x14ac:dyDescent="0.25">
      <c r="A6150">
        <v>706</v>
      </c>
      <c r="B6150" t="s">
        <v>206</v>
      </c>
      <c r="C6150" t="s">
        <v>7</v>
      </c>
      <c r="D6150">
        <v>6995</v>
      </c>
      <c r="E6150">
        <v>2008</v>
      </c>
      <c r="F6150">
        <v>633.43399999999997</v>
      </c>
    </row>
    <row r="6151" spans="1:6" x14ac:dyDescent="0.25">
      <c r="A6151">
        <v>706</v>
      </c>
      <c r="B6151" t="s">
        <v>206</v>
      </c>
      <c r="C6151" t="s">
        <v>7</v>
      </c>
      <c r="D6151">
        <v>6995</v>
      </c>
      <c r="E6151">
        <v>2009</v>
      </c>
      <c r="F6151">
        <v>632.28620000000001</v>
      </c>
    </row>
    <row r="6152" spans="1:6" x14ac:dyDescent="0.25">
      <c r="A6152">
        <v>706</v>
      </c>
      <c r="B6152" t="s">
        <v>206</v>
      </c>
      <c r="C6152" t="s">
        <v>7</v>
      </c>
      <c r="D6152">
        <v>6995</v>
      </c>
      <c r="E6152">
        <v>2010</v>
      </c>
      <c r="F6152">
        <v>634.92039999999997</v>
      </c>
    </row>
    <row r="6153" spans="1:6" x14ac:dyDescent="0.25">
      <c r="A6153">
        <v>706</v>
      </c>
      <c r="B6153" t="s">
        <v>206</v>
      </c>
      <c r="C6153" t="s">
        <v>7</v>
      </c>
      <c r="D6153">
        <v>6995</v>
      </c>
      <c r="E6153">
        <v>2011</v>
      </c>
      <c r="F6153">
        <v>638.21759999999995</v>
      </c>
    </row>
    <row r="6154" spans="1:6" x14ac:dyDescent="0.25">
      <c r="A6154">
        <v>706</v>
      </c>
      <c r="B6154" t="s">
        <v>206</v>
      </c>
      <c r="C6154" t="s">
        <v>7</v>
      </c>
      <c r="D6154">
        <v>6995</v>
      </c>
      <c r="E6154">
        <v>2012</v>
      </c>
      <c r="F6154">
        <v>644.98630000000003</v>
      </c>
    </row>
    <row r="6155" spans="1:6" x14ac:dyDescent="0.25">
      <c r="A6155">
        <v>706</v>
      </c>
      <c r="B6155" t="s">
        <v>206</v>
      </c>
      <c r="C6155" t="s">
        <v>7</v>
      </c>
      <c r="D6155">
        <v>6995</v>
      </c>
      <c r="E6155">
        <v>2013</v>
      </c>
      <c r="F6155">
        <v>645.48919999999998</v>
      </c>
    </row>
    <row r="6156" spans="1:6" x14ac:dyDescent="0.25">
      <c r="A6156">
        <v>706</v>
      </c>
      <c r="B6156" t="s">
        <v>206</v>
      </c>
      <c r="C6156" t="s">
        <v>7</v>
      </c>
      <c r="D6156">
        <v>6995</v>
      </c>
      <c r="E6156">
        <v>2014</v>
      </c>
      <c r="F6156">
        <v>648.61810000000003</v>
      </c>
    </row>
    <row r="6157" spans="1:6" x14ac:dyDescent="0.25">
      <c r="A6157">
        <v>706</v>
      </c>
      <c r="B6157" t="s">
        <v>206</v>
      </c>
      <c r="C6157" t="s">
        <v>7</v>
      </c>
      <c r="D6157">
        <v>6995</v>
      </c>
      <c r="E6157">
        <v>2015</v>
      </c>
      <c r="F6157">
        <v>649.49810000000002</v>
      </c>
    </row>
    <row r="6158" spans="1:6" x14ac:dyDescent="0.25">
      <c r="A6158">
        <v>706</v>
      </c>
      <c r="B6158" t="s">
        <v>206</v>
      </c>
      <c r="C6158" t="s">
        <v>7</v>
      </c>
      <c r="D6158">
        <v>6995</v>
      </c>
      <c r="E6158">
        <v>2016</v>
      </c>
      <c r="F6158">
        <v>648.86519999999996</v>
      </c>
    </row>
    <row r="6159" spans="1:6" x14ac:dyDescent="0.25">
      <c r="A6159">
        <v>706</v>
      </c>
      <c r="B6159" t="s">
        <v>206</v>
      </c>
      <c r="C6159" t="s">
        <v>7</v>
      </c>
      <c r="D6159">
        <v>6995</v>
      </c>
      <c r="E6159">
        <v>2017</v>
      </c>
      <c r="F6159">
        <v>645.59310000000005</v>
      </c>
    </row>
    <row r="6160" spans="1:6" x14ac:dyDescent="0.25">
      <c r="A6160">
        <v>706</v>
      </c>
      <c r="B6160" t="s">
        <v>206</v>
      </c>
      <c r="C6160" t="s">
        <v>7</v>
      </c>
      <c r="D6160">
        <v>6995</v>
      </c>
      <c r="E6160">
        <v>2018</v>
      </c>
      <c r="F6160">
        <v>644.34519999999998</v>
      </c>
    </row>
    <row r="6161" spans="1:6" x14ac:dyDescent="0.25">
      <c r="A6161">
        <v>706</v>
      </c>
      <c r="B6161" t="s">
        <v>206</v>
      </c>
      <c r="C6161" t="s">
        <v>7</v>
      </c>
      <c r="D6161">
        <v>6995</v>
      </c>
      <c r="E6161">
        <v>2019</v>
      </c>
      <c r="F6161">
        <v>648.77710000000002</v>
      </c>
    </row>
    <row r="6162" spans="1:6" x14ac:dyDescent="0.25">
      <c r="A6162">
        <v>706</v>
      </c>
      <c r="B6162" t="s">
        <v>206</v>
      </c>
      <c r="C6162" t="s">
        <v>7</v>
      </c>
      <c r="D6162">
        <v>6995</v>
      </c>
      <c r="E6162">
        <v>2020</v>
      </c>
      <c r="F6162">
        <v>652.22019999999998</v>
      </c>
    </row>
    <row r="6163" spans="1:6" x14ac:dyDescent="0.25">
      <c r="A6163">
        <v>706</v>
      </c>
      <c r="B6163" t="s">
        <v>206</v>
      </c>
      <c r="C6163" t="s">
        <v>7</v>
      </c>
      <c r="D6163">
        <v>6995</v>
      </c>
      <c r="E6163">
        <v>2021</v>
      </c>
      <c r="F6163">
        <v>640.31780000000003</v>
      </c>
    </row>
    <row r="6164" spans="1:6" x14ac:dyDescent="0.25">
      <c r="A6164">
        <v>710</v>
      </c>
      <c r="B6164" t="s">
        <v>207</v>
      </c>
      <c r="C6164" t="s">
        <v>7</v>
      </c>
      <c r="D6164">
        <v>6995</v>
      </c>
      <c r="E6164">
        <v>1990</v>
      </c>
      <c r="F6164">
        <v>710.82119999999998</v>
      </c>
    </row>
    <row r="6165" spans="1:6" x14ac:dyDescent="0.25">
      <c r="A6165">
        <v>710</v>
      </c>
      <c r="B6165" t="s">
        <v>207</v>
      </c>
      <c r="C6165" t="s">
        <v>7</v>
      </c>
      <c r="D6165">
        <v>6995</v>
      </c>
      <c r="E6165">
        <v>1991</v>
      </c>
      <c r="F6165">
        <v>718.40449999999998</v>
      </c>
    </row>
    <row r="6166" spans="1:6" x14ac:dyDescent="0.25">
      <c r="A6166">
        <v>710</v>
      </c>
      <c r="B6166" t="s">
        <v>207</v>
      </c>
      <c r="C6166" t="s">
        <v>7</v>
      </c>
      <c r="D6166">
        <v>6995</v>
      </c>
      <c r="E6166">
        <v>1992</v>
      </c>
      <c r="F6166">
        <v>711.07560000000001</v>
      </c>
    </row>
    <row r="6167" spans="1:6" x14ac:dyDescent="0.25">
      <c r="A6167">
        <v>710</v>
      </c>
      <c r="B6167" t="s">
        <v>207</v>
      </c>
      <c r="C6167" t="s">
        <v>7</v>
      </c>
      <c r="D6167">
        <v>6995</v>
      </c>
      <c r="E6167">
        <v>1993</v>
      </c>
      <c r="F6167">
        <v>687.86760000000004</v>
      </c>
    </row>
    <row r="6168" spans="1:6" x14ac:dyDescent="0.25">
      <c r="A6168">
        <v>710</v>
      </c>
      <c r="B6168" t="s">
        <v>207</v>
      </c>
      <c r="C6168" t="s">
        <v>7</v>
      </c>
      <c r="D6168">
        <v>6995</v>
      </c>
      <c r="E6168">
        <v>1994</v>
      </c>
      <c r="F6168">
        <v>672.33349999999996</v>
      </c>
    </row>
    <row r="6169" spans="1:6" x14ac:dyDescent="0.25">
      <c r="A6169">
        <v>710</v>
      </c>
      <c r="B6169" t="s">
        <v>207</v>
      </c>
      <c r="C6169" t="s">
        <v>7</v>
      </c>
      <c r="D6169">
        <v>6995</v>
      </c>
      <c r="E6169">
        <v>1995</v>
      </c>
      <c r="F6169">
        <v>673.1789</v>
      </c>
    </row>
    <row r="6170" spans="1:6" x14ac:dyDescent="0.25">
      <c r="A6170">
        <v>710</v>
      </c>
      <c r="B6170" t="s">
        <v>207</v>
      </c>
      <c r="C6170" t="s">
        <v>7</v>
      </c>
      <c r="D6170">
        <v>6995</v>
      </c>
      <c r="E6170">
        <v>1996</v>
      </c>
      <c r="F6170">
        <v>697.05</v>
      </c>
    </row>
    <row r="6171" spans="1:6" x14ac:dyDescent="0.25">
      <c r="A6171">
        <v>710</v>
      </c>
      <c r="B6171" t="s">
        <v>207</v>
      </c>
      <c r="C6171" t="s">
        <v>7</v>
      </c>
      <c r="D6171">
        <v>6995</v>
      </c>
      <c r="E6171">
        <v>1997</v>
      </c>
      <c r="F6171">
        <v>708.28359999999998</v>
      </c>
    </row>
    <row r="6172" spans="1:6" x14ac:dyDescent="0.25">
      <c r="A6172">
        <v>710</v>
      </c>
      <c r="B6172" t="s">
        <v>207</v>
      </c>
      <c r="C6172" t="s">
        <v>7</v>
      </c>
      <c r="D6172">
        <v>6995</v>
      </c>
      <c r="E6172">
        <v>1998</v>
      </c>
      <c r="F6172">
        <v>725.89480000000003</v>
      </c>
    </row>
    <row r="6173" spans="1:6" x14ac:dyDescent="0.25">
      <c r="A6173">
        <v>710</v>
      </c>
      <c r="B6173" t="s">
        <v>207</v>
      </c>
      <c r="C6173" t="s">
        <v>7</v>
      </c>
      <c r="D6173">
        <v>6995</v>
      </c>
      <c r="E6173">
        <v>1999</v>
      </c>
      <c r="F6173">
        <v>718.80089999999996</v>
      </c>
    </row>
    <row r="6174" spans="1:6" x14ac:dyDescent="0.25">
      <c r="A6174">
        <v>710</v>
      </c>
      <c r="B6174" t="s">
        <v>207</v>
      </c>
      <c r="C6174" t="s">
        <v>7</v>
      </c>
      <c r="D6174">
        <v>6995</v>
      </c>
      <c r="E6174">
        <v>2000</v>
      </c>
      <c r="F6174">
        <v>712.65509999999995</v>
      </c>
    </row>
    <row r="6175" spans="1:6" x14ac:dyDescent="0.25">
      <c r="A6175">
        <v>710</v>
      </c>
      <c r="B6175" t="s">
        <v>207</v>
      </c>
      <c r="C6175" t="s">
        <v>7</v>
      </c>
      <c r="D6175">
        <v>6995</v>
      </c>
      <c r="E6175">
        <v>2001</v>
      </c>
      <c r="F6175">
        <v>701.57680000000005</v>
      </c>
    </row>
    <row r="6176" spans="1:6" x14ac:dyDescent="0.25">
      <c r="A6176">
        <v>710</v>
      </c>
      <c r="B6176" t="s">
        <v>207</v>
      </c>
      <c r="C6176" t="s">
        <v>7</v>
      </c>
      <c r="D6176">
        <v>6995</v>
      </c>
      <c r="E6176">
        <v>2002</v>
      </c>
      <c r="F6176">
        <v>712.65369999999996</v>
      </c>
    </row>
    <row r="6177" spans="1:6" x14ac:dyDescent="0.25">
      <c r="A6177">
        <v>710</v>
      </c>
      <c r="B6177" t="s">
        <v>207</v>
      </c>
      <c r="C6177" t="s">
        <v>7</v>
      </c>
      <c r="D6177">
        <v>6995</v>
      </c>
      <c r="E6177">
        <v>2003</v>
      </c>
      <c r="F6177">
        <v>681.59699999999998</v>
      </c>
    </row>
    <row r="6178" spans="1:6" x14ac:dyDescent="0.25">
      <c r="A6178">
        <v>710</v>
      </c>
      <c r="B6178" t="s">
        <v>207</v>
      </c>
      <c r="C6178" t="s">
        <v>7</v>
      </c>
      <c r="D6178">
        <v>6995</v>
      </c>
      <c r="E6178">
        <v>2004</v>
      </c>
      <c r="F6178">
        <v>667.23199999999997</v>
      </c>
    </row>
    <row r="6179" spans="1:6" x14ac:dyDescent="0.25">
      <c r="A6179">
        <v>710</v>
      </c>
      <c r="B6179" t="s">
        <v>207</v>
      </c>
      <c r="C6179" t="s">
        <v>7</v>
      </c>
      <c r="D6179">
        <v>6995</v>
      </c>
      <c r="E6179">
        <v>2005</v>
      </c>
      <c r="F6179">
        <v>697.70309999999995</v>
      </c>
    </row>
    <row r="6180" spans="1:6" x14ac:dyDescent="0.25">
      <c r="A6180">
        <v>710</v>
      </c>
      <c r="B6180" t="s">
        <v>207</v>
      </c>
      <c r="C6180" t="s">
        <v>7</v>
      </c>
      <c r="D6180">
        <v>6995</v>
      </c>
      <c r="E6180">
        <v>2006</v>
      </c>
      <c r="F6180">
        <v>667.50440000000003</v>
      </c>
    </row>
    <row r="6181" spans="1:6" x14ac:dyDescent="0.25">
      <c r="A6181">
        <v>710</v>
      </c>
      <c r="B6181" t="s">
        <v>207</v>
      </c>
      <c r="C6181" t="s">
        <v>7</v>
      </c>
      <c r="D6181">
        <v>6995</v>
      </c>
      <c r="E6181">
        <v>2007</v>
      </c>
      <c r="F6181">
        <v>686.3229</v>
      </c>
    </row>
    <row r="6182" spans="1:6" x14ac:dyDescent="0.25">
      <c r="A6182">
        <v>710</v>
      </c>
      <c r="B6182" t="s">
        <v>207</v>
      </c>
      <c r="C6182" t="s">
        <v>7</v>
      </c>
      <c r="D6182">
        <v>6995</v>
      </c>
      <c r="E6182">
        <v>2008</v>
      </c>
      <c r="F6182">
        <v>691.19680000000005</v>
      </c>
    </row>
    <row r="6183" spans="1:6" x14ac:dyDescent="0.25">
      <c r="A6183">
        <v>710</v>
      </c>
      <c r="B6183" t="s">
        <v>207</v>
      </c>
      <c r="C6183" t="s">
        <v>7</v>
      </c>
      <c r="D6183">
        <v>6995</v>
      </c>
      <c r="E6183">
        <v>2009</v>
      </c>
      <c r="F6183">
        <v>690.67790000000002</v>
      </c>
    </row>
    <row r="6184" spans="1:6" x14ac:dyDescent="0.25">
      <c r="A6184">
        <v>710</v>
      </c>
      <c r="B6184" t="s">
        <v>207</v>
      </c>
      <c r="C6184" t="s">
        <v>7</v>
      </c>
      <c r="D6184">
        <v>6995</v>
      </c>
      <c r="E6184">
        <v>2010</v>
      </c>
      <c r="F6184">
        <v>694.39530000000002</v>
      </c>
    </row>
    <row r="6185" spans="1:6" x14ac:dyDescent="0.25">
      <c r="A6185">
        <v>710</v>
      </c>
      <c r="B6185" t="s">
        <v>207</v>
      </c>
      <c r="C6185" t="s">
        <v>7</v>
      </c>
      <c r="D6185">
        <v>6995</v>
      </c>
      <c r="E6185">
        <v>2011</v>
      </c>
      <c r="F6185">
        <v>693.11040000000003</v>
      </c>
    </row>
    <row r="6186" spans="1:6" x14ac:dyDescent="0.25">
      <c r="A6186">
        <v>710</v>
      </c>
      <c r="B6186" t="s">
        <v>207</v>
      </c>
      <c r="C6186" t="s">
        <v>7</v>
      </c>
      <c r="D6186">
        <v>6995</v>
      </c>
      <c r="E6186">
        <v>2012</v>
      </c>
      <c r="F6186">
        <v>708.12480000000005</v>
      </c>
    </row>
    <row r="6187" spans="1:6" x14ac:dyDescent="0.25">
      <c r="A6187">
        <v>710</v>
      </c>
      <c r="B6187" t="s">
        <v>207</v>
      </c>
      <c r="C6187" t="s">
        <v>7</v>
      </c>
      <c r="D6187">
        <v>6995</v>
      </c>
      <c r="E6187">
        <v>2013</v>
      </c>
      <c r="F6187">
        <v>694.0675</v>
      </c>
    </row>
    <row r="6188" spans="1:6" x14ac:dyDescent="0.25">
      <c r="A6188">
        <v>710</v>
      </c>
      <c r="B6188" t="s">
        <v>207</v>
      </c>
      <c r="C6188" t="s">
        <v>7</v>
      </c>
      <c r="D6188">
        <v>6995</v>
      </c>
      <c r="E6188">
        <v>2014</v>
      </c>
      <c r="F6188">
        <v>692.14080000000001</v>
      </c>
    </row>
    <row r="6189" spans="1:6" x14ac:dyDescent="0.25">
      <c r="A6189">
        <v>710</v>
      </c>
      <c r="B6189" t="s">
        <v>207</v>
      </c>
      <c r="C6189" t="s">
        <v>7</v>
      </c>
      <c r="D6189">
        <v>6995</v>
      </c>
      <c r="E6189">
        <v>2015</v>
      </c>
      <c r="F6189">
        <v>674.00220000000002</v>
      </c>
    </row>
    <row r="6190" spans="1:6" x14ac:dyDescent="0.25">
      <c r="A6190">
        <v>710</v>
      </c>
      <c r="B6190" t="s">
        <v>207</v>
      </c>
      <c r="C6190" t="s">
        <v>7</v>
      </c>
      <c r="D6190">
        <v>6995</v>
      </c>
      <c r="E6190">
        <v>2016</v>
      </c>
      <c r="F6190">
        <v>643.81949999999995</v>
      </c>
    </row>
    <row r="6191" spans="1:6" x14ac:dyDescent="0.25">
      <c r="A6191">
        <v>710</v>
      </c>
      <c r="B6191" t="s">
        <v>207</v>
      </c>
      <c r="C6191" t="s">
        <v>7</v>
      </c>
      <c r="D6191">
        <v>6995</v>
      </c>
      <c r="E6191">
        <v>2017</v>
      </c>
      <c r="F6191">
        <v>646.17169999999999</v>
      </c>
    </row>
    <row r="6192" spans="1:6" x14ac:dyDescent="0.25">
      <c r="A6192">
        <v>710</v>
      </c>
      <c r="B6192" t="s">
        <v>207</v>
      </c>
      <c r="C6192" t="s">
        <v>7</v>
      </c>
      <c r="D6192">
        <v>6995</v>
      </c>
      <c r="E6192">
        <v>2018</v>
      </c>
      <c r="F6192">
        <v>647.33199999999999</v>
      </c>
    </row>
    <row r="6193" spans="1:6" x14ac:dyDescent="0.25">
      <c r="A6193">
        <v>710</v>
      </c>
      <c r="B6193" t="s">
        <v>207</v>
      </c>
      <c r="C6193" t="s">
        <v>7</v>
      </c>
      <c r="D6193">
        <v>6995</v>
      </c>
      <c r="E6193">
        <v>2019</v>
      </c>
      <c r="F6193">
        <v>628.7663</v>
      </c>
    </row>
    <row r="6194" spans="1:6" x14ac:dyDescent="0.25">
      <c r="A6194">
        <v>710</v>
      </c>
      <c r="B6194" t="s">
        <v>207</v>
      </c>
      <c r="C6194" t="s">
        <v>7</v>
      </c>
      <c r="D6194">
        <v>6995</v>
      </c>
      <c r="E6194">
        <v>2020</v>
      </c>
      <c r="F6194">
        <v>609.23860000000002</v>
      </c>
    </row>
    <row r="6195" spans="1:6" x14ac:dyDescent="0.25">
      <c r="A6195">
        <v>710</v>
      </c>
      <c r="B6195" t="s">
        <v>207</v>
      </c>
      <c r="C6195" t="s">
        <v>7</v>
      </c>
      <c r="D6195">
        <v>6995</v>
      </c>
      <c r="E6195">
        <v>2021</v>
      </c>
      <c r="F6195">
        <v>648.93050000000005</v>
      </c>
    </row>
    <row r="6196" spans="1:6" x14ac:dyDescent="0.25">
      <c r="A6196">
        <v>728</v>
      </c>
      <c r="B6196" t="s">
        <v>208</v>
      </c>
      <c r="C6196" t="s">
        <v>7</v>
      </c>
      <c r="D6196">
        <v>6995</v>
      </c>
      <c r="E6196">
        <v>2012</v>
      </c>
      <c r="F6196">
        <v>1053.1573000000001</v>
      </c>
    </row>
    <row r="6197" spans="1:6" x14ac:dyDescent="0.25">
      <c r="A6197">
        <v>728</v>
      </c>
      <c r="B6197" t="s">
        <v>208</v>
      </c>
      <c r="C6197" t="s">
        <v>7</v>
      </c>
      <c r="D6197">
        <v>6995</v>
      </c>
      <c r="E6197">
        <v>2013</v>
      </c>
      <c r="F6197">
        <v>1037.3298</v>
      </c>
    </row>
    <row r="6198" spans="1:6" x14ac:dyDescent="0.25">
      <c r="A6198">
        <v>728</v>
      </c>
      <c r="B6198" t="s">
        <v>208</v>
      </c>
      <c r="C6198" t="s">
        <v>7</v>
      </c>
      <c r="D6198">
        <v>6995</v>
      </c>
      <c r="E6198">
        <v>2014</v>
      </c>
      <c r="F6198">
        <v>1055.6238000000001</v>
      </c>
    </row>
    <row r="6199" spans="1:6" x14ac:dyDescent="0.25">
      <c r="A6199">
        <v>728</v>
      </c>
      <c r="B6199" t="s">
        <v>208</v>
      </c>
      <c r="C6199" t="s">
        <v>7</v>
      </c>
      <c r="D6199">
        <v>6995</v>
      </c>
      <c r="E6199">
        <v>2015</v>
      </c>
      <c r="F6199">
        <v>1046.2002</v>
      </c>
    </row>
    <row r="6200" spans="1:6" x14ac:dyDescent="0.25">
      <c r="A6200">
        <v>728</v>
      </c>
      <c r="B6200" t="s">
        <v>208</v>
      </c>
      <c r="C6200" t="s">
        <v>7</v>
      </c>
      <c r="D6200">
        <v>6995</v>
      </c>
      <c r="E6200">
        <v>2016</v>
      </c>
      <c r="F6200">
        <v>1075.2362000000001</v>
      </c>
    </row>
    <row r="6201" spans="1:6" x14ac:dyDescent="0.25">
      <c r="A6201">
        <v>728</v>
      </c>
      <c r="B6201" t="s">
        <v>208</v>
      </c>
      <c r="C6201" t="s">
        <v>7</v>
      </c>
      <c r="D6201">
        <v>6995</v>
      </c>
      <c r="E6201">
        <v>2017</v>
      </c>
      <c r="F6201">
        <v>1031.335</v>
      </c>
    </row>
    <row r="6202" spans="1:6" x14ac:dyDescent="0.25">
      <c r="A6202">
        <v>728</v>
      </c>
      <c r="B6202" t="s">
        <v>208</v>
      </c>
      <c r="C6202" t="s">
        <v>7</v>
      </c>
      <c r="D6202">
        <v>6995</v>
      </c>
      <c r="E6202">
        <v>2018</v>
      </c>
      <c r="F6202">
        <v>1168.6069</v>
      </c>
    </row>
    <row r="6203" spans="1:6" x14ac:dyDescent="0.25">
      <c r="A6203">
        <v>728</v>
      </c>
      <c r="B6203" t="s">
        <v>208</v>
      </c>
      <c r="C6203" t="s">
        <v>7</v>
      </c>
      <c r="D6203">
        <v>6995</v>
      </c>
      <c r="E6203">
        <v>2019</v>
      </c>
      <c r="F6203">
        <v>996.4307</v>
      </c>
    </row>
    <row r="6204" spans="1:6" x14ac:dyDescent="0.25">
      <c r="A6204">
        <v>728</v>
      </c>
      <c r="B6204" t="s">
        <v>208</v>
      </c>
      <c r="C6204" t="s">
        <v>7</v>
      </c>
      <c r="D6204">
        <v>6995</v>
      </c>
      <c r="E6204">
        <v>2020</v>
      </c>
      <c r="F6204">
        <v>1182.1031</v>
      </c>
    </row>
    <row r="6205" spans="1:6" x14ac:dyDescent="0.25">
      <c r="A6205">
        <v>728</v>
      </c>
      <c r="B6205" t="s">
        <v>208</v>
      </c>
      <c r="C6205" t="s">
        <v>7</v>
      </c>
      <c r="D6205">
        <v>6995</v>
      </c>
      <c r="E6205">
        <v>2021</v>
      </c>
      <c r="F6205">
        <v>1101.2801999999999</v>
      </c>
    </row>
    <row r="6206" spans="1:6" x14ac:dyDescent="0.25">
      <c r="A6206">
        <v>724</v>
      </c>
      <c r="B6206" t="s">
        <v>209</v>
      </c>
      <c r="C6206" t="s">
        <v>7</v>
      </c>
      <c r="D6206">
        <v>6995</v>
      </c>
      <c r="E6206">
        <v>1990</v>
      </c>
      <c r="F6206">
        <v>890.46029999999996</v>
      </c>
    </row>
    <row r="6207" spans="1:6" x14ac:dyDescent="0.25">
      <c r="A6207">
        <v>724</v>
      </c>
      <c r="B6207" t="s">
        <v>209</v>
      </c>
      <c r="C6207" t="s">
        <v>7</v>
      </c>
      <c r="D6207">
        <v>6995</v>
      </c>
      <c r="E6207">
        <v>1991</v>
      </c>
      <c r="F6207">
        <v>888.13109999999995</v>
      </c>
    </row>
    <row r="6208" spans="1:6" x14ac:dyDescent="0.25">
      <c r="A6208">
        <v>724</v>
      </c>
      <c r="B6208" t="s">
        <v>209</v>
      </c>
      <c r="C6208" t="s">
        <v>7</v>
      </c>
      <c r="D6208">
        <v>6995</v>
      </c>
      <c r="E6208">
        <v>1992</v>
      </c>
      <c r="F6208">
        <v>881.85260000000005</v>
      </c>
    </row>
    <row r="6209" spans="1:6" x14ac:dyDescent="0.25">
      <c r="A6209">
        <v>724</v>
      </c>
      <c r="B6209" t="s">
        <v>209</v>
      </c>
      <c r="C6209" t="s">
        <v>7</v>
      </c>
      <c r="D6209">
        <v>6995</v>
      </c>
      <c r="E6209">
        <v>1993</v>
      </c>
      <c r="F6209">
        <v>859.69569999999999</v>
      </c>
    </row>
    <row r="6210" spans="1:6" x14ac:dyDescent="0.25">
      <c r="A6210">
        <v>724</v>
      </c>
      <c r="B6210" t="s">
        <v>209</v>
      </c>
      <c r="C6210" t="s">
        <v>7</v>
      </c>
      <c r="D6210">
        <v>6995</v>
      </c>
      <c r="E6210">
        <v>1994</v>
      </c>
      <c r="F6210">
        <v>863.29179999999997</v>
      </c>
    </row>
    <row r="6211" spans="1:6" x14ac:dyDescent="0.25">
      <c r="A6211">
        <v>724</v>
      </c>
      <c r="B6211" t="s">
        <v>209</v>
      </c>
      <c r="C6211" t="s">
        <v>7</v>
      </c>
      <c r="D6211">
        <v>6995</v>
      </c>
      <c r="E6211">
        <v>1995</v>
      </c>
      <c r="F6211">
        <v>873.2731</v>
      </c>
    </row>
    <row r="6212" spans="1:6" x14ac:dyDescent="0.25">
      <c r="A6212">
        <v>724</v>
      </c>
      <c r="B6212" t="s">
        <v>209</v>
      </c>
      <c r="C6212" t="s">
        <v>7</v>
      </c>
      <c r="D6212">
        <v>6995</v>
      </c>
      <c r="E6212">
        <v>1996</v>
      </c>
      <c r="F6212">
        <v>893.19740000000002</v>
      </c>
    </row>
    <row r="6213" spans="1:6" x14ac:dyDescent="0.25">
      <c r="A6213">
        <v>724</v>
      </c>
      <c r="B6213" t="s">
        <v>209</v>
      </c>
      <c r="C6213" t="s">
        <v>7</v>
      </c>
      <c r="D6213">
        <v>6995</v>
      </c>
      <c r="E6213">
        <v>1997</v>
      </c>
      <c r="F6213">
        <v>944.05439999999999</v>
      </c>
    </row>
    <row r="6214" spans="1:6" x14ac:dyDescent="0.25">
      <c r="A6214">
        <v>724</v>
      </c>
      <c r="B6214" t="s">
        <v>209</v>
      </c>
      <c r="C6214" t="s">
        <v>7</v>
      </c>
      <c r="D6214">
        <v>6995</v>
      </c>
      <c r="E6214">
        <v>1998</v>
      </c>
      <c r="F6214">
        <v>957.83540000000005</v>
      </c>
    </row>
    <row r="6215" spans="1:6" x14ac:dyDescent="0.25">
      <c r="A6215">
        <v>724</v>
      </c>
      <c r="B6215" t="s">
        <v>209</v>
      </c>
      <c r="C6215" t="s">
        <v>7</v>
      </c>
      <c r="D6215">
        <v>6995</v>
      </c>
      <c r="E6215">
        <v>1999</v>
      </c>
      <c r="F6215">
        <v>971.31079999999997</v>
      </c>
    </row>
    <row r="6216" spans="1:6" x14ac:dyDescent="0.25">
      <c r="A6216">
        <v>724</v>
      </c>
      <c r="B6216" t="s">
        <v>209</v>
      </c>
      <c r="C6216" t="s">
        <v>7</v>
      </c>
      <c r="D6216">
        <v>6995</v>
      </c>
      <c r="E6216">
        <v>2000</v>
      </c>
      <c r="F6216">
        <v>990.40139999999997</v>
      </c>
    </row>
    <row r="6217" spans="1:6" x14ac:dyDescent="0.25">
      <c r="A6217">
        <v>724</v>
      </c>
      <c r="B6217" t="s">
        <v>209</v>
      </c>
      <c r="C6217" t="s">
        <v>7</v>
      </c>
      <c r="D6217">
        <v>6995</v>
      </c>
      <c r="E6217">
        <v>2001</v>
      </c>
      <c r="F6217">
        <v>1006.9077</v>
      </c>
    </row>
    <row r="6218" spans="1:6" x14ac:dyDescent="0.25">
      <c r="A6218">
        <v>724</v>
      </c>
      <c r="B6218" t="s">
        <v>209</v>
      </c>
      <c r="C6218" t="s">
        <v>7</v>
      </c>
      <c r="D6218">
        <v>6995</v>
      </c>
      <c r="E6218">
        <v>2002</v>
      </c>
      <c r="F6218">
        <v>1016.3874</v>
      </c>
    </row>
    <row r="6219" spans="1:6" x14ac:dyDescent="0.25">
      <c r="A6219">
        <v>724</v>
      </c>
      <c r="B6219" t="s">
        <v>209</v>
      </c>
      <c r="C6219" t="s">
        <v>7</v>
      </c>
      <c r="D6219">
        <v>6995</v>
      </c>
      <c r="E6219">
        <v>2003</v>
      </c>
      <c r="F6219">
        <v>1023.6519</v>
      </c>
    </row>
    <row r="6220" spans="1:6" x14ac:dyDescent="0.25">
      <c r="A6220">
        <v>724</v>
      </c>
      <c r="B6220" t="s">
        <v>209</v>
      </c>
      <c r="C6220" t="s">
        <v>7</v>
      </c>
      <c r="D6220">
        <v>6995</v>
      </c>
      <c r="E6220">
        <v>2004</v>
      </c>
      <c r="F6220">
        <v>1030.0160000000001</v>
      </c>
    </row>
    <row r="6221" spans="1:6" x14ac:dyDescent="0.25">
      <c r="A6221">
        <v>724</v>
      </c>
      <c r="B6221" t="s">
        <v>209</v>
      </c>
      <c r="C6221" t="s">
        <v>7</v>
      </c>
      <c r="D6221">
        <v>6995</v>
      </c>
      <c r="E6221">
        <v>2005</v>
      </c>
      <c r="F6221">
        <v>1011.7392</v>
      </c>
    </row>
    <row r="6222" spans="1:6" x14ac:dyDescent="0.25">
      <c r="A6222">
        <v>724</v>
      </c>
      <c r="B6222" t="s">
        <v>209</v>
      </c>
      <c r="C6222" t="s">
        <v>7</v>
      </c>
      <c r="D6222">
        <v>6995</v>
      </c>
      <c r="E6222">
        <v>2006</v>
      </c>
      <c r="F6222">
        <v>990.49310000000003</v>
      </c>
    </row>
    <row r="6223" spans="1:6" x14ac:dyDescent="0.25">
      <c r="A6223">
        <v>724</v>
      </c>
      <c r="B6223" t="s">
        <v>209</v>
      </c>
      <c r="C6223" t="s">
        <v>7</v>
      </c>
      <c r="D6223">
        <v>6995</v>
      </c>
      <c r="E6223">
        <v>2007</v>
      </c>
      <c r="F6223">
        <v>1012.0203</v>
      </c>
    </row>
    <row r="6224" spans="1:6" x14ac:dyDescent="0.25">
      <c r="A6224">
        <v>724</v>
      </c>
      <c r="B6224" t="s">
        <v>209</v>
      </c>
      <c r="C6224" t="s">
        <v>7</v>
      </c>
      <c r="D6224">
        <v>6995</v>
      </c>
      <c r="E6224">
        <v>2008</v>
      </c>
      <c r="F6224">
        <v>948.74189999999999</v>
      </c>
    </row>
    <row r="6225" spans="1:6" x14ac:dyDescent="0.25">
      <c r="A6225">
        <v>724</v>
      </c>
      <c r="B6225" t="s">
        <v>209</v>
      </c>
      <c r="C6225" t="s">
        <v>7</v>
      </c>
      <c r="D6225">
        <v>6995</v>
      </c>
      <c r="E6225">
        <v>2009</v>
      </c>
      <c r="F6225">
        <v>963.99339999999995</v>
      </c>
    </row>
    <row r="6226" spans="1:6" x14ac:dyDescent="0.25">
      <c r="A6226">
        <v>724</v>
      </c>
      <c r="B6226" t="s">
        <v>209</v>
      </c>
      <c r="C6226" t="s">
        <v>7</v>
      </c>
      <c r="D6226">
        <v>6995</v>
      </c>
      <c r="E6226">
        <v>2010</v>
      </c>
      <c r="F6226">
        <v>944.71559999999999</v>
      </c>
    </row>
    <row r="6227" spans="1:6" x14ac:dyDescent="0.25">
      <c r="A6227">
        <v>724</v>
      </c>
      <c r="B6227" t="s">
        <v>209</v>
      </c>
      <c r="C6227" t="s">
        <v>7</v>
      </c>
      <c r="D6227">
        <v>6995</v>
      </c>
      <c r="E6227">
        <v>2011</v>
      </c>
      <c r="F6227">
        <v>918.41750000000002</v>
      </c>
    </row>
    <row r="6228" spans="1:6" x14ac:dyDescent="0.25">
      <c r="A6228">
        <v>724</v>
      </c>
      <c r="B6228" t="s">
        <v>209</v>
      </c>
      <c r="C6228" t="s">
        <v>7</v>
      </c>
      <c r="D6228">
        <v>6995</v>
      </c>
      <c r="E6228">
        <v>2012</v>
      </c>
      <c r="F6228">
        <v>900.33749999999998</v>
      </c>
    </row>
    <row r="6229" spans="1:6" x14ac:dyDescent="0.25">
      <c r="A6229">
        <v>724</v>
      </c>
      <c r="B6229" t="s">
        <v>209</v>
      </c>
      <c r="C6229" t="s">
        <v>7</v>
      </c>
      <c r="D6229">
        <v>6995</v>
      </c>
      <c r="E6229">
        <v>2013</v>
      </c>
      <c r="F6229">
        <v>893.63289999999995</v>
      </c>
    </row>
    <row r="6230" spans="1:6" x14ac:dyDescent="0.25">
      <c r="A6230">
        <v>724</v>
      </c>
      <c r="B6230" t="s">
        <v>209</v>
      </c>
      <c r="C6230" t="s">
        <v>7</v>
      </c>
      <c r="D6230">
        <v>6995</v>
      </c>
      <c r="E6230">
        <v>2014</v>
      </c>
      <c r="F6230">
        <v>921.5104</v>
      </c>
    </row>
    <row r="6231" spans="1:6" x14ac:dyDescent="0.25">
      <c r="A6231">
        <v>724</v>
      </c>
      <c r="B6231" t="s">
        <v>209</v>
      </c>
      <c r="C6231" t="s">
        <v>7</v>
      </c>
      <c r="D6231">
        <v>6995</v>
      </c>
      <c r="E6231">
        <v>2015</v>
      </c>
      <c r="F6231">
        <v>956.23540000000003</v>
      </c>
    </row>
    <row r="6232" spans="1:6" x14ac:dyDescent="0.25">
      <c r="A6232">
        <v>724</v>
      </c>
      <c r="B6232" t="s">
        <v>209</v>
      </c>
      <c r="C6232" t="s">
        <v>7</v>
      </c>
      <c r="D6232">
        <v>6995</v>
      </c>
      <c r="E6232">
        <v>2016</v>
      </c>
      <c r="F6232">
        <v>962.41830000000004</v>
      </c>
    </row>
    <row r="6233" spans="1:6" x14ac:dyDescent="0.25">
      <c r="A6233">
        <v>724</v>
      </c>
      <c r="B6233" t="s">
        <v>209</v>
      </c>
      <c r="C6233" t="s">
        <v>7</v>
      </c>
      <c r="D6233">
        <v>6995</v>
      </c>
      <c r="E6233">
        <v>2017</v>
      </c>
      <c r="F6233">
        <v>974.73860000000002</v>
      </c>
    </row>
    <row r="6234" spans="1:6" x14ac:dyDescent="0.25">
      <c r="A6234">
        <v>724</v>
      </c>
      <c r="B6234" t="s">
        <v>209</v>
      </c>
      <c r="C6234" t="s">
        <v>7</v>
      </c>
      <c r="D6234">
        <v>6995</v>
      </c>
      <c r="E6234">
        <v>2018</v>
      </c>
      <c r="F6234">
        <v>983.42759999999998</v>
      </c>
    </row>
    <row r="6235" spans="1:6" x14ac:dyDescent="0.25">
      <c r="A6235">
        <v>724</v>
      </c>
      <c r="B6235" t="s">
        <v>209</v>
      </c>
      <c r="C6235" t="s">
        <v>7</v>
      </c>
      <c r="D6235">
        <v>6995</v>
      </c>
      <c r="E6235">
        <v>2019</v>
      </c>
      <c r="F6235">
        <v>989.17049999999995</v>
      </c>
    </row>
    <row r="6236" spans="1:6" x14ac:dyDescent="0.25">
      <c r="A6236">
        <v>724</v>
      </c>
      <c r="B6236" t="s">
        <v>209</v>
      </c>
      <c r="C6236" t="s">
        <v>7</v>
      </c>
      <c r="D6236">
        <v>6995</v>
      </c>
      <c r="E6236">
        <v>2020</v>
      </c>
      <c r="F6236">
        <v>1004.4586</v>
      </c>
    </row>
    <row r="6237" spans="1:6" x14ac:dyDescent="0.25">
      <c r="A6237">
        <v>724</v>
      </c>
      <c r="B6237" t="s">
        <v>209</v>
      </c>
      <c r="C6237" t="s">
        <v>7</v>
      </c>
      <c r="D6237">
        <v>6995</v>
      </c>
      <c r="E6237">
        <v>2021</v>
      </c>
      <c r="F6237">
        <v>1004.3705</v>
      </c>
    </row>
    <row r="6238" spans="1:6" x14ac:dyDescent="0.25">
      <c r="A6238">
        <v>144</v>
      </c>
      <c r="B6238" t="s">
        <v>210</v>
      </c>
      <c r="C6238" t="s">
        <v>7</v>
      </c>
      <c r="D6238">
        <v>6995</v>
      </c>
      <c r="E6238">
        <v>1990</v>
      </c>
      <c r="F6238">
        <v>214.048</v>
      </c>
    </row>
    <row r="6239" spans="1:6" x14ac:dyDescent="0.25">
      <c r="A6239">
        <v>144</v>
      </c>
      <c r="B6239" t="s">
        <v>210</v>
      </c>
      <c r="C6239" t="s">
        <v>7</v>
      </c>
      <c r="D6239">
        <v>6995</v>
      </c>
      <c r="E6239">
        <v>1991</v>
      </c>
      <c r="F6239">
        <v>192.9787</v>
      </c>
    </row>
    <row r="6240" spans="1:6" x14ac:dyDescent="0.25">
      <c r="A6240">
        <v>144</v>
      </c>
      <c r="B6240" t="s">
        <v>210</v>
      </c>
      <c r="C6240" t="s">
        <v>7</v>
      </c>
      <c r="D6240">
        <v>6995</v>
      </c>
      <c r="E6240">
        <v>1992</v>
      </c>
      <c r="F6240">
        <v>197.7456</v>
      </c>
    </row>
    <row r="6241" spans="1:6" x14ac:dyDescent="0.25">
      <c r="A6241">
        <v>144</v>
      </c>
      <c r="B6241" t="s">
        <v>210</v>
      </c>
      <c r="C6241" t="s">
        <v>7</v>
      </c>
      <c r="D6241">
        <v>6995</v>
      </c>
      <c r="E6241">
        <v>1993</v>
      </c>
      <c r="F6241">
        <v>202.30520000000001</v>
      </c>
    </row>
    <row r="6242" spans="1:6" x14ac:dyDescent="0.25">
      <c r="A6242">
        <v>144</v>
      </c>
      <c r="B6242" t="s">
        <v>210</v>
      </c>
      <c r="C6242" t="s">
        <v>7</v>
      </c>
      <c r="D6242">
        <v>6995</v>
      </c>
      <c r="E6242">
        <v>1994</v>
      </c>
      <c r="F6242">
        <v>210.74930000000001</v>
      </c>
    </row>
    <row r="6243" spans="1:6" x14ac:dyDescent="0.25">
      <c r="A6243">
        <v>144</v>
      </c>
      <c r="B6243" t="s">
        <v>210</v>
      </c>
      <c r="C6243" t="s">
        <v>7</v>
      </c>
      <c r="D6243">
        <v>6995</v>
      </c>
      <c r="E6243">
        <v>1995</v>
      </c>
      <c r="F6243">
        <v>208.46600000000001</v>
      </c>
    </row>
    <row r="6244" spans="1:6" x14ac:dyDescent="0.25">
      <c r="A6244">
        <v>144</v>
      </c>
      <c r="B6244" t="s">
        <v>210</v>
      </c>
      <c r="C6244" t="s">
        <v>7</v>
      </c>
      <c r="D6244">
        <v>6995</v>
      </c>
      <c r="E6244">
        <v>1996</v>
      </c>
      <c r="F6244">
        <v>181.71369999999999</v>
      </c>
    </row>
    <row r="6245" spans="1:6" x14ac:dyDescent="0.25">
      <c r="A6245">
        <v>144</v>
      </c>
      <c r="B6245" t="s">
        <v>210</v>
      </c>
      <c r="C6245" t="s">
        <v>7</v>
      </c>
      <c r="D6245">
        <v>6995</v>
      </c>
      <c r="E6245">
        <v>1997</v>
      </c>
      <c r="F6245">
        <v>179.83170000000001</v>
      </c>
    </row>
    <row r="6246" spans="1:6" x14ac:dyDescent="0.25">
      <c r="A6246">
        <v>144</v>
      </c>
      <c r="B6246" t="s">
        <v>210</v>
      </c>
      <c r="C6246" t="s">
        <v>7</v>
      </c>
      <c r="D6246">
        <v>6995</v>
      </c>
      <c r="E6246">
        <v>1998</v>
      </c>
      <c r="F6246">
        <v>148.47479999999999</v>
      </c>
    </row>
    <row r="6247" spans="1:6" x14ac:dyDescent="0.25">
      <c r="A6247">
        <v>144</v>
      </c>
      <c r="B6247" t="s">
        <v>210</v>
      </c>
      <c r="C6247" t="s">
        <v>7</v>
      </c>
      <c r="D6247">
        <v>6995</v>
      </c>
      <c r="E6247">
        <v>1999</v>
      </c>
      <c r="F6247">
        <v>161.01689999999999</v>
      </c>
    </row>
    <row r="6248" spans="1:6" x14ac:dyDescent="0.25">
      <c r="A6248">
        <v>144</v>
      </c>
      <c r="B6248" t="s">
        <v>210</v>
      </c>
      <c r="C6248" t="s">
        <v>7</v>
      </c>
      <c r="D6248">
        <v>6995</v>
      </c>
      <c r="E6248">
        <v>2000</v>
      </c>
      <c r="F6248">
        <v>153.10640000000001</v>
      </c>
    </row>
    <row r="6249" spans="1:6" x14ac:dyDescent="0.25">
      <c r="A6249">
        <v>144</v>
      </c>
      <c r="B6249" t="s">
        <v>210</v>
      </c>
      <c r="C6249" t="s">
        <v>7</v>
      </c>
      <c r="D6249">
        <v>6995</v>
      </c>
      <c r="E6249">
        <v>2001</v>
      </c>
      <c r="F6249">
        <v>144.56909999999999</v>
      </c>
    </row>
    <row r="6250" spans="1:6" x14ac:dyDescent="0.25">
      <c r="A6250">
        <v>144</v>
      </c>
      <c r="B6250" t="s">
        <v>210</v>
      </c>
      <c r="C6250" t="s">
        <v>7</v>
      </c>
      <c r="D6250">
        <v>6995</v>
      </c>
      <c r="E6250">
        <v>2002</v>
      </c>
      <c r="F6250">
        <v>148.4451</v>
      </c>
    </row>
    <row r="6251" spans="1:6" x14ac:dyDescent="0.25">
      <c r="A6251">
        <v>144</v>
      </c>
      <c r="B6251" t="s">
        <v>210</v>
      </c>
      <c r="C6251" t="s">
        <v>7</v>
      </c>
      <c r="D6251">
        <v>6995</v>
      </c>
      <c r="E6251">
        <v>2003</v>
      </c>
      <c r="F6251">
        <v>159.48419999999999</v>
      </c>
    </row>
    <row r="6252" spans="1:6" x14ac:dyDescent="0.25">
      <c r="A6252">
        <v>144</v>
      </c>
      <c r="B6252" t="s">
        <v>210</v>
      </c>
      <c r="C6252" t="s">
        <v>7</v>
      </c>
      <c r="D6252">
        <v>6995</v>
      </c>
      <c r="E6252">
        <v>2004</v>
      </c>
      <c r="F6252">
        <v>141.2174</v>
      </c>
    </row>
    <row r="6253" spans="1:6" x14ac:dyDescent="0.25">
      <c r="A6253">
        <v>144</v>
      </c>
      <c r="B6253" t="s">
        <v>210</v>
      </c>
      <c r="C6253" t="s">
        <v>7</v>
      </c>
      <c r="D6253">
        <v>6995</v>
      </c>
      <c r="E6253">
        <v>2005</v>
      </c>
      <c r="F6253">
        <v>163.71369999999999</v>
      </c>
    </row>
    <row r="6254" spans="1:6" x14ac:dyDescent="0.25">
      <c r="A6254">
        <v>144</v>
      </c>
      <c r="B6254" t="s">
        <v>210</v>
      </c>
      <c r="C6254" t="s">
        <v>7</v>
      </c>
      <c r="D6254">
        <v>6995</v>
      </c>
      <c r="E6254">
        <v>2006</v>
      </c>
      <c r="F6254">
        <v>163.303</v>
      </c>
    </row>
    <row r="6255" spans="1:6" x14ac:dyDescent="0.25">
      <c r="A6255">
        <v>144</v>
      </c>
      <c r="B6255" t="s">
        <v>210</v>
      </c>
      <c r="C6255" t="s">
        <v>7</v>
      </c>
      <c r="D6255">
        <v>6995</v>
      </c>
      <c r="E6255">
        <v>2007</v>
      </c>
      <c r="F6255">
        <v>154.5051</v>
      </c>
    </row>
    <row r="6256" spans="1:6" x14ac:dyDescent="0.25">
      <c r="A6256">
        <v>144</v>
      </c>
      <c r="B6256" t="s">
        <v>210</v>
      </c>
      <c r="C6256" t="s">
        <v>7</v>
      </c>
      <c r="D6256">
        <v>6995</v>
      </c>
      <c r="E6256">
        <v>2008</v>
      </c>
      <c r="F6256">
        <v>179.83760000000001</v>
      </c>
    </row>
    <row r="6257" spans="1:6" x14ac:dyDescent="0.25">
      <c r="A6257">
        <v>144</v>
      </c>
      <c r="B6257" t="s">
        <v>210</v>
      </c>
      <c r="C6257" t="s">
        <v>7</v>
      </c>
      <c r="D6257">
        <v>6995</v>
      </c>
      <c r="E6257">
        <v>2009</v>
      </c>
      <c r="F6257">
        <v>169.23400000000001</v>
      </c>
    </row>
    <row r="6258" spans="1:6" x14ac:dyDescent="0.25">
      <c r="A6258">
        <v>144</v>
      </c>
      <c r="B6258" t="s">
        <v>210</v>
      </c>
      <c r="C6258" t="s">
        <v>7</v>
      </c>
      <c r="D6258">
        <v>6995</v>
      </c>
      <c r="E6258">
        <v>2010</v>
      </c>
      <c r="F6258">
        <v>185.9093</v>
      </c>
    </row>
    <row r="6259" spans="1:6" x14ac:dyDescent="0.25">
      <c r="A6259">
        <v>144</v>
      </c>
      <c r="B6259" t="s">
        <v>210</v>
      </c>
      <c r="C6259" t="s">
        <v>7</v>
      </c>
      <c r="D6259">
        <v>6995</v>
      </c>
      <c r="E6259">
        <v>2011</v>
      </c>
      <c r="F6259">
        <v>189.02</v>
      </c>
    </row>
    <row r="6260" spans="1:6" x14ac:dyDescent="0.25">
      <c r="A6260">
        <v>144</v>
      </c>
      <c r="B6260" t="s">
        <v>210</v>
      </c>
      <c r="C6260" t="s">
        <v>7</v>
      </c>
      <c r="D6260">
        <v>6995</v>
      </c>
      <c r="E6260">
        <v>2012</v>
      </c>
      <c r="F6260">
        <v>189.5797</v>
      </c>
    </row>
    <row r="6261" spans="1:6" x14ac:dyDescent="0.25">
      <c r="A6261">
        <v>144</v>
      </c>
      <c r="B6261" t="s">
        <v>210</v>
      </c>
      <c r="C6261" t="s">
        <v>7</v>
      </c>
      <c r="D6261">
        <v>6995</v>
      </c>
      <c r="E6261">
        <v>2013</v>
      </c>
      <c r="F6261">
        <v>198.98050000000001</v>
      </c>
    </row>
    <row r="6262" spans="1:6" x14ac:dyDescent="0.25">
      <c r="A6262">
        <v>144</v>
      </c>
      <c r="B6262" t="s">
        <v>210</v>
      </c>
      <c r="C6262" t="s">
        <v>7</v>
      </c>
      <c r="D6262">
        <v>6995</v>
      </c>
      <c r="E6262">
        <v>2014</v>
      </c>
      <c r="F6262">
        <v>159.9632</v>
      </c>
    </row>
    <row r="6263" spans="1:6" x14ac:dyDescent="0.25">
      <c r="A6263">
        <v>144</v>
      </c>
      <c r="B6263" t="s">
        <v>210</v>
      </c>
      <c r="C6263" t="s">
        <v>7</v>
      </c>
      <c r="D6263">
        <v>6995</v>
      </c>
      <c r="E6263">
        <v>2015</v>
      </c>
      <c r="F6263">
        <v>198.73330000000001</v>
      </c>
    </row>
    <row r="6264" spans="1:6" x14ac:dyDescent="0.25">
      <c r="A6264">
        <v>144</v>
      </c>
      <c r="B6264" t="s">
        <v>210</v>
      </c>
      <c r="C6264" t="s">
        <v>7</v>
      </c>
      <c r="D6264">
        <v>6995</v>
      </c>
      <c r="E6264">
        <v>2016</v>
      </c>
      <c r="F6264">
        <v>179.7216</v>
      </c>
    </row>
    <row r="6265" spans="1:6" x14ac:dyDescent="0.25">
      <c r="A6265">
        <v>144</v>
      </c>
      <c r="B6265" t="s">
        <v>210</v>
      </c>
      <c r="C6265" t="s">
        <v>7</v>
      </c>
      <c r="D6265">
        <v>6995</v>
      </c>
      <c r="E6265">
        <v>2017</v>
      </c>
      <c r="F6265">
        <v>144.86189999999999</v>
      </c>
    </row>
    <row r="6266" spans="1:6" x14ac:dyDescent="0.25">
      <c r="A6266">
        <v>144</v>
      </c>
      <c r="B6266" t="s">
        <v>210</v>
      </c>
      <c r="C6266" t="s">
        <v>7</v>
      </c>
      <c r="D6266">
        <v>6995</v>
      </c>
      <c r="E6266">
        <v>2018</v>
      </c>
      <c r="F6266">
        <v>177.8837</v>
      </c>
    </row>
    <row r="6267" spans="1:6" x14ac:dyDescent="0.25">
      <c r="A6267">
        <v>144</v>
      </c>
      <c r="B6267" t="s">
        <v>210</v>
      </c>
      <c r="C6267" t="s">
        <v>7</v>
      </c>
      <c r="D6267">
        <v>6995</v>
      </c>
      <c r="E6267">
        <v>2019</v>
      </c>
      <c r="F6267">
        <v>167.2321</v>
      </c>
    </row>
    <row r="6268" spans="1:6" x14ac:dyDescent="0.25">
      <c r="A6268">
        <v>144</v>
      </c>
      <c r="B6268" t="s">
        <v>210</v>
      </c>
      <c r="C6268" t="s">
        <v>7</v>
      </c>
      <c r="D6268">
        <v>6995</v>
      </c>
      <c r="E6268">
        <v>2020</v>
      </c>
      <c r="F6268">
        <v>181.70939999999999</v>
      </c>
    </row>
    <row r="6269" spans="1:6" x14ac:dyDescent="0.25">
      <c r="A6269">
        <v>144</v>
      </c>
      <c r="B6269" t="s">
        <v>210</v>
      </c>
      <c r="C6269" t="s">
        <v>7</v>
      </c>
      <c r="D6269">
        <v>6995</v>
      </c>
      <c r="E6269">
        <v>2021</v>
      </c>
      <c r="F6269">
        <v>190.4118</v>
      </c>
    </row>
    <row r="6270" spans="1:6" x14ac:dyDescent="0.25">
      <c r="A6270">
        <v>729</v>
      </c>
      <c r="B6270" t="s">
        <v>211</v>
      </c>
      <c r="C6270" t="s">
        <v>7</v>
      </c>
      <c r="D6270">
        <v>6995</v>
      </c>
      <c r="E6270">
        <v>2012</v>
      </c>
      <c r="F6270">
        <v>1846.7494999999999</v>
      </c>
    </row>
    <row r="6271" spans="1:6" x14ac:dyDescent="0.25">
      <c r="A6271">
        <v>729</v>
      </c>
      <c r="B6271" t="s">
        <v>211</v>
      </c>
      <c r="C6271" t="s">
        <v>7</v>
      </c>
      <c r="D6271">
        <v>6995</v>
      </c>
      <c r="E6271">
        <v>2013</v>
      </c>
      <c r="F6271">
        <v>1851.7127</v>
      </c>
    </row>
    <row r="6272" spans="1:6" x14ac:dyDescent="0.25">
      <c r="A6272">
        <v>729</v>
      </c>
      <c r="B6272" t="s">
        <v>211</v>
      </c>
      <c r="C6272" t="s">
        <v>7</v>
      </c>
      <c r="D6272">
        <v>6995</v>
      </c>
      <c r="E6272">
        <v>2014</v>
      </c>
      <c r="F6272">
        <v>1848.1509000000001</v>
      </c>
    </row>
    <row r="6273" spans="1:6" x14ac:dyDescent="0.25">
      <c r="A6273">
        <v>729</v>
      </c>
      <c r="B6273" t="s">
        <v>211</v>
      </c>
      <c r="C6273" t="s">
        <v>7</v>
      </c>
      <c r="D6273">
        <v>6995</v>
      </c>
      <c r="E6273">
        <v>2015</v>
      </c>
      <c r="F6273">
        <v>1870.7896000000001</v>
      </c>
    </row>
    <row r="6274" spans="1:6" x14ac:dyDescent="0.25">
      <c r="A6274">
        <v>729</v>
      </c>
      <c r="B6274" t="s">
        <v>211</v>
      </c>
      <c r="C6274" t="s">
        <v>7</v>
      </c>
      <c r="D6274">
        <v>6995</v>
      </c>
      <c r="E6274">
        <v>2016</v>
      </c>
      <c r="F6274">
        <v>1879.6705999999999</v>
      </c>
    </row>
    <row r="6275" spans="1:6" x14ac:dyDescent="0.25">
      <c r="A6275">
        <v>729</v>
      </c>
      <c r="B6275" t="s">
        <v>211</v>
      </c>
      <c r="C6275" t="s">
        <v>7</v>
      </c>
      <c r="D6275">
        <v>6995</v>
      </c>
      <c r="E6275">
        <v>2017</v>
      </c>
      <c r="F6275">
        <v>1887.1503</v>
      </c>
    </row>
    <row r="6276" spans="1:6" x14ac:dyDescent="0.25">
      <c r="A6276">
        <v>729</v>
      </c>
      <c r="B6276" t="s">
        <v>211</v>
      </c>
      <c r="C6276" t="s">
        <v>7</v>
      </c>
      <c r="D6276">
        <v>6995</v>
      </c>
      <c r="E6276">
        <v>2018</v>
      </c>
      <c r="F6276">
        <v>1897.7872</v>
      </c>
    </row>
    <row r="6277" spans="1:6" x14ac:dyDescent="0.25">
      <c r="A6277">
        <v>729</v>
      </c>
      <c r="B6277" t="s">
        <v>211</v>
      </c>
      <c r="C6277" t="s">
        <v>7</v>
      </c>
      <c r="D6277">
        <v>6995</v>
      </c>
      <c r="E6277">
        <v>2019</v>
      </c>
      <c r="F6277">
        <v>1903.0530000000001</v>
      </c>
    </row>
    <row r="6278" spans="1:6" x14ac:dyDescent="0.25">
      <c r="A6278">
        <v>729</v>
      </c>
      <c r="B6278" t="s">
        <v>211</v>
      </c>
      <c r="C6278" t="s">
        <v>7</v>
      </c>
      <c r="D6278">
        <v>6995</v>
      </c>
      <c r="E6278">
        <v>2020</v>
      </c>
      <c r="F6278">
        <v>1934.6125999999999</v>
      </c>
    </row>
    <row r="6279" spans="1:6" x14ac:dyDescent="0.25">
      <c r="A6279">
        <v>729</v>
      </c>
      <c r="B6279" t="s">
        <v>211</v>
      </c>
      <c r="C6279" t="s">
        <v>7</v>
      </c>
      <c r="D6279">
        <v>6995</v>
      </c>
      <c r="E6279">
        <v>2021</v>
      </c>
      <c r="F6279">
        <v>1938.2366999999999</v>
      </c>
    </row>
    <row r="6280" spans="1:6" x14ac:dyDescent="0.25">
      <c r="A6280">
        <v>736</v>
      </c>
      <c r="B6280" t="s">
        <v>212</v>
      </c>
      <c r="C6280" t="s">
        <v>7</v>
      </c>
      <c r="D6280">
        <v>6995</v>
      </c>
      <c r="E6280">
        <v>1990</v>
      </c>
      <c r="F6280">
        <v>1562.9448</v>
      </c>
    </row>
    <row r="6281" spans="1:6" x14ac:dyDescent="0.25">
      <c r="A6281">
        <v>736</v>
      </c>
      <c r="B6281" t="s">
        <v>212</v>
      </c>
      <c r="C6281" t="s">
        <v>7</v>
      </c>
      <c r="D6281">
        <v>6995</v>
      </c>
      <c r="E6281">
        <v>1991</v>
      </c>
      <c r="F6281">
        <v>1614.9597000000001</v>
      </c>
    </row>
    <row r="6282" spans="1:6" x14ac:dyDescent="0.25">
      <c r="A6282">
        <v>736</v>
      </c>
      <c r="B6282" t="s">
        <v>212</v>
      </c>
      <c r="C6282" t="s">
        <v>7</v>
      </c>
      <c r="D6282">
        <v>6995</v>
      </c>
      <c r="E6282">
        <v>1992</v>
      </c>
      <c r="F6282">
        <v>1769.2964999999999</v>
      </c>
    </row>
    <row r="6283" spans="1:6" x14ac:dyDescent="0.25">
      <c r="A6283">
        <v>736</v>
      </c>
      <c r="B6283" t="s">
        <v>212</v>
      </c>
      <c r="C6283" t="s">
        <v>7</v>
      </c>
      <c r="D6283">
        <v>6995</v>
      </c>
      <c r="E6283">
        <v>1993</v>
      </c>
      <c r="F6283">
        <v>1904.2007000000001</v>
      </c>
    </row>
    <row r="6284" spans="1:6" x14ac:dyDescent="0.25">
      <c r="A6284">
        <v>736</v>
      </c>
      <c r="B6284" t="s">
        <v>212</v>
      </c>
      <c r="C6284" t="s">
        <v>7</v>
      </c>
      <c r="D6284">
        <v>6995</v>
      </c>
      <c r="E6284">
        <v>1994</v>
      </c>
      <c r="F6284">
        <v>2017.7731000000001</v>
      </c>
    </row>
    <row r="6285" spans="1:6" x14ac:dyDescent="0.25">
      <c r="A6285">
        <v>736</v>
      </c>
      <c r="B6285" t="s">
        <v>212</v>
      </c>
      <c r="C6285" t="s">
        <v>7</v>
      </c>
      <c r="D6285">
        <v>6995</v>
      </c>
      <c r="E6285">
        <v>1995</v>
      </c>
      <c r="F6285">
        <v>2066.8669</v>
      </c>
    </row>
    <row r="6286" spans="1:6" x14ac:dyDescent="0.25">
      <c r="A6286">
        <v>736</v>
      </c>
      <c r="B6286" t="s">
        <v>212</v>
      </c>
      <c r="C6286" t="s">
        <v>7</v>
      </c>
      <c r="D6286">
        <v>6995</v>
      </c>
      <c r="E6286">
        <v>1996</v>
      </c>
      <c r="F6286">
        <v>2205.7966000000001</v>
      </c>
    </row>
    <row r="6287" spans="1:6" x14ac:dyDescent="0.25">
      <c r="A6287">
        <v>736</v>
      </c>
      <c r="B6287" t="s">
        <v>212</v>
      </c>
      <c r="C6287" t="s">
        <v>7</v>
      </c>
      <c r="D6287">
        <v>6995</v>
      </c>
      <c r="E6287">
        <v>1997</v>
      </c>
      <c r="F6287">
        <v>2299.5533</v>
      </c>
    </row>
    <row r="6288" spans="1:6" x14ac:dyDescent="0.25">
      <c r="A6288">
        <v>736</v>
      </c>
      <c r="B6288" t="s">
        <v>212</v>
      </c>
      <c r="C6288" t="s">
        <v>7</v>
      </c>
      <c r="D6288">
        <v>6995</v>
      </c>
      <c r="E6288">
        <v>1998</v>
      </c>
      <c r="F6288">
        <v>2498.1446999999998</v>
      </c>
    </row>
    <row r="6289" spans="1:6" x14ac:dyDescent="0.25">
      <c r="A6289">
        <v>736</v>
      </c>
      <c r="B6289" t="s">
        <v>212</v>
      </c>
      <c r="C6289" t="s">
        <v>7</v>
      </c>
      <c r="D6289">
        <v>6995</v>
      </c>
      <c r="E6289">
        <v>1999</v>
      </c>
      <c r="F6289">
        <v>2611.94</v>
      </c>
    </row>
    <row r="6290" spans="1:6" x14ac:dyDescent="0.25">
      <c r="A6290">
        <v>736</v>
      </c>
      <c r="B6290" t="s">
        <v>212</v>
      </c>
      <c r="C6290" t="s">
        <v>7</v>
      </c>
      <c r="D6290">
        <v>6995</v>
      </c>
      <c r="E6290">
        <v>2000</v>
      </c>
      <c r="F6290">
        <v>2633.4072000000001</v>
      </c>
    </row>
    <row r="6291" spans="1:6" x14ac:dyDescent="0.25">
      <c r="A6291">
        <v>736</v>
      </c>
      <c r="B6291" t="s">
        <v>212</v>
      </c>
      <c r="C6291" t="s">
        <v>7</v>
      </c>
      <c r="D6291">
        <v>6995</v>
      </c>
      <c r="E6291">
        <v>2001</v>
      </c>
      <c r="F6291">
        <v>2410.3575000000001</v>
      </c>
    </row>
    <row r="6292" spans="1:6" x14ac:dyDescent="0.25">
      <c r="A6292">
        <v>736</v>
      </c>
      <c r="B6292" t="s">
        <v>212</v>
      </c>
      <c r="C6292" t="s">
        <v>7</v>
      </c>
      <c r="D6292">
        <v>6995</v>
      </c>
      <c r="E6292">
        <v>2002</v>
      </c>
      <c r="F6292">
        <v>2530.8728999999998</v>
      </c>
    </row>
    <row r="6293" spans="1:6" x14ac:dyDescent="0.25">
      <c r="A6293">
        <v>736</v>
      </c>
      <c r="B6293" t="s">
        <v>212</v>
      </c>
      <c r="C6293" t="s">
        <v>7</v>
      </c>
      <c r="D6293">
        <v>6995</v>
      </c>
      <c r="E6293">
        <v>2003</v>
      </c>
      <c r="F6293">
        <v>2608.3676</v>
      </c>
    </row>
    <row r="6294" spans="1:6" x14ac:dyDescent="0.25">
      <c r="A6294">
        <v>736</v>
      </c>
      <c r="B6294" t="s">
        <v>212</v>
      </c>
      <c r="C6294" t="s">
        <v>7</v>
      </c>
      <c r="D6294">
        <v>6995</v>
      </c>
      <c r="E6294">
        <v>2004</v>
      </c>
      <c r="F6294">
        <v>2666.5569</v>
      </c>
    </row>
    <row r="6295" spans="1:6" x14ac:dyDescent="0.25">
      <c r="A6295">
        <v>736</v>
      </c>
      <c r="B6295" t="s">
        <v>212</v>
      </c>
      <c r="C6295" t="s">
        <v>7</v>
      </c>
      <c r="D6295">
        <v>6995</v>
      </c>
      <c r="E6295">
        <v>2005</v>
      </c>
      <c r="F6295">
        <v>2771.0401000000002</v>
      </c>
    </row>
    <row r="6296" spans="1:6" x14ac:dyDescent="0.25">
      <c r="A6296">
        <v>736</v>
      </c>
      <c r="B6296" t="s">
        <v>212</v>
      </c>
      <c r="C6296" t="s">
        <v>7</v>
      </c>
      <c r="D6296">
        <v>6995</v>
      </c>
      <c r="E6296">
        <v>2006</v>
      </c>
      <c r="F6296">
        <v>2657.7669999999998</v>
      </c>
    </row>
    <row r="6297" spans="1:6" x14ac:dyDescent="0.25">
      <c r="A6297">
        <v>736</v>
      </c>
      <c r="B6297" t="s">
        <v>212</v>
      </c>
      <c r="C6297" t="s">
        <v>7</v>
      </c>
      <c r="D6297">
        <v>6995</v>
      </c>
      <c r="E6297">
        <v>2007</v>
      </c>
      <c r="F6297">
        <v>2790.9935999999998</v>
      </c>
    </row>
    <row r="6298" spans="1:6" x14ac:dyDescent="0.25">
      <c r="A6298">
        <v>736</v>
      </c>
      <c r="B6298" t="s">
        <v>212</v>
      </c>
      <c r="C6298" t="s">
        <v>7</v>
      </c>
      <c r="D6298">
        <v>6995</v>
      </c>
      <c r="E6298">
        <v>2008</v>
      </c>
      <c r="F6298">
        <v>2779.2111</v>
      </c>
    </row>
    <row r="6299" spans="1:6" x14ac:dyDescent="0.25">
      <c r="A6299">
        <v>736</v>
      </c>
      <c r="B6299" t="s">
        <v>212</v>
      </c>
      <c r="C6299" t="s">
        <v>7</v>
      </c>
      <c r="D6299">
        <v>6995</v>
      </c>
      <c r="E6299">
        <v>2009</v>
      </c>
      <c r="F6299">
        <v>2806.8136</v>
      </c>
    </row>
    <row r="6300" spans="1:6" x14ac:dyDescent="0.25">
      <c r="A6300">
        <v>736</v>
      </c>
      <c r="B6300" t="s">
        <v>212</v>
      </c>
      <c r="C6300" t="s">
        <v>7</v>
      </c>
      <c r="D6300">
        <v>6995</v>
      </c>
      <c r="E6300">
        <v>2010</v>
      </c>
      <c r="F6300">
        <v>2709.1138999999998</v>
      </c>
    </row>
    <row r="6301" spans="1:6" x14ac:dyDescent="0.25">
      <c r="A6301">
        <v>736</v>
      </c>
      <c r="B6301" t="s">
        <v>212</v>
      </c>
      <c r="C6301" t="s">
        <v>7</v>
      </c>
      <c r="D6301">
        <v>6995</v>
      </c>
      <c r="E6301">
        <v>2011</v>
      </c>
      <c r="F6301">
        <v>2709.3182999999999</v>
      </c>
    </row>
    <row r="6302" spans="1:6" x14ac:dyDescent="0.25">
      <c r="A6302">
        <v>740</v>
      </c>
      <c r="B6302" t="s">
        <v>213</v>
      </c>
      <c r="C6302" t="s">
        <v>7</v>
      </c>
      <c r="D6302">
        <v>6995</v>
      </c>
      <c r="E6302">
        <v>1990</v>
      </c>
      <c r="F6302">
        <v>21.062000000000001</v>
      </c>
    </row>
    <row r="6303" spans="1:6" x14ac:dyDescent="0.25">
      <c r="A6303">
        <v>740</v>
      </c>
      <c r="B6303" t="s">
        <v>213</v>
      </c>
      <c r="C6303" t="s">
        <v>7</v>
      </c>
      <c r="D6303">
        <v>6995</v>
      </c>
      <c r="E6303">
        <v>1991</v>
      </c>
      <c r="F6303">
        <v>23.3415</v>
      </c>
    </row>
    <row r="6304" spans="1:6" x14ac:dyDescent="0.25">
      <c r="A6304">
        <v>740</v>
      </c>
      <c r="B6304" t="s">
        <v>213</v>
      </c>
      <c r="C6304" t="s">
        <v>7</v>
      </c>
      <c r="D6304">
        <v>6995</v>
      </c>
      <c r="E6304">
        <v>1992</v>
      </c>
      <c r="F6304">
        <v>25.9999</v>
      </c>
    </row>
    <row r="6305" spans="1:6" x14ac:dyDescent="0.25">
      <c r="A6305">
        <v>740</v>
      </c>
      <c r="B6305" t="s">
        <v>213</v>
      </c>
      <c r="C6305" t="s">
        <v>7</v>
      </c>
      <c r="D6305">
        <v>6995</v>
      </c>
      <c r="E6305">
        <v>1993</v>
      </c>
      <c r="F6305">
        <v>23.176400000000001</v>
      </c>
    </row>
    <row r="6306" spans="1:6" x14ac:dyDescent="0.25">
      <c r="A6306">
        <v>740</v>
      </c>
      <c r="B6306" t="s">
        <v>213</v>
      </c>
      <c r="C6306" t="s">
        <v>7</v>
      </c>
      <c r="D6306">
        <v>6995</v>
      </c>
      <c r="E6306">
        <v>1994</v>
      </c>
      <c r="F6306">
        <v>23.624300000000002</v>
      </c>
    </row>
    <row r="6307" spans="1:6" x14ac:dyDescent="0.25">
      <c r="A6307">
        <v>740</v>
      </c>
      <c r="B6307" t="s">
        <v>213</v>
      </c>
      <c r="C6307" t="s">
        <v>7</v>
      </c>
      <c r="D6307">
        <v>6995</v>
      </c>
      <c r="E6307">
        <v>1995</v>
      </c>
      <c r="F6307">
        <v>24.1648</v>
      </c>
    </row>
    <row r="6308" spans="1:6" x14ac:dyDescent="0.25">
      <c r="A6308">
        <v>740</v>
      </c>
      <c r="B6308" t="s">
        <v>213</v>
      </c>
      <c r="C6308" t="s">
        <v>7</v>
      </c>
      <c r="D6308">
        <v>6995</v>
      </c>
      <c r="E6308">
        <v>1996</v>
      </c>
      <c r="F6308">
        <v>24.5915</v>
      </c>
    </row>
    <row r="6309" spans="1:6" x14ac:dyDescent="0.25">
      <c r="A6309">
        <v>740</v>
      </c>
      <c r="B6309" t="s">
        <v>213</v>
      </c>
      <c r="C6309" t="s">
        <v>7</v>
      </c>
      <c r="D6309">
        <v>6995</v>
      </c>
      <c r="E6309">
        <v>1997</v>
      </c>
      <c r="F6309">
        <v>22.151</v>
      </c>
    </row>
    <row r="6310" spans="1:6" x14ac:dyDescent="0.25">
      <c r="A6310">
        <v>740</v>
      </c>
      <c r="B6310" t="s">
        <v>213</v>
      </c>
      <c r="C6310" t="s">
        <v>7</v>
      </c>
      <c r="D6310">
        <v>6995</v>
      </c>
      <c r="E6310">
        <v>1998</v>
      </c>
      <c r="F6310">
        <v>23.170200000000001</v>
      </c>
    </row>
    <row r="6311" spans="1:6" x14ac:dyDescent="0.25">
      <c r="A6311">
        <v>740</v>
      </c>
      <c r="B6311" t="s">
        <v>213</v>
      </c>
      <c r="C6311" t="s">
        <v>7</v>
      </c>
      <c r="D6311">
        <v>6995</v>
      </c>
      <c r="E6311">
        <v>1999</v>
      </c>
      <c r="F6311">
        <v>21.526</v>
      </c>
    </row>
    <row r="6312" spans="1:6" x14ac:dyDescent="0.25">
      <c r="A6312">
        <v>740</v>
      </c>
      <c r="B6312" t="s">
        <v>213</v>
      </c>
      <c r="C6312" t="s">
        <v>7</v>
      </c>
      <c r="D6312">
        <v>6995</v>
      </c>
      <c r="E6312">
        <v>2000</v>
      </c>
      <c r="F6312">
        <v>18.7971</v>
      </c>
    </row>
    <row r="6313" spans="1:6" x14ac:dyDescent="0.25">
      <c r="A6313">
        <v>740</v>
      </c>
      <c r="B6313" t="s">
        <v>213</v>
      </c>
      <c r="C6313" t="s">
        <v>7</v>
      </c>
      <c r="D6313">
        <v>6995</v>
      </c>
      <c r="E6313">
        <v>2001</v>
      </c>
      <c r="F6313">
        <v>20.1553</v>
      </c>
    </row>
    <row r="6314" spans="1:6" x14ac:dyDescent="0.25">
      <c r="A6314">
        <v>740</v>
      </c>
      <c r="B6314" t="s">
        <v>213</v>
      </c>
      <c r="C6314" t="s">
        <v>7</v>
      </c>
      <c r="D6314">
        <v>6995</v>
      </c>
      <c r="E6314">
        <v>2002</v>
      </c>
      <c r="F6314">
        <v>14.7889</v>
      </c>
    </row>
    <row r="6315" spans="1:6" x14ac:dyDescent="0.25">
      <c r="A6315">
        <v>740</v>
      </c>
      <c r="B6315" t="s">
        <v>213</v>
      </c>
      <c r="C6315" t="s">
        <v>7</v>
      </c>
      <c r="D6315">
        <v>6995</v>
      </c>
      <c r="E6315">
        <v>2003</v>
      </c>
      <c r="F6315">
        <v>18.177199999999999</v>
      </c>
    </row>
    <row r="6316" spans="1:6" x14ac:dyDescent="0.25">
      <c r="A6316">
        <v>740</v>
      </c>
      <c r="B6316" t="s">
        <v>213</v>
      </c>
      <c r="C6316" t="s">
        <v>7</v>
      </c>
      <c r="D6316">
        <v>6995</v>
      </c>
      <c r="E6316">
        <v>2004</v>
      </c>
      <c r="F6316">
        <v>17.352799999999998</v>
      </c>
    </row>
    <row r="6317" spans="1:6" x14ac:dyDescent="0.25">
      <c r="A6317">
        <v>740</v>
      </c>
      <c r="B6317" t="s">
        <v>213</v>
      </c>
      <c r="C6317" t="s">
        <v>7</v>
      </c>
      <c r="D6317">
        <v>6995</v>
      </c>
      <c r="E6317">
        <v>2005</v>
      </c>
      <c r="F6317">
        <v>15.4772</v>
      </c>
    </row>
    <row r="6318" spans="1:6" x14ac:dyDescent="0.25">
      <c r="A6318">
        <v>740</v>
      </c>
      <c r="B6318" t="s">
        <v>213</v>
      </c>
      <c r="C6318" t="s">
        <v>7</v>
      </c>
      <c r="D6318">
        <v>6995</v>
      </c>
      <c r="E6318">
        <v>2006</v>
      </c>
      <c r="F6318">
        <v>15.6594</v>
      </c>
    </row>
    <row r="6319" spans="1:6" x14ac:dyDescent="0.25">
      <c r="A6319">
        <v>740</v>
      </c>
      <c r="B6319" t="s">
        <v>213</v>
      </c>
      <c r="C6319" t="s">
        <v>7</v>
      </c>
      <c r="D6319">
        <v>6995</v>
      </c>
      <c r="E6319">
        <v>2007</v>
      </c>
      <c r="F6319">
        <v>14.8329</v>
      </c>
    </row>
    <row r="6320" spans="1:6" x14ac:dyDescent="0.25">
      <c r="A6320">
        <v>740</v>
      </c>
      <c r="B6320" t="s">
        <v>213</v>
      </c>
      <c r="C6320" t="s">
        <v>7</v>
      </c>
      <c r="D6320">
        <v>6995</v>
      </c>
      <c r="E6320">
        <v>2008</v>
      </c>
      <c r="F6320">
        <v>15.627800000000001</v>
      </c>
    </row>
    <row r="6321" spans="1:6" x14ac:dyDescent="0.25">
      <c r="A6321">
        <v>740</v>
      </c>
      <c r="B6321" t="s">
        <v>213</v>
      </c>
      <c r="C6321" t="s">
        <v>7</v>
      </c>
      <c r="D6321">
        <v>6995</v>
      </c>
      <c r="E6321">
        <v>2009</v>
      </c>
      <c r="F6321">
        <v>19.316800000000001</v>
      </c>
    </row>
    <row r="6322" spans="1:6" x14ac:dyDescent="0.25">
      <c r="A6322">
        <v>740</v>
      </c>
      <c r="B6322" t="s">
        <v>213</v>
      </c>
      <c r="C6322" t="s">
        <v>7</v>
      </c>
      <c r="D6322">
        <v>6995</v>
      </c>
      <c r="E6322">
        <v>2010</v>
      </c>
      <c r="F6322">
        <v>18.863</v>
      </c>
    </row>
    <row r="6323" spans="1:6" x14ac:dyDescent="0.25">
      <c r="A6323">
        <v>740</v>
      </c>
      <c r="B6323" t="s">
        <v>213</v>
      </c>
      <c r="C6323" t="s">
        <v>7</v>
      </c>
      <c r="D6323">
        <v>6995</v>
      </c>
      <c r="E6323">
        <v>2011</v>
      </c>
      <c r="F6323">
        <v>19.8429</v>
      </c>
    </row>
    <row r="6324" spans="1:6" x14ac:dyDescent="0.25">
      <c r="A6324">
        <v>740</v>
      </c>
      <c r="B6324" t="s">
        <v>213</v>
      </c>
      <c r="C6324" t="s">
        <v>7</v>
      </c>
      <c r="D6324">
        <v>6995</v>
      </c>
      <c r="E6324">
        <v>2012</v>
      </c>
      <c r="F6324">
        <v>18.6858</v>
      </c>
    </row>
    <row r="6325" spans="1:6" x14ac:dyDescent="0.25">
      <c r="A6325">
        <v>740</v>
      </c>
      <c r="B6325" t="s">
        <v>213</v>
      </c>
      <c r="C6325" t="s">
        <v>7</v>
      </c>
      <c r="D6325">
        <v>6995</v>
      </c>
      <c r="E6325">
        <v>2013</v>
      </c>
      <c r="F6325">
        <v>19.489100000000001</v>
      </c>
    </row>
    <row r="6326" spans="1:6" x14ac:dyDescent="0.25">
      <c r="A6326">
        <v>740</v>
      </c>
      <c r="B6326" t="s">
        <v>213</v>
      </c>
      <c r="C6326" t="s">
        <v>7</v>
      </c>
      <c r="D6326">
        <v>6995</v>
      </c>
      <c r="E6326">
        <v>2014</v>
      </c>
      <c r="F6326">
        <v>20.443100000000001</v>
      </c>
    </row>
    <row r="6327" spans="1:6" x14ac:dyDescent="0.25">
      <c r="A6327">
        <v>740</v>
      </c>
      <c r="B6327" t="s">
        <v>213</v>
      </c>
      <c r="C6327" t="s">
        <v>7</v>
      </c>
      <c r="D6327">
        <v>6995</v>
      </c>
      <c r="E6327">
        <v>2015</v>
      </c>
      <c r="F6327">
        <v>19.686199999999999</v>
      </c>
    </row>
    <row r="6328" spans="1:6" x14ac:dyDescent="0.25">
      <c r="A6328">
        <v>740</v>
      </c>
      <c r="B6328" t="s">
        <v>213</v>
      </c>
      <c r="C6328" t="s">
        <v>7</v>
      </c>
      <c r="D6328">
        <v>6995</v>
      </c>
      <c r="E6328">
        <v>2016</v>
      </c>
      <c r="F6328">
        <v>20.252700000000001</v>
      </c>
    </row>
    <row r="6329" spans="1:6" x14ac:dyDescent="0.25">
      <c r="A6329">
        <v>740</v>
      </c>
      <c r="B6329" t="s">
        <v>213</v>
      </c>
      <c r="C6329" t="s">
        <v>7</v>
      </c>
      <c r="D6329">
        <v>6995</v>
      </c>
      <c r="E6329">
        <v>2017</v>
      </c>
      <c r="F6329">
        <v>19.448799999999999</v>
      </c>
    </row>
    <row r="6330" spans="1:6" x14ac:dyDescent="0.25">
      <c r="A6330">
        <v>740</v>
      </c>
      <c r="B6330" t="s">
        <v>213</v>
      </c>
      <c r="C6330" t="s">
        <v>7</v>
      </c>
      <c r="D6330">
        <v>6995</v>
      </c>
      <c r="E6330">
        <v>2018</v>
      </c>
      <c r="F6330">
        <v>18.310300000000002</v>
      </c>
    </row>
    <row r="6331" spans="1:6" x14ac:dyDescent="0.25">
      <c r="A6331">
        <v>740</v>
      </c>
      <c r="B6331" t="s">
        <v>213</v>
      </c>
      <c r="C6331" t="s">
        <v>7</v>
      </c>
      <c r="D6331">
        <v>6995</v>
      </c>
      <c r="E6331">
        <v>2019</v>
      </c>
      <c r="F6331">
        <v>19.9283</v>
      </c>
    </row>
    <row r="6332" spans="1:6" x14ac:dyDescent="0.25">
      <c r="A6332">
        <v>740</v>
      </c>
      <c r="B6332" t="s">
        <v>213</v>
      </c>
      <c r="C6332" t="s">
        <v>7</v>
      </c>
      <c r="D6332">
        <v>6995</v>
      </c>
      <c r="E6332">
        <v>2020</v>
      </c>
      <c r="F6332">
        <v>19.066700000000001</v>
      </c>
    </row>
    <row r="6333" spans="1:6" x14ac:dyDescent="0.25">
      <c r="A6333">
        <v>740</v>
      </c>
      <c r="B6333" t="s">
        <v>213</v>
      </c>
      <c r="C6333" t="s">
        <v>7</v>
      </c>
      <c r="D6333">
        <v>6995</v>
      </c>
      <c r="E6333">
        <v>2021</v>
      </c>
      <c r="F6333">
        <v>18.482700000000001</v>
      </c>
    </row>
    <row r="6334" spans="1:6" x14ac:dyDescent="0.25">
      <c r="A6334">
        <v>744</v>
      </c>
      <c r="B6334" t="s">
        <v>214</v>
      </c>
      <c r="C6334" t="s">
        <v>7</v>
      </c>
      <c r="D6334">
        <v>6995</v>
      </c>
      <c r="E6334">
        <v>1990</v>
      </c>
      <c r="F6334">
        <v>0</v>
      </c>
    </row>
    <row r="6335" spans="1:6" x14ac:dyDescent="0.25">
      <c r="A6335">
        <v>744</v>
      </c>
      <c r="B6335" t="s">
        <v>214</v>
      </c>
      <c r="C6335" t="s">
        <v>7</v>
      </c>
      <c r="D6335">
        <v>6995</v>
      </c>
      <c r="E6335">
        <v>1991</v>
      </c>
      <c r="F6335">
        <v>0</v>
      </c>
    </row>
    <row r="6336" spans="1:6" x14ac:dyDescent="0.25">
      <c r="A6336">
        <v>744</v>
      </c>
      <c r="B6336" t="s">
        <v>214</v>
      </c>
      <c r="C6336" t="s">
        <v>7</v>
      </c>
      <c r="D6336">
        <v>6995</v>
      </c>
      <c r="E6336">
        <v>1992</v>
      </c>
      <c r="F6336">
        <v>0</v>
      </c>
    </row>
    <row r="6337" spans="1:6" x14ac:dyDescent="0.25">
      <c r="A6337">
        <v>744</v>
      </c>
      <c r="B6337" t="s">
        <v>214</v>
      </c>
      <c r="C6337" t="s">
        <v>7</v>
      </c>
      <c r="D6337">
        <v>6995</v>
      </c>
      <c r="E6337">
        <v>1993</v>
      </c>
      <c r="F6337">
        <v>0</v>
      </c>
    </row>
    <row r="6338" spans="1:6" x14ac:dyDescent="0.25">
      <c r="A6338">
        <v>744</v>
      </c>
      <c r="B6338" t="s">
        <v>214</v>
      </c>
      <c r="C6338" t="s">
        <v>7</v>
      </c>
      <c r="D6338">
        <v>6995</v>
      </c>
      <c r="E6338">
        <v>1994</v>
      </c>
      <c r="F6338">
        <v>0</v>
      </c>
    </row>
    <row r="6339" spans="1:6" x14ac:dyDescent="0.25">
      <c r="A6339">
        <v>744</v>
      </c>
      <c r="B6339" t="s">
        <v>214</v>
      </c>
      <c r="C6339" t="s">
        <v>7</v>
      </c>
      <c r="D6339">
        <v>6995</v>
      </c>
      <c r="E6339">
        <v>1995</v>
      </c>
      <c r="F6339">
        <v>0</v>
      </c>
    </row>
    <row r="6340" spans="1:6" x14ac:dyDescent="0.25">
      <c r="A6340">
        <v>744</v>
      </c>
      <c r="B6340" t="s">
        <v>214</v>
      </c>
      <c r="C6340" t="s">
        <v>7</v>
      </c>
      <c r="D6340">
        <v>6995</v>
      </c>
      <c r="E6340">
        <v>1996</v>
      </c>
      <c r="F6340">
        <v>0</v>
      </c>
    </row>
    <row r="6341" spans="1:6" x14ac:dyDescent="0.25">
      <c r="A6341">
        <v>744</v>
      </c>
      <c r="B6341" t="s">
        <v>214</v>
      </c>
      <c r="C6341" t="s">
        <v>7</v>
      </c>
      <c r="D6341">
        <v>6995</v>
      </c>
      <c r="E6341">
        <v>1997</v>
      </c>
      <c r="F6341">
        <v>0</v>
      </c>
    </row>
    <row r="6342" spans="1:6" x14ac:dyDescent="0.25">
      <c r="A6342">
        <v>744</v>
      </c>
      <c r="B6342" t="s">
        <v>214</v>
      </c>
      <c r="C6342" t="s">
        <v>7</v>
      </c>
      <c r="D6342">
        <v>6995</v>
      </c>
      <c r="E6342">
        <v>1998</v>
      </c>
      <c r="F6342">
        <v>0</v>
      </c>
    </row>
    <row r="6343" spans="1:6" x14ac:dyDescent="0.25">
      <c r="A6343">
        <v>744</v>
      </c>
      <c r="B6343" t="s">
        <v>214</v>
      </c>
      <c r="C6343" t="s">
        <v>7</v>
      </c>
      <c r="D6343">
        <v>6995</v>
      </c>
      <c r="E6343">
        <v>1999</v>
      </c>
      <c r="F6343">
        <v>0</v>
      </c>
    </row>
    <row r="6344" spans="1:6" x14ac:dyDescent="0.25">
      <c r="A6344">
        <v>744</v>
      </c>
      <c r="B6344" t="s">
        <v>214</v>
      </c>
      <c r="C6344" t="s">
        <v>7</v>
      </c>
      <c r="D6344">
        <v>6995</v>
      </c>
      <c r="E6344">
        <v>2000</v>
      </c>
      <c r="F6344">
        <v>0</v>
      </c>
    </row>
    <row r="6345" spans="1:6" x14ac:dyDescent="0.25">
      <c r="A6345">
        <v>744</v>
      </c>
      <c r="B6345" t="s">
        <v>214</v>
      </c>
      <c r="C6345" t="s">
        <v>7</v>
      </c>
      <c r="D6345">
        <v>6995</v>
      </c>
      <c r="E6345">
        <v>2001</v>
      </c>
      <c r="F6345">
        <v>0</v>
      </c>
    </row>
    <row r="6346" spans="1:6" x14ac:dyDescent="0.25">
      <c r="A6346">
        <v>744</v>
      </c>
      <c r="B6346" t="s">
        <v>214</v>
      </c>
      <c r="C6346" t="s">
        <v>7</v>
      </c>
      <c r="D6346">
        <v>6995</v>
      </c>
      <c r="E6346">
        <v>2002</v>
      </c>
      <c r="F6346">
        <v>0</v>
      </c>
    </row>
    <row r="6347" spans="1:6" x14ac:dyDescent="0.25">
      <c r="A6347">
        <v>744</v>
      </c>
      <c r="B6347" t="s">
        <v>214</v>
      </c>
      <c r="C6347" t="s">
        <v>7</v>
      </c>
      <c r="D6347">
        <v>6995</v>
      </c>
      <c r="E6347">
        <v>2003</v>
      </c>
      <c r="F6347">
        <v>0</v>
      </c>
    </row>
    <row r="6348" spans="1:6" x14ac:dyDescent="0.25">
      <c r="A6348">
        <v>744</v>
      </c>
      <c r="B6348" t="s">
        <v>214</v>
      </c>
      <c r="C6348" t="s">
        <v>7</v>
      </c>
      <c r="D6348">
        <v>6995</v>
      </c>
      <c r="E6348">
        <v>2004</v>
      </c>
      <c r="F6348">
        <v>0</v>
      </c>
    </row>
    <row r="6349" spans="1:6" x14ac:dyDescent="0.25">
      <c r="A6349">
        <v>744</v>
      </c>
      <c r="B6349" t="s">
        <v>214</v>
      </c>
      <c r="C6349" t="s">
        <v>7</v>
      </c>
      <c r="D6349">
        <v>6995</v>
      </c>
      <c r="E6349">
        <v>2005</v>
      </c>
      <c r="F6349">
        <v>0</v>
      </c>
    </row>
    <row r="6350" spans="1:6" x14ac:dyDescent="0.25">
      <c r="A6350">
        <v>744</v>
      </c>
      <c r="B6350" t="s">
        <v>214</v>
      </c>
      <c r="C6350" t="s">
        <v>7</v>
      </c>
      <c r="D6350">
        <v>6995</v>
      </c>
      <c r="E6350">
        <v>2006</v>
      </c>
      <c r="F6350">
        <v>0</v>
      </c>
    </row>
    <row r="6351" spans="1:6" x14ac:dyDescent="0.25">
      <c r="A6351">
        <v>744</v>
      </c>
      <c r="B6351" t="s">
        <v>214</v>
      </c>
      <c r="C6351" t="s">
        <v>7</v>
      </c>
      <c r="D6351">
        <v>6995</v>
      </c>
      <c r="E6351">
        <v>2007</v>
      </c>
      <c r="F6351">
        <v>0</v>
      </c>
    </row>
    <row r="6352" spans="1:6" x14ac:dyDescent="0.25">
      <c r="A6352">
        <v>744</v>
      </c>
      <c r="B6352" t="s">
        <v>214</v>
      </c>
      <c r="C6352" t="s">
        <v>7</v>
      </c>
      <c r="D6352">
        <v>6995</v>
      </c>
      <c r="E6352">
        <v>2008</v>
      </c>
      <c r="F6352">
        <v>0</v>
      </c>
    </row>
    <row r="6353" spans="1:6" x14ac:dyDescent="0.25">
      <c r="A6353">
        <v>744</v>
      </c>
      <c r="B6353" t="s">
        <v>214</v>
      </c>
      <c r="C6353" t="s">
        <v>7</v>
      </c>
      <c r="D6353">
        <v>6995</v>
      </c>
      <c r="E6353">
        <v>2009</v>
      </c>
      <c r="F6353">
        <v>0</v>
      </c>
    </row>
    <row r="6354" spans="1:6" x14ac:dyDescent="0.25">
      <c r="A6354">
        <v>744</v>
      </c>
      <c r="B6354" t="s">
        <v>214</v>
      </c>
      <c r="C6354" t="s">
        <v>7</v>
      </c>
      <c r="D6354">
        <v>6995</v>
      </c>
      <c r="E6354">
        <v>2010</v>
      </c>
      <c r="F6354">
        <v>0</v>
      </c>
    </row>
    <row r="6355" spans="1:6" x14ac:dyDescent="0.25">
      <c r="A6355">
        <v>744</v>
      </c>
      <c r="B6355" t="s">
        <v>214</v>
      </c>
      <c r="C6355" t="s">
        <v>7</v>
      </c>
      <c r="D6355">
        <v>6995</v>
      </c>
      <c r="E6355">
        <v>2011</v>
      </c>
      <c r="F6355">
        <v>0</v>
      </c>
    </row>
    <row r="6356" spans="1:6" x14ac:dyDescent="0.25">
      <c r="A6356">
        <v>744</v>
      </c>
      <c r="B6356" t="s">
        <v>214</v>
      </c>
      <c r="C6356" t="s">
        <v>7</v>
      </c>
      <c r="D6356">
        <v>6995</v>
      </c>
      <c r="E6356">
        <v>2012</v>
      </c>
      <c r="F6356">
        <v>0</v>
      </c>
    </row>
    <row r="6357" spans="1:6" x14ac:dyDescent="0.25">
      <c r="A6357">
        <v>744</v>
      </c>
      <c r="B6357" t="s">
        <v>214</v>
      </c>
      <c r="C6357" t="s">
        <v>7</v>
      </c>
      <c r="D6357">
        <v>6995</v>
      </c>
      <c r="E6357">
        <v>2013</v>
      </c>
      <c r="F6357">
        <v>0</v>
      </c>
    </row>
    <row r="6358" spans="1:6" x14ac:dyDescent="0.25">
      <c r="A6358">
        <v>744</v>
      </c>
      <c r="B6358" t="s">
        <v>214</v>
      </c>
      <c r="C6358" t="s">
        <v>7</v>
      </c>
      <c r="D6358">
        <v>6995</v>
      </c>
      <c r="E6358">
        <v>2014</v>
      </c>
      <c r="F6358">
        <v>0</v>
      </c>
    </row>
    <row r="6359" spans="1:6" x14ac:dyDescent="0.25">
      <c r="A6359">
        <v>744</v>
      </c>
      <c r="B6359" t="s">
        <v>214</v>
      </c>
      <c r="C6359" t="s">
        <v>7</v>
      </c>
      <c r="D6359">
        <v>6995</v>
      </c>
      <c r="E6359">
        <v>2015</v>
      </c>
      <c r="F6359">
        <v>0</v>
      </c>
    </row>
    <row r="6360" spans="1:6" x14ac:dyDescent="0.25">
      <c r="A6360">
        <v>744</v>
      </c>
      <c r="B6360" t="s">
        <v>214</v>
      </c>
      <c r="C6360" t="s">
        <v>7</v>
      </c>
      <c r="D6360">
        <v>6995</v>
      </c>
      <c r="E6360">
        <v>2016</v>
      </c>
      <c r="F6360">
        <v>0</v>
      </c>
    </row>
    <row r="6361" spans="1:6" x14ac:dyDescent="0.25">
      <c r="A6361">
        <v>744</v>
      </c>
      <c r="B6361" t="s">
        <v>214</v>
      </c>
      <c r="C6361" t="s">
        <v>7</v>
      </c>
      <c r="D6361">
        <v>6995</v>
      </c>
      <c r="E6361">
        <v>2017</v>
      </c>
      <c r="F6361">
        <v>0</v>
      </c>
    </row>
    <row r="6362" spans="1:6" x14ac:dyDescent="0.25">
      <c r="A6362">
        <v>744</v>
      </c>
      <c r="B6362" t="s">
        <v>214</v>
      </c>
      <c r="C6362" t="s">
        <v>7</v>
      </c>
      <c r="D6362">
        <v>6995</v>
      </c>
      <c r="E6362">
        <v>2018</v>
      </c>
      <c r="F6362">
        <v>0</v>
      </c>
    </row>
    <row r="6363" spans="1:6" x14ac:dyDescent="0.25">
      <c r="A6363">
        <v>744</v>
      </c>
      <c r="B6363" t="s">
        <v>214</v>
      </c>
      <c r="C6363" t="s">
        <v>7</v>
      </c>
      <c r="D6363">
        <v>6995</v>
      </c>
      <c r="E6363">
        <v>2019</v>
      </c>
      <c r="F6363">
        <v>0</v>
      </c>
    </row>
    <row r="6364" spans="1:6" x14ac:dyDescent="0.25">
      <c r="A6364">
        <v>744</v>
      </c>
      <c r="B6364" t="s">
        <v>214</v>
      </c>
      <c r="C6364" t="s">
        <v>7</v>
      </c>
      <c r="D6364">
        <v>6995</v>
      </c>
      <c r="E6364">
        <v>2020</v>
      </c>
      <c r="F6364">
        <v>0</v>
      </c>
    </row>
    <row r="6365" spans="1:6" x14ac:dyDescent="0.25">
      <c r="A6365">
        <v>744</v>
      </c>
      <c r="B6365" t="s">
        <v>214</v>
      </c>
      <c r="C6365" t="s">
        <v>7</v>
      </c>
      <c r="D6365">
        <v>6995</v>
      </c>
      <c r="E6365">
        <v>2021</v>
      </c>
      <c r="F6365">
        <v>0</v>
      </c>
    </row>
    <row r="6366" spans="1:6" x14ac:dyDescent="0.25">
      <c r="A6366">
        <v>752</v>
      </c>
      <c r="B6366" t="s">
        <v>215</v>
      </c>
      <c r="C6366" t="s">
        <v>7</v>
      </c>
      <c r="D6366">
        <v>6995</v>
      </c>
      <c r="E6366">
        <v>1990</v>
      </c>
      <c r="F6366">
        <v>176.80269999999999</v>
      </c>
    </row>
    <row r="6367" spans="1:6" x14ac:dyDescent="0.25">
      <c r="A6367">
        <v>752</v>
      </c>
      <c r="B6367" t="s">
        <v>215</v>
      </c>
      <c r="C6367" t="s">
        <v>7</v>
      </c>
      <c r="D6367">
        <v>6995</v>
      </c>
      <c r="E6367">
        <v>1991</v>
      </c>
      <c r="F6367">
        <v>171.74459999999999</v>
      </c>
    </row>
    <row r="6368" spans="1:6" x14ac:dyDescent="0.25">
      <c r="A6368">
        <v>752</v>
      </c>
      <c r="B6368" t="s">
        <v>215</v>
      </c>
      <c r="C6368" t="s">
        <v>7</v>
      </c>
      <c r="D6368">
        <v>6995</v>
      </c>
      <c r="E6368">
        <v>1992</v>
      </c>
      <c r="F6368">
        <v>176.23849999999999</v>
      </c>
    </row>
    <row r="6369" spans="1:6" x14ac:dyDescent="0.25">
      <c r="A6369">
        <v>752</v>
      </c>
      <c r="B6369" t="s">
        <v>215</v>
      </c>
      <c r="C6369" t="s">
        <v>7</v>
      </c>
      <c r="D6369">
        <v>6995</v>
      </c>
      <c r="E6369">
        <v>1993</v>
      </c>
      <c r="F6369">
        <v>178.25020000000001</v>
      </c>
    </row>
    <row r="6370" spans="1:6" x14ac:dyDescent="0.25">
      <c r="A6370">
        <v>752</v>
      </c>
      <c r="B6370" t="s">
        <v>215</v>
      </c>
      <c r="C6370" t="s">
        <v>7</v>
      </c>
      <c r="D6370">
        <v>6995</v>
      </c>
      <c r="E6370">
        <v>1994</v>
      </c>
      <c r="F6370">
        <v>178.84520000000001</v>
      </c>
    </row>
    <row r="6371" spans="1:6" x14ac:dyDescent="0.25">
      <c r="A6371">
        <v>752</v>
      </c>
      <c r="B6371" t="s">
        <v>215</v>
      </c>
      <c r="C6371" t="s">
        <v>7</v>
      </c>
      <c r="D6371">
        <v>6995</v>
      </c>
      <c r="E6371">
        <v>1995</v>
      </c>
      <c r="F6371">
        <v>173.3022</v>
      </c>
    </row>
    <row r="6372" spans="1:6" x14ac:dyDescent="0.25">
      <c r="A6372">
        <v>752</v>
      </c>
      <c r="B6372" t="s">
        <v>215</v>
      </c>
      <c r="C6372" t="s">
        <v>7</v>
      </c>
      <c r="D6372">
        <v>6995</v>
      </c>
      <c r="E6372">
        <v>1996</v>
      </c>
      <c r="F6372">
        <v>173.2465</v>
      </c>
    </row>
    <row r="6373" spans="1:6" x14ac:dyDescent="0.25">
      <c r="A6373">
        <v>752</v>
      </c>
      <c r="B6373" t="s">
        <v>215</v>
      </c>
      <c r="C6373" t="s">
        <v>7</v>
      </c>
      <c r="D6373">
        <v>6995</v>
      </c>
      <c r="E6373">
        <v>1997</v>
      </c>
      <c r="F6373">
        <v>172.6439</v>
      </c>
    </row>
    <row r="6374" spans="1:6" x14ac:dyDescent="0.25">
      <c r="A6374">
        <v>752</v>
      </c>
      <c r="B6374" t="s">
        <v>215</v>
      </c>
      <c r="C6374" t="s">
        <v>7</v>
      </c>
      <c r="D6374">
        <v>6995</v>
      </c>
      <c r="E6374">
        <v>1998</v>
      </c>
      <c r="F6374">
        <v>167.74029999999999</v>
      </c>
    </row>
    <row r="6375" spans="1:6" x14ac:dyDescent="0.25">
      <c r="A6375">
        <v>752</v>
      </c>
      <c r="B6375" t="s">
        <v>215</v>
      </c>
      <c r="C6375" t="s">
        <v>7</v>
      </c>
      <c r="D6375">
        <v>6995</v>
      </c>
      <c r="E6375">
        <v>1999</v>
      </c>
      <c r="F6375">
        <v>164.77180000000001</v>
      </c>
    </row>
    <row r="6376" spans="1:6" x14ac:dyDescent="0.25">
      <c r="A6376">
        <v>752</v>
      </c>
      <c r="B6376" t="s">
        <v>215</v>
      </c>
      <c r="C6376" t="s">
        <v>7</v>
      </c>
      <c r="D6376">
        <v>6995</v>
      </c>
      <c r="E6376">
        <v>2000</v>
      </c>
      <c r="F6376">
        <v>160.06620000000001</v>
      </c>
    </row>
    <row r="6377" spans="1:6" x14ac:dyDescent="0.25">
      <c r="A6377">
        <v>752</v>
      </c>
      <c r="B6377" t="s">
        <v>215</v>
      </c>
      <c r="C6377" t="s">
        <v>7</v>
      </c>
      <c r="D6377">
        <v>6995</v>
      </c>
      <c r="E6377">
        <v>2001</v>
      </c>
      <c r="F6377">
        <v>157.25399999999999</v>
      </c>
    </row>
    <row r="6378" spans="1:6" x14ac:dyDescent="0.25">
      <c r="A6378">
        <v>752</v>
      </c>
      <c r="B6378" t="s">
        <v>215</v>
      </c>
      <c r="C6378" t="s">
        <v>7</v>
      </c>
      <c r="D6378">
        <v>6995</v>
      </c>
      <c r="E6378">
        <v>2002</v>
      </c>
      <c r="F6378">
        <v>155.7792</v>
      </c>
    </row>
    <row r="6379" spans="1:6" x14ac:dyDescent="0.25">
      <c r="A6379">
        <v>752</v>
      </c>
      <c r="B6379" t="s">
        <v>215</v>
      </c>
      <c r="C6379" t="s">
        <v>7</v>
      </c>
      <c r="D6379">
        <v>6995</v>
      </c>
      <c r="E6379">
        <v>2003</v>
      </c>
      <c r="F6379">
        <v>153.3468</v>
      </c>
    </row>
    <row r="6380" spans="1:6" x14ac:dyDescent="0.25">
      <c r="A6380">
        <v>752</v>
      </c>
      <c r="B6380" t="s">
        <v>215</v>
      </c>
      <c r="C6380" t="s">
        <v>7</v>
      </c>
      <c r="D6380">
        <v>6995</v>
      </c>
      <c r="E6380">
        <v>2004</v>
      </c>
      <c r="F6380">
        <v>154.3664</v>
      </c>
    </row>
    <row r="6381" spans="1:6" x14ac:dyDescent="0.25">
      <c r="A6381">
        <v>752</v>
      </c>
      <c r="B6381" t="s">
        <v>215</v>
      </c>
      <c r="C6381" t="s">
        <v>7</v>
      </c>
      <c r="D6381">
        <v>6995</v>
      </c>
      <c r="E6381">
        <v>2005</v>
      </c>
      <c r="F6381">
        <v>152.0652</v>
      </c>
    </row>
    <row r="6382" spans="1:6" x14ac:dyDescent="0.25">
      <c r="A6382">
        <v>752</v>
      </c>
      <c r="B6382" t="s">
        <v>215</v>
      </c>
      <c r="C6382" t="s">
        <v>7</v>
      </c>
      <c r="D6382">
        <v>6995</v>
      </c>
      <c r="E6382">
        <v>2006</v>
      </c>
      <c r="F6382">
        <v>149.8888</v>
      </c>
    </row>
    <row r="6383" spans="1:6" x14ac:dyDescent="0.25">
      <c r="A6383">
        <v>752</v>
      </c>
      <c r="B6383" t="s">
        <v>215</v>
      </c>
      <c r="C6383" t="s">
        <v>7</v>
      </c>
      <c r="D6383">
        <v>6995</v>
      </c>
      <c r="E6383">
        <v>2007</v>
      </c>
      <c r="F6383">
        <v>146.45859999999999</v>
      </c>
    </row>
    <row r="6384" spans="1:6" x14ac:dyDescent="0.25">
      <c r="A6384">
        <v>752</v>
      </c>
      <c r="B6384" t="s">
        <v>215</v>
      </c>
      <c r="C6384" t="s">
        <v>7</v>
      </c>
      <c r="D6384">
        <v>6995</v>
      </c>
      <c r="E6384">
        <v>2008</v>
      </c>
      <c r="F6384">
        <v>145.98599999999999</v>
      </c>
    </row>
    <row r="6385" spans="1:6" x14ac:dyDescent="0.25">
      <c r="A6385">
        <v>752</v>
      </c>
      <c r="B6385" t="s">
        <v>215</v>
      </c>
      <c r="C6385" t="s">
        <v>7</v>
      </c>
      <c r="D6385">
        <v>6995</v>
      </c>
      <c r="E6385">
        <v>2009</v>
      </c>
      <c r="F6385">
        <v>143.48480000000001</v>
      </c>
    </row>
    <row r="6386" spans="1:6" x14ac:dyDescent="0.25">
      <c r="A6386">
        <v>752</v>
      </c>
      <c r="B6386" t="s">
        <v>215</v>
      </c>
      <c r="C6386" t="s">
        <v>7</v>
      </c>
      <c r="D6386">
        <v>6995</v>
      </c>
      <c r="E6386">
        <v>2010</v>
      </c>
      <c r="F6386">
        <v>143.0864</v>
      </c>
    </row>
    <row r="6387" spans="1:6" x14ac:dyDescent="0.25">
      <c r="A6387">
        <v>752</v>
      </c>
      <c r="B6387" t="s">
        <v>215</v>
      </c>
      <c r="C6387" t="s">
        <v>7</v>
      </c>
      <c r="D6387">
        <v>6995</v>
      </c>
      <c r="E6387">
        <v>2011</v>
      </c>
      <c r="F6387">
        <v>141.70769999999999</v>
      </c>
    </row>
    <row r="6388" spans="1:6" x14ac:dyDescent="0.25">
      <c r="A6388">
        <v>752</v>
      </c>
      <c r="B6388" t="s">
        <v>215</v>
      </c>
      <c r="C6388" t="s">
        <v>7</v>
      </c>
      <c r="D6388">
        <v>6995</v>
      </c>
      <c r="E6388">
        <v>2012</v>
      </c>
      <c r="F6388">
        <v>140.02440000000001</v>
      </c>
    </row>
    <row r="6389" spans="1:6" x14ac:dyDescent="0.25">
      <c r="A6389">
        <v>752</v>
      </c>
      <c r="B6389" t="s">
        <v>215</v>
      </c>
      <c r="C6389" t="s">
        <v>7</v>
      </c>
      <c r="D6389">
        <v>6995</v>
      </c>
      <c r="E6389">
        <v>2013</v>
      </c>
      <c r="F6389">
        <v>139.44210000000001</v>
      </c>
    </row>
    <row r="6390" spans="1:6" x14ac:dyDescent="0.25">
      <c r="A6390">
        <v>752</v>
      </c>
      <c r="B6390" t="s">
        <v>215</v>
      </c>
      <c r="C6390" t="s">
        <v>7</v>
      </c>
      <c r="D6390">
        <v>6995</v>
      </c>
      <c r="E6390">
        <v>2014</v>
      </c>
      <c r="F6390">
        <v>139.27099999999999</v>
      </c>
    </row>
    <row r="6391" spans="1:6" x14ac:dyDescent="0.25">
      <c r="A6391">
        <v>752</v>
      </c>
      <c r="B6391" t="s">
        <v>215</v>
      </c>
      <c r="C6391" t="s">
        <v>7</v>
      </c>
      <c r="D6391">
        <v>6995</v>
      </c>
      <c r="E6391">
        <v>2015</v>
      </c>
      <c r="F6391">
        <v>135.35509999999999</v>
      </c>
    </row>
    <row r="6392" spans="1:6" x14ac:dyDescent="0.25">
      <c r="A6392">
        <v>752</v>
      </c>
      <c r="B6392" t="s">
        <v>215</v>
      </c>
      <c r="C6392" t="s">
        <v>7</v>
      </c>
      <c r="D6392">
        <v>6995</v>
      </c>
      <c r="E6392">
        <v>2016</v>
      </c>
      <c r="F6392">
        <v>135.33600000000001</v>
      </c>
    </row>
    <row r="6393" spans="1:6" x14ac:dyDescent="0.25">
      <c r="A6393">
        <v>752</v>
      </c>
      <c r="B6393" t="s">
        <v>215</v>
      </c>
      <c r="C6393" t="s">
        <v>7</v>
      </c>
      <c r="D6393">
        <v>6995</v>
      </c>
      <c r="E6393">
        <v>2017</v>
      </c>
      <c r="F6393">
        <v>135.56290000000001</v>
      </c>
    </row>
    <row r="6394" spans="1:6" x14ac:dyDescent="0.25">
      <c r="A6394">
        <v>752</v>
      </c>
      <c r="B6394" t="s">
        <v>215</v>
      </c>
      <c r="C6394" t="s">
        <v>7</v>
      </c>
      <c r="D6394">
        <v>6995</v>
      </c>
      <c r="E6394">
        <v>2018</v>
      </c>
      <c r="F6394">
        <v>133.803</v>
      </c>
    </row>
    <row r="6395" spans="1:6" x14ac:dyDescent="0.25">
      <c r="A6395">
        <v>752</v>
      </c>
      <c r="B6395" t="s">
        <v>215</v>
      </c>
      <c r="C6395" t="s">
        <v>7</v>
      </c>
      <c r="D6395">
        <v>6995</v>
      </c>
      <c r="E6395">
        <v>2019</v>
      </c>
      <c r="F6395">
        <v>129.8091</v>
      </c>
    </row>
    <row r="6396" spans="1:6" x14ac:dyDescent="0.25">
      <c r="A6396">
        <v>752</v>
      </c>
      <c r="B6396" t="s">
        <v>215</v>
      </c>
      <c r="C6396" t="s">
        <v>7</v>
      </c>
      <c r="D6396">
        <v>6995</v>
      </c>
      <c r="E6396">
        <v>2020</v>
      </c>
      <c r="F6396">
        <v>128.47980000000001</v>
      </c>
    </row>
    <row r="6397" spans="1:6" x14ac:dyDescent="0.25">
      <c r="A6397">
        <v>752</v>
      </c>
      <c r="B6397" t="s">
        <v>215</v>
      </c>
      <c r="C6397" t="s">
        <v>7</v>
      </c>
      <c r="D6397">
        <v>6995</v>
      </c>
      <c r="E6397">
        <v>2021</v>
      </c>
      <c r="F6397">
        <v>127.7607</v>
      </c>
    </row>
    <row r="6398" spans="1:6" x14ac:dyDescent="0.25">
      <c r="A6398">
        <v>756</v>
      </c>
      <c r="B6398" t="s">
        <v>216</v>
      </c>
      <c r="C6398" t="s">
        <v>7</v>
      </c>
      <c r="D6398">
        <v>6995</v>
      </c>
      <c r="E6398">
        <v>1990</v>
      </c>
      <c r="F6398">
        <v>194.97710000000001</v>
      </c>
    </row>
    <row r="6399" spans="1:6" x14ac:dyDescent="0.25">
      <c r="A6399">
        <v>756</v>
      </c>
      <c r="B6399" t="s">
        <v>216</v>
      </c>
      <c r="C6399" t="s">
        <v>7</v>
      </c>
      <c r="D6399">
        <v>6995</v>
      </c>
      <c r="E6399">
        <v>1991</v>
      </c>
      <c r="F6399">
        <v>192.9342</v>
      </c>
    </row>
    <row r="6400" spans="1:6" x14ac:dyDescent="0.25">
      <c r="A6400">
        <v>756</v>
      </c>
      <c r="B6400" t="s">
        <v>216</v>
      </c>
      <c r="C6400" t="s">
        <v>7</v>
      </c>
      <c r="D6400">
        <v>6995</v>
      </c>
      <c r="E6400">
        <v>1992</v>
      </c>
      <c r="F6400">
        <v>188.93350000000001</v>
      </c>
    </row>
    <row r="6401" spans="1:6" x14ac:dyDescent="0.25">
      <c r="A6401">
        <v>756</v>
      </c>
      <c r="B6401" t="s">
        <v>216</v>
      </c>
      <c r="C6401" t="s">
        <v>7</v>
      </c>
      <c r="D6401">
        <v>6995</v>
      </c>
      <c r="E6401">
        <v>1993</v>
      </c>
      <c r="F6401">
        <v>185.30779999999999</v>
      </c>
    </row>
    <row r="6402" spans="1:6" x14ac:dyDescent="0.25">
      <c r="A6402">
        <v>756</v>
      </c>
      <c r="B6402" t="s">
        <v>216</v>
      </c>
      <c r="C6402" t="s">
        <v>7</v>
      </c>
      <c r="D6402">
        <v>6995</v>
      </c>
      <c r="E6402">
        <v>1994</v>
      </c>
      <c r="F6402">
        <v>185.78219999999999</v>
      </c>
    </row>
    <row r="6403" spans="1:6" x14ac:dyDescent="0.25">
      <c r="A6403">
        <v>756</v>
      </c>
      <c r="B6403" t="s">
        <v>216</v>
      </c>
      <c r="C6403" t="s">
        <v>7</v>
      </c>
      <c r="D6403">
        <v>6995</v>
      </c>
      <c r="E6403">
        <v>1995</v>
      </c>
      <c r="F6403">
        <v>182.75540000000001</v>
      </c>
    </row>
    <row r="6404" spans="1:6" x14ac:dyDescent="0.25">
      <c r="A6404">
        <v>756</v>
      </c>
      <c r="B6404" t="s">
        <v>216</v>
      </c>
      <c r="C6404" t="s">
        <v>7</v>
      </c>
      <c r="D6404">
        <v>6995</v>
      </c>
      <c r="E6404">
        <v>1996</v>
      </c>
      <c r="F6404">
        <v>181.8655</v>
      </c>
    </row>
    <row r="6405" spans="1:6" x14ac:dyDescent="0.25">
      <c r="A6405">
        <v>756</v>
      </c>
      <c r="B6405" t="s">
        <v>216</v>
      </c>
      <c r="C6405" t="s">
        <v>7</v>
      </c>
      <c r="D6405">
        <v>6995</v>
      </c>
      <c r="E6405">
        <v>1997</v>
      </c>
      <c r="F6405">
        <v>175.40039999999999</v>
      </c>
    </row>
    <row r="6406" spans="1:6" x14ac:dyDescent="0.25">
      <c r="A6406">
        <v>756</v>
      </c>
      <c r="B6406" t="s">
        <v>216</v>
      </c>
      <c r="C6406" t="s">
        <v>7</v>
      </c>
      <c r="D6406">
        <v>6995</v>
      </c>
      <c r="E6406">
        <v>1998</v>
      </c>
      <c r="F6406">
        <v>173.6525</v>
      </c>
    </row>
    <row r="6407" spans="1:6" x14ac:dyDescent="0.25">
      <c r="A6407">
        <v>756</v>
      </c>
      <c r="B6407" t="s">
        <v>216</v>
      </c>
      <c r="C6407" t="s">
        <v>7</v>
      </c>
      <c r="D6407">
        <v>6995</v>
      </c>
      <c r="E6407">
        <v>1999</v>
      </c>
      <c r="F6407">
        <v>169.60409999999999</v>
      </c>
    </row>
    <row r="6408" spans="1:6" x14ac:dyDescent="0.25">
      <c r="A6408">
        <v>756</v>
      </c>
      <c r="B6408" t="s">
        <v>216</v>
      </c>
      <c r="C6408" t="s">
        <v>7</v>
      </c>
      <c r="D6408">
        <v>6995</v>
      </c>
      <c r="E6408">
        <v>2000</v>
      </c>
      <c r="F6408">
        <v>167.60470000000001</v>
      </c>
    </row>
    <row r="6409" spans="1:6" x14ac:dyDescent="0.25">
      <c r="A6409">
        <v>756</v>
      </c>
      <c r="B6409" t="s">
        <v>216</v>
      </c>
      <c r="C6409" t="s">
        <v>7</v>
      </c>
      <c r="D6409">
        <v>6995</v>
      </c>
      <c r="E6409">
        <v>2001</v>
      </c>
      <c r="F6409">
        <v>169.44659999999999</v>
      </c>
    </row>
    <row r="6410" spans="1:6" x14ac:dyDescent="0.25">
      <c r="A6410">
        <v>756</v>
      </c>
      <c r="B6410" t="s">
        <v>216</v>
      </c>
      <c r="C6410" t="s">
        <v>7</v>
      </c>
      <c r="D6410">
        <v>6995</v>
      </c>
      <c r="E6410">
        <v>2002</v>
      </c>
      <c r="F6410">
        <v>167.67590000000001</v>
      </c>
    </row>
    <row r="6411" spans="1:6" x14ac:dyDescent="0.25">
      <c r="A6411">
        <v>756</v>
      </c>
      <c r="B6411" t="s">
        <v>216</v>
      </c>
      <c r="C6411" t="s">
        <v>7</v>
      </c>
      <c r="D6411">
        <v>6995</v>
      </c>
      <c r="E6411">
        <v>2003</v>
      </c>
      <c r="F6411">
        <v>164.6737</v>
      </c>
    </row>
    <row r="6412" spans="1:6" x14ac:dyDescent="0.25">
      <c r="A6412">
        <v>756</v>
      </c>
      <c r="B6412" t="s">
        <v>216</v>
      </c>
      <c r="C6412" t="s">
        <v>7</v>
      </c>
      <c r="D6412">
        <v>6995</v>
      </c>
      <c r="E6412">
        <v>2004</v>
      </c>
      <c r="F6412">
        <v>161.7663</v>
      </c>
    </row>
    <row r="6413" spans="1:6" x14ac:dyDescent="0.25">
      <c r="A6413">
        <v>756</v>
      </c>
      <c r="B6413" t="s">
        <v>216</v>
      </c>
      <c r="C6413" t="s">
        <v>7</v>
      </c>
      <c r="D6413">
        <v>6995</v>
      </c>
      <c r="E6413">
        <v>2005</v>
      </c>
      <c r="F6413">
        <v>163.1515</v>
      </c>
    </row>
    <row r="6414" spans="1:6" x14ac:dyDescent="0.25">
      <c r="A6414">
        <v>756</v>
      </c>
      <c r="B6414" t="s">
        <v>216</v>
      </c>
      <c r="C6414" t="s">
        <v>7</v>
      </c>
      <c r="D6414">
        <v>6995</v>
      </c>
      <c r="E6414">
        <v>2006</v>
      </c>
      <c r="F6414">
        <v>163.97579999999999</v>
      </c>
    </row>
    <row r="6415" spans="1:6" x14ac:dyDescent="0.25">
      <c r="A6415">
        <v>756</v>
      </c>
      <c r="B6415" t="s">
        <v>216</v>
      </c>
      <c r="C6415" t="s">
        <v>7</v>
      </c>
      <c r="D6415">
        <v>6995</v>
      </c>
      <c r="E6415">
        <v>2007</v>
      </c>
      <c r="F6415">
        <v>163.5539</v>
      </c>
    </row>
    <row r="6416" spans="1:6" x14ac:dyDescent="0.25">
      <c r="A6416">
        <v>756</v>
      </c>
      <c r="B6416" t="s">
        <v>216</v>
      </c>
      <c r="C6416" t="s">
        <v>7</v>
      </c>
      <c r="D6416">
        <v>6995</v>
      </c>
      <c r="E6416">
        <v>2008</v>
      </c>
      <c r="F6416">
        <v>166.4521</v>
      </c>
    </row>
    <row r="6417" spans="1:6" x14ac:dyDescent="0.25">
      <c r="A6417">
        <v>756</v>
      </c>
      <c r="B6417" t="s">
        <v>216</v>
      </c>
      <c r="C6417" t="s">
        <v>7</v>
      </c>
      <c r="D6417">
        <v>6995</v>
      </c>
      <c r="E6417">
        <v>2009</v>
      </c>
      <c r="F6417">
        <v>163.88919999999999</v>
      </c>
    </row>
    <row r="6418" spans="1:6" x14ac:dyDescent="0.25">
      <c r="A6418">
        <v>756</v>
      </c>
      <c r="B6418" t="s">
        <v>216</v>
      </c>
      <c r="C6418" t="s">
        <v>7</v>
      </c>
      <c r="D6418">
        <v>6995</v>
      </c>
      <c r="E6418">
        <v>2010</v>
      </c>
      <c r="F6418">
        <v>163.55430000000001</v>
      </c>
    </row>
    <row r="6419" spans="1:6" x14ac:dyDescent="0.25">
      <c r="A6419">
        <v>756</v>
      </c>
      <c r="B6419" t="s">
        <v>216</v>
      </c>
      <c r="C6419" t="s">
        <v>7</v>
      </c>
      <c r="D6419">
        <v>6995</v>
      </c>
      <c r="E6419">
        <v>2011</v>
      </c>
      <c r="F6419">
        <v>162.47880000000001</v>
      </c>
    </row>
    <row r="6420" spans="1:6" x14ac:dyDescent="0.25">
      <c r="A6420">
        <v>756</v>
      </c>
      <c r="B6420" t="s">
        <v>216</v>
      </c>
      <c r="C6420" t="s">
        <v>7</v>
      </c>
      <c r="D6420">
        <v>6995</v>
      </c>
      <c r="E6420">
        <v>2012</v>
      </c>
      <c r="F6420">
        <v>161.21080000000001</v>
      </c>
    </row>
    <row r="6421" spans="1:6" x14ac:dyDescent="0.25">
      <c r="A6421">
        <v>756</v>
      </c>
      <c r="B6421" t="s">
        <v>216</v>
      </c>
      <c r="C6421" t="s">
        <v>7</v>
      </c>
      <c r="D6421">
        <v>6995</v>
      </c>
      <c r="E6421">
        <v>2013</v>
      </c>
      <c r="F6421">
        <v>159.9221</v>
      </c>
    </row>
    <row r="6422" spans="1:6" x14ac:dyDescent="0.25">
      <c r="A6422">
        <v>756</v>
      </c>
      <c r="B6422" t="s">
        <v>216</v>
      </c>
      <c r="C6422" t="s">
        <v>7</v>
      </c>
      <c r="D6422">
        <v>6995</v>
      </c>
      <c r="E6422">
        <v>2014</v>
      </c>
      <c r="F6422">
        <v>159.86060000000001</v>
      </c>
    </row>
    <row r="6423" spans="1:6" x14ac:dyDescent="0.25">
      <c r="A6423">
        <v>756</v>
      </c>
      <c r="B6423" t="s">
        <v>216</v>
      </c>
      <c r="C6423" t="s">
        <v>7</v>
      </c>
      <c r="D6423">
        <v>6995</v>
      </c>
      <c r="E6423">
        <v>2015</v>
      </c>
      <c r="F6423">
        <v>158.08250000000001</v>
      </c>
    </row>
    <row r="6424" spans="1:6" x14ac:dyDescent="0.25">
      <c r="A6424">
        <v>756</v>
      </c>
      <c r="B6424" t="s">
        <v>216</v>
      </c>
      <c r="C6424" t="s">
        <v>7</v>
      </c>
      <c r="D6424">
        <v>6995</v>
      </c>
      <c r="E6424">
        <v>2016</v>
      </c>
      <c r="F6424">
        <v>157.11529999999999</v>
      </c>
    </row>
    <row r="6425" spans="1:6" x14ac:dyDescent="0.25">
      <c r="A6425">
        <v>756</v>
      </c>
      <c r="B6425" t="s">
        <v>216</v>
      </c>
      <c r="C6425" t="s">
        <v>7</v>
      </c>
      <c r="D6425">
        <v>6995</v>
      </c>
      <c r="E6425">
        <v>2017</v>
      </c>
      <c r="F6425">
        <v>156.20859999999999</v>
      </c>
    </row>
    <row r="6426" spans="1:6" x14ac:dyDescent="0.25">
      <c r="A6426">
        <v>756</v>
      </c>
      <c r="B6426" t="s">
        <v>216</v>
      </c>
      <c r="C6426" t="s">
        <v>7</v>
      </c>
      <c r="D6426">
        <v>6995</v>
      </c>
      <c r="E6426">
        <v>2018</v>
      </c>
      <c r="F6426">
        <v>156.09030000000001</v>
      </c>
    </row>
    <row r="6427" spans="1:6" x14ac:dyDescent="0.25">
      <c r="A6427">
        <v>756</v>
      </c>
      <c r="B6427" t="s">
        <v>216</v>
      </c>
      <c r="C6427" t="s">
        <v>7</v>
      </c>
      <c r="D6427">
        <v>6995</v>
      </c>
      <c r="E6427">
        <v>2019</v>
      </c>
      <c r="F6427">
        <v>153.05350000000001</v>
      </c>
    </row>
    <row r="6428" spans="1:6" x14ac:dyDescent="0.25">
      <c r="A6428">
        <v>756</v>
      </c>
      <c r="B6428" t="s">
        <v>216</v>
      </c>
      <c r="C6428" t="s">
        <v>7</v>
      </c>
      <c r="D6428">
        <v>6995</v>
      </c>
      <c r="E6428">
        <v>2020</v>
      </c>
      <c r="F6428">
        <v>152.07570000000001</v>
      </c>
    </row>
    <row r="6429" spans="1:6" x14ac:dyDescent="0.25">
      <c r="A6429">
        <v>756</v>
      </c>
      <c r="B6429" t="s">
        <v>216</v>
      </c>
      <c r="C6429" t="s">
        <v>7</v>
      </c>
      <c r="D6429">
        <v>6995</v>
      </c>
      <c r="E6429">
        <v>2021</v>
      </c>
      <c r="F6429">
        <v>152.09020000000001</v>
      </c>
    </row>
    <row r="6430" spans="1:6" x14ac:dyDescent="0.25">
      <c r="A6430">
        <v>760</v>
      </c>
      <c r="B6430" t="s">
        <v>217</v>
      </c>
      <c r="C6430" t="s">
        <v>7</v>
      </c>
      <c r="D6430">
        <v>6995</v>
      </c>
      <c r="E6430">
        <v>1990</v>
      </c>
      <c r="F6430">
        <v>115.72499999999999</v>
      </c>
    </row>
    <row r="6431" spans="1:6" x14ac:dyDescent="0.25">
      <c r="A6431">
        <v>760</v>
      </c>
      <c r="B6431" t="s">
        <v>217</v>
      </c>
      <c r="C6431" t="s">
        <v>7</v>
      </c>
      <c r="D6431">
        <v>6995</v>
      </c>
      <c r="E6431">
        <v>1991</v>
      </c>
      <c r="F6431">
        <v>118.43380000000001</v>
      </c>
    </row>
    <row r="6432" spans="1:6" x14ac:dyDescent="0.25">
      <c r="A6432">
        <v>760</v>
      </c>
      <c r="B6432" t="s">
        <v>217</v>
      </c>
      <c r="C6432" t="s">
        <v>7</v>
      </c>
      <c r="D6432">
        <v>6995</v>
      </c>
      <c r="E6432">
        <v>1992</v>
      </c>
      <c r="F6432">
        <v>115.5656</v>
      </c>
    </row>
    <row r="6433" spans="1:6" x14ac:dyDescent="0.25">
      <c r="A6433">
        <v>760</v>
      </c>
      <c r="B6433" t="s">
        <v>217</v>
      </c>
      <c r="C6433" t="s">
        <v>7</v>
      </c>
      <c r="D6433">
        <v>6995</v>
      </c>
      <c r="E6433">
        <v>1993</v>
      </c>
      <c r="F6433">
        <v>90.400199999999998</v>
      </c>
    </row>
    <row r="6434" spans="1:6" x14ac:dyDescent="0.25">
      <c r="A6434">
        <v>760</v>
      </c>
      <c r="B6434" t="s">
        <v>217</v>
      </c>
      <c r="C6434" t="s">
        <v>7</v>
      </c>
      <c r="D6434">
        <v>6995</v>
      </c>
      <c r="E6434">
        <v>1994</v>
      </c>
      <c r="F6434">
        <v>97.043000000000006</v>
      </c>
    </row>
    <row r="6435" spans="1:6" x14ac:dyDescent="0.25">
      <c r="A6435">
        <v>760</v>
      </c>
      <c r="B6435" t="s">
        <v>217</v>
      </c>
      <c r="C6435" t="s">
        <v>7</v>
      </c>
      <c r="D6435">
        <v>6995</v>
      </c>
      <c r="E6435">
        <v>1995</v>
      </c>
      <c r="F6435">
        <v>104.2402</v>
      </c>
    </row>
    <row r="6436" spans="1:6" x14ac:dyDescent="0.25">
      <c r="A6436">
        <v>760</v>
      </c>
      <c r="B6436" t="s">
        <v>217</v>
      </c>
      <c r="C6436" t="s">
        <v>7</v>
      </c>
      <c r="D6436">
        <v>6995</v>
      </c>
      <c r="E6436">
        <v>1996</v>
      </c>
      <c r="F6436">
        <v>110.831</v>
      </c>
    </row>
    <row r="6437" spans="1:6" x14ac:dyDescent="0.25">
      <c r="A6437">
        <v>760</v>
      </c>
      <c r="B6437" t="s">
        <v>217</v>
      </c>
      <c r="C6437" t="s">
        <v>7</v>
      </c>
      <c r="D6437">
        <v>6995</v>
      </c>
      <c r="E6437">
        <v>1997</v>
      </c>
      <c r="F6437">
        <v>116.46469999999999</v>
      </c>
    </row>
    <row r="6438" spans="1:6" x14ac:dyDescent="0.25">
      <c r="A6438">
        <v>760</v>
      </c>
      <c r="B6438" t="s">
        <v>217</v>
      </c>
      <c r="C6438" t="s">
        <v>7</v>
      </c>
      <c r="D6438">
        <v>6995</v>
      </c>
      <c r="E6438">
        <v>1998</v>
      </c>
      <c r="F6438">
        <v>128.3937</v>
      </c>
    </row>
    <row r="6439" spans="1:6" x14ac:dyDescent="0.25">
      <c r="A6439">
        <v>760</v>
      </c>
      <c r="B6439" t="s">
        <v>217</v>
      </c>
      <c r="C6439" t="s">
        <v>7</v>
      </c>
      <c r="D6439">
        <v>6995</v>
      </c>
      <c r="E6439">
        <v>1999</v>
      </c>
      <c r="F6439">
        <v>122.5733</v>
      </c>
    </row>
    <row r="6440" spans="1:6" x14ac:dyDescent="0.25">
      <c r="A6440">
        <v>760</v>
      </c>
      <c r="B6440" t="s">
        <v>217</v>
      </c>
      <c r="C6440" t="s">
        <v>7</v>
      </c>
      <c r="D6440">
        <v>6995</v>
      </c>
      <c r="E6440">
        <v>2000</v>
      </c>
      <c r="F6440">
        <v>120.214</v>
      </c>
    </row>
    <row r="6441" spans="1:6" x14ac:dyDescent="0.25">
      <c r="A6441">
        <v>760</v>
      </c>
      <c r="B6441" t="s">
        <v>217</v>
      </c>
      <c r="C6441" t="s">
        <v>7</v>
      </c>
      <c r="D6441">
        <v>6995</v>
      </c>
      <c r="E6441">
        <v>2001</v>
      </c>
      <c r="F6441">
        <v>107.7256</v>
      </c>
    </row>
    <row r="6442" spans="1:6" x14ac:dyDescent="0.25">
      <c r="A6442">
        <v>760</v>
      </c>
      <c r="B6442" t="s">
        <v>217</v>
      </c>
      <c r="C6442" t="s">
        <v>7</v>
      </c>
      <c r="D6442">
        <v>6995</v>
      </c>
      <c r="E6442">
        <v>2002</v>
      </c>
      <c r="F6442">
        <v>114.5329</v>
      </c>
    </row>
    <row r="6443" spans="1:6" x14ac:dyDescent="0.25">
      <c r="A6443">
        <v>760</v>
      </c>
      <c r="B6443" t="s">
        <v>217</v>
      </c>
      <c r="C6443" t="s">
        <v>7</v>
      </c>
      <c r="D6443">
        <v>6995</v>
      </c>
      <c r="E6443">
        <v>2003</v>
      </c>
      <c r="F6443">
        <v>126.8824</v>
      </c>
    </row>
    <row r="6444" spans="1:6" x14ac:dyDescent="0.25">
      <c r="A6444">
        <v>760</v>
      </c>
      <c r="B6444" t="s">
        <v>217</v>
      </c>
      <c r="C6444" t="s">
        <v>7</v>
      </c>
      <c r="D6444">
        <v>6995</v>
      </c>
      <c r="E6444">
        <v>2004</v>
      </c>
      <c r="F6444">
        <v>143.3937</v>
      </c>
    </row>
    <row r="6445" spans="1:6" x14ac:dyDescent="0.25">
      <c r="A6445">
        <v>760</v>
      </c>
      <c r="B6445" t="s">
        <v>217</v>
      </c>
      <c r="C6445" t="s">
        <v>7</v>
      </c>
      <c r="D6445">
        <v>6995</v>
      </c>
      <c r="E6445">
        <v>2005</v>
      </c>
      <c r="F6445">
        <v>157.24950000000001</v>
      </c>
    </row>
    <row r="6446" spans="1:6" x14ac:dyDescent="0.25">
      <c r="A6446">
        <v>760</v>
      </c>
      <c r="B6446" t="s">
        <v>217</v>
      </c>
      <c r="C6446" t="s">
        <v>7</v>
      </c>
      <c r="D6446">
        <v>6995</v>
      </c>
      <c r="E6446">
        <v>2006</v>
      </c>
      <c r="F6446">
        <v>168.8073</v>
      </c>
    </row>
    <row r="6447" spans="1:6" x14ac:dyDescent="0.25">
      <c r="A6447">
        <v>760</v>
      </c>
      <c r="B6447" t="s">
        <v>217</v>
      </c>
      <c r="C6447" t="s">
        <v>7</v>
      </c>
      <c r="D6447">
        <v>6995</v>
      </c>
      <c r="E6447">
        <v>2007</v>
      </c>
      <c r="F6447">
        <v>179.18</v>
      </c>
    </row>
    <row r="6448" spans="1:6" x14ac:dyDescent="0.25">
      <c r="A6448">
        <v>760</v>
      </c>
      <c r="B6448" t="s">
        <v>217</v>
      </c>
      <c r="C6448" t="s">
        <v>7</v>
      </c>
      <c r="D6448">
        <v>6995</v>
      </c>
      <c r="E6448">
        <v>2008</v>
      </c>
      <c r="F6448">
        <v>157.9847</v>
      </c>
    </row>
    <row r="6449" spans="1:6" x14ac:dyDescent="0.25">
      <c r="A6449">
        <v>760</v>
      </c>
      <c r="B6449" t="s">
        <v>217</v>
      </c>
      <c r="C6449" t="s">
        <v>7</v>
      </c>
      <c r="D6449">
        <v>6995</v>
      </c>
      <c r="E6449">
        <v>2009</v>
      </c>
      <c r="F6449">
        <v>152.1848</v>
      </c>
    </row>
    <row r="6450" spans="1:6" x14ac:dyDescent="0.25">
      <c r="A6450">
        <v>760</v>
      </c>
      <c r="B6450" t="s">
        <v>217</v>
      </c>
      <c r="C6450" t="s">
        <v>7</v>
      </c>
      <c r="D6450">
        <v>6995</v>
      </c>
      <c r="E6450">
        <v>2010</v>
      </c>
      <c r="F6450">
        <v>137.93379999999999</v>
      </c>
    </row>
    <row r="6451" spans="1:6" x14ac:dyDescent="0.25">
      <c r="A6451">
        <v>760</v>
      </c>
      <c r="B6451" t="s">
        <v>217</v>
      </c>
      <c r="C6451" t="s">
        <v>7</v>
      </c>
      <c r="D6451">
        <v>6995</v>
      </c>
      <c r="E6451">
        <v>2011</v>
      </c>
      <c r="F6451">
        <v>157.2398</v>
      </c>
    </row>
    <row r="6452" spans="1:6" x14ac:dyDescent="0.25">
      <c r="A6452">
        <v>760</v>
      </c>
      <c r="B6452" t="s">
        <v>217</v>
      </c>
      <c r="C6452" t="s">
        <v>7</v>
      </c>
      <c r="D6452">
        <v>6995</v>
      </c>
      <c r="E6452">
        <v>2012</v>
      </c>
      <c r="F6452">
        <v>157.33959999999999</v>
      </c>
    </row>
    <row r="6453" spans="1:6" x14ac:dyDescent="0.25">
      <c r="A6453">
        <v>760</v>
      </c>
      <c r="B6453" t="s">
        <v>217</v>
      </c>
      <c r="C6453" t="s">
        <v>7</v>
      </c>
      <c r="D6453">
        <v>6995</v>
      </c>
      <c r="E6453">
        <v>2013</v>
      </c>
      <c r="F6453">
        <v>156.53630000000001</v>
      </c>
    </row>
    <row r="6454" spans="1:6" x14ac:dyDescent="0.25">
      <c r="A6454">
        <v>760</v>
      </c>
      <c r="B6454" t="s">
        <v>217</v>
      </c>
      <c r="C6454" t="s">
        <v>7</v>
      </c>
      <c r="D6454">
        <v>6995</v>
      </c>
      <c r="E6454">
        <v>2014</v>
      </c>
      <c r="F6454">
        <v>154.80690000000001</v>
      </c>
    </row>
    <row r="6455" spans="1:6" x14ac:dyDescent="0.25">
      <c r="A6455">
        <v>760</v>
      </c>
      <c r="B6455" t="s">
        <v>217</v>
      </c>
      <c r="C6455" t="s">
        <v>7</v>
      </c>
      <c r="D6455">
        <v>6995</v>
      </c>
      <c r="E6455">
        <v>2015</v>
      </c>
      <c r="F6455">
        <v>147.6087</v>
      </c>
    </row>
    <row r="6456" spans="1:6" x14ac:dyDescent="0.25">
      <c r="A6456">
        <v>760</v>
      </c>
      <c r="B6456" t="s">
        <v>217</v>
      </c>
      <c r="C6456" t="s">
        <v>7</v>
      </c>
      <c r="D6456">
        <v>6995</v>
      </c>
      <c r="E6456">
        <v>2016</v>
      </c>
      <c r="F6456">
        <v>140.97989999999999</v>
      </c>
    </row>
    <row r="6457" spans="1:6" x14ac:dyDescent="0.25">
      <c r="A6457">
        <v>760</v>
      </c>
      <c r="B6457" t="s">
        <v>217</v>
      </c>
      <c r="C6457" t="s">
        <v>7</v>
      </c>
      <c r="D6457">
        <v>6995</v>
      </c>
      <c r="E6457">
        <v>2017</v>
      </c>
      <c r="F6457">
        <v>120.2702</v>
      </c>
    </row>
    <row r="6458" spans="1:6" x14ac:dyDescent="0.25">
      <c r="A6458">
        <v>760</v>
      </c>
      <c r="B6458" t="s">
        <v>217</v>
      </c>
      <c r="C6458" t="s">
        <v>7</v>
      </c>
      <c r="D6458">
        <v>6995</v>
      </c>
      <c r="E6458">
        <v>2018</v>
      </c>
      <c r="F6458">
        <v>118.41679999999999</v>
      </c>
    </row>
    <row r="6459" spans="1:6" x14ac:dyDescent="0.25">
      <c r="A6459">
        <v>760</v>
      </c>
      <c r="B6459" t="s">
        <v>217</v>
      </c>
      <c r="C6459" t="s">
        <v>7</v>
      </c>
      <c r="D6459">
        <v>6995</v>
      </c>
      <c r="E6459">
        <v>2019</v>
      </c>
      <c r="F6459">
        <v>125.1855</v>
      </c>
    </row>
    <row r="6460" spans="1:6" x14ac:dyDescent="0.25">
      <c r="A6460">
        <v>760</v>
      </c>
      <c r="B6460" t="s">
        <v>217</v>
      </c>
      <c r="C6460" t="s">
        <v>7</v>
      </c>
      <c r="D6460">
        <v>6995</v>
      </c>
      <c r="E6460">
        <v>2020</v>
      </c>
      <c r="F6460">
        <v>135.7276</v>
      </c>
    </row>
    <row r="6461" spans="1:6" x14ac:dyDescent="0.25">
      <c r="A6461">
        <v>760</v>
      </c>
      <c r="B6461" t="s">
        <v>217</v>
      </c>
      <c r="C6461" t="s">
        <v>7</v>
      </c>
      <c r="D6461">
        <v>6995</v>
      </c>
      <c r="E6461">
        <v>2021</v>
      </c>
      <c r="F6461">
        <v>137.452</v>
      </c>
    </row>
    <row r="6462" spans="1:6" x14ac:dyDescent="0.25">
      <c r="A6462">
        <v>762</v>
      </c>
      <c r="B6462" t="s">
        <v>218</v>
      </c>
      <c r="C6462" t="s">
        <v>7</v>
      </c>
      <c r="D6462">
        <v>6995</v>
      </c>
      <c r="E6462">
        <v>1992</v>
      </c>
      <c r="F6462">
        <v>103.8409</v>
      </c>
    </row>
    <row r="6463" spans="1:6" x14ac:dyDescent="0.25">
      <c r="A6463">
        <v>762</v>
      </c>
      <c r="B6463" t="s">
        <v>218</v>
      </c>
      <c r="C6463" t="s">
        <v>7</v>
      </c>
      <c r="D6463">
        <v>6995</v>
      </c>
      <c r="E6463">
        <v>1993</v>
      </c>
      <c r="F6463">
        <v>96.175799999999995</v>
      </c>
    </row>
    <row r="6464" spans="1:6" x14ac:dyDescent="0.25">
      <c r="A6464">
        <v>762</v>
      </c>
      <c r="B6464" t="s">
        <v>218</v>
      </c>
      <c r="C6464" t="s">
        <v>7</v>
      </c>
      <c r="D6464">
        <v>6995</v>
      </c>
      <c r="E6464">
        <v>1994</v>
      </c>
      <c r="F6464">
        <v>95.690100000000001</v>
      </c>
    </row>
    <row r="6465" spans="1:6" x14ac:dyDescent="0.25">
      <c r="A6465">
        <v>762</v>
      </c>
      <c r="B6465" t="s">
        <v>218</v>
      </c>
      <c r="C6465" t="s">
        <v>7</v>
      </c>
      <c r="D6465">
        <v>6995</v>
      </c>
      <c r="E6465">
        <v>1995</v>
      </c>
      <c r="F6465">
        <v>91.808899999999994</v>
      </c>
    </row>
    <row r="6466" spans="1:6" x14ac:dyDescent="0.25">
      <c r="A6466">
        <v>762</v>
      </c>
      <c r="B6466" t="s">
        <v>218</v>
      </c>
      <c r="C6466" t="s">
        <v>7</v>
      </c>
      <c r="D6466">
        <v>6995</v>
      </c>
      <c r="E6466">
        <v>1996</v>
      </c>
      <c r="F6466">
        <v>87.635599999999997</v>
      </c>
    </row>
    <row r="6467" spans="1:6" x14ac:dyDescent="0.25">
      <c r="A6467">
        <v>762</v>
      </c>
      <c r="B6467" t="s">
        <v>218</v>
      </c>
      <c r="C6467" t="s">
        <v>7</v>
      </c>
      <c r="D6467">
        <v>6995</v>
      </c>
      <c r="E6467">
        <v>1997</v>
      </c>
      <c r="F6467">
        <v>85.78</v>
      </c>
    </row>
    <row r="6468" spans="1:6" x14ac:dyDescent="0.25">
      <c r="A6468">
        <v>762</v>
      </c>
      <c r="B6468" t="s">
        <v>218</v>
      </c>
      <c r="C6468" t="s">
        <v>7</v>
      </c>
      <c r="D6468">
        <v>6995</v>
      </c>
      <c r="E6468">
        <v>1998</v>
      </c>
      <c r="F6468">
        <v>82.664000000000001</v>
      </c>
    </row>
    <row r="6469" spans="1:6" x14ac:dyDescent="0.25">
      <c r="A6469">
        <v>762</v>
      </c>
      <c r="B6469" t="s">
        <v>218</v>
      </c>
      <c r="C6469" t="s">
        <v>7</v>
      </c>
      <c r="D6469">
        <v>6995</v>
      </c>
      <c r="E6469">
        <v>1999</v>
      </c>
      <c r="F6469">
        <v>84.121200000000002</v>
      </c>
    </row>
    <row r="6470" spans="1:6" x14ac:dyDescent="0.25">
      <c r="A6470">
        <v>762</v>
      </c>
      <c r="B6470" t="s">
        <v>218</v>
      </c>
      <c r="C6470" t="s">
        <v>7</v>
      </c>
      <c r="D6470">
        <v>6995</v>
      </c>
      <c r="E6470">
        <v>2000</v>
      </c>
      <c r="F6470">
        <v>83.672300000000007</v>
      </c>
    </row>
    <row r="6471" spans="1:6" x14ac:dyDescent="0.25">
      <c r="A6471">
        <v>762</v>
      </c>
      <c r="B6471" t="s">
        <v>218</v>
      </c>
      <c r="C6471" t="s">
        <v>7</v>
      </c>
      <c r="D6471">
        <v>6995</v>
      </c>
      <c r="E6471">
        <v>2001</v>
      </c>
      <c r="F6471">
        <v>84.292000000000002</v>
      </c>
    </row>
    <row r="6472" spans="1:6" x14ac:dyDescent="0.25">
      <c r="A6472">
        <v>762</v>
      </c>
      <c r="B6472" t="s">
        <v>218</v>
      </c>
      <c r="C6472" t="s">
        <v>7</v>
      </c>
      <c r="D6472">
        <v>6995</v>
      </c>
      <c r="E6472">
        <v>2002</v>
      </c>
      <c r="F6472">
        <v>87.048500000000004</v>
      </c>
    </row>
    <row r="6473" spans="1:6" x14ac:dyDescent="0.25">
      <c r="A6473">
        <v>762</v>
      </c>
      <c r="B6473" t="s">
        <v>218</v>
      </c>
      <c r="C6473" t="s">
        <v>7</v>
      </c>
      <c r="D6473">
        <v>6995</v>
      </c>
      <c r="E6473">
        <v>2003</v>
      </c>
      <c r="F6473">
        <v>90.831999999999994</v>
      </c>
    </row>
    <row r="6474" spans="1:6" x14ac:dyDescent="0.25">
      <c r="A6474">
        <v>762</v>
      </c>
      <c r="B6474" t="s">
        <v>218</v>
      </c>
      <c r="C6474" t="s">
        <v>7</v>
      </c>
      <c r="D6474">
        <v>6995</v>
      </c>
      <c r="E6474">
        <v>2004</v>
      </c>
      <c r="F6474">
        <v>96.201899999999995</v>
      </c>
    </row>
    <row r="6475" spans="1:6" x14ac:dyDescent="0.25">
      <c r="A6475">
        <v>762</v>
      </c>
      <c r="B6475" t="s">
        <v>218</v>
      </c>
      <c r="C6475" t="s">
        <v>7</v>
      </c>
      <c r="D6475">
        <v>6995</v>
      </c>
      <c r="E6475">
        <v>2005</v>
      </c>
      <c r="F6475">
        <v>103.8844</v>
      </c>
    </row>
    <row r="6476" spans="1:6" x14ac:dyDescent="0.25">
      <c r="A6476">
        <v>762</v>
      </c>
      <c r="B6476" t="s">
        <v>218</v>
      </c>
      <c r="C6476" t="s">
        <v>7</v>
      </c>
      <c r="D6476">
        <v>6995</v>
      </c>
      <c r="E6476">
        <v>2006</v>
      </c>
      <c r="F6476">
        <v>110.22620000000001</v>
      </c>
    </row>
    <row r="6477" spans="1:6" x14ac:dyDescent="0.25">
      <c r="A6477">
        <v>762</v>
      </c>
      <c r="B6477" t="s">
        <v>218</v>
      </c>
      <c r="C6477" t="s">
        <v>7</v>
      </c>
      <c r="D6477">
        <v>6995</v>
      </c>
      <c r="E6477">
        <v>2007</v>
      </c>
      <c r="F6477">
        <v>114.9568</v>
      </c>
    </row>
    <row r="6478" spans="1:6" x14ac:dyDescent="0.25">
      <c r="A6478">
        <v>762</v>
      </c>
      <c r="B6478" t="s">
        <v>218</v>
      </c>
      <c r="C6478" t="s">
        <v>7</v>
      </c>
      <c r="D6478">
        <v>6995</v>
      </c>
      <c r="E6478">
        <v>2008</v>
      </c>
      <c r="F6478">
        <v>133.03550000000001</v>
      </c>
    </row>
    <row r="6479" spans="1:6" x14ac:dyDescent="0.25">
      <c r="A6479">
        <v>762</v>
      </c>
      <c r="B6479" t="s">
        <v>218</v>
      </c>
      <c r="C6479" t="s">
        <v>7</v>
      </c>
      <c r="D6479">
        <v>6995</v>
      </c>
      <c r="E6479">
        <v>2009</v>
      </c>
      <c r="F6479">
        <v>142.53819999999999</v>
      </c>
    </row>
    <row r="6480" spans="1:6" x14ac:dyDescent="0.25">
      <c r="A6480">
        <v>762</v>
      </c>
      <c r="B6480" t="s">
        <v>218</v>
      </c>
      <c r="C6480" t="s">
        <v>7</v>
      </c>
      <c r="D6480">
        <v>6995</v>
      </c>
      <c r="E6480">
        <v>2010</v>
      </c>
      <c r="F6480">
        <v>144.8674</v>
      </c>
    </row>
    <row r="6481" spans="1:6" x14ac:dyDescent="0.25">
      <c r="A6481">
        <v>762</v>
      </c>
      <c r="B6481" t="s">
        <v>218</v>
      </c>
      <c r="C6481" t="s">
        <v>7</v>
      </c>
      <c r="D6481">
        <v>6995</v>
      </c>
      <c r="E6481">
        <v>2011</v>
      </c>
      <c r="F6481">
        <v>149.6207</v>
      </c>
    </row>
    <row r="6482" spans="1:6" x14ac:dyDescent="0.25">
      <c r="A6482">
        <v>762</v>
      </c>
      <c r="B6482" t="s">
        <v>218</v>
      </c>
      <c r="C6482" t="s">
        <v>7</v>
      </c>
      <c r="D6482">
        <v>6995</v>
      </c>
      <c r="E6482">
        <v>2012</v>
      </c>
      <c r="F6482">
        <v>157.9324</v>
      </c>
    </row>
    <row r="6483" spans="1:6" x14ac:dyDescent="0.25">
      <c r="A6483">
        <v>762</v>
      </c>
      <c r="B6483" t="s">
        <v>218</v>
      </c>
      <c r="C6483" t="s">
        <v>7</v>
      </c>
      <c r="D6483">
        <v>6995</v>
      </c>
      <c r="E6483">
        <v>2013</v>
      </c>
      <c r="F6483">
        <v>163.42580000000001</v>
      </c>
    </row>
    <row r="6484" spans="1:6" x14ac:dyDescent="0.25">
      <c r="A6484">
        <v>762</v>
      </c>
      <c r="B6484" t="s">
        <v>218</v>
      </c>
      <c r="C6484" t="s">
        <v>7</v>
      </c>
      <c r="D6484">
        <v>6995</v>
      </c>
      <c r="E6484">
        <v>2014</v>
      </c>
      <c r="F6484">
        <v>165.9205</v>
      </c>
    </row>
    <row r="6485" spans="1:6" x14ac:dyDescent="0.25">
      <c r="A6485">
        <v>762</v>
      </c>
      <c r="B6485" t="s">
        <v>218</v>
      </c>
      <c r="C6485" t="s">
        <v>7</v>
      </c>
      <c r="D6485">
        <v>6995</v>
      </c>
      <c r="E6485">
        <v>2015</v>
      </c>
      <c r="F6485">
        <v>172.91380000000001</v>
      </c>
    </row>
    <row r="6486" spans="1:6" x14ac:dyDescent="0.25">
      <c r="A6486">
        <v>762</v>
      </c>
      <c r="B6486" t="s">
        <v>218</v>
      </c>
      <c r="C6486" t="s">
        <v>7</v>
      </c>
      <c r="D6486">
        <v>6995</v>
      </c>
      <c r="E6486">
        <v>2016</v>
      </c>
      <c r="F6486">
        <v>178.59440000000001</v>
      </c>
    </row>
    <row r="6487" spans="1:6" x14ac:dyDescent="0.25">
      <c r="A6487">
        <v>762</v>
      </c>
      <c r="B6487" t="s">
        <v>218</v>
      </c>
      <c r="C6487" t="s">
        <v>7</v>
      </c>
      <c r="D6487">
        <v>6995</v>
      </c>
      <c r="E6487">
        <v>2017</v>
      </c>
      <c r="F6487">
        <v>181.5676</v>
      </c>
    </row>
    <row r="6488" spans="1:6" x14ac:dyDescent="0.25">
      <c r="A6488">
        <v>762</v>
      </c>
      <c r="B6488" t="s">
        <v>218</v>
      </c>
      <c r="C6488" t="s">
        <v>7</v>
      </c>
      <c r="D6488">
        <v>6995</v>
      </c>
      <c r="E6488">
        <v>2018</v>
      </c>
      <c r="F6488">
        <v>182.3236</v>
      </c>
    </row>
    <row r="6489" spans="1:6" x14ac:dyDescent="0.25">
      <c r="A6489">
        <v>762</v>
      </c>
      <c r="B6489" t="s">
        <v>218</v>
      </c>
      <c r="C6489" t="s">
        <v>7</v>
      </c>
      <c r="D6489">
        <v>6995</v>
      </c>
      <c r="E6489">
        <v>2019</v>
      </c>
      <c r="F6489">
        <v>185.05189999999999</v>
      </c>
    </row>
    <row r="6490" spans="1:6" x14ac:dyDescent="0.25">
      <c r="A6490">
        <v>762</v>
      </c>
      <c r="B6490" t="s">
        <v>218</v>
      </c>
      <c r="C6490" t="s">
        <v>7</v>
      </c>
      <c r="D6490">
        <v>6995</v>
      </c>
      <c r="E6490">
        <v>2020</v>
      </c>
      <c r="F6490">
        <v>187.5478</v>
      </c>
    </row>
    <row r="6491" spans="1:6" x14ac:dyDescent="0.25">
      <c r="A6491">
        <v>762</v>
      </c>
      <c r="B6491" t="s">
        <v>218</v>
      </c>
      <c r="C6491" t="s">
        <v>7</v>
      </c>
      <c r="D6491">
        <v>6995</v>
      </c>
      <c r="E6491">
        <v>2021</v>
      </c>
      <c r="F6491">
        <v>182.7269</v>
      </c>
    </row>
    <row r="6492" spans="1:6" x14ac:dyDescent="0.25">
      <c r="A6492">
        <v>764</v>
      </c>
      <c r="B6492" t="s">
        <v>219</v>
      </c>
      <c r="C6492" t="s">
        <v>7</v>
      </c>
      <c r="D6492">
        <v>6995</v>
      </c>
      <c r="E6492">
        <v>1990</v>
      </c>
      <c r="F6492">
        <v>2080.0853999999999</v>
      </c>
    </row>
    <row r="6493" spans="1:6" x14ac:dyDescent="0.25">
      <c r="A6493">
        <v>764</v>
      </c>
      <c r="B6493" t="s">
        <v>219</v>
      </c>
      <c r="C6493" t="s">
        <v>7</v>
      </c>
      <c r="D6493">
        <v>6995</v>
      </c>
      <c r="E6493">
        <v>1991</v>
      </c>
      <c r="F6493">
        <v>2159.4875999999999</v>
      </c>
    </row>
    <row r="6494" spans="1:6" x14ac:dyDescent="0.25">
      <c r="A6494">
        <v>764</v>
      </c>
      <c r="B6494" t="s">
        <v>219</v>
      </c>
      <c r="C6494" t="s">
        <v>7</v>
      </c>
      <c r="D6494">
        <v>6995</v>
      </c>
      <c r="E6494">
        <v>1992</v>
      </c>
      <c r="F6494">
        <v>2192.7925</v>
      </c>
    </row>
    <row r="6495" spans="1:6" x14ac:dyDescent="0.25">
      <c r="A6495">
        <v>764</v>
      </c>
      <c r="B6495" t="s">
        <v>219</v>
      </c>
      <c r="C6495" t="s">
        <v>7</v>
      </c>
      <c r="D6495">
        <v>6995</v>
      </c>
      <c r="E6495">
        <v>1993</v>
      </c>
      <c r="F6495">
        <v>2183.8123999999998</v>
      </c>
    </row>
    <row r="6496" spans="1:6" x14ac:dyDescent="0.25">
      <c r="A6496">
        <v>764</v>
      </c>
      <c r="B6496" t="s">
        <v>219</v>
      </c>
      <c r="C6496" t="s">
        <v>7</v>
      </c>
      <c r="D6496">
        <v>6995</v>
      </c>
      <c r="E6496">
        <v>1994</v>
      </c>
      <c r="F6496">
        <v>2186.2105000000001</v>
      </c>
    </row>
    <row r="6497" spans="1:6" x14ac:dyDescent="0.25">
      <c r="A6497">
        <v>764</v>
      </c>
      <c r="B6497" t="s">
        <v>219</v>
      </c>
      <c r="C6497" t="s">
        <v>7</v>
      </c>
      <c r="D6497">
        <v>6995</v>
      </c>
      <c r="E6497">
        <v>1995</v>
      </c>
      <c r="F6497">
        <v>2135.4857999999999</v>
      </c>
    </row>
    <row r="6498" spans="1:6" x14ac:dyDescent="0.25">
      <c r="A6498">
        <v>764</v>
      </c>
      <c r="B6498" t="s">
        <v>219</v>
      </c>
      <c r="C6498" t="s">
        <v>7</v>
      </c>
      <c r="D6498">
        <v>6995</v>
      </c>
      <c r="E6498">
        <v>1996</v>
      </c>
      <c r="F6498">
        <v>2101.8834000000002</v>
      </c>
    </row>
    <row r="6499" spans="1:6" x14ac:dyDescent="0.25">
      <c r="A6499">
        <v>764</v>
      </c>
      <c r="B6499" t="s">
        <v>219</v>
      </c>
      <c r="C6499" t="s">
        <v>7</v>
      </c>
      <c r="D6499">
        <v>6995</v>
      </c>
      <c r="E6499">
        <v>1997</v>
      </c>
      <c r="F6499">
        <v>2154.8094000000001</v>
      </c>
    </row>
    <row r="6500" spans="1:6" x14ac:dyDescent="0.25">
      <c r="A6500">
        <v>764</v>
      </c>
      <c r="B6500" t="s">
        <v>219</v>
      </c>
      <c r="C6500" t="s">
        <v>7</v>
      </c>
      <c r="D6500">
        <v>6995</v>
      </c>
      <c r="E6500">
        <v>1998</v>
      </c>
      <c r="F6500">
        <v>2088.5147000000002</v>
      </c>
    </row>
    <row r="6501" spans="1:6" x14ac:dyDescent="0.25">
      <c r="A6501">
        <v>764</v>
      </c>
      <c r="B6501" t="s">
        <v>219</v>
      </c>
      <c r="C6501" t="s">
        <v>7</v>
      </c>
      <c r="D6501">
        <v>6995</v>
      </c>
      <c r="E6501">
        <v>1999</v>
      </c>
      <c r="F6501">
        <v>2076.9178000000002</v>
      </c>
    </row>
    <row r="6502" spans="1:6" x14ac:dyDescent="0.25">
      <c r="A6502">
        <v>764</v>
      </c>
      <c r="B6502" t="s">
        <v>219</v>
      </c>
      <c r="C6502" t="s">
        <v>7</v>
      </c>
      <c r="D6502">
        <v>6995</v>
      </c>
      <c r="E6502">
        <v>2000</v>
      </c>
      <c r="F6502">
        <v>2023.1755000000001</v>
      </c>
    </row>
    <row r="6503" spans="1:6" x14ac:dyDescent="0.25">
      <c r="A6503">
        <v>764</v>
      </c>
      <c r="B6503" t="s">
        <v>219</v>
      </c>
      <c r="C6503" t="s">
        <v>7</v>
      </c>
      <c r="D6503">
        <v>6995</v>
      </c>
      <c r="E6503">
        <v>2001</v>
      </c>
      <c r="F6503">
        <v>2028.1747</v>
      </c>
    </row>
    <row r="6504" spans="1:6" x14ac:dyDescent="0.25">
      <c r="A6504">
        <v>764</v>
      </c>
      <c r="B6504" t="s">
        <v>219</v>
      </c>
      <c r="C6504" t="s">
        <v>7</v>
      </c>
      <c r="D6504">
        <v>6995</v>
      </c>
      <c r="E6504">
        <v>2002</v>
      </c>
      <c r="F6504">
        <v>1985.921</v>
      </c>
    </row>
    <row r="6505" spans="1:6" x14ac:dyDescent="0.25">
      <c r="A6505">
        <v>764</v>
      </c>
      <c r="B6505" t="s">
        <v>219</v>
      </c>
      <c r="C6505" t="s">
        <v>7</v>
      </c>
      <c r="D6505">
        <v>6995</v>
      </c>
      <c r="E6505">
        <v>2003</v>
      </c>
      <c r="F6505">
        <v>2089.0409</v>
      </c>
    </row>
    <row r="6506" spans="1:6" x14ac:dyDescent="0.25">
      <c r="A6506">
        <v>764</v>
      </c>
      <c r="B6506" t="s">
        <v>219</v>
      </c>
      <c r="C6506" t="s">
        <v>7</v>
      </c>
      <c r="D6506">
        <v>6995</v>
      </c>
      <c r="E6506">
        <v>2004</v>
      </c>
      <c r="F6506">
        <v>2144.29</v>
      </c>
    </row>
    <row r="6507" spans="1:6" x14ac:dyDescent="0.25">
      <c r="A6507">
        <v>764</v>
      </c>
      <c r="B6507" t="s">
        <v>219</v>
      </c>
      <c r="C6507" t="s">
        <v>7</v>
      </c>
      <c r="D6507">
        <v>6995</v>
      </c>
      <c r="E6507">
        <v>2005</v>
      </c>
      <c r="F6507">
        <v>2160.0727999999999</v>
      </c>
    </row>
    <row r="6508" spans="1:6" x14ac:dyDescent="0.25">
      <c r="A6508">
        <v>764</v>
      </c>
      <c r="B6508" t="s">
        <v>219</v>
      </c>
      <c r="C6508" t="s">
        <v>7</v>
      </c>
      <c r="D6508">
        <v>6995</v>
      </c>
      <c r="E6508">
        <v>2006</v>
      </c>
      <c r="F6508">
        <v>2143.2741999999998</v>
      </c>
    </row>
    <row r="6509" spans="1:6" x14ac:dyDescent="0.25">
      <c r="A6509">
        <v>764</v>
      </c>
      <c r="B6509" t="s">
        <v>219</v>
      </c>
      <c r="C6509" t="s">
        <v>7</v>
      </c>
      <c r="D6509">
        <v>6995</v>
      </c>
      <c r="E6509">
        <v>2007</v>
      </c>
      <c r="F6509">
        <v>2312.0654</v>
      </c>
    </row>
    <row r="6510" spans="1:6" x14ac:dyDescent="0.25">
      <c r="A6510">
        <v>764</v>
      </c>
      <c r="B6510" t="s">
        <v>219</v>
      </c>
      <c r="C6510" t="s">
        <v>7</v>
      </c>
      <c r="D6510">
        <v>6995</v>
      </c>
      <c r="E6510">
        <v>2008</v>
      </c>
      <c r="F6510">
        <v>2266.7608</v>
      </c>
    </row>
    <row r="6511" spans="1:6" x14ac:dyDescent="0.25">
      <c r="A6511">
        <v>764</v>
      </c>
      <c r="B6511" t="s">
        <v>219</v>
      </c>
      <c r="C6511" t="s">
        <v>7</v>
      </c>
      <c r="D6511">
        <v>6995</v>
      </c>
      <c r="E6511">
        <v>2009</v>
      </c>
      <c r="F6511">
        <v>2349.4405000000002</v>
      </c>
    </row>
    <row r="6512" spans="1:6" x14ac:dyDescent="0.25">
      <c r="A6512">
        <v>764</v>
      </c>
      <c r="B6512" t="s">
        <v>219</v>
      </c>
      <c r="C6512" t="s">
        <v>7</v>
      </c>
      <c r="D6512">
        <v>6995</v>
      </c>
      <c r="E6512">
        <v>2010</v>
      </c>
      <c r="F6512">
        <v>2458.08</v>
      </c>
    </row>
    <row r="6513" spans="1:6" x14ac:dyDescent="0.25">
      <c r="A6513">
        <v>764</v>
      </c>
      <c r="B6513" t="s">
        <v>219</v>
      </c>
      <c r="C6513" t="s">
        <v>7</v>
      </c>
      <c r="D6513">
        <v>6995</v>
      </c>
      <c r="E6513">
        <v>2011</v>
      </c>
      <c r="F6513">
        <v>2401.8726000000001</v>
      </c>
    </row>
    <row r="6514" spans="1:6" x14ac:dyDescent="0.25">
      <c r="A6514">
        <v>764</v>
      </c>
      <c r="B6514" t="s">
        <v>219</v>
      </c>
      <c r="C6514" t="s">
        <v>7</v>
      </c>
      <c r="D6514">
        <v>6995</v>
      </c>
      <c r="E6514">
        <v>2012</v>
      </c>
      <c r="F6514">
        <v>2417.6614</v>
      </c>
    </row>
    <row r="6515" spans="1:6" x14ac:dyDescent="0.25">
      <c r="A6515">
        <v>764</v>
      </c>
      <c r="B6515" t="s">
        <v>219</v>
      </c>
      <c r="C6515" t="s">
        <v>7</v>
      </c>
      <c r="D6515">
        <v>6995</v>
      </c>
      <c r="E6515">
        <v>2013</v>
      </c>
      <c r="F6515">
        <v>2316.6235000000001</v>
      </c>
    </row>
    <row r="6516" spans="1:6" x14ac:dyDescent="0.25">
      <c r="A6516">
        <v>764</v>
      </c>
      <c r="B6516" t="s">
        <v>219</v>
      </c>
      <c r="C6516" t="s">
        <v>7</v>
      </c>
      <c r="D6516">
        <v>6995</v>
      </c>
      <c r="E6516">
        <v>2014</v>
      </c>
      <c r="F6516">
        <v>2172.5437000000002</v>
      </c>
    </row>
    <row r="6517" spans="1:6" x14ac:dyDescent="0.25">
      <c r="A6517">
        <v>764</v>
      </c>
      <c r="B6517" t="s">
        <v>219</v>
      </c>
      <c r="C6517" t="s">
        <v>7</v>
      </c>
      <c r="D6517">
        <v>6995</v>
      </c>
      <c r="E6517">
        <v>2015</v>
      </c>
      <c r="F6517">
        <v>1989.1939</v>
      </c>
    </row>
    <row r="6518" spans="1:6" x14ac:dyDescent="0.25">
      <c r="A6518">
        <v>764</v>
      </c>
      <c r="B6518" t="s">
        <v>219</v>
      </c>
      <c r="C6518" t="s">
        <v>7</v>
      </c>
      <c r="D6518">
        <v>6995</v>
      </c>
      <c r="E6518">
        <v>2016</v>
      </c>
      <c r="F6518">
        <v>2154.2474000000002</v>
      </c>
    </row>
    <row r="6519" spans="1:6" x14ac:dyDescent="0.25">
      <c r="A6519">
        <v>764</v>
      </c>
      <c r="B6519" t="s">
        <v>219</v>
      </c>
      <c r="C6519" t="s">
        <v>7</v>
      </c>
      <c r="D6519">
        <v>6995</v>
      </c>
      <c r="E6519">
        <v>2017</v>
      </c>
      <c r="F6519">
        <v>2159.0801000000001</v>
      </c>
    </row>
    <row r="6520" spans="1:6" x14ac:dyDescent="0.25">
      <c r="A6520">
        <v>764</v>
      </c>
      <c r="B6520" t="s">
        <v>219</v>
      </c>
      <c r="C6520" t="s">
        <v>7</v>
      </c>
      <c r="D6520">
        <v>6995</v>
      </c>
      <c r="E6520">
        <v>2018</v>
      </c>
      <c r="F6520">
        <v>2112.7193000000002</v>
      </c>
    </row>
    <row r="6521" spans="1:6" x14ac:dyDescent="0.25">
      <c r="A6521">
        <v>764</v>
      </c>
      <c r="B6521" t="s">
        <v>219</v>
      </c>
      <c r="C6521" t="s">
        <v>7</v>
      </c>
      <c r="D6521">
        <v>6995</v>
      </c>
      <c r="E6521">
        <v>2019</v>
      </c>
      <c r="F6521">
        <v>2015.9983999999999</v>
      </c>
    </row>
    <row r="6522" spans="1:6" x14ac:dyDescent="0.25">
      <c r="A6522">
        <v>764</v>
      </c>
      <c r="B6522" t="s">
        <v>219</v>
      </c>
      <c r="C6522" t="s">
        <v>7</v>
      </c>
      <c r="D6522">
        <v>6995</v>
      </c>
      <c r="E6522">
        <v>2020</v>
      </c>
      <c r="F6522">
        <v>2118.7736</v>
      </c>
    </row>
    <row r="6523" spans="1:6" x14ac:dyDescent="0.25">
      <c r="A6523">
        <v>764</v>
      </c>
      <c r="B6523" t="s">
        <v>219</v>
      </c>
      <c r="C6523" t="s">
        <v>7</v>
      </c>
      <c r="D6523">
        <v>6995</v>
      </c>
      <c r="E6523">
        <v>2021</v>
      </c>
      <c r="F6523">
        <v>2211.4634999999998</v>
      </c>
    </row>
    <row r="6524" spans="1:6" x14ac:dyDescent="0.25">
      <c r="A6524">
        <v>626</v>
      </c>
      <c r="B6524" t="s">
        <v>220</v>
      </c>
      <c r="C6524" t="s">
        <v>7</v>
      </c>
      <c r="D6524">
        <v>6995</v>
      </c>
      <c r="E6524">
        <v>1990</v>
      </c>
      <c r="F6524">
        <v>12.611599999999999</v>
      </c>
    </row>
    <row r="6525" spans="1:6" x14ac:dyDescent="0.25">
      <c r="A6525">
        <v>626</v>
      </c>
      <c r="B6525" t="s">
        <v>220</v>
      </c>
      <c r="C6525" t="s">
        <v>7</v>
      </c>
      <c r="D6525">
        <v>6995</v>
      </c>
      <c r="E6525">
        <v>1991</v>
      </c>
      <c r="F6525">
        <v>14.988200000000001</v>
      </c>
    </row>
    <row r="6526" spans="1:6" x14ac:dyDescent="0.25">
      <c r="A6526">
        <v>626</v>
      </c>
      <c r="B6526" t="s">
        <v>220</v>
      </c>
      <c r="C6526" t="s">
        <v>7</v>
      </c>
      <c r="D6526">
        <v>6995</v>
      </c>
      <c r="E6526">
        <v>1992</v>
      </c>
      <c r="F6526">
        <v>14.678000000000001</v>
      </c>
    </row>
    <row r="6527" spans="1:6" x14ac:dyDescent="0.25">
      <c r="A6527">
        <v>626</v>
      </c>
      <c r="B6527" t="s">
        <v>220</v>
      </c>
      <c r="C6527" t="s">
        <v>7</v>
      </c>
      <c r="D6527">
        <v>6995</v>
      </c>
      <c r="E6527">
        <v>1993</v>
      </c>
      <c r="F6527">
        <v>15.4664</v>
      </c>
    </row>
    <row r="6528" spans="1:6" x14ac:dyDescent="0.25">
      <c r="A6528">
        <v>626</v>
      </c>
      <c r="B6528" t="s">
        <v>220</v>
      </c>
      <c r="C6528" t="s">
        <v>7</v>
      </c>
      <c r="D6528">
        <v>6995</v>
      </c>
      <c r="E6528">
        <v>1994</v>
      </c>
      <c r="F6528">
        <v>17.465199999999999</v>
      </c>
    </row>
    <row r="6529" spans="1:6" x14ac:dyDescent="0.25">
      <c r="A6529">
        <v>626</v>
      </c>
      <c r="B6529" t="s">
        <v>220</v>
      </c>
      <c r="C6529" t="s">
        <v>7</v>
      </c>
      <c r="D6529">
        <v>6995</v>
      </c>
      <c r="E6529">
        <v>1995</v>
      </c>
      <c r="F6529">
        <v>18.136900000000001</v>
      </c>
    </row>
    <row r="6530" spans="1:6" x14ac:dyDescent="0.25">
      <c r="A6530">
        <v>626</v>
      </c>
      <c r="B6530" t="s">
        <v>220</v>
      </c>
      <c r="C6530" t="s">
        <v>7</v>
      </c>
      <c r="D6530">
        <v>6995</v>
      </c>
      <c r="E6530">
        <v>1996</v>
      </c>
      <c r="F6530">
        <v>18.910900000000002</v>
      </c>
    </row>
    <row r="6531" spans="1:6" x14ac:dyDescent="0.25">
      <c r="A6531">
        <v>626</v>
      </c>
      <c r="B6531" t="s">
        <v>220</v>
      </c>
      <c r="C6531" t="s">
        <v>7</v>
      </c>
      <c r="D6531">
        <v>6995</v>
      </c>
      <c r="E6531">
        <v>1997</v>
      </c>
      <c r="F6531">
        <v>18.720500000000001</v>
      </c>
    </row>
    <row r="6532" spans="1:6" x14ac:dyDescent="0.25">
      <c r="A6532">
        <v>626</v>
      </c>
      <c r="B6532" t="s">
        <v>220</v>
      </c>
      <c r="C6532" t="s">
        <v>7</v>
      </c>
      <c r="D6532">
        <v>6995</v>
      </c>
      <c r="E6532">
        <v>1998</v>
      </c>
      <c r="F6532">
        <v>19.3691</v>
      </c>
    </row>
    <row r="6533" spans="1:6" x14ac:dyDescent="0.25">
      <c r="A6533">
        <v>626</v>
      </c>
      <c r="B6533" t="s">
        <v>220</v>
      </c>
      <c r="C6533" t="s">
        <v>7</v>
      </c>
      <c r="D6533">
        <v>6995</v>
      </c>
      <c r="E6533">
        <v>1999</v>
      </c>
      <c r="F6533">
        <v>16.1478</v>
      </c>
    </row>
    <row r="6534" spans="1:6" x14ac:dyDescent="0.25">
      <c r="A6534">
        <v>626</v>
      </c>
      <c r="B6534" t="s">
        <v>220</v>
      </c>
      <c r="C6534" t="s">
        <v>7</v>
      </c>
      <c r="D6534">
        <v>6995</v>
      </c>
      <c r="E6534">
        <v>2000</v>
      </c>
      <c r="F6534">
        <v>18.443200000000001</v>
      </c>
    </row>
    <row r="6535" spans="1:6" x14ac:dyDescent="0.25">
      <c r="A6535">
        <v>626</v>
      </c>
      <c r="B6535" t="s">
        <v>220</v>
      </c>
      <c r="C6535" t="s">
        <v>7</v>
      </c>
      <c r="D6535">
        <v>6995</v>
      </c>
      <c r="E6535">
        <v>2001</v>
      </c>
      <c r="F6535">
        <v>24.8932</v>
      </c>
    </row>
    <row r="6536" spans="1:6" x14ac:dyDescent="0.25">
      <c r="A6536">
        <v>626</v>
      </c>
      <c r="B6536" t="s">
        <v>220</v>
      </c>
      <c r="C6536" t="s">
        <v>7</v>
      </c>
      <c r="D6536">
        <v>6995</v>
      </c>
      <c r="E6536">
        <v>2002</v>
      </c>
      <c r="F6536">
        <v>25.123699999999999</v>
      </c>
    </row>
    <row r="6537" spans="1:6" x14ac:dyDescent="0.25">
      <c r="A6537">
        <v>626</v>
      </c>
      <c r="B6537" t="s">
        <v>220</v>
      </c>
      <c r="C6537" t="s">
        <v>7</v>
      </c>
      <c r="D6537">
        <v>6995</v>
      </c>
      <c r="E6537">
        <v>2003</v>
      </c>
      <c r="F6537">
        <v>25.376000000000001</v>
      </c>
    </row>
    <row r="6538" spans="1:6" x14ac:dyDescent="0.25">
      <c r="A6538">
        <v>626</v>
      </c>
      <c r="B6538" t="s">
        <v>220</v>
      </c>
      <c r="C6538" t="s">
        <v>7</v>
      </c>
      <c r="D6538">
        <v>6995</v>
      </c>
      <c r="E6538">
        <v>2004</v>
      </c>
      <c r="F6538">
        <v>21.125299999999999</v>
      </c>
    </row>
    <row r="6539" spans="1:6" x14ac:dyDescent="0.25">
      <c r="A6539">
        <v>626</v>
      </c>
      <c r="B6539" t="s">
        <v>220</v>
      </c>
      <c r="C6539" t="s">
        <v>7</v>
      </c>
      <c r="D6539">
        <v>6995</v>
      </c>
      <c r="E6539">
        <v>2005</v>
      </c>
      <c r="F6539">
        <v>24.930399999999999</v>
      </c>
    </row>
    <row r="6540" spans="1:6" x14ac:dyDescent="0.25">
      <c r="A6540">
        <v>626</v>
      </c>
      <c r="B6540" t="s">
        <v>220</v>
      </c>
      <c r="C6540" t="s">
        <v>7</v>
      </c>
      <c r="D6540">
        <v>6995</v>
      </c>
      <c r="E6540">
        <v>2006</v>
      </c>
      <c r="F6540">
        <v>26.251100000000001</v>
      </c>
    </row>
    <row r="6541" spans="1:6" x14ac:dyDescent="0.25">
      <c r="A6541">
        <v>626</v>
      </c>
      <c r="B6541" t="s">
        <v>220</v>
      </c>
      <c r="C6541" t="s">
        <v>7</v>
      </c>
      <c r="D6541">
        <v>6995</v>
      </c>
      <c r="E6541">
        <v>2007</v>
      </c>
      <c r="F6541">
        <v>25.499500000000001</v>
      </c>
    </row>
    <row r="6542" spans="1:6" x14ac:dyDescent="0.25">
      <c r="A6542">
        <v>626</v>
      </c>
      <c r="B6542" t="s">
        <v>220</v>
      </c>
      <c r="C6542" t="s">
        <v>7</v>
      </c>
      <c r="D6542">
        <v>6995</v>
      </c>
      <c r="E6542">
        <v>2008</v>
      </c>
      <c r="F6542">
        <v>27.088899999999999</v>
      </c>
    </row>
    <row r="6543" spans="1:6" x14ac:dyDescent="0.25">
      <c r="A6543">
        <v>626</v>
      </c>
      <c r="B6543" t="s">
        <v>220</v>
      </c>
      <c r="C6543" t="s">
        <v>7</v>
      </c>
      <c r="D6543">
        <v>6995</v>
      </c>
      <c r="E6543">
        <v>2009</v>
      </c>
      <c r="F6543">
        <v>26.1158</v>
      </c>
    </row>
    <row r="6544" spans="1:6" x14ac:dyDescent="0.25">
      <c r="A6544">
        <v>626</v>
      </c>
      <c r="B6544" t="s">
        <v>220</v>
      </c>
      <c r="C6544" t="s">
        <v>7</v>
      </c>
      <c r="D6544">
        <v>6995</v>
      </c>
      <c r="E6544">
        <v>2010</v>
      </c>
      <c r="F6544">
        <v>25.079599999999999</v>
      </c>
    </row>
    <row r="6545" spans="1:6" x14ac:dyDescent="0.25">
      <c r="A6545">
        <v>626</v>
      </c>
      <c r="B6545" t="s">
        <v>220</v>
      </c>
      <c r="C6545" t="s">
        <v>7</v>
      </c>
      <c r="D6545">
        <v>6995</v>
      </c>
      <c r="E6545">
        <v>2011</v>
      </c>
      <c r="F6545">
        <v>25.450099999999999</v>
      </c>
    </row>
    <row r="6546" spans="1:6" x14ac:dyDescent="0.25">
      <c r="A6546">
        <v>626</v>
      </c>
      <c r="B6546" t="s">
        <v>220</v>
      </c>
      <c r="C6546" t="s">
        <v>7</v>
      </c>
      <c r="D6546">
        <v>6995</v>
      </c>
      <c r="E6546">
        <v>2012</v>
      </c>
      <c r="F6546">
        <v>27.518000000000001</v>
      </c>
    </row>
    <row r="6547" spans="1:6" x14ac:dyDescent="0.25">
      <c r="A6547">
        <v>626</v>
      </c>
      <c r="B6547" t="s">
        <v>220</v>
      </c>
      <c r="C6547" t="s">
        <v>7</v>
      </c>
      <c r="D6547">
        <v>6995</v>
      </c>
      <c r="E6547">
        <v>2013</v>
      </c>
      <c r="F6547">
        <v>25.377800000000001</v>
      </c>
    </row>
    <row r="6548" spans="1:6" x14ac:dyDescent="0.25">
      <c r="A6548">
        <v>626</v>
      </c>
      <c r="B6548" t="s">
        <v>220</v>
      </c>
      <c r="C6548" t="s">
        <v>7</v>
      </c>
      <c r="D6548">
        <v>6995</v>
      </c>
      <c r="E6548">
        <v>2014</v>
      </c>
      <c r="F6548">
        <v>26.023099999999999</v>
      </c>
    </row>
    <row r="6549" spans="1:6" x14ac:dyDescent="0.25">
      <c r="A6549">
        <v>626</v>
      </c>
      <c r="B6549" t="s">
        <v>220</v>
      </c>
      <c r="C6549" t="s">
        <v>7</v>
      </c>
      <c r="D6549">
        <v>6995</v>
      </c>
      <c r="E6549">
        <v>2015</v>
      </c>
      <c r="F6549">
        <v>28.135899999999999</v>
      </c>
    </row>
    <row r="6550" spans="1:6" x14ac:dyDescent="0.25">
      <c r="A6550">
        <v>626</v>
      </c>
      <c r="B6550" t="s">
        <v>220</v>
      </c>
      <c r="C6550" t="s">
        <v>7</v>
      </c>
      <c r="D6550">
        <v>6995</v>
      </c>
      <c r="E6550">
        <v>2016</v>
      </c>
      <c r="F6550">
        <v>27.456499999999998</v>
      </c>
    </row>
    <row r="6551" spans="1:6" x14ac:dyDescent="0.25">
      <c r="A6551">
        <v>626</v>
      </c>
      <c r="B6551" t="s">
        <v>220</v>
      </c>
      <c r="C6551" t="s">
        <v>7</v>
      </c>
      <c r="D6551">
        <v>6995</v>
      </c>
      <c r="E6551">
        <v>2017</v>
      </c>
      <c r="F6551">
        <v>27.9344</v>
      </c>
    </row>
    <row r="6552" spans="1:6" x14ac:dyDescent="0.25">
      <c r="A6552">
        <v>626</v>
      </c>
      <c r="B6552" t="s">
        <v>220</v>
      </c>
      <c r="C6552" t="s">
        <v>7</v>
      </c>
      <c r="D6552">
        <v>6995</v>
      </c>
      <c r="E6552">
        <v>2018</v>
      </c>
      <c r="F6552">
        <v>28.833400000000001</v>
      </c>
    </row>
    <row r="6553" spans="1:6" x14ac:dyDescent="0.25">
      <c r="A6553">
        <v>626</v>
      </c>
      <c r="B6553" t="s">
        <v>220</v>
      </c>
      <c r="C6553" t="s">
        <v>7</v>
      </c>
      <c r="D6553">
        <v>6995</v>
      </c>
      <c r="E6553">
        <v>2019</v>
      </c>
      <c r="F6553">
        <v>31.462399999999999</v>
      </c>
    </row>
    <row r="6554" spans="1:6" x14ac:dyDescent="0.25">
      <c r="A6554">
        <v>626</v>
      </c>
      <c r="B6554" t="s">
        <v>220</v>
      </c>
      <c r="C6554" t="s">
        <v>7</v>
      </c>
      <c r="D6554">
        <v>6995</v>
      </c>
      <c r="E6554">
        <v>2020</v>
      </c>
      <c r="F6554">
        <v>28.298999999999999</v>
      </c>
    </row>
    <row r="6555" spans="1:6" x14ac:dyDescent="0.25">
      <c r="A6555">
        <v>626</v>
      </c>
      <c r="B6555" t="s">
        <v>220</v>
      </c>
      <c r="C6555" t="s">
        <v>7</v>
      </c>
      <c r="D6555">
        <v>6995</v>
      </c>
      <c r="E6555">
        <v>2021</v>
      </c>
      <c r="F6555">
        <v>27.817399999999999</v>
      </c>
    </row>
    <row r="6556" spans="1:6" x14ac:dyDescent="0.25">
      <c r="A6556">
        <v>768</v>
      </c>
      <c r="B6556" t="s">
        <v>221</v>
      </c>
      <c r="C6556" t="s">
        <v>7</v>
      </c>
      <c r="D6556">
        <v>6995</v>
      </c>
      <c r="E6556">
        <v>1990</v>
      </c>
      <c r="F6556">
        <v>41.271500000000003</v>
      </c>
    </row>
    <row r="6557" spans="1:6" x14ac:dyDescent="0.25">
      <c r="A6557">
        <v>768</v>
      </c>
      <c r="B6557" t="s">
        <v>221</v>
      </c>
      <c r="C6557" t="s">
        <v>7</v>
      </c>
      <c r="D6557">
        <v>6995</v>
      </c>
      <c r="E6557">
        <v>1991</v>
      </c>
      <c r="F6557">
        <v>37.854999999999997</v>
      </c>
    </row>
    <row r="6558" spans="1:6" x14ac:dyDescent="0.25">
      <c r="A6558">
        <v>768</v>
      </c>
      <c r="B6558" t="s">
        <v>221</v>
      </c>
      <c r="C6558" t="s">
        <v>7</v>
      </c>
      <c r="D6558">
        <v>6995</v>
      </c>
      <c r="E6558">
        <v>1992</v>
      </c>
      <c r="F6558">
        <v>34.2014</v>
      </c>
    </row>
    <row r="6559" spans="1:6" x14ac:dyDescent="0.25">
      <c r="A6559">
        <v>768</v>
      </c>
      <c r="B6559" t="s">
        <v>221</v>
      </c>
      <c r="C6559" t="s">
        <v>7</v>
      </c>
      <c r="D6559">
        <v>6995</v>
      </c>
      <c r="E6559">
        <v>1993</v>
      </c>
      <c r="F6559">
        <v>33.455599999999997</v>
      </c>
    </row>
    <row r="6560" spans="1:6" x14ac:dyDescent="0.25">
      <c r="A6560">
        <v>768</v>
      </c>
      <c r="B6560" t="s">
        <v>221</v>
      </c>
      <c r="C6560" t="s">
        <v>7</v>
      </c>
      <c r="D6560">
        <v>6995</v>
      </c>
      <c r="E6560">
        <v>1994</v>
      </c>
      <c r="F6560">
        <v>33.072899999999997</v>
      </c>
    </row>
    <row r="6561" spans="1:6" x14ac:dyDescent="0.25">
      <c r="A6561">
        <v>768</v>
      </c>
      <c r="B6561" t="s">
        <v>221</v>
      </c>
      <c r="C6561" t="s">
        <v>7</v>
      </c>
      <c r="D6561">
        <v>6995</v>
      </c>
      <c r="E6561">
        <v>1995</v>
      </c>
      <c r="F6561">
        <v>30.0367</v>
      </c>
    </row>
    <row r="6562" spans="1:6" x14ac:dyDescent="0.25">
      <c r="A6562">
        <v>768</v>
      </c>
      <c r="B6562" t="s">
        <v>221</v>
      </c>
      <c r="C6562" t="s">
        <v>7</v>
      </c>
      <c r="D6562">
        <v>6995</v>
      </c>
      <c r="E6562">
        <v>1996</v>
      </c>
      <c r="F6562">
        <v>34.380899999999997</v>
      </c>
    </row>
    <row r="6563" spans="1:6" x14ac:dyDescent="0.25">
      <c r="A6563">
        <v>768</v>
      </c>
      <c r="B6563" t="s">
        <v>221</v>
      </c>
      <c r="C6563" t="s">
        <v>7</v>
      </c>
      <c r="D6563">
        <v>6995</v>
      </c>
      <c r="E6563">
        <v>1997</v>
      </c>
      <c r="F6563">
        <v>41.5413</v>
      </c>
    </row>
    <row r="6564" spans="1:6" x14ac:dyDescent="0.25">
      <c r="A6564">
        <v>768</v>
      </c>
      <c r="B6564" t="s">
        <v>221</v>
      </c>
      <c r="C6564" t="s">
        <v>7</v>
      </c>
      <c r="D6564">
        <v>6995</v>
      </c>
      <c r="E6564">
        <v>1998</v>
      </c>
      <c r="F6564">
        <v>51.756399999999999</v>
      </c>
    </row>
    <row r="6565" spans="1:6" x14ac:dyDescent="0.25">
      <c r="A6565">
        <v>768</v>
      </c>
      <c r="B6565" t="s">
        <v>221</v>
      </c>
      <c r="C6565" t="s">
        <v>7</v>
      </c>
      <c r="D6565">
        <v>6995</v>
      </c>
      <c r="E6565">
        <v>1999</v>
      </c>
      <c r="F6565">
        <v>48.877499999999998</v>
      </c>
    </row>
    <row r="6566" spans="1:6" x14ac:dyDescent="0.25">
      <c r="A6566">
        <v>768</v>
      </c>
      <c r="B6566" t="s">
        <v>221</v>
      </c>
      <c r="C6566" t="s">
        <v>7</v>
      </c>
      <c r="D6566">
        <v>6995</v>
      </c>
      <c r="E6566">
        <v>2000</v>
      </c>
      <c r="F6566">
        <v>43.814399999999999</v>
      </c>
    </row>
    <row r="6567" spans="1:6" x14ac:dyDescent="0.25">
      <c r="A6567">
        <v>768</v>
      </c>
      <c r="B6567" t="s">
        <v>221</v>
      </c>
      <c r="C6567" t="s">
        <v>7</v>
      </c>
      <c r="D6567">
        <v>6995</v>
      </c>
      <c r="E6567">
        <v>2001</v>
      </c>
      <c r="F6567">
        <v>36.1357</v>
      </c>
    </row>
    <row r="6568" spans="1:6" x14ac:dyDescent="0.25">
      <c r="A6568">
        <v>768</v>
      </c>
      <c r="B6568" t="s">
        <v>221</v>
      </c>
      <c r="C6568" t="s">
        <v>7</v>
      </c>
      <c r="D6568">
        <v>6995</v>
      </c>
      <c r="E6568">
        <v>2002</v>
      </c>
      <c r="F6568">
        <v>40.848999999999997</v>
      </c>
    </row>
    <row r="6569" spans="1:6" x14ac:dyDescent="0.25">
      <c r="A6569">
        <v>768</v>
      </c>
      <c r="B6569" t="s">
        <v>221</v>
      </c>
      <c r="C6569" t="s">
        <v>7</v>
      </c>
      <c r="D6569">
        <v>6995</v>
      </c>
      <c r="E6569">
        <v>2003</v>
      </c>
      <c r="F6569">
        <v>43.083399999999997</v>
      </c>
    </row>
    <row r="6570" spans="1:6" x14ac:dyDescent="0.25">
      <c r="A6570">
        <v>768</v>
      </c>
      <c r="B6570" t="s">
        <v>221</v>
      </c>
      <c r="C6570" t="s">
        <v>7</v>
      </c>
      <c r="D6570">
        <v>6995</v>
      </c>
      <c r="E6570">
        <v>2004</v>
      </c>
      <c r="F6570">
        <v>39.4253</v>
      </c>
    </row>
    <row r="6571" spans="1:6" x14ac:dyDescent="0.25">
      <c r="A6571">
        <v>768</v>
      </c>
      <c r="B6571" t="s">
        <v>221</v>
      </c>
      <c r="C6571" t="s">
        <v>7</v>
      </c>
      <c r="D6571">
        <v>6995</v>
      </c>
      <c r="E6571">
        <v>2005</v>
      </c>
      <c r="F6571">
        <v>56.3932</v>
      </c>
    </row>
    <row r="6572" spans="1:6" x14ac:dyDescent="0.25">
      <c r="A6572">
        <v>768</v>
      </c>
      <c r="B6572" t="s">
        <v>221</v>
      </c>
      <c r="C6572" t="s">
        <v>7</v>
      </c>
      <c r="D6572">
        <v>6995</v>
      </c>
      <c r="E6572">
        <v>2006</v>
      </c>
      <c r="F6572">
        <v>48.698399999999999</v>
      </c>
    </row>
    <row r="6573" spans="1:6" x14ac:dyDescent="0.25">
      <c r="A6573">
        <v>768</v>
      </c>
      <c r="B6573" t="s">
        <v>221</v>
      </c>
      <c r="C6573" t="s">
        <v>7</v>
      </c>
      <c r="D6573">
        <v>6995</v>
      </c>
      <c r="E6573">
        <v>2007</v>
      </c>
      <c r="F6573">
        <v>42.587000000000003</v>
      </c>
    </row>
    <row r="6574" spans="1:6" x14ac:dyDescent="0.25">
      <c r="A6574">
        <v>768</v>
      </c>
      <c r="B6574" t="s">
        <v>221</v>
      </c>
      <c r="C6574" t="s">
        <v>7</v>
      </c>
      <c r="D6574">
        <v>6995</v>
      </c>
      <c r="E6574">
        <v>2008</v>
      </c>
      <c r="F6574">
        <v>46.2834</v>
      </c>
    </row>
    <row r="6575" spans="1:6" x14ac:dyDescent="0.25">
      <c r="A6575">
        <v>768</v>
      </c>
      <c r="B6575" t="s">
        <v>221</v>
      </c>
      <c r="C6575" t="s">
        <v>7</v>
      </c>
      <c r="D6575">
        <v>6995</v>
      </c>
      <c r="E6575">
        <v>2009</v>
      </c>
      <c r="F6575">
        <v>48.6173</v>
      </c>
    </row>
    <row r="6576" spans="1:6" x14ac:dyDescent="0.25">
      <c r="A6576">
        <v>768</v>
      </c>
      <c r="B6576" t="s">
        <v>221</v>
      </c>
      <c r="C6576" t="s">
        <v>7</v>
      </c>
      <c r="D6576">
        <v>6995</v>
      </c>
      <c r="E6576">
        <v>2010</v>
      </c>
      <c r="F6576">
        <v>46.427100000000003</v>
      </c>
    </row>
    <row r="6577" spans="1:6" x14ac:dyDescent="0.25">
      <c r="A6577">
        <v>768</v>
      </c>
      <c r="B6577" t="s">
        <v>221</v>
      </c>
      <c r="C6577" t="s">
        <v>7</v>
      </c>
      <c r="D6577">
        <v>6995</v>
      </c>
      <c r="E6577">
        <v>2011</v>
      </c>
      <c r="F6577">
        <v>55.822600000000001</v>
      </c>
    </row>
    <row r="6578" spans="1:6" x14ac:dyDescent="0.25">
      <c r="A6578">
        <v>768</v>
      </c>
      <c r="B6578" t="s">
        <v>221</v>
      </c>
      <c r="C6578" t="s">
        <v>7</v>
      </c>
      <c r="D6578">
        <v>6995</v>
      </c>
      <c r="E6578">
        <v>2012</v>
      </c>
      <c r="F6578">
        <v>52.814300000000003</v>
      </c>
    </row>
    <row r="6579" spans="1:6" x14ac:dyDescent="0.25">
      <c r="A6579">
        <v>768</v>
      </c>
      <c r="B6579" t="s">
        <v>221</v>
      </c>
      <c r="C6579" t="s">
        <v>7</v>
      </c>
      <c r="D6579">
        <v>6995</v>
      </c>
      <c r="E6579">
        <v>2013</v>
      </c>
      <c r="F6579">
        <v>58.5595</v>
      </c>
    </row>
    <row r="6580" spans="1:6" x14ac:dyDescent="0.25">
      <c r="A6580">
        <v>768</v>
      </c>
      <c r="B6580" t="s">
        <v>221</v>
      </c>
      <c r="C6580" t="s">
        <v>7</v>
      </c>
      <c r="D6580">
        <v>6995</v>
      </c>
      <c r="E6580">
        <v>2014</v>
      </c>
      <c r="F6580">
        <v>50.8964</v>
      </c>
    </row>
    <row r="6581" spans="1:6" x14ac:dyDescent="0.25">
      <c r="A6581">
        <v>768</v>
      </c>
      <c r="B6581" t="s">
        <v>221</v>
      </c>
      <c r="C6581" t="s">
        <v>7</v>
      </c>
      <c r="D6581">
        <v>6995</v>
      </c>
      <c r="E6581">
        <v>2015</v>
      </c>
      <c r="F6581">
        <v>59.581400000000002</v>
      </c>
    </row>
    <row r="6582" spans="1:6" x14ac:dyDescent="0.25">
      <c r="A6582">
        <v>768</v>
      </c>
      <c r="B6582" t="s">
        <v>221</v>
      </c>
      <c r="C6582" t="s">
        <v>7</v>
      </c>
      <c r="D6582">
        <v>6995</v>
      </c>
      <c r="E6582">
        <v>2016</v>
      </c>
      <c r="F6582">
        <v>57.443600000000004</v>
      </c>
    </row>
    <row r="6583" spans="1:6" x14ac:dyDescent="0.25">
      <c r="A6583">
        <v>768</v>
      </c>
      <c r="B6583" t="s">
        <v>221</v>
      </c>
      <c r="C6583" t="s">
        <v>7</v>
      </c>
      <c r="D6583">
        <v>6995</v>
      </c>
      <c r="E6583">
        <v>2017</v>
      </c>
      <c r="F6583">
        <v>58.794199999999996</v>
      </c>
    </row>
    <row r="6584" spans="1:6" x14ac:dyDescent="0.25">
      <c r="A6584">
        <v>768</v>
      </c>
      <c r="B6584" t="s">
        <v>221</v>
      </c>
      <c r="C6584" t="s">
        <v>7</v>
      </c>
      <c r="D6584">
        <v>6995</v>
      </c>
      <c r="E6584">
        <v>2018</v>
      </c>
      <c r="F6584">
        <v>58.337600000000002</v>
      </c>
    </row>
    <row r="6585" spans="1:6" x14ac:dyDescent="0.25">
      <c r="A6585">
        <v>768</v>
      </c>
      <c r="B6585" t="s">
        <v>221</v>
      </c>
      <c r="C6585" t="s">
        <v>7</v>
      </c>
      <c r="D6585">
        <v>6995</v>
      </c>
      <c r="E6585">
        <v>2019</v>
      </c>
      <c r="F6585">
        <v>61.054600000000001</v>
      </c>
    </row>
    <row r="6586" spans="1:6" x14ac:dyDescent="0.25">
      <c r="A6586">
        <v>768</v>
      </c>
      <c r="B6586" t="s">
        <v>221</v>
      </c>
      <c r="C6586" t="s">
        <v>7</v>
      </c>
      <c r="D6586">
        <v>6995</v>
      </c>
      <c r="E6586">
        <v>2020</v>
      </c>
      <c r="F6586">
        <v>67.852400000000003</v>
      </c>
    </row>
    <row r="6587" spans="1:6" x14ac:dyDescent="0.25">
      <c r="A6587">
        <v>768</v>
      </c>
      <c r="B6587" t="s">
        <v>221</v>
      </c>
      <c r="C6587" t="s">
        <v>7</v>
      </c>
      <c r="D6587">
        <v>6995</v>
      </c>
      <c r="E6587">
        <v>2021</v>
      </c>
      <c r="F6587">
        <v>62.524299999999997</v>
      </c>
    </row>
    <row r="6588" spans="1:6" x14ac:dyDescent="0.25">
      <c r="A6588">
        <v>772</v>
      </c>
      <c r="B6588" t="s">
        <v>222</v>
      </c>
      <c r="C6588" t="s">
        <v>7</v>
      </c>
      <c r="D6588">
        <v>6995</v>
      </c>
      <c r="E6588">
        <v>1990</v>
      </c>
      <c r="F6588">
        <v>1.52E-2</v>
      </c>
    </row>
    <row r="6589" spans="1:6" x14ac:dyDescent="0.25">
      <c r="A6589">
        <v>772</v>
      </c>
      <c r="B6589" t="s">
        <v>222</v>
      </c>
      <c r="C6589" t="s">
        <v>7</v>
      </c>
      <c r="D6589">
        <v>6995</v>
      </c>
      <c r="E6589">
        <v>1991</v>
      </c>
      <c r="F6589">
        <v>1.52E-2</v>
      </c>
    </row>
    <row r="6590" spans="1:6" x14ac:dyDescent="0.25">
      <c r="A6590">
        <v>772</v>
      </c>
      <c r="B6590" t="s">
        <v>222</v>
      </c>
      <c r="C6590" t="s">
        <v>7</v>
      </c>
      <c r="D6590">
        <v>6995</v>
      </c>
      <c r="E6590">
        <v>1992</v>
      </c>
      <c r="F6590">
        <v>1.52E-2</v>
      </c>
    </row>
    <row r="6591" spans="1:6" x14ac:dyDescent="0.25">
      <c r="A6591">
        <v>772</v>
      </c>
      <c r="B6591" t="s">
        <v>222</v>
      </c>
      <c r="C6591" t="s">
        <v>7</v>
      </c>
      <c r="D6591">
        <v>6995</v>
      </c>
      <c r="E6591">
        <v>1993</v>
      </c>
      <c r="F6591">
        <v>1.52E-2</v>
      </c>
    </row>
    <row r="6592" spans="1:6" x14ac:dyDescent="0.25">
      <c r="A6592">
        <v>772</v>
      </c>
      <c r="B6592" t="s">
        <v>222</v>
      </c>
      <c r="C6592" t="s">
        <v>7</v>
      </c>
      <c r="D6592">
        <v>6995</v>
      </c>
      <c r="E6592">
        <v>1994</v>
      </c>
      <c r="F6592">
        <v>1.52E-2</v>
      </c>
    </row>
    <row r="6593" spans="1:6" x14ac:dyDescent="0.25">
      <c r="A6593">
        <v>772</v>
      </c>
      <c r="B6593" t="s">
        <v>222</v>
      </c>
      <c r="C6593" t="s">
        <v>7</v>
      </c>
      <c r="D6593">
        <v>6995</v>
      </c>
      <c r="E6593">
        <v>1995</v>
      </c>
      <c r="F6593">
        <v>1.52E-2</v>
      </c>
    </row>
    <row r="6594" spans="1:6" x14ac:dyDescent="0.25">
      <c r="A6594">
        <v>772</v>
      </c>
      <c r="B6594" t="s">
        <v>222</v>
      </c>
      <c r="C6594" t="s">
        <v>7</v>
      </c>
      <c r="D6594">
        <v>6995</v>
      </c>
      <c r="E6594">
        <v>1996</v>
      </c>
      <c r="F6594">
        <v>1.52E-2</v>
      </c>
    </row>
    <row r="6595" spans="1:6" x14ac:dyDescent="0.25">
      <c r="A6595">
        <v>772</v>
      </c>
      <c r="B6595" t="s">
        <v>222</v>
      </c>
      <c r="C6595" t="s">
        <v>7</v>
      </c>
      <c r="D6595">
        <v>6995</v>
      </c>
      <c r="E6595">
        <v>1997</v>
      </c>
      <c r="F6595">
        <v>1.52E-2</v>
      </c>
    </row>
    <row r="6596" spans="1:6" x14ac:dyDescent="0.25">
      <c r="A6596">
        <v>772</v>
      </c>
      <c r="B6596" t="s">
        <v>222</v>
      </c>
      <c r="C6596" t="s">
        <v>7</v>
      </c>
      <c r="D6596">
        <v>6995</v>
      </c>
      <c r="E6596">
        <v>1998</v>
      </c>
      <c r="F6596">
        <v>1.52E-2</v>
      </c>
    </row>
    <row r="6597" spans="1:6" x14ac:dyDescent="0.25">
      <c r="A6597">
        <v>772</v>
      </c>
      <c r="B6597" t="s">
        <v>222</v>
      </c>
      <c r="C6597" t="s">
        <v>7</v>
      </c>
      <c r="D6597">
        <v>6995</v>
      </c>
      <c r="E6597">
        <v>1999</v>
      </c>
      <c r="F6597">
        <v>1.52E-2</v>
      </c>
    </row>
    <row r="6598" spans="1:6" x14ac:dyDescent="0.25">
      <c r="A6598">
        <v>772</v>
      </c>
      <c r="B6598" t="s">
        <v>222</v>
      </c>
      <c r="C6598" t="s">
        <v>7</v>
      </c>
      <c r="D6598">
        <v>6995</v>
      </c>
      <c r="E6598">
        <v>2000</v>
      </c>
      <c r="F6598">
        <v>1.52E-2</v>
      </c>
    </row>
    <row r="6599" spans="1:6" x14ac:dyDescent="0.25">
      <c r="A6599">
        <v>772</v>
      </c>
      <c r="B6599" t="s">
        <v>222</v>
      </c>
      <c r="C6599" t="s">
        <v>7</v>
      </c>
      <c r="D6599">
        <v>6995</v>
      </c>
      <c r="E6599">
        <v>2001</v>
      </c>
      <c r="F6599">
        <v>1.52E-2</v>
      </c>
    </row>
    <row r="6600" spans="1:6" x14ac:dyDescent="0.25">
      <c r="A6600">
        <v>772</v>
      </c>
      <c r="B6600" t="s">
        <v>222</v>
      </c>
      <c r="C6600" t="s">
        <v>7</v>
      </c>
      <c r="D6600">
        <v>6995</v>
      </c>
      <c r="E6600">
        <v>2002</v>
      </c>
      <c r="F6600">
        <v>1.52E-2</v>
      </c>
    </row>
    <row r="6601" spans="1:6" x14ac:dyDescent="0.25">
      <c r="A6601">
        <v>772</v>
      </c>
      <c r="B6601" t="s">
        <v>222</v>
      </c>
      <c r="C6601" t="s">
        <v>7</v>
      </c>
      <c r="D6601">
        <v>6995</v>
      </c>
      <c r="E6601">
        <v>2003</v>
      </c>
      <c r="F6601">
        <v>1.52E-2</v>
      </c>
    </row>
    <row r="6602" spans="1:6" x14ac:dyDescent="0.25">
      <c r="A6602">
        <v>772</v>
      </c>
      <c r="B6602" t="s">
        <v>222</v>
      </c>
      <c r="C6602" t="s">
        <v>7</v>
      </c>
      <c r="D6602">
        <v>6995</v>
      </c>
      <c r="E6602">
        <v>2004</v>
      </c>
      <c r="F6602">
        <v>1.52E-2</v>
      </c>
    </row>
    <row r="6603" spans="1:6" x14ac:dyDescent="0.25">
      <c r="A6603">
        <v>772</v>
      </c>
      <c r="B6603" t="s">
        <v>222</v>
      </c>
      <c r="C6603" t="s">
        <v>7</v>
      </c>
      <c r="D6603">
        <v>6995</v>
      </c>
      <c r="E6603">
        <v>2005</v>
      </c>
      <c r="F6603">
        <v>1.52E-2</v>
      </c>
    </row>
    <row r="6604" spans="1:6" x14ac:dyDescent="0.25">
      <c r="A6604">
        <v>772</v>
      </c>
      <c r="B6604" t="s">
        <v>222</v>
      </c>
      <c r="C6604" t="s">
        <v>7</v>
      </c>
      <c r="D6604">
        <v>6995</v>
      </c>
      <c r="E6604">
        <v>2006</v>
      </c>
      <c r="F6604">
        <v>1.52E-2</v>
      </c>
    </row>
    <row r="6605" spans="1:6" x14ac:dyDescent="0.25">
      <c r="A6605">
        <v>772</v>
      </c>
      <c r="B6605" t="s">
        <v>222</v>
      </c>
      <c r="C6605" t="s">
        <v>7</v>
      </c>
      <c r="D6605">
        <v>6995</v>
      </c>
      <c r="E6605">
        <v>2007</v>
      </c>
      <c r="F6605">
        <v>1.52E-2</v>
      </c>
    </row>
    <row r="6606" spans="1:6" x14ac:dyDescent="0.25">
      <c r="A6606">
        <v>772</v>
      </c>
      <c r="B6606" t="s">
        <v>222</v>
      </c>
      <c r="C6606" t="s">
        <v>7</v>
      </c>
      <c r="D6606">
        <v>6995</v>
      </c>
      <c r="E6606">
        <v>2008</v>
      </c>
      <c r="F6606">
        <v>1.52E-2</v>
      </c>
    </row>
    <row r="6607" spans="1:6" x14ac:dyDescent="0.25">
      <c r="A6607">
        <v>772</v>
      </c>
      <c r="B6607" t="s">
        <v>222</v>
      </c>
      <c r="C6607" t="s">
        <v>7</v>
      </c>
      <c r="D6607">
        <v>6995</v>
      </c>
      <c r="E6607">
        <v>2009</v>
      </c>
      <c r="F6607">
        <v>1.52E-2</v>
      </c>
    </row>
    <row r="6608" spans="1:6" x14ac:dyDescent="0.25">
      <c r="A6608">
        <v>772</v>
      </c>
      <c r="B6608" t="s">
        <v>222</v>
      </c>
      <c r="C6608" t="s">
        <v>7</v>
      </c>
      <c r="D6608">
        <v>6995</v>
      </c>
      <c r="E6608">
        <v>2010</v>
      </c>
      <c r="F6608">
        <v>1.52E-2</v>
      </c>
    </row>
    <row r="6609" spans="1:6" x14ac:dyDescent="0.25">
      <c r="A6609">
        <v>772</v>
      </c>
      <c r="B6609" t="s">
        <v>222</v>
      </c>
      <c r="C6609" t="s">
        <v>7</v>
      </c>
      <c r="D6609">
        <v>6995</v>
      </c>
      <c r="E6609">
        <v>2011</v>
      </c>
      <c r="F6609">
        <v>1.52E-2</v>
      </c>
    </row>
    <row r="6610" spans="1:6" x14ac:dyDescent="0.25">
      <c r="A6610">
        <v>772</v>
      </c>
      <c r="B6610" t="s">
        <v>222</v>
      </c>
      <c r="C6610" t="s">
        <v>7</v>
      </c>
      <c r="D6610">
        <v>6995</v>
      </c>
      <c r="E6610">
        <v>2012</v>
      </c>
      <c r="F6610">
        <v>1.52E-2</v>
      </c>
    </row>
    <row r="6611" spans="1:6" x14ac:dyDescent="0.25">
      <c r="A6611">
        <v>772</v>
      </c>
      <c r="B6611" t="s">
        <v>222</v>
      </c>
      <c r="C6611" t="s">
        <v>7</v>
      </c>
      <c r="D6611">
        <v>6995</v>
      </c>
      <c r="E6611">
        <v>2013</v>
      </c>
      <c r="F6611">
        <v>1.52E-2</v>
      </c>
    </row>
    <row r="6612" spans="1:6" x14ac:dyDescent="0.25">
      <c r="A6612">
        <v>772</v>
      </c>
      <c r="B6612" t="s">
        <v>222</v>
      </c>
      <c r="C6612" t="s">
        <v>7</v>
      </c>
      <c r="D6612">
        <v>6995</v>
      </c>
      <c r="E6612">
        <v>2014</v>
      </c>
      <c r="F6612">
        <v>1.52E-2</v>
      </c>
    </row>
    <row r="6613" spans="1:6" x14ac:dyDescent="0.25">
      <c r="A6613">
        <v>772</v>
      </c>
      <c r="B6613" t="s">
        <v>222</v>
      </c>
      <c r="C6613" t="s">
        <v>7</v>
      </c>
      <c r="D6613">
        <v>6995</v>
      </c>
      <c r="E6613">
        <v>2015</v>
      </c>
      <c r="F6613">
        <v>1.52E-2</v>
      </c>
    </row>
    <row r="6614" spans="1:6" x14ac:dyDescent="0.25">
      <c r="A6614">
        <v>772</v>
      </c>
      <c r="B6614" t="s">
        <v>222</v>
      </c>
      <c r="C6614" t="s">
        <v>7</v>
      </c>
      <c r="D6614">
        <v>6995</v>
      </c>
      <c r="E6614">
        <v>2016</v>
      </c>
      <c r="F6614">
        <v>1.52E-2</v>
      </c>
    </row>
    <row r="6615" spans="1:6" x14ac:dyDescent="0.25">
      <c r="A6615">
        <v>772</v>
      </c>
      <c r="B6615" t="s">
        <v>222</v>
      </c>
      <c r="C6615" t="s">
        <v>7</v>
      </c>
      <c r="D6615">
        <v>6995</v>
      </c>
      <c r="E6615">
        <v>2017</v>
      </c>
      <c r="F6615">
        <v>1.7000000000000001E-2</v>
      </c>
    </row>
    <row r="6616" spans="1:6" x14ac:dyDescent="0.25">
      <c r="A6616">
        <v>772</v>
      </c>
      <c r="B6616" t="s">
        <v>222</v>
      </c>
      <c r="C6616" t="s">
        <v>7</v>
      </c>
      <c r="D6616">
        <v>6995</v>
      </c>
      <c r="E6616">
        <v>2018</v>
      </c>
      <c r="F6616">
        <v>2.1000000000000001E-2</v>
      </c>
    </row>
    <row r="6617" spans="1:6" x14ac:dyDescent="0.25">
      <c r="A6617">
        <v>772</v>
      </c>
      <c r="B6617" t="s">
        <v>222</v>
      </c>
      <c r="C6617" t="s">
        <v>7</v>
      </c>
      <c r="D6617">
        <v>6995</v>
      </c>
      <c r="E6617">
        <v>2019</v>
      </c>
      <c r="F6617">
        <v>2.7300000000000001E-2</v>
      </c>
    </row>
    <row r="6618" spans="1:6" x14ac:dyDescent="0.25">
      <c r="A6618">
        <v>772</v>
      </c>
      <c r="B6618" t="s">
        <v>222</v>
      </c>
      <c r="C6618" t="s">
        <v>7</v>
      </c>
      <c r="D6618">
        <v>6995</v>
      </c>
      <c r="E6618">
        <v>2020</v>
      </c>
      <c r="F6618">
        <v>3.6299999999999999E-2</v>
      </c>
    </row>
    <row r="6619" spans="1:6" x14ac:dyDescent="0.25">
      <c r="A6619">
        <v>772</v>
      </c>
      <c r="B6619" t="s">
        <v>222</v>
      </c>
      <c r="C6619" t="s">
        <v>7</v>
      </c>
      <c r="D6619">
        <v>6995</v>
      </c>
      <c r="E6619">
        <v>2021</v>
      </c>
      <c r="F6619">
        <v>4.5400000000000003E-2</v>
      </c>
    </row>
    <row r="6620" spans="1:6" x14ac:dyDescent="0.25">
      <c r="A6620">
        <v>776</v>
      </c>
      <c r="B6620" t="s">
        <v>223</v>
      </c>
      <c r="C6620" t="s">
        <v>7</v>
      </c>
      <c r="D6620">
        <v>6995</v>
      </c>
      <c r="E6620">
        <v>1990</v>
      </c>
      <c r="F6620">
        <v>2.2507000000000001</v>
      </c>
    </row>
    <row r="6621" spans="1:6" x14ac:dyDescent="0.25">
      <c r="A6621">
        <v>776</v>
      </c>
      <c r="B6621" t="s">
        <v>223</v>
      </c>
      <c r="C6621" t="s">
        <v>7</v>
      </c>
      <c r="D6621">
        <v>6995</v>
      </c>
      <c r="E6621">
        <v>1991</v>
      </c>
      <c r="F6621">
        <v>2.2524000000000002</v>
      </c>
    </row>
    <row r="6622" spans="1:6" x14ac:dyDescent="0.25">
      <c r="A6622">
        <v>776</v>
      </c>
      <c r="B6622" t="s">
        <v>223</v>
      </c>
      <c r="C6622" t="s">
        <v>7</v>
      </c>
      <c r="D6622">
        <v>6995</v>
      </c>
      <c r="E6622">
        <v>1992</v>
      </c>
      <c r="F6622">
        <v>2.3409</v>
      </c>
    </row>
    <row r="6623" spans="1:6" x14ac:dyDescent="0.25">
      <c r="A6623">
        <v>776</v>
      </c>
      <c r="B6623" t="s">
        <v>223</v>
      </c>
      <c r="C6623" t="s">
        <v>7</v>
      </c>
      <c r="D6623">
        <v>6995</v>
      </c>
      <c r="E6623">
        <v>1993</v>
      </c>
      <c r="F6623">
        <v>2.3237000000000001</v>
      </c>
    </row>
    <row r="6624" spans="1:6" x14ac:dyDescent="0.25">
      <c r="A6624">
        <v>776</v>
      </c>
      <c r="B6624" t="s">
        <v>223</v>
      </c>
      <c r="C6624" t="s">
        <v>7</v>
      </c>
      <c r="D6624">
        <v>6995</v>
      </c>
      <c r="E6624">
        <v>1994</v>
      </c>
      <c r="F6624">
        <v>2.2614999999999998</v>
      </c>
    </row>
    <row r="6625" spans="1:6" x14ac:dyDescent="0.25">
      <c r="A6625">
        <v>776</v>
      </c>
      <c r="B6625" t="s">
        <v>223</v>
      </c>
      <c r="C6625" t="s">
        <v>7</v>
      </c>
      <c r="D6625">
        <v>6995</v>
      </c>
      <c r="E6625">
        <v>1995</v>
      </c>
      <c r="F6625">
        <v>2.11</v>
      </c>
    </row>
    <row r="6626" spans="1:6" x14ac:dyDescent="0.25">
      <c r="A6626">
        <v>776</v>
      </c>
      <c r="B6626" t="s">
        <v>223</v>
      </c>
      <c r="C6626" t="s">
        <v>7</v>
      </c>
      <c r="D6626">
        <v>6995</v>
      </c>
      <c r="E6626">
        <v>1996</v>
      </c>
      <c r="F6626">
        <v>2.1234999999999999</v>
      </c>
    </row>
    <row r="6627" spans="1:6" x14ac:dyDescent="0.25">
      <c r="A6627">
        <v>776</v>
      </c>
      <c r="B6627" t="s">
        <v>223</v>
      </c>
      <c r="C6627" t="s">
        <v>7</v>
      </c>
      <c r="D6627">
        <v>6995</v>
      </c>
      <c r="E6627">
        <v>1997</v>
      </c>
      <c r="F6627">
        <v>2.1192000000000002</v>
      </c>
    </row>
    <row r="6628" spans="1:6" x14ac:dyDescent="0.25">
      <c r="A6628">
        <v>776</v>
      </c>
      <c r="B6628" t="s">
        <v>223</v>
      </c>
      <c r="C6628" t="s">
        <v>7</v>
      </c>
      <c r="D6628">
        <v>6995</v>
      </c>
      <c r="E6628">
        <v>1998</v>
      </c>
      <c r="F6628">
        <v>2.1219000000000001</v>
      </c>
    </row>
    <row r="6629" spans="1:6" x14ac:dyDescent="0.25">
      <c r="A6629">
        <v>776</v>
      </c>
      <c r="B6629" t="s">
        <v>223</v>
      </c>
      <c r="C6629" t="s">
        <v>7</v>
      </c>
      <c r="D6629">
        <v>6995</v>
      </c>
      <c r="E6629">
        <v>1999</v>
      </c>
      <c r="F6629">
        <v>2.1697000000000002</v>
      </c>
    </row>
    <row r="6630" spans="1:6" x14ac:dyDescent="0.25">
      <c r="A6630">
        <v>776</v>
      </c>
      <c r="B6630" t="s">
        <v>223</v>
      </c>
      <c r="C6630" t="s">
        <v>7</v>
      </c>
      <c r="D6630">
        <v>6995</v>
      </c>
      <c r="E6630">
        <v>2000</v>
      </c>
      <c r="F6630">
        <v>2.2336</v>
      </c>
    </row>
    <row r="6631" spans="1:6" x14ac:dyDescent="0.25">
      <c r="A6631">
        <v>776</v>
      </c>
      <c r="B6631" t="s">
        <v>223</v>
      </c>
      <c r="C6631" t="s">
        <v>7</v>
      </c>
      <c r="D6631">
        <v>6995</v>
      </c>
      <c r="E6631">
        <v>2001</v>
      </c>
      <c r="F6631">
        <v>2.2307000000000001</v>
      </c>
    </row>
    <row r="6632" spans="1:6" x14ac:dyDescent="0.25">
      <c r="A6632">
        <v>776</v>
      </c>
      <c r="B6632" t="s">
        <v>223</v>
      </c>
      <c r="C6632" t="s">
        <v>7</v>
      </c>
      <c r="D6632">
        <v>6995</v>
      </c>
      <c r="E6632">
        <v>2002</v>
      </c>
      <c r="F6632">
        <v>2.2301000000000002</v>
      </c>
    </row>
    <row r="6633" spans="1:6" x14ac:dyDescent="0.25">
      <c r="A6633">
        <v>776</v>
      </c>
      <c r="B6633" t="s">
        <v>223</v>
      </c>
      <c r="C6633" t="s">
        <v>7</v>
      </c>
      <c r="D6633">
        <v>6995</v>
      </c>
      <c r="E6633">
        <v>2003</v>
      </c>
      <c r="F6633">
        <v>2.2301000000000002</v>
      </c>
    </row>
    <row r="6634" spans="1:6" x14ac:dyDescent="0.25">
      <c r="A6634">
        <v>776</v>
      </c>
      <c r="B6634" t="s">
        <v>223</v>
      </c>
      <c r="C6634" t="s">
        <v>7</v>
      </c>
      <c r="D6634">
        <v>6995</v>
      </c>
      <c r="E6634">
        <v>2004</v>
      </c>
      <c r="F6634">
        <v>2.2296999999999998</v>
      </c>
    </row>
    <row r="6635" spans="1:6" x14ac:dyDescent="0.25">
      <c r="A6635">
        <v>776</v>
      </c>
      <c r="B6635" t="s">
        <v>223</v>
      </c>
      <c r="C6635" t="s">
        <v>7</v>
      </c>
      <c r="D6635">
        <v>6995</v>
      </c>
      <c r="E6635">
        <v>2005</v>
      </c>
      <c r="F6635">
        <v>2.2298</v>
      </c>
    </row>
    <row r="6636" spans="1:6" x14ac:dyDescent="0.25">
      <c r="A6636">
        <v>776</v>
      </c>
      <c r="B6636" t="s">
        <v>223</v>
      </c>
      <c r="C6636" t="s">
        <v>7</v>
      </c>
      <c r="D6636">
        <v>6995</v>
      </c>
      <c r="E6636">
        <v>2006</v>
      </c>
      <c r="F6636">
        <v>2.2309999999999999</v>
      </c>
    </row>
    <row r="6637" spans="1:6" x14ac:dyDescent="0.25">
      <c r="A6637">
        <v>776</v>
      </c>
      <c r="B6637" t="s">
        <v>223</v>
      </c>
      <c r="C6637" t="s">
        <v>7</v>
      </c>
      <c r="D6637">
        <v>6995</v>
      </c>
      <c r="E6637">
        <v>2007</v>
      </c>
      <c r="F6637">
        <v>2.2387000000000001</v>
      </c>
    </row>
    <row r="6638" spans="1:6" x14ac:dyDescent="0.25">
      <c r="A6638">
        <v>776</v>
      </c>
      <c r="B6638" t="s">
        <v>223</v>
      </c>
      <c r="C6638" t="s">
        <v>7</v>
      </c>
      <c r="D6638">
        <v>6995</v>
      </c>
      <c r="E6638">
        <v>2008</v>
      </c>
      <c r="F6638">
        <v>2.2391000000000001</v>
      </c>
    </row>
    <row r="6639" spans="1:6" x14ac:dyDescent="0.25">
      <c r="A6639">
        <v>776</v>
      </c>
      <c r="B6639" t="s">
        <v>223</v>
      </c>
      <c r="C6639" t="s">
        <v>7</v>
      </c>
      <c r="D6639">
        <v>6995</v>
      </c>
      <c r="E6639">
        <v>2009</v>
      </c>
      <c r="F6639">
        <v>2.2387000000000001</v>
      </c>
    </row>
    <row r="6640" spans="1:6" x14ac:dyDescent="0.25">
      <c r="A6640">
        <v>776</v>
      </c>
      <c r="B6640" t="s">
        <v>223</v>
      </c>
      <c r="C6640" t="s">
        <v>7</v>
      </c>
      <c r="D6640">
        <v>6995</v>
      </c>
      <c r="E6640">
        <v>2010</v>
      </c>
      <c r="F6640">
        <v>2.2425999999999999</v>
      </c>
    </row>
    <row r="6641" spans="1:6" x14ac:dyDescent="0.25">
      <c r="A6641">
        <v>776</v>
      </c>
      <c r="B6641" t="s">
        <v>223</v>
      </c>
      <c r="C6641" t="s">
        <v>7</v>
      </c>
      <c r="D6641">
        <v>6995</v>
      </c>
      <c r="E6641">
        <v>2011</v>
      </c>
      <c r="F6641">
        <v>2.2387999999999999</v>
      </c>
    </row>
    <row r="6642" spans="1:6" x14ac:dyDescent="0.25">
      <c r="A6642">
        <v>776</v>
      </c>
      <c r="B6642" t="s">
        <v>223</v>
      </c>
      <c r="C6642" t="s">
        <v>7</v>
      </c>
      <c r="D6642">
        <v>6995</v>
      </c>
      <c r="E6642">
        <v>2012</v>
      </c>
      <c r="F6642">
        <v>2.2686999999999999</v>
      </c>
    </row>
    <row r="6643" spans="1:6" x14ac:dyDescent="0.25">
      <c r="A6643">
        <v>776</v>
      </c>
      <c r="B6643" t="s">
        <v>223</v>
      </c>
      <c r="C6643" t="s">
        <v>7</v>
      </c>
      <c r="D6643">
        <v>6995</v>
      </c>
      <c r="E6643">
        <v>2013</v>
      </c>
      <c r="F6643">
        <v>2.2808999999999999</v>
      </c>
    </row>
    <row r="6644" spans="1:6" x14ac:dyDescent="0.25">
      <c r="A6644">
        <v>776</v>
      </c>
      <c r="B6644" t="s">
        <v>223</v>
      </c>
      <c r="C6644" t="s">
        <v>7</v>
      </c>
      <c r="D6644">
        <v>6995</v>
      </c>
      <c r="E6644">
        <v>2014</v>
      </c>
      <c r="F6644">
        <v>2.2964000000000002</v>
      </c>
    </row>
    <row r="6645" spans="1:6" x14ac:dyDescent="0.25">
      <c r="A6645">
        <v>776</v>
      </c>
      <c r="B6645" t="s">
        <v>223</v>
      </c>
      <c r="C6645" t="s">
        <v>7</v>
      </c>
      <c r="D6645">
        <v>6995</v>
      </c>
      <c r="E6645">
        <v>2015</v>
      </c>
      <c r="F6645">
        <v>2.3117000000000001</v>
      </c>
    </row>
    <row r="6646" spans="1:6" x14ac:dyDescent="0.25">
      <c r="A6646">
        <v>776</v>
      </c>
      <c r="B6646" t="s">
        <v>223</v>
      </c>
      <c r="C6646" t="s">
        <v>7</v>
      </c>
      <c r="D6646">
        <v>6995</v>
      </c>
      <c r="E6646">
        <v>2016</v>
      </c>
      <c r="F6646">
        <v>2.3252999999999999</v>
      </c>
    </row>
    <row r="6647" spans="1:6" x14ac:dyDescent="0.25">
      <c r="A6647">
        <v>776</v>
      </c>
      <c r="B6647" t="s">
        <v>223</v>
      </c>
      <c r="C6647" t="s">
        <v>7</v>
      </c>
      <c r="D6647">
        <v>6995</v>
      </c>
      <c r="E6647">
        <v>2017</v>
      </c>
      <c r="F6647">
        <v>2.3361000000000001</v>
      </c>
    </row>
    <row r="6648" spans="1:6" x14ac:dyDescent="0.25">
      <c r="A6648">
        <v>776</v>
      </c>
      <c r="B6648" t="s">
        <v>223</v>
      </c>
      <c r="C6648" t="s">
        <v>7</v>
      </c>
      <c r="D6648">
        <v>6995</v>
      </c>
      <c r="E6648">
        <v>2018</v>
      </c>
      <c r="F6648">
        <v>2.3479000000000001</v>
      </c>
    </row>
    <row r="6649" spans="1:6" x14ac:dyDescent="0.25">
      <c r="A6649">
        <v>776</v>
      </c>
      <c r="B6649" t="s">
        <v>223</v>
      </c>
      <c r="C6649" t="s">
        <v>7</v>
      </c>
      <c r="D6649">
        <v>6995</v>
      </c>
      <c r="E6649">
        <v>2019</v>
      </c>
      <c r="F6649">
        <v>2.3561999999999999</v>
      </c>
    </row>
    <row r="6650" spans="1:6" x14ac:dyDescent="0.25">
      <c r="A6650">
        <v>776</v>
      </c>
      <c r="B6650" t="s">
        <v>223</v>
      </c>
      <c r="C6650" t="s">
        <v>7</v>
      </c>
      <c r="D6650">
        <v>6995</v>
      </c>
      <c r="E6650">
        <v>2020</v>
      </c>
      <c r="F6650">
        <v>2.3633000000000002</v>
      </c>
    </row>
    <row r="6651" spans="1:6" x14ac:dyDescent="0.25">
      <c r="A6651">
        <v>776</v>
      </c>
      <c r="B6651" t="s">
        <v>223</v>
      </c>
      <c r="C6651" t="s">
        <v>7</v>
      </c>
      <c r="D6651">
        <v>6995</v>
      </c>
      <c r="E6651">
        <v>2021</v>
      </c>
      <c r="F6651">
        <v>2.3729</v>
      </c>
    </row>
    <row r="6652" spans="1:6" x14ac:dyDescent="0.25">
      <c r="A6652">
        <v>780</v>
      </c>
      <c r="B6652" t="s">
        <v>224</v>
      </c>
      <c r="C6652" t="s">
        <v>7</v>
      </c>
      <c r="D6652">
        <v>6995</v>
      </c>
      <c r="E6652">
        <v>1990</v>
      </c>
      <c r="F6652">
        <v>4.4448999999999996</v>
      </c>
    </row>
    <row r="6653" spans="1:6" x14ac:dyDescent="0.25">
      <c r="A6653">
        <v>780</v>
      </c>
      <c r="B6653" t="s">
        <v>224</v>
      </c>
      <c r="C6653" t="s">
        <v>7</v>
      </c>
      <c r="D6653">
        <v>6995</v>
      </c>
      <c r="E6653">
        <v>1991</v>
      </c>
      <c r="F6653">
        <v>4.4682000000000004</v>
      </c>
    </row>
    <row r="6654" spans="1:6" x14ac:dyDescent="0.25">
      <c r="A6654">
        <v>780</v>
      </c>
      <c r="B6654" t="s">
        <v>224</v>
      </c>
      <c r="C6654" t="s">
        <v>7</v>
      </c>
      <c r="D6654">
        <v>6995</v>
      </c>
      <c r="E6654">
        <v>1992</v>
      </c>
      <c r="F6654">
        <v>4.0509000000000004</v>
      </c>
    </row>
    <row r="6655" spans="1:6" x14ac:dyDescent="0.25">
      <c r="A6655">
        <v>780</v>
      </c>
      <c r="B6655" t="s">
        <v>224</v>
      </c>
      <c r="C6655" t="s">
        <v>7</v>
      </c>
      <c r="D6655">
        <v>6995</v>
      </c>
      <c r="E6655">
        <v>1993</v>
      </c>
      <c r="F6655">
        <v>4.0910000000000002</v>
      </c>
    </row>
    <row r="6656" spans="1:6" x14ac:dyDescent="0.25">
      <c r="A6656">
        <v>780</v>
      </c>
      <c r="B6656" t="s">
        <v>224</v>
      </c>
      <c r="C6656" t="s">
        <v>7</v>
      </c>
      <c r="D6656">
        <v>6995</v>
      </c>
      <c r="E6656">
        <v>1994</v>
      </c>
      <c r="F6656">
        <v>4.0236000000000001</v>
      </c>
    </row>
    <row r="6657" spans="1:6" x14ac:dyDescent="0.25">
      <c r="A6657">
        <v>780</v>
      </c>
      <c r="B6657" t="s">
        <v>224</v>
      </c>
      <c r="C6657" t="s">
        <v>7</v>
      </c>
      <c r="D6657">
        <v>6995</v>
      </c>
      <c r="E6657">
        <v>1995</v>
      </c>
      <c r="F6657">
        <v>3.7978000000000001</v>
      </c>
    </row>
    <row r="6658" spans="1:6" x14ac:dyDescent="0.25">
      <c r="A6658">
        <v>780</v>
      </c>
      <c r="B6658" t="s">
        <v>224</v>
      </c>
      <c r="C6658" t="s">
        <v>7</v>
      </c>
      <c r="D6658">
        <v>6995</v>
      </c>
      <c r="E6658">
        <v>1996</v>
      </c>
      <c r="F6658">
        <v>4.3137999999999996</v>
      </c>
    </row>
    <row r="6659" spans="1:6" x14ac:dyDescent="0.25">
      <c r="A6659">
        <v>780</v>
      </c>
      <c r="B6659" t="s">
        <v>224</v>
      </c>
      <c r="C6659" t="s">
        <v>7</v>
      </c>
      <c r="D6659">
        <v>6995</v>
      </c>
      <c r="E6659">
        <v>1997</v>
      </c>
      <c r="F6659">
        <v>3.9733000000000001</v>
      </c>
    </row>
    <row r="6660" spans="1:6" x14ac:dyDescent="0.25">
      <c r="A6660">
        <v>780</v>
      </c>
      <c r="B6660" t="s">
        <v>224</v>
      </c>
      <c r="C6660" t="s">
        <v>7</v>
      </c>
      <c r="D6660">
        <v>6995</v>
      </c>
      <c r="E6660">
        <v>1998</v>
      </c>
      <c r="F6660">
        <v>3.9020000000000001</v>
      </c>
    </row>
    <row r="6661" spans="1:6" x14ac:dyDescent="0.25">
      <c r="A6661">
        <v>780</v>
      </c>
      <c r="B6661" t="s">
        <v>224</v>
      </c>
      <c r="C6661" t="s">
        <v>7</v>
      </c>
      <c r="D6661">
        <v>6995</v>
      </c>
      <c r="E6661">
        <v>1999</v>
      </c>
      <c r="F6661">
        <v>3.7652000000000001</v>
      </c>
    </row>
    <row r="6662" spans="1:6" x14ac:dyDescent="0.25">
      <c r="A6662">
        <v>780</v>
      </c>
      <c r="B6662" t="s">
        <v>224</v>
      </c>
      <c r="C6662" t="s">
        <v>7</v>
      </c>
      <c r="D6662">
        <v>6995</v>
      </c>
      <c r="E6662">
        <v>2000</v>
      </c>
      <c r="F6662">
        <v>3.7698999999999998</v>
      </c>
    </row>
    <row r="6663" spans="1:6" x14ac:dyDescent="0.25">
      <c r="A6663">
        <v>780</v>
      </c>
      <c r="B6663" t="s">
        <v>224</v>
      </c>
      <c r="C6663" t="s">
        <v>7</v>
      </c>
      <c r="D6663">
        <v>6995</v>
      </c>
      <c r="E6663">
        <v>2001</v>
      </c>
      <c r="F6663">
        <v>3.6701000000000001</v>
      </c>
    </row>
    <row r="6664" spans="1:6" x14ac:dyDescent="0.25">
      <c r="A6664">
        <v>780</v>
      </c>
      <c r="B6664" t="s">
        <v>224</v>
      </c>
      <c r="C6664" t="s">
        <v>7</v>
      </c>
      <c r="D6664">
        <v>6995</v>
      </c>
      <c r="E6664">
        <v>2002</v>
      </c>
      <c r="F6664">
        <v>3.9316</v>
      </c>
    </row>
    <row r="6665" spans="1:6" x14ac:dyDescent="0.25">
      <c r="A6665">
        <v>780</v>
      </c>
      <c r="B6665" t="s">
        <v>224</v>
      </c>
      <c r="C6665" t="s">
        <v>7</v>
      </c>
      <c r="D6665">
        <v>6995</v>
      </c>
      <c r="E6665">
        <v>2003</v>
      </c>
      <c r="F6665">
        <v>3.6375000000000002</v>
      </c>
    </row>
    <row r="6666" spans="1:6" x14ac:dyDescent="0.25">
      <c r="A6666">
        <v>780</v>
      </c>
      <c r="B6666" t="s">
        <v>224</v>
      </c>
      <c r="C6666" t="s">
        <v>7</v>
      </c>
      <c r="D6666">
        <v>6995</v>
      </c>
      <c r="E6666">
        <v>2004</v>
      </c>
      <c r="F6666">
        <v>3.6067</v>
      </c>
    </row>
    <row r="6667" spans="1:6" x14ac:dyDescent="0.25">
      <c r="A6667">
        <v>780</v>
      </c>
      <c r="B6667" t="s">
        <v>224</v>
      </c>
      <c r="C6667" t="s">
        <v>7</v>
      </c>
      <c r="D6667">
        <v>6995</v>
      </c>
      <c r="E6667">
        <v>2005</v>
      </c>
      <c r="F6667">
        <v>3.6499000000000001</v>
      </c>
    </row>
    <row r="6668" spans="1:6" x14ac:dyDescent="0.25">
      <c r="A6668">
        <v>780</v>
      </c>
      <c r="B6668" t="s">
        <v>224</v>
      </c>
      <c r="C6668" t="s">
        <v>7</v>
      </c>
      <c r="D6668">
        <v>6995</v>
      </c>
      <c r="E6668">
        <v>2006</v>
      </c>
      <c r="F6668">
        <v>3.6362000000000001</v>
      </c>
    </row>
    <row r="6669" spans="1:6" x14ac:dyDescent="0.25">
      <c r="A6669">
        <v>780</v>
      </c>
      <c r="B6669" t="s">
        <v>224</v>
      </c>
      <c r="C6669" t="s">
        <v>7</v>
      </c>
      <c r="D6669">
        <v>6995</v>
      </c>
      <c r="E6669">
        <v>2007</v>
      </c>
      <c r="F6669">
        <v>3.6598999999999999</v>
      </c>
    </row>
    <row r="6670" spans="1:6" x14ac:dyDescent="0.25">
      <c r="A6670">
        <v>780</v>
      </c>
      <c r="B6670" t="s">
        <v>224</v>
      </c>
      <c r="C6670" t="s">
        <v>7</v>
      </c>
      <c r="D6670">
        <v>6995</v>
      </c>
      <c r="E6670">
        <v>2008</v>
      </c>
      <c r="F6670">
        <v>3.5922000000000001</v>
      </c>
    </row>
    <row r="6671" spans="1:6" x14ac:dyDescent="0.25">
      <c r="A6671">
        <v>780</v>
      </c>
      <c r="B6671" t="s">
        <v>224</v>
      </c>
      <c r="C6671" t="s">
        <v>7</v>
      </c>
      <c r="D6671">
        <v>6995</v>
      </c>
      <c r="E6671">
        <v>2009</v>
      </c>
      <c r="F6671">
        <v>3.6221999999999999</v>
      </c>
    </row>
    <row r="6672" spans="1:6" x14ac:dyDescent="0.25">
      <c r="A6672">
        <v>780</v>
      </c>
      <c r="B6672" t="s">
        <v>224</v>
      </c>
      <c r="C6672" t="s">
        <v>7</v>
      </c>
      <c r="D6672">
        <v>6995</v>
      </c>
      <c r="E6672">
        <v>2010</v>
      </c>
      <c r="F6672">
        <v>3.7909000000000002</v>
      </c>
    </row>
    <row r="6673" spans="1:6" x14ac:dyDescent="0.25">
      <c r="A6673">
        <v>780</v>
      </c>
      <c r="B6673" t="s">
        <v>224</v>
      </c>
      <c r="C6673" t="s">
        <v>7</v>
      </c>
      <c r="D6673">
        <v>6995</v>
      </c>
      <c r="E6673">
        <v>2011</v>
      </c>
      <c r="F6673">
        <v>3.6671999999999998</v>
      </c>
    </row>
    <row r="6674" spans="1:6" x14ac:dyDescent="0.25">
      <c r="A6674">
        <v>780</v>
      </c>
      <c r="B6674" t="s">
        <v>224</v>
      </c>
      <c r="C6674" t="s">
        <v>7</v>
      </c>
      <c r="D6674">
        <v>6995</v>
      </c>
      <c r="E6674">
        <v>2012</v>
      </c>
      <c r="F6674">
        <v>3.7176</v>
      </c>
    </row>
    <row r="6675" spans="1:6" x14ac:dyDescent="0.25">
      <c r="A6675">
        <v>780</v>
      </c>
      <c r="B6675" t="s">
        <v>224</v>
      </c>
      <c r="C6675" t="s">
        <v>7</v>
      </c>
      <c r="D6675">
        <v>6995</v>
      </c>
      <c r="E6675">
        <v>2013</v>
      </c>
      <c r="F6675">
        <v>3.8902999999999999</v>
      </c>
    </row>
    <row r="6676" spans="1:6" x14ac:dyDescent="0.25">
      <c r="A6676">
        <v>780</v>
      </c>
      <c r="B6676" t="s">
        <v>224</v>
      </c>
      <c r="C6676" t="s">
        <v>7</v>
      </c>
      <c r="D6676">
        <v>6995</v>
      </c>
      <c r="E6676">
        <v>2014</v>
      </c>
      <c r="F6676">
        <v>3.8953000000000002</v>
      </c>
    </row>
    <row r="6677" spans="1:6" x14ac:dyDescent="0.25">
      <c r="A6677">
        <v>780</v>
      </c>
      <c r="B6677" t="s">
        <v>224</v>
      </c>
      <c r="C6677" t="s">
        <v>7</v>
      </c>
      <c r="D6677">
        <v>6995</v>
      </c>
      <c r="E6677">
        <v>2015</v>
      </c>
      <c r="F6677">
        <v>3.9098000000000002</v>
      </c>
    </row>
    <row r="6678" spans="1:6" x14ac:dyDescent="0.25">
      <c r="A6678">
        <v>780</v>
      </c>
      <c r="B6678" t="s">
        <v>224</v>
      </c>
      <c r="C6678" t="s">
        <v>7</v>
      </c>
      <c r="D6678">
        <v>6995</v>
      </c>
      <c r="E6678">
        <v>2016</v>
      </c>
      <c r="F6678">
        <v>3.7787000000000002</v>
      </c>
    </row>
    <row r="6679" spans="1:6" x14ac:dyDescent="0.25">
      <c r="A6679">
        <v>780</v>
      </c>
      <c r="B6679" t="s">
        <v>224</v>
      </c>
      <c r="C6679" t="s">
        <v>7</v>
      </c>
      <c r="D6679">
        <v>6995</v>
      </c>
      <c r="E6679">
        <v>2017</v>
      </c>
      <c r="F6679">
        <v>3.7082999999999999</v>
      </c>
    </row>
    <row r="6680" spans="1:6" x14ac:dyDescent="0.25">
      <c r="A6680">
        <v>780</v>
      </c>
      <c r="B6680" t="s">
        <v>224</v>
      </c>
      <c r="C6680" t="s">
        <v>7</v>
      </c>
      <c r="D6680">
        <v>6995</v>
      </c>
      <c r="E6680">
        <v>2018</v>
      </c>
      <c r="F6680">
        <v>3.5537999999999998</v>
      </c>
    </row>
    <row r="6681" spans="1:6" x14ac:dyDescent="0.25">
      <c r="A6681">
        <v>780</v>
      </c>
      <c r="B6681" t="s">
        <v>224</v>
      </c>
      <c r="C6681" t="s">
        <v>7</v>
      </c>
      <c r="D6681">
        <v>6995</v>
      </c>
      <c r="E6681">
        <v>2019</v>
      </c>
      <c r="F6681">
        <v>3.6419999999999999</v>
      </c>
    </row>
    <row r="6682" spans="1:6" x14ac:dyDescent="0.25">
      <c r="A6682">
        <v>780</v>
      </c>
      <c r="B6682" t="s">
        <v>224</v>
      </c>
      <c r="C6682" t="s">
        <v>7</v>
      </c>
      <c r="D6682">
        <v>6995</v>
      </c>
      <c r="E6682">
        <v>2020</v>
      </c>
      <c r="F6682">
        <v>3.6775000000000002</v>
      </c>
    </row>
    <row r="6683" spans="1:6" x14ac:dyDescent="0.25">
      <c r="A6683">
        <v>780</v>
      </c>
      <c r="B6683" t="s">
        <v>224</v>
      </c>
      <c r="C6683" t="s">
        <v>7</v>
      </c>
      <c r="D6683">
        <v>6995</v>
      </c>
      <c r="E6683">
        <v>2021</v>
      </c>
      <c r="F6683">
        <v>3.6295999999999999</v>
      </c>
    </row>
    <row r="6684" spans="1:6" x14ac:dyDescent="0.25">
      <c r="A6684">
        <v>788</v>
      </c>
      <c r="B6684" t="s">
        <v>225</v>
      </c>
      <c r="C6684" t="s">
        <v>7</v>
      </c>
      <c r="D6684">
        <v>6995</v>
      </c>
      <c r="E6684">
        <v>1990</v>
      </c>
      <c r="F6684">
        <v>78.791499999999999</v>
      </c>
    </row>
    <row r="6685" spans="1:6" x14ac:dyDescent="0.25">
      <c r="A6685">
        <v>788</v>
      </c>
      <c r="B6685" t="s">
        <v>225</v>
      </c>
      <c r="C6685" t="s">
        <v>7</v>
      </c>
      <c r="D6685">
        <v>6995</v>
      </c>
      <c r="E6685">
        <v>1991</v>
      </c>
      <c r="F6685">
        <v>83.514600000000002</v>
      </c>
    </row>
    <row r="6686" spans="1:6" x14ac:dyDescent="0.25">
      <c r="A6686">
        <v>788</v>
      </c>
      <c r="B6686" t="s">
        <v>225</v>
      </c>
      <c r="C6686" t="s">
        <v>7</v>
      </c>
      <c r="D6686">
        <v>6995</v>
      </c>
      <c r="E6686">
        <v>1992</v>
      </c>
      <c r="F6686">
        <v>82.22</v>
      </c>
    </row>
    <row r="6687" spans="1:6" x14ac:dyDescent="0.25">
      <c r="A6687">
        <v>788</v>
      </c>
      <c r="B6687" t="s">
        <v>225</v>
      </c>
      <c r="C6687" t="s">
        <v>7</v>
      </c>
      <c r="D6687">
        <v>6995</v>
      </c>
      <c r="E6687">
        <v>1993</v>
      </c>
      <c r="F6687">
        <v>87.466099999999997</v>
      </c>
    </row>
    <row r="6688" spans="1:6" x14ac:dyDescent="0.25">
      <c r="A6688">
        <v>788</v>
      </c>
      <c r="B6688" t="s">
        <v>225</v>
      </c>
      <c r="C6688" t="s">
        <v>7</v>
      </c>
      <c r="D6688">
        <v>6995</v>
      </c>
      <c r="E6688">
        <v>1994</v>
      </c>
      <c r="F6688">
        <v>82.526499999999999</v>
      </c>
    </row>
    <row r="6689" spans="1:6" x14ac:dyDescent="0.25">
      <c r="A6689">
        <v>788</v>
      </c>
      <c r="B6689" t="s">
        <v>225</v>
      </c>
      <c r="C6689" t="s">
        <v>7</v>
      </c>
      <c r="D6689">
        <v>6995</v>
      </c>
      <c r="E6689">
        <v>1995</v>
      </c>
      <c r="F6689">
        <v>81.876999999999995</v>
      </c>
    </row>
    <row r="6690" spans="1:6" x14ac:dyDescent="0.25">
      <c r="A6690">
        <v>788</v>
      </c>
      <c r="B6690" t="s">
        <v>225</v>
      </c>
      <c r="C6690" t="s">
        <v>7</v>
      </c>
      <c r="D6690">
        <v>6995</v>
      </c>
      <c r="E6690">
        <v>1996</v>
      </c>
      <c r="F6690">
        <v>88.927999999999997</v>
      </c>
    </row>
    <row r="6691" spans="1:6" x14ac:dyDescent="0.25">
      <c r="A6691">
        <v>788</v>
      </c>
      <c r="B6691" t="s">
        <v>225</v>
      </c>
      <c r="C6691" t="s">
        <v>7</v>
      </c>
      <c r="D6691">
        <v>6995</v>
      </c>
      <c r="E6691">
        <v>1997</v>
      </c>
      <c r="F6691">
        <v>85.245199999999997</v>
      </c>
    </row>
    <row r="6692" spans="1:6" x14ac:dyDescent="0.25">
      <c r="A6692">
        <v>788</v>
      </c>
      <c r="B6692" t="s">
        <v>225</v>
      </c>
      <c r="C6692" t="s">
        <v>7</v>
      </c>
      <c r="D6692">
        <v>6995</v>
      </c>
      <c r="E6692">
        <v>1998</v>
      </c>
      <c r="F6692">
        <v>87.897099999999995</v>
      </c>
    </row>
    <row r="6693" spans="1:6" x14ac:dyDescent="0.25">
      <c r="A6693">
        <v>788</v>
      </c>
      <c r="B6693" t="s">
        <v>225</v>
      </c>
      <c r="C6693" t="s">
        <v>7</v>
      </c>
      <c r="D6693">
        <v>6995</v>
      </c>
      <c r="E6693">
        <v>1999</v>
      </c>
      <c r="F6693">
        <v>90.229200000000006</v>
      </c>
    </row>
    <row r="6694" spans="1:6" x14ac:dyDescent="0.25">
      <c r="A6694">
        <v>788</v>
      </c>
      <c r="B6694" t="s">
        <v>225</v>
      </c>
      <c r="C6694" t="s">
        <v>7</v>
      </c>
      <c r="D6694">
        <v>6995</v>
      </c>
      <c r="E6694">
        <v>2000</v>
      </c>
      <c r="F6694">
        <v>93.716999999999999</v>
      </c>
    </row>
    <row r="6695" spans="1:6" x14ac:dyDescent="0.25">
      <c r="A6695">
        <v>788</v>
      </c>
      <c r="B6695" t="s">
        <v>225</v>
      </c>
      <c r="C6695" t="s">
        <v>7</v>
      </c>
      <c r="D6695">
        <v>6995</v>
      </c>
      <c r="E6695">
        <v>2001</v>
      </c>
      <c r="F6695">
        <v>93.702500000000001</v>
      </c>
    </row>
    <row r="6696" spans="1:6" x14ac:dyDescent="0.25">
      <c r="A6696">
        <v>788</v>
      </c>
      <c r="B6696" t="s">
        <v>225</v>
      </c>
      <c r="C6696" t="s">
        <v>7</v>
      </c>
      <c r="D6696">
        <v>6995</v>
      </c>
      <c r="E6696">
        <v>2002</v>
      </c>
      <c r="F6696">
        <v>93.262299999999996</v>
      </c>
    </row>
    <row r="6697" spans="1:6" x14ac:dyDescent="0.25">
      <c r="A6697">
        <v>788</v>
      </c>
      <c r="B6697" t="s">
        <v>225</v>
      </c>
      <c r="C6697" t="s">
        <v>7</v>
      </c>
      <c r="D6697">
        <v>6995</v>
      </c>
      <c r="E6697">
        <v>2003</v>
      </c>
      <c r="F6697">
        <v>89.780500000000004</v>
      </c>
    </row>
    <row r="6698" spans="1:6" x14ac:dyDescent="0.25">
      <c r="A6698">
        <v>788</v>
      </c>
      <c r="B6698" t="s">
        <v>225</v>
      </c>
      <c r="C6698" t="s">
        <v>7</v>
      </c>
      <c r="D6698">
        <v>6995</v>
      </c>
      <c r="E6698">
        <v>2004</v>
      </c>
      <c r="F6698">
        <v>90.566400000000002</v>
      </c>
    </row>
    <row r="6699" spans="1:6" x14ac:dyDescent="0.25">
      <c r="A6699">
        <v>788</v>
      </c>
      <c r="B6699" t="s">
        <v>225</v>
      </c>
      <c r="C6699" t="s">
        <v>7</v>
      </c>
      <c r="D6699">
        <v>6995</v>
      </c>
      <c r="E6699">
        <v>2005</v>
      </c>
      <c r="F6699">
        <v>93.327100000000002</v>
      </c>
    </row>
    <row r="6700" spans="1:6" x14ac:dyDescent="0.25">
      <c r="A6700">
        <v>788</v>
      </c>
      <c r="B6700" t="s">
        <v>225</v>
      </c>
      <c r="C6700" t="s">
        <v>7</v>
      </c>
      <c r="D6700">
        <v>6995</v>
      </c>
      <c r="E6700">
        <v>2006</v>
      </c>
      <c r="F6700">
        <v>95.701400000000007</v>
      </c>
    </row>
    <row r="6701" spans="1:6" x14ac:dyDescent="0.25">
      <c r="A6701">
        <v>788</v>
      </c>
      <c r="B6701" t="s">
        <v>225</v>
      </c>
      <c r="C6701" t="s">
        <v>7</v>
      </c>
      <c r="D6701">
        <v>6995</v>
      </c>
      <c r="E6701">
        <v>2007</v>
      </c>
      <c r="F6701">
        <v>97.056600000000003</v>
      </c>
    </row>
    <row r="6702" spans="1:6" x14ac:dyDescent="0.25">
      <c r="A6702">
        <v>788</v>
      </c>
      <c r="B6702" t="s">
        <v>225</v>
      </c>
      <c r="C6702" t="s">
        <v>7</v>
      </c>
      <c r="D6702">
        <v>6995</v>
      </c>
      <c r="E6702">
        <v>2008</v>
      </c>
      <c r="F6702">
        <v>92.8673</v>
      </c>
    </row>
    <row r="6703" spans="1:6" x14ac:dyDescent="0.25">
      <c r="A6703">
        <v>788</v>
      </c>
      <c r="B6703" t="s">
        <v>225</v>
      </c>
      <c r="C6703" t="s">
        <v>7</v>
      </c>
      <c r="D6703">
        <v>6995</v>
      </c>
      <c r="E6703">
        <v>2009</v>
      </c>
      <c r="F6703">
        <v>94.521100000000004</v>
      </c>
    </row>
    <row r="6704" spans="1:6" x14ac:dyDescent="0.25">
      <c r="A6704">
        <v>788</v>
      </c>
      <c r="B6704" t="s">
        <v>225</v>
      </c>
      <c r="C6704" t="s">
        <v>7</v>
      </c>
      <c r="D6704">
        <v>6995</v>
      </c>
      <c r="E6704">
        <v>2010</v>
      </c>
      <c r="F6704">
        <v>92.784800000000004</v>
      </c>
    </row>
    <row r="6705" spans="1:6" x14ac:dyDescent="0.25">
      <c r="A6705">
        <v>788</v>
      </c>
      <c r="B6705" t="s">
        <v>225</v>
      </c>
      <c r="C6705" t="s">
        <v>7</v>
      </c>
      <c r="D6705">
        <v>6995</v>
      </c>
      <c r="E6705">
        <v>2011</v>
      </c>
      <c r="F6705">
        <v>91.523099999999999</v>
      </c>
    </row>
    <row r="6706" spans="1:6" x14ac:dyDescent="0.25">
      <c r="A6706">
        <v>788</v>
      </c>
      <c r="B6706" t="s">
        <v>225</v>
      </c>
      <c r="C6706" t="s">
        <v>7</v>
      </c>
      <c r="D6706">
        <v>6995</v>
      </c>
      <c r="E6706">
        <v>2012</v>
      </c>
      <c r="F6706">
        <v>88.131299999999996</v>
      </c>
    </row>
    <row r="6707" spans="1:6" x14ac:dyDescent="0.25">
      <c r="A6707">
        <v>788</v>
      </c>
      <c r="B6707" t="s">
        <v>225</v>
      </c>
      <c r="C6707" t="s">
        <v>7</v>
      </c>
      <c r="D6707">
        <v>6995</v>
      </c>
      <c r="E6707">
        <v>2013</v>
      </c>
      <c r="F6707">
        <v>88.159000000000006</v>
      </c>
    </row>
    <row r="6708" spans="1:6" x14ac:dyDescent="0.25">
      <c r="A6708">
        <v>788</v>
      </c>
      <c r="B6708" t="s">
        <v>225</v>
      </c>
      <c r="C6708" t="s">
        <v>7</v>
      </c>
      <c r="D6708">
        <v>6995</v>
      </c>
      <c r="E6708">
        <v>2014</v>
      </c>
      <c r="F6708">
        <v>88.934899999999999</v>
      </c>
    </row>
    <row r="6709" spans="1:6" x14ac:dyDescent="0.25">
      <c r="A6709">
        <v>788</v>
      </c>
      <c r="B6709" t="s">
        <v>225</v>
      </c>
      <c r="C6709" t="s">
        <v>7</v>
      </c>
      <c r="D6709">
        <v>6995</v>
      </c>
      <c r="E6709">
        <v>2015</v>
      </c>
      <c r="F6709">
        <v>87.6464</v>
      </c>
    </row>
    <row r="6710" spans="1:6" x14ac:dyDescent="0.25">
      <c r="A6710">
        <v>788</v>
      </c>
      <c r="B6710" t="s">
        <v>225</v>
      </c>
      <c r="C6710" t="s">
        <v>7</v>
      </c>
      <c r="D6710">
        <v>6995</v>
      </c>
      <c r="E6710">
        <v>2016</v>
      </c>
      <c r="F6710">
        <v>85.331699999999998</v>
      </c>
    </row>
    <row r="6711" spans="1:6" x14ac:dyDescent="0.25">
      <c r="A6711">
        <v>788</v>
      </c>
      <c r="B6711" t="s">
        <v>225</v>
      </c>
      <c r="C6711" t="s">
        <v>7</v>
      </c>
      <c r="D6711">
        <v>6995</v>
      </c>
      <c r="E6711">
        <v>2017</v>
      </c>
      <c r="F6711">
        <v>85.010499999999993</v>
      </c>
    </row>
    <row r="6712" spans="1:6" x14ac:dyDescent="0.25">
      <c r="A6712">
        <v>788</v>
      </c>
      <c r="B6712" t="s">
        <v>225</v>
      </c>
      <c r="C6712" t="s">
        <v>7</v>
      </c>
      <c r="D6712">
        <v>6995</v>
      </c>
      <c r="E6712">
        <v>2018</v>
      </c>
      <c r="F6712">
        <v>86.498000000000005</v>
      </c>
    </row>
    <row r="6713" spans="1:6" x14ac:dyDescent="0.25">
      <c r="A6713">
        <v>788</v>
      </c>
      <c r="B6713" t="s">
        <v>225</v>
      </c>
      <c r="C6713" t="s">
        <v>7</v>
      </c>
      <c r="D6713">
        <v>6995</v>
      </c>
      <c r="E6713">
        <v>2019</v>
      </c>
      <c r="F6713">
        <v>85.191999999999993</v>
      </c>
    </row>
    <row r="6714" spans="1:6" x14ac:dyDescent="0.25">
      <c r="A6714">
        <v>788</v>
      </c>
      <c r="B6714" t="s">
        <v>225</v>
      </c>
      <c r="C6714" t="s">
        <v>7</v>
      </c>
      <c r="D6714">
        <v>6995</v>
      </c>
      <c r="E6714">
        <v>2020</v>
      </c>
      <c r="F6714">
        <v>84.764899999999997</v>
      </c>
    </row>
    <row r="6715" spans="1:6" x14ac:dyDescent="0.25">
      <c r="A6715">
        <v>788</v>
      </c>
      <c r="B6715" t="s">
        <v>225</v>
      </c>
      <c r="C6715" t="s">
        <v>7</v>
      </c>
      <c r="D6715">
        <v>6995</v>
      </c>
      <c r="E6715">
        <v>2021</v>
      </c>
      <c r="F6715">
        <v>84.188699999999997</v>
      </c>
    </row>
    <row r="6716" spans="1:6" x14ac:dyDescent="0.25">
      <c r="A6716">
        <v>792</v>
      </c>
      <c r="B6716" t="s">
        <v>226</v>
      </c>
      <c r="C6716" t="s">
        <v>7</v>
      </c>
      <c r="D6716">
        <v>6995</v>
      </c>
      <c r="E6716">
        <v>1990</v>
      </c>
      <c r="F6716">
        <v>843.85889999999995</v>
      </c>
    </row>
    <row r="6717" spans="1:6" x14ac:dyDescent="0.25">
      <c r="A6717">
        <v>792</v>
      </c>
      <c r="B6717" t="s">
        <v>226</v>
      </c>
      <c r="C6717" t="s">
        <v>7</v>
      </c>
      <c r="D6717">
        <v>6995</v>
      </c>
      <c r="E6717">
        <v>1991</v>
      </c>
      <c r="F6717">
        <v>795.36980000000005</v>
      </c>
    </row>
    <row r="6718" spans="1:6" x14ac:dyDescent="0.25">
      <c r="A6718">
        <v>792</v>
      </c>
      <c r="B6718" t="s">
        <v>226</v>
      </c>
      <c r="C6718" t="s">
        <v>7</v>
      </c>
      <c r="D6718">
        <v>6995</v>
      </c>
      <c r="E6718">
        <v>1992</v>
      </c>
      <c r="F6718">
        <v>811.58720000000005</v>
      </c>
    </row>
    <row r="6719" spans="1:6" x14ac:dyDescent="0.25">
      <c r="A6719">
        <v>792</v>
      </c>
      <c r="B6719" t="s">
        <v>226</v>
      </c>
      <c r="C6719" t="s">
        <v>7</v>
      </c>
      <c r="D6719">
        <v>6995</v>
      </c>
      <c r="E6719">
        <v>1993</v>
      </c>
      <c r="F6719">
        <v>802.99749999999995</v>
      </c>
    </row>
    <row r="6720" spans="1:6" x14ac:dyDescent="0.25">
      <c r="A6720">
        <v>792</v>
      </c>
      <c r="B6720" t="s">
        <v>226</v>
      </c>
      <c r="C6720" t="s">
        <v>7</v>
      </c>
      <c r="D6720">
        <v>6995</v>
      </c>
      <c r="E6720">
        <v>1994</v>
      </c>
      <c r="F6720">
        <v>786.26009999999997</v>
      </c>
    </row>
    <row r="6721" spans="1:6" x14ac:dyDescent="0.25">
      <c r="A6721">
        <v>792</v>
      </c>
      <c r="B6721" t="s">
        <v>226</v>
      </c>
      <c r="C6721" t="s">
        <v>7</v>
      </c>
      <c r="D6721">
        <v>6995</v>
      </c>
      <c r="E6721">
        <v>1995</v>
      </c>
      <c r="F6721">
        <v>771.06389999999999</v>
      </c>
    </row>
    <row r="6722" spans="1:6" x14ac:dyDescent="0.25">
      <c r="A6722">
        <v>792</v>
      </c>
      <c r="B6722" t="s">
        <v>226</v>
      </c>
      <c r="C6722" t="s">
        <v>7</v>
      </c>
      <c r="D6722">
        <v>6995</v>
      </c>
      <c r="E6722">
        <v>1996</v>
      </c>
      <c r="F6722">
        <v>755.56460000000004</v>
      </c>
    </row>
    <row r="6723" spans="1:6" x14ac:dyDescent="0.25">
      <c r="A6723">
        <v>792</v>
      </c>
      <c r="B6723" t="s">
        <v>226</v>
      </c>
      <c r="C6723" t="s">
        <v>7</v>
      </c>
      <c r="D6723">
        <v>6995</v>
      </c>
      <c r="E6723">
        <v>1997</v>
      </c>
      <c r="F6723">
        <v>745.46079999999995</v>
      </c>
    </row>
    <row r="6724" spans="1:6" x14ac:dyDescent="0.25">
      <c r="A6724">
        <v>792</v>
      </c>
      <c r="B6724" t="s">
        <v>226</v>
      </c>
      <c r="C6724" t="s">
        <v>7</v>
      </c>
      <c r="D6724">
        <v>6995</v>
      </c>
      <c r="E6724">
        <v>1998</v>
      </c>
      <c r="F6724">
        <v>707.65840000000003</v>
      </c>
    </row>
    <row r="6725" spans="1:6" x14ac:dyDescent="0.25">
      <c r="A6725">
        <v>792</v>
      </c>
      <c r="B6725" t="s">
        <v>226</v>
      </c>
      <c r="C6725" t="s">
        <v>7</v>
      </c>
      <c r="D6725">
        <v>6995</v>
      </c>
      <c r="E6725">
        <v>1999</v>
      </c>
      <c r="F6725">
        <v>693.02390000000003</v>
      </c>
    </row>
    <row r="6726" spans="1:6" x14ac:dyDescent="0.25">
      <c r="A6726">
        <v>792</v>
      </c>
      <c r="B6726" t="s">
        <v>226</v>
      </c>
      <c r="C6726" t="s">
        <v>7</v>
      </c>
      <c r="D6726">
        <v>6995</v>
      </c>
      <c r="E6726">
        <v>2000</v>
      </c>
      <c r="F6726">
        <v>687.38</v>
      </c>
    </row>
    <row r="6727" spans="1:6" x14ac:dyDescent="0.25">
      <c r="A6727">
        <v>792</v>
      </c>
      <c r="B6727" t="s">
        <v>226</v>
      </c>
      <c r="C6727" t="s">
        <v>7</v>
      </c>
      <c r="D6727">
        <v>6995</v>
      </c>
      <c r="E6727">
        <v>2001</v>
      </c>
      <c r="F6727">
        <v>659.59310000000005</v>
      </c>
    </row>
    <row r="6728" spans="1:6" x14ac:dyDescent="0.25">
      <c r="A6728">
        <v>792</v>
      </c>
      <c r="B6728" t="s">
        <v>226</v>
      </c>
      <c r="C6728" t="s">
        <v>7</v>
      </c>
      <c r="D6728">
        <v>6995</v>
      </c>
      <c r="E6728">
        <v>2002</v>
      </c>
      <c r="F6728">
        <v>632.43200000000002</v>
      </c>
    </row>
    <row r="6729" spans="1:6" x14ac:dyDescent="0.25">
      <c r="A6729">
        <v>792</v>
      </c>
      <c r="B6729" t="s">
        <v>226</v>
      </c>
      <c r="C6729" t="s">
        <v>7</v>
      </c>
      <c r="D6729">
        <v>6995</v>
      </c>
      <c r="E6729">
        <v>2003</v>
      </c>
      <c r="F6729">
        <v>608.20410000000004</v>
      </c>
    </row>
    <row r="6730" spans="1:6" x14ac:dyDescent="0.25">
      <c r="A6730">
        <v>792</v>
      </c>
      <c r="B6730" t="s">
        <v>226</v>
      </c>
      <c r="C6730" t="s">
        <v>7</v>
      </c>
      <c r="D6730">
        <v>6995</v>
      </c>
      <c r="E6730">
        <v>2004</v>
      </c>
      <c r="F6730">
        <v>591.00639999999999</v>
      </c>
    </row>
    <row r="6731" spans="1:6" x14ac:dyDescent="0.25">
      <c r="A6731">
        <v>792</v>
      </c>
      <c r="B6731" t="s">
        <v>226</v>
      </c>
      <c r="C6731" t="s">
        <v>7</v>
      </c>
      <c r="D6731">
        <v>6995</v>
      </c>
      <c r="E6731">
        <v>2005</v>
      </c>
      <c r="F6731">
        <v>603.21270000000004</v>
      </c>
    </row>
    <row r="6732" spans="1:6" x14ac:dyDescent="0.25">
      <c r="A6732">
        <v>792</v>
      </c>
      <c r="B6732" t="s">
        <v>226</v>
      </c>
      <c r="C6732" t="s">
        <v>7</v>
      </c>
      <c r="D6732">
        <v>6995</v>
      </c>
      <c r="E6732">
        <v>2006</v>
      </c>
      <c r="F6732">
        <v>624.08900000000006</v>
      </c>
    </row>
    <row r="6733" spans="1:6" x14ac:dyDescent="0.25">
      <c r="A6733">
        <v>792</v>
      </c>
      <c r="B6733" t="s">
        <v>226</v>
      </c>
      <c r="C6733" t="s">
        <v>7</v>
      </c>
      <c r="D6733">
        <v>6995</v>
      </c>
      <c r="E6733">
        <v>2007</v>
      </c>
      <c r="F6733">
        <v>634.49530000000004</v>
      </c>
    </row>
    <row r="6734" spans="1:6" x14ac:dyDescent="0.25">
      <c r="A6734">
        <v>792</v>
      </c>
      <c r="B6734" t="s">
        <v>226</v>
      </c>
      <c r="C6734" t="s">
        <v>7</v>
      </c>
      <c r="D6734">
        <v>6995</v>
      </c>
      <c r="E6734">
        <v>2008</v>
      </c>
      <c r="F6734">
        <v>634.60329999999999</v>
      </c>
    </row>
    <row r="6735" spans="1:6" x14ac:dyDescent="0.25">
      <c r="A6735">
        <v>792</v>
      </c>
      <c r="B6735" t="s">
        <v>226</v>
      </c>
      <c r="C6735" t="s">
        <v>7</v>
      </c>
      <c r="D6735">
        <v>6995</v>
      </c>
      <c r="E6735">
        <v>2009</v>
      </c>
      <c r="F6735">
        <v>617.74300000000005</v>
      </c>
    </row>
    <row r="6736" spans="1:6" x14ac:dyDescent="0.25">
      <c r="A6736">
        <v>792</v>
      </c>
      <c r="B6736" t="s">
        <v>226</v>
      </c>
      <c r="C6736" t="s">
        <v>7</v>
      </c>
      <c r="D6736">
        <v>6995</v>
      </c>
      <c r="E6736">
        <v>2010</v>
      </c>
      <c r="F6736">
        <v>603.83140000000003</v>
      </c>
    </row>
    <row r="6737" spans="1:6" x14ac:dyDescent="0.25">
      <c r="A6737">
        <v>792</v>
      </c>
      <c r="B6737" t="s">
        <v>226</v>
      </c>
      <c r="C6737" t="s">
        <v>7</v>
      </c>
      <c r="D6737">
        <v>6995</v>
      </c>
      <c r="E6737">
        <v>2011</v>
      </c>
      <c r="F6737">
        <v>642.89490000000001</v>
      </c>
    </row>
    <row r="6738" spans="1:6" x14ac:dyDescent="0.25">
      <c r="A6738">
        <v>792</v>
      </c>
      <c r="B6738" t="s">
        <v>226</v>
      </c>
      <c r="C6738" t="s">
        <v>7</v>
      </c>
      <c r="D6738">
        <v>6995</v>
      </c>
      <c r="E6738">
        <v>2012</v>
      </c>
      <c r="F6738">
        <v>706.54759999999999</v>
      </c>
    </row>
    <row r="6739" spans="1:6" x14ac:dyDescent="0.25">
      <c r="A6739">
        <v>792</v>
      </c>
      <c r="B6739" t="s">
        <v>226</v>
      </c>
      <c r="C6739" t="s">
        <v>7</v>
      </c>
      <c r="D6739">
        <v>6995</v>
      </c>
      <c r="E6739">
        <v>2013</v>
      </c>
      <c r="F6739">
        <v>774.22109999999998</v>
      </c>
    </row>
    <row r="6740" spans="1:6" x14ac:dyDescent="0.25">
      <c r="A6740">
        <v>792</v>
      </c>
      <c r="B6740" t="s">
        <v>226</v>
      </c>
      <c r="C6740" t="s">
        <v>7</v>
      </c>
      <c r="D6740">
        <v>6995</v>
      </c>
      <c r="E6740">
        <v>2014</v>
      </c>
      <c r="F6740">
        <v>804.80060000000003</v>
      </c>
    </row>
    <row r="6741" spans="1:6" x14ac:dyDescent="0.25">
      <c r="A6741">
        <v>792</v>
      </c>
      <c r="B6741" t="s">
        <v>226</v>
      </c>
      <c r="C6741" t="s">
        <v>7</v>
      </c>
      <c r="D6741">
        <v>6995</v>
      </c>
      <c r="E6741">
        <v>2015</v>
      </c>
      <c r="F6741">
        <v>814.76840000000004</v>
      </c>
    </row>
    <row r="6742" spans="1:6" x14ac:dyDescent="0.25">
      <c r="A6742">
        <v>792</v>
      </c>
      <c r="B6742" t="s">
        <v>226</v>
      </c>
      <c r="C6742" t="s">
        <v>7</v>
      </c>
      <c r="D6742">
        <v>6995</v>
      </c>
      <c r="E6742">
        <v>2016</v>
      </c>
      <c r="F6742">
        <v>808.41399999999999</v>
      </c>
    </row>
    <row r="6743" spans="1:6" x14ac:dyDescent="0.25">
      <c r="A6743">
        <v>792</v>
      </c>
      <c r="B6743" t="s">
        <v>226</v>
      </c>
      <c r="C6743" t="s">
        <v>7</v>
      </c>
      <c r="D6743">
        <v>6995</v>
      </c>
      <c r="E6743">
        <v>2017</v>
      </c>
      <c r="F6743">
        <v>814.99390000000005</v>
      </c>
    </row>
    <row r="6744" spans="1:6" x14ac:dyDescent="0.25">
      <c r="A6744">
        <v>792</v>
      </c>
      <c r="B6744" t="s">
        <v>226</v>
      </c>
      <c r="C6744" t="s">
        <v>7</v>
      </c>
      <c r="D6744">
        <v>6995</v>
      </c>
      <c r="E6744">
        <v>2018</v>
      </c>
      <c r="F6744">
        <v>944.97879999999998</v>
      </c>
    </row>
    <row r="6745" spans="1:6" x14ac:dyDescent="0.25">
      <c r="A6745">
        <v>792</v>
      </c>
      <c r="B6745" t="s">
        <v>226</v>
      </c>
      <c r="C6745" t="s">
        <v>7</v>
      </c>
      <c r="D6745">
        <v>6995</v>
      </c>
      <c r="E6745">
        <v>2019</v>
      </c>
      <c r="F6745">
        <v>982.51189999999997</v>
      </c>
    </row>
    <row r="6746" spans="1:6" x14ac:dyDescent="0.25">
      <c r="A6746">
        <v>792</v>
      </c>
      <c r="B6746" t="s">
        <v>226</v>
      </c>
      <c r="C6746" t="s">
        <v>7</v>
      </c>
      <c r="D6746">
        <v>6995</v>
      </c>
      <c r="E6746">
        <v>2020</v>
      </c>
      <c r="F6746">
        <v>1016.0617</v>
      </c>
    </row>
    <row r="6747" spans="1:6" x14ac:dyDescent="0.25">
      <c r="A6747">
        <v>792</v>
      </c>
      <c r="B6747" t="s">
        <v>226</v>
      </c>
      <c r="C6747" t="s">
        <v>7</v>
      </c>
      <c r="D6747">
        <v>6995</v>
      </c>
      <c r="E6747">
        <v>2021</v>
      </c>
      <c r="F6747">
        <v>1033.0468000000001</v>
      </c>
    </row>
    <row r="6748" spans="1:6" x14ac:dyDescent="0.25">
      <c r="A6748">
        <v>795</v>
      </c>
      <c r="B6748" t="s">
        <v>227</v>
      </c>
      <c r="C6748" t="s">
        <v>7</v>
      </c>
      <c r="D6748">
        <v>6995</v>
      </c>
      <c r="E6748">
        <v>1992</v>
      </c>
      <c r="F6748">
        <v>91.594800000000006</v>
      </c>
    </row>
    <row r="6749" spans="1:6" x14ac:dyDescent="0.25">
      <c r="A6749">
        <v>795</v>
      </c>
      <c r="B6749" t="s">
        <v>227</v>
      </c>
      <c r="C6749" t="s">
        <v>7</v>
      </c>
      <c r="D6749">
        <v>6995</v>
      </c>
      <c r="E6749">
        <v>1993</v>
      </c>
      <c r="F6749">
        <v>110.026</v>
      </c>
    </row>
    <row r="6750" spans="1:6" x14ac:dyDescent="0.25">
      <c r="A6750">
        <v>795</v>
      </c>
      <c r="B6750" t="s">
        <v>227</v>
      </c>
      <c r="C6750" t="s">
        <v>7</v>
      </c>
      <c r="D6750">
        <v>6995</v>
      </c>
      <c r="E6750">
        <v>1994</v>
      </c>
      <c r="F6750">
        <v>116.49679999999999</v>
      </c>
    </row>
    <row r="6751" spans="1:6" x14ac:dyDescent="0.25">
      <c r="A6751">
        <v>795</v>
      </c>
      <c r="B6751" t="s">
        <v>227</v>
      </c>
      <c r="C6751" t="s">
        <v>7</v>
      </c>
      <c r="D6751">
        <v>6995</v>
      </c>
      <c r="E6751">
        <v>1995</v>
      </c>
      <c r="F6751">
        <v>121.29</v>
      </c>
    </row>
    <row r="6752" spans="1:6" x14ac:dyDescent="0.25">
      <c r="A6752">
        <v>795</v>
      </c>
      <c r="B6752" t="s">
        <v>227</v>
      </c>
      <c r="C6752" t="s">
        <v>7</v>
      </c>
      <c r="D6752">
        <v>6995</v>
      </c>
      <c r="E6752">
        <v>1996</v>
      </c>
      <c r="F6752">
        <v>125.075</v>
      </c>
    </row>
    <row r="6753" spans="1:6" x14ac:dyDescent="0.25">
      <c r="A6753">
        <v>795</v>
      </c>
      <c r="B6753" t="s">
        <v>227</v>
      </c>
      <c r="C6753" t="s">
        <v>7</v>
      </c>
      <c r="D6753">
        <v>6995</v>
      </c>
      <c r="E6753">
        <v>1997</v>
      </c>
      <c r="F6753">
        <v>105.8364</v>
      </c>
    </row>
    <row r="6754" spans="1:6" x14ac:dyDescent="0.25">
      <c r="A6754">
        <v>795</v>
      </c>
      <c r="B6754" t="s">
        <v>227</v>
      </c>
      <c r="C6754" t="s">
        <v>7</v>
      </c>
      <c r="D6754">
        <v>6995</v>
      </c>
      <c r="E6754">
        <v>1998</v>
      </c>
      <c r="F6754">
        <v>113.8175</v>
      </c>
    </row>
    <row r="6755" spans="1:6" x14ac:dyDescent="0.25">
      <c r="A6755">
        <v>795</v>
      </c>
      <c r="B6755" t="s">
        <v>227</v>
      </c>
      <c r="C6755" t="s">
        <v>7</v>
      </c>
      <c r="D6755">
        <v>6995</v>
      </c>
      <c r="E6755">
        <v>1999</v>
      </c>
      <c r="F6755">
        <v>129.97030000000001</v>
      </c>
    </row>
    <row r="6756" spans="1:6" x14ac:dyDescent="0.25">
      <c r="A6756">
        <v>795</v>
      </c>
      <c r="B6756" t="s">
        <v>227</v>
      </c>
      <c r="C6756" t="s">
        <v>7</v>
      </c>
      <c r="D6756">
        <v>6995</v>
      </c>
      <c r="E6756">
        <v>2000</v>
      </c>
      <c r="F6756">
        <v>151.24180000000001</v>
      </c>
    </row>
    <row r="6757" spans="1:6" x14ac:dyDescent="0.25">
      <c r="A6757">
        <v>795</v>
      </c>
      <c r="B6757" t="s">
        <v>227</v>
      </c>
      <c r="C6757" t="s">
        <v>7</v>
      </c>
      <c r="D6757">
        <v>6995</v>
      </c>
      <c r="E6757">
        <v>2001</v>
      </c>
      <c r="F6757">
        <v>158.4941</v>
      </c>
    </row>
    <row r="6758" spans="1:6" x14ac:dyDescent="0.25">
      <c r="A6758">
        <v>795</v>
      </c>
      <c r="B6758" t="s">
        <v>227</v>
      </c>
      <c r="C6758" t="s">
        <v>7</v>
      </c>
      <c r="D6758">
        <v>6995</v>
      </c>
      <c r="E6758">
        <v>2002</v>
      </c>
      <c r="F6758">
        <v>181.32900000000001</v>
      </c>
    </row>
    <row r="6759" spans="1:6" x14ac:dyDescent="0.25">
      <c r="A6759">
        <v>795</v>
      </c>
      <c r="B6759" t="s">
        <v>227</v>
      </c>
      <c r="C6759" t="s">
        <v>7</v>
      </c>
      <c r="D6759">
        <v>6995</v>
      </c>
      <c r="E6759">
        <v>2003</v>
      </c>
      <c r="F6759">
        <v>206.81880000000001</v>
      </c>
    </row>
    <row r="6760" spans="1:6" x14ac:dyDescent="0.25">
      <c r="A6760">
        <v>795</v>
      </c>
      <c r="B6760" t="s">
        <v>227</v>
      </c>
      <c r="C6760" t="s">
        <v>7</v>
      </c>
      <c r="D6760">
        <v>6995</v>
      </c>
      <c r="E6760">
        <v>2004</v>
      </c>
      <c r="F6760">
        <v>219.2577</v>
      </c>
    </row>
    <row r="6761" spans="1:6" x14ac:dyDescent="0.25">
      <c r="A6761">
        <v>795</v>
      </c>
      <c r="B6761" t="s">
        <v>227</v>
      </c>
      <c r="C6761" t="s">
        <v>7</v>
      </c>
      <c r="D6761">
        <v>6995</v>
      </c>
      <c r="E6761">
        <v>2005</v>
      </c>
      <c r="F6761">
        <v>227.0078</v>
      </c>
    </row>
    <row r="6762" spans="1:6" x14ac:dyDescent="0.25">
      <c r="A6762">
        <v>795</v>
      </c>
      <c r="B6762" t="s">
        <v>227</v>
      </c>
      <c r="C6762" t="s">
        <v>7</v>
      </c>
      <c r="D6762">
        <v>6995</v>
      </c>
      <c r="E6762">
        <v>2006</v>
      </c>
      <c r="F6762">
        <v>236.58019999999999</v>
      </c>
    </row>
    <row r="6763" spans="1:6" x14ac:dyDescent="0.25">
      <c r="A6763">
        <v>795</v>
      </c>
      <c r="B6763" t="s">
        <v>227</v>
      </c>
      <c r="C6763" t="s">
        <v>7</v>
      </c>
      <c r="D6763">
        <v>6995</v>
      </c>
      <c r="E6763">
        <v>2007</v>
      </c>
      <c r="F6763">
        <v>221.27600000000001</v>
      </c>
    </row>
    <row r="6764" spans="1:6" x14ac:dyDescent="0.25">
      <c r="A6764">
        <v>795</v>
      </c>
      <c r="B6764" t="s">
        <v>227</v>
      </c>
      <c r="C6764" t="s">
        <v>7</v>
      </c>
      <c r="D6764">
        <v>6995</v>
      </c>
      <c r="E6764">
        <v>2008</v>
      </c>
      <c r="F6764">
        <v>244.6028</v>
      </c>
    </row>
    <row r="6765" spans="1:6" x14ac:dyDescent="0.25">
      <c r="A6765">
        <v>795</v>
      </c>
      <c r="B6765" t="s">
        <v>227</v>
      </c>
      <c r="C6765" t="s">
        <v>7</v>
      </c>
      <c r="D6765">
        <v>6995</v>
      </c>
      <c r="E6765">
        <v>2009</v>
      </c>
      <c r="F6765">
        <v>231.95480000000001</v>
      </c>
    </row>
    <row r="6766" spans="1:6" x14ac:dyDescent="0.25">
      <c r="A6766">
        <v>795</v>
      </c>
      <c r="B6766" t="s">
        <v>227</v>
      </c>
      <c r="C6766" t="s">
        <v>7</v>
      </c>
      <c r="D6766">
        <v>6995</v>
      </c>
      <c r="E6766">
        <v>2010</v>
      </c>
      <c r="F6766">
        <v>234.78360000000001</v>
      </c>
    </row>
    <row r="6767" spans="1:6" x14ac:dyDescent="0.25">
      <c r="A6767">
        <v>795</v>
      </c>
      <c r="B6767" t="s">
        <v>227</v>
      </c>
      <c r="C6767" t="s">
        <v>7</v>
      </c>
      <c r="D6767">
        <v>6995</v>
      </c>
      <c r="E6767">
        <v>2011</v>
      </c>
      <c r="F6767">
        <v>230.9974</v>
      </c>
    </row>
    <row r="6768" spans="1:6" x14ac:dyDescent="0.25">
      <c r="A6768">
        <v>795</v>
      </c>
      <c r="B6768" t="s">
        <v>227</v>
      </c>
      <c r="C6768" t="s">
        <v>7</v>
      </c>
      <c r="D6768">
        <v>6995</v>
      </c>
      <c r="E6768">
        <v>2012</v>
      </c>
      <c r="F6768">
        <v>252.673</v>
      </c>
    </row>
    <row r="6769" spans="1:6" x14ac:dyDescent="0.25">
      <c r="A6769">
        <v>795</v>
      </c>
      <c r="B6769" t="s">
        <v>227</v>
      </c>
      <c r="C6769" t="s">
        <v>7</v>
      </c>
      <c r="D6769">
        <v>6995</v>
      </c>
      <c r="E6769">
        <v>2013</v>
      </c>
      <c r="F6769">
        <v>255.2276</v>
      </c>
    </row>
    <row r="6770" spans="1:6" x14ac:dyDescent="0.25">
      <c r="A6770">
        <v>795</v>
      </c>
      <c r="B6770" t="s">
        <v>227</v>
      </c>
      <c r="C6770" t="s">
        <v>7</v>
      </c>
      <c r="D6770">
        <v>6995</v>
      </c>
      <c r="E6770">
        <v>2014</v>
      </c>
      <c r="F6770">
        <v>258.04289999999997</v>
      </c>
    </row>
    <row r="6771" spans="1:6" x14ac:dyDescent="0.25">
      <c r="A6771">
        <v>795</v>
      </c>
      <c r="B6771" t="s">
        <v>227</v>
      </c>
      <c r="C6771" t="s">
        <v>7</v>
      </c>
      <c r="D6771">
        <v>6995</v>
      </c>
      <c r="E6771">
        <v>2015</v>
      </c>
      <c r="F6771">
        <v>258.54590000000002</v>
      </c>
    </row>
    <row r="6772" spans="1:6" x14ac:dyDescent="0.25">
      <c r="A6772">
        <v>795</v>
      </c>
      <c r="B6772" t="s">
        <v>227</v>
      </c>
      <c r="C6772" t="s">
        <v>7</v>
      </c>
      <c r="D6772">
        <v>6995</v>
      </c>
      <c r="E6772">
        <v>2016</v>
      </c>
      <c r="F6772">
        <v>259.94209999999998</v>
      </c>
    </row>
    <row r="6773" spans="1:6" x14ac:dyDescent="0.25">
      <c r="A6773">
        <v>795</v>
      </c>
      <c r="B6773" t="s">
        <v>227</v>
      </c>
      <c r="C6773" t="s">
        <v>7</v>
      </c>
      <c r="D6773">
        <v>6995</v>
      </c>
      <c r="E6773">
        <v>2017</v>
      </c>
      <c r="F6773">
        <v>237.8674</v>
      </c>
    </row>
    <row r="6774" spans="1:6" x14ac:dyDescent="0.25">
      <c r="A6774">
        <v>795</v>
      </c>
      <c r="B6774" t="s">
        <v>227</v>
      </c>
      <c r="C6774" t="s">
        <v>7</v>
      </c>
      <c r="D6774">
        <v>6995</v>
      </c>
      <c r="E6774">
        <v>2018</v>
      </c>
      <c r="F6774">
        <v>241.97499999999999</v>
      </c>
    </row>
    <row r="6775" spans="1:6" x14ac:dyDescent="0.25">
      <c r="A6775">
        <v>795</v>
      </c>
      <c r="B6775" t="s">
        <v>227</v>
      </c>
      <c r="C6775" t="s">
        <v>7</v>
      </c>
      <c r="D6775">
        <v>6995</v>
      </c>
      <c r="E6775">
        <v>2019</v>
      </c>
      <c r="F6775">
        <v>245.7593</v>
      </c>
    </row>
    <row r="6776" spans="1:6" x14ac:dyDescent="0.25">
      <c r="A6776">
        <v>795</v>
      </c>
      <c r="B6776" t="s">
        <v>227</v>
      </c>
      <c r="C6776" t="s">
        <v>7</v>
      </c>
      <c r="D6776">
        <v>6995</v>
      </c>
      <c r="E6776">
        <v>2020</v>
      </c>
      <c r="F6776">
        <v>253.36760000000001</v>
      </c>
    </row>
    <row r="6777" spans="1:6" x14ac:dyDescent="0.25">
      <c r="A6777">
        <v>795</v>
      </c>
      <c r="B6777" t="s">
        <v>227</v>
      </c>
      <c r="C6777" t="s">
        <v>7</v>
      </c>
      <c r="D6777">
        <v>6995</v>
      </c>
      <c r="E6777">
        <v>2021</v>
      </c>
      <c r="F6777">
        <v>254.74610000000001</v>
      </c>
    </row>
    <row r="6778" spans="1:6" x14ac:dyDescent="0.25">
      <c r="A6778">
        <v>796</v>
      </c>
      <c r="B6778" t="s">
        <v>228</v>
      </c>
      <c r="C6778" t="s">
        <v>7</v>
      </c>
      <c r="D6778">
        <v>6995</v>
      </c>
      <c r="E6778">
        <v>1990</v>
      </c>
      <c r="F6778">
        <v>1.6999999999999999E-3</v>
      </c>
    </row>
    <row r="6779" spans="1:6" x14ac:dyDescent="0.25">
      <c r="A6779">
        <v>796</v>
      </c>
      <c r="B6779" t="s">
        <v>228</v>
      </c>
      <c r="C6779" t="s">
        <v>7</v>
      </c>
      <c r="D6779">
        <v>6995</v>
      </c>
      <c r="E6779">
        <v>1991</v>
      </c>
      <c r="F6779">
        <v>1.8E-3</v>
      </c>
    </row>
    <row r="6780" spans="1:6" x14ac:dyDescent="0.25">
      <c r="A6780">
        <v>796</v>
      </c>
      <c r="B6780" t="s">
        <v>228</v>
      </c>
      <c r="C6780" t="s">
        <v>7</v>
      </c>
      <c r="D6780">
        <v>6995</v>
      </c>
      <c r="E6780">
        <v>1992</v>
      </c>
      <c r="F6780">
        <v>1.8E-3</v>
      </c>
    </row>
    <row r="6781" spans="1:6" x14ac:dyDescent="0.25">
      <c r="A6781">
        <v>796</v>
      </c>
      <c r="B6781" t="s">
        <v>228</v>
      </c>
      <c r="C6781" t="s">
        <v>7</v>
      </c>
      <c r="D6781">
        <v>6995</v>
      </c>
      <c r="E6781">
        <v>1993</v>
      </c>
      <c r="F6781">
        <v>2E-3</v>
      </c>
    </row>
    <row r="6782" spans="1:6" x14ac:dyDescent="0.25">
      <c r="A6782">
        <v>796</v>
      </c>
      <c r="B6782" t="s">
        <v>228</v>
      </c>
      <c r="C6782" t="s">
        <v>7</v>
      </c>
      <c r="D6782">
        <v>6995</v>
      </c>
      <c r="E6782">
        <v>1994</v>
      </c>
      <c r="F6782">
        <v>2E-3</v>
      </c>
    </row>
    <row r="6783" spans="1:6" x14ac:dyDescent="0.25">
      <c r="A6783">
        <v>796</v>
      </c>
      <c r="B6783" t="s">
        <v>228</v>
      </c>
      <c r="C6783" t="s">
        <v>7</v>
      </c>
      <c r="D6783">
        <v>6995</v>
      </c>
      <c r="E6783">
        <v>1995</v>
      </c>
      <c r="F6783">
        <v>2E-3</v>
      </c>
    </row>
    <row r="6784" spans="1:6" x14ac:dyDescent="0.25">
      <c r="A6784">
        <v>796</v>
      </c>
      <c r="B6784" t="s">
        <v>228</v>
      </c>
      <c r="C6784" t="s">
        <v>7</v>
      </c>
      <c r="D6784">
        <v>6995</v>
      </c>
      <c r="E6784">
        <v>1996</v>
      </c>
      <c r="F6784">
        <v>6.4999999999999997E-3</v>
      </c>
    </row>
    <row r="6785" spans="1:6" x14ac:dyDescent="0.25">
      <c r="A6785">
        <v>796</v>
      </c>
      <c r="B6785" t="s">
        <v>228</v>
      </c>
      <c r="C6785" t="s">
        <v>7</v>
      </c>
      <c r="D6785">
        <v>6995</v>
      </c>
      <c r="E6785">
        <v>1997</v>
      </c>
      <c r="F6785">
        <v>5.1999999999999998E-3</v>
      </c>
    </row>
    <row r="6786" spans="1:6" x14ac:dyDescent="0.25">
      <c r="A6786">
        <v>796</v>
      </c>
      <c r="B6786" t="s">
        <v>228</v>
      </c>
      <c r="C6786" t="s">
        <v>7</v>
      </c>
      <c r="D6786">
        <v>6995</v>
      </c>
      <c r="E6786">
        <v>1998</v>
      </c>
      <c r="F6786">
        <v>5.1000000000000004E-3</v>
      </c>
    </row>
    <row r="6787" spans="1:6" x14ac:dyDescent="0.25">
      <c r="A6787">
        <v>796</v>
      </c>
      <c r="B6787" t="s">
        <v>228</v>
      </c>
      <c r="C6787" t="s">
        <v>7</v>
      </c>
      <c r="D6787">
        <v>6995</v>
      </c>
      <c r="E6787">
        <v>1999</v>
      </c>
      <c r="F6787">
        <v>5.3E-3</v>
      </c>
    </row>
    <row r="6788" spans="1:6" x14ac:dyDescent="0.25">
      <c r="A6788">
        <v>796</v>
      </c>
      <c r="B6788" t="s">
        <v>228</v>
      </c>
      <c r="C6788" t="s">
        <v>7</v>
      </c>
      <c r="D6788">
        <v>6995</v>
      </c>
      <c r="E6788">
        <v>2000</v>
      </c>
      <c r="F6788">
        <v>5.4000000000000003E-3</v>
      </c>
    </row>
    <row r="6789" spans="1:6" x14ac:dyDescent="0.25">
      <c r="A6789">
        <v>796</v>
      </c>
      <c r="B6789" t="s">
        <v>228</v>
      </c>
      <c r="C6789" t="s">
        <v>7</v>
      </c>
      <c r="D6789">
        <v>6995</v>
      </c>
      <c r="E6789">
        <v>2001</v>
      </c>
      <c r="F6789">
        <v>1.2999999999999999E-3</v>
      </c>
    </row>
    <row r="6790" spans="1:6" x14ac:dyDescent="0.25">
      <c r="A6790">
        <v>796</v>
      </c>
      <c r="B6790" t="s">
        <v>228</v>
      </c>
      <c r="C6790" t="s">
        <v>7</v>
      </c>
      <c r="D6790">
        <v>6995</v>
      </c>
      <c r="E6790">
        <v>2002</v>
      </c>
      <c r="F6790">
        <v>1.4E-3</v>
      </c>
    </row>
    <row r="6791" spans="1:6" x14ac:dyDescent="0.25">
      <c r="A6791">
        <v>796</v>
      </c>
      <c r="B6791" t="s">
        <v>228</v>
      </c>
      <c r="C6791" t="s">
        <v>7</v>
      </c>
      <c r="D6791">
        <v>6995</v>
      </c>
      <c r="E6791">
        <v>2003</v>
      </c>
      <c r="F6791">
        <v>1.2999999999999999E-3</v>
      </c>
    </row>
    <row r="6792" spans="1:6" x14ac:dyDescent="0.25">
      <c r="A6792">
        <v>796</v>
      </c>
      <c r="B6792" t="s">
        <v>228</v>
      </c>
      <c r="C6792" t="s">
        <v>7</v>
      </c>
      <c r="D6792">
        <v>6995</v>
      </c>
      <c r="E6792">
        <v>2004</v>
      </c>
      <c r="F6792">
        <v>1.2999999999999999E-3</v>
      </c>
    </row>
    <row r="6793" spans="1:6" x14ac:dyDescent="0.25">
      <c r="A6793">
        <v>796</v>
      </c>
      <c r="B6793" t="s">
        <v>228</v>
      </c>
      <c r="C6793" t="s">
        <v>7</v>
      </c>
      <c r="D6793">
        <v>6995</v>
      </c>
      <c r="E6793">
        <v>2005</v>
      </c>
      <c r="F6793">
        <v>1.6999999999999999E-3</v>
      </c>
    </row>
    <row r="6794" spans="1:6" x14ac:dyDescent="0.25">
      <c r="A6794">
        <v>796</v>
      </c>
      <c r="B6794" t="s">
        <v>228</v>
      </c>
      <c r="C6794" t="s">
        <v>7</v>
      </c>
      <c r="D6794">
        <v>6995</v>
      </c>
      <c r="E6794">
        <v>2006</v>
      </c>
      <c r="F6794">
        <v>2.2000000000000001E-3</v>
      </c>
    </row>
    <row r="6795" spans="1:6" x14ac:dyDescent="0.25">
      <c r="A6795">
        <v>796</v>
      </c>
      <c r="B6795" t="s">
        <v>228</v>
      </c>
      <c r="C6795" t="s">
        <v>7</v>
      </c>
      <c r="D6795">
        <v>6995</v>
      </c>
      <c r="E6795">
        <v>2007</v>
      </c>
      <c r="F6795">
        <v>5.5999999999999999E-3</v>
      </c>
    </row>
    <row r="6796" spans="1:6" x14ac:dyDescent="0.25">
      <c r="A6796">
        <v>796</v>
      </c>
      <c r="B6796" t="s">
        <v>228</v>
      </c>
      <c r="C6796" t="s">
        <v>7</v>
      </c>
      <c r="D6796">
        <v>6995</v>
      </c>
      <c r="E6796">
        <v>2008</v>
      </c>
      <c r="F6796">
        <v>5.4999999999999997E-3</v>
      </c>
    </row>
    <row r="6797" spans="1:6" x14ac:dyDescent="0.25">
      <c r="A6797">
        <v>796</v>
      </c>
      <c r="B6797" t="s">
        <v>228</v>
      </c>
      <c r="C6797" t="s">
        <v>7</v>
      </c>
      <c r="D6797">
        <v>6995</v>
      </c>
      <c r="E6797">
        <v>2009</v>
      </c>
      <c r="F6797">
        <v>1.34E-2</v>
      </c>
    </row>
    <row r="6798" spans="1:6" x14ac:dyDescent="0.25">
      <c r="A6798">
        <v>796</v>
      </c>
      <c r="B6798" t="s">
        <v>228</v>
      </c>
      <c r="C6798" t="s">
        <v>7</v>
      </c>
      <c r="D6798">
        <v>6995</v>
      </c>
      <c r="E6798">
        <v>2010</v>
      </c>
      <c r="F6798">
        <v>4.7999999999999996E-3</v>
      </c>
    </row>
    <row r="6799" spans="1:6" x14ac:dyDescent="0.25">
      <c r="A6799">
        <v>796</v>
      </c>
      <c r="B6799" t="s">
        <v>228</v>
      </c>
      <c r="C6799" t="s">
        <v>7</v>
      </c>
      <c r="D6799">
        <v>6995</v>
      </c>
      <c r="E6799">
        <v>2011</v>
      </c>
      <c r="F6799">
        <v>4.5999999999999999E-3</v>
      </c>
    </row>
    <row r="6800" spans="1:6" x14ac:dyDescent="0.25">
      <c r="A6800">
        <v>796</v>
      </c>
      <c r="B6800" t="s">
        <v>228</v>
      </c>
      <c r="C6800" t="s">
        <v>7</v>
      </c>
      <c r="D6800">
        <v>6995</v>
      </c>
      <c r="E6800">
        <v>2012</v>
      </c>
      <c r="F6800">
        <v>5.0000000000000001E-3</v>
      </c>
    </row>
    <row r="6801" spans="1:6" x14ac:dyDescent="0.25">
      <c r="A6801">
        <v>796</v>
      </c>
      <c r="B6801" t="s">
        <v>228</v>
      </c>
      <c r="C6801" t="s">
        <v>7</v>
      </c>
      <c r="D6801">
        <v>6995</v>
      </c>
      <c r="E6801">
        <v>2013</v>
      </c>
      <c r="F6801">
        <v>5.4000000000000003E-3</v>
      </c>
    </row>
    <row r="6802" spans="1:6" x14ac:dyDescent="0.25">
      <c r="A6802">
        <v>796</v>
      </c>
      <c r="B6802" t="s">
        <v>228</v>
      </c>
      <c r="C6802" t="s">
        <v>7</v>
      </c>
      <c r="D6802">
        <v>6995</v>
      </c>
      <c r="E6802">
        <v>2014</v>
      </c>
      <c r="F6802">
        <v>5.7000000000000002E-3</v>
      </c>
    </row>
    <row r="6803" spans="1:6" x14ac:dyDescent="0.25">
      <c r="A6803">
        <v>796</v>
      </c>
      <c r="B6803" t="s">
        <v>228</v>
      </c>
      <c r="C6803" t="s">
        <v>7</v>
      </c>
      <c r="D6803">
        <v>6995</v>
      </c>
      <c r="E6803">
        <v>2015</v>
      </c>
      <c r="F6803">
        <v>5.8999999999999999E-3</v>
      </c>
    </row>
    <row r="6804" spans="1:6" x14ac:dyDescent="0.25">
      <c r="A6804">
        <v>796</v>
      </c>
      <c r="B6804" t="s">
        <v>228</v>
      </c>
      <c r="C6804" t="s">
        <v>7</v>
      </c>
      <c r="D6804">
        <v>6995</v>
      </c>
      <c r="E6804">
        <v>2016</v>
      </c>
      <c r="F6804">
        <v>6.0000000000000001E-3</v>
      </c>
    </row>
    <row r="6805" spans="1:6" x14ac:dyDescent="0.25">
      <c r="A6805">
        <v>796</v>
      </c>
      <c r="B6805" t="s">
        <v>228</v>
      </c>
      <c r="C6805" t="s">
        <v>7</v>
      </c>
      <c r="D6805">
        <v>6995</v>
      </c>
      <c r="E6805">
        <v>2017</v>
      </c>
      <c r="F6805">
        <v>6.0000000000000001E-3</v>
      </c>
    </row>
    <row r="6806" spans="1:6" x14ac:dyDescent="0.25">
      <c r="A6806">
        <v>796</v>
      </c>
      <c r="B6806" t="s">
        <v>228</v>
      </c>
      <c r="C6806" t="s">
        <v>7</v>
      </c>
      <c r="D6806">
        <v>6995</v>
      </c>
      <c r="E6806">
        <v>2018</v>
      </c>
      <c r="F6806">
        <v>6.4999999999999997E-3</v>
      </c>
    </row>
    <row r="6807" spans="1:6" x14ac:dyDescent="0.25">
      <c r="A6807">
        <v>796</v>
      </c>
      <c r="B6807" t="s">
        <v>228</v>
      </c>
      <c r="C6807" t="s">
        <v>7</v>
      </c>
      <c r="D6807">
        <v>6995</v>
      </c>
      <c r="E6807">
        <v>2019</v>
      </c>
      <c r="F6807">
        <v>6.4000000000000003E-3</v>
      </c>
    </row>
    <row r="6808" spans="1:6" x14ac:dyDescent="0.25">
      <c r="A6808">
        <v>796</v>
      </c>
      <c r="B6808" t="s">
        <v>228</v>
      </c>
      <c r="C6808" t="s">
        <v>7</v>
      </c>
      <c r="D6808">
        <v>6995</v>
      </c>
      <c r="E6808">
        <v>2020</v>
      </c>
      <c r="F6808">
        <v>6.8999999999999999E-3</v>
      </c>
    </row>
    <row r="6809" spans="1:6" x14ac:dyDescent="0.25">
      <c r="A6809">
        <v>796</v>
      </c>
      <c r="B6809" t="s">
        <v>228</v>
      </c>
      <c r="C6809" t="s">
        <v>7</v>
      </c>
      <c r="D6809">
        <v>6995</v>
      </c>
      <c r="E6809">
        <v>2021</v>
      </c>
      <c r="F6809">
        <v>2.5000000000000001E-2</v>
      </c>
    </row>
    <row r="6810" spans="1:6" x14ac:dyDescent="0.25">
      <c r="A6810">
        <v>798</v>
      </c>
      <c r="B6810" t="s">
        <v>229</v>
      </c>
      <c r="C6810" t="s">
        <v>7</v>
      </c>
      <c r="D6810">
        <v>6995</v>
      </c>
      <c r="E6810">
        <v>1990</v>
      </c>
      <c r="F6810">
        <v>0.1711</v>
      </c>
    </row>
    <row r="6811" spans="1:6" x14ac:dyDescent="0.25">
      <c r="A6811">
        <v>798</v>
      </c>
      <c r="B6811" t="s">
        <v>229</v>
      </c>
      <c r="C6811" t="s">
        <v>7</v>
      </c>
      <c r="D6811">
        <v>6995</v>
      </c>
      <c r="E6811">
        <v>1991</v>
      </c>
      <c r="F6811">
        <v>0.19570000000000001</v>
      </c>
    </row>
    <row r="6812" spans="1:6" x14ac:dyDescent="0.25">
      <c r="A6812">
        <v>798</v>
      </c>
      <c r="B6812" t="s">
        <v>229</v>
      </c>
      <c r="C6812" t="s">
        <v>7</v>
      </c>
      <c r="D6812">
        <v>6995</v>
      </c>
      <c r="E6812">
        <v>1992</v>
      </c>
      <c r="F6812">
        <v>0.19719999999999999</v>
      </c>
    </row>
    <row r="6813" spans="1:6" x14ac:dyDescent="0.25">
      <c r="A6813">
        <v>798</v>
      </c>
      <c r="B6813" t="s">
        <v>229</v>
      </c>
      <c r="C6813" t="s">
        <v>7</v>
      </c>
      <c r="D6813">
        <v>6995</v>
      </c>
      <c r="E6813">
        <v>1993</v>
      </c>
      <c r="F6813">
        <v>0.19109999999999999</v>
      </c>
    </row>
    <row r="6814" spans="1:6" x14ac:dyDescent="0.25">
      <c r="A6814">
        <v>798</v>
      </c>
      <c r="B6814" t="s">
        <v>229</v>
      </c>
      <c r="C6814" t="s">
        <v>7</v>
      </c>
      <c r="D6814">
        <v>6995</v>
      </c>
      <c r="E6814">
        <v>1994</v>
      </c>
      <c r="F6814">
        <v>0.19420000000000001</v>
      </c>
    </row>
    <row r="6815" spans="1:6" x14ac:dyDescent="0.25">
      <c r="A6815">
        <v>798</v>
      </c>
      <c r="B6815" t="s">
        <v>229</v>
      </c>
      <c r="C6815" t="s">
        <v>7</v>
      </c>
      <c r="D6815">
        <v>6995</v>
      </c>
      <c r="E6815">
        <v>1995</v>
      </c>
      <c r="F6815">
        <v>0.19420000000000001</v>
      </c>
    </row>
    <row r="6816" spans="1:6" x14ac:dyDescent="0.25">
      <c r="A6816">
        <v>798</v>
      </c>
      <c r="B6816" t="s">
        <v>229</v>
      </c>
      <c r="C6816" t="s">
        <v>7</v>
      </c>
      <c r="D6816">
        <v>6995</v>
      </c>
      <c r="E6816">
        <v>1996</v>
      </c>
      <c r="F6816">
        <v>0.19409999999999999</v>
      </c>
    </row>
    <row r="6817" spans="1:6" x14ac:dyDescent="0.25">
      <c r="A6817">
        <v>798</v>
      </c>
      <c r="B6817" t="s">
        <v>229</v>
      </c>
      <c r="C6817" t="s">
        <v>7</v>
      </c>
      <c r="D6817">
        <v>6995</v>
      </c>
      <c r="E6817">
        <v>1997</v>
      </c>
      <c r="F6817">
        <v>0.19719999999999999</v>
      </c>
    </row>
    <row r="6818" spans="1:6" x14ac:dyDescent="0.25">
      <c r="A6818">
        <v>798</v>
      </c>
      <c r="B6818" t="s">
        <v>229</v>
      </c>
      <c r="C6818" t="s">
        <v>7</v>
      </c>
      <c r="D6818">
        <v>6995</v>
      </c>
      <c r="E6818">
        <v>1998</v>
      </c>
      <c r="F6818">
        <v>0.19850000000000001</v>
      </c>
    </row>
    <row r="6819" spans="1:6" x14ac:dyDescent="0.25">
      <c r="A6819">
        <v>798</v>
      </c>
      <c r="B6819" t="s">
        <v>229</v>
      </c>
      <c r="C6819" t="s">
        <v>7</v>
      </c>
      <c r="D6819">
        <v>6995</v>
      </c>
      <c r="E6819">
        <v>1999</v>
      </c>
      <c r="F6819">
        <v>0.20039999999999999</v>
      </c>
    </row>
    <row r="6820" spans="1:6" x14ac:dyDescent="0.25">
      <c r="A6820">
        <v>798</v>
      </c>
      <c r="B6820" t="s">
        <v>229</v>
      </c>
      <c r="C6820" t="s">
        <v>7</v>
      </c>
      <c r="D6820">
        <v>6995</v>
      </c>
      <c r="E6820">
        <v>2000</v>
      </c>
      <c r="F6820">
        <v>0.20039999999999999</v>
      </c>
    </row>
    <row r="6821" spans="1:6" x14ac:dyDescent="0.25">
      <c r="A6821">
        <v>798</v>
      </c>
      <c r="B6821" t="s">
        <v>229</v>
      </c>
      <c r="C6821" t="s">
        <v>7</v>
      </c>
      <c r="D6821">
        <v>6995</v>
      </c>
      <c r="E6821">
        <v>2001</v>
      </c>
      <c r="F6821">
        <v>0.20050000000000001</v>
      </c>
    </row>
    <row r="6822" spans="1:6" x14ac:dyDescent="0.25">
      <c r="A6822">
        <v>798</v>
      </c>
      <c r="B6822" t="s">
        <v>229</v>
      </c>
      <c r="C6822" t="s">
        <v>7</v>
      </c>
      <c r="D6822">
        <v>6995</v>
      </c>
      <c r="E6822">
        <v>2002</v>
      </c>
      <c r="F6822">
        <v>0.20519999999999999</v>
      </c>
    </row>
    <row r="6823" spans="1:6" x14ac:dyDescent="0.25">
      <c r="A6823">
        <v>798</v>
      </c>
      <c r="B6823" t="s">
        <v>229</v>
      </c>
      <c r="C6823" t="s">
        <v>7</v>
      </c>
      <c r="D6823">
        <v>6995</v>
      </c>
      <c r="E6823">
        <v>2003</v>
      </c>
      <c r="F6823">
        <v>0.20519999999999999</v>
      </c>
    </row>
    <row r="6824" spans="1:6" x14ac:dyDescent="0.25">
      <c r="A6824">
        <v>798</v>
      </c>
      <c r="B6824" t="s">
        <v>229</v>
      </c>
      <c r="C6824" t="s">
        <v>7</v>
      </c>
      <c r="D6824">
        <v>6995</v>
      </c>
      <c r="E6824">
        <v>2004</v>
      </c>
      <c r="F6824">
        <v>0.20519999999999999</v>
      </c>
    </row>
    <row r="6825" spans="1:6" x14ac:dyDescent="0.25">
      <c r="A6825">
        <v>798</v>
      </c>
      <c r="B6825" t="s">
        <v>229</v>
      </c>
      <c r="C6825" t="s">
        <v>7</v>
      </c>
      <c r="D6825">
        <v>6995</v>
      </c>
      <c r="E6825">
        <v>2005</v>
      </c>
      <c r="F6825">
        <v>0.20519999999999999</v>
      </c>
    </row>
    <row r="6826" spans="1:6" x14ac:dyDescent="0.25">
      <c r="A6826">
        <v>798</v>
      </c>
      <c r="B6826" t="s">
        <v>229</v>
      </c>
      <c r="C6826" t="s">
        <v>7</v>
      </c>
      <c r="D6826">
        <v>6995</v>
      </c>
      <c r="E6826">
        <v>2006</v>
      </c>
      <c r="F6826">
        <v>0.20519999999999999</v>
      </c>
    </row>
    <row r="6827" spans="1:6" x14ac:dyDescent="0.25">
      <c r="A6827">
        <v>798</v>
      </c>
      <c r="B6827" t="s">
        <v>229</v>
      </c>
      <c r="C6827" t="s">
        <v>7</v>
      </c>
      <c r="D6827">
        <v>6995</v>
      </c>
      <c r="E6827">
        <v>2007</v>
      </c>
      <c r="F6827">
        <v>0.20669999999999999</v>
      </c>
    </row>
    <row r="6828" spans="1:6" x14ac:dyDescent="0.25">
      <c r="A6828">
        <v>798</v>
      </c>
      <c r="B6828" t="s">
        <v>229</v>
      </c>
      <c r="C6828" t="s">
        <v>7</v>
      </c>
      <c r="D6828">
        <v>6995</v>
      </c>
      <c r="E6828">
        <v>2008</v>
      </c>
      <c r="F6828">
        <v>0.20849999999999999</v>
      </c>
    </row>
    <row r="6829" spans="1:6" x14ac:dyDescent="0.25">
      <c r="A6829">
        <v>798</v>
      </c>
      <c r="B6829" t="s">
        <v>229</v>
      </c>
      <c r="C6829" t="s">
        <v>7</v>
      </c>
      <c r="D6829">
        <v>6995</v>
      </c>
      <c r="E6829">
        <v>2009</v>
      </c>
      <c r="F6829">
        <v>0.2102</v>
      </c>
    </row>
    <row r="6830" spans="1:6" x14ac:dyDescent="0.25">
      <c r="A6830">
        <v>798</v>
      </c>
      <c r="B6830" t="s">
        <v>229</v>
      </c>
      <c r="C6830" t="s">
        <v>7</v>
      </c>
      <c r="D6830">
        <v>6995</v>
      </c>
      <c r="E6830">
        <v>2010</v>
      </c>
      <c r="F6830">
        <v>0.2104</v>
      </c>
    </row>
    <row r="6831" spans="1:6" x14ac:dyDescent="0.25">
      <c r="A6831">
        <v>798</v>
      </c>
      <c r="B6831" t="s">
        <v>229</v>
      </c>
      <c r="C6831" t="s">
        <v>7</v>
      </c>
      <c r="D6831">
        <v>6995</v>
      </c>
      <c r="E6831">
        <v>2011</v>
      </c>
      <c r="F6831">
        <v>0.2114</v>
      </c>
    </row>
    <row r="6832" spans="1:6" x14ac:dyDescent="0.25">
      <c r="A6832">
        <v>798</v>
      </c>
      <c r="B6832" t="s">
        <v>229</v>
      </c>
      <c r="C6832" t="s">
        <v>7</v>
      </c>
      <c r="D6832">
        <v>6995</v>
      </c>
      <c r="E6832">
        <v>2012</v>
      </c>
      <c r="F6832">
        <v>0.21240000000000001</v>
      </c>
    </row>
    <row r="6833" spans="1:6" x14ac:dyDescent="0.25">
      <c r="A6833">
        <v>798</v>
      </c>
      <c r="B6833" t="s">
        <v>229</v>
      </c>
      <c r="C6833" t="s">
        <v>7</v>
      </c>
      <c r="D6833">
        <v>6995</v>
      </c>
      <c r="E6833">
        <v>2013</v>
      </c>
      <c r="F6833">
        <v>0.21340000000000001</v>
      </c>
    </row>
    <row r="6834" spans="1:6" x14ac:dyDescent="0.25">
      <c r="A6834">
        <v>798</v>
      </c>
      <c r="B6834" t="s">
        <v>229</v>
      </c>
      <c r="C6834" t="s">
        <v>7</v>
      </c>
      <c r="D6834">
        <v>6995</v>
      </c>
      <c r="E6834">
        <v>2014</v>
      </c>
      <c r="F6834">
        <v>0.215</v>
      </c>
    </row>
    <row r="6835" spans="1:6" x14ac:dyDescent="0.25">
      <c r="A6835">
        <v>798</v>
      </c>
      <c r="B6835" t="s">
        <v>229</v>
      </c>
      <c r="C6835" t="s">
        <v>7</v>
      </c>
      <c r="D6835">
        <v>6995</v>
      </c>
      <c r="E6835">
        <v>2015</v>
      </c>
      <c r="F6835">
        <v>0.21659999999999999</v>
      </c>
    </row>
    <row r="6836" spans="1:6" x14ac:dyDescent="0.25">
      <c r="A6836">
        <v>798</v>
      </c>
      <c r="B6836" t="s">
        <v>229</v>
      </c>
      <c r="C6836" t="s">
        <v>7</v>
      </c>
      <c r="D6836">
        <v>6995</v>
      </c>
      <c r="E6836">
        <v>2016</v>
      </c>
      <c r="F6836">
        <v>0.21729999999999999</v>
      </c>
    </row>
    <row r="6837" spans="1:6" x14ac:dyDescent="0.25">
      <c r="A6837">
        <v>798</v>
      </c>
      <c r="B6837" t="s">
        <v>229</v>
      </c>
      <c r="C6837" t="s">
        <v>7</v>
      </c>
      <c r="D6837">
        <v>6995</v>
      </c>
      <c r="E6837">
        <v>2017</v>
      </c>
      <c r="F6837">
        <v>0.21809999999999999</v>
      </c>
    </row>
    <row r="6838" spans="1:6" x14ac:dyDescent="0.25">
      <c r="A6838">
        <v>798</v>
      </c>
      <c r="B6838" t="s">
        <v>229</v>
      </c>
      <c r="C6838" t="s">
        <v>7</v>
      </c>
      <c r="D6838">
        <v>6995</v>
      </c>
      <c r="E6838">
        <v>2018</v>
      </c>
      <c r="F6838">
        <v>0.21959999999999999</v>
      </c>
    </row>
    <row r="6839" spans="1:6" x14ac:dyDescent="0.25">
      <c r="A6839">
        <v>798</v>
      </c>
      <c r="B6839" t="s">
        <v>229</v>
      </c>
      <c r="C6839" t="s">
        <v>7</v>
      </c>
      <c r="D6839">
        <v>6995</v>
      </c>
      <c r="E6839">
        <v>2019</v>
      </c>
      <c r="F6839">
        <v>0.2203</v>
      </c>
    </row>
    <row r="6840" spans="1:6" x14ac:dyDescent="0.25">
      <c r="A6840">
        <v>798</v>
      </c>
      <c r="B6840" t="s">
        <v>229</v>
      </c>
      <c r="C6840" t="s">
        <v>7</v>
      </c>
      <c r="D6840">
        <v>6995</v>
      </c>
      <c r="E6840">
        <v>2020</v>
      </c>
      <c r="F6840">
        <v>0.22140000000000001</v>
      </c>
    </row>
    <row r="6841" spans="1:6" x14ac:dyDescent="0.25">
      <c r="A6841">
        <v>798</v>
      </c>
      <c r="B6841" t="s">
        <v>229</v>
      </c>
      <c r="C6841" t="s">
        <v>7</v>
      </c>
      <c r="D6841">
        <v>6995</v>
      </c>
      <c r="E6841">
        <v>2021</v>
      </c>
      <c r="F6841">
        <v>0.2223</v>
      </c>
    </row>
    <row r="6842" spans="1:6" x14ac:dyDescent="0.25">
      <c r="A6842">
        <v>800</v>
      </c>
      <c r="B6842" t="s">
        <v>230</v>
      </c>
      <c r="C6842" t="s">
        <v>7</v>
      </c>
      <c r="D6842">
        <v>6995</v>
      </c>
      <c r="E6842">
        <v>1990</v>
      </c>
      <c r="F6842">
        <v>245.30119999999999</v>
      </c>
    </row>
    <row r="6843" spans="1:6" x14ac:dyDescent="0.25">
      <c r="A6843">
        <v>800</v>
      </c>
      <c r="B6843" t="s">
        <v>230</v>
      </c>
      <c r="C6843" t="s">
        <v>7</v>
      </c>
      <c r="D6843">
        <v>6995</v>
      </c>
      <c r="E6843">
        <v>1991</v>
      </c>
      <c r="F6843">
        <v>254.77459999999999</v>
      </c>
    </row>
    <row r="6844" spans="1:6" x14ac:dyDescent="0.25">
      <c r="A6844">
        <v>800</v>
      </c>
      <c r="B6844" t="s">
        <v>230</v>
      </c>
      <c r="C6844" t="s">
        <v>7</v>
      </c>
      <c r="D6844">
        <v>6995</v>
      </c>
      <c r="E6844">
        <v>1992</v>
      </c>
      <c r="F6844">
        <v>259.12049999999999</v>
      </c>
    </row>
    <row r="6845" spans="1:6" x14ac:dyDescent="0.25">
      <c r="A6845">
        <v>800</v>
      </c>
      <c r="B6845" t="s">
        <v>230</v>
      </c>
      <c r="C6845" t="s">
        <v>7</v>
      </c>
      <c r="D6845">
        <v>6995</v>
      </c>
      <c r="E6845">
        <v>1993</v>
      </c>
      <c r="F6845">
        <v>266.30560000000003</v>
      </c>
    </row>
    <row r="6846" spans="1:6" x14ac:dyDescent="0.25">
      <c r="A6846">
        <v>800</v>
      </c>
      <c r="B6846" t="s">
        <v>230</v>
      </c>
      <c r="C6846" t="s">
        <v>7</v>
      </c>
      <c r="D6846">
        <v>6995</v>
      </c>
      <c r="E6846">
        <v>1994</v>
      </c>
      <c r="F6846">
        <v>258.18979999999999</v>
      </c>
    </row>
    <row r="6847" spans="1:6" x14ac:dyDescent="0.25">
      <c r="A6847">
        <v>800</v>
      </c>
      <c r="B6847" t="s">
        <v>230</v>
      </c>
      <c r="C6847" t="s">
        <v>7</v>
      </c>
      <c r="D6847">
        <v>6995</v>
      </c>
      <c r="E6847">
        <v>1995</v>
      </c>
      <c r="F6847">
        <v>263.80360000000002</v>
      </c>
    </row>
    <row r="6848" spans="1:6" x14ac:dyDescent="0.25">
      <c r="A6848">
        <v>800</v>
      </c>
      <c r="B6848" t="s">
        <v>230</v>
      </c>
      <c r="C6848" t="s">
        <v>7</v>
      </c>
      <c r="D6848">
        <v>6995</v>
      </c>
      <c r="E6848">
        <v>1996</v>
      </c>
      <c r="F6848">
        <v>277.32400000000001</v>
      </c>
    </row>
    <row r="6849" spans="1:6" x14ac:dyDescent="0.25">
      <c r="A6849">
        <v>800</v>
      </c>
      <c r="B6849" t="s">
        <v>230</v>
      </c>
      <c r="C6849" t="s">
        <v>7</v>
      </c>
      <c r="D6849">
        <v>6995</v>
      </c>
      <c r="E6849">
        <v>1997</v>
      </c>
      <c r="F6849">
        <v>302.3623</v>
      </c>
    </row>
    <row r="6850" spans="1:6" x14ac:dyDescent="0.25">
      <c r="A6850">
        <v>800</v>
      </c>
      <c r="B6850" t="s">
        <v>230</v>
      </c>
      <c r="C6850" t="s">
        <v>7</v>
      </c>
      <c r="D6850">
        <v>6995</v>
      </c>
      <c r="E6850">
        <v>1998</v>
      </c>
      <c r="F6850">
        <v>325.91449999999998</v>
      </c>
    </row>
    <row r="6851" spans="1:6" x14ac:dyDescent="0.25">
      <c r="A6851">
        <v>800</v>
      </c>
      <c r="B6851" t="s">
        <v>230</v>
      </c>
      <c r="C6851" t="s">
        <v>7</v>
      </c>
      <c r="D6851">
        <v>6995</v>
      </c>
      <c r="E6851">
        <v>1999</v>
      </c>
      <c r="F6851">
        <v>325.15260000000001</v>
      </c>
    </row>
    <row r="6852" spans="1:6" x14ac:dyDescent="0.25">
      <c r="A6852">
        <v>800</v>
      </c>
      <c r="B6852" t="s">
        <v>230</v>
      </c>
      <c r="C6852" t="s">
        <v>7</v>
      </c>
      <c r="D6852">
        <v>6995</v>
      </c>
      <c r="E6852">
        <v>2000</v>
      </c>
      <c r="F6852">
        <v>313.1465</v>
      </c>
    </row>
    <row r="6853" spans="1:6" x14ac:dyDescent="0.25">
      <c r="A6853">
        <v>800</v>
      </c>
      <c r="B6853" t="s">
        <v>230</v>
      </c>
      <c r="C6853" t="s">
        <v>7</v>
      </c>
      <c r="D6853">
        <v>6995</v>
      </c>
      <c r="E6853">
        <v>2001</v>
      </c>
      <c r="F6853">
        <v>299.15109999999999</v>
      </c>
    </row>
    <row r="6854" spans="1:6" x14ac:dyDescent="0.25">
      <c r="A6854">
        <v>800</v>
      </c>
      <c r="B6854" t="s">
        <v>230</v>
      </c>
      <c r="C6854" t="s">
        <v>7</v>
      </c>
      <c r="D6854">
        <v>6995</v>
      </c>
      <c r="E6854">
        <v>2002</v>
      </c>
      <c r="F6854">
        <v>311.44369999999998</v>
      </c>
    </row>
    <row r="6855" spans="1:6" x14ac:dyDescent="0.25">
      <c r="A6855">
        <v>800</v>
      </c>
      <c r="B6855" t="s">
        <v>230</v>
      </c>
      <c r="C6855" t="s">
        <v>7</v>
      </c>
      <c r="D6855">
        <v>6995</v>
      </c>
      <c r="E6855">
        <v>2003</v>
      </c>
      <c r="F6855">
        <v>344.9033</v>
      </c>
    </row>
    <row r="6856" spans="1:6" x14ac:dyDescent="0.25">
      <c r="A6856">
        <v>800</v>
      </c>
      <c r="B6856" t="s">
        <v>230</v>
      </c>
      <c r="C6856" t="s">
        <v>7</v>
      </c>
      <c r="D6856">
        <v>6995</v>
      </c>
      <c r="E6856">
        <v>2004</v>
      </c>
      <c r="F6856">
        <v>344.22239999999999</v>
      </c>
    </row>
    <row r="6857" spans="1:6" x14ac:dyDescent="0.25">
      <c r="A6857">
        <v>800</v>
      </c>
      <c r="B6857" t="s">
        <v>230</v>
      </c>
      <c r="C6857" t="s">
        <v>7</v>
      </c>
      <c r="D6857">
        <v>6995</v>
      </c>
      <c r="E6857">
        <v>2005</v>
      </c>
      <c r="F6857">
        <v>375.44959999999998</v>
      </c>
    </row>
    <row r="6858" spans="1:6" x14ac:dyDescent="0.25">
      <c r="A6858">
        <v>800</v>
      </c>
      <c r="B6858" t="s">
        <v>230</v>
      </c>
      <c r="C6858" t="s">
        <v>7</v>
      </c>
      <c r="D6858">
        <v>6995</v>
      </c>
      <c r="E6858">
        <v>2006</v>
      </c>
      <c r="F6858">
        <v>342.98590000000002</v>
      </c>
    </row>
    <row r="6859" spans="1:6" x14ac:dyDescent="0.25">
      <c r="A6859">
        <v>800</v>
      </c>
      <c r="B6859" t="s">
        <v>230</v>
      </c>
      <c r="C6859" t="s">
        <v>7</v>
      </c>
      <c r="D6859">
        <v>6995</v>
      </c>
      <c r="E6859">
        <v>2007</v>
      </c>
      <c r="F6859">
        <v>387.01150000000001</v>
      </c>
    </row>
    <row r="6860" spans="1:6" x14ac:dyDescent="0.25">
      <c r="A6860">
        <v>800</v>
      </c>
      <c r="B6860" t="s">
        <v>230</v>
      </c>
      <c r="C6860" t="s">
        <v>7</v>
      </c>
      <c r="D6860">
        <v>6995</v>
      </c>
      <c r="E6860">
        <v>2008</v>
      </c>
      <c r="F6860">
        <v>539.90350000000001</v>
      </c>
    </row>
    <row r="6861" spans="1:6" x14ac:dyDescent="0.25">
      <c r="A6861">
        <v>800</v>
      </c>
      <c r="B6861" t="s">
        <v>230</v>
      </c>
      <c r="C6861" t="s">
        <v>7</v>
      </c>
      <c r="D6861">
        <v>6995</v>
      </c>
      <c r="E6861">
        <v>2009</v>
      </c>
      <c r="F6861">
        <v>536.78629999999998</v>
      </c>
    </row>
    <row r="6862" spans="1:6" x14ac:dyDescent="0.25">
      <c r="A6862">
        <v>800</v>
      </c>
      <c r="B6862" t="s">
        <v>230</v>
      </c>
      <c r="C6862" t="s">
        <v>7</v>
      </c>
      <c r="D6862">
        <v>6995</v>
      </c>
      <c r="E6862">
        <v>2010</v>
      </c>
      <c r="F6862">
        <v>567.14729999999997</v>
      </c>
    </row>
    <row r="6863" spans="1:6" x14ac:dyDescent="0.25">
      <c r="A6863">
        <v>800</v>
      </c>
      <c r="B6863" t="s">
        <v>230</v>
      </c>
      <c r="C6863" t="s">
        <v>7</v>
      </c>
      <c r="D6863">
        <v>6995</v>
      </c>
      <c r="E6863">
        <v>2011</v>
      </c>
      <c r="F6863">
        <v>564.25710000000004</v>
      </c>
    </row>
    <row r="6864" spans="1:6" x14ac:dyDescent="0.25">
      <c r="A6864">
        <v>800</v>
      </c>
      <c r="B6864" t="s">
        <v>230</v>
      </c>
      <c r="C6864" t="s">
        <v>7</v>
      </c>
      <c r="D6864">
        <v>6995</v>
      </c>
      <c r="E6864">
        <v>2012</v>
      </c>
      <c r="F6864">
        <v>595.82259999999997</v>
      </c>
    </row>
    <row r="6865" spans="1:6" x14ac:dyDescent="0.25">
      <c r="A6865">
        <v>800</v>
      </c>
      <c r="B6865" t="s">
        <v>230</v>
      </c>
      <c r="C6865" t="s">
        <v>7</v>
      </c>
      <c r="D6865">
        <v>6995</v>
      </c>
      <c r="E6865">
        <v>2013</v>
      </c>
      <c r="F6865">
        <v>595.38930000000005</v>
      </c>
    </row>
    <row r="6866" spans="1:6" x14ac:dyDescent="0.25">
      <c r="A6866">
        <v>800</v>
      </c>
      <c r="B6866" t="s">
        <v>230</v>
      </c>
      <c r="C6866" t="s">
        <v>7</v>
      </c>
      <c r="D6866">
        <v>6995</v>
      </c>
      <c r="E6866">
        <v>2014</v>
      </c>
      <c r="F6866">
        <v>610.7242</v>
      </c>
    </row>
    <row r="6867" spans="1:6" x14ac:dyDescent="0.25">
      <c r="A6867">
        <v>800</v>
      </c>
      <c r="B6867" t="s">
        <v>230</v>
      </c>
      <c r="C6867" t="s">
        <v>7</v>
      </c>
      <c r="D6867">
        <v>6995</v>
      </c>
      <c r="E6867">
        <v>2015</v>
      </c>
      <c r="F6867">
        <v>630.79669999999999</v>
      </c>
    </row>
    <row r="6868" spans="1:6" x14ac:dyDescent="0.25">
      <c r="A6868">
        <v>800</v>
      </c>
      <c r="B6868" t="s">
        <v>230</v>
      </c>
      <c r="C6868" t="s">
        <v>7</v>
      </c>
      <c r="D6868">
        <v>6995</v>
      </c>
      <c r="E6868">
        <v>2016</v>
      </c>
      <c r="F6868">
        <v>653.03340000000003</v>
      </c>
    </row>
    <row r="6869" spans="1:6" x14ac:dyDescent="0.25">
      <c r="A6869">
        <v>800</v>
      </c>
      <c r="B6869" t="s">
        <v>230</v>
      </c>
      <c r="C6869" t="s">
        <v>7</v>
      </c>
      <c r="D6869">
        <v>6995</v>
      </c>
      <c r="E6869">
        <v>2017</v>
      </c>
      <c r="F6869">
        <v>646.65509999999995</v>
      </c>
    </row>
    <row r="6870" spans="1:6" x14ac:dyDescent="0.25">
      <c r="A6870">
        <v>800</v>
      </c>
      <c r="B6870" t="s">
        <v>230</v>
      </c>
      <c r="C6870" t="s">
        <v>7</v>
      </c>
      <c r="D6870">
        <v>6995</v>
      </c>
      <c r="E6870">
        <v>2018</v>
      </c>
      <c r="F6870">
        <v>655.62900000000002</v>
      </c>
    </row>
    <row r="6871" spans="1:6" x14ac:dyDescent="0.25">
      <c r="A6871">
        <v>800</v>
      </c>
      <c r="B6871" t="s">
        <v>230</v>
      </c>
      <c r="C6871" t="s">
        <v>7</v>
      </c>
      <c r="D6871">
        <v>6995</v>
      </c>
      <c r="E6871">
        <v>2019</v>
      </c>
      <c r="F6871">
        <v>646.88750000000005</v>
      </c>
    </row>
    <row r="6872" spans="1:6" x14ac:dyDescent="0.25">
      <c r="A6872">
        <v>800</v>
      </c>
      <c r="B6872" t="s">
        <v>230</v>
      </c>
      <c r="C6872" t="s">
        <v>7</v>
      </c>
      <c r="D6872">
        <v>6995</v>
      </c>
      <c r="E6872">
        <v>2020</v>
      </c>
      <c r="F6872">
        <v>659.10230000000001</v>
      </c>
    </row>
    <row r="6873" spans="1:6" x14ac:dyDescent="0.25">
      <c r="A6873">
        <v>800</v>
      </c>
      <c r="B6873" t="s">
        <v>230</v>
      </c>
      <c r="C6873" t="s">
        <v>7</v>
      </c>
      <c r="D6873">
        <v>6995</v>
      </c>
      <c r="E6873">
        <v>2021</v>
      </c>
      <c r="F6873">
        <v>662.54920000000004</v>
      </c>
    </row>
    <row r="6874" spans="1:6" x14ac:dyDescent="0.25">
      <c r="A6874">
        <v>804</v>
      </c>
      <c r="B6874" t="s">
        <v>231</v>
      </c>
      <c r="C6874" t="s">
        <v>7</v>
      </c>
      <c r="D6874">
        <v>6995</v>
      </c>
      <c r="E6874">
        <v>1992</v>
      </c>
      <c r="F6874">
        <v>2099.5250999999998</v>
      </c>
    </row>
    <row r="6875" spans="1:6" x14ac:dyDescent="0.25">
      <c r="A6875">
        <v>804</v>
      </c>
      <c r="B6875" t="s">
        <v>231</v>
      </c>
      <c r="C6875" t="s">
        <v>7</v>
      </c>
      <c r="D6875">
        <v>6995</v>
      </c>
      <c r="E6875">
        <v>1993</v>
      </c>
      <c r="F6875">
        <v>1990.8643999999999</v>
      </c>
    </row>
    <row r="6876" spans="1:6" x14ac:dyDescent="0.25">
      <c r="A6876">
        <v>804</v>
      </c>
      <c r="B6876" t="s">
        <v>231</v>
      </c>
      <c r="C6876" t="s">
        <v>7</v>
      </c>
      <c r="D6876">
        <v>6995</v>
      </c>
      <c r="E6876">
        <v>1994</v>
      </c>
      <c r="F6876">
        <v>1924.8085000000001</v>
      </c>
    </row>
    <row r="6877" spans="1:6" x14ac:dyDescent="0.25">
      <c r="A6877">
        <v>804</v>
      </c>
      <c r="B6877" t="s">
        <v>231</v>
      </c>
      <c r="C6877" t="s">
        <v>7</v>
      </c>
      <c r="D6877">
        <v>6995</v>
      </c>
      <c r="E6877">
        <v>1995</v>
      </c>
      <c r="F6877">
        <v>1772.5726</v>
      </c>
    </row>
    <row r="6878" spans="1:6" x14ac:dyDescent="0.25">
      <c r="A6878">
        <v>804</v>
      </c>
      <c r="B6878" t="s">
        <v>231</v>
      </c>
      <c r="C6878" t="s">
        <v>7</v>
      </c>
      <c r="D6878">
        <v>6995</v>
      </c>
      <c r="E6878">
        <v>1996</v>
      </c>
      <c r="F6878">
        <v>1606.3439000000001</v>
      </c>
    </row>
    <row r="6879" spans="1:6" x14ac:dyDescent="0.25">
      <c r="A6879">
        <v>804</v>
      </c>
      <c r="B6879" t="s">
        <v>231</v>
      </c>
      <c r="C6879" t="s">
        <v>7</v>
      </c>
      <c r="D6879">
        <v>6995</v>
      </c>
      <c r="E6879">
        <v>1997</v>
      </c>
      <c r="F6879">
        <v>1417.518</v>
      </c>
    </row>
    <row r="6880" spans="1:6" x14ac:dyDescent="0.25">
      <c r="A6880">
        <v>804</v>
      </c>
      <c r="B6880" t="s">
        <v>231</v>
      </c>
      <c r="C6880" t="s">
        <v>7</v>
      </c>
      <c r="D6880">
        <v>6995</v>
      </c>
      <c r="E6880">
        <v>1998</v>
      </c>
      <c r="F6880">
        <v>1203.6004</v>
      </c>
    </row>
    <row r="6881" spans="1:6" x14ac:dyDescent="0.25">
      <c r="A6881">
        <v>804</v>
      </c>
      <c r="B6881" t="s">
        <v>231</v>
      </c>
      <c r="C6881" t="s">
        <v>7</v>
      </c>
      <c r="D6881">
        <v>6995</v>
      </c>
      <c r="E6881">
        <v>1999</v>
      </c>
      <c r="F6881">
        <v>1112.9338</v>
      </c>
    </row>
    <row r="6882" spans="1:6" x14ac:dyDescent="0.25">
      <c r="A6882">
        <v>804</v>
      </c>
      <c r="B6882" t="s">
        <v>231</v>
      </c>
      <c r="C6882" t="s">
        <v>7</v>
      </c>
      <c r="D6882">
        <v>6995</v>
      </c>
      <c r="E6882">
        <v>2000</v>
      </c>
      <c r="F6882">
        <v>1028.4795999999999</v>
      </c>
    </row>
    <row r="6883" spans="1:6" x14ac:dyDescent="0.25">
      <c r="A6883">
        <v>804</v>
      </c>
      <c r="B6883" t="s">
        <v>231</v>
      </c>
      <c r="C6883" t="s">
        <v>7</v>
      </c>
      <c r="D6883">
        <v>6995</v>
      </c>
      <c r="E6883">
        <v>2001</v>
      </c>
      <c r="F6883">
        <v>921.05409999999995</v>
      </c>
    </row>
    <row r="6884" spans="1:6" x14ac:dyDescent="0.25">
      <c r="A6884">
        <v>804</v>
      </c>
      <c r="B6884" t="s">
        <v>231</v>
      </c>
      <c r="C6884" t="s">
        <v>7</v>
      </c>
      <c r="D6884">
        <v>6995</v>
      </c>
      <c r="E6884">
        <v>2002</v>
      </c>
      <c r="F6884">
        <v>925.50879999999995</v>
      </c>
    </row>
    <row r="6885" spans="1:6" x14ac:dyDescent="0.25">
      <c r="A6885">
        <v>804</v>
      </c>
      <c r="B6885" t="s">
        <v>231</v>
      </c>
      <c r="C6885" t="s">
        <v>7</v>
      </c>
      <c r="D6885">
        <v>6995</v>
      </c>
      <c r="E6885">
        <v>2003</v>
      </c>
      <c r="F6885">
        <v>918.09519999999998</v>
      </c>
    </row>
    <row r="6886" spans="1:6" x14ac:dyDescent="0.25">
      <c r="A6886">
        <v>804</v>
      </c>
      <c r="B6886" t="s">
        <v>231</v>
      </c>
      <c r="C6886" t="s">
        <v>7</v>
      </c>
      <c r="D6886">
        <v>6995</v>
      </c>
      <c r="E6886">
        <v>2004</v>
      </c>
      <c r="F6886">
        <v>799.02359999999999</v>
      </c>
    </row>
    <row r="6887" spans="1:6" x14ac:dyDescent="0.25">
      <c r="A6887">
        <v>804</v>
      </c>
      <c r="B6887" t="s">
        <v>231</v>
      </c>
      <c r="C6887" t="s">
        <v>7</v>
      </c>
      <c r="D6887">
        <v>6995</v>
      </c>
      <c r="E6887">
        <v>2005</v>
      </c>
      <c r="F6887">
        <v>727.97040000000004</v>
      </c>
    </row>
    <row r="6888" spans="1:6" x14ac:dyDescent="0.25">
      <c r="A6888">
        <v>804</v>
      </c>
      <c r="B6888" t="s">
        <v>231</v>
      </c>
      <c r="C6888" t="s">
        <v>7</v>
      </c>
      <c r="D6888">
        <v>6995</v>
      </c>
      <c r="E6888">
        <v>2006</v>
      </c>
      <c r="F6888">
        <v>691.82539999999995</v>
      </c>
    </row>
    <row r="6889" spans="1:6" x14ac:dyDescent="0.25">
      <c r="A6889">
        <v>804</v>
      </c>
      <c r="B6889" t="s">
        <v>231</v>
      </c>
      <c r="C6889" t="s">
        <v>7</v>
      </c>
      <c r="D6889">
        <v>6995</v>
      </c>
      <c r="E6889">
        <v>2007</v>
      </c>
      <c r="F6889">
        <v>662.90679999999998</v>
      </c>
    </row>
    <row r="6890" spans="1:6" x14ac:dyDescent="0.25">
      <c r="A6890">
        <v>804</v>
      </c>
      <c r="B6890" t="s">
        <v>231</v>
      </c>
      <c r="C6890" t="s">
        <v>7</v>
      </c>
      <c r="D6890">
        <v>6995</v>
      </c>
      <c r="E6890">
        <v>2008</v>
      </c>
      <c r="F6890">
        <v>608.60170000000005</v>
      </c>
    </row>
    <row r="6891" spans="1:6" x14ac:dyDescent="0.25">
      <c r="A6891">
        <v>804</v>
      </c>
      <c r="B6891" t="s">
        <v>231</v>
      </c>
      <c r="C6891" t="s">
        <v>7</v>
      </c>
      <c r="D6891">
        <v>6995</v>
      </c>
      <c r="E6891">
        <v>2009</v>
      </c>
      <c r="F6891">
        <v>559.64710000000002</v>
      </c>
    </row>
    <row r="6892" spans="1:6" x14ac:dyDescent="0.25">
      <c r="A6892">
        <v>804</v>
      </c>
      <c r="B6892" t="s">
        <v>231</v>
      </c>
      <c r="C6892" t="s">
        <v>7</v>
      </c>
      <c r="D6892">
        <v>6995</v>
      </c>
      <c r="E6892">
        <v>2010</v>
      </c>
      <c r="F6892">
        <v>546.7242</v>
      </c>
    </row>
    <row r="6893" spans="1:6" x14ac:dyDescent="0.25">
      <c r="A6893">
        <v>804</v>
      </c>
      <c r="B6893" t="s">
        <v>231</v>
      </c>
      <c r="C6893" t="s">
        <v>7</v>
      </c>
      <c r="D6893">
        <v>6995</v>
      </c>
      <c r="E6893">
        <v>2011</v>
      </c>
      <c r="F6893">
        <v>527.29250000000002</v>
      </c>
    </row>
    <row r="6894" spans="1:6" x14ac:dyDescent="0.25">
      <c r="A6894">
        <v>804</v>
      </c>
      <c r="B6894" t="s">
        <v>231</v>
      </c>
      <c r="C6894" t="s">
        <v>7</v>
      </c>
      <c r="D6894">
        <v>6995</v>
      </c>
      <c r="E6894">
        <v>2012</v>
      </c>
      <c r="F6894">
        <v>521.97029999999995</v>
      </c>
    </row>
    <row r="6895" spans="1:6" x14ac:dyDescent="0.25">
      <c r="A6895">
        <v>804</v>
      </c>
      <c r="B6895" t="s">
        <v>231</v>
      </c>
      <c r="C6895" t="s">
        <v>7</v>
      </c>
      <c r="D6895">
        <v>6995</v>
      </c>
      <c r="E6895">
        <v>2013</v>
      </c>
      <c r="F6895">
        <v>534.60929999999996</v>
      </c>
    </row>
    <row r="6896" spans="1:6" x14ac:dyDescent="0.25">
      <c r="A6896">
        <v>804</v>
      </c>
      <c r="B6896" t="s">
        <v>231</v>
      </c>
      <c r="C6896" t="s">
        <v>7</v>
      </c>
      <c r="D6896">
        <v>6995</v>
      </c>
      <c r="E6896">
        <v>2014</v>
      </c>
      <c r="F6896">
        <v>509.35649999999998</v>
      </c>
    </row>
    <row r="6897" spans="1:6" x14ac:dyDescent="0.25">
      <c r="A6897">
        <v>804</v>
      </c>
      <c r="B6897" t="s">
        <v>231</v>
      </c>
      <c r="C6897" t="s">
        <v>7</v>
      </c>
      <c r="D6897">
        <v>6995</v>
      </c>
      <c r="E6897">
        <v>2015</v>
      </c>
      <c r="F6897">
        <v>462.84960000000001</v>
      </c>
    </row>
    <row r="6898" spans="1:6" x14ac:dyDescent="0.25">
      <c r="A6898">
        <v>804</v>
      </c>
      <c r="B6898" t="s">
        <v>231</v>
      </c>
      <c r="C6898" t="s">
        <v>7</v>
      </c>
      <c r="D6898">
        <v>6995</v>
      </c>
      <c r="E6898">
        <v>2016</v>
      </c>
      <c r="F6898">
        <v>443.43239999999997</v>
      </c>
    </row>
    <row r="6899" spans="1:6" x14ac:dyDescent="0.25">
      <c r="A6899">
        <v>804</v>
      </c>
      <c r="B6899" t="s">
        <v>231</v>
      </c>
      <c r="C6899" t="s">
        <v>7</v>
      </c>
      <c r="D6899">
        <v>6995</v>
      </c>
      <c r="E6899">
        <v>2017</v>
      </c>
      <c r="F6899">
        <v>436.3494</v>
      </c>
    </row>
    <row r="6900" spans="1:6" x14ac:dyDescent="0.25">
      <c r="A6900">
        <v>804</v>
      </c>
      <c r="B6900" t="s">
        <v>231</v>
      </c>
      <c r="C6900" t="s">
        <v>7</v>
      </c>
      <c r="D6900">
        <v>6995</v>
      </c>
      <c r="E6900">
        <v>2018</v>
      </c>
      <c r="F6900">
        <v>420.74220000000003</v>
      </c>
    </row>
    <row r="6901" spans="1:6" x14ac:dyDescent="0.25">
      <c r="A6901">
        <v>804</v>
      </c>
      <c r="B6901" t="s">
        <v>231</v>
      </c>
      <c r="C6901" t="s">
        <v>7</v>
      </c>
      <c r="D6901">
        <v>6995</v>
      </c>
      <c r="E6901">
        <v>2019</v>
      </c>
      <c r="F6901">
        <v>404.45139999999998</v>
      </c>
    </row>
    <row r="6902" spans="1:6" x14ac:dyDescent="0.25">
      <c r="A6902">
        <v>804</v>
      </c>
      <c r="B6902" t="s">
        <v>231</v>
      </c>
      <c r="C6902" t="s">
        <v>7</v>
      </c>
      <c r="D6902">
        <v>6995</v>
      </c>
      <c r="E6902">
        <v>2020</v>
      </c>
      <c r="F6902">
        <v>383.0444</v>
      </c>
    </row>
    <row r="6903" spans="1:6" x14ac:dyDescent="0.25">
      <c r="A6903">
        <v>804</v>
      </c>
      <c r="B6903" t="s">
        <v>231</v>
      </c>
      <c r="C6903" t="s">
        <v>7</v>
      </c>
      <c r="D6903">
        <v>6995</v>
      </c>
      <c r="E6903">
        <v>2021</v>
      </c>
      <c r="F6903">
        <v>359.50920000000002</v>
      </c>
    </row>
    <row r="6904" spans="1:6" x14ac:dyDescent="0.25">
      <c r="A6904">
        <v>784</v>
      </c>
      <c r="B6904" t="s">
        <v>232</v>
      </c>
      <c r="C6904" t="s">
        <v>7</v>
      </c>
      <c r="D6904">
        <v>6995</v>
      </c>
      <c r="E6904">
        <v>1990</v>
      </c>
      <c r="F6904">
        <v>12.360300000000001</v>
      </c>
    </row>
    <row r="6905" spans="1:6" x14ac:dyDescent="0.25">
      <c r="A6905">
        <v>784</v>
      </c>
      <c r="B6905" t="s">
        <v>232</v>
      </c>
      <c r="C6905" t="s">
        <v>7</v>
      </c>
      <c r="D6905">
        <v>6995</v>
      </c>
      <c r="E6905">
        <v>1991</v>
      </c>
      <c r="F6905">
        <v>13.222099999999999</v>
      </c>
    </row>
    <row r="6906" spans="1:6" x14ac:dyDescent="0.25">
      <c r="A6906">
        <v>784</v>
      </c>
      <c r="B6906" t="s">
        <v>232</v>
      </c>
      <c r="C6906" t="s">
        <v>7</v>
      </c>
      <c r="D6906">
        <v>6995</v>
      </c>
      <c r="E6906">
        <v>1992</v>
      </c>
      <c r="F6906">
        <v>14.1335</v>
      </c>
    </row>
    <row r="6907" spans="1:6" x14ac:dyDescent="0.25">
      <c r="A6907">
        <v>784</v>
      </c>
      <c r="B6907" t="s">
        <v>232</v>
      </c>
      <c r="C6907" t="s">
        <v>7</v>
      </c>
      <c r="D6907">
        <v>6995</v>
      </c>
      <c r="E6907">
        <v>1993</v>
      </c>
      <c r="F6907">
        <v>15.120799999999999</v>
      </c>
    </row>
    <row r="6908" spans="1:6" x14ac:dyDescent="0.25">
      <c r="A6908">
        <v>784</v>
      </c>
      <c r="B6908" t="s">
        <v>232</v>
      </c>
      <c r="C6908" t="s">
        <v>7</v>
      </c>
      <c r="D6908">
        <v>6995</v>
      </c>
      <c r="E6908">
        <v>1994</v>
      </c>
      <c r="F6908">
        <v>16.2258</v>
      </c>
    </row>
    <row r="6909" spans="1:6" x14ac:dyDescent="0.25">
      <c r="A6909">
        <v>784</v>
      </c>
      <c r="B6909" t="s">
        <v>232</v>
      </c>
      <c r="C6909" t="s">
        <v>7</v>
      </c>
      <c r="D6909">
        <v>6995</v>
      </c>
      <c r="E6909">
        <v>1995</v>
      </c>
      <c r="F6909">
        <v>17.350999999999999</v>
      </c>
    </row>
    <row r="6910" spans="1:6" x14ac:dyDescent="0.25">
      <c r="A6910">
        <v>784</v>
      </c>
      <c r="B6910" t="s">
        <v>232</v>
      </c>
      <c r="C6910" t="s">
        <v>7</v>
      </c>
      <c r="D6910">
        <v>6995</v>
      </c>
      <c r="E6910">
        <v>1996</v>
      </c>
      <c r="F6910">
        <v>18.614599999999999</v>
      </c>
    </row>
    <row r="6911" spans="1:6" x14ac:dyDescent="0.25">
      <c r="A6911">
        <v>784</v>
      </c>
      <c r="B6911" t="s">
        <v>232</v>
      </c>
      <c r="C6911" t="s">
        <v>7</v>
      </c>
      <c r="D6911">
        <v>6995</v>
      </c>
      <c r="E6911">
        <v>1997</v>
      </c>
      <c r="F6911">
        <v>19.884499999999999</v>
      </c>
    </row>
    <row r="6912" spans="1:6" x14ac:dyDescent="0.25">
      <c r="A6912">
        <v>784</v>
      </c>
      <c r="B6912" t="s">
        <v>232</v>
      </c>
      <c r="C6912" t="s">
        <v>7</v>
      </c>
      <c r="D6912">
        <v>6995</v>
      </c>
      <c r="E6912">
        <v>1998</v>
      </c>
      <c r="F6912">
        <v>21.368400000000001</v>
      </c>
    </row>
    <row r="6913" spans="1:6" x14ac:dyDescent="0.25">
      <c r="A6913">
        <v>784</v>
      </c>
      <c r="B6913" t="s">
        <v>232</v>
      </c>
      <c r="C6913" t="s">
        <v>7</v>
      </c>
      <c r="D6913">
        <v>6995</v>
      </c>
      <c r="E6913">
        <v>1999</v>
      </c>
      <c r="F6913">
        <v>22.917999999999999</v>
      </c>
    </row>
    <row r="6914" spans="1:6" x14ac:dyDescent="0.25">
      <c r="A6914">
        <v>784</v>
      </c>
      <c r="B6914" t="s">
        <v>232</v>
      </c>
      <c r="C6914" t="s">
        <v>7</v>
      </c>
      <c r="D6914">
        <v>6995</v>
      </c>
      <c r="E6914">
        <v>2000</v>
      </c>
      <c r="F6914">
        <v>24.043800000000001</v>
      </c>
    </row>
    <row r="6915" spans="1:6" x14ac:dyDescent="0.25">
      <c r="A6915">
        <v>784</v>
      </c>
      <c r="B6915" t="s">
        <v>232</v>
      </c>
      <c r="C6915" t="s">
        <v>7</v>
      </c>
      <c r="D6915">
        <v>6995</v>
      </c>
      <c r="E6915">
        <v>2001</v>
      </c>
      <c r="F6915">
        <v>25.453800000000001</v>
      </c>
    </row>
    <row r="6916" spans="1:6" x14ac:dyDescent="0.25">
      <c r="A6916">
        <v>784</v>
      </c>
      <c r="B6916" t="s">
        <v>232</v>
      </c>
      <c r="C6916" t="s">
        <v>7</v>
      </c>
      <c r="D6916">
        <v>6995</v>
      </c>
      <c r="E6916">
        <v>2002</v>
      </c>
      <c r="F6916">
        <v>26.867799999999999</v>
      </c>
    </row>
    <row r="6917" spans="1:6" x14ac:dyDescent="0.25">
      <c r="A6917">
        <v>784</v>
      </c>
      <c r="B6917" t="s">
        <v>232</v>
      </c>
      <c r="C6917" t="s">
        <v>7</v>
      </c>
      <c r="D6917">
        <v>6995</v>
      </c>
      <c r="E6917">
        <v>2003</v>
      </c>
      <c r="F6917">
        <v>28.273199999999999</v>
      </c>
    </row>
    <row r="6918" spans="1:6" x14ac:dyDescent="0.25">
      <c r="A6918">
        <v>784</v>
      </c>
      <c r="B6918" t="s">
        <v>232</v>
      </c>
      <c r="C6918" t="s">
        <v>7</v>
      </c>
      <c r="D6918">
        <v>6995</v>
      </c>
      <c r="E6918">
        <v>2004</v>
      </c>
      <c r="F6918">
        <v>28.4068</v>
      </c>
    </row>
    <row r="6919" spans="1:6" x14ac:dyDescent="0.25">
      <c r="A6919">
        <v>784</v>
      </c>
      <c r="B6919" t="s">
        <v>232</v>
      </c>
      <c r="C6919" t="s">
        <v>7</v>
      </c>
      <c r="D6919">
        <v>6995</v>
      </c>
      <c r="E6919">
        <v>2005</v>
      </c>
      <c r="F6919">
        <v>32.548900000000003</v>
      </c>
    </row>
    <row r="6920" spans="1:6" x14ac:dyDescent="0.25">
      <c r="A6920">
        <v>784</v>
      </c>
      <c r="B6920" t="s">
        <v>232</v>
      </c>
      <c r="C6920" t="s">
        <v>7</v>
      </c>
      <c r="D6920">
        <v>6995</v>
      </c>
      <c r="E6920">
        <v>2006</v>
      </c>
      <c r="F6920">
        <v>34.181100000000001</v>
      </c>
    </row>
    <row r="6921" spans="1:6" x14ac:dyDescent="0.25">
      <c r="A6921">
        <v>784</v>
      </c>
      <c r="B6921" t="s">
        <v>232</v>
      </c>
      <c r="C6921" t="s">
        <v>7</v>
      </c>
      <c r="D6921">
        <v>6995</v>
      </c>
      <c r="E6921">
        <v>2007</v>
      </c>
      <c r="F6921">
        <v>35.913600000000002</v>
      </c>
    </row>
    <row r="6922" spans="1:6" x14ac:dyDescent="0.25">
      <c r="A6922">
        <v>784</v>
      </c>
      <c r="B6922" t="s">
        <v>232</v>
      </c>
      <c r="C6922" t="s">
        <v>7</v>
      </c>
      <c r="D6922">
        <v>6995</v>
      </c>
      <c r="E6922">
        <v>2008</v>
      </c>
      <c r="F6922">
        <v>37.857500000000002</v>
      </c>
    </row>
    <row r="6923" spans="1:6" x14ac:dyDescent="0.25">
      <c r="A6923">
        <v>784</v>
      </c>
      <c r="B6923" t="s">
        <v>232</v>
      </c>
      <c r="C6923" t="s">
        <v>7</v>
      </c>
      <c r="D6923">
        <v>6995</v>
      </c>
      <c r="E6923">
        <v>2009</v>
      </c>
      <c r="F6923">
        <v>44.2988</v>
      </c>
    </row>
    <row r="6924" spans="1:6" x14ac:dyDescent="0.25">
      <c r="A6924">
        <v>784</v>
      </c>
      <c r="B6924" t="s">
        <v>232</v>
      </c>
      <c r="C6924" t="s">
        <v>7</v>
      </c>
      <c r="D6924">
        <v>6995</v>
      </c>
      <c r="E6924">
        <v>2010</v>
      </c>
      <c r="F6924">
        <v>38.501300000000001</v>
      </c>
    </row>
    <row r="6925" spans="1:6" x14ac:dyDescent="0.25">
      <c r="A6925">
        <v>784</v>
      </c>
      <c r="B6925" t="s">
        <v>232</v>
      </c>
      <c r="C6925" t="s">
        <v>7</v>
      </c>
      <c r="D6925">
        <v>6995</v>
      </c>
      <c r="E6925">
        <v>2011</v>
      </c>
      <c r="F6925">
        <v>38.663200000000003</v>
      </c>
    </row>
    <row r="6926" spans="1:6" x14ac:dyDescent="0.25">
      <c r="A6926">
        <v>784</v>
      </c>
      <c r="B6926" t="s">
        <v>232</v>
      </c>
      <c r="C6926" t="s">
        <v>7</v>
      </c>
      <c r="D6926">
        <v>6995</v>
      </c>
      <c r="E6926">
        <v>2012</v>
      </c>
      <c r="F6926">
        <v>39.136800000000001</v>
      </c>
    </row>
    <row r="6927" spans="1:6" x14ac:dyDescent="0.25">
      <c r="A6927">
        <v>784</v>
      </c>
      <c r="B6927" t="s">
        <v>232</v>
      </c>
      <c r="C6927" t="s">
        <v>7</v>
      </c>
      <c r="D6927">
        <v>6995</v>
      </c>
      <c r="E6927">
        <v>2013</v>
      </c>
      <c r="F6927">
        <v>43.403399999999998</v>
      </c>
    </row>
    <row r="6928" spans="1:6" x14ac:dyDescent="0.25">
      <c r="A6928">
        <v>784</v>
      </c>
      <c r="B6928" t="s">
        <v>232</v>
      </c>
      <c r="C6928" t="s">
        <v>7</v>
      </c>
      <c r="D6928">
        <v>6995</v>
      </c>
      <c r="E6928">
        <v>2014</v>
      </c>
      <c r="F6928">
        <v>46.7804</v>
      </c>
    </row>
    <row r="6929" spans="1:6" x14ac:dyDescent="0.25">
      <c r="A6929">
        <v>784</v>
      </c>
      <c r="B6929" t="s">
        <v>232</v>
      </c>
      <c r="C6929" t="s">
        <v>7</v>
      </c>
      <c r="D6929">
        <v>6995</v>
      </c>
      <c r="E6929">
        <v>2015</v>
      </c>
      <c r="F6929">
        <v>48.3598</v>
      </c>
    </row>
    <row r="6930" spans="1:6" x14ac:dyDescent="0.25">
      <c r="A6930">
        <v>784</v>
      </c>
      <c r="B6930" t="s">
        <v>232</v>
      </c>
      <c r="C6930" t="s">
        <v>7</v>
      </c>
      <c r="D6930">
        <v>6995</v>
      </c>
      <c r="E6930">
        <v>2016</v>
      </c>
      <c r="F6930">
        <v>48.978900000000003</v>
      </c>
    </row>
    <row r="6931" spans="1:6" x14ac:dyDescent="0.25">
      <c r="A6931">
        <v>784</v>
      </c>
      <c r="B6931" t="s">
        <v>232</v>
      </c>
      <c r="C6931" t="s">
        <v>7</v>
      </c>
      <c r="D6931">
        <v>6995</v>
      </c>
      <c r="E6931">
        <v>2017</v>
      </c>
      <c r="F6931">
        <v>50.189399999999999</v>
      </c>
    </row>
    <row r="6932" spans="1:6" x14ac:dyDescent="0.25">
      <c r="A6932">
        <v>784</v>
      </c>
      <c r="B6932" t="s">
        <v>232</v>
      </c>
      <c r="C6932" t="s">
        <v>7</v>
      </c>
      <c r="D6932">
        <v>6995</v>
      </c>
      <c r="E6932">
        <v>2018</v>
      </c>
      <c r="F6932">
        <v>50.441200000000002</v>
      </c>
    </row>
    <row r="6933" spans="1:6" x14ac:dyDescent="0.25">
      <c r="A6933">
        <v>784</v>
      </c>
      <c r="B6933" t="s">
        <v>232</v>
      </c>
      <c r="C6933" t="s">
        <v>7</v>
      </c>
      <c r="D6933">
        <v>6995</v>
      </c>
      <c r="E6933">
        <v>2019</v>
      </c>
      <c r="F6933">
        <v>51.388599999999997</v>
      </c>
    </row>
    <row r="6934" spans="1:6" x14ac:dyDescent="0.25">
      <c r="A6934">
        <v>784</v>
      </c>
      <c r="B6934" t="s">
        <v>232</v>
      </c>
      <c r="C6934" t="s">
        <v>7</v>
      </c>
      <c r="D6934">
        <v>6995</v>
      </c>
      <c r="E6934">
        <v>2020</v>
      </c>
      <c r="F6934">
        <v>51.959099999999999</v>
      </c>
    </row>
    <row r="6935" spans="1:6" x14ac:dyDescent="0.25">
      <c r="A6935">
        <v>784</v>
      </c>
      <c r="B6935" t="s">
        <v>232</v>
      </c>
      <c r="C6935" t="s">
        <v>7</v>
      </c>
      <c r="D6935">
        <v>6995</v>
      </c>
      <c r="E6935">
        <v>2021</v>
      </c>
      <c r="F6935">
        <v>52.714599999999997</v>
      </c>
    </row>
    <row r="6936" spans="1:6" x14ac:dyDescent="0.25">
      <c r="A6936">
        <v>826</v>
      </c>
      <c r="B6936" t="s">
        <v>233</v>
      </c>
      <c r="C6936" t="s">
        <v>7</v>
      </c>
      <c r="D6936">
        <v>6995</v>
      </c>
      <c r="E6936">
        <v>1990</v>
      </c>
      <c r="F6936">
        <v>1411.9239</v>
      </c>
    </row>
    <row r="6937" spans="1:6" x14ac:dyDescent="0.25">
      <c r="A6937">
        <v>826</v>
      </c>
      <c r="B6937" t="s">
        <v>233</v>
      </c>
      <c r="C6937" t="s">
        <v>7</v>
      </c>
      <c r="D6937">
        <v>6995</v>
      </c>
      <c r="E6937">
        <v>1991</v>
      </c>
      <c r="F6937">
        <v>1393.3644999999999</v>
      </c>
    </row>
    <row r="6938" spans="1:6" x14ac:dyDescent="0.25">
      <c r="A6938">
        <v>826</v>
      </c>
      <c r="B6938" t="s">
        <v>233</v>
      </c>
      <c r="C6938" t="s">
        <v>7</v>
      </c>
      <c r="D6938">
        <v>6995</v>
      </c>
      <c r="E6938">
        <v>1992</v>
      </c>
      <c r="F6938">
        <v>1395.6594</v>
      </c>
    </row>
    <row r="6939" spans="1:6" x14ac:dyDescent="0.25">
      <c r="A6939">
        <v>826</v>
      </c>
      <c r="B6939" t="s">
        <v>233</v>
      </c>
      <c r="C6939" t="s">
        <v>7</v>
      </c>
      <c r="D6939">
        <v>6995</v>
      </c>
      <c r="E6939">
        <v>1993</v>
      </c>
      <c r="F6939">
        <v>1390.0717</v>
      </c>
    </row>
    <row r="6940" spans="1:6" x14ac:dyDescent="0.25">
      <c r="A6940">
        <v>826</v>
      </c>
      <c r="B6940" t="s">
        <v>233</v>
      </c>
      <c r="C6940" t="s">
        <v>7</v>
      </c>
      <c r="D6940">
        <v>6995</v>
      </c>
      <c r="E6940">
        <v>1994</v>
      </c>
      <c r="F6940">
        <v>1395.4706000000001</v>
      </c>
    </row>
    <row r="6941" spans="1:6" x14ac:dyDescent="0.25">
      <c r="A6941">
        <v>826</v>
      </c>
      <c r="B6941" t="s">
        <v>233</v>
      </c>
      <c r="C6941" t="s">
        <v>7</v>
      </c>
      <c r="D6941">
        <v>6995</v>
      </c>
      <c r="E6941">
        <v>1995</v>
      </c>
      <c r="F6941">
        <v>1374.5345</v>
      </c>
    </row>
    <row r="6942" spans="1:6" x14ac:dyDescent="0.25">
      <c r="A6942">
        <v>826</v>
      </c>
      <c r="B6942" t="s">
        <v>233</v>
      </c>
      <c r="C6942" t="s">
        <v>7</v>
      </c>
      <c r="D6942">
        <v>6995</v>
      </c>
      <c r="E6942">
        <v>1996</v>
      </c>
      <c r="F6942">
        <v>1374.8634999999999</v>
      </c>
    </row>
    <row r="6943" spans="1:6" x14ac:dyDescent="0.25">
      <c r="A6943">
        <v>826</v>
      </c>
      <c r="B6943" t="s">
        <v>233</v>
      </c>
      <c r="C6943" t="s">
        <v>7</v>
      </c>
      <c r="D6943">
        <v>6995</v>
      </c>
      <c r="E6943">
        <v>1997</v>
      </c>
      <c r="F6943">
        <v>1352.1268</v>
      </c>
    </row>
    <row r="6944" spans="1:6" x14ac:dyDescent="0.25">
      <c r="A6944">
        <v>826</v>
      </c>
      <c r="B6944" t="s">
        <v>233</v>
      </c>
      <c r="C6944" t="s">
        <v>7</v>
      </c>
      <c r="D6944">
        <v>6995</v>
      </c>
      <c r="E6944">
        <v>1998</v>
      </c>
      <c r="F6944">
        <v>1354.8825999999999</v>
      </c>
    </row>
    <row r="6945" spans="1:6" x14ac:dyDescent="0.25">
      <c r="A6945">
        <v>826</v>
      </c>
      <c r="B6945" t="s">
        <v>233</v>
      </c>
      <c r="C6945" t="s">
        <v>7</v>
      </c>
      <c r="D6945">
        <v>6995</v>
      </c>
      <c r="E6945">
        <v>1999</v>
      </c>
      <c r="F6945">
        <v>1343.2334000000001</v>
      </c>
    </row>
    <row r="6946" spans="1:6" x14ac:dyDescent="0.25">
      <c r="A6946">
        <v>826</v>
      </c>
      <c r="B6946" t="s">
        <v>233</v>
      </c>
      <c r="C6946" t="s">
        <v>7</v>
      </c>
      <c r="D6946">
        <v>6995</v>
      </c>
      <c r="E6946">
        <v>2000</v>
      </c>
      <c r="F6946">
        <v>1295.7190000000001</v>
      </c>
    </row>
    <row r="6947" spans="1:6" x14ac:dyDescent="0.25">
      <c r="A6947">
        <v>826</v>
      </c>
      <c r="B6947" t="s">
        <v>233</v>
      </c>
      <c r="C6947" t="s">
        <v>7</v>
      </c>
      <c r="D6947">
        <v>6995</v>
      </c>
      <c r="E6947">
        <v>2001</v>
      </c>
      <c r="F6947">
        <v>1204.2895000000001</v>
      </c>
    </row>
    <row r="6948" spans="1:6" x14ac:dyDescent="0.25">
      <c r="A6948">
        <v>826</v>
      </c>
      <c r="B6948" t="s">
        <v>233</v>
      </c>
      <c r="C6948" t="s">
        <v>7</v>
      </c>
      <c r="D6948">
        <v>6995</v>
      </c>
      <c r="E6948">
        <v>2002</v>
      </c>
      <c r="F6948">
        <v>1177.0889</v>
      </c>
    </row>
    <row r="6949" spans="1:6" x14ac:dyDescent="0.25">
      <c r="A6949">
        <v>826</v>
      </c>
      <c r="B6949" t="s">
        <v>233</v>
      </c>
      <c r="C6949" t="s">
        <v>7</v>
      </c>
      <c r="D6949">
        <v>6995</v>
      </c>
      <c r="E6949">
        <v>2003</v>
      </c>
      <c r="F6949">
        <v>1181.2402999999999</v>
      </c>
    </row>
    <row r="6950" spans="1:6" x14ac:dyDescent="0.25">
      <c r="A6950">
        <v>826</v>
      </c>
      <c r="B6950" t="s">
        <v>233</v>
      </c>
      <c r="C6950" t="s">
        <v>7</v>
      </c>
      <c r="D6950">
        <v>6995</v>
      </c>
      <c r="E6950">
        <v>2004</v>
      </c>
      <c r="F6950">
        <v>1180.086</v>
      </c>
    </row>
    <row r="6951" spans="1:6" x14ac:dyDescent="0.25">
      <c r="A6951">
        <v>826</v>
      </c>
      <c r="B6951" t="s">
        <v>233</v>
      </c>
      <c r="C6951" t="s">
        <v>7</v>
      </c>
      <c r="D6951">
        <v>6995</v>
      </c>
      <c r="E6951">
        <v>2005</v>
      </c>
      <c r="F6951">
        <v>1176.9434000000001</v>
      </c>
    </row>
    <row r="6952" spans="1:6" x14ac:dyDescent="0.25">
      <c r="A6952">
        <v>826</v>
      </c>
      <c r="B6952" t="s">
        <v>233</v>
      </c>
      <c r="C6952" t="s">
        <v>7</v>
      </c>
      <c r="D6952">
        <v>6995</v>
      </c>
      <c r="E6952">
        <v>2006</v>
      </c>
      <c r="F6952">
        <v>1159.5722000000001</v>
      </c>
    </row>
    <row r="6953" spans="1:6" x14ac:dyDescent="0.25">
      <c r="A6953">
        <v>826</v>
      </c>
      <c r="B6953" t="s">
        <v>233</v>
      </c>
      <c r="C6953" t="s">
        <v>7</v>
      </c>
      <c r="D6953">
        <v>6995</v>
      </c>
      <c r="E6953">
        <v>2007</v>
      </c>
      <c r="F6953">
        <v>1133.0506</v>
      </c>
    </row>
    <row r="6954" spans="1:6" x14ac:dyDescent="0.25">
      <c r="A6954">
        <v>826</v>
      </c>
      <c r="B6954" t="s">
        <v>233</v>
      </c>
      <c r="C6954" t="s">
        <v>7</v>
      </c>
      <c r="D6954">
        <v>6995</v>
      </c>
      <c r="E6954">
        <v>2008</v>
      </c>
      <c r="F6954">
        <v>1109.3456000000001</v>
      </c>
    </row>
    <row r="6955" spans="1:6" x14ac:dyDescent="0.25">
      <c r="A6955">
        <v>826</v>
      </c>
      <c r="B6955" t="s">
        <v>233</v>
      </c>
      <c r="C6955" t="s">
        <v>7</v>
      </c>
      <c r="D6955">
        <v>6995</v>
      </c>
      <c r="E6955">
        <v>2009</v>
      </c>
      <c r="F6955">
        <v>1085.0325</v>
      </c>
    </row>
    <row r="6956" spans="1:6" x14ac:dyDescent="0.25">
      <c r="A6956">
        <v>826</v>
      </c>
      <c r="B6956" t="s">
        <v>233</v>
      </c>
      <c r="C6956" t="s">
        <v>7</v>
      </c>
      <c r="D6956">
        <v>6995</v>
      </c>
      <c r="E6956">
        <v>2010</v>
      </c>
      <c r="F6956">
        <v>1086.692</v>
      </c>
    </row>
    <row r="6957" spans="1:6" x14ac:dyDescent="0.25">
      <c r="A6957">
        <v>826</v>
      </c>
      <c r="B6957" t="s">
        <v>233</v>
      </c>
      <c r="C6957" t="s">
        <v>7</v>
      </c>
      <c r="D6957">
        <v>6995</v>
      </c>
      <c r="E6957">
        <v>2011</v>
      </c>
      <c r="F6957">
        <v>1077.3465000000001</v>
      </c>
    </row>
    <row r="6958" spans="1:6" x14ac:dyDescent="0.25">
      <c r="A6958">
        <v>826</v>
      </c>
      <c r="B6958" t="s">
        <v>233</v>
      </c>
      <c r="C6958" t="s">
        <v>7</v>
      </c>
      <c r="D6958">
        <v>6995</v>
      </c>
      <c r="E6958">
        <v>2012</v>
      </c>
      <c r="F6958">
        <v>1078.8689999999999</v>
      </c>
    </row>
    <row r="6959" spans="1:6" x14ac:dyDescent="0.25">
      <c r="A6959">
        <v>826</v>
      </c>
      <c r="B6959" t="s">
        <v>233</v>
      </c>
      <c r="C6959" t="s">
        <v>7</v>
      </c>
      <c r="D6959">
        <v>6995</v>
      </c>
      <c r="E6959">
        <v>2013</v>
      </c>
      <c r="F6959">
        <v>1083.2570000000001</v>
      </c>
    </row>
    <row r="6960" spans="1:6" x14ac:dyDescent="0.25">
      <c r="A6960">
        <v>826</v>
      </c>
      <c r="B6960" t="s">
        <v>233</v>
      </c>
      <c r="C6960" t="s">
        <v>7</v>
      </c>
      <c r="D6960">
        <v>6995</v>
      </c>
      <c r="E6960">
        <v>2014</v>
      </c>
      <c r="F6960">
        <v>1094.3925999999999</v>
      </c>
    </row>
    <row r="6961" spans="1:6" x14ac:dyDescent="0.25">
      <c r="A6961">
        <v>826</v>
      </c>
      <c r="B6961" t="s">
        <v>233</v>
      </c>
      <c r="C6961" t="s">
        <v>7</v>
      </c>
      <c r="D6961">
        <v>6995</v>
      </c>
      <c r="E6961">
        <v>2015</v>
      </c>
      <c r="F6961">
        <v>1100.3185000000001</v>
      </c>
    </row>
    <row r="6962" spans="1:6" x14ac:dyDescent="0.25">
      <c r="A6962">
        <v>826</v>
      </c>
      <c r="B6962" t="s">
        <v>233</v>
      </c>
      <c r="C6962" t="s">
        <v>7</v>
      </c>
      <c r="D6962">
        <v>6995</v>
      </c>
      <c r="E6962">
        <v>2016</v>
      </c>
      <c r="F6962">
        <v>1113.441</v>
      </c>
    </row>
    <row r="6963" spans="1:6" x14ac:dyDescent="0.25">
      <c r="A6963">
        <v>826</v>
      </c>
      <c r="B6963" t="s">
        <v>233</v>
      </c>
      <c r="C6963" t="s">
        <v>7</v>
      </c>
      <c r="D6963">
        <v>6995</v>
      </c>
      <c r="E6963">
        <v>2017</v>
      </c>
      <c r="F6963">
        <v>1120.0191</v>
      </c>
    </row>
    <row r="6964" spans="1:6" x14ac:dyDescent="0.25">
      <c r="A6964">
        <v>826</v>
      </c>
      <c r="B6964" t="s">
        <v>233</v>
      </c>
      <c r="C6964" t="s">
        <v>7</v>
      </c>
      <c r="D6964">
        <v>6995</v>
      </c>
      <c r="E6964">
        <v>2018</v>
      </c>
      <c r="F6964">
        <v>1104.8240000000001</v>
      </c>
    </row>
    <row r="6965" spans="1:6" x14ac:dyDescent="0.25">
      <c r="A6965">
        <v>826</v>
      </c>
      <c r="B6965" t="s">
        <v>233</v>
      </c>
      <c r="C6965" t="s">
        <v>7</v>
      </c>
      <c r="D6965">
        <v>6995</v>
      </c>
      <c r="E6965">
        <v>2019</v>
      </c>
      <c r="F6965">
        <v>1092.7325000000001</v>
      </c>
    </row>
    <row r="6966" spans="1:6" x14ac:dyDescent="0.25">
      <c r="A6966">
        <v>826</v>
      </c>
      <c r="B6966" t="s">
        <v>233</v>
      </c>
      <c r="C6966" t="s">
        <v>7</v>
      </c>
      <c r="D6966">
        <v>6995</v>
      </c>
      <c r="E6966">
        <v>2020</v>
      </c>
      <c r="F6966">
        <v>1075.9674</v>
      </c>
    </row>
    <row r="6967" spans="1:6" x14ac:dyDescent="0.25">
      <c r="A6967">
        <v>826</v>
      </c>
      <c r="B6967" t="s">
        <v>233</v>
      </c>
      <c r="C6967" t="s">
        <v>7</v>
      </c>
      <c r="D6967">
        <v>6995</v>
      </c>
      <c r="E6967">
        <v>2021</v>
      </c>
      <c r="F6967">
        <v>1080.0862</v>
      </c>
    </row>
    <row r="6968" spans="1:6" x14ac:dyDescent="0.25">
      <c r="A6968">
        <v>834</v>
      </c>
      <c r="B6968" t="s">
        <v>234</v>
      </c>
      <c r="C6968" t="s">
        <v>7</v>
      </c>
      <c r="D6968">
        <v>6995</v>
      </c>
      <c r="E6968">
        <v>1990</v>
      </c>
      <c r="F6968">
        <v>850.05880000000002</v>
      </c>
    </row>
    <row r="6969" spans="1:6" x14ac:dyDescent="0.25">
      <c r="A6969">
        <v>834</v>
      </c>
      <c r="B6969" t="s">
        <v>234</v>
      </c>
      <c r="C6969" t="s">
        <v>7</v>
      </c>
      <c r="D6969">
        <v>6995</v>
      </c>
      <c r="E6969">
        <v>1991</v>
      </c>
      <c r="F6969">
        <v>853.40560000000005</v>
      </c>
    </row>
    <row r="6970" spans="1:6" x14ac:dyDescent="0.25">
      <c r="A6970">
        <v>834</v>
      </c>
      <c r="B6970" t="s">
        <v>234</v>
      </c>
      <c r="C6970" t="s">
        <v>7</v>
      </c>
      <c r="D6970">
        <v>6995</v>
      </c>
      <c r="E6970">
        <v>1992</v>
      </c>
      <c r="F6970">
        <v>849.8288</v>
      </c>
    </row>
    <row r="6971" spans="1:6" x14ac:dyDescent="0.25">
      <c r="A6971">
        <v>834</v>
      </c>
      <c r="B6971" t="s">
        <v>234</v>
      </c>
      <c r="C6971" t="s">
        <v>7</v>
      </c>
      <c r="D6971">
        <v>6995</v>
      </c>
      <c r="E6971">
        <v>1993</v>
      </c>
      <c r="F6971">
        <v>861.87850000000003</v>
      </c>
    </row>
    <row r="6972" spans="1:6" x14ac:dyDescent="0.25">
      <c r="A6972">
        <v>834</v>
      </c>
      <c r="B6972" t="s">
        <v>234</v>
      </c>
      <c r="C6972" t="s">
        <v>7</v>
      </c>
      <c r="D6972">
        <v>6995</v>
      </c>
      <c r="E6972">
        <v>1994</v>
      </c>
      <c r="F6972">
        <v>864.71289999999999</v>
      </c>
    </row>
    <row r="6973" spans="1:6" x14ac:dyDescent="0.25">
      <c r="A6973">
        <v>834</v>
      </c>
      <c r="B6973" t="s">
        <v>234</v>
      </c>
      <c r="C6973" t="s">
        <v>7</v>
      </c>
      <c r="D6973">
        <v>6995</v>
      </c>
      <c r="E6973">
        <v>1995</v>
      </c>
      <c r="F6973">
        <v>948.02499999999998</v>
      </c>
    </row>
    <row r="6974" spans="1:6" x14ac:dyDescent="0.25">
      <c r="A6974">
        <v>834</v>
      </c>
      <c r="B6974" t="s">
        <v>234</v>
      </c>
      <c r="C6974" t="s">
        <v>7</v>
      </c>
      <c r="D6974">
        <v>6995</v>
      </c>
      <c r="E6974">
        <v>1996</v>
      </c>
      <c r="F6974">
        <v>831.98590000000002</v>
      </c>
    </row>
    <row r="6975" spans="1:6" x14ac:dyDescent="0.25">
      <c r="A6975">
        <v>834</v>
      </c>
      <c r="B6975" t="s">
        <v>234</v>
      </c>
      <c r="C6975" t="s">
        <v>7</v>
      </c>
      <c r="D6975">
        <v>6995</v>
      </c>
      <c r="E6975">
        <v>1997</v>
      </c>
      <c r="F6975">
        <v>819.41579999999999</v>
      </c>
    </row>
    <row r="6976" spans="1:6" x14ac:dyDescent="0.25">
      <c r="A6976">
        <v>834</v>
      </c>
      <c r="B6976" t="s">
        <v>234</v>
      </c>
      <c r="C6976" t="s">
        <v>7</v>
      </c>
      <c r="D6976">
        <v>6995</v>
      </c>
      <c r="E6976">
        <v>1998</v>
      </c>
      <c r="F6976">
        <v>910.86559999999997</v>
      </c>
    </row>
    <row r="6977" spans="1:6" x14ac:dyDescent="0.25">
      <c r="A6977">
        <v>834</v>
      </c>
      <c r="B6977" t="s">
        <v>234</v>
      </c>
      <c r="C6977" t="s">
        <v>7</v>
      </c>
      <c r="D6977">
        <v>6995</v>
      </c>
      <c r="E6977">
        <v>1999</v>
      </c>
      <c r="F6977">
        <v>926.08630000000005</v>
      </c>
    </row>
    <row r="6978" spans="1:6" x14ac:dyDescent="0.25">
      <c r="A6978">
        <v>834</v>
      </c>
      <c r="B6978" t="s">
        <v>234</v>
      </c>
      <c r="C6978" t="s">
        <v>7</v>
      </c>
      <c r="D6978">
        <v>6995</v>
      </c>
      <c r="E6978">
        <v>2000</v>
      </c>
      <c r="F6978">
        <v>865.39859999999999</v>
      </c>
    </row>
    <row r="6979" spans="1:6" x14ac:dyDescent="0.25">
      <c r="A6979">
        <v>834</v>
      </c>
      <c r="B6979" t="s">
        <v>234</v>
      </c>
      <c r="C6979" t="s">
        <v>7</v>
      </c>
      <c r="D6979">
        <v>6995</v>
      </c>
      <c r="E6979">
        <v>2001</v>
      </c>
      <c r="F6979">
        <v>918.40740000000005</v>
      </c>
    </row>
    <row r="6980" spans="1:6" x14ac:dyDescent="0.25">
      <c r="A6980">
        <v>834</v>
      </c>
      <c r="B6980" t="s">
        <v>234</v>
      </c>
      <c r="C6980" t="s">
        <v>7</v>
      </c>
      <c r="D6980">
        <v>6995</v>
      </c>
      <c r="E6980">
        <v>2002</v>
      </c>
      <c r="F6980">
        <v>1047.2616</v>
      </c>
    </row>
    <row r="6981" spans="1:6" x14ac:dyDescent="0.25">
      <c r="A6981">
        <v>834</v>
      </c>
      <c r="B6981" t="s">
        <v>234</v>
      </c>
      <c r="C6981" t="s">
        <v>7</v>
      </c>
      <c r="D6981">
        <v>6995</v>
      </c>
      <c r="E6981">
        <v>2003</v>
      </c>
      <c r="F6981">
        <v>1183.1917000000001</v>
      </c>
    </row>
    <row r="6982" spans="1:6" x14ac:dyDescent="0.25">
      <c r="A6982">
        <v>834</v>
      </c>
      <c r="B6982" t="s">
        <v>234</v>
      </c>
      <c r="C6982" t="s">
        <v>7</v>
      </c>
      <c r="D6982">
        <v>6995</v>
      </c>
      <c r="E6982">
        <v>2004</v>
      </c>
      <c r="F6982">
        <v>1163.4088999999999</v>
      </c>
    </row>
    <row r="6983" spans="1:6" x14ac:dyDescent="0.25">
      <c r="A6983">
        <v>834</v>
      </c>
      <c r="B6983" t="s">
        <v>234</v>
      </c>
      <c r="C6983" t="s">
        <v>7</v>
      </c>
      <c r="D6983">
        <v>6995</v>
      </c>
      <c r="E6983">
        <v>2005</v>
      </c>
      <c r="F6983">
        <v>1248.1659</v>
      </c>
    </row>
    <row r="6984" spans="1:6" x14ac:dyDescent="0.25">
      <c r="A6984">
        <v>834</v>
      </c>
      <c r="B6984" t="s">
        <v>234</v>
      </c>
      <c r="C6984" t="s">
        <v>7</v>
      </c>
      <c r="D6984">
        <v>6995</v>
      </c>
      <c r="E6984">
        <v>2006</v>
      </c>
      <c r="F6984">
        <v>1171.4502</v>
      </c>
    </row>
    <row r="6985" spans="1:6" x14ac:dyDescent="0.25">
      <c r="A6985">
        <v>834</v>
      </c>
      <c r="B6985" t="s">
        <v>234</v>
      </c>
      <c r="C6985" t="s">
        <v>7</v>
      </c>
      <c r="D6985">
        <v>6995</v>
      </c>
      <c r="E6985">
        <v>2007</v>
      </c>
      <c r="F6985">
        <v>1189.5119</v>
      </c>
    </row>
    <row r="6986" spans="1:6" x14ac:dyDescent="0.25">
      <c r="A6986">
        <v>834</v>
      </c>
      <c r="B6986" t="s">
        <v>234</v>
      </c>
      <c r="C6986" t="s">
        <v>7</v>
      </c>
      <c r="D6986">
        <v>6995</v>
      </c>
      <c r="E6986">
        <v>2008</v>
      </c>
      <c r="F6986">
        <v>1256.5125</v>
      </c>
    </row>
    <row r="6987" spans="1:6" x14ac:dyDescent="0.25">
      <c r="A6987">
        <v>834</v>
      </c>
      <c r="B6987" t="s">
        <v>234</v>
      </c>
      <c r="C6987" t="s">
        <v>7</v>
      </c>
      <c r="D6987">
        <v>6995</v>
      </c>
      <c r="E6987">
        <v>2009</v>
      </c>
      <c r="F6987">
        <v>1261.7791999999999</v>
      </c>
    </row>
    <row r="6988" spans="1:6" x14ac:dyDescent="0.25">
      <c r="A6988">
        <v>834</v>
      </c>
      <c r="B6988" t="s">
        <v>234</v>
      </c>
      <c r="C6988" t="s">
        <v>7</v>
      </c>
      <c r="D6988">
        <v>6995</v>
      </c>
      <c r="E6988">
        <v>2010</v>
      </c>
      <c r="F6988">
        <v>1321.1193000000001</v>
      </c>
    </row>
    <row r="6989" spans="1:6" x14ac:dyDescent="0.25">
      <c r="A6989">
        <v>834</v>
      </c>
      <c r="B6989" t="s">
        <v>234</v>
      </c>
      <c r="C6989" t="s">
        <v>7</v>
      </c>
      <c r="D6989">
        <v>6995</v>
      </c>
      <c r="E6989">
        <v>2011</v>
      </c>
      <c r="F6989">
        <v>1387.4429</v>
      </c>
    </row>
    <row r="6990" spans="1:6" x14ac:dyDescent="0.25">
      <c r="A6990">
        <v>834</v>
      </c>
      <c r="B6990" t="s">
        <v>234</v>
      </c>
      <c r="C6990" t="s">
        <v>7</v>
      </c>
      <c r="D6990">
        <v>6995</v>
      </c>
      <c r="E6990">
        <v>2012</v>
      </c>
      <c r="F6990">
        <v>1403.2578000000001</v>
      </c>
    </row>
    <row r="6991" spans="1:6" x14ac:dyDescent="0.25">
      <c r="A6991">
        <v>834</v>
      </c>
      <c r="B6991" t="s">
        <v>234</v>
      </c>
      <c r="C6991" t="s">
        <v>7</v>
      </c>
      <c r="D6991">
        <v>6995</v>
      </c>
      <c r="E6991">
        <v>2013</v>
      </c>
      <c r="F6991">
        <v>1436.1302000000001</v>
      </c>
    </row>
    <row r="6992" spans="1:6" x14ac:dyDescent="0.25">
      <c r="A6992">
        <v>834</v>
      </c>
      <c r="B6992" t="s">
        <v>234</v>
      </c>
      <c r="C6992" t="s">
        <v>7</v>
      </c>
      <c r="D6992">
        <v>6995</v>
      </c>
      <c r="E6992">
        <v>2014</v>
      </c>
      <c r="F6992">
        <v>1471.4411</v>
      </c>
    </row>
    <row r="6993" spans="1:6" x14ac:dyDescent="0.25">
      <c r="A6993">
        <v>834</v>
      </c>
      <c r="B6993" t="s">
        <v>234</v>
      </c>
      <c r="C6993" t="s">
        <v>7</v>
      </c>
      <c r="D6993">
        <v>6995</v>
      </c>
      <c r="E6993">
        <v>2015</v>
      </c>
      <c r="F6993">
        <v>1556.8574000000001</v>
      </c>
    </row>
    <row r="6994" spans="1:6" x14ac:dyDescent="0.25">
      <c r="A6994">
        <v>834</v>
      </c>
      <c r="B6994" t="s">
        <v>234</v>
      </c>
      <c r="C6994" t="s">
        <v>7</v>
      </c>
      <c r="D6994">
        <v>6995</v>
      </c>
      <c r="E6994">
        <v>2016</v>
      </c>
      <c r="F6994">
        <v>1537.6407999999999</v>
      </c>
    </row>
    <row r="6995" spans="1:6" x14ac:dyDescent="0.25">
      <c r="A6995">
        <v>834</v>
      </c>
      <c r="B6995" t="s">
        <v>234</v>
      </c>
      <c r="C6995" t="s">
        <v>7</v>
      </c>
      <c r="D6995">
        <v>6995</v>
      </c>
      <c r="E6995">
        <v>2017</v>
      </c>
      <c r="F6995">
        <v>1554.8187</v>
      </c>
    </row>
    <row r="6996" spans="1:6" x14ac:dyDescent="0.25">
      <c r="A6996">
        <v>834</v>
      </c>
      <c r="B6996" t="s">
        <v>234</v>
      </c>
      <c r="C6996" t="s">
        <v>7</v>
      </c>
      <c r="D6996">
        <v>6995</v>
      </c>
      <c r="E6996">
        <v>2018</v>
      </c>
      <c r="F6996">
        <v>1523.0641000000001</v>
      </c>
    </row>
    <row r="6997" spans="1:6" x14ac:dyDescent="0.25">
      <c r="A6997">
        <v>834</v>
      </c>
      <c r="B6997" t="s">
        <v>234</v>
      </c>
      <c r="C6997" t="s">
        <v>7</v>
      </c>
      <c r="D6997">
        <v>6995</v>
      </c>
      <c r="E6997">
        <v>2019</v>
      </c>
      <c r="F6997">
        <v>1580.9667999999999</v>
      </c>
    </row>
    <row r="6998" spans="1:6" x14ac:dyDescent="0.25">
      <c r="A6998">
        <v>834</v>
      </c>
      <c r="B6998" t="s">
        <v>234</v>
      </c>
      <c r="C6998" t="s">
        <v>7</v>
      </c>
      <c r="D6998">
        <v>6995</v>
      </c>
      <c r="E6998">
        <v>2020</v>
      </c>
      <c r="F6998">
        <v>1591.9697000000001</v>
      </c>
    </row>
    <row r="6999" spans="1:6" x14ac:dyDescent="0.25">
      <c r="A6999">
        <v>834</v>
      </c>
      <c r="B6999" t="s">
        <v>234</v>
      </c>
      <c r="C6999" t="s">
        <v>7</v>
      </c>
      <c r="D6999">
        <v>6995</v>
      </c>
      <c r="E6999">
        <v>2021</v>
      </c>
      <c r="F6999">
        <v>1607.6952000000001</v>
      </c>
    </row>
    <row r="7000" spans="1:6" x14ac:dyDescent="0.25">
      <c r="A7000">
        <v>840</v>
      </c>
      <c r="B7000" t="s">
        <v>235</v>
      </c>
      <c r="C7000" t="s">
        <v>7</v>
      </c>
      <c r="D7000">
        <v>6995</v>
      </c>
      <c r="E7000">
        <v>1990</v>
      </c>
      <c r="F7000">
        <v>7889.4926999999998</v>
      </c>
    </row>
    <row r="7001" spans="1:6" x14ac:dyDescent="0.25">
      <c r="A7001">
        <v>840</v>
      </c>
      <c r="B7001" t="s">
        <v>235</v>
      </c>
      <c r="C7001" t="s">
        <v>7</v>
      </c>
      <c r="D7001">
        <v>6995</v>
      </c>
      <c r="E7001">
        <v>1991</v>
      </c>
      <c r="F7001">
        <v>7915.2408999999998</v>
      </c>
    </row>
    <row r="7002" spans="1:6" x14ac:dyDescent="0.25">
      <c r="A7002">
        <v>840</v>
      </c>
      <c r="B7002" t="s">
        <v>235</v>
      </c>
      <c r="C7002" t="s">
        <v>7</v>
      </c>
      <c r="D7002">
        <v>6995</v>
      </c>
      <c r="E7002">
        <v>1992</v>
      </c>
      <c r="F7002">
        <v>8024.1549999999997</v>
      </c>
    </row>
    <row r="7003" spans="1:6" x14ac:dyDescent="0.25">
      <c r="A7003">
        <v>840</v>
      </c>
      <c r="B7003" t="s">
        <v>235</v>
      </c>
      <c r="C7003" t="s">
        <v>7</v>
      </c>
      <c r="D7003">
        <v>6995</v>
      </c>
      <c r="E7003">
        <v>1993</v>
      </c>
      <c r="F7003">
        <v>8039.5077000000001</v>
      </c>
    </row>
    <row r="7004" spans="1:6" x14ac:dyDescent="0.25">
      <c r="A7004">
        <v>840</v>
      </c>
      <c r="B7004" t="s">
        <v>235</v>
      </c>
      <c r="C7004" t="s">
        <v>7</v>
      </c>
      <c r="D7004">
        <v>6995</v>
      </c>
      <c r="E7004">
        <v>1994</v>
      </c>
      <c r="F7004">
        <v>8226.4225999999999</v>
      </c>
    </row>
    <row r="7005" spans="1:6" x14ac:dyDescent="0.25">
      <c r="A7005">
        <v>840</v>
      </c>
      <c r="B7005" t="s">
        <v>235</v>
      </c>
      <c r="C7005" t="s">
        <v>7</v>
      </c>
      <c r="D7005">
        <v>6995</v>
      </c>
      <c r="E7005">
        <v>1995</v>
      </c>
      <c r="F7005">
        <v>8256.2188000000006</v>
      </c>
    </row>
    <row r="7006" spans="1:6" x14ac:dyDescent="0.25">
      <c r="A7006">
        <v>840</v>
      </c>
      <c r="B7006" t="s">
        <v>235</v>
      </c>
      <c r="C7006" t="s">
        <v>7</v>
      </c>
      <c r="D7006">
        <v>6995</v>
      </c>
      <c r="E7006">
        <v>1996</v>
      </c>
      <c r="F7006">
        <v>8232.2237999999998</v>
      </c>
    </row>
    <row r="7007" spans="1:6" x14ac:dyDescent="0.25">
      <c r="A7007">
        <v>840</v>
      </c>
      <c r="B7007" t="s">
        <v>235</v>
      </c>
      <c r="C7007" t="s">
        <v>7</v>
      </c>
      <c r="D7007">
        <v>6995</v>
      </c>
      <c r="E7007">
        <v>1997</v>
      </c>
      <c r="F7007">
        <v>8199.3515000000007</v>
      </c>
    </row>
    <row r="7008" spans="1:6" x14ac:dyDescent="0.25">
      <c r="A7008">
        <v>840</v>
      </c>
      <c r="B7008" t="s">
        <v>235</v>
      </c>
      <c r="C7008" t="s">
        <v>7</v>
      </c>
      <c r="D7008">
        <v>6995</v>
      </c>
      <c r="E7008">
        <v>1998</v>
      </c>
      <c r="F7008">
        <v>8124.8910999999998</v>
      </c>
    </row>
    <row r="7009" spans="1:6" x14ac:dyDescent="0.25">
      <c r="A7009">
        <v>840</v>
      </c>
      <c r="B7009" t="s">
        <v>235</v>
      </c>
      <c r="C7009" t="s">
        <v>7</v>
      </c>
      <c r="D7009">
        <v>6995</v>
      </c>
      <c r="E7009">
        <v>1999</v>
      </c>
      <c r="F7009">
        <v>8087.9826000000003</v>
      </c>
    </row>
    <row r="7010" spans="1:6" x14ac:dyDescent="0.25">
      <c r="A7010">
        <v>840</v>
      </c>
      <c r="B7010" t="s">
        <v>235</v>
      </c>
      <c r="C7010" t="s">
        <v>7</v>
      </c>
      <c r="D7010">
        <v>6995</v>
      </c>
      <c r="E7010">
        <v>2000</v>
      </c>
      <c r="F7010">
        <v>7976.9267</v>
      </c>
    </row>
    <row r="7011" spans="1:6" x14ac:dyDescent="0.25">
      <c r="A7011">
        <v>840</v>
      </c>
      <c r="B7011" t="s">
        <v>235</v>
      </c>
      <c r="C7011" t="s">
        <v>7</v>
      </c>
      <c r="D7011">
        <v>6995</v>
      </c>
      <c r="E7011">
        <v>2001</v>
      </c>
      <c r="F7011">
        <v>7946.95</v>
      </c>
    </row>
    <row r="7012" spans="1:6" x14ac:dyDescent="0.25">
      <c r="A7012">
        <v>840</v>
      </c>
      <c r="B7012" t="s">
        <v>235</v>
      </c>
      <c r="C7012" t="s">
        <v>7</v>
      </c>
      <c r="D7012">
        <v>6995</v>
      </c>
      <c r="E7012">
        <v>2002</v>
      </c>
      <c r="F7012">
        <v>7925.5910000000003</v>
      </c>
    </row>
    <row r="7013" spans="1:6" x14ac:dyDescent="0.25">
      <c r="A7013">
        <v>840</v>
      </c>
      <c r="B7013" t="s">
        <v>235</v>
      </c>
      <c r="C7013" t="s">
        <v>7</v>
      </c>
      <c r="D7013">
        <v>6995</v>
      </c>
      <c r="E7013">
        <v>2003</v>
      </c>
      <c r="F7013">
        <v>7887.6758</v>
      </c>
    </row>
    <row r="7014" spans="1:6" x14ac:dyDescent="0.25">
      <c r="A7014">
        <v>840</v>
      </c>
      <c r="B7014" t="s">
        <v>235</v>
      </c>
      <c r="C7014" t="s">
        <v>7</v>
      </c>
      <c r="D7014">
        <v>6995</v>
      </c>
      <c r="E7014">
        <v>2004</v>
      </c>
      <c r="F7014">
        <v>7892.5622000000003</v>
      </c>
    </row>
    <row r="7015" spans="1:6" x14ac:dyDescent="0.25">
      <c r="A7015">
        <v>840</v>
      </c>
      <c r="B7015" t="s">
        <v>235</v>
      </c>
      <c r="C7015" t="s">
        <v>7</v>
      </c>
      <c r="D7015">
        <v>6995</v>
      </c>
      <c r="E7015">
        <v>2005</v>
      </c>
      <c r="F7015">
        <v>7956.7151000000003</v>
      </c>
    </row>
    <row r="7016" spans="1:6" x14ac:dyDescent="0.25">
      <c r="A7016">
        <v>840</v>
      </c>
      <c r="B7016" t="s">
        <v>235</v>
      </c>
      <c r="C7016" t="s">
        <v>7</v>
      </c>
      <c r="D7016">
        <v>6995</v>
      </c>
      <c r="E7016">
        <v>2006</v>
      </c>
      <c r="F7016">
        <v>7976.3613999999998</v>
      </c>
    </row>
    <row r="7017" spans="1:6" x14ac:dyDescent="0.25">
      <c r="A7017">
        <v>840</v>
      </c>
      <c r="B7017" t="s">
        <v>235</v>
      </c>
      <c r="C7017" t="s">
        <v>7</v>
      </c>
      <c r="D7017">
        <v>6995</v>
      </c>
      <c r="E7017">
        <v>2007</v>
      </c>
      <c r="F7017">
        <v>8001.9354999999996</v>
      </c>
    </row>
    <row r="7018" spans="1:6" x14ac:dyDescent="0.25">
      <c r="A7018">
        <v>840</v>
      </c>
      <c r="B7018" t="s">
        <v>235</v>
      </c>
      <c r="C7018" t="s">
        <v>7</v>
      </c>
      <c r="D7018">
        <v>6995</v>
      </c>
      <c r="E7018">
        <v>2008</v>
      </c>
      <c r="F7018">
        <v>8061.9286000000002</v>
      </c>
    </row>
    <row r="7019" spans="1:6" x14ac:dyDescent="0.25">
      <c r="A7019">
        <v>840</v>
      </c>
      <c r="B7019" t="s">
        <v>235</v>
      </c>
      <c r="C7019" t="s">
        <v>7</v>
      </c>
      <c r="D7019">
        <v>6995</v>
      </c>
      <c r="E7019">
        <v>2009</v>
      </c>
      <c r="F7019">
        <v>7958.3098</v>
      </c>
    </row>
    <row r="7020" spans="1:6" x14ac:dyDescent="0.25">
      <c r="A7020">
        <v>840</v>
      </c>
      <c r="B7020" t="s">
        <v>235</v>
      </c>
      <c r="C7020" t="s">
        <v>7</v>
      </c>
      <c r="D7020">
        <v>6995</v>
      </c>
      <c r="E7020">
        <v>2010</v>
      </c>
      <c r="F7020">
        <v>7980.1226999999999</v>
      </c>
    </row>
    <row r="7021" spans="1:6" x14ac:dyDescent="0.25">
      <c r="A7021">
        <v>840</v>
      </c>
      <c r="B7021" t="s">
        <v>235</v>
      </c>
      <c r="C7021" t="s">
        <v>7</v>
      </c>
      <c r="D7021">
        <v>6995</v>
      </c>
      <c r="E7021">
        <v>2011</v>
      </c>
      <c r="F7021">
        <v>7838.4180999999999</v>
      </c>
    </row>
    <row r="7022" spans="1:6" x14ac:dyDescent="0.25">
      <c r="A7022">
        <v>840</v>
      </c>
      <c r="B7022" t="s">
        <v>235</v>
      </c>
      <c r="C7022" t="s">
        <v>7</v>
      </c>
      <c r="D7022">
        <v>6995</v>
      </c>
      <c r="E7022">
        <v>2012</v>
      </c>
      <c r="F7022">
        <v>7750.3793999999998</v>
      </c>
    </row>
    <row r="7023" spans="1:6" x14ac:dyDescent="0.25">
      <c r="A7023">
        <v>840</v>
      </c>
      <c r="B7023" t="s">
        <v>235</v>
      </c>
      <c r="C7023" t="s">
        <v>7</v>
      </c>
      <c r="D7023">
        <v>6995</v>
      </c>
      <c r="E7023">
        <v>2013</v>
      </c>
      <c r="F7023">
        <v>7626.8356999999996</v>
      </c>
    </row>
    <row r="7024" spans="1:6" x14ac:dyDescent="0.25">
      <c r="A7024">
        <v>840</v>
      </c>
      <c r="B7024" t="s">
        <v>235</v>
      </c>
      <c r="C7024" t="s">
        <v>7</v>
      </c>
      <c r="D7024">
        <v>6995</v>
      </c>
      <c r="E7024">
        <v>2014</v>
      </c>
      <c r="F7024">
        <v>7647.0020999999997</v>
      </c>
    </row>
    <row r="7025" spans="1:6" x14ac:dyDescent="0.25">
      <c r="A7025">
        <v>840</v>
      </c>
      <c r="B7025" t="s">
        <v>235</v>
      </c>
      <c r="C7025" t="s">
        <v>7</v>
      </c>
      <c r="D7025">
        <v>6995</v>
      </c>
      <c r="E7025">
        <v>2015</v>
      </c>
      <c r="F7025">
        <v>7661.2628999999997</v>
      </c>
    </row>
    <row r="7026" spans="1:6" x14ac:dyDescent="0.25">
      <c r="A7026">
        <v>840</v>
      </c>
      <c r="B7026" t="s">
        <v>235</v>
      </c>
      <c r="C7026" t="s">
        <v>7</v>
      </c>
      <c r="D7026">
        <v>6995</v>
      </c>
      <c r="E7026">
        <v>2016</v>
      </c>
      <c r="F7026">
        <v>7912.1728999999996</v>
      </c>
    </row>
    <row r="7027" spans="1:6" x14ac:dyDescent="0.25">
      <c r="A7027">
        <v>840</v>
      </c>
      <c r="B7027" t="s">
        <v>235</v>
      </c>
      <c r="C7027" t="s">
        <v>7</v>
      </c>
      <c r="D7027">
        <v>6995</v>
      </c>
      <c r="E7027">
        <v>2017</v>
      </c>
      <c r="F7027">
        <v>7940.3370999999997</v>
      </c>
    </row>
    <row r="7028" spans="1:6" x14ac:dyDescent="0.25">
      <c r="A7028">
        <v>840</v>
      </c>
      <c r="B7028" t="s">
        <v>235</v>
      </c>
      <c r="C7028" t="s">
        <v>7</v>
      </c>
      <c r="D7028">
        <v>6995</v>
      </c>
      <c r="E7028">
        <v>2018</v>
      </c>
      <c r="F7028">
        <v>8086.8738999999996</v>
      </c>
    </row>
    <row r="7029" spans="1:6" x14ac:dyDescent="0.25">
      <c r="A7029">
        <v>840</v>
      </c>
      <c r="B7029" t="s">
        <v>235</v>
      </c>
      <c r="C7029" t="s">
        <v>7</v>
      </c>
      <c r="D7029">
        <v>6995</v>
      </c>
      <c r="E7029">
        <v>2019</v>
      </c>
      <c r="F7029">
        <v>8068.6354000000001</v>
      </c>
    </row>
    <row r="7030" spans="1:6" x14ac:dyDescent="0.25">
      <c r="A7030">
        <v>840</v>
      </c>
      <c r="B7030" t="s">
        <v>235</v>
      </c>
      <c r="C7030" t="s">
        <v>7</v>
      </c>
      <c r="D7030">
        <v>6995</v>
      </c>
      <c r="E7030">
        <v>2020</v>
      </c>
      <c r="F7030">
        <v>8090.8824000000004</v>
      </c>
    </row>
    <row r="7031" spans="1:6" x14ac:dyDescent="0.25">
      <c r="A7031">
        <v>840</v>
      </c>
      <c r="B7031" t="s">
        <v>235</v>
      </c>
      <c r="C7031" t="s">
        <v>7</v>
      </c>
      <c r="D7031">
        <v>6995</v>
      </c>
      <c r="E7031">
        <v>2021</v>
      </c>
      <c r="F7031">
        <v>7984.2362999999996</v>
      </c>
    </row>
    <row r="7032" spans="1:6" x14ac:dyDescent="0.25">
      <c r="A7032">
        <v>850</v>
      </c>
      <c r="B7032" t="s">
        <v>236</v>
      </c>
      <c r="C7032" t="s">
        <v>7</v>
      </c>
      <c r="D7032">
        <v>6995</v>
      </c>
      <c r="E7032">
        <v>1990</v>
      </c>
      <c r="F7032">
        <v>0</v>
      </c>
    </row>
    <row r="7033" spans="1:6" x14ac:dyDescent="0.25">
      <c r="A7033">
        <v>850</v>
      </c>
      <c r="B7033" t="s">
        <v>236</v>
      </c>
      <c r="C7033" t="s">
        <v>7</v>
      </c>
      <c r="D7033">
        <v>6995</v>
      </c>
      <c r="E7033">
        <v>1991</v>
      </c>
      <c r="F7033">
        <v>0</v>
      </c>
    </row>
    <row r="7034" spans="1:6" x14ac:dyDescent="0.25">
      <c r="A7034">
        <v>850</v>
      </c>
      <c r="B7034" t="s">
        <v>236</v>
      </c>
      <c r="C7034" t="s">
        <v>7</v>
      </c>
      <c r="D7034">
        <v>6995</v>
      </c>
      <c r="E7034">
        <v>1992</v>
      </c>
      <c r="F7034">
        <v>0</v>
      </c>
    </row>
    <row r="7035" spans="1:6" x14ac:dyDescent="0.25">
      <c r="A7035">
        <v>850</v>
      </c>
      <c r="B7035" t="s">
        <v>236</v>
      </c>
      <c r="C7035" t="s">
        <v>7</v>
      </c>
      <c r="D7035">
        <v>6995</v>
      </c>
      <c r="E7035">
        <v>1993</v>
      </c>
      <c r="F7035">
        <v>0</v>
      </c>
    </row>
    <row r="7036" spans="1:6" x14ac:dyDescent="0.25">
      <c r="A7036">
        <v>850</v>
      </c>
      <c r="B7036" t="s">
        <v>236</v>
      </c>
      <c r="C7036" t="s">
        <v>7</v>
      </c>
      <c r="D7036">
        <v>6995</v>
      </c>
      <c r="E7036">
        <v>1994</v>
      </c>
      <c r="F7036">
        <v>0</v>
      </c>
    </row>
    <row r="7037" spans="1:6" x14ac:dyDescent="0.25">
      <c r="A7037">
        <v>850</v>
      </c>
      <c r="B7037" t="s">
        <v>236</v>
      </c>
      <c r="C7037" t="s">
        <v>7</v>
      </c>
      <c r="D7037">
        <v>6995</v>
      </c>
      <c r="E7037">
        <v>1995</v>
      </c>
      <c r="F7037">
        <v>0</v>
      </c>
    </row>
    <row r="7038" spans="1:6" x14ac:dyDescent="0.25">
      <c r="A7038">
        <v>850</v>
      </c>
      <c r="B7038" t="s">
        <v>236</v>
      </c>
      <c r="C7038" t="s">
        <v>7</v>
      </c>
      <c r="D7038">
        <v>6995</v>
      </c>
      <c r="E7038">
        <v>1996</v>
      </c>
      <c r="F7038">
        <v>0</v>
      </c>
    </row>
    <row r="7039" spans="1:6" x14ac:dyDescent="0.25">
      <c r="A7039">
        <v>850</v>
      </c>
      <c r="B7039" t="s">
        <v>236</v>
      </c>
      <c r="C7039" t="s">
        <v>7</v>
      </c>
      <c r="D7039">
        <v>6995</v>
      </c>
      <c r="E7039">
        <v>1997</v>
      </c>
      <c r="F7039">
        <v>0</v>
      </c>
    </row>
    <row r="7040" spans="1:6" x14ac:dyDescent="0.25">
      <c r="A7040">
        <v>850</v>
      </c>
      <c r="B7040" t="s">
        <v>236</v>
      </c>
      <c r="C7040" t="s">
        <v>7</v>
      </c>
      <c r="D7040">
        <v>6995</v>
      </c>
      <c r="E7040">
        <v>1998</v>
      </c>
      <c r="F7040">
        <v>0</v>
      </c>
    </row>
    <row r="7041" spans="1:6" x14ac:dyDescent="0.25">
      <c r="A7041">
        <v>850</v>
      </c>
      <c r="B7041" t="s">
        <v>236</v>
      </c>
      <c r="C7041" t="s">
        <v>7</v>
      </c>
      <c r="D7041">
        <v>6995</v>
      </c>
      <c r="E7041">
        <v>1999</v>
      </c>
      <c r="F7041">
        <v>0</v>
      </c>
    </row>
    <row r="7042" spans="1:6" x14ac:dyDescent="0.25">
      <c r="A7042">
        <v>850</v>
      </c>
      <c r="B7042" t="s">
        <v>236</v>
      </c>
      <c r="C7042" t="s">
        <v>7</v>
      </c>
      <c r="D7042">
        <v>6995</v>
      </c>
      <c r="E7042">
        <v>2000</v>
      </c>
      <c r="F7042">
        <v>0</v>
      </c>
    </row>
    <row r="7043" spans="1:6" x14ac:dyDescent="0.25">
      <c r="A7043">
        <v>850</v>
      </c>
      <c r="B7043" t="s">
        <v>236</v>
      </c>
      <c r="C7043" t="s">
        <v>7</v>
      </c>
      <c r="D7043">
        <v>6995</v>
      </c>
      <c r="E7043">
        <v>2001</v>
      </c>
      <c r="F7043">
        <v>0</v>
      </c>
    </row>
    <row r="7044" spans="1:6" x14ac:dyDescent="0.25">
      <c r="A7044">
        <v>850</v>
      </c>
      <c r="B7044" t="s">
        <v>236</v>
      </c>
      <c r="C7044" t="s">
        <v>7</v>
      </c>
      <c r="D7044">
        <v>6995</v>
      </c>
      <c r="E7044">
        <v>2002</v>
      </c>
      <c r="F7044">
        <v>0</v>
      </c>
    </row>
    <row r="7045" spans="1:6" x14ac:dyDescent="0.25">
      <c r="A7045">
        <v>850</v>
      </c>
      <c r="B7045" t="s">
        <v>236</v>
      </c>
      <c r="C7045" t="s">
        <v>7</v>
      </c>
      <c r="D7045">
        <v>6995</v>
      </c>
      <c r="E7045">
        <v>2003</v>
      </c>
      <c r="F7045">
        <v>0</v>
      </c>
    </row>
    <row r="7046" spans="1:6" x14ac:dyDescent="0.25">
      <c r="A7046">
        <v>850</v>
      </c>
      <c r="B7046" t="s">
        <v>236</v>
      </c>
      <c r="C7046" t="s">
        <v>7</v>
      </c>
      <c r="D7046">
        <v>6995</v>
      </c>
      <c r="E7046">
        <v>2004</v>
      </c>
      <c r="F7046">
        <v>0</v>
      </c>
    </row>
    <row r="7047" spans="1:6" x14ac:dyDescent="0.25">
      <c r="A7047">
        <v>850</v>
      </c>
      <c r="B7047" t="s">
        <v>236</v>
      </c>
      <c r="C7047" t="s">
        <v>7</v>
      </c>
      <c r="D7047">
        <v>6995</v>
      </c>
      <c r="E7047">
        <v>2005</v>
      </c>
      <c r="F7047">
        <v>0</v>
      </c>
    </row>
    <row r="7048" spans="1:6" x14ac:dyDescent="0.25">
      <c r="A7048">
        <v>850</v>
      </c>
      <c r="B7048" t="s">
        <v>236</v>
      </c>
      <c r="C7048" t="s">
        <v>7</v>
      </c>
      <c r="D7048">
        <v>6995</v>
      </c>
      <c r="E7048">
        <v>2006</v>
      </c>
      <c r="F7048">
        <v>0</v>
      </c>
    </row>
    <row r="7049" spans="1:6" x14ac:dyDescent="0.25">
      <c r="A7049">
        <v>850</v>
      </c>
      <c r="B7049" t="s">
        <v>236</v>
      </c>
      <c r="C7049" t="s">
        <v>7</v>
      </c>
      <c r="D7049">
        <v>6995</v>
      </c>
      <c r="E7049">
        <v>2007</v>
      </c>
      <c r="F7049">
        <v>0</v>
      </c>
    </row>
    <row r="7050" spans="1:6" x14ac:dyDescent="0.25">
      <c r="A7050">
        <v>850</v>
      </c>
      <c r="B7050" t="s">
        <v>236</v>
      </c>
      <c r="C7050" t="s">
        <v>7</v>
      </c>
      <c r="D7050">
        <v>6995</v>
      </c>
      <c r="E7050">
        <v>2008</v>
      </c>
      <c r="F7050">
        <v>0</v>
      </c>
    </row>
    <row r="7051" spans="1:6" x14ac:dyDescent="0.25">
      <c r="A7051">
        <v>850</v>
      </c>
      <c r="B7051" t="s">
        <v>236</v>
      </c>
      <c r="C7051" t="s">
        <v>7</v>
      </c>
      <c r="D7051">
        <v>6995</v>
      </c>
      <c r="E7051">
        <v>2009</v>
      </c>
      <c r="F7051">
        <v>0</v>
      </c>
    </row>
    <row r="7052" spans="1:6" x14ac:dyDescent="0.25">
      <c r="A7052">
        <v>850</v>
      </c>
      <c r="B7052" t="s">
        <v>236</v>
      </c>
      <c r="C7052" t="s">
        <v>7</v>
      </c>
      <c r="D7052">
        <v>6995</v>
      </c>
      <c r="E7052">
        <v>2010</v>
      </c>
      <c r="F7052">
        <v>0</v>
      </c>
    </row>
    <row r="7053" spans="1:6" x14ac:dyDescent="0.25">
      <c r="A7053">
        <v>850</v>
      </c>
      <c r="B7053" t="s">
        <v>236</v>
      </c>
      <c r="C7053" t="s">
        <v>7</v>
      </c>
      <c r="D7053">
        <v>6995</v>
      </c>
      <c r="E7053">
        <v>2011</v>
      </c>
      <c r="F7053">
        <v>0</v>
      </c>
    </row>
    <row r="7054" spans="1:6" x14ac:dyDescent="0.25">
      <c r="A7054">
        <v>850</v>
      </c>
      <c r="B7054" t="s">
        <v>236</v>
      </c>
      <c r="C7054" t="s">
        <v>7</v>
      </c>
      <c r="D7054">
        <v>6995</v>
      </c>
      <c r="E7054">
        <v>2012</v>
      </c>
      <c r="F7054">
        <v>0</v>
      </c>
    </row>
    <row r="7055" spans="1:6" x14ac:dyDescent="0.25">
      <c r="A7055">
        <v>850</v>
      </c>
      <c r="B7055" t="s">
        <v>236</v>
      </c>
      <c r="C7055" t="s">
        <v>7</v>
      </c>
      <c r="D7055">
        <v>6995</v>
      </c>
      <c r="E7055">
        <v>2013</v>
      </c>
      <c r="F7055">
        <v>0</v>
      </c>
    </row>
    <row r="7056" spans="1:6" x14ac:dyDescent="0.25">
      <c r="A7056">
        <v>850</v>
      </c>
      <c r="B7056" t="s">
        <v>236</v>
      </c>
      <c r="C7056" t="s">
        <v>7</v>
      </c>
      <c r="D7056">
        <v>6995</v>
      </c>
      <c r="E7056">
        <v>2014</v>
      </c>
      <c r="F7056">
        <v>0</v>
      </c>
    </row>
    <row r="7057" spans="1:6" x14ac:dyDescent="0.25">
      <c r="A7057">
        <v>850</v>
      </c>
      <c r="B7057" t="s">
        <v>236</v>
      </c>
      <c r="C7057" t="s">
        <v>7</v>
      </c>
      <c r="D7057">
        <v>6995</v>
      </c>
      <c r="E7057">
        <v>2015</v>
      </c>
      <c r="F7057">
        <v>0</v>
      </c>
    </row>
    <row r="7058" spans="1:6" x14ac:dyDescent="0.25">
      <c r="A7058">
        <v>850</v>
      </c>
      <c r="B7058" t="s">
        <v>236</v>
      </c>
      <c r="C7058" t="s">
        <v>7</v>
      </c>
      <c r="D7058">
        <v>6995</v>
      </c>
      <c r="E7058">
        <v>2016</v>
      </c>
      <c r="F7058">
        <v>0</v>
      </c>
    </row>
    <row r="7059" spans="1:6" x14ac:dyDescent="0.25">
      <c r="A7059">
        <v>850</v>
      </c>
      <c r="B7059" t="s">
        <v>236</v>
      </c>
      <c r="C7059" t="s">
        <v>7</v>
      </c>
      <c r="D7059">
        <v>6995</v>
      </c>
      <c r="E7059">
        <v>2017</v>
      </c>
      <c r="F7059">
        <v>0</v>
      </c>
    </row>
    <row r="7060" spans="1:6" x14ac:dyDescent="0.25">
      <c r="A7060">
        <v>850</v>
      </c>
      <c r="B7060" t="s">
        <v>236</v>
      </c>
      <c r="C7060" t="s">
        <v>7</v>
      </c>
      <c r="D7060">
        <v>6995</v>
      </c>
      <c r="E7060">
        <v>2018</v>
      </c>
      <c r="F7060">
        <v>0</v>
      </c>
    </row>
    <row r="7061" spans="1:6" x14ac:dyDescent="0.25">
      <c r="A7061">
        <v>850</v>
      </c>
      <c r="B7061" t="s">
        <v>236</v>
      </c>
      <c r="C7061" t="s">
        <v>7</v>
      </c>
      <c r="D7061">
        <v>6995</v>
      </c>
      <c r="E7061">
        <v>2019</v>
      </c>
      <c r="F7061">
        <v>0</v>
      </c>
    </row>
    <row r="7062" spans="1:6" x14ac:dyDescent="0.25">
      <c r="A7062">
        <v>850</v>
      </c>
      <c r="B7062" t="s">
        <v>236</v>
      </c>
      <c r="C7062" t="s">
        <v>7</v>
      </c>
      <c r="D7062">
        <v>6995</v>
      </c>
      <c r="E7062">
        <v>2020</v>
      </c>
      <c r="F7062">
        <v>0</v>
      </c>
    </row>
    <row r="7063" spans="1:6" x14ac:dyDescent="0.25">
      <c r="A7063">
        <v>850</v>
      </c>
      <c r="B7063" t="s">
        <v>236</v>
      </c>
      <c r="C7063" t="s">
        <v>7</v>
      </c>
      <c r="D7063">
        <v>6995</v>
      </c>
      <c r="E7063">
        <v>2021</v>
      </c>
      <c r="F7063">
        <v>0</v>
      </c>
    </row>
    <row r="7064" spans="1:6" x14ac:dyDescent="0.25">
      <c r="A7064">
        <v>858</v>
      </c>
      <c r="B7064" t="s">
        <v>237</v>
      </c>
      <c r="C7064" t="s">
        <v>7</v>
      </c>
      <c r="D7064">
        <v>6995</v>
      </c>
      <c r="E7064">
        <v>1990</v>
      </c>
      <c r="F7064">
        <v>668.00329999999997</v>
      </c>
    </row>
    <row r="7065" spans="1:6" x14ac:dyDescent="0.25">
      <c r="A7065">
        <v>858</v>
      </c>
      <c r="B7065" t="s">
        <v>237</v>
      </c>
      <c r="C7065" t="s">
        <v>7</v>
      </c>
      <c r="D7065">
        <v>6995</v>
      </c>
      <c r="E7065">
        <v>1991</v>
      </c>
      <c r="F7065">
        <v>699.78330000000005</v>
      </c>
    </row>
    <row r="7066" spans="1:6" x14ac:dyDescent="0.25">
      <c r="A7066">
        <v>858</v>
      </c>
      <c r="B7066" t="s">
        <v>237</v>
      </c>
      <c r="C7066" t="s">
        <v>7</v>
      </c>
      <c r="D7066">
        <v>6995</v>
      </c>
      <c r="E7066">
        <v>1992</v>
      </c>
      <c r="F7066">
        <v>736.72090000000003</v>
      </c>
    </row>
    <row r="7067" spans="1:6" x14ac:dyDescent="0.25">
      <c r="A7067">
        <v>858</v>
      </c>
      <c r="B7067" t="s">
        <v>237</v>
      </c>
      <c r="C7067" t="s">
        <v>7</v>
      </c>
      <c r="D7067">
        <v>6995</v>
      </c>
      <c r="E7067">
        <v>1993</v>
      </c>
      <c r="F7067">
        <v>762.28139999999996</v>
      </c>
    </row>
    <row r="7068" spans="1:6" x14ac:dyDescent="0.25">
      <c r="A7068">
        <v>858</v>
      </c>
      <c r="B7068" t="s">
        <v>237</v>
      </c>
      <c r="C7068" t="s">
        <v>7</v>
      </c>
      <c r="D7068">
        <v>6995</v>
      </c>
      <c r="E7068">
        <v>1994</v>
      </c>
      <c r="F7068">
        <v>768.05859999999996</v>
      </c>
    </row>
    <row r="7069" spans="1:6" x14ac:dyDescent="0.25">
      <c r="A7069">
        <v>858</v>
      </c>
      <c r="B7069" t="s">
        <v>237</v>
      </c>
      <c r="C7069" t="s">
        <v>7</v>
      </c>
      <c r="D7069">
        <v>6995</v>
      </c>
      <c r="E7069">
        <v>1995</v>
      </c>
      <c r="F7069">
        <v>763.09569999999997</v>
      </c>
    </row>
    <row r="7070" spans="1:6" x14ac:dyDescent="0.25">
      <c r="A7070">
        <v>858</v>
      </c>
      <c r="B7070" t="s">
        <v>237</v>
      </c>
      <c r="C7070" t="s">
        <v>7</v>
      </c>
      <c r="D7070">
        <v>6995</v>
      </c>
      <c r="E7070">
        <v>1996</v>
      </c>
      <c r="F7070">
        <v>774.0992</v>
      </c>
    </row>
    <row r="7071" spans="1:6" x14ac:dyDescent="0.25">
      <c r="A7071">
        <v>858</v>
      </c>
      <c r="B7071" t="s">
        <v>237</v>
      </c>
      <c r="C7071" t="s">
        <v>7</v>
      </c>
      <c r="D7071">
        <v>6995</v>
      </c>
      <c r="E7071">
        <v>1997</v>
      </c>
      <c r="F7071">
        <v>763.27470000000005</v>
      </c>
    </row>
    <row r="7072" spans="1:6" x14ac:dyDescent="0.25">
      <c r="A7072">
        <v>858</v>
      </c>
      <c r="B7072" t="s">
        <v>237</v>
      </c>
      <c r="C7072" t="s">
        <v>7</v>
      </c>
      <c r="D7072">
        <v>6995</v>
      </c>
      <c r="E7072">
        <v>1998</v>
      </c>
      <c r="F7072">
        <v>744.85029999999995</v>
      </c>
    </row>
    <row r="7073" spans="1:6" x14ac:dyDescent="0.25">
      <c r="A7073">
        <v>858</v>
      </c>
      <c r="B7073" t="s">
        <v>237</v>
      </c>
      <c r="C7073" t="s">
        <v>7</v>
      </c>
      <c r="D7073">
        <v>6995</v>
      </c>
      <c r="E7073">
        <v>1999</v>
      </c>
      <c r="F7073">
        <v>750.29650000000004</v>
      </c>
    </row>
    <row r="7074" spans="1:6" x14ac:dyDescent="0.25">
      <c r="A7074">
        <v>858</v>
      </c>
      <c r="B7074" t="s">
        <v>237</v>
      </c>
      <c r="C7074" t="s">
        <v>7</v>
      </c>
      <c r="D7074">
        <v>6995</v>
      </c>
      <c r="E7074">
        <v>2000</v>
      </c>
      <c r="F7074">
        <v>733.86180000000002</v>
      </c>
    </row>
    <row r="7075" spans="1:6" x14ac:dyDescent="0.25">
      <c r="A7075">
        <v>858</v>
      </c>
      <c r="B7075" t="s">
        <v>237</v>
      </c>
      <c r="C7075" t="s">
        <v>7</v>
      </c>
      <c r="D7075">
        <v>6995</v>
      </c>
      <c r="E7075">
        <v>2001</v>
      </c>
      <c r="F7075">
        <v>733.88919999999996</v>
      </c>
    </row>
    <row r="7076" spans="1:6" x14ac:dyDescent="0.25">
      <c r="A7076">
        <v>858</v>
      </c>
      <c r="B7076" t="s">
        <v>237</v>
      </c>
      <c r="C7076" t="s">
        <v>7</v>
      </c>
      <c r="D7076">
        <v>6995</v>
      </c>
      <c r="E7076">
        <v>2002</v>
      </c>
      <c r="F7076">
        <v>763.58100000000002</v>
      </c>
    </row>
    <row r="7077" spans="1:6" x14ac:dyDescent="0.25">
      <c r="A7077">
        <v>858</v>
      </c>
      <c r="B7077" t="s">
        <v>237</v>
      </c>
      <c r="C7077" t="s">
        <v>7</v>
      </c>
      <c r="D7077">
        <v>6995</v>
      </c>
      <c r="E7077">
        <v>2003</v>
      </c>
      <c r="F7077">
        <v>783.58720000000005</v>
      </c>
    </row>
    <row r="7078" spans="1:6" x14ac:dyDescent="0.25">
      <c r="A7078">
        <v>858</v>
      </c>
      <c r="B7078" t="s">
        <v>237</v>
      </c>
      <c r="C7078" t="s">
        <v>7</v>
      </c>
      <c r="D7078">
        <v>6995</v>
      </c>
      <c r="E7078">
        <v>2004</v>
      </c>
      <c r="F7078">
        <v>805.90430000000003</v>
      </c>
    </row>
    <row r="7079" spans="1:6" x14ac:dyDescent="0.25">
      <c r="A7079">
        <v>858</v>
      </c>
      <c r="B7079" t="s">
        <v>237</v>
      </c>
      <c r="C7079" t="s">
        <v>7</v>
      </c>
      <c r="D7079">
        <v>6995</v>
      </c>
      <c r="E7079">
        <v>2005</v>
      </c>
      <c r="F7079">
        <v>811.78449999999998</v>
      </c>
    </row>
    <row r="7080" spans="1:6" x14ac:dyDescent="0.25">
      <c r="A7080">
        <v>858</v>
      </c>
      <c r="B7080" t="s">
        <v>237</v>
      </c>
      <c r="C7080" t="s">
        <v>7</v>
      </c>
      <c r="D7080">
        <v>6995</v>
      </c>
      <c r="E7080">
        <v>2006</v>
      </c>
      <c r="F7080">
        <v>840.61649999999997</v>
      </c>
    </row>
    <row r="7081" spans="1:6" x14ac:dyDescent="0.25">
      <c r="A7081">
        <v>858</v>
      </c>
      <c r="B7081" t="s">
        <v>237</v>
      </c>
      <c r="C7081" t="s">
        <v>7</v>
      </c>
      <c r="D7081">
        <v>6995</v>
      </c>
      <c r="E7081">
        <v>2007</v>
      </c>
      <c r="F7081">
        <v>820.89880000000005</v>
      </c>
    </row>
    <row r="7082" spans="1:6" x14ac:dyDescent="0.25">
      <c r="A7082">
        <v>858</v>
      </c>
      <c r="B7082" t="s">
        <v>237</v>
      </c>
      <c r="C7082" t="s">
        <v>7</v>
      </c>
      <c r="D7082">
        <v>6995</v>
      </c>
      <c r="E7082">
        <v>2008</v>
      </c>
      <c r="F7082">
        <v>839.75909999999999</v>
      </c>
    </row>
    <row r="7083" spans="1:6" x14ac:dyDescent="0.25">
      <c r="A7083">
        <v>858</v>
      </c>
      <c r="B7083" t="s">
        <v>237</v>
      </c>
      <c r="C7083" t="s">
        <v>7</v>
      </c>
      <c r="D7083">
        <v>6995</v>
      </c>
      <c r="E7083">
        <v>2009</v>
      </c>
      <c r="F7083">
        <v>822.82249999999999</v>
      </c>
    </row>
    <row r="7084" spans="1:6" x14ac:dyDescent="0.25">
      <c r="A7084">
        <v>858</v>
      </c>
      <c r="B7084" t="s">
        <v>237</v>
      </c>
      <c r="C7084" t="s">
        <v>7</v>
      </c>
      <c r="D7084">
        <v>6995</v>
      </c>
      <c r="E7084">
        <v>2010</v>
      </c>
      <c r="F7084">
        <v>780.06809999999996</v>
      </c>
    </row>
    <row r="7085" spans="1:6" x14ac:dyDescent="0.25">
      <c r="A7085">
        <v>858</v>
      </c>
      <c r="B7085" t="s">
        <v>237</v>
      </c>
      <c r="C7085" t="s">
        <v>7</v>
      </c>
      <c r="D7085">
        <v>6995</v>
      </c>
      <c r="E7085">
        <v>2011</v>
      </c>
      <c r="F7085">
        <v>789.22090000000003</v>
      </c>
    </row>
    <row r="7086" spans="1:6" x14ac:dyDescent="0.25">
      <c r="A7086">
        <v>858</v>
      </c>
      <c r="B7086" t="s">
        <v>237</v>
      </c>
      <c r="C7086" t="s">
        <v>7</v>
      </c>
      <c r="D7086">
        <v>6995</v>
      </c>
      <c r="E7086">
        <v>2012</v>
      </c>
      <c r="F7086">
        <v>765.91070000000002</v>
      </c>
    </row>
    <row r="7087" spans="1:6" x14ac:dyDescent="0.25">
      <c r="A7087">
        <v>858</v>
      </c>
      <c r="B7087" t="s">
        <v>237</v>
      </c>
      <c r="C7087" t="s">
        <v>7</v>
      </c>
      <c r="D7087">
        <v>6995</v>
      </c>
      <c r="E7087">
        <v>2013</v>
      </c>
      <c r="F7087">
        <v>770.24540000000002</v>
      </c>
    </row>
    <row r="7088" spans="1:6" x14ac:dyDescent="0.25">
      <c r="A7088">
        <v>858</v>
      </c>
      <c r="B7088" t="s">
        <v>237</v>
      </c>
      <c r="C7088" t="s">
        <v>7</v>
      </c>
      <c r="D7088">
        <v>6995</v>
      </c>
      <c r="E7088">
        <v>2014</v>
      </c>
      <c r="F7088">
        <v>782.29849999999999</v>
      </c>
    </row>
    <row r="7089" spans="1:6" x14ac:dyDescent="0.25">
      <c r="A7089">
        <v>858</v>
      </c>
      <c r="B7089" t="s">
        <v>237</v>
      </c>
      <c r="C7089" t="s">
        <v>7</v>
      </c>
      <c r="D7089">
        <v>6995</v>
      </c>
      <c r="E7089">
        <v>2015</v>
      </c>
      <c r="F7089">
        <v>781.2944</v>
      </c>
    </row>
    <row r="7090" spans="1:6" x14ac:dyDescent="0.25">
      <c r="A7090">
        <v>858</v>
      </c>
      <c r="B7090" t="s">
        <v>237</v>
      </c>
      <c r="C7090" t="s">
        <v>7</v>
      </c>
      <c r="D7090">
        <v>6995</v>
      </c>
      <c r="E7090">
        <v>2016</v>
      </c>
      <c r="F7090">
        <v>785.14170000000001</v>
      </c>
    </row>
    <row r="7091" spans="1:6" x14ac:dyDescent="0.25">
      <c r="A7091">
        <v>858</v>
      </c>
      <c r="B7091" t="s">
        <v>237</v>
      </c>
      <c r="C7091" t="s">
        <v>7</v>
      </c>
      <c r="D7091">
        <v>6995</v>
      </c>
      <c r="E7091">
        <v>2017</v>
      </c>
      <c r="F7091">
        <v>771.50559999999996</v>
      </c>
    </row>
    <row r="7092" spans="1:6" x14ac:dyDescent="0.25">
      <c r="A7092">
        <v>858</v>
      </c>
      <c r="B7092" t="s">
        <v>237</v>
      </c>
      <c r="C7092" t="s">
        <v>7</v>
      </c>
      <c r="D7092">
        <v>6995</v>
      </c>
      <c r="E7092">
        <v>2018</v>
      </c>
      <c r="F7092">
        <v>754.35739999999998</v>
      </c>
    </row>
    <row r="7093" spans="1:6" x14ac:dyDescent="0.25">
      <c r="A7093">
        <v>858</v>
      </c>
      <c r="B7093" t="s">
        <v>237</v>
      </c>
      <c r="C7093" t="s">
        <v>7</v>
      </c>
      <c r="D7093">
        <v>6995</v>
      </c>
      <c r="E7093">
        <v>2019</v>
      </c>
      <c r="F7093">
        <v>747.31359999999995</v>
      </c>
    </row>
    <row r="7094" spans="1:6" x14ac:dyDescent="0.25">
      <c r="A7094">
        <v>858</v>
      </c>
      <c r="B7094" t="s">
        <v>237</v>
      </c>
      <c r="C7094" t="s">
        <v>7</v>
      </c>
      <c r="D7094">
        <v>6995</v>
      </c>
      <c r="E7094">
        <v>2020</v>
      </c>
      <c r="F7094">
        <v>732.01589999999999</v>
      </c>
    </row>
    <row r="7095" spans="1:6" x14ac:dyDescent="0.25">
      <c r="A7095">
        <v>858</v>
      </c>
      <c r="B7095" t="s">
        <v>237</v>
      </c>
      <c r="C7095" t="s">
        <v>7</v>
      </c>
      <c r="D7095">
        <v>6995</v>
      </c>
      <c r="E7095">
        <v>2021</v>
      </c>
      <c r="F7095">
        <v>772.10929999999996</v>
      </c>
    </row>
    <row r="7096" spans="1:6" x14ac:dyDescent="0.25">
      <c r="A7096">
        <v>810</v>
      </c>
      <c r="B7096" t="s">
        <v>238</v>
      </c>
      <c r="C7096" t="s">
        <v>7</v>
      </c>
      <c r="D7096">
        <v>6995</v>
      </c>
      <c r="E7096">
        <v>1990</v>
      </c>
      <c r="F7096">
        <v>12009.582</v>
      </c>
    </row>
    <row r="7097" spans="1:6" x14ac:dyDescent="0.25">
      <c r="A7097">
        <v>810</v>
      </c>
      <c r="B7097" t="s">
        <v>238</v>
      </c>
      <c r="C7097" t="s">
        <v>7</v>
      </c>
      <c r="D7097">
        <v>6995</v>
      </c>
      <c r="E7097">
        <v>1991</v>
      </c>
      <c r="F7097">
        <v>11767.724899999999</v>
      </c>
    </row>
    <row r="7098" spans="1:6" x14ac:dyDescent="0.25">
      <c r="A7098">
        <v>860</v>
      </c>
      <c r="B7098" t="s">
        <v>239</v>
      </c>
      <c r="C7098" t="s">
        <v>7</v>
      </c>
      <c r="D7098">
        <v>6995</v>
      </c>
      <c r="E7098">
        <v>1992</v>
      </c>
      <c r="F7098">
        <v>411.65980000000002</v>
      </c>
    </row>
    <row r="7099" spans="1:6" x14ac:dyDescent="0.25">
      <c r="A7099">
        <v>860</v>
      </c>
      <c r="B7099" t="s">
        <v>239</v>
      </c>
      <c r="C7099" t="s">
        <v>7</v>
      </c>
      <c r="D7099">
        <v>6995</v>
      </c>
      <c r="E7099">
        <v>1993</v>
      </c>
      <c r="F7099">
        <v>423.25830000000002</v>
      </c>
    </row>
    <row r="7100" spans="1:6" x14ac:dyDescent="0.25">
      <c r="A7100">
        <v>860</v>
      </c>
      <c r="B7100" t="s">
        <v>239</v>
      </c>
      <c r="C7100" t="s">
        <v>7</v>
      </c>
      <c r="D7100">
        <v>6995</v>
      </c>
      <c r="E7100">
        <v>1994</v>
      </c>
      <c r="F7100">
        <v>430.40629999999999</v>
      </c>
    </row>
    <row r="7101" spans="1:6" x14ac:dyDescent="0.25">
      <c r="A7101">
        <v>860</v>
      </c>
      <c r="B7101" t="s">
        <v>239</v>
      </c>
      <c r="C7101" t="s">
        <v>7</v>
      </c>
      <c r="D7101">
        <v>6995</v>
      </c>
      <c r="E7101">
        <v>1995</v>
      </c>
      <c r="F7101">
        <v>432.55340000000001</v>
      </c>
    </row>
    <row r="7102" spans="1:6" x14ac:dyDescent="0.25">
      <c r="A7102">
        <v>860</v>
      </c>
      <c r="B7102" t="s">
        <v>239</v>
      </c>
      <c r="C7102" t="s">
        <v>7</v>
      </c>
      <c r="D7102">
        <v>6995</v>
      </c>
      <c r="E7102">
        <v>1996</v>
      </c>
      <c r="F7102">
        <v>417.80990000000003</v>
      </c>
    </row>
    <row r="7103" spans="1:6" x14ac:dyDescent="0.25">
      <c r="A7103">
        <v>860</v>
      </c>
      <c r="B7103" t="s">
        <v>239</v>
      </c>
      <c r="C7103" t="s">
        <v>7</v>
      </c>
      <c r="D7103">
        <v>6995</v>
      </c>
      <c r="E7103">
        <v>1997</v>
      </c>
      <c r="F7103">
        <v>407.61180000000002</v>
      </c>
    </row>
    <row r="7104" spans="1:6" x14ac:dyDescent="0.25">
      <c r="A7104">
        <v>860</v>
      </c>
      <c r="B7104" t="s">
        <v>239</v>
      </c>
      <c r="C7104" t="s">
        <v>7</v>
      </c>
      <c r="D7104">
        <v>6995</v>
      </c>
      <c r="E7104">
        <v>1998</v>
      </c>
      <c r="F7104">
        <v>404.97039999999998</v>
      </c>
    </row>
    <row r="7105" spans="1:6" x14ac:dyDescent="0.25">
      <c r="A7105">
        <v>860</v>
      </c>
      <c r="B7105" t="s">
        <v>239</v>
      </c>
      <c r="C7105" t="s">
        <v>7</v>
      </c>
      <c r="D7105">
        <v>6995</v>
      </c>
      <c r="E7105">
        <v>1999</v>
      </c>
      <c r="F7105">
        <v>410.68450000000001</v>
      </c>
    </row>
    <row r="7106" spans="1:6" x14ac:dyDescent="0.25">
      <c r="A7106">
        <v>860</v>
      </c>
      <c r="B7106" t="s">
        <v>239</v>
      </c>
      <c r="C7106" t="s">
        <v>7</v>
      </c>
      <c r="D7106">
        <v>6995</v>
      </c>
      <c r="E7106">
        <v>2000</v>
      </c>
      <c r="F7106">
        <v>389.6515</v>
      </c>
    </row>
    <row r="7107" spans="1:6" x14ac:dyDescent="0.25">
      <c r="A7107">
        <v>860</v>
      </c>
      <c r="B7107" t="s">
        <v>239</v>
      </c>
      <c r="C7107" t="s">
        <v>7</v>
      </c>
      <c r="D7107">
        <v>6995</v>
      </c>
      <c r="E7107">
        <v>2001</v>
      </c>
      <c r="F7107">
        <v>392.34890000000001</v>
      </c>
    </row>
    <row r="7108" spans="1:6" x14ac:dyDescent="0.25">
      <c r="A7108">
        <v>860</v>
      </c>
      <c r="B7108" t="s">
        <v>239</v>
      </c>
      <c r="C7108" t="s">
        <v>7</v>
      </c>
      <c r="D7108">
        <v>6995</v>
      </c>
      <c r="E7108">
        <v>2002</v>
      </c>
      <c r="F7108">
        <v>401.65929999999997</v>
      </c>
    </row>
    <row r="7109" spans="1:6" x14ac:dyDescent="0.25">
      <c r="A7109">
        <v>860</v>
      </c>
      <c r="B7109" t="s">
        <v>239</v>
      </c>
      <c r="C7109" t="s">
        <v>7</v>
      </c>
      <c r="D7109">
        <v>6995</v>
      </c>
      <c r="E7109">
        <v>2003</v>
      </c>
      <c r="F7109">
        <v>419.6619</v>
      </c>
    </row>
    <row r="7110" spans="1:6" x14ac:dyDescent="0.25">
      <c r="A7110">
        <v>860</v>
      </c>
      <c r="B7110" t="s">
        <v>239</v>
      </c>
      <c r="C7110" t="s">
        <v>7</v>
      </c>
      <c r="D7110">
        <v>6995</v>
      </c>
      <c r="E7110">
        <v>2004</v>
      </c>
      <c r="F7110">
        <v>440.23500000000001</v>
      </c>
    </row>
    <row r="7111" spans="1:6" x14ac:dyDescent="0.25">
      <c r="A7111">
        <v>860</v>
      </c>
      <c r="B7111" t="s">
        <v>239</v>
      </c>
      <c r="C7111" t="s">
        <v>7</v>
      </c>
      <c r="D7111">
        <v>6995</v>
      </c>
      <c r="E7111">
        <v>2005</v>
      </c>
      <c r="F7111">
        <v>461.75970000000001</v>
      </c>
    </row>
    <row r="7112" spans="1:6" x14ac:dyDescent="0.25">
      <c r="A7112">
        <v>860</v>
      </c>
      <c r="B7112" t="s">
        <v>239</v>
      </c>
      <c r="C7112" t="s">
        <v>7</v>
      </c>
      <c r="D7112">
        <v>6995</v>
      </c>
      <c r="E7112">
        <v>2006</v>
      </c>
      <c r="F7112">
        <v>488.4409</v>
      </c>
    </row>
    <row r="7113" spans="1:6" x14ac:dyDescent="0.25">
      <c r="A7113">
        <v>860</v>
      </c>
      <c r="B7113" t="s">
        <v>239</v>
      </c>
      <c r="C7113" t="s">
        <v>7</v>
      </c>
      <c r="D7113">
        <v>6995</v>
      </c>
      <c r="E7113">
        <v>2007</v>
      </c>
      <c r="F7113">
        <v>511.80459999999999</v>
      </c>
    </row>
    <row r="7114" spans="1:6" x14ac:dyDescent="0.25">
      <c r="A7114">
        <v>860</v>
      </c>
      <c r="B7114" t="s">
        <v>239</v>
      </c>
      <c r="C7114" t="s">
        <v>7</v>
      </c>
      <c r="D7114">
        <v>6995</v>
      </c>
      <c r="E7114">
        <v>2008</v>
      </c>
      <c r="F7114">
        <v>536.37080000000003</v>
      </c>
    </row>
    <row r="7115" spans="1:6" x14ac:dyDescent="0.25">
      <c r="A7115">
        <v>860</v>
      </c>
      <c r="B7115" t="s">
        <v>239</v>
      </c>
      <c r="C7115" t="s">
        <v>7</v>
      </c>
      <c r="D7115">
        <v>6995</v>
      </c>
      <c r="E7115">
        <v>2009</v>
      </c>
      <c r="F7115">
        <v>576.9316</v>
      </c>
    </row>
    <row r="7116" spans="1:6" x14ac:dyDescent="0.25">
      <c r="A7116">
        <v>860</v>
      </c>
      <c r="B7116" t="s">
        <v>239</v>
      </c>
      <c r="C7116" t="s">
        <v>7</v>
      </c>
      <c r="D7116">
        <v>6995</v>
      </c>
      <c r="E7116">
        <v>2010</v>
      </c>
      <c r="F7116">
        <v>616.78229999999996</v>
      </c>
    </row>
    <row r="7117" spans="1:6" x14ac:dyDescent="0.25">
      <c r="A7117">
        <v>860</v>
      </c>
      <c r="B7117" t="s">
        <v>239</v>
      </c>
      <c r="C7117" t="s">
        <v>7</v>
      </c>
      <c r="D7117">
        <v>6995</v>
      </c>
      <c r="E7117">
        <v>2011</v>
      </c>
      <c r="F7117">
        <v>646.88030000000003</v>
      </c>
    </row>
    <row r="7118" spans="1:6" x14ac:dyDescent="0.25">
      <c r="A7118">
        <v>860</v>
      </c>
      <c r="B7118" t="s">
        <v>239</v>
      </c>
      <c r="C7118" t="s">
        <v>7</v>
      </c>
      <c r="D7118">
        <v>6995</v>
      </c>
      <c r="E7118">
        <v>2012</v>
      </c>
      <c r="F7118">
        <v>693.46950000000004</v>
      </c>
    </row>
    <row r="7119" spans="1:6" x14ac:dyDescent="0.25">
      <c r="A7119">
        <v>860</v>
      </c>
      <c r="B7119" t="s">
        <v>239</v>
      </c>
      <c r="C7119" t="s">
        <v>7</v>
      </c>
      <c r="D7119">
        <v>6995</v>
      </c>
      <c r="E7119">
        <v>2013</v>
      </c>
      <c r="F7119">
        <v>713.8777</v>
      </c>
    </row>
    <row r="7120" spans="1:6" x14ac:dyDescent="0.25">
      <c r="A7120">
        <v>860</v>
      </c>
      <c r="B7120" t="s">
        <v>239</v>
      </c>
      <c r="C7120" t="s">
        <v>7</v>
      </c>
      <c r="D7120">
        <v>6995</v>
      </c>
      <c r="E7120">
        <v>2014</v>
      </c>
      <c r="F7120">
        <v>745.84789999999998</v>
      </c>
    </row>
    <row r="7121" spans="1:6" x14ac:dyDescent="0.25">
      <c r="A7121">
        <v>860</v>
      </c>
      <c r="B7121" t="s">
        <v>239</v>
      </c>
      <c r="C7121" t="s">
        <v>7</v>
      </c>
      <c r="D7121">
        <v>6995</v>
      </c>
      <c r="E7121">
        <v>2015</v>
      </c>
      <c r="F7121">
        <v>774.64490000000001</v>
      </c>
    </row>
    <row r="7122" spans="1:6" x14ac:dyDescent="0.25">
      <c r="A7122">
        <v>860</v>
      </c>
      <c r="B7122" t="s">
        <v>239</v>
      </c>
      <c r="C7122" t="s">
        <v>7</v>
      </c>
      <c r="D7122">
        <v>6995</v>
      </c>
      <c r="E7122">
        <v>2016</v>
      </c>
      <c r="F7122">
        <v>835.08910000000003</v>
      </c>
    </row>
    <row r="7123" spans="1:6" x14ac:dyDescent="0.25">
      <c r="A7123">
        <v>860</v>
      </c>
      <c r="B7123" t="s">
        <v>239</v>
      </c>
      <c r="C7123" t="s">
        <v>7</v>
      </c>
      <c r="D7123">
        <v>6995</v>
      </c>
      <c r="E7123">
        <v>2017</v>
      </c>
      <c r="F7123">
        <v>854.89229999999998</v>
      </c>
    </row>
    <row r="7124" spans="1:6" x14ac:dyDescent="0.25">
      <c r="A7124">
        <v>860</v>
      </c>
      <c r="B7124" t="s">
        <v>239</v>
      </c>
      <c r="C7124" t="s">
        <v>7</v>
      </c>
      <c r="D7124">
        <v>6995</v>
      </c>
      <c r="E7124">
        <v>2018</v>
      </c>
      <c r="F7124">
        <v>869.71479999999997</v>
      </c>
    </row>
    <row r="7125" spans="1:6" x14ac:dyDescent="0.25">
      <c r="A7125">
        <v>860</v>
      </c>
      <c r="B7125" t="s">
        <v>239</v>
      </c>
      <c r="C7125" t="s">
        <v>7</v>
      </c>
      <c r="D7125">
        <v>6995</v>
      </c>
      <c r="E7125">
        <v>2019</v>
      </c>
      <c r="F7125">
        <v>882.13819999999998</v>
      </c>
    </row>
    <row r="7126" spans="1:6" x14ac:dyDescent="0.25">
      <c r="A7126">
        <v>860</v>
      </c>
      <c r="B7126" t="s">
        <v>239</v>
      </c>
      <c r="C7126" t="s">
        <v>7</v>
      </c>
      <c r="D7126">
        <v>6995</v>
      </c>
      <c r="E7126">
        <v>2020</v>
      </c>
      <c r="F7126">
        <v>890.90530000000001</v>
      </c>
    </row>
    <row r="7127" spans="1:6" x14ac:dyDescent="0.25">
      <c r="A7127">
        <v>860</v>
      </c>
      <c r="B7127" t="s">
        <v>239</v>
      </c>
      <c r="C7127" t="s">
        <v>7</v>
      </c>
      <c r="D7127">
        <v>6995</v>
      </c>
      <c r="E7127">
        <v>2021</v>
      </c>
      <c r="F7127">
        <v>912.67169999999999</v>
      </c>
    </row>
    <row r="7128" spans="1:6" x14ac:dyDescent="0.25">
      <c r="A7128">
        <v>548</v>
      </c>
      <c r="B7128" t="s">
        <v>240</v>
      </c>
      <c r="C7128" t="s">
        <v>7</v>
      </c>
      <c r="D7128">
        <v>6995</v>
      </c>
      <c r="E7128">
        <v>1990</v>
      </c>
      <c r="F7128">
        <v>9.4806000000000008</v>
      </c>
    </row>
    <row r="7129" spans="1:6" x14ac:dyDescent="0.25">
      <c r="A7129">
        <v>548</v>
      </c>
      <c r="B7129" t="s">
        <v>240</v>
      </c>
      <c r="C7129" t="s">
        <v>7</v>
      </c>
      <c r="D7129">
        <v>6995</v>
      </c>
      <c r="E7129">
        <v>1991</v>
      </c>
      <c r="F7129">
        <v>9.8219999999999992</v>
      </c>
    </row>
    <row r="7130" spans="1:6" x14ac:dyDescent="0.25">
      <c r="A7130">
        <v>548</v>
      </c>
      <c r="B7130" t="s">
        <v>240</v>
      </c>
      <c r="C7130" t="s">
        <v>7</v>
      </c>
      <c r="D7130">
        <v>6995</v>
      </c>
      <c r="E7130">
        <v>1992</v>
      </c>
      <c r="F7130">
        <v>10.4001</v>
      </c>
    </row>
    <row r="7131" spans="1:6" x14ac:dyDescent="0.25">
      <c r="A7131">
        <v>548</v>
      </c>
      <c r="B7131" t="s">
        <v>240</v>
      </c>
      <c r="C7131" t="s">
        <v>7</v>
      </c>
      <c r="D7131">
        <v>6995</v>
      </c>
      <c r="E7131">
        <v>1993</v>
      </c>
      <c r="F7131">
        <v>11.109299999999999</v>
      </c>
    </row>
    <row r="7132" spans="1:6" x14ac:dyDescent="0.25">
      <c r="A7132">
        <v>548</v>
      </c>
      <c r="B7132" t="s">
        <v>240</v>
      </c>
      <c r="C7132" t="s">
        <v>7</v>
      </c>
      <c r="D7132">
        <v>6995</v>
      </c>
      <c r="E7132">
        <v>1994</v>
      </c>
      <c r="F7132">
        <v>11.246700000000001</v>
      </c>
    </row>
    <row r="7133" spans="1:6" x14ac:dyDescent="0.25">
      <c r="A7133">
        <v>548</v>
      </c>
      <c r="B7133" t="s">
        <v>240</v>
      </c>
      <c r="C7133" t="s">
        <v>7</v>
      </c>
      <c r="D7133">
        <v>6995</v>
      </c>
      <c r="E7133">
        <v>1995</v>
      </c>
      <c r="F7133">
        <v>11.2369</v>
      </c>
    </row>
    <row r="7134" spans="1:6" x14ac:dyDescent="0.25">
      <c r="A7134">
        <v>548</v>
      </c>
      <c r="B7134" t="s">
        <v>240</v>
      </c>
      <c r="C7134" t="s">
        <v>7</v>
      </c>
      <c r="D7134">
        <v>6995</v>
      </c>
      <c r="E7134">
        <v>1996</v>
      </c>
      <c r="F7134">
        <v>11.240399999999999</v>
      </c>
    </row>
    <row r="7135" spans="1:6" x14ac:dyDescent="0.25">
      <c r="A7135">
        <v>548</v>
      </c>
      <c r="B7135" t="s">
        <v>240</v>
      </c>
      <c r="C7135" t="s">
        <v>7</v>
      </c>
      <c r="D7135">
        <v>6995</v>
      </c>
      <c r="E7135">
        <v>1997</v>
      </c>
      <c r="F7135">
        <v>11.257400000000001</v>
      </c>
    </row>
    <row r="7136" spans="1:6" x14ac:dyDescent="0.25">
      <c r="A7136">
        <v>548</v>
      </c>
      <c r="B7136" t="s">
        <v>240</v>
      </c>
      <c r="C7136" t="s">
        <v>7</v>
      </c>
      <c r="D7136">
        <v>6995</v>
      </c>
      <c r="E7136">
        <v>1998</v>
      </c>
      <c r="F7136">
        <v>11.259499999999999</v>
      </c>
    </row>
    <row r="7137" spans="1:6" x14ac:dyDescent="0.25">
      <c r="A7137">
        <v>548</v>
      </c>
      <c r="B7137" t="s">
        <v>240</v>
      </c>
      <c r="C7137" t="s">
        <v>7</v>
      </c>
      <c r="D7137">
        <v>6995</v>
      </c>
      <c r="E7137">
        <v>1999</v>
      </c>
      <c r="F7137">
        <v>11.2949</v>
      </c>
    </row>
    <row r="7138" spans="1:6" x14ac:dyDescent="0.25">
      <c r="A7138">
        <v>548</v>
      </c>
      <c r="B7138" t="s">
        <v>240</v>
      </c>
      <c r="C7138" t="s">
        <v>7</v>
      </c>
      <c r="D7138">
        <v>6995</v>
      </c>
      <c r="E7138">
        <v>2000</v>
      </c>
      <c r="F7138">
        <v>10.6531</v>
      </c>
    </row>
    <row r="7139" spans="1:6" x14ac:dyDescent="0.25">
      <c r="A7139">
        <v>548</v>
      </c>
      <c r="B7139" t="s">
        <v>240</v>
      </c>
      <c r="C7139" t="s">
        <v>7</v>
      </c>
      <c r="D7139">
        <v>6995</v>
      </c>
      <c r="E7139">
        <v>2001</v>
      </c>
      <c r="F7139">
        <v>10.033899999999999</v>
      </c>
    </row>
    <row r="7140" spans="1:6" x14ac:dyDescent="0.25">
      <c r="A7140">
        <v>548</v>
      </c>
      <c r="B7140" t="s">
        <v>240</v>
      </c>
      <c r="C7140" t="s">
        <v>7</v>
      </c>
      <c r="D7140">
        <v>6995</v>
      </c>
      <c r="E7140">
        <v>2002</v>
      </c>
      <c r="F7140">
        <v>10.025700000000001</v>
      </c>
    </row>
    <row r="7141" spans="1:6" x14ac:dyDescent="0.25">
      <c r="A7141">
        <v>548</v>
      </c>
      <c r="B7141" t="s">
        <v>240</v>
      </c>
      <c r="C7141" t="s">
        <v>7</v>
      </c>
      <c r="D7141">
        <v>6995</v>
      </c>
      <c r="E7141">
        <v>2003</v>
      </c>
      <c r="F7141">
        <v>10.5085</v>
      </c>
    </row>
    <row r="7142" spans="1:6" x14ac:dyDescent="0.25">
      <c r="A7142">
        <v>548</v>
      </c>
      <c r="B7142" t="s">
        <v>240</v>
      </c>
      <c r="C7142" t="s">
        <v>7</v>
      </c>
      <c r="D7142">
        <v>6995</v>
      </c>
      <c r="E7142">
        <v>2004</v>
      </c>
      <c r="F7142">
        <v>10.6616</v>
      </c>
    </row>
    <row r="7143" spans="1:6" x14ac:dyDescent="0.25">
      <c r="A7143">
        <v>548</v>
      </c>
      <c r="B7143" t="s">
        <v>240</v>
      </c>
      <c r="C7143" t="s">
        <v>7</v>
      </c>
      <c r="D7143">
        <v>6995</v>
      </c>
      <c r="E7143">
        <v>2005</v>
      </c>
      <c r="F7143">
        <v>10.9886</v>
      </c>
    </row>
    <row r="7144" spans="1:6" x14ac:dyDescent="0.25">
      <c r="A7144">
        <v>548</v>
      </c>
      <c r="B7144" t="s">
        <v>240</v>
      </c>
      <c r="C7144" t="s">
        <v>7</v>
      </c>
      <c r="D7144">
        <v>6995</v>
      </c>
      <c r="E7144">
        <v>2006</v>
      </c>
      <c r="F7144">
        <v>11.115399999999999</v>
      </c>
    </row>
    <row r="7145" spans="1:6" x14ac:dyDescent="0.25">
      <c r="A7145">
        <v>548</v>
      </c>
      <c r="B7145" t="s">
        <v>240</v>
      </c>
      <c r="C7145" t="s">
        <v>7</v>
      </c>
      <c r="D7145">
        <v>6995</v>
      </c>
      <c r="E7145">
        <v>2007</v>
      </c>
      <c r="F7145">
        <v>13.135999999999999</v>
      </c>
    </row>
    <row r="7146" spans="1:6" x14ac:dyDescent="0.25">
      <c r="A7146">
        <v>548</v>
      </c>
      <c r="B7146" t="s">
        <v>240</v>
      </c>
      <c r="C7146" t="s">
        <v>7</v>
      </c>
      <c r="D7146">
        <v>6995</v>
      </c>
      <c r="E7146">
        <v>2008</v>
      </c>
      <c r="F7146">
        <v>13.312799999999999</v>
      </c>
    </row>
    <row r="7147" spans="1:6" x14ac:dyDescent="0.25">
      <c r="A7147">
        <v>548</v>
      </c>
      <c r="B7147" t="s">
        <v>240</v>
      </c>
      <c r="C7147" t="s">
        <v>7</v>
      </c>
      <c r="D7147">
        <v>6995</v>
      </c>
      <c r="E7147">
        <v>2009</v>
      </c>
      <c r="F7147">
        <v>12.351000000000001</v>
      </c>
    </row>
    <row r="7148" spans="1:6" x14ac:dyDescent="0.25">
      <c r="A7148">
        <v>548</v>
      </c>
      <c r="B7148" t="s">
        <v>240</v>
      </c>
      <c r="C7148" t="s">
        <v>7</v>
      </c>
      <c r="D7148">
        <v>6995</v>
      </c>
      <c r="E7148">
        <v>2010</v>
      </c>
      <c r="F7148">
        <v>12.6965</v>
      </c>
    </row>
    <row r="7149" spans="1:6" x14ac:dyDescent="0.25">
      <c r="A7149">
        <v>548</v>
      </c>
      <c r="B7149" t="s">
        <v>240</v>
      </c>
      <c r="C7149" t="s">
        <v>7</v>
      </c>
      <c r="D7149">
        <v>6995</v>
      </c>
      <c r="E7149">
        <v>2011</v>
      </c>
      <c r="F7149">
        <v>13.026999999999999</v>
      </c>
    </row>
    <row r="7150" spans="1:6" x14ac:dyDescent="0.25">
      <c r="A7150">
        <v>548</v>
      </c>
      <c r="B7150" t="s">
        <v>240</v>
      </c>
      <c r="C7150" t="s">
        <v>7</v>
      </c>
      <c r="D7150">
        <v>6995</v>
      </c>
      <c r="E7150">
        <v>2012</v>
      </c>
      <c r="F7150">
        <v>13.1652</v>
      </c>
    </row>
    <row r="7151" spans="1:6" x14ac:dyDescent="0.25">
      <c r="A7151">
        <v>548</v>
      </c>
      <c r="B7151" t="s">
        <v>240</v>
      </c>
      <c r="C7151" t="s">
        <v>7</v>
      </c>
      <c r="D7151">
        <v>6995</v>
      </c>
      <c r="E7151">
        <v>2013</v>
      </c>
      <c r="F7151">
        <v>13.2468</v>
      </c>
    </row>
    <row r="7152" spans="1:6" x14ac:dyDescent="0.25">
      <c r="A7152">
        <v>548</v>
      </c>
      <c r="B7152" t="s">
        <v>240</v>
      </c>
      <c r="C7152" t="s">
        <v>7</v>
      </c>
      <c r="D7152">
        <v>6995</v>
      </c>
      <c r="E7152">
        <v>2014</v>
      </c>
      <c r="F7152">
        <v>13.4255</v>
      </c>
    </row>
    <row r="7153" spans="1:6" x14ac:dyDescent="0.25">
      <c r="A7153">
        <v>548</v>
      </c>
      <c r="B7153" t="s">
        <v>240</v>
      </c>
      <c r="C7153" t="s">
        <v>7</v>
      </c>
      <c r="D7153">
        <v>6995</v>
      </c>
      <c r="E7153">
        <v>2015</v>
      </c>
      <c r="F7153">
        <v>11.997999999999999</v>
      </c>
    </row>
    <row r="7154" spans="1:6" x14ac:dyDescent="0.25">
      <c r="A7154">
        <v>548</v>
      </c>
      <c r="B7154" t="s">
        <v>240</v>
      </c>
      <c r="C7154" t="s">
        <v>7</v>
      </c>
      <c r="D7154">
        <v>6995</v>
      </c>
      <c r="E7154">
        <v>2016</v>
      </c>
      <c r="F7154">
        <v>9.4268999999999998</v>
      </c>
    </row>
    <row r="7155" spans="1:6" x14ac:dyDescent="0.25">
      <c r="A7155">
        <v>548</v>
      </c>
      <c r="B7155" t="s">
        <v>240</v>
      </c>
      <c r="C7155" t="s">
        <v>7</v>
      </c>
      <c r="D7155">
        <v>6995</v>
      </c>
      <c r="E7155">
        <v>2017</v>
      </c>
      <c r="F7155">
        <v>8.6175999999999995</v>
      </c>
    </row>
    <row r="7156" spans="1:6" x14ac:dyDescent="0.25">
      <c r="A7156">
        <v>548</v>
      </c>
      <c r="B7156" t="s">
        <v>240</v>
      </c>
      <c r="C7156" t="s">
        <v>7</v>
      </c>
      <c r="D7156">
        <v>6995</v>
      </c>
      <c r="E7156">
        <v>2018</v>
      </c>
      <c r="F7156">
        <v>9.7396999999999991</v>
      </c>
    </row>
    <row r="7157" spans="1:6" x14ac:dyDescent="0.25">
      <c r="A7157">
        <v>548</v>
      </c>
      <c r="B7157" t="s">
        <v>240</v>
      </c>
      <c r="C7157" t="s">
        <v>7</v>
      </c>
      <c r="D7157">
        <v>6995</v>
      </c>
      <c r="E7157">
        <v>2019</v>
      </c>
      <c r="F7157">
        <v>8.7856000000000005</v>
      </c>
    </row>
    <row r="7158" spans="1:6" x14ac:dyDescent="0.25">
      <c r="A7158">
        <v>548</v>
      </c>
      <c r="B7158" t="s">
        <v>240</v>
      </c>
      <c r="C7158" t="s">
        <v>7</v>
      </c>
      <c r="D7158">
        <v>6995</v>
      </c>
      <c r="E7158">
        <v>2020</v>
      </c>
      <c r="F7158">
        <v>8.4489000000000001</v>
      </c>
    </row>
    <row r="7159" spans="1:6" x14ac:dyDescent="0.25">
      <c r="A7159">
        <v>548</v>
      </c>
      <c r="B7159" t="s">
        <v>240</v>
      </c>
      <c r="C7159" t="s">
        <v>7</v>
      </c>
      <c r="D7159">
        <v>6995</v>
      </c>
      <c r="E7159">
        <v>2021</v>
      </c>
      <c r="F7159">
        <v>8.2247000000000003</v>
      </c>
    </row>
    <row r="7160" spans="1:6" x14ac:dyDescent="0.25">
      <c r="A7160">
        <v>862</v>
      </c>
      <c r="B7160" t="s">
        <v>241</v>
      </c>
      <c r="C7160" t="s">
        <v>7</v>
      </c>
      <c r="D7160">
        <v>6995</v>
      </c>
      <c r="E7160">
        <v>1990</v>
      </c>
      <c r="F7160">
        <v>885.70759999999996</v>
      </c>
    </row>
    <row r="7161" spans="1:6" x14ac:dyDescent="0.25">
      <c r="A7161">
        <v>862</v>
      </c>
      <c r="B7161" t="s">
        <v>241</v>
      </c>
      <c r="C7161" t="s">
        <v>7</v>
      </c>
      <c r="D7161">
        <v>6995</v>
      </c>
      <c r="E7161">
        <v>1991</v>
      </c>
      <c r="F7161">
        <v>913.53949999999998</v>
      </c>
    </row>
    <row r="7162" spans="1:6" x14ac:dyDescent="0.25">
      <c r="A7162">
        <v>862</v>
      </c>
      <c r="B7162" t="s">
        <v>241</v>
      </c>
      <c r="C7162" t="s">
        <v>7</v>
      </c>
      <c r="D7162">
        <v>6995</v>
      </c>
      <c r="E7162">
        <v>1992</v>
      </c>
      <c r="F7162">
        <v>920.58879999999999</v>
      </c>
    </row>
    <row r="7163" spans="1:6" x14ac:dyDescent="0.25">
      <c r="A7163">
        <v>862</v>
      </c>
      <c r="B7163" t="s">
        <v>241</v>
      </c>
      <c r="C7163" t="s">
        <v>7</v>
      </c>
      <c r="D7163">
        <v>6995</v>
      </c>
      <c r="E7163">
        <v>1993</v>
      </c>
      <c r="F7163">
        <v>904.4153</v>
      </c>
    </row>
    <row r="7164" spans="1:6" x14ac:dyDescent="0.25">
      <c r="A7164">
        <v>862</v>
      </c>
      <c r="B7164" t="s">
        <v>241</v>
      </c>
      <c r="C7164" t="s">
        <v>7</v>
      </c>
      <c r="D7164">
        <v>6995</v>
      </c>
      <c r="E7164">
        <v>1994</v>
      </c>
      <c r="F7164">
        <v>934.67740000000003</v>
      </c>
    </row>
    <row r="7165" spans="1:6" x14ac:dyDescent="0.25">
      <c r="A7165">
        <v>862</v>
      </c>
      <c r="B7165" t="s">
        <v>241</v>
      </c>
      <c r="C7165" t="s">
        <v>7</v>
      </c>
      <c r="D7165">
        <v>6995</v>
      </c>
      <c r="E7165">
        <v>1995</v>
      </c>
      <c r="F7165">
        <v>942.6259</v>
      </c>
    </row>
    <row r="7166" spans="1:6" x14ac:dyDescent="0.25">
      <c r="A7166">
        <v>862</v>
      </c>
      <c r="B7166" t="s">
        <v>241</v>
      </c>
      <c r="C7166" t="s">
        <v>7</v>
      </c>
      <c r="D7166">
        <v>6995</v>
      </c>
      <c r="E7166">
        <v>1996</v>
      </c>
      <c r="F7166">
        <v>938.64369999999997</v>
      </c>
    </row>
    <row r="7167" spans="1:6" x14ac:dyDescent="0.25">
      <c r="A7167">
        <v>862</v>
      </c>
      <c r="B7167" t="s">
        <v>241</v>
      </c>
      <c r="C7167" t="s">
        <v>7</v>
      </c>
      <c r="D7167">
        <v>6995</v>
      </c>
      <c r="E7167">
        <v>1997</v>
      </c>
      <c r="F7167">
        <v>957.36980000000005</v>
      </c>
    </row>
    <row r="7168" spans="1:6" x14ac:dyDescent="0.25">
      <c r="A7168">
        <v>862</v>
      </c>
      <c r="B7168" t="s">
        <v>241</v>
      </c>
      <c r="C7168" t="s">
        <v>7</v>
      </c>
      <c r="D7168">
        <v>6995</v>
      </c>
      <c r="E7168">
        <v>1998</v>
      </c>
      <c r="F7168">
        <v>1028.2584999999999</v>
      </c>
    </row>
    <row r="7169" spans="1:6" x14ac:dyDescent="0.25">
      <c r="A7169">
        <v>862</v>
      </c>
      <c r="B7169" t="s">
        <v>241</v>
      </c>
      <c r="C7169" t="s">
        <v>7</v>
      </c>
      <c r="D7169">
        <v>6995</v>
      </c>
      <c r="E7169">
        <v>1999</v>
      </c>
      <c r="F7169">
        <v>988.28459999999995</v>
      </c>
    </row>
    <row r="7170" spans="1:6" x14ac:dyDescent="0.25">
      <c r="A7170">
        <v>862</v>
      </c>
      <c r="B7170" t="s">
        <v>241</v>
      </c>
      <c r="C7170" t="s">
        <v>7</v>
      </c>
      <c r="D7170">
        <v>6995</v>
      </c>
      <c r="E7170">
        <v>2000</v>
      </c>
      <c r="F7170">
        <v>1019.7601</v>
      </c>
    </row>
    <row r="7171" spans="1:6" x14ac:dyDescent="0.25">
      <c r="A7171">
        <v>862</v>
      </c>
      <c r="B7171" t="s">
        <v>241</v>
      </c>
      <c r="C7171" t="s">
        <v>7</v>
      </c>
      <c r="D7171">
        <v>6995</v>
      </c>
      <c r="E7171">
        <v>2001</v>
      </c>
      <c r="F7171">
        <v>1020.4053</v>
      </c>
    </row>
    <row r="7172" spans="1:6" x14ac:dyDescent="0.25">
      <c r="A7172">
        <v>862</v>
      </c>
      <c r="B7172" t="s">
        <v>241</v>
      </c>
      <c r="C7172" t="s">
        <v>7</v>
      </c>
      <c r="D7172">
        <v>6995</v>
      </c>
      <c r="E7172">
        <v>2002</v>
      </c>
      <c r="F7172">
        <v>1018.7562</v>
      </c>
    </row>
    <row r="7173" spans="1:6" x14ac:dyDescent="0.25">
      <c r="A7173">
        <v>862</v>
      </c>
      <c r="B7173" t="s">
        <v>241</v>
      </c>
      <c r="C7173" t="s">
        <v>7</v>
      </c>
      <c r="D7173">
        <v>6995</v>
      </c>
      <c r="E7173">
        <v>2003</v>
      </c>
      <c r="F7173">
        <v>1071.6569</v>
      </c>
    </row>
    <row r="7174" spans="1:6" x14ac:dyDescent="0.25">
      <c r="A7174">
        <v>862</v>
      </c>
      <c r="B7174" t="s">
        <v>241</v>
      </c>
      <c r="C7174" t="s">
        <v>7</v>
      </c>
      <c r="D7174">
        <v>6995</v>
      </c>
      <c r="E7174">
        <v>2004</v>
      </c>
      <c r="F7174">
        <v>1069.1327000000001</v>
      </c>
    </row>
    <row r="7175" spans="1:6" x14ac:dyDescent="0.25">
      <c r="A7175">
        <v>862</v>
      </c>
      <c r="B7175" t="s">
        <v>241</v>
      </c>
      <c r="C7175" t="s">
        <v>7</v>
      </c>
      <c r="D7175">
        <v>6995</v>
      </c>
      <c r="E7175">
        <v>2005</v>
      </c>
      <c r="F7175">
        <v>1106.6976999999999</v>
      </c>
    </row>
    <row r="7176" spans="1:6" x14ac:dyDescent="0.25">
      <c r="A7176">
        <v>862</v>
      </c>
      <c r="B7176" t="s">
        <v>241</v>
      </c>
      <c r="C7176" t="s">
        <v>7</v>
      </c>
      <c r="D7176">
        <v>6995</v>
      </c>
      <c r="E7176">
        <v>2006</v>
      </c>
      <c r="F7176">
        <v>1105.0418</v>
      </c>
    </row>
    <row r="7177" spans="1:6" x14ac:dyDescent="0.25">
      <c r="A7177">
        <v>862</v>
      </c>
      <c r="B7177" t="s">
        <v>241</v>
      </c>
      <c r="C7177" t="s">
        <v>7</v>
      </c>
      <c r="D7177">
        <v>6995</v>
      </c>
      <c r="E7177">
        <v>2007</v>
      </c>
      <c r="F7177">
        <v>1128.4929999999999</v>
      </c>
    </row>
    <row r="7178" spans="1:6" x14ac:dyDescent="0.25">
      <c r="A7178">
        <v>862</v>
      </c>
      <c r="B7178" t="s">
        <v>241</v>
      </c>
      <c r="C7178" t="s">
        <v>7</v>
      </c>
      <c r="D7178">
        <v>6995</v>
      </c>
      <c r="E7178">
        <v>2008</v>
      </c>
      <c r="F7178">
        <v>1136.5079000000001</v>
      </c>
    </row>
    <row r="7179" spans="1:6" x14ac:dyDescent="0.25">
      <c r="A7179">
        <v>862</v>
      </c>
      <c r="B7179" t="s">
        <v>241</v>
      </c>
      <c r="C7179" t="s">
        <v>7</v>
      </c>
      <c r="D7179">
        <v>6995</v>
      </c>
      <c r="E7179">
        <v>2009</v>
      </c>
      <c r="F7179">
        <v>1138.7156</v>
      </c>
    </row>
    <row r="7180" spans="1:6" x14ac:dyDescent="0.25">
      <c r="A7180">
        <v>862</v>
      </c>
      <c r="B7180" t="s">
        <v>241</v>
      </c>
      <c r="C7180" t="s">
        <v>7</v>
      </c>
      <c r="D7180">
        <v>6995</v>
      </c>
      <c r="E7180">
        <v>2010</v>
      </c>
      <c r="F7180">
        <v>976.18820000000005</v>
      </c>
    </row>
    <row r="7181" spans="1:6" x14ac:dyDescent="0.25">
      <c r="A7181">
        <v>862</v>
      </c>
      <c r="B7181" t="s">
        <v>241</v>
      </c>
      <c r="C7181" t="s">
        <v>7</v>
      </c>
      <c r="D7181">
        <v>6995</v>
      </c>
      <c r="E7181">
        <v>2011</v>
      </c>
      <c r="F7181">
        <v>962.89380000000006</v>
      </c>
    </row>
    <row r="7182" spans="1:6" x14ac:dyDescent="0.25">
      <c r="A7182">
        <v>862</v>
      </c>
      <c r="B7182" t="s">
        <v>241</v>
      </c>
      <c r="C7182" t="s">
        <v>7</v>
      </c>
      <c r="D7182">
        <v>6995</v>
      </c>
      <c r="E7182">
        <v>2012</v>
      </c>
      <c r="F7182">
        <v>1125.2782</v>
      </c>
    </row>
    <row r="7183" spans="1:6" x14ac:dyDescent="0.25">
      <c r="A7183">
        <v>862</v>
      </c>
      <c r="B7183" t="s">
        <v>241</v>
      </c>
      <c r="C7183" t="s">
        <v>7</v>
      </c>
      <c r="D7183">
        <v>6995</v>
      </c>
      <c r="E7183">
        <v>2013</v>
      </c>
      <c r="F7183">
        <v>1136.7038</v>
      </c>
    </row>
    <row r="7184" spans="1:6" x14ac:dyDescent="0.25">
      <c r="A7184">
        <v>862</v>
      </c>
      <c r="B7184" t="s">
        <v>241</v>
      </c>
      <c r="C7184" t="s">
        <v>7</v>
      </c>
      <c r="D7184">
        <v>6995</v>
      </c>
      <c r="E7184">
        <v>2014</v>
      </c>
      <c r="F7184">
        <v>1133.1931999999999</v>
      </c>
    </row>
    <row r="7185" spans="1:6" x14ac:dyDescent="0.25">
      <c r="A7185">
        <v>862</v>
      </c>
      <c r="B7185" t="s">
        <v>241</v>
      </c>
      <c r="C7185" t="s">
        <v>7</v>
      </c>
      <c r="D7185">
        <v>6995</v>
      </c>
      <c r="E7185">
        <v>2015</v>
      </c>
      <c r="F7185">
        <v>1114.8857</v>
      </c>
    </row>
    <row r="7186" spans="1:6" x14ac:dyDescent="0.25">
      <c r="A7186">
        <v>862</v>
      </c>
      <c r="B7186" t="s">
        <v>241</v>
      </c>
      <c r="C7186" t="s">
        <v>7</v>
      </c>
      <c r="D7186">
        <v>6995</v>
      </c>
      <c r="E7186">
        <v>2016</v>
      </c>
      <c r="F7186">
        <v>1093.7472</v>
      </c>
    </row>
    <row r="7187" spans="1:6" x14ac:dyDescent="0.25">
      <c r="A7187">
        <v>862</v>
      </c>
      <c r="B7187" t="s">
        <v>241</v>
      </c>
      <c r="C7187" t="s">
        <v>7</v>
      </c>
      <c r="D7187">
        <v>6995</v>
      </c>
      <c r="E7187">
        <v>2017</v>
      </c>
      <c r="F7187">
        <v>1066.1085</v>
      </c>
    </row>
    <row r="7188" spans="1:6" x14ac:dyDescent="0.25">
      <c r="A7188">
        <v>862</v>
      </c>
      <c r="B7188" t="s">
        <v>241</v>
      </c>
      <c r="C7188" t="s">
        <v>7</v>
      </c>
      <c r="D7188">
        <v>6995</v>
      </c>
      <c r="E7188">
        <v>2018</v>
      </c>
      <c r="F7188">
        <v>1070.4849999999999</v>
      </c>
    </row>
    <row r="7189" spans="1:6" x14ac:dyDescent="0.25">
      <c r="A7189">
        <v>862</v>
      </c>
      <c r="B7189" t="s">
        <v>241</v>
      </c>
      <c r="C7189" t="s">
        <v>7</v>
      </c>
      <c r="D7189">
        <v>6995</v>
      </c>
      <c r="E7189">
        <v>2019</v>
      </c>
      <c r="F7189">
        <v>1085.2943</v>
      </c>
    </row>
    <row r="7190" spans="1:6" x14ac:dyDescent="0.25">
      <c r="A7190">
        <v>862</v>
      </c>
      <c r="B7190" t="s">
        <v>241</v>
      </c>
      <c r="C7190" t="s">
        <v>7</v>
      </c>
      <c r="D7190">
        <v>6995</v>
      </c>
      <c r="E7190">
        <v>2020</v>
      </c>
      <c r="F7190">
        <v>1125.2049999999999</v>
      </c>
    </row>
    <row r="7191" spans="1:6" x14ac:dyDescent="0.25">
      <c r="A7191">
        <v>862</v>
      </c>
      <c r="B7191" t="s">
        <v>241</v>
      </c>
      <c r="C7191" t="s">
        <v>7</v>
      </c>
      <c r="D7191">
        <v>6995</v>
      </c>
      <c r="E7191">
        <v>2021</v>
      </c>
      <c r="F7191">
        <v>1086.902</v>
      </c>
    </row>
    <row r="7192" spans="1:6" x14ac:dyDescent="0.25">
      <c r="A7192">
        <v>704</v>
      </c>
      <c r="B7192" t="s">
        <v>242</v>
      </c>
      <c r="C7192" t="s">
        <v>7</v>
      </c>
      <c r="D7192">
        <v>6995</v>
      </c>
      <c r="E7192">
        <v>1990</v>
      </c>
      <c r="F7192">
        <v>1491.5524</v>
      </c>
    </row>
    <row r="7193" spans="1:6" x14ac:dyDescent="0.25">
      <c r="A7193">
        <v>704</v>
      </c>
      <c r="B7193" t="s">
        <v>242</v>
      </c>
      <c r="C7193" t="s">
        <v>7</v>
      </c>
      <c r="D7193">
        <v>6995</v>
      </c>
      <c r="E7193">
        <v>1991</v>
      </c>
      <c r="F7193">
        <v>1538.4748</v>
      </c>
    </row>
    <row r="7194" spans="1:6" x14ac:dyDescent="0.25">
      <c r="A7194">
        <v>704</v>
      </c>
      <c r="B7194" t="s">
        <v>242</v>
      </c>
      <c r="C7194" t="s">
        <v>7</v>
      </c>
      <c r="D7194">
        <v>6995</v>
      </c>
      <c r="E7194">
        <v>1992</v>
      </c>
      <c r="F7194">
        <v>1583.9045000000001</v>
      </c>
    </row>
    <row r="7195" spans="1:6" x14ac:dyDescent="0.25">
      <c r="A7195">
        <v>704</v>
      </c>
      <c r="B7195" t="s">
        <v>242</v>
      </c>
      <c r="C7195" t="s">
        <v>7</v>
      </c>
      <c r="D7195">
        <v>6995</v>
      </c>
      <c r="E7195">
        <v>1993</v>
      </c>
      <c r="F7195">
        <v>1616.4816000000001</v>
      </c>
    </row>
    <row r="7196" spans="1:6" x14ac:dyDescent="0.25">
      <c r="A7196">
        <v>704</v>
      </c>
      <c r="B7196" t="s">
        <v>242</v>
      </c>
      <c r="C7196" t="s">
        <v>7</v>
      </c>
      <c r="D7196">
        <v>6995</v>
      </c>
      <c r="E7196">
        <v>1994</v>
      </c>
      <c r="F7196">
        <v>1636.0698</v>
      </c>
    </row>
    <row r="7197" spans="1:6" x14ac:dyDescent="0.25">
      <c r="A7197">
        <v>704</v>
      </c>
      <c r="B7197" t="s">
        <v>242</v>
      </c>
      <c r="C7197" t="s">
        <v>7</v>
      </c>
      <c r="D7197">
        <v>6995</v>
      </c>
      <c r="E7197">
        <v>1995</v>
      </c>
      <c r="F7197">
        <v>1678.8508999999999</v>
      </c>
    </row>
    <row r="7198" spans="1:6" x14ac:dyDescent="0.25">
      <c r="A7198">
        <v>704</v>
      </c>
      <c r="B7198" t="s">
        <v>242</v>
      </c>
      <c r="C7198" t="s">
        <v>7</v>
      </c>
      <c r="D7198">
        <v>6995</v>
      </c>
      <c r="E7198">
        <v>1996</v>
      </c>
      <c r="F7198">
        <v>1732.0293999999999</v>
      </c>
    </row>
    <row r="7199" spans="1:6" x14ac:dyDescent="0.25">
      <c r="A7199">
        <v>704</v>
      </c>
      <c r="B7199" t="s">
        <v>242</v>
      </c>
      <c r="C7199" t="s">
        <v>7</v>
      </c>
      <c r="D7199">
        <v>6995</v>
      </c>
      <c r="E7199">
        <v>1997</v>
      </c>
      <c r="F7199">
        <v>1754.7527</v>
      </c>
    </row>
    <row r="7200" spans="1:6" x14ac:dyDescent="0.25">
      <c r="A7200">
        <v>704</v>
      </c>
      <c r="B7200" t="s">
        <v>242</v>
      </c>
      <c r="C7200" t="s">
        <v>7</v>
      </c>
      <c r="D7200">
        <v>6995</v>
      </c>
      <c r="E7200">
        <v>1998</v>
      </c>
      <c r="F7200">
        <v>1818.7601</v>
      </c>
    </row>
    <row r="7201" spans="1:6" x14ac:dyDescent="0.25">
      <c r="A7201">
        <v>704</v>
      </c>
      <c r="B7201" t="s">
        <v>242</v>
      </c>
      <c r="C7201" t="s">
        <v>7</v>
      </c>
      <c r="D7201">
        <v>6995</v>
      </c>
      <c r="E7201">
        <v>1999</v>
      </c>
      <c r="F7201">
        <v>1879.0341000000001</v>
      </c>
    </row>
    <row r="7202" spans="1:6" x14ac:dyDescent="0.25">
      <c r="A7202">
        <v>704</v>
      </c>
      <c r="B7202" t="s">
        <v>242</v>
      </c>
      <c r="C7202" t="s">
        <v>7</v>
      </c>
      <c r="D7202">
        <v>6995</v>
      </c>
      <c r="E7202">
        <v>2000</v>
      </c>
      <c r="F7202">
        <v>1884.7544</v>
      </c>
    </row>
    <row r="7203" spans="1:6" x14ac:dyDescent="0.25">
      <c r="A7203">
        <v>704</v>
      </c>
      <c r="B7203" t="s">
        <v>242</v>
      </c>
      <c r="C7203" t="s">
        <v>7</v>
      </c>
      <c r="D7203">
        <v>6995</v>
      </c>
      <c r="E7203">
        <v>2001</v>
      </c>
      <c r="F7203">
        <v>1842.039</v>
      </c>
    </row>
    <row r="7204" spans="1:6" x14ac:dyDescent="0.25">
      <c r="A7204">
        <v>704</v>
      </c>
      <c r="B7204" t="s">
        <v>242</v>
      </c>
      <c r="C7204" t="s">
        <v>7</v>
      </c>
      <c r="D7204">
        <v>6995</v>
      </c>
      <c r="E7204">
        <v>2002</v>
      </c>
      <c r="F7204">
        <v>1893.3628000000001</v>
      </c>
    </row>
    <row r="7205" spans="1:6" x14ac:dyDescent="0.25">
      <c r="A7205">
        <v>704</v>
      </c>
      <c r="B7205" t="s">
        <v>242</v>
      </c>
      <c r="C7205" t="s">
        <v>7</v>
      </c>
      <c r="D7205">
        <v>6995</v>
      </c>
      <c r="E7205">
        <v>2003</v>
      </c>
      <c r="F7205">
        <v>1891.8067000000001</v>
      </c>
    </row>
    <row r="7206" spans="1:6" x14ac:dyDescent="0.25">
      <c r="A7206">
        <v>704</v>
      </c>
      <c r="B7206" t="s">
        <v>242</v>
      </c>
      <c r="C7206" t="s">
        <v>7</v>
      </c>
      <c r="D7206">
        <v>6995</v>
      </c>
      <c r="E7206">
        <v>2004</v>
      </c>
      <c r="F7206">
        <v>1935.1826000000001</v>
      </c>
    </row>
    <row r="7207" spans="1:6" x14ac:dyDescent="0.25">
      <c r="A7207">
        <v>704</v>
      </c>
      <c r="B7207" t="s">
        <v>242</v>
      </c>
      <c r="C7207" t="s">
        <v>7</v>
      </c>
      <c r="D7207">
        <v>6995</v>
      </c>
      <c r="E7207">
        <v>2005</v>
      </c>
      <c r="F7207">
        <v>1958.5433</v>
      </c>
    </row>
    <row r="7208" spans="1:6" x14ac:dyDescent="0.25">
      <c r="A7208">
        <v>704</v>
      </c>
      <c r="B7208" t="s">
        <v>242</v>
      </c>
      <c r="C7208" t="s">
        <v>7</v>
      </c>
      <c r="D7208">
        <v>6995</v>
      </c>
      <c r="E7208">
        <v>2006</v>
      </c>
      <c r="F7208">
        <v>1987.2641000000001</v>
      </c>
    </row>
    <row r="7209" spans="1:6" x14ac:dyDescent="0.25">
      <c r="A7209">
        <v>704</v>
      </c>
      <c r="B7209" t="s">
        <v>242</v>
      </c>
      <c r="C7209" t="s">
        <v>7</v>
      </c>
      <c r="D7209">
        <v>6995</v>
      </c>
      <c r="E7209">
        <v>2007</v>
      </c>
      <c r="F7209">
        <v>1988.7827</v>
      </c>
    </row>
    <row r="7210" spans="1:6" x14ac:dyDescent="0.25">
      <c r="A7210">
        <v>704</v>
      </c>
      <c r="B7210" t="s">
        <v>242</v>
      </c>
      <c r="C7210" t="s">
        <v>7</v>
      </c>
      <c r="D7210">
        <v>6995</v>
      </c>
      <c r="E7210">
        <v>2008</v>
      </c>
      <c r="F7210">
        <v>1992.9525000000001</v>
      </c>
    </row>
    <row r="7211" spans="1:6" x14ac:dyDescent="0.25">
      <c r="A7211">
        <v>704</v>
      </c>
      <c r="B7211" t="s">
        <v>242</v>
      </c>
      <c r="C7211" t="s">
        <v>7</v>
      </c>
      <c r="D7211">
        <v>6995</v>
      </c>
      <c r="E7211">
        <v>2009</v>
      </c>
      <c r="F7211">
        <v>1991.8490999999999</v>
      </c>
    </row>
    <row r="7212" spans="1:6" x14ac:dyDescent="0.25">
      <c r="A7212">
        <v>704</v>
      </c>
      <c r="B7212" t="s">
        <v>242</v>
      </c>
      <c r="C7212" t="s">
        <v>7</v>
      </c>
      <c r="D7212">
        <v>6995</v>
      </c>
      <c r="E7212">
        <v>2010</v>
      </c>
      <c r="F7212">
        <v>1992.2283</v>
      </c>
    </row>
    <row r="7213" spans="1:6" x14ac:dyDescent="0.25">
      <c r="A7213">
        <v>704</v>
      </c>
      <c r="B7213" t="s">
        <v>242</v>
      </c>
      <c r="C7213" t="s">
        <v>7</v>
      </c>
      <c r="D7213">
        <v>6995</v>
      </c>
      <c r="E7213">
        <v>2011</v>
      </c>
      <c r="F7213">
        <v>1988.1513</v>
      </c>
    </row>
    <row r="7214" spans="1:6" x14ac:dyDescent="0.25">
      <c r="A7214">
        <v>704</v>
      </c>
      <c r="B7214" t="s">
        <v>242</v>
      </c>
      <c r="C7214" t="s">
        <v>7</v>
      </c>
      <c r="D7214">
        <v>6995</v>
      </c>
      <c r="E7214">
        <v>2012</v>
      </c>
      <c r="F7214">
        <v>1987.0110999999999</v>
      </c>
    </row>
    <row r="7215" spans="1:6" x14ac:dyDescent="0.25">
      <c r="A7215">
        <v>704</v>
      </c>
      <c r="B7215" t="s">
        <v>242</v>
      </c>
      <c r="C7215" t="s">
        <v>7</v>
      </c>
      <c r="D7215">
        <v>6995</v>
      </c>
      <c r="E7215">
        <v>2013</v>
      </c>
      <c r="F7215">
        <v>2028.9428</v>
      </c>
    </row>
    <row r="7216" spans="1:6" x14ac:dyDescent="0.25">
      <c r="A7216">
        <v>704</v>
      </c>
      <c r="B7216" t="s">
        <v>242</v>
      </c>
      <c r="C7216" t="s">
        <v>7</v>
      </c>
      <c r="D7216">
        <v>6995</v>
      </c>
      <c r="E7216">
        <v>2014</v>
      </c>
      <c r="F7216">
        <v>2007.597</v>
      </c>
    </row>
    <row r="7217" spans="1:6" x14ac:dyDescent="0.25">
      <c r="A7217">
        <v>704</v>
      </c>
      <c r="B7217" t="s">
        <v>242</v>
      </c>
      <c r="C7217" t="s">
        <v>7</v>
      </c>
      <c r="D7217">
        <v>6995</v>
      </c>
      <c r="E7217">
        <v>2015</v>
      </c>
      <c r="F7217">
        <v>2018.5895</v>
      </c>
    </row>
    <row r="7218" spans="1:6" x14ac:dyDescent="0.25">
      <c r="A7218">
        <v>704</v>
      </c>
      <c r="B7218" t="s">
        <v>242</v>
      </c>
      <c r="C7218" t="s">
        <v>7</v>
      </c>
      <c r="D7218">
        <v>6995</v>
      </c>
      <c r="E7218">
        <v>2016</v>
      </c>
      <c r="F7218">
        <v>2017.4529</v>
      </c>
    </row>
    <row r="7219" spans="1:6" x14ac:dyDescent="0.25">
      <c r="A7219">
        <v>704</v>
      </c>
      <c r="B7219" t="s">
        <v>242</v>
      </c>
      <c r="C7219" t="s">
        <v>7</v>
      </c>
      <c r="D7219">
        <v>6995</v>
      </c>
      <c r="E7219">
        <v>2017</v>
      </c>
      <c r="F7219">
        <v>2008.3535999999999</v>
      </c>
    </row>
    <row r="7220" spans="1:6" x14ac:dyDescent="0.25">
      <c r="A7220">
        <v>704</v>
      </c>
      <c r="B7220" t="s">
        <v>242</v>
      </c>
      <c r="C7220" t="s">
        <v>7</v>
      </c>
      <c r="D7220">
        <v>6995</v>
      </c>
      <c r="E7220">
        <v>2018</v>
      </c>
      <c r="F7220">
        <v>1993.7427</v>
      </c>
    </row>
    <row r="7221" spans="1:6" x14ac:dyDescent="0.25">
      <c r="A7221">
        <v>704</v>
      </c>
      <c r="B7221" t="s">
        <v>242</v>
      </c>
      <c r="C7221" t="s">
        <v>7</v>
      </c>
      <c r="D7221">
        <v>6995</v>
      </c>
      <c r="E7221">
        <v>2019</v>
      </c>
      <c r="F7221">
        <v>1930.452</v>
      </c>
    </row>
    <row r="7222" spans="1:6" x14ac:dyDescent="0.25">
      <c r="A7222">
        <v>704</v>
      </c>
      <c r="B7222" t="s">
        <v>242</v>
      </c>
      <c r="C7222" t="s">
        <v>7</v>
      </c>
      <c r="D7222">
        <v>6995</v>
      </c>
      <c r="E7222">
        <v>2020</v>
      </c>
      <c r="F7222">
        <v>1914.8724</v>
      </c>
    </row>
    <row r="7223" spans="1:6" x14ac:dyDescent="0.25">
      <c r="A7223">
        <v>704</v>
      </c>
      <c r="B7223" t="s">
        <v>242</v>
      </c>
      <c r="C7223" t="s">
        <v>7</v>
      </c>
      <c r="D7223">
        <v>6995</v>
      </c>
      <c r="E7223">
        <v>2021</v>
      </c>
      <c r="F7223">
        <v>1921.2809</v>
      </c>
    </row>
    <row r="7224" spans="1:6" x14ac:dyDescent="0.25">
      <c r="A7224">
        <v>876</v>
      </c>
      <c r="B7224" t="s">
        <v>243</v>
      </c>
      <c r="C7224" t="s">
        <v>7</v>
      </c>
      <c r="D7224">
        <v>6995</v>
      </c>
      <c r="E7224">
        <v>1990</v>
      </c>
      <c r="F7224">
        <v>5.0000000000000001E-4</v>
      </c>
    </row>
    <row r="7225" spans="1:6" x14ac:dyDescent="0.25">
      <c r="A7225">
        <v>876</v>
      </c>
      <c r="B7225" t="s">
        <v>243</v>
      </c>
      <c r="C7225" t="s">
        <v>7</v>
      </c>
      <c r="D7225">
        <v>6995</v>
      </c>
      <c r="E7225">
        <v>1991</v>
      </c>
      <c r="F7225">
        <v>5.9999999999999995E-4</v>
      </c>
    </row>
    <row r="7226" spans="1:6" x14ac:dyDescent="0.25">
      <c r="A7226">
        <v>876</v>
      </c>
      <c r="B7226" t="s">
        <v>243</v>
      </c>
      <c r="C7226" t="s">
        <v>7</v>
      </c>
      <c r="D7226">
        <v>6995</v>
      </c>
      <c r="E7226">
        <v>1992</v>
      </c>
      <c r="F7226">
        <v>5.9999999999999995E-4</v>
      </c>
    </row>
    <row r="7227" spans="1:6" x14ac:dyDescent="0.25">
      <c r="A7227">
        <v>876</v>
      </c>
      <c r="B7227" t="s">
        <v>243</v>
      </c>
      <c r="C7227" t="s">
        <v>7</v>
      </c>
      <c r="D7227">
        <v>6995</v>
      </c>
      <c r="E7227">
        <v>1993</v>
      </c>
      <c r="F7227">
        <v>5.9999999999999995E-4</v>
      </c>
    </row>
    <row r="7228" spans="1:6" x14ac:dyDescent="0.25">
      <c r="A7228">
        <v>876</v>
      </c>
      <c r="B7228" t="s">
        <v>243</v>
      </c>
      <c r="C7228" t="s">
        <v>7</v>
      </c>
      <c r="D7228">
        <v>6995</v>
      </c>
      <c r="E7228">
        <v>1994</v>
      </c>
      <c r="F7228">
        <v>5.9999999999999995E-4</v>
      </c>
    </row>
    <row r="7229" spans="1:6" x14ac:dyDescent="0.25">
      <c r="A7229">
        <v>876</v>
      </c>
      <c r="B7229" t="s">
        <v>243</v>
      </c>
      <c r="C7229" t="s">
        <v>7</v>
      </c>
      <c r="D7229">
        <v>6995</v>
      </c>
      <c r="E7229">
        <v>1995</v>
      </c>
      <c r="F7229">
        <v>5.9999999999999995E-4</v>
      </c>
    </row>
    <row r="7230" spans="1:6" x14ac:dyDescent="0.25">
      <c r="A7230">
        <v>876</v>
      </c>
      <c r="B7230" t="s">
        <v>243</v>
      </c>
      <c r="C7230" t="s">
        <v>7</v>
      </c>
      <c r="D7230">
        <v>6995</v>
      </c>
      <c r="E7230">
        <v>1996</v>
      </c>
      <c r="F7230">
        <v>6.9999999999999999E-4</v>
      </c>
    </row>
    <row r="7231" spans="1:6" x14ac:dyDescent="0.25">
      <c r="A7231">
        <v>876</v>
      </c>
      <c r="B7231" t="s">
        <v>243</v>
      </c>
      <c r="C7231" t="s">
        <v>7</v>
      </c>
      <c r="D7231">
        <v>6995</v>
      </c>
      <c r="E7231">
        <v>1997</v>
      </c>
      <c r="F7231">
        <v>6.9999999999999999E-4</v>
      </c>
    </row>
    <row r="7232" spans="1:6" x14ac:dyDescent="0.25">
      <c r="A7232">
        <v>876</v>
      </c>
      <c r="B7232" t="s">
        <v>243</v>
      </c>
      <c r="C7232" t="s">
        <v>7</v>
      </c>
      <c r="D7232">
        <v>6995</v>
      </c>
      <c r="E7232">
        <v>1998</v>
      </c>
      <c r="F7232">
        <v>1.6999999999999999E-3</v>
      </c>
    </row>
    <row r="7233" spans="1:6" x14ac:dyDescent="0.25">
      <c r="A7233">
        <v>876</v>
      </c>
      <c r="B7233" t="s">
        <v>243</v>
      </c>
      <c r="C7233" t="s">
        <v>7</v>
      </c>
      <c r="D7233">
        <v>6995</v>
      </c>
      <c r="E7233">
        <v>1999</v>
      </c>
      <c r="F7233">
        <v>8.0000000000000004E-4</v>
      </c>
    </row>
    <row r="7234" spans="1:6" x14ac:dyDescent="0.25">
      <c r="A7234">
        <v>876</v>
      </c>
      <c r="B7234" t="s">
        <v>243</v>
      </c>
      <c r="C7234" t="s">
        <v>7</v>
      </c>
      <c r="D7234">
        <v>6995</v>
      </c>
      <c r="E7234">
        <v>2000</v>
      </c>
      <c r="F7234">
        <v>6.9999999999999999E-4</v>
      </c>
    </row>
    <row r="7235" spans="1:6" x14ac:dyDescent="0.25">
      <c r="A7235">
        <v>876</v>
      </c>
      <c r="B7235" t="s">
        <v>243</v>
      </c>
      <c r="C7235" t="s">
        <v>7</v>
      </c>
      <c r="D7235">
        <v>6995</v>
      </c>
      <c r="E7235">
        <v>2001</v>
      </c>
      <c r="F7235">
        <v>6.9999999999999999E-4</v>
      </c>
    </row>
    <row r="7236" spans="1:6" x14ac:dyDescent="0.25">
      <c r="A7236">
        <v>876</v>
      </c>
      <c r="B7236" t="s">
        <v>243</v>
      </c>
      <c r="C7236" t="s">
        <v>7</v>
      </c>
      <c r="D7236">
        <v>6995</v>
      </c>
      <c r="E7236">
        <v>2002</v>
      </c>
      <c r="F7236">
        <v>6.9999999999999999E-4</v>
      </c>
    </row>
    <row r="7237" spans="1:6" x14ac:dyDescent="0.25">
      <c r="A7237">
        <v>876</v>
      </c>
      <c r="B7237" t="s">
        <v>243</v>
      </c>
      <c r="C7237" t="s">
        <v>7</v>
      </c>
      <c r="D7237">
        <v>6995</v>
      </c>
      <c r="E7237">
        <v>2003</v>
      </c>
      <c r="F7237">
        <v>5.9999999999999995E-4</v>
      </c>
    </row>
    <row r="7238" spans="1:6" x14ac:dyDescent="0.25">
      <c r="A7238">
        <v>876</v>
      </c>
      <c r="B7238" t="s">
        <v>243</v>
      </c>
      <c r="C7238" t="s">
        <v>7</v>
      </c>
      <c r="D7238">
        <v>6995</v>
      </c>
      <c r="E7238">
        <v>2004</v>
      </c>
      <c r="F7238">
        <v>5.9999999999999995E-4</v>
      </c>
    </row>
    <row r="7239" spans="1:6" x14ac:dyDescent="0.25">
      <c r="A7239">
        <v>876</v>
      </c>
      <c r="B7239" t="s">
        <v>243</v>
      </c>
      <c r="C7239" t="s">
        <v>7</v>
      </c>
      <c r="D7239">
        <v>6995</v>
      </c>
      <c r="E7239">
        <v>2005</v>
      </c>
      <c r="F7239">
        <v>5.9999999999999995E-4</v>
      </c>
    </row>
    <row r="7240" spans="1:6" x14ac:dyDescent="0.25">
      <c r="A7240">
        <v>876</v>
      </c>
      <c r="B7240" t="s">
        <v>243</v>
      </c>
      <c r="C7240" t="s">
        <v>7</v>
      </c>
      <c r="D7240">
        <v>6995</v>
      </c>
      <c r="E7240">
        <v>2006</v>
      </c>
      <c r="F7240">
        <v>5.0000000000000001E-4</v>
      </c>
    </row>
    <row r="7241" spans="1:6" x14ac:dyDescent="0.25">
      <c r="A7241">
        <v>876</v>
      </c>
      <c r="B7241" t="s">
        <v>243</v>
      </c>
      <c r="C7241" t="s">
        <v>7</v>
      </c>
      <c r="D7241">
        <v>6995</v>
      </c>
      <c r="E7241">
        <v>2007</v>
      </c>
      <c r="F7241">
        <v>5.0000000000000001E-4</v>
      </c>
    </row>
    <row r="7242" spans="1:6" x14ac:dyDescent="0.25">
      <c r="A7242">
        <v>876</v>
      </c>
      <c r="B7242" t="s">
        <v>243</v>
      </c>
      <c r="C7242" t="s">
        <v>7</v>
      </c>
      <c r="D7242">
        <v>6995</v>
      </c>
      <c r="E7242">
        <v>2008</v>
      </c>
      <c r="F7242">
        <v>4.0000000000000002E-4</v>
      </c>
    </row>
    <row r="7243" spans="1:6" x14ac:dyDescent="0.25">
      <c r="A7243">
        <v>876</v>
      </c>
      <c r="B7243" t="s">
        <v>243</v>
      </c>
      <c r="C7243" t="s">
        <v>7</v>
      </c>
      <c r="D7243">
        <v>6995</v>
      </c>
      <c r="E7243">
        <v>2009</v>
      </c>
      <c r="F7243">
        <v>4.0000000000000002E-4</v>
      </c>
    </row>
    <row r="7244" spans="1:6" x14ac:dyDescent="0.25">
      <c r="A7244">
        <v>876</v>
      </c>
      <c r="B7244" t="s">
        <v>243</v>
      </c>
      <c r="C7244" t="s">
        <v>7</v>
      </c>
      <c r="D7244">
        <v>6995</v>
      </c>
      <c r="E7244">
        <v>2010</v>
      </c>
      <c r="F7244">
        <v>5.9999999999999995E-4</v>
      </c>
    </row>
    <row r="7245" spans="1:6" x14ac:dyDescent="0.25">
      <c r="A7245">
        <v>876</v>
      </c>
      <c r="B7245" t="s">
        <v>243</v>
      </c>
      <c r="C7245" t="s">
        <v>7</v>
      </c>
      <c r="D7245">
        <v>6995</v>
      </c>
      <c r="E7245">
        <v>2011</v>
      </c>
      <c r="F7245">
        <v>5.0000000000000001E-4</v>
      </c>
    </row>
    <row r="7246" spans="1:6" x14ac:dyDescent="0.25">
      <c r="A7246">
        <v>876</v>
      </c>
      <c r="B7246" t="s">
        <v>243</v>
      </c>
      <c r="C7246" t="s">
        <v>7</v>
      </c>
      <c r="D7246">
        <v>6995</v>
      </c>
      <c r="E7246">
        <v>2012</v>
      </c>
      <c r="F7246">
        <v>5.0000000000000001E-4</v>
      </c>
    </row>
    <row r="7247" spans="1:6" x14ac:dyDescent="0.25">
      <c r="A7247">
        <v>876</v>
      </c>
      <c r="B7247" t="s">
        <v>243</v>
      </c>
      <c r="C7247" t="s">
        <v>7</v>
      </c>
      <c r="D7247">
        <v>6995</v>
      </c>
      <c r="E7247">
        <v>2013</v>
      </c>
      <c r="F7247">
        <v>5.0000000000000001E-4</v>
      </c>
    </row>
    <row r="7248" spans="1:6" x14ac:dyDescent="0.25">
      <c r="A7248">
        <v>876</v>
      </c>
      <c r="B7248" t="s">
        <v>243</v>
      </c>
      <c r="C7248" t="s">
        <v>7</v>
      </c>
      <c r="D7248">
        <v>6995</v>
      </c>
      <c r="E7248">
        <v>2014</v>
      </c>
      <c r="F7248">
        <v>4.0000000000000002E-4</v>
      </c>
    </row>
    <row r="7249" spans="1:6" x14ac:dyDescent="0.25">
      <c r="A7249">
        <v>876</v>
      </c>
      <c r="B7249" t="s">
        <v>243</v>
      </c>
      <c r="C7249" t="s">
        <v>7</v>
      </c>
      <c r="D7249">
        <v>6995</v>
      </c>
      <c r="E7249">
        <v>2015</v>
      </c>
      <c r="F7249">
        <v>4.0000000000000002E-4</v>
      </c>
    </row>
    <row r="7250" spans="1:6" x14ac:dyDescent="0.25">
      <c r="A7250">
        <v>876</v>
      </c>
      <c r="B7250" t="s">
        <v>243</v>
      </c>
      <c r="C7250" t="s">
        <v>7</v>
      </c>
      <c r="D7250">
        <v>6995</v>
      </c>
      <c r="E7250">
        <v>2016</v>
      </c>
      <c r="F7250">
        <v>4.0000000000000002E-4</v>
      </c>
    </row>
    <row r="7251" spans="1:6" x14ac:dyDescent="0.25">
      <c r="A7251">
        <v>876</v>
      </c>
      <c r="B7251" t="s">
        <v>243</v>
      </c>
      <c r="C7251" t="s">
        <v>7</v>
      </c>
      <c r="D7251">
        <v>6995</v>
      </c>
      <c r="E7251">
        <v>2017</v>
      </c>
      <c r="F7251">
        <v>4.0000000000000002E-4</v>
      </c>
    </row>
    <row r="7252" spans="1:6" x14ac:dyDescent="0.25">
      <c r="A7252">
        <v>876</v>
      </c>
      <c r="B7252" t="s">
        <v>243</v>
      </c>
      <c r="C7252" t="s">
        <v>7</v>
      </c>
      <c r="D7252">
        <v>6995</v>
      </c>
      <c r="E7252">
        <v>2018</v>
      </c>
      <c r="F7252">
        <v>4.0000000000000002E-4</v>
      </c>
    </row>
    <row r="7253" spans="1:6" x14ac:dyDescent="0.25">
      <c r="A7253">
        <v>876</v>
      </c>
      <c r="B7253" t="s">
        <v>243</v>
      </c>
      <c r="C7253" t="s">
        <v>7</v>
      </c>
      <c r="D7253">
        <v>6995</v>
      </c>
      <c r="E7253">
        <v>2019</v>
      </c>
      <c r="F7253">
        <v>4.0000000000000002E-4</v>
      </c>
    </row>
    <row r="7254" spans="1:6" x14ac:dyDescent="0.25">
      <c r="A7254">
        <v>876</v>
      </c>
      <c r="B7254" t="s">
        <v>243</v>
      </c>
      <c r="C7254" t="s">
        <v>7</v>
      </c>
      <c r="D7254">
        <v>6995</v>
      </c>
      <c r="E7254">
        <v>2020</v>
      </c>
      <c r="F7254">
        <v>5.0000000000000001E-4</v>
      </c>
    </row>
    <row r="7255" spans="1:6" x14ac:dyDescent="0.25">
      <c r="A7255">
        <v>876</v>
      </c>
      <c r="B7255" t="s">
        <v>243</v>
      </c>
      <c r="C7255" t="s">
        <v>7</v>
      </c>
      <c r="D7255">
        <v>6995</v>
      </c>
      <c r="E7255">
        <v>2021</v>
      </c>
      <c r="F7255">
        <v>5.0000000000000001E-4</v>
      </c>
    </row>
    <row r="7256" spans="1:6" x14ac:dyDescent="0.25">
      <c r="A7256">
        <v>732</v>
      </c>
      <c r="B7256" t="s">
        <v>244</v>
      </c>
      <c r="C7256" t="s">
        <v>7</v>
      </c>
      <c r="D7256">
        <v>6995</v>
      </c>
      <c r="E7256">
        <v>1990</v>
      </c>
      <c r="F7256">
        <v>0</v>
      </c>
    </row>
    <row r="7257" spans="1:6" x14ac:dyDescent="0.25">
      <c r="A7257">
        <v>732</v>
      </c>
      <c r="B7257" t="s">
        <v>244</v>
      </c>
      <c r="C7257" t="s">
        <v>7</v>
      </c>
      <c r="D7257">
        <v>6995</v>
      </c>
      <c r="E7257">
        <v>1991</v>
      </c>
      <c r="F7257">
        <v>0</v>
      </c>
    </row>
    <row r="7258" spans="1:6" x14ac:dyDescent="0.25">
      <c r="A7258">
        <v>732</v>
      </c>
      <c r="B7258" t="s">
        <v>244</v>
      </c>
      <c r="C7258" t="s">
        <v>7</v>
      </c>
      <c r="D7258">
        <v>6995</v>
      </c>
      <c r="E7258">
        <v>1992</v>
      </c>
      <c r="F7258">
        <v>0</v>
      </c>
    </row>
    <row r="7259" spans="1:6" x14ac:dyDescent="0.25">
      <c r="A7259">
        <v>732</v>
      </c>
      <c r="B7259" t="s">
        <v>244</v>
      </c>
      <c r="C7259" t="s">
        <v>7</v>
      </c>
      <c r="D7259">
        <v>6995</v>
      </c>
      <c r="E7259">
        <v>1993</v>
      </c>
      <c r="F7259">
        <v>0</v>
      </c>
    </row>
    <row r="7260" spans="1:6" x14ac:dyDescent="0.25">
      <c r="A7260">
        <v>732</v>
      </c>
      <c r="B7260" t="s">
        <v>244</v>
      </c>
      <c r="C7260" t="s">
        <v>7</v>
      </c>
      <c r="D7260">
        <v>6995</v>
      </c>
      <c r="E7260">
        <v>1994</v>
      </c>
      <c r="F7260">
        <v>0</v>
      </c>
    </row>
    <row r="7261" spans="1:6" x14ac:dyDescent="0.25">
      <c r="A7261">
        <v>732</v>
      </c>
      <c r="B7261" t="s">
        <v>244</v>
      </c>
      <c r="C7261" t="s">
        <v>7</v>
      </c>
      <c r="D7261">
        <v>6995</v>
      </c>
      <c r="E7261">
        <v>1995</v>
      </c>
      <c r="F7261">
        <v>0</v>
      </c>
    </row>
    <row r="7262" spans="1:6" x14ac:dyDescent="0.25">
      <c r="A7262">
        <v>732</v>
      </c>
      <c r="B7262" t="s">
        <v>244</v>
      </c>
      <c r="C7262" t="s">
        <v>7</v>
      </c>
      <c r="D7262">
        <v>6995</v>
      </c>
      <c r="E7262">
        <v>1996</v>
      </c>
      <c r="F7262">
        <v>0</v>
      </c>
    </row>
    <row r="7263" spans="1:6" x14ac:dyDescent="0.25">
      <c r="A7263">
        <v>732</v>
      </c>
      <c r="B7263" t="s">
        <v>244</v>
      </c>
      <c r="C7263" t="s">
        <v>7</v>
      </c>
      <c r="D7263">
        <v>6995</v>
      </c>
      <c r="E7263">
        <v>1997</v>
      </c>
      <c r="F7263">
        <v>0</v>
      </c>
    </row>
    <row r="7264" spans="1:6" x14ac:dyDescent="0.25">
      <c r="A7264">
        <v>732</v>
      </c>
      <c r="B7264" t="s">
        <v>244</v>
      </c>
      <c r="C7264" t="s">
        <v>7</v>
      </c>
      <c r="D7264">
        <v>6995</v>
      </c>
      <c r="E7264">
        <v>1998</v>
      </c>
      <c r="F7264">
        <v>0</v>
      </c>
    </row>
    <row r="7265" spans="1:6" x14ac:dyDescent="0.25">
      <c r="A7265">
        <v>732</v>
      </c>
      <c r="B7265" t="s">
        <v>244</v>
      </c>
      <c r="C7265" t="s">
        <v>7</v>
      </c>
      <c r="D7265">
        <v>6995</v>
      </c>
      <c r="E7265">
        <v>1999</v>
      </c>
      <c r="F7265">
        <v>0</v>
      </c>
    </row>
    <row r="7266" spans="1:6" x14ac:dyDescent="0.25">
      <c r="A7266">
        <v>732</v>
      </c>
      <c r="B7266" t="s">
        <v>244</v>
      </c>
      <c r="C7266" t="s">
        <v>7</v>
      </c>
      <c r="D7266">
        <v>6995</v>
      </c>
      <c r="E7266">
        <v>2000</v>
      </c>
      <c r="F7266">
        <v>0</v>
      </c>
    </row>
    <row r="7267" spans="1:6" x14ac:dyDescent="0.25">
      <c r="A7267">
        <v>732</v>
      </c>
      <c r="B7267" t="s">
        <v>244</v>
      </c>
      <c r="C7267" t="s">
        <v>7</v>
      </c>
      <c r="D7267">
        <v>6995</v>
      </c>
      <c r="E7267">
        <v>2001</v>
      </c>
      <c r="F7267">
        <v>0</v>
      </c>
    </row>
    <row r="7268" spans="1:6" x14ac:dyDescent="0.25">
      <c r="A7268">
        <v>732</v>
      </c>
      <c r="B7268" t="s">
        <v>244</v>
      </c>
      <c r="C7268" t="s">
        <v>7</v>
      </c>
      <c r="D7268">
        <v>6995</v>
      </c>
      <c r="E7268">
        <v>2002</v>
      </c>
      <c r="F7268">
        <v>0</v>
      </c>
    </row>
    <row r="7269" spans="1:6" x14ac:dyDescent="0.25">
      <c r="A7269">
        <v>732</v>
      </c>
      <c r="B7269" t="s">
        <v>244</v>
      </c>
      <c r="C7269" t="s">
        <v>7</v>
      </c>
      <c r="D7269">
        <v>6995</v>
      </c>
      <c r="E7269">
        <v>2003</v>
      </c>
      <c r="F7269">
        <v>0</v>
      </c>
    </row>
    <row r="7270" spans="1:6" x14ac:dyDescent="0.25">
      <c r="A7270">
        <v>732</v>
      </c>
      <c r="B7270" t="s">
        <v>244</v>
      </c>
      <c r="C7270" t="s">
        <v>7</v>
      </c>
      <c r="D7270">
        <v>6995</v>
      </c>
      <c r="E7270">
        <v>2004</v>
      </c>
      <c r="F7270">
        <v>0</v>
      </c>
    </row>
    <row r="7271" spans="1:6" x14ac:dyDescent="0.25">
      <c r="A7271">
        <v>732</v>
      </c>
      <c r="B7271" t="s">
        <v>244</v>
      </c>
      <c r="C7271" t="s">
        <v>7</v>
      </c>
      <c r="D7271">
        <v>6995</v>
      </c>
      <c r="E7271">
        <v>2005</v>
      </c>
      <c r="F7271">
        <v>0</v>
      </c>
    </row>
    <row r="7272" spans="1:6" x14ac:dyDescent="0.25">
      <c r="A7272">
        <v>732</v>
      </c>
      <c r="B7272" t="s">
        <v>244</v>
      </c>
      <c r="C7272" t="s">
        <v>7</v>
      </c>
      <c r="D7272">
        <v>6995</v>
      </c>
      <c r="E7272">
        <v>2006</v>
      </c>
      <c r="F7272">
        <v>0</v>
      </c>
    </row>
    <row r="7273" spans="1:6" x14ac:dyDescent="0.25">
      <c r="A7273">
        <v>732</v>
      </c>
      <c r="B7273" t="s">
        <v>244</v>
      </c>
      <c r="C7273" t="s">
        <v>7</v>
      </c>
      <c r="D7273">
        <v>6995</v>
      </c>
      <c r="E7273">
        <v>2007</v>
      </c>
      <c r="F7273">
        <v>0</v>
      </c>
    </row>
    <row r="7274" spans="1:6" x14ac:dyDescent="0.25">
      <c r="A7274">
        <v>732</v>
      </c>
      <c r="B7274" t="s">
        <v>244</v>
      </c>
      <c r="C7274" t="s">
        <v>7</v>
      </c>
      <c r="D7274">
        <v>6995</v>
      </c>
      <c r="E7274">
        <v>2008</v>
      </c>
      <c r="F7274">
        <v>0</v>
      </c>
    </row>
    <row r="7275" spans="1:6" x14ac:dyDescent="0.25">
      <c r="A7275">
        <v>732</v>
      </c>
      <c r="B7275" t="s">
        <v>244</v>
      </c>
      <c r="C7275" t="s">
        <v>7</v>
      </c>
      <c r="D7275">
        <v>6995</v>
      </c>
      <c r="E7275">
        <v>2009</v>
      </c>
      <c r="F7275">
        <v>0</v>
      </c>
    </row>
    <row r="7276" spans="1:6" x14ac:dyDescent="0.25">
      <c r="A7276">
        <v>732</v>
      </c>
      <c r="B7276" t="s">
        <v>244</v>
      </c>
      <c r="C7276" t="s">
        <v>7</v>
      </c>
      <c r="D7276">
        <v>6995</v>
      </c>
      <c r="E7276">
        <v>2010</v>
      </c>
      <c r="F7276">
        <v>0</v>
      </c>
    </row>
    <row r="7277" spans="1:6" x14ac:dyDescent="0.25">
      <c r="A7277">
        <v>732</v>
      </c>
      <c r="B7277" t="s">
        <v>244</v>
      </c>
      <c r="C7277" t="s">
        <v>7</v>
      </c>
      <c r="D7277">
        <v>6995</v>
      </c>
      <c r="E7277">
        <v>2011</v>
      </c>
      <c r="F7277">
        <v>0</v>
      </c>
    </row>
    <row r="7278" spans="1:6" x14ac:dyDescent="0.25">
      <c r="A7278">
        <v>732</v>
      </c>
      <c r="B7278" t="s">
        <v>244</v>
      </c>
      <c r="C7278" t="s">
        <v>7</v>
      </c>
      <c r="D7278">
        <v>6995</v>
      </c>
      <c r="E7278">
        <v>2012</v>
      </c>
      <c r="F7278">
        <v>0</v>
      </c>
    </row>
    <row r="7279" spans="1:6" x14ac:dyDescent="0.25">
      <c r="A7279">
        <v>732</v>
      </c>
      <c r="B7279" t="s">
        <v>244</v>
      </c>
      <c r="C7279" t="s">
        <v>7</v>
      </c>
      <c r="D7279">
        <v>6995</v>
      </c>
      <c r="E7279">
        <v>2013</v>
      </c>
      <c r="F7279">
        <v>0</v>
      </c>
    </row>
    <row r="7280" spans="1:6" x14ac:dyDescent="0.25">
      <c r="A7280">
        <v>732</v>
      </c>
      <c r="B7280" t="s">
        <v>244</v>
      </c>
      <c r="C7280" t="s">
        <v>7</v>
      </c>
      <c r="D7280">
        <v>6995</v>
      </c>
      <c r="E7280">
        <v>2014</v>
      </c>
      <c r="F7280">
        <v>0</v>
      </c>
    </row>
    <row r="7281" spans="1:6" x14ac:dyDescent="0.25">
      <c r="A7281">
        <v>732</v>
      </c>
      <c r="B7281" t="s">
        <v>244</v>
      </c>
      <c r="C7281" t="s">
        <v>7</v>
      </c>
      <c r="D7281">
        <v>6995</v>
      </c>
      <c r="E7281">
        <v>2015</v>
      </c>
      <c r="F7281">
        <v>0</v>
      </c>
    </row>
    <row r="7282" spans="1:6" x14ac:dyDescent="0.25">
      <c r="A7282">
        <v>732</v>
      </c>
      <c r="B7282" t="s">
        <v>244</v>
      </c>
      <c r="C7282" t="s">
        <v>7</v>
      </c>
      <c r="D7282">
        <v>6995</v>
      </c>
      <c r="E7282">
        <v>2016</v>
      </c>
      <c r="F7282">
        <v>0</v>
      </c>
    </row>
    <row r="7283" spans="1:6" x14ac:dyDescent="0.25">
      <c r="A7283">
        <v>732</v>
      </c>
      <c r="B7283" t="s">
        <v>244</v>
      </c>
      <c r="C7283" t="s">
        <v>7</v>
      </c>
      <c r="D7283">
        <v>6995</v>
      </c>
      <c r="E7283">
        <v>2017</v>
      </c>
      <c r="F7283">
        <v>0</v>
      </c>
    </row>
    <row r="7284" spans="1:6" x14ac:dyDescent="0.25">
      <c r="A7284">
        <v>732</v>
      </c>
      <c r="B7284" t="s">
        <v>244</v>
      </c>
      <c r="C7284" t="s">
        <v>7</v>
      </c>
      <c r="D7284">
        <v>6995</v>
      </c>
      <c r="E7284">
        <v>2018</v>
      </c>
      <c r="F7284">
        <v>0</v>
      </c>
    </row>
    <row r="7285" spans="1:6" x14ac:dyDescent="0.25">
      <c r="A7285">
        <v>732</v>
      </c>
      <c r="B7285" t="s">
        <v>244</v>
      </c>
      <c r="C7285" t="s">
        <v>7</v>
      </c>
      <c r="D7285">
        <v>6995</v>
      </c>
      <c r="E7285">
        <v>2019</v>
      </c>
      <c r="F7285">
        <v>0</v>
      </c>
    </row>
    <row r="7286" spans="1:6" x14ac:dyDescent="0.25">
      <c r="A7286">
        <v>732</v>
      </c>
      <c r="B7286" t="s">
        <v>244</v>
      </c>
      <c r="C7286" t="s">
        <v>7</v>
      </c>
      <c r="D7286">
        <v>6995</v>
      </c>
      <c r="E7286">
        <v>2020</v>
      </c>
      <c r="F7286">
        <v>0</v>
      </c>
    </row>
    <row r="7287" spans="1:6" x14ac:dyDescent="0.25">
      <c r="A7287">
        <v>732</v>
      </c>
      <c r="B7287" t="s">
        <v>244</v>
      </c>
      <c r="C7287" t="s">
        <v>7</v>
      </c>
      <c r="D7287">
        <v>6995</v>
      </c>
      <c r="E7287">
        <v>2021</v>
      </c>
      <c r="F7287">
        <v>0</v>
      </c>
    </row>
    <row r="7288" spans="1:6" x14ac:dyDescent="0.25">
      <c r="A7288">
        <v>887</v>
      </c>
      <c r="B7288" t="s">
        <v>245</v>
      </c>
      <c r="C7288" t="s">
        <v>7</v>
      </c>
      <c r="D7288">
        <v>6995</v>
      </c>
      <c r="E7288">
        <v>1990</v>
      </c>
      <c r="F7288">
        <v>111.3019</v>
      </c>
    </row>
    <row r="7289" spans="1:6" x14ac:dyDescent="0.25">
      <c r="A7289">
        <v>887</v>
      </c>
      <c r="B7289" t="s">
        <v>245</v>
      </c>
      <c r="C7289" t="s">
        <v>7</v>
      </c>
      <c r="D7289">
        <v>6995</v>
      </c>
      <c r="E7289">
        <v>1991</v>
      </c>
      <c r="F7289">
        <v>106.0682</v>
      </c>
    </row>
    <row r="7290" spans="1:6" x14ac:dyDescent="0.25">
      <c r="A7290">
        <v>887</v>
      </c>
      <c r="B7290" t="s">
        <v>245</v>
      </c>
      <c r="C7290" t="s">
        <v>7</v>
      </c>
      <c r="D7290">
        <v>6995</v>
      </c>
      <c r="E7290">
        <v>1992</v>
      </c>
      <c r="F7290">
        <v>108.1936</v>
      </c>
    </row>
    <row r="7291" spans="1:6" x14ac:dyDescent="0.25">
      <c r="A7291">
        <v>887</v>
      </c>
      <c r="B7291" t="s">
        <v>245</v>
      </c>
      <c r="C7291" t="s">
        <v>7</v>
      </c>
      <c r="D7291">
        <v>6995</v>
      </c>
      <c r="E7291">
        <v>1993</v>
      </c>
      <c r="F7291">
        <v>110.3321</v>
      </c>
    </row>
    <row r="7292" spans="1:6" x14ac:dyDescent="0.25">
      <c r="A7292">
        <v>887</v>
      </c>
      <c r="B7292" t="s">
        <v>245</v>
      </c>
      <c r="C7292" t="s">
        <v>7</v>
      </c>
      <c r="D7292">
        <v>6995</v>
      </c>
      <c r="E7292">
        <v>1994</v>
      </c>
      <c r="F7292">
        <v>109.2388</v>
      </c>
    </row>
    <row r="7293" spans="1:6" x14ac:dyDescent="0.25">
      <c r="A7293">
        <v>887</v>
      </c>
      <c r="B7293" t="s">
        <v>245</v>
      </c>
      <c r="C7293" t="s">
        <v>7</v>
      </c>
      <c r="D7293">
        <v>6995</v>
      </c>
      <c r="E7293">
        <v>1995</v>
      </c>
      <c r="F7293">
        <v>111.2373</v>
      </c>
    </row>
    <row r="7294" spans="1:6" x14ac:dyDescent="0.25">
      <c r="A7294">
        <v>887</v>
      </c>
      <c r="B7294" t="s">
        <v>245</v>
      </c>
      <c r="C7294" t="s">
        <v>7</v>
      </c>
      <c r="D7294">
        <v>6995</v>
      </c>
      <c r="E7294">
        <v>1996</v>
      </c>
      <c r="F7294">
        <v>115.0809</v>
      </c>
    </row>
    <row r="7295" spans="1:6" x14ac:dyDescent="0.25">
      <c r="A7295">
        <v>887</v>
      </c>
      <c r="B7295" t="s">
        <v>245</v>
      </c>
      <c r="C7295" t="s">
        <v>7</v>
      </c>
      <c r="D7295">
        <v>6995</v>
      </c>
      <c r="E7295">
        <v>1997</v>
      </c>
      <c r="F7295">
        <v>119.9829</v>
      </c>
    </row>
    <row r="7296" spans="1:6" x14ac:dyDescent="0.25">
      <c r="A7296">
        <v>887</v>
      </c>
      <c r="B7296" t="s">
        <v>245</v>
      </c>
      <c r="C7296" t="s">
        <v>7</v>
      </c>
      <c r="D7296">
        <v>6995</v>
      </c>
      <c r="E7296">
        <v>1998</v>
      </c>
      <c r="F7296">
        <v>125.7328</v>
      </c>
    </row>
    <row r="7297" spans="1:6" x14ac:dyDescent="0.25">
      <c r="A7297">
        <v>887</v>
      </c>
      <c r="B7297" t="s">
        <v>245</v>
      </c>
      <c r="C7297" t="s">
        <v>7</v>
      </c>
      <c r="D7297">
        <v>6995</v>
      </c>
      <c r="E7297">
        <v>1999</v>
      </c>
      <c r="F7297">
        <v>128.54069999999999</v>
      </c>
    </row>
    <row r="7298" spans="1:6" x14ac:dyDescent="0.25">
      <c r="A7298">
        <v>887</v>
      </c>
      <c r="B7298" t="s">
        <v>245</v>
      </c>
      <c r="C7298" t="s">
        <v>7</v>
      </c>
      <c r="D7298">
        <v>6995</v>
      </c>
      <c r="E7298">
        <v>2000</v>
      </c>
      <c r="F7298">
        <v>132.62430000000001</v>
      </c>
    </row>
    <row r="7299" spans="1:6" x14ac:dyDescent="0.25">
      <c r="A7299">
        <v>887</v>
      </c>
      <c r="B7299" t="s">
        <v>245</v>
      </c>
      <c r="C7299" t="s">
        <v>7</v>
      </c>
      <c r="D7299">
        <v>6995</v>
      </c>
      <c r="E7299">
        <v>2001</v>
      </c>
      <c r="F7299">
        <v>138.90530000000001</v>
      </c>
    </row>
    <row r="7300" spans="1:6" x14ac:dyDescent="0.25">
      <c r="A7300">
        <v>887</v>
      </c>
      <c r="B7300" t="s">
        <v>245</v>
      </c>
      <c r="C7300" t="s">
        <v>7</v>
      </c>
      <c r="D7300">
        <v>6995</v>
      </c>
      <c r="E7300">
        <v>2002</v>
      </c>
      <c r="F7300">
        <v>140.4213</v>
      </c>
    </row>
    <row r="7301" spans="1:6" x14ac:dyDescent="0.25">
      <c r="A7301">
        <v>887</v>
      </c>
      <c r="B7301" t="s">
        <v>245</v>
      </c>
      <c r="C7301" t="s">
        <v>7</v>
      </c>
      <c r="D7301">
        <v>6995</v>
      </c>
      <c r="E7301">
        <v>2003</v>
      </c>
      <c r="F7301">
        <v>155.89189999999999</v>
      </c>
    </row>
    <row r="7302" spans="1:6" x14ac:dyDescent="0.25">
      <c r="A7302">
        <v>887</v>
      </c>
      <c r="B7302" t="s">
        <v>245</v>
      </c>
      <c r="C7302" t="s">
        <v>7</v>
      </c>
      <c r="D7302">
        <v>6995</v>
      </c>
      <c r="E7302">
        <v>2004</v>
      </c>
      <c r="F7302">
        <v>157.62299999999999</v>
      </c>
    </row>
    <row r="7303" spans="1:6" x14ac:dyDescent="0.25">
      <c r="A7303">
        <v>887</v>
      </c>
      <c r="B7303" t="s">
        <v>245</v>
      </c>
      <c r="C7303" t="s">
        <v>7</v>
      </c>
      <c r="D7303">
        <v>6995</v>
      </c>
      <c r="E7303">
        <v>2005</v>
      </c>
      <c r="F7303">
        <v>159.38200000000001</v>
      </c>
    </row>
    <row r="7304" spans="1:6" x14ac:dyDescent="0.25">
      <c r="A7304">
        <v>887</v>
      </c>
      <c r="B7304" t="s">
        <v>245</v>
      </c>
      <c r="C7304" t="s">
        <v>7</v>
      </c>
      <c r="D7304">
        <v>6995</v>
      </c>
      <c r="E7304">
        <v>2006</v>
      </c>
      <c r="F7304">
        <v>162.8261</v>
      </c>
    </row>
    <row r="7305" spans="1:6" x14ac:dyDescent="0.25">
      <c r="A7305">
        <v>887</v>
      </c>
      <c r="B7305" t="s">
        <v>245</v>
      </c>
      <c r="C7305" t="s">
        <v>7</v>
      </c>
      <c r="D7305">
        <v>6995</v>
      </c>
      <c r="E7305">
        <v>2007</v>
      </c>
      <c r="F7305">
        <v>169.172</v>
      </c>
    </row>
    <row r="7306" spans="1:6" x14ac:dyDescent="0.25">
      <c r="A7306">
        <v>887</v>
      </c>
      <c r="B7306" t="s">
        <v>245</v>
      </c>
      <c r="C7306" t="s">
        <v>7</v>
      </c>
      <c r="D7306">
        <v>6995</v>
      </c>
      <c r="E7306">
        <v>2008</v>
      </c>
      <c r="F7306">
        <v>174.4418</v>
      </c>
    </row>
    <row r="7307" spans="1:6" x14ac:dyDescent="0.25">
      <c r="A7307">
        <v>887</v>
      </c>
      <c r="B7307" t="s">
        <v>245</v>
      </c>
      <c r="C7307" t="s">
        <v>7</v>
      </c>
      <c r="D7307">
        <v>6995</v>
      </c>
      <c r="E7307">
        <v>2009</v>
      </c>
      <c r="F7307">
        <v>178.4203</v>
      </c>
    </row>
    <row r="7308" spans="1:6" x14ac:dyDescent="0.25">
      <c r="A7308">
        <v>887</v>
      </c>
      <c r="B7308" t="s">
        <v>245</v>
      </c>
      <c r="C7308" t="s">
        <v>7</v>
      </c>
      <c r="D7308">
        <v>6995</v>
      </c>
      <c r="E7308">
        <v>2010</v>
      </c>
      <c r="F7308">
        <v>180.6183</v>
      </c>
    </row>
    <row r="7309" spans="1:6" x14ac:dyDescent="0.25">
      <c r="A7309">
        <v>887</v>
      </c>
      <c r="B7309" t="s">
        <v>245</v>
      </c>
      <c r="C7309" t="s">
        <v>7</v>
      </c>
      <c r="D7309">
        <v>6995</v>
      </c>
      <c r="E7309">
        <v>2011</v>
      </c>
      <c r="F7309">
        <v>185.0444</v>
      </c>
    </row>
    <row r="7310" spans="1:6" x14ac:dyDescent="0.25">
      <c r="A7310">
        <v>887</v>
      </c>
      <c r="B7310" t="s">
        <v>245</v>
      </c>
      <c r="C7310" t="s">
        <v>7</v>
      </c>
      <c r="D7310">
        <v>6995</v>
      </c>
      <c r="E7310">
        <v>2012</v>
      </c>
      <c r="F7310">
        <v>187.06739999999999</v>
      </c>
    </row>
    <row r="7311" spans="1:6" x14ac:dyDescent="0.25">
      <c r="A7311">
        <v>887</v>
      </c>
      <c r="B7311" t="s">
        <v>245</v>
      </c>
      <c r="C7311" t="s">
        <v>7</v>
      </c>
      <c r="D7311">
        <v>6995</v>
      </c>
      <c r="E7311">
        <v>2013</v>
      </c>
      <c r="F7311">
        <v>190.1619</v>
      </c>
    </row>
    <row r="7312" spans="1:6" x14ac:dyDescent="0.25">
      <c r="A7312">
        <v>887</v>
      </c>
      <c r="B7312" t="s">
        <v>245</v>
      </c>
      <c r="C7312" t="s">
        <v>7</v>
      </c>
      <c r="D7312">
        <v>6995</v>
      </c>
      <c r="E7312">
        <v>2014</v>
      </c>
      <c r="F7312">
        <v>193.31100000000001</v>
      </c>
    </row>
    <row r="7313" spans="1:6" x14ac:dyDescent="0.25">
      <c r="A7313">
        <v>887</v>
      </c>
      <c r="B7313" t="s">
        <v>245</v>
      </c>
      <c r="C7313" t="s">
        <v>7</v>
      </c>
      <c r="D7313">
        <v>6995</v>
      </c>
      <c r="E7313">
        <v>2015</v>
      </c>
      <c r="F7313">
        <v>190.96019999999999</v>
      </c>
    </row>
    <row r="7314" spans="1:6" x14ac:dyDescent="0.25">
      <c r="A7314">
        <v>887</v>
      </c>
      <c r="B7314" t="s">
        <v>245</v>
      </c>
      <c r="C7314" t="s">
        <v>7</v>
      </c>
      <c r="D7314">
        <v>6995</v>
      </c>
      <c r="E7314">
        <v>2016</v>
      </c>
      <c r="F7314">
        <v>185.16659999999999</v>
      </c>
    </row>
    <row r="7315" spans="1:6" x14ac:dyDescent="0.25">
      <c r="A7315">
        <v>887</v>
      </c>
      <c r="B7315" t="s">
        <v>245</v>
      </c>
      <c r="C7315" t="s">
        <v>7</v>
      </c>
      <c r="D7315">
        <v>6995</v>
      </c>
      <c r="E7315">
        <v>2017</v>
      </c>
      <c r="F7315">
        <v>184.08969999999999</v>
      </c>
    </row>
    <row r="7316" spans="1:6" x14ac:dyDescent="0.25">
      <c r="A7316">
        <v>887</v>
      </c>
      <c r="B7316" t="s">
        <v>245</v>
      </c>
      <c r="C7316" t="s">
        <v>7</v>
      </c>
      <c r="D7316">
        <v>6995</v>
      </c>
      <c r="E7316">
        <v>2018</v>
      </c>
      <c r="F7316">
        <v>174.08109999999999</v>
      </c>
    </row>
    <row r="7317" spans="1:6" x14ac:dyDescent="0.25">
      <c r="A7317">
        <v>887</v>
      </c>
      <c r="B7317" t="s">
        <v>245</v>
      </c>
      <c r="C7317" t="s">
        <v>7</v>
      </c>
      <c r="D7317">
        <v>6995</v>
      </c>
      <c r="E7317">
        <v>2019</v>
      </c>
      <c r="F7317">
        <v>194.95920000000001</v>
      </c>
    </row>
    <row r="7318" spans="1:6" x14ac:dyDescent="0.25">
      <c r="A7318">
        <v>887</v>
      </c>
      <c r="B7318" t="s">
        <v>245</v>
      </c>
      <c r="C7318" t="s">
        <v>7</v>
      </c>
      <c r="D7318">
        <v>6995</v>
      </c>
      <c r="E7318">
        <v>2020</v>
      </c>
      <c r="F7318">
        <v>188.2681</v>
      </c>
    </row>
    <row r="7319" spans="1:6" x14ac:dyDescent="0.25">
      <c r="A7319">
        <v>887</v>
      </c>
      <c r="B7319" t="s">
        <v>245</v>
      </c>
      <c r="C7319" t="s">
        <v>7</v>
      </c>
      <c r="D7319">
        <v>6995</v>
      </c>
      <c r="E7319">
        <v>2021</v>
      </c>
      <c r="F7319">
        <v>186.67670000000001</v>
      </c>
    </row>
    <row r="7320" spans="1:6" x14ac:dyDescent="0.25">
      <c r="A7320">
        <v>890</v>
      </c>
      <c r="B7320" t="s">
        <v>246</v>
      </c>
      <c r="C7320" t="s">
        <v>7</v>
      </c>
      <c r="D7320">
        <v>6995</v>
      </c>
      <c r="E7320">
        <v>1990</v>
      </c>
      <c r="F7320">
        <v>629.14520000000005</v>
      </c>
    </row>
    <row r="7321" spans="1:6" x14ac:dyDescent="0.25">
      <c r="A7321">
        <v>890</v>
      </c>
      <c r="B7321" t="s">
        <v>246</v>
      </c>
      <c r="C7321" t="s">
        <v>7</v>
      </c>
      <c r="D7321">
        <v>6995</v>
      </c>
      <c r="E7321">
        <v>1991</v>
      </c>
      <c r="F7321">
        <v>608.03740000000005</v>
      </c>
    </row>
    <row r="7322" spans="1:6" x14ac:dyDescent="0.25">
      <c r="A7322">
        <v>894</v>
      </c>
      <c r="B7322" t="s">
        <v>247</v>
      </c>
      <c r="C7322" t="s">
        <v>7</v>
      </c>
      <c r="D7322">
        <v>6995</v>
      </c>
      <c r="E7322">
        <v>1990</v>
      </c>
      <c r="F7322">
        <v>728.18299999999999</v>
      </c>
    </row>
    <row r="7323" spans="1:6" x14ac:dyDescent="0.25">
      <c r="A7323">
        <v>894</v>
      </c>
      <c r="B7323" t="s">
        <v>247</v>
      </c>
      <c r="C7323" t="s">
        <v>7</v>
      </c>
      <c r="D7323">
        <v>6995</v>
      </c>
      <c r="E7323">
        <v>1991</v>
      </c>
      <c r="F7323">
        <v>731.83680000000004</v>
      </c>
    </row>
    <row r="7324" spans="1:6" x14ac:dyDescent="0.25">
      <c r="A7324">
        <v>894</v>
      </c>
      <c r="B7324" t="s">
        <v>247</v>
      </c>
      <c r="C7324" t="s">
        <v>7</v>
      </c>
      <c r="D7324">
        <v>6995</v>
      </c>
      <c r="E7324">
        <v>1992</v>
      </c>
      <c r="F7324">
        <v>732.66949999999997</v>
      </c>
    </row>
    <row r="7325" spans="1:6" x14ac:dyDescent="0.25">
      <c r="A7325">
        <v>894</v>
      </c>
      <c r="B7325" t="s">
        <v>247</v>
      </c>
      <c r="C7325" t="s">
        <v>7</v>
      </c>
      <c r="D7325">
        <v>6995</v>
      </c>
      <c r="E7325">
        <v>1993</v>
      </c>
      <c r="F7325">
        <v>726.58460000000002</v>
      </c>
    </row>
    <row r="7326" spans="1:6" x14ac:dyDescent="0.25">
      <c r="A7326">
        <v>894</v>
      </c>
      <c r="B7326" t="s">
        <v>247</v>
      </c>
      <c r="C7326" t="s">
        <v>7</v>
      </c>
      <c r="D7326">
        <v>6995</v>
      </c>
      <c r="E7326">
        <v>1994</v>
      </c>
      <c r="F7326">
        <v>719.31949999999995</v>
      </c>
    </row>
    <row r="7327" spans="1:6" x14ac:dyDescent="0.25">
      <c r="A7327">
        <v>894</v>
      </c>
      <c r="B7327" t="s">
        <v>247</v>
      </c>
      <c r="C7327" t="s">
        <v>7</v>
      </c>
      <c r="D7327">
        <v>6995</v>
      </c>
      <c r="E7327">
        <v>1995</v>
      </c>
      <c r="F7327">
        <v>713.13559999999995</v>
      </c>
    </row>
    <row r="7328" spans="1:6" x14ac:dyDescent="0.25">
      <c r="A7328">
        <v>894</v>
      </c>
      <c r="B7328" t="s">
        <v>247</v>
      </c>
      <c r="C7328" t="s">
        <v>7</v>
      </c>
      <c r="D7328">
        <v>6995</v>
      </c>
      <c r="E7328">
        <v>1996</v>
      </c>
      <c r="F7328">
        <v>565.48479999999995</v>
      </c>
    </row>
    <row r="7329" spans="1:6" x14ac:dyDescent="0.25">
      <c r="A7329">
        <v>894</v>
      </c>
      <c r="B7329" t="s">
        <v>247</v>
      </c>
      <c r="C7329" t="s">
        <v>7</v>
      </c>
      <c r="D7329">
        <v>6995</v>
      </c>
      <c r="E7329">
        <v>1997</v>
      </c>
      <c r="F7329">
        <v>563.11839999999995</v>
      </c>
    </row>
    <row r="7330" spans="1:6" x14ac:dyDescent="0.25">
      <c r="A7330">
        <v>894</v>
      </c>
      <c r="B7330" t="s">
        <v>247</v>
      </c>
      <c r="C7330" t="s">
        <v>7</v>
      </c>
      <c r="D7330">
        <v>6995</v>
      </c>
      <c r="E7330">
        <v>1998</v>
      </c>
      <c r="F7330">
        <v>580.55430000000001</v>
      </c>
    </row>
    <row r="7331" spans="1:6" x14ac:dyDescent="0.25">
      <c r="A7331">
        <v>894</v>
      </c>
      <c r="B7331" t="s">
        <v>247</v>
      </c>
      <c r="C7331" t="s">
        <v>7</v>
      </c>
      <c r="D7331">
        <v>6995</v>
      </c>
      <c r="E7331">
        <v>1999</v>
      </c>
      <c r="F7331">
        <v>561.11090000000002</v>
      </c>
    </row>
    <row r="7332" spans="1:6" x14ac:dyDescent="0.25">
      <c r="A7332">
        <v>894</v>
      </c>
      <c r="B7332" t="s">
        <v>247</v>
      </c>
      <c r="C7332" t="s">
        <v>7</v>
      </c>
      <c r="D7332">
        <v>6995</v>
      </c>
      <c r="E7332">
        <v>2000</v>
      </c>
      <c r="F7332">
        <v>467.90969999999999</v>
      </c>
    </row>
    <row r="7333" spans="1:6" x14ac:dyDescent="0.25">
      <c r="A7333">
        <v>894</v>
      </c>
      <c r="B7333" t="s">
        <v>247</v>
      </c>
      <c r="C7333" t="s">
        <v>7</v>
      </c>
      <c r="D7333">
        <v>6995</v>
      </c>
      <c r="E7333">
        <v>2001</v>
      </c>
      <c r="F7333">
        <v>546.98159999999996</v>
      </c>
    </row>
    <row r="7334" spans="1:6" x14ac:dyDescent="0.25">
      <c r="A7334">
        <v>894</v>
      </c>
      <c r="B7334" t="s">
        <v>247</v>
      </c>
      <c r="C7334" t="s">
        <v>7</v>
      </c>
      <c r="D7334">
        <v>6995</v>
      </c>
      <c r="E7334">
        <v>2002</v>
      </c>
      <c r="F7334">
        <v>608.97429999999997</v>
      </c>
    </row>
    <row r="7335" spans="1:6" x14ac:dyDescent="0.25">
      <c r="A7335">
        <v>894</v>
      </c>
      <c r="B7335" t="s">
        <v>247</v>
      </c>
      <c r="C7335" t="s">
        <v>7</v>
      </c>
      <c r="D7335">
        <v>6995</v>
      </c>
      <c r="E7335">
        <v>2003</v>
      </c>
      <c r="F7335">
        <v>758.25170000000003</v>
      </c>
    </row>
    <row r="7336" spans="1:6" x14ac:dyDescent="0.25">
      <c r="A7336">
        <v>894</v>
      </c>
      <c r="B7336" t="s">
        <v>247</v>
      </c>
      <c r="C7336" t="s">
        <v>7</v>
      </c>
      <c r="D7336">
        <v>6995</v>
      </c>
      <c r="E7336">
        <v>2004</v>
      </c>
      <c r="F7336">
        <v>786.18110000000001</v>
      </c>
    </row>
    <row r="7337" spans="1:6" x14ac:dyDescent="0.25">
      <c r="A7337">
        <v>894</v>
      </c>
      <c r="B7337" t="s">
        <v>247</v>
      </c>
      <c r="C7337" t="s">
        <v>7</v>
      </c>
      <c r="D7337">
        <v>6995</v>
      </c>
      <c r="E7337">
        <v>2005</v>
      </c>
      <c r="F7337">
        <v>814.99120000000005</v>
      </c>
    </row>
    <row r="7338" spans="1:6" x14ac:dyDescent="0.25">
      <c r="A7338">
        <v>894</v>
      </c>
      <c r="B7338" t="s">
        <v>247</v>
      </c>
      <c r="C7338" t="s">
        <v>7</v>
      </c>
      <c r="D7338">
        <v>6995</v>
      </c>
      <c r="E7338">
        <v>2006</v>
      </c>
      <c r="F7338">
        <v>680.27940000000001</v>
      </c>
    </row>
    <row r="7339" spans="1:6" x14ac:dyDescent="0.25">
      <c r="A7339">
        <v>894</v>
      </c>
      <c r="B7339" t="s">
        <v>247</v>
      </c>
      <c r="C7339" t="s">
        <v>7</v>
      </c>
      <c r="D7339">
        <v>6995</v>
      </c>
      <c r="E7339">
        <v>2007</v>
      </c>
      <c r="F7339">
        <v>708.07659999999998</v>
      </c>
    </row>
    <row r="7340" spans="1:6" x14ac:dyDescent="0.25">
      <c r="A7340">
        <v>894</v>
      </c>
      <c r="B7340" t="s">
        <v>247</v>
      </c>
      <c r="C7340" t="s">
        <v>7</v>
      </c>
      <c r="D7340">
        <v>6995</v>
      </c>
      <c r="E7340">
        <v>2008</v>
      </c>
      <c r="F7340">
        <v>771.98760000000004</v>
      </c>
    </row>
    <row r="7341" spans="1:6" x14ac:dyDescent="0.25">
      <c r="A7341">
        <v>894</v>
      </c>
      <c r="B7341" t="s">
        <v>247</v>
      </c>
      <c r="C7341" t="s">
        <v>7</v>
      </c>
      <c r="D7341">
        <v>6995</v>
      </c>
      <c r="E7341">
        <v>2009</v>
      </c>
      <c r="F7341">
        <v>698.68679999999995</v>
      </c>
    </row>
    <row r="7342" spans="1:6" x14ac:dyDescent="0.25">
      <c r="A7342">
        <v>894</v>
      </c>
      <c r="B7342" t="s">
        <v>247</v>
      </c>
      <c r="C7342" t="s">
        <v>7</v>
      </c>
      <c r="D7342">
        <v>6995</v>
      </c>
      <c r="E7342">
        <v>2010</v>
      </c>
      <c r="F7342">
        <v>843.27679999999998</v>
      </c>
    </row>
    <row r="7343" spans="1:6" x14ac:dyDescent="0.25">
      <c r="A7343">
        <v>894</v>
      </c>
      <c r="B7343" t="s">
        <v>247</v>
      </c>
      <c r="C7343" t="s">
        <v>7</v>
      </c>
      <c r="D7343">
        <v>6995</v>
      </c>
      <c r="E7343">
        <v>2011</v>
      </c>
      <c r="F7343">
        <v>826.50570000000005</v>
      </c>
    </row>
    <row r="7344" spans="1:6" x14ac:dyDescent="0.25">
      <c r="A7344">
        <v>894</v>
      </c>
      <c r="B7344" t="s">
        <v>247</v>
      </c>
      <c r="C7344" t="s">
        <v>7</v>
      </c>
      <c r="D7344">
        <v>6995</v>
      </c>
      <c r="E7344">
        <v>2012</v>
      </c>
      <c r="F7344">
        <v>872.44470000000001</v>
      </c>
    </row>
    <row r="7345" spans="1:6" x14ac:dyDescent="0.25">
      <c r="A7345">
        <v>894</v>
      </c>
      <c r="B7345" t="s">
        <v>247</v>
      </c>
      <c r="C7345" t="s">
        <v>7</v>
      </c>
      <c r="D7345">
        <v>6995</v>
      </c>
      <c r="E7345">
        <v>2013</v>
      </c>
      <c r="F7345">
        <v>859.58299999999997</v>
      </c>
    </row>
    <row r="7346" spans="1:6" x14ac:dyDescent="0.25">
      <c r="A7346">
        <v>894</v>
      </c>
      <c r="B7346" t="s">
        <v>247</v>
      </c>
      <c r="C7346" t="s">
        <v>7</v>
      </c>
      <c r="D7346">
        <v>6995</v>
      </c>
      <c r="E7346">
        <v>2014</v>
      </c>
      <c r="F7346">
        <v>847.63480000000004</v>
      </c>
    </row>
    <row r="7347" spans="1:6" x14ac:dyDescent="0.25">
      <c r="A7347">
        <v>894</v>
      </c>
      <c r="B7347" t="s">
        <v>247</v>
      </c>
      <c r="C7347" t="s">
        <v>7</v>
      </c>
      <c r="D7347">
        <v>6995</v>
      </c>
      <c r="E7347">
        <v>2015</v>
      </c>
      <c r="F7347">
        <v>939.69320000000005</v>
      </c>
    </row>
    <row r="7348" spans="1:6" x14ac:dyDescent="0.25">
      <c r="A7348">
        <v>894</v>
      </c>
      <c r="B7348" t="s">
        <v>247</v>
      </c>
      <c r="C7348" t="s">
        <v>7</v>
      </c>
      <c r="D7348">
        <v>6995</v>
      </c>
      <c r="E7348">
        <v>2016</v>
      </c>
      <c r="F7348">
        <v>903.80150000000003</v>
      </c>
    </row>
    <row r="7349" spans="1:6" x14ac:dyDescent="0.25">
      <c r="A7349">
        <v>894</v>
      </c>
      <c r="B7349" t="s">
        <v>247</v>
      </c>
      <c r="C7349" t="s">
        <v>7</v>
      </c>
      <c r="D7349">
        <v>6995</v>
      </c>
      <c r="E7349">
        <v>2017</v>
      </c>
      <c r="F7349">
        <v>904.70330000000001</v>
      </c>
    </row>
    <row r="7350" spans="1:6" x14ac:dyDescent="0.25">
      <c r="A7350">
        <v>894</v>
      </c>
      <c r="B7350" t="s">
        <v>247</v>
      </c>
      <c r="C7350" t="s">
        <v>7</v>
      </c>
      <c r="D7350">
        <v>6995</v>
      </c>
      <c r="E7350">
        <v>2018</v>
      </c>
      <c r="F7350">
        <v>853.64020000000005</v>
      </c>
    </row>
    <row r="7351" spans="1:6" x14ac:dyDescent="0.25">
      <c r="A7351">
        <v>894</v>
      </c>
      <c r="B7351" t="s">
        <v>247</v>
      </c>
      <c r="C7351" t="s">
        <v>7</v>
      </c>
      <c r="D7351">
        <v>6995</v>
      </c>
      <c r="E7351">
        <v>2019</v>
      </c>
      <c r="F7351">
        <v>890.91729999999995</v>
      </c>
    </row>
    <row r="7352" spans="1:6" x14ac:dyDescent="0.25">
      <c r="A7352">
        <v>894</v>
      </c>
      <c r="B7352" t="s">
        <v>247</v>
      </c>
      <c r="C7352" t="s">
        <v>7</v>
      </c>
      <c r="D7352">
        <v>6995</v>
      </c>
      <c r="E7352">
        <v>2020</v>
      </c>
      <c r="F7352">
        <v>800.91089999999997</v>
      </c>
    </row>
    <row r="7353" spans="1:6" x14ac:dyDescent="0.25">
      <c r="A7353">
        <v>894</v>
      </c>
      <c r="B7353" t="s">
        <v>247</v>
      </c>
      <c r="C7353" t="s">
        <v>7</v>
      </c>
      <c r="D7353">
        <v>6995</v>
      </c>
      <c r="E7353">
        <v>2021</v>
      </c>
      <c r="F7353">
        <v>752.95150000000001</v>
      </c>
    </row>
    <row r="7354" spans="1:6" x14ac:dyDescent="0.25">
      <c r="A7354">
        <v>716</v>
      </c>
      <c r="B7354" t="s">
        <v>248</v>
      </c>
      <c r="C7354" t="s">
        <v>7</v>
      </c>
      <c r="D7354">
        <v>6995</v>
      </c>
      <c r="E7354">
        <v>1990</v>
      </c>
      <c r="F7354">
        <v>292.12279999999998</v>
      </c>
    </row>
    <row r="7355" spans="1:6" x14ac:dyDescent="0.25">
      <c r="A7355">
        <v>716</v>
      </c>
      <c r="B7355" t="s">
        <v>248</v>
      </c>
      <c r="C7355" t="s">
        <v>7</v>
      </c>
      <c r="D7355">
        <v>6995</v>
      </c>
      <c r="E7355">
        <v>1991</v>
      </c>
      <c r="F7355">
        <v>254.62459999999999</v>
      </c>
    </row>
    <row r="7356" spans="1:6" x14ac:dyDescent="0.25">
      <c r="A7356">
        <v>716</v>
      </c>
      <c r="B7356" t="s">
        <v>248</v>
      </c>
      <c r="C7356" t="s">
        <v>7</v>
      </c>
      <c r="D7356">
        <v>6995</v>
      </c>
      <c r="E7356">
        <v>1992</v>
      </c>
      <c r="F7356">
        <v>276.16649999999998</v>
      </c>
    </row>
    <row r="7357" spans="1:6" x14ac:dyDescent="0.25">
      <c r="A7357">
        <v>716</v>
      </c>
      <c r="B7357" t="s">
        <v>248</v>
      </c>
      <c r="C7357" t="s">
        <v>7</v>
      </c>
      <c r="D7357">
        <v>6995</v>
      </c>
      <c r="E7357">
        <v>1993</v>
      </c>
      <c r="F7357">
        <v>212.25229999999999</v>
      </c>
    </row>
    <row r="7358" spans="1:6" x14ac:dyDescent="0.25">
      <c r="A7358">
        <v>716</v>
      </c>
      <c r="B7358" t="s">
        <v>248</v>
      </c>
      <c r="C7358" t="s">
        <v>7</v>
      </c>
      <c r="D7358">
        <v>6995</v>
      </c>
      <c r="E7358">
        <v>1994</v>
      </c>
      <c r="F7358">
        <v>218.53399999999999</v>
      </c>
    </row>
    <row r="7359" spans="1:6" x14ac:dyDescent="0.25">
      <c r="A7359">
        <v>716</v>
      </c>
      <c r="B7359" t="s">
        <v>248</v>
      </c>
      <c r="C7359" t="s">
        <v>7</v>
      </c>
      <c r="D7359">
        <v>6995</v>
      </c>
      <c r="E7359">
        <v>1995</v>
      </c>
      <c r="F7359">
        <v>224.2216</v>
      </c>
    </row>
    <row r="7360" spans="1:6" x14ac:dyDescent="0.25">
      <c r="A7360">
        <v>716</v>
      </c>
      <c r="B7360" t="s">
        <v>248</v>
      </c>
      <c r="C7360" t="s">
        <v>7</v>
      </c>
      <c r="D7360">
        <v>6995</v>
      </c>
      <c r="E7360">
        <v>1996</v>
      </c>
      <c r="F7360">
        <v>274.59140000000002</v>
      </c>
    </row>
    <row r="7361" spans="1:6" x14ac:dyDescent="0.25">
      <c r="A7361">
        <v>716</v>
      </c>
      <c r="B7361" t="s">
        <v>248</v>
      </c>
      <c r="C7361" t="s">
        <v>7</v>
      </c>
      <c r="D7361">
        <v>6995</v>
      </c>
      <c r="E7361">
        <v>1997</v>
      </c>
      <c r="F7361">
        <v>268.56740000000002</v>
      </c>
    </row>
    <row r="7362" spans="1:6" x14ac:dyDescent="0.25">
      <c r="A7362">
        <v>716</v>
      </c>
      <c r="B7362" t="s">
        <v>248</v>
      </c>
      <c r="C7362" t="s">
        <v>7</v>
      </c>
      <c r="D7362">
        <v>6995</v>
      </c>
      <c r="E7362">
        <v>1998</v>
      </c>
      <c r="F7362">
        <v>285.66140000000001</v>
      </c>
    </row>
    <row r="7363" spans="1:6" x14ac:dyDescent="0.25">
      <c r="A7363">
        <v>716</v>
      </c>
      <c r="B7363" t="s">
        <v>248</v>
      </c>
      <c r="C7363" t="s">
        <v>7</v>
      </c>
      <c r="D7363">
        <v>6995</v>
      </c>
      <c r="E7363">
        <v>1999</v>
      </c>
      <c r="F7363">
        <v>296.28620000000001</v>
      </c>
    </row>
    <row r="7364" spans="1:6" x14ac:dyDescent="0.25">
      <c r="A7364">
        <v>716</v>
      </c>
      <c r="B7364" t="s">
        <v>248</v>
      </c>
      <c r="C7364" t="s">
        <v>7</v>
      </c>
      <c r="D7364">
        <v>6995</v>
      </c>
      <c r="E7364">
        <v>2000</v>
      </c>
      <c r="F7364">
        <v>285.05709999999999</v>
      </c>
    </row>
    <row r="7365" spans="1:6" x14ac:dyDescent="0.25">
      <c r="A7365">
        <v>716</v>
      </c>
      <c r="B7365" t="s">
        <v>248</v>
      </c>
      <c r="C7365" t="s">
        <v>7</v>
      </c>
      <c r="D7365">
        <v>6995</v>
      </c>
      <c r="E7365">
        <v>2001</v>
      </c>
      <c r="F7365">
        <v>301.88639999999998</v>
      </c>
    </row>
    <row r="7366" spans="1:6" x14ac:dyDescent="0.25">
      <c r="A7366">
        <v>716</v>
      </c>
      <c r="B7366" t="s">
        <v>248</v>
      </c>
      <c r="C7366" t="s">
        <v>7</v>
      </c>
      <c r="D7366">
        <v>6995</v>
      </c>
      <c r="E7366">
        <v>2002</v>
      </c>
      <c r="F7366">
        <v>261.3381</v>
      </c>
    </row>
    <row r="7367" spans="1:6" x14ac:dyDescent="0.25">
      <c r="A7367">
        <v>716</v>
      </c>
      <c r="B7367" t="s">
        <v>248</v>
      </c>
      <c r="C7367" t="s">
        <v>7</v>
      </c>
      <c r="D7367">
        <v>6995</v>
      </c>
      <c r="E7367">
        <v>2003</v>
      </c>
      <c r="F7367">
        <v>255.22669999999999</v>
      </c>
    </row>
    <row r="7368" spans="1:6" x14ac:dyDescent="0.25">
      <c r="A7368">
        <v>716</v>
      </c>
      <c r="B7368" t="s">
        <v>248</v>
      </c>
      <c r="C7368" t="s">
        <v>7</v>
      </c>
      <c r="D7368">
        <v>6995</v>
      </c>
      <c r="E7368">
        <v>2004</v>
      </c>
      <c r="F7368">
        <v>264.23579999999998</v>
      </c>
    </row>
    <row r="7369" spans="1:6" x14ac:dyDescent="0.25">
      <c r="A7369">
        <v>716</v>
      </c>
      <c r="B7369" t="s">
        <v>248</v>
      </c>
      <c r="C7369" t="s">
        <v>7</v>
      </c>
      <c r="D7369">
        <v>6995</v>
      </c>
      <c r="E7369">
        <v>2005</v>
      </c>
      <c r="F7369">
        <v>262.23200000000003</v>
      </c>
    </row>
    <row r="7370" spans="1:6" x14ac:dyDescent="0.25">
      <c r="A7370">
        <v>716</v>
      </c>
      <c r="B7370" t="s">
        <v>248</v>
      </c>
      <c r="C7370" t="s">
        <v>7</v>
      </c>
      <c r="D7370">
        <v>6995</v>
      </c>
      <c r="E7370">
        <v>2006</v>
      </c>
      <c r="F7370">
        <v>253.5187</v>
      </c>
    </row>
    <row r="7371" spans="1:6" x14ac:dyDescent="0.25">
      <c r="A7371">
        <v>716</v>
      </c>
      <c r="B7371" t="s">
        <v>248</v>
      </c>
      <c r="C7371" t="s">
        <v>7</v>
      </c>
      <c r="D7371">
        <v>6995</v>
      </c>
      <c r="E7371">
        <v>2007</v>
      </c>
      <c r="F7371">
        <v>264.64269999999999</v>
      </c>
    </row>
    <row r="7372" spans="1:6" x14ac:dyDescent="0.25">
      <c r="A7372">
        <v>716</v>
      </c>
      <c r="B7372" t="s">
        <v>248</v>
      </c>
      <c r="C7372" t="s">
        <v>7</v>
      </c>
      <c r="D7372">
        <v>6995</v>
      </c>
      <c r="E7372">
        <v>2008</v>
      </c>
      <c r="F7372">
        <v>269.12049999999999</v>
      </c>
    </row>
    <row r="7373" spans="1:6" x14ac:dyDescent="0.25">
      <c r="A7373">
        <v>716</v>
      </c>
      <c r="B7373" t="s">
        <v>248</v>
      </c>
      <c r="C7373" t="s">
        <v>7</v>
      </c>
      <c r="D7373">
        <v>6995</v>
      </c>
      <c r="E7373">
        <v>2009</v>
      </c>
      <c r="F7373">
        <v>288.72019999999998</v>
      </c>
    </row>
    <row r="7374" spans="1:6" x14ac:dyDescent="0.25">
      <c r="A7374">
        <v>716</v>
      </c>
      <c r="B7374" t="s">
        <v>248</v>
      </c>
      <c r="C7374" t="s">
        <v>7</v>
      </c>
      <c r="D7374">
        <v>6995</v>
      </c>
      <c r="E7374">
        <v>2010</v>
      </c>
      <c r="F7374">
        <v>301.44979999999998</v>
      </c>
    </row>
    <row r="7375" spans="1:6" x14ac:dyDescent="0.25">
      <c r="A7375">
        <v>716</v>
      </c>
      <c r="B7375" t="s">
        <v>248</v>
      </c>
      <c r="C7375" t="s">
        <v>7</v>
      </c>
      <c r="D7375">
        <v>6995</v>
      </c>
      <c r="E7375">
        <v>2011</v>
      </c>
      <c r="F7375">
        <v>307.33859999999999</v>
      </c>
    </row>
    <row r="7376" spans="1:6" x14ac:dyDescent="0.25">
      <c r="A7376">
        <v>716</v>
      </c>
      <c r="B7376" t="s">
        <v>248</v>
      </c>
      <c r="C7376" t="s">
        <v>7</v>
      </c>
      <c r="D7376">
        <v>6995</v>
      </c>
      <c r="E7376">
        <v>2012</v>
      </c>
      <c r="F7376">
        <v>293.60419999999999</v>
      </c>
    </row>
    <row r="7377" spans="1:6" x14ac:dyDescent="0.25">
      <c r="A7377">
        <v>716</v>
      </c>
      <c r="B7377" t="s">
        <v>248</v>
      </c>
      <c r="C7377" t="s">
        <v>7</v>
      </c>
      <c r="D7377">
        <v>6995</v>
      </c>
      <c r="E7377">
        <v>2013</v>
      </c>
      <c r="F7377">
        <v>280.91609999999997</v>
      </c>
    </row>
    <row r="7378" spans="1:6" x14ac:dyDescent="0.25">
      <c r="A7378">
        <v>716</v>
      </c>
      <c r="B7378" t="s">
        <v>248</v>
      </c>
      <c r="C7378" t="s">
        <v>7</v>
      </c>
      <c r="D7378">
        <v>6995</v>
      </c>
      <c r="E7378">
        <v>2014</v>
      </c>
      <c r="F7378">
        <v>236.29949999999999</v>
      </c>
    </row>
    <row r="7379" spans="1:6" x14ac:dyDescent="0.25">
      <c r="A7379">
        <v>716</v>
      </c>
      <c r="B7379" t="s">
        <v>248</v>
      </c>
      <c r="C7379" t="s">
        <v>7</v>
      </c>
      <c r="D7379">
        <v>6995</v>
      </c>
      <c r="E7379">
        <v>2015</v>
      </c>
      <c r="F7379">
        <v>268.03210000000001</v>
      </c>
    </row>
    <row r="7380" spans="1:6" x14ac:dyDescent="0.25">
      <c r="A7380">
        <v>716</v>
      </c>
      <c r="B7380" t="s">
        <v>248</v>
      </c>
      <c r="C7380" t="s">
        <v>7</v>
      </c>
      <c r="D7380">
        <v>6995</v>
      </c>
      <c r="E7380">
        <v>2016</v>
      </c>
      <c r="F7380">
        <v>246.10329999999999</v>
      </c>
    </row>
    <row r="7381" spans="1:6" x14ac:dyDescent="0.25">
      <c r="A7381">
        <v>716</v>
      </c>
      <c r="B7381" t="s">
        <v>248</v>
      </c>
      <c r="C7381" t="s">
        <v>7</v>
      </c>
      <c r="D7381">
        <v>6995</v>
      </c>
      <c r="E7381">
        <v>2017</v>
      </c>
      <c r="F7381">
        <v>249.1567</v>
      </c>
    </row>
    <row r="7382" spans="1:6" x14ac:dyDescent="0.25">
      <c r="A7382">
        <v>716</v>
      </c>
      <c r="B7382" t="s">
        <v>248</v>
      </c>
      <c r="C7382" t="s">
        <v>7</v>
      </c>
      <c r="D7382">
        <v>6995</v>
      </c>
      <c r="E7382">
        <v>2018</v>
      </c>
      <c r="F7382">
        <v>252.75530000000001</v>
      </c>
    </row>
    <row r="7383" spans="1:6" x14ac:dyDescent="0.25">
      <c r="A7383">
        <v>716</v>
      </c>
      <c r="B7383" t="s">
        <v>248</v>
      </c>
      <c r="C7383" t="s">
        <v>7</v>
      </c>
      <c r="D7383">
        <v>6995</v>
      </c>
      <c r="E7383">
        <v>2019</v>
      </c>
      <c r="F7383">
        <v>246.5412</v>
      </c>
    </row>
    <row r="7384" spans="1:6" x14ac:dyDescent="0.25">
      <c r="A7384">
        <v>716</v>
      </c>
      <c r="B7384" t="s">
        <v>248</v>
      </c>
      <c r="C7384" t="s">
        <v>7</v>
      </c>
      <c r="D7384">
        <v>6995</v>
      </c>
      <c r="E7384">
        <v>2020</v>
      </c>
      <c r="F7384">
        <v>231.9331</v>
      </c>
    </row>
    <row r="7385" spans="1:6" x14ac:dyDescent="0.25">
      <c r="A7385">
        <v>716</v>
      </c>
      <c r="B7385" t="s">
        <v>248</v>
      </c>
      <c r="C7385" t="s">
        <v>7</v>
      </c>
      <c r="D7385">
        <v>6995</v>
      </c>
      <c r="E7385">
        <v>2021</v>
      </c>
      <c r="F7385">
        <v>243.2747</v>
      </c>
    </row>
    <row r="7386" spans="1:6" x14ac:dyDescent="0.25">
      <c r="A7386">
        <v>4</v>
      </c>
      <c r="B7386" t="s">
        <v>6</v>
      </c>
      <c r="C7386" t="s">
        <v>249</v>
      </c>
      <c r="D7386">
        <v>6995</v>
      </c>
      <c r="E7386">
        <v>1990</v>
      </c>
      <c r="F7386">
        <v>14.224500000000001</v>
      </c>
    </row>
    <row r="7387" spans="1:6" x14ac:dyDescent="0.25">
      <c r="A7387">
        <v>4</v>
      </c>
      <c r="B7387" t="s">
        <v>6</v>
      </c>
      <c r="C7387" t="s">
        <v>249</v>
      </c>
      <c r="D7387">
        <v>6995</v>
      </c>
      <c r="E7387">
        <v>1991</v>
      </c>
      <c r="F7387">
        <v>11.388</v>
      </c>
    </row>
    <row r="7388" spans="1:6" x14ac:dyDescent="0.25">
      <c r="A7388">
        <v>4</v>
      </c>
      <c r="B7388" t="s">
        <v>6</v>
      </c>
      <c r="C7388" t="s">
        <v>249</v>
      </c>
      <c r="D7388">
        <v>6995</v>
      </c>
      <c r="E7388">
        <v>1992</v>
      </c>
      <c r="F7388">
        <v>9.2500999999999998</v>
      </c>
    </row>
    <row r="7389" spans="1:6" x14ac:dyDescent="0.25">
      <c r="A7389">
        <v>4</v>
      </c>
      <c r="B7389" t="s">
        <v>6</v>
      </c>
      <c r="C7389" t="s">
        <v>249</v>
      </c>
      <c r="D7389">
        <v>6995</v>
      </c>
      <c r="E7389">
        <v>1993</v>
      </c>
      <c r="F7389">
        <v>9.0394000000000005</v>
      </c>
    </row>
    <row r="7390" spans="1:6" x14ac:dyDescent="0.25">
      <c r="A7390">
        <v>4</v>
      </c>
      <c r="B7390" t="s">
        <v>6</v>
      </c>
      <c r="C7390" t="s">
        <v>249</v>
      </c>
      <c r="D7390">
        <v>6995</v>
      </c>
      <c r="E7390">
        <v>1994</v>
      </c>
      <c r="F7390">
        <v>8.3737999999999992</v>
      </c>
    </row>
    <row r="7391" spans="1:6" x14ac:dyDescent="0.25">
      <c r="A7391">
        <v>4</v>
      </c>
      <c r="B7391" t="s">
        <v>6</v>
      </c>
      <c r="C7391" t="s">
        <v>249</v>
      </c>
      <c r="D7391">
        <v>6995</v>
      </c>
      <c r="E7391">
        <v>1995</v>
      </c>
      <c r="F7391">
        <v>7.7502000000000004</v>
      </c>
    </row>
    <row r="7392" spans="1:6" x14ac:dyDescent="0.25">
      <c r="A7392">
        <v>4</v>
      </c>
      <c r="B7392" t="s">
        <v>6</v>
      </c>
      <c r="C7392" t="s">
        <v>249</v>
      </c>
      <c r="D7392">
        <v>6995</v>
      </c>
      <c r="E7392">
        <v>1996</v>
      </c>
      <c r="F7392">
        <v>7.2016</v>
      </c>
    </row>
    <row r="7393" spans="1:6" x14ac:dyDescent="0.25">
      <c r="A7393">
        <v>4</v>
      </c>
      <c r="B7393" t="s">
        <v>6</v>
      </c>
      <c r="C7393" t="s">
        <v>249</v>
      </c>
      <c r="D7393">
        <v>6995</v>
      </c>
      <c r="E7393">
        <v>1997</v>
      </c>
      <c r="F7393">
        <v>7.4188999999999998</v>
      </c>
    </row>
    <row r="7394" spans="1:6" x14ac:dyDescent="0.25">
      <c r="A7394">
        <v>4</v>
      </c>
      <c r="B7394" t="s">
        <v>6</v>
      </c>
      <c r="C7394" t="s">
        <v>249</v>
      </c>
      <c r="D7394">
        <v>6995</v>
      </c>
      <c r="E7394">
        <v>1998</v>
      </c>
      <c r="F7394">
        <v>6.4930000000000003</v>
      </c>
    </row>
    <row r="7395" spans="1:6" x14ac:dyDescent="0.25">
      <c r="A7395">
        <v>4</v>
      </c>
      <c r="B7395" t="s">
        <v>6</v>
      </c>
      <c r="C7395" t="s">
        <v>249</v>
      </c>
      <c r="D7395">
        <v>6995</v>
      </c>
      <c r="E7395">
        <v>1999</v>
      </c>
      <c r="F7395">
        <v>5.5259</v>
      </c>
    </row>
    <row r="7396" spans="1:6" x14ac:dyDescent="0.25">
      <c r="A7396">
        <v>4</v>
      </c>
      <c r="B7396" t="s">
        <v>6</v>
      </c>
      <c r="C7396" t="s">
        <v>249</v>
      </c>
      <c r="D7396">
        <v>6995</v>
      </c>
      <c r="E7396">
        <v>2000</v>
      </c>
      <c r="F7396">
        <v>4.8358999999999996</v>
      </c>
    </row>
    <row r="7397" spans="1:6" x14ac:dyDescent="0.25">
      <c r="A7397">
        <v>4</v>
      </c>
      <c r="B7397" t="s">
        <v>6</v>
      </c>
      <c r="C7397" t="s">
        <v>249</v>
      </c>
      <c r="D7397">
        <v>6995</v>
      </c>
      <c r="E7397">
        <v>2001</v>
      </c>
      <c r="F7397">
        <v>4.7946999999999997</v>
      </c>
    </row>
    <row r="7398" spans="1:6" x14ac:dyDescent="0.25">
      <c r="A7398">
        <v>4</v>
      </c>
      <c r="B7398" t="s">
        <v>6</v>
      </c>
      <c r="C7398" t="s">
        <v>249</v>
      </c>
      <c r="D7398">
        <v>6995</v>
      </c>
      <c r="E7398">
        <v>2002</v>
      </c>
      <c r="F7398">
        <v>7.0570000000000004</v>
      </c>
    </row>
    <row r="7399" spans="1:6" x14ac:dyDescent="0.25">
      <c r="A7399">
        <v>4</v>
      </c>
      <c r="B7399" t="s">
        <v>6</v>
      </c>
      <c r="C7399" t="s">
        <v>249</v>
      </c>
      <c r="D7399">
        <v>6995</v>
      </c>
      <c r="E7399">
        <v>2003</v>
      </c>
      <c r="F7399">
        <v>6.4696999999999996</v>
      </c>
    </row>
    <row r="7400" spans="1:6" x14ac:dyDescent="0.25">
      <c r="A7400">
        <v>4</v>
      </c>
      <c r="B7400" t="s">
        <v>6</v>
      </c>
      <c r="C7400" t="s">
        <v>249</v>
      </c>
      <c r="D7400">
        <v>6995</v>
      </c>
      <c r="E7400">
        <v>2004</v>
      </c>
      <c r="F7400">
        <v>8.9503000000000004</v>
      </c>
    </row>
    <row r="7401" spans="1:6" x14ac:dyDescent="0.25">
      <c r="A7401">
        <v>4</v>
      </c>
      <c r="B7401" t="s">
        <v>6</v>
      </c>
      <c r="C7401" t="s">
        <v>249</v>
      </c>
      <c r="D7401">
        <v>6995</v>
      </c>
      <c r="E7401">
        <v>2005</v>
      </c>
      <c r="F7401">
        <v>8.6956000000000007</v>
      </c>
    </row>
    <row r="7402" spans="1:6" x14ac:dyDescent="0.25">
      <c r="A7402">
        <v>4</v>
      </c>
      <c r="B7402" t="s">
        <v>6</v>
      </c>
      <c r="C7402" t="s">
        <v>249</v>
      </c>
      <c r="D7402">
        <v>6995</v>
      </c>
      <c r="E7402">
        <v>2006</v>
      </c>
      <c r="F7402">
        <v>26.0854</v>
      </c>
    </row>
    <row r="7403" spans="1:6" x14ac:dyDescent="0.25">
      <c r="A7403">
        <v>4</v>
      </c>
      <c r="B7403" t="s">
        <v>6</v>
      </c>
      <c r="C7403" t="s">
        <v>249</v>
      </c>
      <c r="D7403">
        <v>6995</v>
      </c>
      <c r="E7403">
        <v>2007</v>
      </c>
      <c r="F7403">
        <v>45.335700000000003</v>
      </c>
    </row>
    <row r="7404" spans="1:6" x14ac:dyDescent="0.25">
      <c r="A7404">
        <v>4</v>
      </c>
      <c r="B7404" t="s">
        <v>6</v>
      </c>
      <c r="C7404" t="s">
        <v>249</v>
      </c>
      <c r="D7404">
        <v>6995</v>
      </c>
      <c r="E7404">
        <v>2008</v>
      </c>
      <c r="F7404">
        <v>46.405700000000003</v>
      </c>
    </row>
    <row r="7405" spans="1:6" x14ac:dyDescent="0.25">
      <c r="A7405">
        <v>4</v>
      </c>
      <c r="B7405" t="s">
        <v>6</v>
      </c>
      <c r="C7405" t="s">
        <v>249</v>
      </c>
      <c r="D7405">
        <v>6995</v>
      </c>
      <c r="E7405">
        <v>2009</v>
      </c>
      <c r="F7405">
        <v>47.183500000000002</v>
      </c>
    </row>
    <row r="7406" spans="1:6" x14ac:dyDescent="0.25">
      <c r="A7406">
        <v>4</v>
      </c>
      <c r="B7406" t="s">
        <v>6</v>
      </c>
      <c r="C7406" t="s">
        <v>249</v>
      </c>
      <c r="D7406">
        <v>6995</v>
      </c>
      <c r="E7406">
        <v>2010</v>
      </c>
      <c r="F7406">
        <v>53.222900000000003</v>
      </c>
    </row>
    <row r="7407" spans="1:6" x14ac:dyDescent="0.25">
      <c r="A7407">
        <v>4</v>
      </c>
      <c r="B7407" t="s">
        <v>6</v>
      </c>
      <c r="C7407" t="s">
        <v>249</v>
      </c>
      <c r="D7407">
        <v>6995</v>
      </c>
      <c r="E7407">
        <v>2011</v>
      </c>
      <c r="F7407">
        <v>50.308900000000001</v>
      </c>
    </row>
    <row r="7408" spans="1:6" x14ac:dyDescent="0.25">
      <c r="A7408">
        <v>4</v>
      </c>
      <c r="B7408" t="s">
        <v>6</v>
      </c>
      <c r="C7408" t="s">
        <v>249</v>
      </c>
      <c r="D7408">
        <v>6995</v>
      </c>
      <c r="E7408">
        <v>2012</v>
      </c>
      <c r="F7408">
        <v>47.0124</v>
      </c>
    </row>
    <row r="7409" spans="1:6" x14ac:dyDescent="0.25">
      <c r="A7409">
        <v>4</v>
      </c>
      <c r="B7409" t="s">
        <v>6</v>
      </c>
      <c r="C7409" t="s">
        <v>249</v>
      </c>
      <c r="D7409">
        <v>6995</v>
      </c>
      <c r="E7409">
        <v>2013</v>
      </c>
      <c r="F7409">
        <v>66.480199999999996</v>
      </c>
    </row>
    <row r="7410" spans="1:6" x14ac:dyDescent="0.25">
      <c r="A7410">
        <v>4</v>
      </c>
      <c r="B7410" t="s">
        <v>6</v>
      </c>
      <c r="C7410" t="s">
        <v>249</v>
      </c>
      <c r="D7410">
        <v>6995</v>
      </c>
      <c r="E7410">
        <v>2014</v>
      </c>
      <c r="F7410">
        <v>78.433400000000006</v>
      </c>
    </row>
    <row r="7411" spans="1:6" x14ac:dyDescent="0.25">
      <c r="A7411">
        <v>4</v>
      </c>
      <c r="B7411" t="s">
        <v>6</v>
      </c>
      <c r="C7411" t="s">
        <v>249</v>
      </c>
      <c r="D7411">
        <v>6995</v>
      </c>
      <c r="E7411">
        <v>2015</v>
      </c>
      <c r="F7411">
        <v>74.925299999999993</v>
      </c>
    </row>
    <row r="7412" spans="1:6" x14ac:dyDescent="0.25">
      <c r="A7412">
        <v>4</v>
      </c>
      <c r="B7412" t="s">
        <v>6</v>
      </c>
      <c r="C7412" t="s">
        <v>249</v>
      </c>
      <c r="D7412">
        <v>6995</v>
      </c>
      <c r="E7412">
        <v>2016</v>
      </c>
      <c r="F7412">
        <v>84.022800000000004</v>
      </c>
    </row>
    <row r="7413" spans="1:6" x14ac:dyDescent="0.25">
      <c r="A7413">
        <v>4</v>
      </c>
      <c r="B7413" t="s">
        <v>6</v>
      </c>
      <c r="C7413" t="s">
        <v>249</v>
      </c>
      <c r="D7413">
        <v>6995</v>
      </c>
      <c r="E7413">
        <v>2017</v>
      </c>
      <c r="F7413">
        <v>96.268600000000006</v>
      </c>
    </row>
    <row r="7414" spans="1:6" x14ac:dyDescent="0.25">
      <c r="A7414">
        <v>4</v>
      </c>
      <c r="B7414" t="s">
        <v>6</v>
      </c>
      <c r="C7414" t="s">
        <v>249</v>
      </c>
      <c r="D7414">
        <v>6995</v>
      </c>
      <c r="E7414">
        <v>2018</v>
      </c>
      <c r="F7414">
        <v>82.8048</v>
      </c>
    </row>
    <row r="7415" spans="1:6" x14ac:dyDescent="0.25">
      <c r="A7415">
        <v>4</v>
      </c>
      <c r="B7415" t="s">
        <v>6</v>
      </c>
      <c r="C7415" t="s">
        <v>249</v>
      </c>
      <c r="D7415">
        <v>6995</v>
      </c>
      <c r="E7415">
        <v>2019</v>
      </c>
      <c r="F7415">
        <v>92.160300000000007</v>
      </c>
    </row>
    <row r="7416" spans="1:6" x14ac:dyDescent="0.25">
      <c r="A7416">
        <v>4</v>
      </c>
      <c r="B7416" t="s">
        <v>6</v>
      </c>
      <c r="C7416" t="s">
        <v>249</v>
      </c>
      <c r="D7416">
        <v>6995</v>
      </c>
      <c r="E7416">
        <v>2020</v>
      </c>
      <c r="F7416">
        <v>101.3764</v>
      </c>
    </row>
    <row r="7417" spans="1:6" x14ac:dyDescent="0.25">
      <c r="A7417">
        <v>4</v>
      </c>
      <c r="B7417" t="s">
        <v>6</v>
      </c>
      <c r="C7417" t="s">
        <v>249</v>
      </c>
      <c r="D7417">
        <v>6995</v>
      </c>
      <c r="E7417">
        <v>2021</v>
      </c>
      <c r="F7417">
        <v>108.2884</v>
      </c>
    </row>
    <row r="7418" spans="1:6" x14ac:dyDescent="0.25">
      <c r="A7418">
        <v>8</v>
      </c>
      <c r="B7418" t="s">
        <v>8</v>
      </c>
      <c r="C7418" t="s">
        <v>249</v>
      </c>
      <c r="D7418">
        <v>6995</v>
      </c>
      <c r="E7418">
        <v>1990</v>
      </c>
      <c r="F7418">
        <v>623.23109999999997</v>
      </c>
    </row>
    <row r="7419" spans="1:6" x14ac:dyDescent="0.25">
      <c r="A7419">
        <v>8</v>
      </c>
      <c r="B7419" t="s">
        <v>8</v>
      </c>
      <c r="C7419" t="s">
        <v>249</v>
      </c>
      <c r="D7419">
        <v>6995</v>
      </c>
      <c r="E7419">
        <v>1991</v>
      </c>
      <c r="F7419">
        <v>378.60840000000002</v>
      </c>
    </row>
    <row r="7420" spans="1:6" x14ac:dyDescent="0.25">
      <c r="A7420">
        <v>8</v>
      </c>
      <c r="B7420" t="s">
        <v>8</v>
      </c>
      <c r="C7420" t="s">
        <v>249</v>
      </c>
      <c r="D7420">
        <v>6995</v>
      </c>
      <c r="E7420">
        <v>1992</v>
      </c>
      <c r="F7420">
        <v>334.00259999999997</v>
      </c>
    </row>
    <row r="7421" spans="1:6" x14ac:dyDescent="0.25">
      <c r="A7421">
        <v>8</v>
      </c>
      <c r="B7421" t="s">
        <v>8</v>
      </c>
      <c r="C7421" t="s">
        <v>249</v>
      </c>
      <c r="D7421">
        <v>6995</v>
      </c>
      <c r="E7421">
        <v>1993</v>
      </c>
      <c r="F7421">
        <v>251.6644</v>
      </c>
    </row>
    <row r="7422" spans="1:6" x14ac:dyDescent="0.25">
      <c r="A7422">
        <v>8</v>
      </c>
      <c r="B7422" t="s">
        <v>8</v>
      </c>
      <c r="C7422" t="s">
        <v>249</v>
      </c>
      <c r="D7422">
        <v>6995</v>
      </c>
      <c r="E7422">
        <v>1994</v>
      </c>
      <c r="F7422">
        <v>212.73949999999999</v>
      </c>
    </row>
    <row r="7423" spans="1:6" x14ac:dyDescent="0.25">
      <c r="A7423">
        <v>8</v>
      </c>
      <c r="B7423" t="s">
        <v>8</v>
      </c>
      <c r="C7423" t="s">
        <v>249</v>
      </c>
      <c r="D7423">
        <v>6995</v>
      </c>
      <c r="E7423">
        <v>1995</v>
      </c>
      <c r="F7423">
        <v>405.96249999999998</v>
      </c>
    </row>
    <row r="7424" spans="1:6" x14ac:dyDescent="0.25">
      <c r="A7424">
        <v>8</v>
      </c>
      <c r="B7424" t="s">
        <v>8</v>
      </c>
      <c r="C7424" t="s">
        <v>249</v>
      </c>
      <c r="D7424">
        <v>6995</v>
      </c>
      <c r="E7424">
        <v>1996</v>
      </c>
      <c r="F7424">
        <v>406.11020000000002</v>
      </c>
    </row>
    <row r="7425" spans="1:6" x14ac:dyDescent="0.25">
      <c r="A7425">
        <v>8</v>
      </c>
      <c r="B7425" t="s">
        <v>8</v>
      </c>
      <c r="C7425" t="s">
        <v>249</v>
      </c>
      <c r="D7425">
        <v>6995</v>
      </c>
      <c r="E7425">
        <v>1997</v>
      </c>
      <c r="F7425">
        <v>313.34100000000001</v>
      </c>
    </row>
    <row r="7426" spans="1:6" x14ac:dyDescent="0.25">
      <c r="A7426">
        <v>8</v>
      </c>
      <c r="B7426" t="s">
        <v>8</v>
      </c>
      <c r="C7426" t="s">
        <v>249</v>
      </c>
      <c r="D7426">
        <v>6995</v>
      </c>
      <c r="E7426">
        <v>1998</v>
      </c>
      <c r="F7426">
        <v>371.02609999999999</v>
      </c>
    </row>
    <row r="7427" spans="1:6" x14ac:dyDescent="0.25">
      <c r="A7427">
        <v>8</v>
      </c>
      <c r="B7427" t="s">
        <v>8</v>
      </c>
      <c r="C7427" t="s">
        <v>249</v>
      </c>
      <c r="D7427">
        <v>6995</v>
      </c>
      <c r="E7427">
        <v>1999</v>
      </c>
      <c r="F7427">
        <v>444.4015</v>
      </c>
    </row>
    <row r="7428" spans="1:6" x14ac:dyDescent="0.25">
      <c r="A7428">
        <v>8</v>
      </c>
      <c r="B7428" t="s">
        <v>8</v>
      </c>
      <c r="C7428" t="s">
        <v>249</v>
      </c>
      <c r="D7428">
        <v>6995</v>
      </c>
      <c r="E7428">
        <v>2000</v>
      </c>
      <c r="F7428">
        <v>430.1875</v>
      </c>
    </row>
    <row r="7429" spans="1:6" x14ac:dyDescent="0.25">
      <c r="A7429">
        <v>8</v>
      </c>
      <c r="B7429" t="s">
        <v>8</v>
      </c>
      <c r="C7429" t="s">
        <v>249</v>
      </c>
      <c r="D7429">
        <v>6995</v>
      </c>
      <c r="E7429">
        <v>2001</v>
      </c>
      <c r="F7429">
        <v>442.85559999999998</v>
      </c>
    </row>
    <row r="7430" spans="1:6" x14ac:dyDescent="0.25">
      <c r="A7430">
        <v>8</v>
      </c>
      <c r="B7430" t="s">
        <v>8</v>
      </c>
      <c r="C7430" t="s">
        <v>249</v>
      </c>
      <c r="D7430">
        <v>6995</v>
      </c>
      <c r="E7430">
        <v>2002</v>
      </c>
      <c r="F7430">
        <v>484.86219999999997</v>
      </c>
    </row>
    <row r="7431" spans="1:6" x14ac:dyDescent="0.25">
      <c r="A7431">
        <v>8</v>
      </c>
      <c r="B7431" t="s">
        <v>8</v>
      </c>
      <c r="C7431" t="s">
        <v>249</v>
      </c>
      <c r="D7431">
        <v>6995</v>
      </c>
      <c r="E7431">
        <v>2003</v>
      </c>
      <c r="F7431">
        <v>269.32049999999998</v>
      </c>
    </row>
    <row r="7432" spans="1:6" x14ac:dyDescent="0.25">
      <c r="A7432">
        <v>8</v>
      </c>
      <c r="B7432" t="s">
        <v>8</v>
      </c>
      <c r="C7432" t="s">
        <v>249</v>
      </c>
      <c r="D7432">
        <v>6995</v>
      </c>
      <c r="E7432">
        <v>2004</v>
      </c>
      <c r="F7432">
        <v>529.59389999999996</v>
      </c>
    </row>
    <row r="7433" spans="1:6" x14ac:dyDescent="0.25">
      <c r="A7433">
        <v>8</v>
      </c>
      <c r="B7433" t="s">
        <v>8</v>
      </c>
      <c r="C7433" t="s">
        <v>249</v>
      </c>
      <c r="D7433">
        <v>6995</v>
      </c>
      <c r="E7433">
        <v>2005</v>
      </c>
      <c r="F7433">
        <v>416.70920000000001</v>
      </c>
    </row>
    <row r="7434" spans="1:6" x14ac:dyDescent="0.25">
      <c r="A7434">
        <v>8</v>
      </c>
      <c r="B7434" t="s">
        <v>8</v>
      </c>
      <c r="C7434" t="s">
        <v>249</v>
      </c>
      <c r="D7434">
        <v>6995</v>
      </c>
      <c r="E7434">
        <v>2006</v>
      </c>
      <c r="F7434">
        <v>616.81389999999999</v>
      </c>
    </row>
    <row r="7435" spans="1:6" x14ac:dyDescent="0.25">
      <c r="A7435">
        <v>8</v>
      </c>
      <c r="B7435" t="s">
        <v>8</v>
      </c>
      <c r="C7435" t="s">
        <v>249</v>
      </c>
      <c r="D7435">
        <v>6995</v>
      </c>
      <c r="E7435">
        <v>2007</v>
      </c>
      <c r="F7435">
        <v>413.75959999999998</v>
      </c>
    </row>
    <row r="7436" spans="1:6" x14ac:dyDescent="0.25">
      <c r="A7436">
        <v>8</v>
      </c>
      <c r="B7436" t="s">
        <v>8</v>
      </c>
      <c r="C7436" t="s">
        <v>249</v>
      </c>
      <c r="D7436">
        <v>6995</v>
      </c>
      <c r="E7436">
        <v>2008</v>
      </c>
      <c r="F7436">
        <v>398.16930000000002</v>
      </c>
    </row>
    <row r="7437" spans="1:6" x14ac:dyDescent="0.25">
      <c r="A7437">
        <v>8</v>
      </c>
      <c r="B7437" t="s">
        <v>8</v>
      </c>
      <c r="C7437" t="s">
        <v>249</v>
      </c>
      <c r="D7437">
        <v>6995</v>
      </c>
      <c r="E7437">
        <v>2009</v>
      </c>
      <c r="F7437">
        <v>362.50830000000002</v>
      </c>
    </row>
    <row r="7438" spans="1:6" x14ac:dyDescent="0.25">
      <c r="A7438">
        <v>8</v>
      </c>
      <c r="B7438" t="s">
        <v>8</v>
      </c>
      <c r="C7438" t="s">
        <v>249</v>
      </c>
      <c r="D7438">
        <v>6995</v>
      </c>
      <c r="E7438">
        <v>2010</v>
      </c>
      <c r="F7438">
        <v>425.51479999999998</v>
      </c>
    </row>
    <row r="7439" spans="1:6" x14ac:dyDescent="0.25">
      <c r="A7439">
        <v>8</v>
      </c>
      <c r="B7439" t="s">
        <v>8</v>
      </c>
      <c r="C7439" t="s">
        <v>249</v>
      </c>
      <c r="D7439">
        <v>6995</v>
      </c>
      <c r="E7439">
        <v>2011</v>
      </c>
      <c r="F7439">
        <v>496.97859999999997</v>
      </c>
    </row>
    <row r="7440" spans="1:6" x14ac:dyDescent="0.25">
      <c r="A7440">
        <v>8</v>
      </c>
      <c r="B7440" t="s">
        <v>8</v>
      </c>
      <c r="C7440" t="s">
        <v>249</v>
      </c>
      <c r="D7440">
        <v>6995</v>
      </c>
      <c r="E7440">
        <v>2012</v>
      </c>
      <c r="F7440">
        <v>396.56049999999999</v>
      </c>
    </row>
    <row r="7441" spans="1:6" x14ac:dyDescent="0.25">
      <c r="A7441">
        <v>8</v>
      </c>
      <c r="B7441" t="s">
        <v>8</v>
      </c>
      <c r="C7441" t="s">
        <v>249</v>
      </c>
      <c r="D7441">
        <v>6995</v>
      </c>
      <c r="E7441">
        <v>2013</v>
      </c>
      <c r="F7441">
        <v>410.0718</v>
      </c>
    </row>
    <row r="7442" spans="1:6" x14ac:dyDescent="0.25">
      <c r="A7442">
        <v>8</v>
      </c>
      <c r="B7442" t="s">
        <v>8</v>
      </c>
      <c r="C7442" t="s">
        <v>249</v>
      </c>
      <c r="D7442">
        <v>6995</v>
      </c>
      <c r="E7442">
        <v>2014</v>
      </c>
      <c r="F7442">
        <v>497.52629999999999</v>
      </c>
    </row>
    <row r="7443" spans="1:6" x14ac:dyDescent="0.25">
      <c r="A7443">
        <v>8</v>
      </c>
      <c r="B7443" t="s">
        <v>8</v>
      </c>
      <c r="C7443" t="s">
        <v>249</v>
      </c>
      <c r="D7443">
        <v>6995</v>
      </c>
      <c r="E7443">
        <v>2015</v>
      </c>
      <c r="F7443">
        <v>405.46319999999997</v>
      </c>
    </row>
    <row r="7444" spans="1:6" x14ac:dyDescent="0.25">
      <c r="A7444">
        <v>8</v>
      </c>
      <c r="B7444" t="s">
        <v>8</v>
      </c>
      <c r="C7444" t="s">
        <v>249</v>
      </c>
      <c r="D7444">
        <v>6995</v>
      </c>
      <c r="E7444">
        <v>2016</v>
      </c>
      <c r="F7444">
        <v>435.38209999999998</v>
      </c>
    </row>
    <row r="7445" spans="1:6" x14ac:dyDescent="0.25">
      <c r="A7445">
        <v>8</v>
      </c>
      <c r="B7445" t="s">
        <v>8</v>
      </c>
      <c r="C7445" t="s">
        <v>249</v>
      </c>
      <c r="D7445">
        <v>6995</v>
      </c>
      <c r="E7445">
        <v>2017</v>
      </c>
      <c r="F7445">
        <v>511.80079999999998</v>
      </c>
    </row>
    <row r="7446" spans="1:6" x14ac:dyDescent="0.25">
      <c r="A7446">
        <v>8</v>
      </c>
      <c r="B7446" t="s">
        <v>8</v>
      </c>
      <c r="C7446" t="s">
        <v>249</v>
      </c>
      <c r="D7446">
        <v>6995</v>
      </c>
      <c r="E7446">
        <v>2018</v>
      </c>
      <c r="F7446">
        <v>440.85390000000001</v>
      </c>
    </row>
    <row r="7447" spans="1:6" x14ac:dyDescent="0.25">
      <c r="A7447">
        <v>8</v>
      </c>
      <c r="B7447" t="s">
        <v>8</v>
      </c>
      <c r="C7447" t="s">
        <v>249</v>
      </c>
      <c r="D7447">
        <v>6995</v>
      </c>
      <c r="E7447">
        <v>2019</v>
      </c>
      <c r="F7447">
        <v>461.14710000000002</v>
      </c>
    </row>
    <row r="7448" spans="1:6" x14ac:dyDescent="0.25">
      <c r="A7448">
        <v>8</v>
      </c>
      <c r="B7448" t="s">
        <v>8</v>
      </c>
      <c r="C7448" t="s">
        <v>249</v>
      </c>
      <c r="D7448">
        <v>6995</v>
      </c>
      <c r="E7448">
        <v>2020</v>
      </c>
      <c r="F7448">
        <v>442.88670000000002</v>
      </c>
    </row>
    <row r="7449" spans="1:6" x14ac:dyDescent="0.25">
      <c r="A7449">
        <v>8</v>
      </c>
      <c r="B7449" t="s">
        <v>8</v>
      </c>
      <c r="C7449" t="s">
        <v>249</v>
      </c>
      <c r="D7449">
        <v>6995</v>
      </c>
      <c r="E7449">
        <v>2021</v>
      </c>
      <c r="F7449">
        <v>408.34690000000001</v>
      </c>
    </row>
    <row r="7450" spans="1:6" x14ac:dyDescent="0.25">
      <c r="A7450">
        <v>12</v>
      </c>
      <c r="B7450" t="s">
        <v>9</v>
      </c>
      <c r="C7450" t="s">
        <v>249</v>
      </c>
      <c r="D7450">
        <v>6995</v>
      </c>
      <c r="E7450">
        <v>1990</v>
      </c>
      <c r="F7450">
        <v>822.14769999999999</v>
      </c>
    </row>
    <row r="7451" spans="1:6" x14ac:dyDescent="0.25">
      <c r="A7451">
        <v>12</v>
      </c>
      <c r="B7451" t="s">
        <v>9</v>
      </c>
      <c r="C7451" t="s">
        <v>249</v>
      </c>
      <c r="D7451">
        <v>6995</v>
      </c>
      <c r="E7451">
        <v>1991</v>
      </c>
      <c r="F7451">
        <v>830.44880000000001</v>
      </c>
    </row>
    <row r="7452" spans="1:6" x14ac:dyDescent="0.25">
      <c r="A7452">
        <v>12</v>
      </c>
      <c r="B7452" t="s">
        <v>9</v>
      </c>
      <c r="C7452" t="s">
        <v>249</v>
      </c>
      <c r="D7452">
        <v>6995</v>
      </c>
      <c r="E7452">
        <v>1992</v>
      </c>
      <c r="F7452">
        <v>836.04229999999995</v>
      </c>
    </row>
    <row r="7453" spans="1:6" x14ac:dyDescent="0.25">
      <c r="A7453">
        <v>12</v>
      </c>
      <c r="B7453" t="s">
        <v>9</v>
      </c>
      <c r="C7453" t="s">
        <v>249</v>
      </c>
      <c r="D7453">
        <v>6995</v>
      </c>
      <c r="E7453">
        <v>1993</v>
      </c>
      <c r="F7453">
        <v>832.93870000000004</v>
      </c>
    </row>
    <row r="7454" spans="1:6" x14ac:dyDescent="0.25">
      <c r="A7454">
        <v>12</v>
      </c>
      <c r="B7454" t="s">
        <v>9</v>
      </c>
      <c r="C7454" t="s">
        <v>249</v>
      </c>
      <c r="D7454">
        <v>6995</v>
      </c>
      <c r="E7454">
        <v>1994</v>
      </c>
      <c r="F7454">
        <v>833.43849999999998</v>
      </c>
    </row>
    <row r="7455" spans="1:6" x14ac:dyDescent="0.25">
      <c r="A7455">
        <v>12</v>
      </c>
      <c r="B7455" t="s">
        <v>9</v>
      </c>
      <c r="C7455" t="s">
        <v>249</v>
      </c>
      <c r="D7455">
        <v>6995</v>
      </c>
      <c r="E7455">
        <v>1995</v>
      </c>
      <c r="F7455">
        <v>836.11869999999999</v>
      </c>
    </row>
    <row r="7456" spans="1:6" x14ac:dyDescent="0.25">
      <c r="A7456">
        <v>12</v>
      </c>
      <c r="B7456" t="s">
        <v>9</v>
      </c>
      <c r="C7456" t="s">
        <v>249</v>
      </c>
      <c r="D7456">
        <v>6995</v>
      </c>
      <c r="E7456">
        <v>1996</v>
      </c>
      <c r="F7456">
        <v>835.17470000000003</v>
      </c>
    </row>
    <row r="7457" spans="1:6" x14ac:dyDescent="0.25">
      <c r="A7457">
        <v>12</v>
      </c>
      <c r="B7457" t="s">
        <v>9</v>
      </c>
      <c r="C7457" t="s">
        <v>249</v>
      </c>
      <c r="D7457">
        <v>6995</v>
      </c>
      <c r="E7457">
        <v>1997</v>
      </c>
      <c r="F7457">
        <v>848.75030000000004</v>
      </c>
    </row>
    <row r="7458" spans="1:6" x14ac:dyDescent="0.25">
      <c r="A7458">
        <v>12</v>
      </c>
      <c r="B7458" t="s">
        <v>9</v>
      </c>
      <c r="C7458" t="s">
        <v>249</v>
      </c>
      <c r="D7458">
        <v>6995</v>
      </c>
      <c r="E7458">
        <v>1998</v>
      </c>
      <c r="F7458">
        <v>858.80799999999999</v>
      </c>
    </row>
    <row r="7459" spans="1:6" x14ac:dyDescent="0.25">
      <c r="A7459">
        <v>12</v>
      </c>
      <c r="B7459" t="s">
        <v>9</v>
      </c>
      <c r="C7459" t="s">
        <v>249</v>
      </c>
      <c r="D7459">
        <v>6995</v>
      </c>
      <c r="E7459">
        <v>1999</v>
      </c>
      <c r="F7459">
        <v>867.3184</v>
      </c>
    </row>
    <row r="7460" spans="1:6" x14ac:dyDescent="0.25">
      <c r="A7460">
        <v>12</v>
      </c>
      <c r="B7460" t="s">
        <v>9</v>
      </c>
      <c r="C7460" t="s">
        <v>249</v>
      </c>
      <c r="D7460">
        <v>6995</v>
      </c>
      <c r="E7460">
        <v>2000</v>
      </c>
      <c r="F7460">
        <v>875.24789999999996</v>
      </c>
    </row>
    <row r="7461" spans="1:6" x14ac:dyDescent="0.25">
      <c r="A7461">
        <v>12</v>
      </c>
      <c r="B7461" t="s">
        <v>9</v>
      </c>
      <c r="C7461" t="s">
        <v>249</v>
      </c>
      <c r="D7461">
        <v>6995</v>
      </c>
      <c r="E7461">
        <v>2001</v>
      </c>
      <c r="F7461">
        <v>190.7704</v>
      </c>
    </row>
    <row r="7462" spans="1:6" x14ac:dyDescent="0.25">
      <c r="A7462">
        <v>12</v>
      </c>
      <c r="B7462" t="s">
        <v>9</v>
      </c>
      <c r="C7462" t="s">
        <v>249</v>
      </c>
      <c r="D7462">
        <v>6995</v>
      </c>
      <c r="E7462">
        <v>2002</v>
      </c>
      <c r="F7462">
        <v>204.1121</v>
      </c>
    </row>
    <row r="7463" spans="1:6" x14ac:dyDescent="0.25">
      <c r="A7463">
        <v>12</v>
      </c>
      <c r="B7463" t="s">
        <v>9</v>
      </c>
      <c r="C7463" t="s">
        <v>249</v>
      </c>
      <c r="D7463">
        <v>6995</v>
      </c>
      <c r="E7463">
        <v>2003</v>
      </c>
      <c r="F7463">
        <v>214.45830000000001</v>
      </c>
    </row>
    <row r="7464" spans="1:6" x14ac:dyDescent="0.25">
      <c r="A7464">
        <v>12</v>
      </c>
      <c r="B7464" t="s">
        <v>9</v>
      </c>
      <c r="C7464" t="s">
        <v>249</v>
      </c>
      <c r="D7464">
        <v>6995</v>
      </c>
      <c r="E7464">
        <v>2004</v>
      </c>
      <c r="F7464">
        <v>204.61699999999999</v>
      </c>
    </row>
    <row r="7465" spans="1:6" x14ac:dyDescent="0.25">
      <c r="A7465">
        <v>12</v>
      </c>
      <c r="B7465" t="s">
        <v>9</v>
      </c>
      <c r="C7465" t="s">
        <v>249</v>
      </c>
      <c r="D7465">
        <v>6995</v>
      </c>
      <c r="E7465">
        <v>2005</v>
      </c>
      <c r="F7465">
        <v>221.4811</v>
      </c>
    </row>
    <row r="7466" spans="1:6" x14ac:dyDescent="0.25">
      <c r="A7466">
        <v>12</v>
      </c>
      <c r="B7466" t="s">
        <v>9</v>
      </c>
      <c r="C7466" t="s">
        <v>249</v>
      </c>
      <c r="D7466">
        <v>6995</v>
      </c>
      <c r="E7466">
        <v>2006</v>
      </c>
      <c r="F7466">
        <v>290.80529999999999</v>
      </c>
    </row>
    <row r="7467" spans="1:6" x14ac:dyDescent="0.25">
      <c r="A7467">
        <v>12</v>
      </c>
      <c r="B7467" t="s">
        <v>9</v>
      </c>
      <c r="C7467" t="s">
        <v>249</v>
      </c>
      <c r="D7467">
        <v>6995</v>
      </c>
      <c r="E7467">
        <v>2007</v>
      </c>
      <c r="F7467">
        <v>352.59359999999998</v>
      </c>
    </row>
    <row r="7468" spans="1:6" x14ac:dyDescent="0.25">
      <c r="A7468">
        <v>12</v>
      </c>
      <c r="B7468" t="s">
        <v>9</v>
      </c>
      <c r="C7468" t="s">
        <v>249</v>
      </c>
      <c r="D7468">
        <v>6995</v>
      </c>
      <c r="E7468">
        <v>2008</v>
      </c>
      <c r="F7468">
        <v>411.89580000000001</v>
      </c>
    </row>
    <row r="7469" spans="1:6" x14ac:dyDescent="0.25">
      <c r="A7469">
        <v>12</v>
      </c>
      <c r="B7469" t="s">
        <v>9</v>
      </c>
      <c r="C7469" t="s">
        <v>249</v>
      </c>
      <c r="D7469">
        <v>6995</v>
      </c>
      <c r="E7469">
        <v>2009</v>
      </c>
      <c r="F7469">
        <v>507.97219999999999</v>
      </c>
    </row>
    <row r="7470" spans="1:6" x14ac:dyDescent="0.25">
      <c r="A7470">
        <v>12</v>
      </c>
      <c r="B7470" t="s">
        <v>9</v>
      </c>
      <c r="C7470" t="s">
        <v>249</v>
      </c>
      <c r="D7470">
        <v>6995</v>
      </c>
      <c r="E7470">
        <v>2010</v>
      </c>
      <c r="F7470">
        <v>717.71130000000005</v>
      </c>
    </row>
    <row r="7471" spans="1:6" x14ac:dyDescent="0.25">
      <c r="A7471">
        <v>12</v>
      </c>
      <c r="B7471" t="s">
        <v>9</v>
      </c>
      <c r="C7471" t="s">
        <v>249</v>
      </c>
      <c r="D7471">
        <v>6995</v>
      </c>
      <c r="E7471">
        <v>2011</v>
      </c>
      <c r="F7471">
        <v>1053.1514</v>
      </c>
    </row>
    <row r="7472" spans="1:6" x14ac:dyDescent="0.25">
      <c r="A7472">
        <v>12</v>
      </c>
      <c r="B7472" t="s">
        <v>9</v>
      </c>
      <c r="C7472" t="s">
        <v>249</v>
      </c>
      <c r="D7472">
        <v>6995</v>
      </c>
      <c r="E7472">
        <v>2012</v>
      </c>
      <c r="F7472">
        <v>1103.5234</v>
      </c>
    </row>
    <row r="7473" spans="1:6" x14ac:dyDescent="0.25">
      <c r="A7473">
        <v>12</v>
      </c>
      <c r="B7473" t="s">
        <v>9</v>
      </c>
      <c r="C7473" t="s">
        <v>249</v>
      </c>
      <c r="D7473">
        <v>6995</v>
      </c>
      <c r="E7473">
        <v>2013</v>
      </c>
      <c r="F7473">
        <v>810.8954</v>
      </c>
    </row>
    <row r="7474" spans="1:6" x14ac:dyDescent="0.25">
      <c r="A7474">
        <v>12</v>
      </c>
      <c r="B7474" t="s">
        <v>9</v>
      </c>
      <c r="C7474" t="s">
        <v>249</v>
      </c>
      <c r="D7474">
        <v>6995</v>
      </c>
      <c r="E7474">
        <v>2014</v>
      </c>
      <c r="F7474">
        <v>1208.2805000000001</v>
      </c>
    </row>
    <row r="7475" spans="1:6" x14ac:dyDescent="0.25">
      <c r="A7475">
        <v>12</v>
      </c>
      <c r="B7475" t="s">
        <v>9</v>
      </c>
      <c r="C7475" t="s">
        <v>249</v>
      </c>
      <c r="D7475">
        <v>6995</v>
      </c>
      <c r="E7475">
        <v>2015</v>
      </c>
      <c r="F7475">
        <v>1211.8317</v>
      </c>
    </row>
    <row r="7476" spans="1:6" x14ac:dyDescent="0.25">
      <c r="A7476">
        <v>12</v>
      </c>
      <c r="B7476" t="s">
        <v>9</v>
      </c>
      <c r="C7476" t="s">
        <v>249</v>
      </c>
      <c r="D7476">
        <v>6995</v>
      </c>
      <c r="E7476">
        <v>2016</v>
      </c>
      <c r="F7476">
        <v>1555.7372</v>
      </c>
    </row>
    <row r="7477" spans="1:6" x14ac:dyDescent="0.25">
      <c r="A7477">
        <v>12</v>
      </c>
      <c r="B7477" t="s">
        <v>9</v>
      </c>
      <c r="C7477" t="s">
        <v>249</v>
      </c>
      <c r="D7477">
        <v>6995</v>
      </c>
      <c r="E7477">
        <v>2017</v>
      </c>
      <c r="F7477">
        <v>1598.5186000000001</v>
      </c>
    </row>
    <row r="7478" spans="1:6" x14ac:dyDescent="0.25">
      <c r="A7478">
        <v>12</v>
      </c>
      <c r="B7478" t="s">
        <v>9</v>
      </c>
      <c r="C7478" t="s">
        <v>249</v>
      </c>
      <c r="D7478">
        <v>6995</v>
      </c>
      <c r="E7478">
        <v>2018</v>
      </c>
      <c r="F7478">
        <v>1432.616</v>
      </c>
    </row>
    <row r="7479" spans="1:6" x14ac:dyDescent="0.25">
      <c r="A7479">
        <v>12</v>
      </c>
      <c r="B7479" t="s">
        <v>9</v>
      </c>
      <c r="C7479" t="s">
        <v>249</v>
      </c>
      <c r="D7479">
        <v>6995</v>
      </c>
      <c r="E7479">
        <v>2019</v>
      </c>
      <c r="F7479">
        <v>1456.9996000000001</v>
      </c>
    </row>
    <row r="7480" spans="1:6" x14ac:dyDescent="0.25">
      <c r="A7480">
        <v>12</v>
      </c>
      <c r="B7480" t="s">
        <v>9</v>
      </c>
      <c r="C7480" t="s">
        <v>249</v>
      </c>
      <c r="D7480">
        <v>6995</v>
      </c>
      <c r="E7480">
        <v>2020</v>
      </c>
      <c r="F7480">
        <v>1851.5482999999999</v>
      </c>
    </row>
    <row r="7481" spans="1:6" x14ac:dyDescent="0.25">
      <c r="A7481">
        <v>12</v>
      </c>
      <c r="B7481" t="s">
        <v>9</v>
      </c>
      <c r="C7481" t="s">
        <v>249</v>
      </c>
      <c r="D7481">
        <v>6995</v>
      </c>
      <c r="E7481">
        <v>2021</v>
      </c>
      <c r="F7481">
        <v>1851.5482999999999</v>
      </c>
    </row>
    <row r="7482" spans="1:6" x14ac:dyDescent="0.25">
      <c r="A7482">
        <v>16</v>
      </c>
      <c r="B7482" t="s">
        <v>10</v>
      </c>
      <c r="C7482" t="s">
        <v>249</v>
      </c>
      <c r="D7482">
        <v>6995</v>
      </c>
      <c r="E7482">
        <v>1990</v>
      </c>
      <c r="F7482">
        <v>45.5595</v>
      </c>
    </row>
    <row r="7483" spans="1:6" x14ac:dyDescent="0.25">
      <c r="A7483">
        <v>16</v>
      </c>
      <c r="B7483" t="s">
        <v>10</v>
      </c>
      <c r="C7483" t="s">
        <v>249</v>
      </c>
      <c r="D7483">
        <v>6995</v>
      </c>
      <c r="E7483">
        <v>1991</v>
      </c>
      <c r="F7483">
        <v>44.9223</v>
      </c>
    </row>
    <row r="7484" spans="1:6" x14ac:dyDescent="0.25">
      <c r="A7484">
        <v>16</v>
      </c>
      <c r="B7484" t="s">
        <v>10</v>
      </c>
      <c r="C7484" t="s">
        <v>249</v>
      </c>
      <c r="D7484">
        <v>6995</v>
      </c>
      <c r="E7484">
        <v>1992</v>
      </c>
      <c r="F7484">
        <v>46.834099999999999</v>
      </c>
    </row>
    <row r="7485" spans="1:6" x14ac:dyDescent="0.25">
      <c r="A7485">
        <v>16</v>
      </c>
      <c r="B7485" t="s">
        <v>10</v>
      </c>
      <c r="C7485" t="s">
        <v>249</v>
      </c>
      <c r="D7485">
        <v>6995</v>
      </c>
      <c r="E7485">
        <v>1993</v>
      </c>
      <c r="F7485">
        <v>45.5595</v>
      </c>
    </row>
    <row r="7486" spans="1:6" x14ac:dyDescent="0.25">
      <c r="A7486">
        <v>16</v>
      </c>
      <c r="B7486" t="s">
        <v>10</v>
      </c>
      <c r="C7486" t="s">
        <v>249</v>
      </c>
      <c r="D7486">
        <v>6995</v>
      </c>
      <c r="E7486">
        <v>1994</v>
      </c>
      <c r="F7486">
        <v>43.0105</v>
      </c>
    </row>
    <row r="7487" spans="1:6" x14ac:dyDescent="0.25">
      <c r="A7487">
        <v>16</v>
      </c>
      <c r="B7487" t="s">
        <v>10</v>
      </c>
      <c r="C7487" t="s">
        <v>249</v>
      </c>
      <c r="D7487">
        <v>6995</v>
      </c>
      <c r="E7487">
        <v>1995</v>
      </c>
      <c r="F7487">
        <v>40.780099999999997</v>
      </c>
    </row>
    <row r="7488" spans="1:6" x14ac:dyDescent="0.25">
      <c r="A7488">
        <v>16</v>
      </c>
      <c r="B7488" t="s">
        <v>10</v>
      </c>
      <c r="C7488" t="s">
        <v>249</v>
      </c>
      <c r="D7488">
        <v>6995</v>
      </c>
      <c r="E7488">
        <v>1996</v>
      </c>
      <c r="F7488">
        <v>40.461500000000001</v>
      </c>
    </row>
    <row r="7489" spans="1:6" x14ac:dyDescent="0.25">
      <c r="A7489">
        <v>16</v>
      </c>
      <c r="B7489" t="s">
        <v>10</v>
      </c>
      <c r="C7489" t="s">
        <v>249</v>
      </c>
      <c r="D7489">
        <v>6995</v>
      </c>
      <c r="E7489">
        <v>1997</v>
      </c>
      <c r="F7489">
        <v>41.417299999999997</v>
      </c>
    </row>
    <row r="7490" spans="1:6" x14ac:dyDescent="0.25">
      <c r="A7490">
        <v>16</v>
      </c>
      <c r="B7490" t="s">
        <v>10</v>
      </c>
      <c r="C7490" t="s">
        <v>249</v>
      </c>
      <c r="D7490">
        <v>6995</v>
      </c>
      <c r="E7490">
        <v>1998</v>
      </c>
      <c r="F7490">
        <v>41.098700000000001</v>
      </c>
    </row>
    <row r="7491" spans="1:6" x14ac:dyDescent="0.25">
      <c r="A7491">
        <v>16</v>
      </c>
      <c r="B7491" t="s">
        <v>10</v>
      </c>
      <c r="C7491" t="s">
        <v>249</v>
      </c>
      <c r="D7491">
        <v>6995</v>
      </c>
      <c r="E7491">
        <v>1999</v>
      </c>
      <c r="F7491">
        <v>40.461500000000001</v>
      </c>
    </row>
    <row r="7492" spans="1:6" x14ac:dyDescent="0.25">
      <c r="A7492">
        <v>16</v>
      </c>
      <c r="B7492" t="s">
        <v>10</v>
      </c>
      <c r="C7492" t="s">
        <v>249</v>
      </c>
      <c r="D7492">
        <v>6995</v>
      </c>
      <c r="E7492">
        <v>2000</v>
      </c>
      <c r="F7492">
        <v>37.275199999999998</v>
      </c>
    </row>
    <row r="7493" spans="1:6" x14ac:dyDescent="0.25">
      <c r="A7493">
        <v>16</v>
      </c>
      <c r="B7493" t="s">
        <v>10</v>
      </c>
      <c r="C7493" t="s">
        <v>249</v>
      </c>
      <c r="D7493">
        <v>6995</v>
      </c>
      <c r="E7493">
        <v>2001</v>
      </c>
      <c r="F7493">
        <v>37.3352</v>
      </c>
    </row>
    <row r="7494" spans="1:6" x14ac:dyDescent="0.25">
      <c r="A7494">
        <v>16</v>
      </c>
      <c r="B7494" t="s">
        <v>10</v>
      </c>
      <c r="C7494" t="s">
        <v>249</v>
      </c>
      <c r="D7494">
        <v>6995</v>
      </c>
      <c r="E7494">
        <v>2002</v>
      </c>
      <c r="F7494">
        <v>38.290999999999997</v>
      </c>
    </row>
    <row r="7495" spans="1:6" x14ac:dyDescent="0.25">
      <c r="A7495">
        <v>16</v>
      </c>
      <c r="B7495" t="s">
        <v>10</v>
      </c>
      <c r="C7495" t="s">
        <v>249</v>
      </c>
      <c r="D7495">
        <v>6995</v>
      </c>
      <c r="E7495">
        <v>2003</v>
      </c>
      <c r="F7495">
        <v>37.016500000000001</v>
      </c>
    </row>
    <row r="7496" spans="1:6" x14ac:dyDescent="0.25">
      <c r="A7496">
        <v>16</v>
      </c>
      <c r="B7496" t="s">
        <v>10</v>
      </c>
      <c r="C7496" t="s">
        <v>249</v>
      </c>
      <c r="D7496">
        <v>6995</v>
      </c>
      <c r="E7496">
        <v>2004</v>
      </c>
      <c r="F7496">
        <v>37.016500000000001</v>
      </c>
    </row>
    <row r="7497" spans="1:6" x14ac:dyDescent="0.25">
      <c r="A7497">
        <v>16</v>
      </c>
      <c r="B7497" t="s">
        <v>10</v>
      </c>
      <c r="C7497" t="s">
        <v>249</v>
      </c>
      <c r="D7497">
        <v>6995</v>
      </c>
      <c r="E7497">
        <v>2005</v>
      </c>
      <c r="F7497">
        <v>37.653799999999997</v>
      </c>
    </row>
    <row r="7498" spans="1:6" x14ac:dyDescent="0.25">
      <c r="A7498">
        <v>16</v>
      </c>
      <c r="B7498" t="s">
        <v>10</v>
      </c>
      <c r="C7498" t="s">
        <v>249</v>
      </c>
      <c r="D7498">
        <v>6995</v>
      </c>
      <c r="E7498">
        <v>2006</v>
      </c>
      <c r="F7498">
        <v>38.290999999999997</v>
      </c>
    </row>
    <row r="7499" spans="1:6" x14ac:dyDescent="0.25">
      <c r="A7499">
        <v>16</v>
      </c>
      <c r="B7499" t="s">
        <v>10</v>
      </c>
      <c r="C7499" t="s">
        <v>249</v>
      </c>
      <c r="D7499">
        <v>6995</v>
      </c>
      <c r="E7499">
        <v>2007</v>
      </c>
      <c r="F7499">
        <v>38.609699999999997</v>
      </c>
    </row>
    <row r="7500" spans="1:6" x14ac:dyDescent="0.25">
      <c r="A7500">
        <v>16</v>
      </c>
      <c r="B7500" t="s">
        <v>10</v>
      </c>
      <c r="C7500" t="s">
        <v>249</v>
      </c>
      <c r="D7500">
        <v>6995</v>
      </c>
      <c r="E7500">
        <v>2008</v>
      </c>
      <c r="F7500">
        <v>38.290999999999997</v>
      </c>
    </row>
    <row r="7501" spans="1:6" x14ac:dyDescent="0.25">
      <c r="A7501">
        <v>16</v>
      </c>
      <c r="B7501" t="s">
        <v>10</v>
      </c>
      <c r="C7501" t="s">
        <v>249</v>
      </c>
      <c r="D7501">
        <v>6995</v>
      </c>
      <c r="E7501">
        <v>2009</v>
      </c>
      <c r="F7501">
        <v>39.246899999999997</v>
      </c>
    </row>
    <row r="7502" spans="1:6" x14ac:dyDescent="0.25">
      <c r="A7502">
        <v>16</v>
      </c>
      <c r="B7502" t="s">
        <v>10</v>
      </c>
      <c r="C7502" t="s">
        <v>249</v>
      </c>
      <c r="D7502">
        <v>6995</v>
      </c>
      <c r="E7502">
        <v>2010</v>
      </c>
      <c r="F7502">
        <v>40.202800000000003</v>
      </c>
    </row>
    <row r="7503" spans="1:6" x14ac:dyDescent="0.25">
      <c r="A7503">
        <v>16</v>
      </c>
      <c r="B7503" t="s">
        <v>10</v>
      </c>
      <c r="C7503" t="s">
        <v>249</v>
      </c>
      <c r="D7503">
        <v>6995</v>
      </c>
      <c r="E7503">
        <v>2011</v>
      </c>
      <c r="F7503">
        <v>40.700400000000002</v>
      </c>
    </row>
    <row r="7504" spans="1:6" x14ac:dyDescent="0.25">
      <c r="A7504">
        <v>16</v>
      </c>
      <c r="B7504" t="s">
        <v>10</v>
      </c>
      <c r="C7504" t="s">
        <v>249</v>
      </c>
      <c r="D7504">
        <v>6995</v>
      </c>
      <c r="E7504">
        <v>2012</v>
      </c>
      <c r="F7504">
        <v>40.700400000000002</v>
      </c>
    </row>
    <row r="7505" spans="1:6" x14ac:dyDescent="0.25">
      <c r="A7505">
        <v>16</v>
      </c>
      <c r="B7505" t="s">
        <v>10</v>
      </c>
      <c r="C7505" t="s">
        <v>249</v>
      </c>
      <c r="D7505">
        <v>6995</v>
      </c>
      <c r="E7505">
        <v>2013</v>
      </c>
      <c r="F7505">
        <v>40.700400000000002</v>
      </c>
    </row>
    <row r="7506" spans="1:6" x14ac:dyDescent="0.25">
      <c r="A7506">
        <v>16</v>
      </c>
      <c r="B7506" t="s">
        <v>10</v>
      </c>
      <c r="C7506" t="s">
        <v>249</v>
      </c>
      <c r="D7506">
        <v>6995</v>
      </c>
      <c r="E7506">
        <v>2014</v>
      </c>
      <c r="F7506">
        <v>37.514099999999999</v>
      </c>
    </row>
    <row r="7507" spans="1:6" x14ac:dyDescent="0.25">
      <c r="A7507">
        <v>16</v>
      </c>
      <c r="B7507" t="s">
        <v>10</v>
      </c>
      <c r="C7507" t="s">
        <v>249</v>
      </c>
      <c r="D7507">
        <v>6995</v>
      </c>
      <c r="E7507">
        <v>2015</v>
      </c>
      <c r="F7507">
        <v>37.514099999999999</v>
      </c>
    </row>
    <row r="7508" spans="1:6" x14ac:dyDescent="0.25">
      <c r="A7508">
        <v>16</v>
      </c>
      <c r="B7508" t="s">
        <v>10</v>
      </c>
      <c r="C7508" t="s">
        <v>249</v>
      </c>
      <c r="D7508">
        <v>6995</v>
      </c>
      <c r="E7508">
        <v>2016</v>
      </c>
      <c r="F7508">
        <v>37.9024</v>
      </c>
    </row>
    <row r="7509" spans="1:6" x14ac:dyDescent="0.25">
      <c r="A7509">
        <v>16</v>
      </c>
      <c r="B7509" t="s">
        <v>10</v>
      </c>
      <c r="C7509" t="s">
        <v>249</v>
      </c>
      <c r="D7509">
        <v>6995</v>
      </c>
      <c r="E7509">
        <v>2017</v>
      </c>
      <c r="F7509">
        <v>37.9024</v>
      </c>
    </row>
    <row r="7510" spans="1:6" x14ac:dyDescent="0.25">
      <c r="A7510">
        <v>16</v>
      </c>
      <c r="B7510" t="s">
        <v>10</v>
      </c>
      <c r="C7510" t="s">
        <v>249</v>
      </c>
      <c r="D7510">
        <v>6995</v>
      </c>
      <c r="E7510">
        <v>2018</v>
      </c>
      <c r="F7510">
        <v>37.9024</v>
      </c>
    </row>
    <row r="7511" spans="1:6" x14ac:dyDescent="0.25">
      <c r="A7511">
        <v>16</v>
      </c>
      <c r="B7511" t="s">
        <v>10</v>
      </c>
      <c r="C7511" t="s">
        <v>249</v>
      </c>
      <c r="D7511">
        <v>6995</v>
      </c>
      <c r="E7511">
        <v>2019</v>
      </c>
      <c r="F7511">
        <v>37.9024</v>
      </c>
    </row>
    <row r="7512" spans="1:6" x14ac:dyDescent="0.25">
      <c r="A7512">
        <v>16</v>
      </c>
      <c r="B7512" t="s">
        <v>10</v>
      </c>
      <c r="C7512" t="s">
        <v>249</v>
      </c>
      <c r="D7512">
        <v>6995</v>
      </c>
      <c r="E7512">
        <v>2020</v>
      </c>
      <c r="F7512">
        <v>37.9024</v>
      </c>
    </row>
    <row r="7513" spans="1:6" x14ac:dyDescent="0.25">
      <c r="A7513">
        <v>16</v>
      </c>
      <c r="B7513" t="s">
        <v>10</v>
      </c>
      <c r="C7513" t="s">
        <v>249</v>
      </c>
      <c r="D7513">
        <v>6995</v>
      </c>
      <c r="E7513">
        <v>2021</v>
      </c>
      <c r="F7513">
        <v>37.9024</v>
      </c>
    </row>
    <row r="7514" spans="1:6" x14ac:dyDescent="0.25">
      <c r="A7514">
        <v>20</v>
      </c>
      <c r="B7514" t="s">
        <v>11</v>
      </c>
      <c r="C7514" t="s">
        <v>249</v>
      </c>
      <c r="D7514">
        <v>6995</v>
      </c>
      <c r="E7514">
        <v>1990</v>
      </c>
      <c r="F7514">
        <v>40.197899999999997</v>
      </c>
    </row>
    <row r="7515" spans="1:6" x14ac:dyDescent="0.25">
      <c r="A7515">
        <v>20</v>
      </c>
      <c r="B7515" t="s">
        <v>11</v>
      </c>
      <c r="C7515" t="s">
        <v>249</v>
      </c>
      <c r="D7515">
        <v>6995</v>
      </c>
      <c r="E7515">
        <v>1991</v>
      </c>
      <c r="F7515">
        <v>39.509500000000003</v>
      </c>
    </row>
    <row r="7516" spans="1:6" x14ac:dyDescent="0.25">
      <c r="A7516">
        <v>20</v>
      </c>
      <c r="B7516" t="s">
        <v>11</v>
      </c>
      <c r="C7516" t="s">
        <v>249</v>
      </c>
      <c r="D7516">
        <v>6995</v>
      </c>
      <c r="E7516">
        <v>1992</v>
      </c>
      <c r="F7516">
        <v>40.424599999999998</v>
      </c>
    </row>
    <row r="7517" spans="1:6" x14ac:dyDescent="0.25">
      <c r="A7517">
        <v>20</v>
      </c>
      <c r="B7517" t="s">
        <v>11</v>
      </c>
      <c r="C7517" t="s">
        <v>249</v>
      </c>
      <c r="D7517">
        <v>6995</v>
      </c>
      <c r="E7517">
        <v>1993</v>
      </c>
      <c r="F7517">
        <v>38.1068</v>
      </c>
    </row>
    <row r="7518" spans="1:6" x14ac:dyDescent="0.25">
      <c r="A7518">
        <v>20</v>
      </c>
      <c r="B7518" t="s">
        <v>11</v>
      </c>
      <c r="C7518" t="s">
        <v>249</v>
      </c>
      <c r="D7518">
        <v>6995</v>
      </c>
      <c r="E7518">
        <v>1994</v>
      </c>
      <c r="F7518">
        <v>45.989199999999997</v>
      </c>
    </row>
    <row r="7519" spans="1:6" x14ac:dyDescent="0.25">
      <c r="A7519">
        <v>20</v>
      </c>
      <c r="B7519" t="s">
        <v>11</v>
      </c>
      <c r="C7519" t="s">
        <v>249</v>
      </c>
      <c r="D7519">
        <v>6995</v>
      </c>
      <c r="E7519">
        <v>1995</v>
      </c>
      <c r="F7519">
        <v>60.033499999999997</v>
      </c>
    </row>
    <row r="7520" spans="1:6" x14ac:dyDescent="0.25">
      <c r="A7520">
        <v>20</v>
      </c>
      <c r="B7520" t="s">
        <v>11</v>
      </c>
      <c r="C7520" t="s">
        <v>249</v>
      </c>
      <c r="D7520">
        <v>6995</v>
      </c>
      <c r="E7520">
        <v>1996</v>
      </c>
      <c r="F7520">
        <v>43.270299999999999</v>
      </c>
    </row>
    <row r="7521" spans="1:6" x14ac:dyDescent="0.25">
      <c r="A7521">
        <v>20</v>
      </c>
      <c r="B7521" t="s">
        <v>11</v>
      </c>
      <c r="C7521" t="s">
        <v>249</v>
      </c>
      <c r="D7521">
        <v>6995</v>
      </c>
      <c r="E7521">
        <v>1997</v>
      </c>
      <c r="F7521">
        <v>44.1494</v>
      </c>
    </row>
    <row r="7522" spans="1:6" x14ac:dyDescent="0.25">
      <c r="A7522">
        <v>20</v>
      </c>
      <c r="B7522" t="s">
        <v>11</v>
      </c>
      <c r="C7522" t="s">
        <v>249</v>
      </c>
      <c r="D7522">
        <v>6995</v>
      </c>
      <c r="E7522">
        <v>1998</v>
      </c>
      <c r="F7522">
        <v>39.0443</v>
      </c>
    </row>
    <row r="7523" spans="1:6" x14ac:dyDescent="0.25">
      <c r="A7523">
        <v>20</v>
      </c>
      <c r="B7523" t="s">
        <v>11</v>
      </c>
      <c r="C7523" t="s">
        <v>249</v>
      </c>
      <c r="D7523">
        <v>6995</v>
      </c>
      <c r="E7523">
        <v>1999</v>
      </c>
      <c r="F7523">
        <v>46.363</v>
      </c>
    </row>
    <row r="7524" spans="1:6" x14ac:dyDescent="0.25">
      <c r="A7524">
        <v>20</v>
      </c>
      <c r="B7524" t="s">
        <v>11</v>
      </c>
      <c r="C7524" t="s">
        <v>249</v>
      </c>
      <c r="D7524">
        <v>6995</v>
      </c>
      <c r="E7524">
        <v>2000</v>
      </c>
      <c r="F7524">
        <v>42.489600000000003</v>
      </c>
    </row>
    <row r="7525" spans="1:6" x14ac:dyDescent="0.25">
      <c r="A7525">
        <v>20</v>
      </c>
      <c r="B7525" t="s">
        <v>11</v>
      </c>
      <c r="C7525" t="s">
        <v>249</v>
      </c>
      <c r="D7525">
        <v>6995</v>
      </c>
      <c r="E7525">
        <v>2001</v>
      </c>
      <c r="F7525">
        <v>38.373600000000003</v>
      </c>
    </row>
    <row r="7526" spans="1:6" x14ac:dyDescent="0.25">
      <c r="A7526">
        <v>20</v>
      </c>
      <c r="B7526" t="s">
        <v>11</v>
      </c>
      <c r="C7526" t="s">
        <v>249</v>
      </c>
      <c r="D7526">
        <v>6995</v>
      </c>
      <c r="E7526">
        <v>2002</v>
      </c>
      <c r="F7526">
        <v>37.1721</v>
      </c>
    </row>
    <row r="7527" spans="1:6" x14ac:dyDescent="0.25">
      <c r="A7527">
        <v>20</v>
      </c>
      <c r="B7527" t="s">
        <v>11</v>
      </c>
      <c r="C7527" t="s">
        <v>249</v>
      </c>
      <c r="D7527">
        <v>6995</v>
      </c>
      <c r="E7527">
        <v>2003</v>
      </c>
      <c r="F7527">
        <v>31.638500000000001</v>
      </c>
    </row>
    <row r="7528" spans="1:6" x14ac:dyDescent="0.25">
      <c r="A7528">
        <v>20</v>
      </c>
      <c r="B7528" t="s">
        <v>11</v>
      </c>
      <c r="C7528" t="s">
        <v>249</v>
      </c>
      <c r="D7528">
        <v>6995</v>
      </c>
      <c r="E7528">
        <v>2004</v>
      </c>
      <c r="F7528">
        <v>35.115400000000001</v>
      </c>
    </row>
    <row r="7529" spans="1:6" x14ac:dyDescent="0.25">
      <c r="A7529">
        <v>20</v>
      </c>
      <c r="B7529" t="s">
        <v>11</v>
      </c>
      <c r="C7529" t="s">
        <v>249</v>
      </c>
      <c r="D7529">
        <v>6995</v>
      </c>
      <c r="E7529">
        <v>2005</v>
      </c>
      <c r="F7529">
        <v>32.0886</v>
      </c>
    </row>
    <row r="7530" spans="1:6" x14ac:dyDescent="0.25">
      <c r="A7530">
        <v>20</v>
      </c>
      <c r="B7530" t="s">
        <v>11</v>
      </c>
      <c r="C7530" t="s">
        <v>249</v>
      </c>
      <c r="D7530">
        <v>6995</v>
      </c>
      <c r="E7530">
        <v>2006</v>
      </c>
      <c r="F7530">
        <v>34.538200000000003</v>
      </c>
    </row>
    <row r="7531" spans="1:6" x14ac:dyDescent="0.25">
      <c r="A7531">
        <v>20</v>
      </c>
      <c r="B7531" t="s">
        <v>11</v>
      </c>
      <c r="C7531" t="s">
        <v>249</v>
      </c>
      <c r="D7531">
        <v>6995</v>
      </c>
      <c r="E7531">
        <v>2007</v>
      </c>
      <c r="F7531">
        <v>27.004000000000001</v>
      </c>
    </row>
    <row r="7532" spans="1:6" x14ac:dyDescent="0.25">
      <c r="A7532">
        <v>20</v>
      </c>
      <c r="B7532" t="s">
        <v>11</v>
      </c>
      <c r="C7532" t="s">
        <v>249</v>
      </c>
      <c r="D7532">
        <v>6995</v>
      </c>
      <c r="E7532">
        <v>2008</v>
      </c>
      <c r="F7532">
        <v>25.213899999999999</v>
      </c>
    </row>
    <row r="7533" spans="1:6" x14ac:dyDescent="0.25">
      <c r="A7533">
        <v>20</v>
      </c>
      <c r="B7533" t="s">
        <v>11</v>
      </c>
      <c r="C7533" t="s">
        <v>249</v>
      </c>
      <c r="D7533">
        <v>6995</v>
      </c>
      <c r="E7533">
        <v>2009</v>
      </c>
      <c r="F7533">
        <v>26.626000000000001</v>
      </c>
    </row>
    <row r="7534" spans="1:6" x14ac:dyDescent="0.25">
      <c r="A7534">
        <v>20</v>
      </c>
      <c r="B7534" t="s">
        <v>11</v>
      </c>
      <c r="C7534" t="s">
        <v>249</v>
      </c>
      <c r="D7534">
        <v>6995</v>
      </c>
      <c r="E7534">
        <v>2010</v>
      </c>
      <c r="F7534">
        <v>25.5199</v>
      </c>
    </row>
    <row r="7535" spans="1:6" x14ac:dyDescent="0.25">
      <c r="A7535">
        <v>20</v>
      </c>
      <c r="B7535" t="s">
        <v>11</v>
      </c>
      <c r="C7535" t="s">
        <v>249</v>
      </c>
      <c r="D7535">
        <v>6995</v>
      </c>
      <c r="E7535">
        <v>2011</v>
      </c>
      <c r="F7535">
        <v>24.480499999999999</v>
      </c>
    </row>
    <row r="7536" spans="1:6" x14ac:dyDescent="0.25">
      <c r="A7536">
        <v>20</v>
      </c>
      <c r="B7536" t="s">
        <v>11</v>
      </c>
      <c r="C7536" t="s">
        <v>249</v>
      </c>
      <c r="D7536">
        <v>6995</v>
      </c>
      <c r="E7536">
        <v>2012</v>
      </c>
      <c r="F7536">
        <v>24.217199999999998</v>
      </c>
    </row>
    <row r="7537" spans="1:6" x14ac:dyDescent="0.25">
      <c r="A7537">
        <v>20</v>
      </c>
      <c r="B7537" t="s">
        <v>11</v>
      </c>
      <c r="C7537" t="s">
        <v>249</v>
      </c>
      <c r="D7537">
        <v>6995</v>
      </c>
      <c r="E7537">
        <v>2013</v>
      </c>
      <c r="F7537">
        <v>23.396599999999999</v>
      </c>
    </row>
    <row r="7538" spans="1:6" x14ac:dyDescent="0.25">
      <c r="A7538">
        <v>20</v>
      </c>
      <c r="B7538" t="s">
        <v>11</v>
      </c>
      <c r="C7538" t="s">
        <v>249</v>
      </c>
      <c r="D7538">
        <v>6995</v>
      </c>
      <c r="E7538">
        <v>2014</v>
      </c>
      <c r="F7538">
        <v>21.603400000000001</v>
      </c>
    </row>
    <row r="7539" spans="1:6" x14ac:dyDescent="0.25">
      <c r="A7539">
        <v>20</v>
      </c>
      <c r="B7539" t="s">
        <v>11</v>
      </c>
      <c r="C7539" t="s">
        <v>249</v>
      </c>
      <c r="D7539">
        <v>6995</v>
      </c>
      <c r="E7539">
        <v>2015</v>
      </c>
      <c r="F7539">
        <v>21.482700000000001</v>
      </c>
    </row>
    <row r="7540" spans="1:6" x14ac:dyDescent="0.25">
      <c r="A7540">
        <v>20</v>
      </c>
      <c r="B7540" t="s">
        <v>11</v>
      </c>
      <c r="C7540" t="s">
        <v>249</v>
      </c>
      <c r="D7540">
        <v>6995</v>
      </c>
      <c r="E7540">
        <v>2016</v>
      </c>
      <c r="F7540">
        <v>21.7149</v>
      </c>
    </row>
    <row r="7541" spans="1:6" x14ac:dyDescent="0.25">
      <c r="A7541">
        <v>20</v>
      </c>
      <c r="B7541" t="s">
        <v>11</v>
      </c>
      <c r="C7541" t="s">
        <v>249</v>
      </c>
      <c r="D7541">
        <v>6995</v>
      </c>
      <c r="E7541">
        <v>2017</v>
      </c>
      <c r="F7541">
        <v>22.320399999999999</v>
      </c>
    </row>
    <row r="7542" spans="1:6" x14ac:dyDescent="0.25">
      <c r="A7542">
        <v>20</v>
      </c>
      <c r="B7542" t="s">
        <v>11</v>
      </c>
      <c r="C7542" t="s">
        <v>249</v>
      </c>
      <c r="D7542">
        <v>6995</v>
      </c>
      <c r="E7542">
        <v>2018</v>
      </c>
      <c r="F7542">
        <v>24.1812</v>
      </c>
    </row>
    <row r="7543" spans="1:6" x14ac:dyDescent="0.25">
      <c r="A7543">
        <v>20</v>
      </c>
      <c r="B7543" t="s">
        <v>11</v>
      </c>
      <c r="C7543" t="s">
        <v>249</v>
      </c>
      <c r="D7543">
        <v>6995</v>
      </c>
      <c r="E7543">
        <v>2019</v>
      </c>
      <c r="F7543">
        <v>22.670400000000001</v>
      </c>
    </row>
    <row r="7544" spans="1:6" x14ac:dyDescent="0.25">
      <c r="A7544">
        <v>20</v>
      </c>
      <c r="B7544" t="s">
        <v>11</v>
      </c>
      <c r="C7544" t="s">
        <v>249</v>
      </c>
      <c r="D7544">
        <v>6995</v>
      </c>
      <c r="E7544">
        <v>2020</v>
      </c>
      <c r="F7544">
        <v>20.855599999999999</v>
      </c>
    </row>
    <row r="7545" spans="1:6" x14ac:dyDescent="0.25">
      <c r="A7545">
        <v>20</v>
      </c>
      <c r="B7545" t="s">
        <v>11</v>
      </c>
      <c r="C7545" t="s">
        <v>249</v>
      </c>
      <c r="D7545">
        <v>6995</v>
      </c>
      <c r="E7545">
        <v>2021</v>
      </c>
      <c r="F7545">
        <v>20.337599999999998</v>
      </c>
    </row>
    <row r="7546" spans="1:6" x14ac:dyDescent="0.25">
      <c r="A7546">
        <v>24</v>
      </c>
      <c r="B7546" t="s">
        <v>12</v>
      </c>
      <c r="C7546" t="s">
        <v>249</v>
      </c>
      <c r="D7546">
        <v>6995</v>
      </c>
      <c r="E7546">
        <v>1990</v>
      </c>
      <c r="F7546">
        <v>10200.0911</v>
      </c>
    </row>
    <row r="7547" spans="1:6" x14ac:dyDescent="0.25">
      <c r="A7547">
        <v>24</v>
      </c>
      <c r="B7547" t="s">
        <v>12</v>
      </c>
      <c r="C7547" t="s">
        <v>249</v>
      </c>
      <c r="D7547">
        <v>6995</v>
      </c>
      <c r="E7547">
        <v>1991</v>
      </c>
      <c r="F7547">
        <v>10200.0911</v>
      </c>
    </row>
    <row r="7548" spans="1:6" x14ac:dyDescent="0.25">
      <c r="A7548">
        <v>24</v>
      </c>
      <c r="B7548" t="s">
        <v>12</v>
      </c>
      <c r="C7548" t="s">
        <v>249</v>
      </c>
      <c r="D7548">
        <v>6995</v>
      </c>
      <c r="E7548">
        <v>1992</v>
      </c>
      <c r="F7548">
        <v>10200.0911</v>
      </c>
    </row>
    <row r="7549" spans="1:6" x14ac:dyDescent="0.25">
      <c r="A7549">
        <v>24</v>
      </c>
      <c r="B7549" t="s">
        <v>12</v>
      </c>
      <c r="C7549" t="s">
        <v>249</v>
      </c>
      <c r="D7549">
        <v>6995</v>
      </c>
      <c r="E7549">
        <v>1993</v>
      </c>
      <c r="F7549">
        <v>10200.0911</v>
      </c>
    </row>
    <row r="7550" spans="1:6" x14ac:dyDescent="0.25">
      <c r="A7550">
        <v>24</v>
      </c>
      <c r="B7550" t="s">
        <v>12</v>
      </c>
      <c r="C7550" t="s">
        <v>249</v>
      </c>
      <c r="D7550">
        <v>6995</v>
      </c>
      <c r="E7550">
        <v>1994</v>
      </c>
      <c r="F7550">
        <v>10200.0911</v>
      </c>
    </row>
    <row r="7551" spans="1:6" x14ac:dyDescent="0.25">
      <c r="A7551">
        <v>24</v>
      </c>
      <c r="B7551" t="s">
        <v>12</v>
      </c>
      <c r="C7551" t="s">
        <v>249</v>
      </c>
      <c r="D7551">
        <v>6995</v>
      </c>
      <c r="E7551">
        <v>1995</v>
      </c>
      <c r="F7551">
        <v>10198.567800000001</v>
      </c>
    </row>
    <row r="7552" spans="1:6" x14ac:dyDescent="0.25">
      <c r="A7552">
        <v>24</v>
      </c>
      <c r="B7552" t="s">
        <v>12</v>
      </c>
      <c r="C7552" t="s">
        <v>249</v>
      </c>
      <c r="D7552">
        <v>6995</v>
      </c>
      <c r="E7552">
        <v>1996</v>
      </c>
      <c r="F7552">
        <v>10197.673000000001</v>
      </c>
    </row>
    <row r="7553" spans="1:6" x14ac:dyDescent="0.25">
      <c r="A7553">
        <v>24</v>
      </c>
      <c r="B7553" t="s">
        <v>12</v>
      </c>
      <c r="C7553" t="s">
        <v>249</v>
      </c>
      <c r="D7553">
        <v>6995</v>
      </c>
      <c r="E7553">
        <v>1997</v>
      </c>
      <c r="F7553">
        <v>10194.3051</v>
      </c>
    </row>
    <row r="7554" spans="1:6" x14ac:dyDescent="0.25">
      <c r="A7554">
        <v>24</v>
      </c>
      <c r="B7554" t="s">
        <v>12</v>
      </c>
      <c r="C7554" t="s">
        <v>249</v>
      </c>
      <c r="D7554">
        <v>6995</v>
      </c>
      <c r="E7554">
        <v>1998</v>
      </c>
      <c r="F7554">
        <v>10193.603999999999</v>
      </c>
    </row>
    <row r="7555" spans="1:6" x14ac:dyDescent="0.25">
      <c r="A7555">
        <v>24</v>
      </c>
      <c r="B7555" t="s">
        <v>12</v>
      </c>
      <c r="C7555" t="s">
        <v>249</v>
      </c>
      <c r="D7555">
        <v>6995</v>
      </c>
      <c r="E7555">
        <v>1999</v>
      </c>
      <c r="F7555">
        <v>10195.9328</v>
      </c>
    </row>
    <row r="7556" spans="1:6" x14ac:dyDescent="0.25">
      <c r="A7556">
        <v>24</v>
      </c>
      <c r="B7556" t="s">
        <v>12</v>
      </c>
      <c r="C7556" t="s">
        <v>249</v>
      </c>
      <c r="D7556">
        <v>6995</v>
      </c>
      <c r="E7556">
        <v>2000</v>
      </c>
      <c r="F7556">
        <v>10195.857</v>
      </c>
    </row>
    <row r="7557" spans="1:6" x14ac:dyDescent="0.25">
      <c r="A7557">
        <v>24</v>
      </c>
      <c r="B7557" t="s">
        <v>12</v>
      </c>
      <c r="C7557" t="s">
        <v>249</v>
      </c>
      <c r="D7557">
        <v>6995</v>
      </c>
      <c r="E7557">
        <v>2001</v>
      </c>
      <c r="F7557">
        <v>35515.390299999999</v>
      </c>
    </row>
    <row r="7558" spans="1:6" x14ac:dyDescent="0.25">
      <c r="A7558">
        <v>24</v>
      </c>
      <c r="B7558" t="s">
        <v>12</v>
      </c>
      <c r="C7558" t="s">
        <v>249</v>
      </c>
      <c r="D7558">
        <v>6995</v>
      </c>
      <c r="E7558">
        <v>2002</v>
      </c>
      <c r="F7558">
        <v>35518.034699999997</v>
      </c>
    </row>
    <row r="7559" spans="1:6" x14ac:dyDescent="0.25">
      <c r="A7559">
        <v>24</v>
      </c>
      <c r="B7559" t="s">
        <v>12</v>
      </c>
      <c r="C7559" t="s">
        <v>249</v>
      </c>
      <c r="D7559">
        <v>6995</v>
      </c>
      <c r="E7559">
        <v>2003</v>
      </c>
      <c r="F7559">
        <v>35525.345300000001</v>
      </c>
    </row>
    <row r="7560" spans="1:6" x14ac:dyDescent="0.25">
      <c r="A7560">
        <v>24</v>
      </c>
      <c r="B7560" t="s">
        <v>12</v>
      </c>
      <c r="C7560" t="s">
        <v>249</v>
      </c>
      <c r="D7560">
        <v>6995</v>
      </c>
      <c r="E7560">
        <v>2004</v>
      </c>
      <c r="F7560">
        <v>35518.1253</v>
      </c>
    </row>
    <row r="7561" spans="1:6" x14ac:dyDescent="0.25">
      <c r="A7561">
        <v>24</v>
      </c>
      <c r="B7561" t="s">
        <v>12</v>
      </c>
      <c r="C7561" t="s">
        <v>249</v>
      </c>
      <c r="D7561">
        <v>6995</v>
      </c>
      <c r="E7561">
        <v>2005</v>
      </c>
      <c r="F7561">
        <v>35514.292000000001</v>
      </c>
    </row>
    <row r="7562" spans="1:6" x14ac:dyDescent="0.25">
      <c r="A7562">
        <v>24</v>
      </c>
      <c r="B7562" t="s">
        <v>12</v>
      </c>
      <c r="C7562" t="s">
        <v>249</v>
      </c>
      <c r="D7562">
        <v>6995</v>
      </c>
      <c r="E7562">
        <v>2006</v>
      </c>
      <c r="F7562">
        <v>35517.908300000003</v>
      </c>
    </row>
    <row r="7563" spans="1:6" x14ac:dyDescent="0.25">
      <c r="A7563">
        <v>24</v>
      </c>
      <c r="B7563" t="s">
        <v>12</v>
      </c>
      <c r="C7563" t="s">
        <v>249</v>
      </c>
      <c r="D7563">
        <v>6995</v>
      </c>
      <c r="E7563">
        <v>2007</v>
      </c>
      <c r="F7563">
        <v>35517.908300000003</v>
      </c>
    </row>
    <row r="7564" spans="1:6" x14ac:dyDescent="0.25">
      <c r="A7564">
        <v>24</v>
      </c>
      <c r="B7564" t="s">
        <v>12</v>
      </c>
      <c r="C7564" t="s">
        <v>249</v>
      </c>
      <c r="D7564">
        <v>6995</v>
      </c>
      <c r="E7564">
        <v>2008</v>
      </c>
      <c r="F7564">
        <v>35522.9159</v>
      </c>
    </row>
    <row r="7565" spans="1:6" x14ac:dyDescent="0.25">
      <c r="A7565">
        <v>24</v>
      </c>
      <c r="B7565" t="s">
        <v>12</v>
      </c>
      <c r="C7565" t="s">
        <v>249</v>
      </c>
      <c r="D7565">
        <v>6995</v>
      </c>
      <c r="E7565">
        <v>2009</v>
      </c>
      <c r="F7565">
        <v>35524.3197</v>
      </c>
    </row>
    <row r="7566" spans="1:6" x14ac:dyDescent="0.25">
      <c r="A7566">
        <v>24</v>
      </c>
      <c r="B7566" t="s">
        <v>12</v>
      </c>
      <c r="C7566" t="s">
        <v>249</v>
      </c>
      <c r="D7566">
        <v>6995</v>
      </c>
      <c r="E7566">
        <v>2010</v>
      </c>
      <c r="F7566">
        <v>35527.603799999997</v>
      </c>
    </row>
    <row r="7567" spans="1:6" x14ac:dyDescent="0.25">
      <c r="A7567">
        <v>24</v>
      </c>
      <c r="B7567" t="s">
        <v>12</v>
      </c>
      <c r="C7567" t="s">
        <v>249</v>
      </c>
      <c r="D7567">
        <v>6995</v>
      </c>
      <c r="E7567">
        <v>2011</v>
      </c>
      <c r="F7567">
        <v>35529.694499999998</v>
      </c>
    </row>
    <row r="7568" spans="1:6" x14ac:dyDescent="0.25">
      <c r="A7568">
        <v>24</v>
      </c>
      <c r="B7568" t="s">
        <v>12</v>
      </c>
      <c r="C7568" t="s">
        <v>249</v>
      </c>
      <c r="D7568">
        <v>6995</v>
      </c>
      <c r="E7568">
        <v>2012</v>
      </c>
      <c r="F7568">
        <v>35529.694499999998</v>
      </c>
    </row>
    <row r="7569" spans="1:6" x14ac:dyDescent="0.25">
      <c r="A7569">
        <v>24</v>
      </c>
      <c r="B7569" t="s">
        <v>12</v>
      </c>
      <c r="C7569" t="s">
        <v>249</v>
      </c>
      <c r="D7569">
        <v>6995</v>
      </c>
      <c r="E7569">
        <v>2013</v>
      </c>
      <c r="F7569">
        <v>35540.120499999997</v>
      </c>
    </row>
    <row r="7570" spans="1:6" x14ac:dyDescent="0.25">
      <c r="A7570">
        <v>24</v>
      </c>
      <c r="B7570" t="s">
        <v>12</v>
      </c>
      <c r="C7570" t="s">
        <v>249</v>
      </c>
      <c r="D7570">
        <v>6995</v>
      </c>
      <c r="E7570">
        <v>2014</v>
      </c>
      <c r="F7570">
        <v>35540.089999999997</v>
      </c>
    </row>
    <row r="7571" spans="1:6" x14ac:dyDescent="0.25">
      <c r="A7571">
        <v>24</v>
      </c>
      <c r="B7571" t="s">
        <v>12</v>
      </c>
      <c r="C7571" t="s">
        <v>249</v>
      </c>
      <c r="D7571">
        <v>6995</v>
      </c>
      <c r="E7571">
        <v>2015</v>
      </c>
      <c r="F7571">
        <v>35532.8701</v>
      </c>
    </row>
    <row r="7572" spans="1:6" x14ac:dyDescent="0.25">
      <c r="A7572">
        <v>24</v>
      </c>
      <c r="B7572" t="s">
        <v>12</v>
      </c>
      <c r="C7572" t="s">
        <v>249</v>
      </c>
      <c r="D7572">
        <v>6995</v>
      </c>
      <c r="E7572">
        <v>2016</v>
      </c>
      <c r="F7572">
        <v>35527.989099999999</v>
      </c>
    </row>
    <row r="7573" spans="1:6" x14ac:dyDescent="0.25">
      <c r="A7573">
        <v>24</v>
      </c>
      <c r="B7573" t="s">
        <v>12</v>
      </c>
      <c r="C7573" t="s">
        <v>249</v>
      </c>
      <c r="D7573">
        <v>6995</v>
      </c>
      <c r="E7573">
        <v>2017</v>
      </c>
      <c r="F7573">
        <v>35520.292300000001</v>
      </c>
    </row>
    <row r="7574" spans="1:6" x14ac:dyDescent="0.25">
      <c r="A7574">
        <v>24</v>
      </c>
      <c r="B7574" t="s">
        <v>12</v>
      </c>
      <c r="C7574" t="s">
        <v>249</v>
      </c>
      <c r="D7574">
        <v>6995</v>
      </c>
      <c r="E7574">
        <v>2018</v>
      </c>
      <c r="F7574">
        <v>35518.272100000002</v>
      </c>
    </row>
    <row r="7575" spans="1:6" x14ac:dyDescent="0.25">
      <c r="A7575">
        <v>24</v>
      </c>
      <c r="B7575" t="s">
        <v>12</v>
      </c>
      <c r="C7575" t="s">
        <v>249</v>
      </c>
      <c r="D7575">
        <v>6995</v>
      </c>
      <c r="E7575">
        <v>2019</v>
      </c>
      <c r="F7575">
        <v>35504.885199999997</v>
      </c>
    </row>
    <row r="7576" spans="1:6" x14ac:dyDescent="0.25">
      <c r="A7576">
        <v>24</v>
      </c>
      <c r="B7576" t="s">
        <v>12</v>
      </c>
      <c r="C7576" t="s">
        <v>249</v>
      </c>
      <c r="D7576">
        <v>6995</v>
      </c>
      <c r="E7576">
        <v>2020</v>
      </c>
      <c r="F7576">
        <v>35493.005700000002</v>
      </c>
    </row>
    <row r="7577" spans="1:6" x14ac:dyDescent="0.25">
      <c r="A7577">
        <v>24</v>
      </c>
      <c r="B7577" t="s">
        <v>12</v>
      </c>
      <c r="C7577" t="s">
        <v>249</v>
      </c>
      <c r="D7577">
        <v>6995</v>
      </c>
      <c r="E7577">
        <v>2021</v>
      </c>
      <c r="F7577">
        <v>35498.747499999998</v>
      </c>
    </row>
    <row r="7578" spans="1:6" x14ac:dyDescent="0.25">
      <c r="A7578">
        <v>660</v>
      </c>
      <c r="B7578" t="s">
        <v>13</v>
      </c>
      <c r="C7578" t="s">
        <v>249</v>
      </c>
      <c r="D7578">
        <v>6995</v>
      </c>
      <c r="E7578">
        <v>1990</v>
      </c>
      <c r="F7578">
        <v>1.8554999999999999</v>
      </c>
    </row>
    <row r="7579" spans="1:6" x14ac:dyDescent="0.25">
      <c r="A7579">
        <v>660</v>
      </c>
      <c r="B7579" t="s">
        <v>13</v>
      </c>
      <c r="C7579" t="s">
        <v>249</v>
      </c>
      <c r="D7579">
        <v>6995</v>
      </c>
      <c r="E7579">
        <v>1991</v>
      </c>
      <c r="F7579">
        <v>1.7985</v>
      </c>
    </row>
    <row r="7580" spans="1:6" x14ac:dyDescent="0.25">
      <c r="A7580">
        <v>660</v>
      </c>
      <c r="B7580" t="s">
        <v>13</v>
      </c>
      <c r="C7580" t="s">
        <v>249</v>
      </c>
      <c r="D7580">
        <v>6995</v>
      </c>
      <c r="E7580">
        <v>1992</v>
      </c>
      <c r="F7580">
        <v>1.8098000000000001</v>
      </c>
    </row>
    <row r="7581" spans="1:6" x14ac:dyDescent="0.25">
      <c r="A7581">
        <v>660</v>
      </c>
      <c r="B7581" t="s">
        <v>13</v>
      </c>
      <c r="C7581" t="s">
        <v>249</v>
      </c>
      <c r="D7581">
        <v>6995</v>
      </c>
      <c r="E7581">
        <v>1993</v>
      </c>
      <c r="F7581">
        <v>1.8765000000000001</v>
      </c>
    </row>
    <row r="7582" spans="1:6" x14ac:dyDescent="0.25">
      <c r="A7582">
        <v>660</v>
      </c>
      <c r="B7582" t="s">
        <v>13</v>
      </c>
      <c r="C7582" t="s">
        <v>249</v>
      </c>
      <c r="D7582">
        <v>6995</v>
      </c>
      <c r="E7582">
        <v>1994</v>
      </c>
      <c r="F7582">
        <v>2.1143999999999998</v>
      </c>
    </row>
    <row r="7583" spans="1:6" x14ac:dyDescent="0.25">
      <c r="A7583">
        <v>660</v>
      </c>
      <c r="B7583" t="s">
        <v>13</v>
      </c>
      <c r="C7583" t="s">
        <v>249</v>
      </c>
      <c r="D7583">
        <v>6995</v>
      </c>
      <c r="E7583">
        <v>1995</v>
      </c>
      <c r="F7583">
        <v>2.7292999999999998</v>
      </c>
    </row>
    <row r="7584" spans="1:6" x14ac:dyDescent="0.25">
      <c r="A7584">
        <v>660</v>
      </c>
      <c r="B7584" t="s">
        <v>13</v>
      </c>
      <c r="C7584" t="s">
        <v>249</v>
      </c>
      <c r="D7584">
        <v>6995</v>
      </c>
      <c r="E7584">
        <v>1996</v>
      </c>
      <c r="F7584">
        <v>2.8296999999999999</v>
      </c>
    </row>
    <row r="7585" spans="1:6" x14ac:dyDescent="0.25">
      <c r="A7585">
        <v>660</v>
      </c>
      <c r="B7585" t="s">
        <v>13</v>
      </c>
      <c r="C7585" t="s">
        <v>249</v>
      </c>
      <c r="D7585">
        <v>6995</v>
      </c>
      <c r="E7585">
        <v>1997</v>
      </c>
      <c r="F7585">
        <v>2.9066000000000001</v>
      </c>
    </row>
    <row r="7586" spans="1:6" x14ac:dyDescent="0.25">
      <c r="A7586">
        <v>660</v>
      </c>
      <c r="B7586" t="s">
        <v>13</v>
      </c>
      <c r="C7586" t="s">
        <v>249</v>
      </c>
      <c r="D7586">
        <v>6995</v>
      </c>
      <c r="E7586">
        <v>1998</v>
      </c>
      <c r="F7586">
        <v>3.3016000000000001</v>
      </c>
    </row>
    <row r="7587" spans="1:6" x14ac:dyDescent="0.25">
      <c r="A7587">
        <v>660</v>
      </c>
      <c r="B7587" t="s">
        <v>13</v>
      </c>
      <c r="C7587" t="s">
        <v>249</v>
      </c>
      <c r="D7587">
        <v>6995</v>
      </c>
      <c r="E7587">
        <v>1999</v>
      </c>
      <c r="F7587">
        <v>3.4744000000000002</v>
      </c>
    </row>
    <row r="7588" spans="1:6" x14ac:dyDescent="0.25">
      <c r="A7588">
        <v>660</v>
      </c>
      <c r="B7588" t="s">
        <v>13</v>
      </c>
      <c r="C7588" t="s">
        <v>249</v>
      </c>
      <c r="D7588">
        <v>6995</v>
      </c>
      <c r="E7588">
        <v>2000</v>
      </c>
      <c r="F7588">
        <v>4.1516999999999999</v>
      </c>
    </row>
    <row r="7589" spans="1:6" x14ac:dyDescent="0.25">
      <c r="A7589">
        <v>660</v>
      </c>
      <c r="B7589" t="s">
        <v>13</v>
      </c>
      <c r="C7589" t="s">
        <v>249</v>
      </c>
      <c r="D7589">
        <v>6995</v>
      </c>
      <c r="E7589">
        <v>2001</v>
      </c>
      <c r="F7589">
        <v>4.8369</v>
      </c>
    </row>
    <row r="7590" spans="1:6" x14ac:dyDescent="0.25">
      <c r="A7590">
        <v>660</v>
      </c>
      <c r="B7590" t="s">
        <v>13</v>
      </c>
      <c r="C7590" t="s">
        <v>249</v>
      </c>
      <c r="D7590">
        <v>6995</v>
      </c>
      <c r="E7590">
        <v>2002</v>
      </c>
      <c r="F7590">
        <v>4.8899999999999997</v>
      </c>
    </row>
    <row r="7591" spans="1:6" x14ac:dyDescent="0.25">
      <c r="A7591">
        <v>660</v>
      </c>
      <c r="B7591" t="s">
        <v>13</v>
      </c>
      <c r="C7591" t="s">
        <v>249</v>
      </c>
      <c r="D7591">
        <v>6995</v>
      </c>
      <c r="E7591">
        <v>2003</v>
      </c>
      <c r="F7591">
        <v>5.01</v>
      </c>
    </row>
    <row r="7592" spans="1:6" x14ac:dyDescent="0.25">
      <c r="A7592">
        <v>660</v>
      </c>
      <c r="B7592" t="s">
        <v>13</v>
      </c>
      <c r="C7592" t="s">
        <v>249</v>
      </c>
      <c r="D7592">
        <v>6995</v>
      </c>
      <c r="E7592">
        <v>2004</v>
      </c>
      <c r="F7592">
        <v>5.9625000000000004</v>
      </c>
    </row>
    <row r="7593" spans="1:6" x14ac:dyDescent="0.25">
      <c r="A7593">
        <v>660</v>
      </c>
      <c r="B7593" t="s">
        <v>13</v>
      </c>
      <c r="C7593" t="s">
        <v>249</v>
      </c>
      <c r="D7593">
        <v>6995</v>
      </c>
      <c r="E7593">
        <v>2005</v>
      </c>
      <c r="F7593">
        <v>5.8869999999999996</v>
      </c>
    </row>
    <row r="7594" spans="1:6" x14ac:dyDescent="0.25">
      <c r="A7594">
        <v>660</v>
      </c>
      <c r="B7594" t="s">
        <v>13</v>
      </c>
      <c r="C7594" t="s">
        <v>249</v>
      </c>
      <c r="D7594">
        <v>6995</v>
      </c>
      <c r="E7594">
        <v>2006</v>
      </c>
      <c r="F7594">
        <v>7.1898</v>
      </c>
    </row>
    <row r="7595" spans="1:6" x14ac:dyDescent="0.25">
      <c r="A7595">
        <v>660</v>
      </c>
      <c r="B7595" t="s">
        <v>13</v>
      </c>
      <c r="C7595" t="s">
        <v>249</v>
      </c>
      <c r="D7595">
        <v>6995</v>
      </c>
      <c r="E7595">
        <v>2007</v>
      </c>
      <c r="F7595">
        <v>7.8631000000000002</v>
      </c>
    </row>
    <row r="7596" spans="1:6" x14ac:dyDescent="0.25">
      <c r="A7596">
        <v>660</v>
      </c>
      <c r="B7596" t="s">
        <v>13</v>
      </c>
      <c r="C7596" t="s">
        <v>249</v>
      </c>
      <c r="D7596">
        <v>6995</v>
      </c>
      <c r="E7596">
        <v>2008</v>
      </c>
      <c r="F7596">
        <v>5.3125999999999998</v>
      </c>
    </row>
    <row r="7597" spans="1:6" x14ac:dyDescent="0.25">
      <c r="A7597">
        <v>660</v>
      </c>
      <c r="B7597" t="s">
        <v>13</v>
      </c>
      <c r="C7597" t="s">
        <v>249</v>
      </c>
      <c r="D7597">
        <v>6995</v>
      </c>
      <c r="E7597">
        <v>2009</v>
      </c>
      <c r="F7597">
        <v>4.9025999999999996</v>
      </c>
    </row>
    <row r="7598" spans="1:6" x14ac:dyDescent="0.25">
      <c r="A7598">
        <v>660</v>
      </c>
      <c r="B7598" t="s">
        <v>13</v>
      </c>
      <c r="C7598" t="s">
        <v>249</v>
      </c>
      <c r="D7598">
        <v>6995</v>
      </c>
      <c r="E7598">
        <v>2010</v>
      </c>
      <c r="F7598">
        <v>5.0663999999999998</v>
      </c>
    </row>
    <row r="7599" spans="1:6" x14ac:dyDescent="0.25">
      <c r="A7599">
        <v>660</v>
      </c>
      <c r="B7599" t="s">
        <v>13</v>
      </c>
      <c r="C7599" t="s">
        <v>249</v>
      </c>
      <c r="D7599">
        <v>6995</v>
      </c>
      <c r="E7599">
        <v>2011</v>
      </c>
      <c r="F7599">
        <v>5.2019000000000002</v>
      </c>
    </row>
    <row r="7600" spans="1:6" x14ac:dyDescent="0.25">
      <c r="A7600">
        <v>660</v>
      </c>
      <c r="B7600" t="s">
        <v>13</v>
      </c>
      <c r="C7600" t="s">
        <v>249</v>
      </c>
      <c r="D7600">
        <v>6995</v>
      </c>
      <c r="E7600">
        <v>2012</v>
      </c>
      <c r="F7600">
        <v>5.0970000000000004</v>
      </c>
    </row>
    <row r="7601" spans="1:6" x14ac:dyDescent="0.25">
      <c r="A7601">
        <v>660</v>
      </c>
      <c r="B7601" t="s">
        <v>13</v>
      </c>
      <c r="C7601" t="s">
        <v>249</v>
      </c>
      <c r="D7601">
        <v>6995</v>
      </c>
      <c r="E7601">
        <v>2013</v>
      </c>
      <c r="F7601">
        <v>5.5831</v>
      </c>
    </row>
    <row r="7602" spans="1:6" x14ac:dyDescent="0.25">
      <c r="A7602">
        <v>660</v>
      </c>
      <c r="B7602" t="s">
        <v>13</v>
      </c>
      <c r="C7602" t="s">
        <v>249</v>
      </c>
      <c r="D7602">
        <v>6995</v>
      </c>
      <c r="E7602">
        <v>2014</v>
      </c>
      <c r="F7602">
        <v>5.8003</v>
      </c>
    </row>
    <row r="7603" spans="1:6" x14ac:dyDescent="0.25">
      <c r="A7603">
        <v>660</v>
      </c>
      <c r="B7603" t="s">
        <v>13</v>
      </c>
      <c r="C7603" t="s">
        <v>249</v>
      </c>
      <c r="D7603">
        <v>6995</v>
      </c>
      <c r="E7603">
        <v>2015</v>
      </c>
      <c r="F7603">
        <v>6.5978000000000003</v>
      </c>
    </row>
    <row r="7604" spans="1:6" x14ac:dyDescent="0.25">
      <c r="A7604">
        <v>660</v>
      </c>
      <c r="B7604" t="s">
        <v>13</v>
      </c>
      <c r="C7604" t="s">
        <v>249</v>
      </c>
      <c r="D7604">
        <v>6995</v>
      </c>
      <c r="E7604">
        <v>2016</v>
      </c>
      <c r="F7604">
        <v>6.4885999999999999</v>
      </c>
    </row>
    <row r="7605" spans="1:6" x14ac:dyDescent="0.25">
      <c r="A7605">
        <v>660</v>
      </c>
      <c r="B7605" t="s">
        <v>13</v>
      </c>
      <c r="C7605" t="s">
        <v>249</v>
      </c>
      <c r="D7605">
        <v>6995</v>
      </c>
      <c r="E7605">
        <v>2017</v>
      </c>
      <c r="F7605">
        <v>6.2602000000000002</v>
      </c>
    </row>
    <row r="7606" spans="1:6" x14ac:dyDescent="0.25">
      <c r="A7606">
        <v>660</v>
      </c>
      <c r="B7606" t="s">
        <v>13</v>
      </c>
      <c r="C7606" t="s">
        <v>249</v>
      </c>
      <c r="D7606">
        <v>6995</v>
      </c>
      <c r="E7606">
        <v>2018</v>
      </c>
      <c r="F7606">
        <v>6.5187999999999997</v>
      </c>
    </row>
    <row r="7607" spans="1:6" x14ac:dyDescent="0.25">
      <c r="A7607">
        <v>660</v>
      </c>
      <c r="B7607" t="s">
        <v>13</v>
      </c>
      <c r="C7607" t="s">
        <v>249</v>
      </c>
      <c r="D7607">
        <v>6995</v>
      </c>
      <c r="E7607">
        <v>2019</v>
      </c>
      <c r="F7607">
        <v>6.7900999999999998</v>
      </c>
    </row>
    <row r="7608" spans="1:6" x14ac:dyDescent="0.25">
      <c r="A7608">
        <v>660</v>
      </c>
      <c r="B7608" t="s">
        <v>13</v>
      </c>
      <c r="C7608" t="s">
        <v>249</v>
      </c>
      <c r="D7608">
        <v>6995</v>
      </c>
      <c r="E7608">
        <v>2020</v>
      </c>
      <c r="F7608">
        <v>6.5342000000000002</v>
      </c>
    </row>
    <row r="7609" spans="1:6" x14ac:dyDescent="0.25">
      <c r="A7609">
        <v>660</v>
      </c>
      <c r="B7609" t="s">
        <v>13</v>
      </c>
      <c r="C7609" t="s">
        <v>249</v>
      </c>
      <c r="D7609">
        <v>6995</v>
      </c>
      <c r="E7609">
        <v>2021</v>
      </c>
      <c r="F7609">
        <v>9.5063999999999993</v>
      </c>
    </row>
    <row r="7610" spans="1:6" x14ac:dyDescent="0.25">
      <c r="A7610">
        <v>28</v>
      </c>
      <c r="B7610" t="s">
        <v>14</v>
      </c>
      <c r="C7610" t="s">
        <v>249</v>
      </c>
      <c r="D7610">
        <v>6995</v>
      </c>
      <c r="E7610">
        <v>1990</v>
      </c>
      <c r="F7610">
        <v>9.5123999999999995</v>
      </c>
    </row>
    <row r="7611" spans="1:6" x14ac:dyDescent="0.25">
      <c r="A7611">
        <v>28</v>
      </c>
      <c r="B7611" t="s">
        <v>14</v>
      </c>
      <c r="C7611" t="s">
        <v>249</v>
      </c>
      <c r="D7611">
        <v>6995</v>
      </c>
      <c r="E7611">
        <v>1991</v>
      </c>
      <c r="F7611">
        <v>10.0832</v>
      </c>
    </row>
    <row r="7612" spans="1:6" x14ac:dyDescent="0.25">
      <c r="A7612">
        <v>28</v>
      </c>
      <c r="B7612" t="s">
        <v>14</v>
      </c>
      <c r="C7612" t="s">
        <v>249</v>
      </c>
      <c r="D7612">
        <v>6995</v>
      </c>
      <c r="E7612">
        <v>1992</v>
      </c>
      <c r="F7612">
        <v>8.6639999999999997</v>
      </c>
    </row>
    <row r="7613" spans="1:6" x14ac:dyDescent="0.25">
      <c r="A7613">
        <v>28</v>
      </c>
      <c r="B7613" t="s">
        <v>14</v>
      </c>
      <c r="C7613" t="s">
        <v>249</v>
      </c>
      <c r="D7613">
        <v>6995</v>
      </c>
      <c r="E7613">
        <v>1993</v>
      </c>
      <c r="F7613">
        <v>7.9740000000000002</v>
      </c>
    </row>
    <row r="7614" spans="1:6" x14ac:dyDescent="0.25">
      <c r="A7614">
        <v>28</v>
      </c>
      <c r="B7614" t="s">
        <v>14</v>
      </c>
      <c r="C7614" t="s">
        <v>249</v>
      </c>
      <c r="D7614">
        <v>6995</v>
      </c>
      <c r="E7614">
        <v>1994</v>
      </c>
      <c r="F7614">
        <v>9.5790000000000006</v>
      </c>
    </row>
    <row r="7615" spans="1:6" x14ac:dyDescent="0.25">
      <c r="A7615">
        <v>28</v>
      </c>
      <c r="B7615" t="s">
        <v>14</v>
      </c>
      <c r="C7615" t="s">
        <v>249</v>
      </c>
      <c r="D7615">
        <v>6995</v>
      </c>
      <c r="E7615">
        <v>1995</v>
      </c>
      <c r="F7615">
        <v>12.0397</v>
      </c>
    </row>
    <row r="7616" spans="1:6" x14ac:dyDescent="0.25">
      <c r="A7616">
        <v>28</v>
      </c>
      <c r="B7616" t="s">
        <v>14</v>
      </c>
      <c r="C7616" t="s">
        <v>249</v>
      </c>
      <c r="D7616">
        <v>6995</v>
      </c>
      <c r="E7616">
        <v>1996</v>
      </c>
      <c r="F7616">
        <v>12.710699999999999</v>
      </c>
    </row>
    <row r="7617" spans="1:6" x14ac:dyDescent="0.25">
      <c r="A7617">
        <v>28</v>
      </c>
      <c r="B7617" t="s">
        <v>14</v>
      </c>
      <c r="C7617" t="s">
        <v>249</v>
      </c>
      <c r="D7617">
        <v>6995</v>
      </c>
      <c r="E7617">
        <v>1997</v>
      </c>
      <c r="F7617">
        <v>12.6045</v>
      </c>
    </row>
    <row r="7618" spans="1:6" x14ac:dyDescent="0.25">
      <c r="A7618">
        <v>28</v>
      </c>
      <c r="B7618" t="s">
        <v>14</v>
      </c>
      <c r="C7618" t="s">
        <v>249</v>
      </c>
      <c r="D7618">
        <v>6995</v>
      </c>
      <c r="E7618">
        <v>1998</v>
      </c>
      <c r="F7618">
        <v>18.2805</v>
      </c>
    </row>
    <row r="7619" spans="1:6" x14ac:dyDescent="0.25">
      <c r="A7619">
        <v>28</v>
      </c>
      <c r="B7619" t="s">
        <v>14</v>
      </c>
      <c r="C7619" t="s">
        <v>249</v>
      </c>
      <c r="D7619">
        <v>6995</v>
      </c>
      <c r="E7619">
        <v>1999</v>
      </c>
      <c r="F7619">
        <v>22.047000000000001</v>
      </c>
    </row>
    <row r="7620" spans="1:6" x14ac:dyDescent="0.25">
      <c r="A7620">
        <v>28</v>
      </c>
      <c r="B7620" t="s">
        <v>14</v>
      </c>
      <c r="C7620" t="s">
        <v>249</v>
      </c>
      <c r="D7620">
        <v>6995</v>
      </c>
      <c r="E7620">
        <v>2000</v>
      </c>
      <c r="F7620">
        <v>25.2578</v>
      </c>
    </row>
    <row r="7621" spans="1:6" x14ac:dyDescent="0.25">
      <c r="A7621">
        <v>28</v>
      </c>
      <c r="B7621" t="s">
        <v>14</v>
      </c>
      <c r="C7621" t="s">
        <v>249</v>
      </c>
      <c r="D7621">
        <v>6995</v>
      </c>
      <c r="E7621">
        <v>2001</v>
      </c>
      <c r="F7621">
        <v>29.038799999999998</v>
      </c>
    </row>
    <row r="7622" spans="1:6" x14ac:dyDescent="0.25">
      <c r="A7622">
        <v>28</v>
      </c>
      <c r="B7622" t="s">
        <v>14</v>
      </c>
      <c r="C7622" t="s">
        <v>249</v>
      </c>
      <c r="D7622">
        <v>6995</v>
      </c>
      <c r="E7622">
        <v>2002</v>
      </c>
      <c r="F7622">
        <v>31.549600000000002</v>
      </c>
    </row>
    <row r="7623" spans="1:6" x14ac:dyDescent="0.25">
      <c r="A7623">
        <v>28</v>
      </c>
      <c r="B7623" t="s">
        <v>14</v>
      </c>
      <c r="C7623" t="s">
        <v>249</v>
      </c>
      <c r="D7623">
        <v>6995</v>
      </c>
      <c r="E7623">
        <v>2003</v>
      </c>
      <c r="F7623">
        <v>29.078399999999998</v>
      </c>
    </row>
    <row r="7624" spans="1:6" x14ac:dyDescent="0.25">
      <c r="A7624">
        <v>28</v>
      </c>
      <c r="B7624" t="s">
        <v>14</v>
      </c>
      <c r="C7624" t="s">
        <v>249</v>
      </c>
      <c r="D7624">
        <v>6995</v>
      </c>
      <c r="E7624">
        <v>2004</v>
      </c>
      <c r="F7624">
        <v>33.228900000000003</v>
      </c>
    </row>
    <row r="7625" spans="1:6" x14ac:dyDescent="0.25">
      <c r="A7625">
        <v>28</v>
      </c>
      <c r="B7625" t="s">
        <v>14</v>
      </c>
      <c r="C7625" t="s">
        <v>249</v>
      </c>
      <c r="D7625">
        <v>6995</v>
      </c>
      <c r="E7625">
        <v>2005</v>
      </c>
      <c r="F7625">
        <v>35.117899999999999</v>
      </c>
    </row>
    <row r="7626" spans="1:6" x14ac:dyDescent="0.25">
      <c r="A7626">
        <v>28</v>
      </c>
      <c r="B7626" t="s">
        <v>14</v>
      </c>
      <c r="C7626" t="s">
        <v>249</v>
      </c>
      <c r="D7626">
        <v>6995</v>
      </c>
      <c r="E7626">
        <v>2006</v>
      </c>
      <c r="F7626">
        <v>27.069600000000001</v>
      </c>
    </row>
    <row r="7627" spans="1:6" x14ac:dyDescent="0.25">
      <c r="A7627">
        <v>28</v>
      </c>
      <c r="B7627" t="s">
        <v>14</v>
      </c>
      <c r="C7627" t="s">
        <v>249</v>
      </c>
      <c r="D7627">
        <v>6995</v>
      </c>
      <c r="E7627">
        <v>2007</v>
      </c>
      <c r="F7627">
        <v>34.312800000000003</v>
      </c>
    </row>
    <row r="7628" spans="1:6" x14ac:dyDescent="0.25">
      <c r="A7628">
        <v>28</v>
      </c>
      <c r="B7628" t="s">
        <v>14</v>
      </c>
      <c r="C7628" t="s">
        <v>249</v>
      </c>
      <c r="D7628">
        <v>6995</v>
      </c>
      <c r="E7628">
        <v>2008</v>
      </c>
      <c r="F7628">
        <v>22.661999999999999</v>
      </c>
    </row>
    <row r="7629" spans="1:6" x14ac:dyDescent="0.25">
      <c r="A7629">
        <v>28</v>
      </c>
      <c r="B7629" t="s">
        <v>14</v>
      </c>
      <c r="C7629" t="s">
        <v>249</v>
      </c>
      <c r="D7629">
        <v>6995</v>
      </c>
      <c r="E7629">
        <v>2009</v>
      </c>
      <c r="F7629">
        <v>20.806999999999999</v>
      </c>
    </row>
    <row r="7630" spans="1:6" x14ac:dyDescent="0.25">
      <c r="A7630">
        <v>28</v>
      </c>
      <c r="B7630" t="s">
        <v>14</v>
      </c>
      <c r="C7630" t="s">
        <v>249</v>
      </c>
      <c r="D7630">
        <v>6995</v>
      </c>
      <c r="E7630">
        <v>2010</v>
      </c>
      <c r="F7630">
        <v>28.251300000000001</v>
      </c>
    </row>
    <row r="7631" spans="1:6" x14ac:dyDescent="0.25">
      <c r="A7631">
        <v>28</v>
      </c>
      <c r="B7631" t="s">
        <v>14</v>
      </c>
      <c r="C7631" t="s">
        <v>249</v>
      </c>
      <c r="D7631">
        <v>6995</v>
      </c>
      <c r="E7631">
        <v>2011</v>
      </c>
      <c r="F7631">
        <v>26.886500000000002</v>
      </c>
    </row>
    <row r="7632" spans="1:6" x14ac:dyDescent="0.25">
      <c r="A7632">
        <v>28</v>
      </c>
      <c r="B7632" t="s">
        <v>14</v>
      </c>
      <c r="C7632" t="s">
        <v>249</v>
      </c>
      <c r="D7632">
        <v>6995</v>
      </c>
      <c r="E7632">
        <v>2012</v>
      </c>
      <c r="F7632">
        <v>26.635100000000001</v>
      </c>
    </row>
    <row r="7633" spans="1:6" x14ac:dyDescent="0.25">
      <c r="A7633">
        <v>28</v>
      </c>
      <c r="B7633" t="s">
        <v>14</v>
      </c>
      <c r="C7633" t="s">
        <v>249</v>
      </c>
      <c r="D7633">
        <v>6995</v>
      </c>
      <c r="E7633">
        <v>2013</v>
      </c>
      <c r="F7633">
        <v>31.951799999999999</v>
      </c>
    </row>
    <row r="7634" spans="1:6" x14ac:dyDescent="0.25">
      <c r="A7634">
        <v>28</v>
      </c>
      <c r="B7634" t="s">
        <v>14</v>
      </c>
      <c r="C7634" t="s">
        <v>249</v>
      </c>
      <c r="D7634">
        <v>6995</v>
      </c>
      <c r="E7634">
        <v>2014</v>
      </c>
      <c r="F7634">
        <v>36.585599999999999</v>
      </c>
    </row>
    <row r="7635" spans="1:6" x14ac:dyDescent="0.25">
      <c r="A7635">
        <v>28</v>
      </c>
      <c r="B7635" t="s">
        <v>14</v>
      </c>
      <c r="C7635" t="s">
        <v>249</v>
      </c>
      <c r="D7635">
        <v>6995</v>
      </c>
      <c r="E7635">
        <v>2015</v>
      </c>
      <c r="F7635">
        <v>37.349499999999999</v>
      </c>
    </row>
    <row r="7636" spans="1:6" x14ac:dyDescent="0.25">
      <c r="A7636">
        <v>28</v>
      </c>
      <c r="B7636" t="s">
        <v>14</v>
      </c>
      <c r="C7636" t="s">
        <v>249</v>
      </c>
      <c r="D7636">
        <v>6995</v>
      </c>
      <c r="E7636">
        <v>2016</v>
      </c>
      <c r="F7636">
        <v>38.897199999999998</v>
      </c>
    </row>
    <row r="7637" spans="1:6" x14ac:dyDescent="0.25">
      <c r="A7637">
        <v>28</v>
      </c>
      <c r="B7637" t="s">
        <v>14</v>
      </c>
      <c r="C7637" t="s">
        <v>249</v>
      </c>
      <c r="D7637">
        <v>6995</v>
      </c>
      <c r="E7637">
        <v>2017</v>
      </c>
      <c r="F7637">
        <v>41.802799999999998</v>
      </c>
    </row>
    <row r="7638" spans="1:6" x14ac:dyDescent="0.25">
      <c r="A7638">
        <v>28</v>
      </c>
      <c r="B7638" t="s">
        <v>14</v>
      </c>
      <c r="C7638" t="s">
        <v>249</v>
      </c>
      <c r="D7638">
        <v>6995</v>
      </c>
      <c r="E7638">
        <v>2018</v>
      </c>
      <c r="F7638">
        <v>42.445700000000002</v>
      </c>
    </row>
    <row r="7639" spans="1:6" x14ac:dyDescent="0.25">
      <c r="A7639">
        <v>28</v>
      </c>
      <c r="B7639" t="s">
        <v>14</v>
      </c>
      <c r="C7639" t="s">
        <v>249</v>
      </c>
      <c r="D7639">
        <v>6995</v>
      </c>
      <c r="E7639">
        <v>2019</v>
      </c>
      <c r="F7639">
        <v>46.582299999999996</v>
      </c>
    </row>
    <row r="7640" spans="1:6" x14ac:dyDescent="0.25">
      <c r="A7640">
        <v>28</v>
      </c>
      <c r="B7640" t="s">
        <v>14</v>
      </c>
      <c r="C7640" t="s">
        <v>249</v>
      </c>
      <c r="D7640">
        <v>6995</v>
      </c>
      <c r="E7640">
        <v>2020</v>
      </c>
      <c r="F7640">
        <v>49.376399999999997</v>
      </c>
    </row>
    <row r="7641" spans="1:6" x14ac:dyDescent="0.25">
      <c r="A7641">
        <v>28</v>
      </c>
      <c r="B7641" t="s">
        <v>14</v>
      </c>
      <c r="C7641" t="s">
        <v>249</v>
      </c>
      <c r="D7641">
        <v>6995</v>
      </c>
      <c r="E7641">
        <v>2021</v>
      </c>
      <c r="F7641">
        <v>81.095600000000005</v>
      </c>
    </row>
    <row r="7642" spans="1:6" x14ac:dyDescent="0.25">
      <c r="A7642">
        <v>32</v>
      </c>
      <c r="B7642" t="s">
        <v>15</v>
      </c>
      <c r="C7642" t="s">
        <v>249</v>
      </c>
      <c r="D7642">
        <v>6995</v>
      </c>
      <c r="E7642">
        <v>1990</v>
      </c>
      <c r="F7642">
        <v>92594.125499999995</v>
      </c>
    </row>
    <row r="7643" spans="1:6" x14ac:dyDescent="0.25">
      <c r="A7643">
        <v>32</v>
      </c>
      <c r="B7643" t="s">
        <v>15</v>
      </c>
      <c r="C7643" t="s">
        <v>249</v>
      </c>
      <c r="D7643">
        <v>6995</v>
      </c>
      <c r="E7643">
        <v>1991</v>
      </c>
      <c r="F7643">
        <v>91708.813699999999</v>
      </c>
    </row>
    <row r="7644" spans="1:6" x14ac:dyDescent="0.25">
      <c r="A7644">
        <v>32</v>
      </c>
      <c r="B7644" t="s">
        <v>15</v>
      </c>
      <c r="C7644" t="s">
        <v>249</v>
      </c>
      <c r="D7644">
        <v>6995</v>
      </c>
      <c r="E7644">
        <v>1992</v>
      </c>
      <c r="F7644">
        <v>93515.359599999996</v>
      </c>
    </row>
    <row r="7645" spans="1:6" x14ac:dyDescent="0.25">
      <c r="A7645">
        <v>32</v>
      </c>
      <c r="B7645" t="s">
        <v>15</v>
      </c>
      <c r="C7645" t="s">
        <v>249</v>
      </c>
      <c r="D7645">
        <v>6995</v>
      </c>
      <c r="E7645">
        <v>1993</v>
      </c>
      <c r="F7645">
        <v>94229.591499999995</v>
      </c>
    </row>
    <row r="7646" spans="1:6" x14ac:dyDescent="0.25">
      <c r="A7646">
        <v>32</v>
      </c>
      <c r="B7646" t="s">
        <v>15</v>
      </c>
      <c r="C7646" t="s">
        <v>249</v>
      </c>
      <c r="D7646">
        <v>6995</v>
      </c>
      <c r="E7646">
        <v>1994</v>
      </c>
      <c r="F7646">
        <v>95653.953599999993</v>
      </c>
    </row>
    <row r="7647" spans="1:6" x14ac:dyDescent="0.25">
      <c r="A7647">
        <v>32</v>
      </c>
      <c r="B7647" t="s">
        <v>15</v>
      </c>
      <c r="C7647" t="s">
        <v>249</v>
      </c>
      <c r="D7647">
        <v>6995</v>
      </c>
      <c r="E7647">
        <v>1995</v>
      </c>
      <c r="F7647">
        <v>95323.118700000006</v>
      </c>
    </row>
    <row r="7648" spans="1:6" x14ac:dyDescent="0.25">
      <c r="A7648">
        <v>32</v>
      </c>
      <c r="B7648" t="s">
        <v>15</v>
      </c>
      <c r="C7648" t="s">
        <v>249</v>
      </c>
      <c r="D7648">
        <v>6995</v>
      </c>
      <c r="E7648">
        <v>1996</v>
      </c>
      <c r="F7648">
        <v>96229.078200000004</v>
      </c>
    </row>
    <row r="7649" spans="1:6" x14ac:dyDescent="0.25">
      <c r="A7649">
        <v>32</v>
      </c>
      <c r="B7649" t="s">
        <v>15</v>
      </c>
      <c r="C7649" t="s">
        <v>249</v>
      </c>
      <c r="D7649">
        <v>6995</v>
      </c>
      <c r="E7649">
        <v>1997</v>
      </c>
      <c r="F7649">
        <v>96176.087</v>
      </c>
    </row>
    <row r="7650" spans="1:6" x14ac:dyDescent="0.25">
      <c r="A7650">
        <v>32</v>
      </c>
      <c r="B7650" t="s">
        <v>15</v>
      </c>
      <c r="C7650" t="s">
        <v>249</v>
      </c>
      <c r="D7650">
        <v>6995</v>
      </c>
      <c r="E7650">
        <v>1998</v>
      </c>
      <c r="F7650">
        <v>95658.383300000001</v>
      </c>
    </row>
    <row r="7651" spans="1:6" x14ac:dyDescent="0.25">
      <c r="A7651">
        <v>32</v>
      </c>
      <c r="B7651" t="s">
        <v>15</v>
      </c>
      <c r="C7651" t="s">
        <v>249</v>
      </c>
      <c r="D7651">
        <v>6995</v>
      </c>
      <c r="E7651">
        <v>1999</v>
      </c>
      <c r="F7651">
        <v>95503.802299999996</v>
      </c>
    </row>
    <row r="7652" spans="1:6" x14ac:dyDescent="0.25">
      <c r="A7652">
        <v>32</v>
      </c>
      <c r="B7652" t="s">
        <v>15</v>
      </c>
      <c r="C7652" t="s">
        <v>249</v>
      </c>
      <c r="D7652">
        <v>6995</v>
      </c>
      <c r="E7652">
        <v>2000</v>
      </c>
      <c r="F7652">
        <v>95228.156099999993</v>
      </c>
    </row>
    <row r="7653" spans="1:6" x14ac:dyDescent="0.25">
      <c r="A7653">
        <v>32</v>
      </c>
      <c r="B7653" t="s">
        <v>15</v>
      </c>
      <c r="C7653" t="s">
        <v>249</v>
      </c>
      <c r="D7653">
        <v>6995</v>
      </c>
      <c r="E7653">
        <v>2001</v>
      </c>
      <c r="F7653">
        <v>140919.1286</v>
      </c>
    </row>
    <row r="7654" spans="1:6" x14ac:dyDescent="0.25">
      <c r="A7654">
        <v>32</v>
      </c>
      <c r="B7654" t="s">
        <v>15</v>
      </c>
      <c r="C7654" t="s">
        <v>249</v>
      </c>
      <c r="D7654">
        <v>6995</v>
      </c>
      <c r="E7654">
        <v>2002</v>
      </c>
      <c r="F7654">
        <v>141053.27669999999</v>
      </c>
    </row>
    <row r="7655" spans="1:6" x14ac:dyDescent="0.25">
      <c r="A7655">
        <v>32</v>
      </c>
      <c r="B7655" t="s">
        <v>15</v>
      </c>
      <c r="C7655" t="s">
        <v>249</v>
      </c>
      <c r="D7655">
        <v>6995</v>
      </c>
      <c r="E7655">
        <v>2003</v>
      </c>
      <c r="F7655">
        <v>142172.829</v>
      </c>
    </row>
    <row r="7656" spans="1:6" x14ac:dyDescent="0.25">
      <c r="A7656">
        <v>32</v>
      </c>
      <c r="B7656" t="s">
        <v>15</v>
      </c>
      <c r="C7656" t="s">
        <v>249</v>
      </c>
      <c r="D7656">
        <v>6995</v>
      </c>
      <c r="E7656">
        <v>2004</v>
      </c>
      <c r="F7656">
        <v>144607.05970000001</v>
      </c>
    </row>
    <row r="7657" spans="1:6" x14ac:dyDescent="0.25">
      <c r="A7657">
        <v>32</v>
      </c>
      <c r="B7657" t="s">
        <v>15</v>
      </c>
      <c r="C7657" t="s">
        <v>249</v>
      </c>
      <c r="D7657">
        <v>6995</v>
      </c>
      <c r="E7657">
        <v>2005</v>
      </c>
      <c r="F7657">
        <v>147750.9203</v>
      </c>
    </row>
    <row r="7658" spans="1:6" x14ac:dyDescent="0.25">
      <c r="A7658">
        <v>32</v>
      </c>
      <c r="B7658" t="s">
        <v>15</v>
      </c>
      <c r="C7658" t="s">
        <v>249</v>
      </c>
      <c r="D7658">
        <v>6995</v>
      </c>
      <c r="E7658">
        <v>2006</v>
      </c>
      <c r="F7658">
        <v>143840.91570000001</v>
      </c>
    </row>
    <row r="7659" spans="1:6" x14ac:dyDescent="0.25">
      <c r="A7659">
        <v>32</v>
      </c>
      <c r="B7659" t="s">
        <v>15</v>
      </c>
      <c r="C7659" t="s">
        <v>249</v>
      </c>
      <c r="D7659">
        <v>6995</v>
      </c>
      <c r="E7659">
        <v>2007</v>
      </c>
      <c r="F7659">
        <v>142619.63209999999</v>
      </c>
    </row>
    <row r="7660" spans="1:6" x14ac:dyDescent="0.25">
      <c r="A7660">
        <v>32</v>
      </c>
      <c r="B7660" t="s">
        <v>15</v>
      </c>
      <c r="C7660" t="s">
        <v>249</v>
      </c>
      <c r="D7660">
        <v>6995</v>
      </c>
      <c r="E7660">
        <v>2008</v>
      </c>
      <c r="F7660">
        <v>146538.70939999999</v>
      </c>
    </row>
    <row r="7661" spans="1:6" x14ac:dyDescent="0.25">
      <c r="A7661">
        <v>32</v>
      </c>
      <c r="B7661" t="s">
        <v>15</v>
      </c>
      <c r="C7661" t="s">
        <v>249</v>
      </c>
      <c r="D7661">
        <v>6995</v>
      </c>
      <c r="E7661">
        <v>2009</v>
      </c>
      <c r="F7661">
        <v>146149.4541</v>
      </c>
    </row>
    <row r="7662" spans="1:6" x14ac:dyDescent="0.25">
      <c r="A7662">
        <v>32</v>
      </c>
      <c r="B7662" t="s">
        <v>15</v>
      </c>
      <c r="C7662" t="s">
        <v>249</v>
      </c>
      <c r="D7662">
        <v>6995</v>
      </c>
      <c r="E7662">
        <v>2010</v>
      </c>
      <c r="F7662">
        <v>144201.48190000001</v>
      </c>
    </row>
    <row r="7663" spans="1:6" x14ac:dyDescent="0.25">
      <c r="A7663">
        <v>32</v>
      </c>
      <c r="B7663" t="s">
        <v>15</v>
      </c>
      <c r="C7663" t="s">
        <v>249</v>
      </c>
      <c r="D7663">
        <v>6995</v>
      </c>
      <c r="E7663">
        <v>2011</v>
      </c>
      <c r="F7663">
        <v>111761.8489</v>
      </c>
    </row>
    <row r="7664" spans="1:6" x14ac:dyDescent="0.25">
      <c r="A7664">
        <v>32</v>
      </c>
      <c r="B7664" t="s">
        <v>15</v>
      </c>
      <c r="C7664" t="s">
        <v>249</v>
      </c>
      <c r="D7664">
        <v>6995</v>
      </c>
      <c r="E7664">
        <v>2012</v>
      </c>
      <c r="F7664">
        <v>112059.019</v>
      </c>
    </row>
    <row r="7665" spans="1:6" x14ac:dyDescent="0.25">
      <c r="A7665">
        <v>32</v>
      </c>
      <c r="B7665" t="s">
        <v>15</v>
      </c>
      <c r="C7665" t="s">
        <v>249</v>
      </c>
      <c r="D7665">
        <v>6995</v>
      </c>
      <c r="E7665">
        <v>2013</v>
      </c>
      <c r="F7665">
        <v>115763.98970000001</v>
      </c>
    </row>
    <row r="7666" spans="1:6" x14ac:dyDescent="0.25">
      <c r="A7666">
        <v>32</v>
      </c>
      <c r="B7666" t="s">
        <v>15</v>
      </c>
      <c r="C7666" t="s">
        <v>249</v>
      </c>
      <c r="D7666">
        <v>6995</v>
      </c>
      <c r="E7666">
        <v>2014</v>
      </c>
      <c r="F7666">
        <v>114749.97840000001</v>
      </c>
    </row>
    <row r="7667" spans="1:6" x14ac:dyDescent="0.25">
      <c r="A7667">
        <v>32</v>
      </c>
      <c r="B7667" t="s">
        <v>15</v>
      </c>
      <c r="C7667" t="s">
        <v>249</v>
      </c>
      <c r="D7667">
        <v>6995</v>
      </c>
      <c r="E7667">
        <v>2015</v>
      </c>
      <c r="F7667">
        <v>115312.5799</v>
      </c>
    </row>
    <row r="7668" spans="1:6" x14ac:dyDescent="0.25">
      <c r="A7668">
        <v>32</v>
      </c>
      <c r="B7668" t="s">
        <v>15</v>
      </c>
      <c r="C7668" t="s">
        <v>249</v>
      </c>
      <c r="D7668">
        <v>6995</v>
      </c>
      <c r="E7668">
        <v>2016</v>
      </c>
      <c r="F7668">
        <v>72130.328599999993</v>
      </c>
    </row>
    <row r="7669" spans="1:6" x14ac:dyDescent="0.25">
      <c r="A7669">
        <v>32</v>
      </c>
      <c r="B7669" t="s">
        <v>15</v>
      </c>
      <c r="C7669" t="s">
        <v>249</v>
      </c>
      <c r="D7669">
        <v>6995</v>
      </c>
      <c r="E7669">
        <v>2017</v>
      </c>
      <c r="F7669">
        <v>72290.992100000003</v>
      </c>
    </row>
    <row r="7670" spans="1:6" x14ac:dyDescent="0.25">
      <c r="A7670">
        <v>32</v>
      </c>
      <c r="B7670" t="s">
        <v>15</v>
      </c>
      <c r="C7670" t="s">
        <v>249</v>
      </c>
      <c r="D7670">
        <v>6995</v>
      </c>
      <c r="E7670">
        <v>2018</v>
      </c>
      <c r="F7670">
        <v>72133.010599999994</v>
      </c>
    </row>
    <row r="7671" spans="1:6" x14ac:dyDescent="0.25">
      <c r="A7671">
        <v>32</v>
      </c>
      <c r="B7671" t="s">
        <v>15</v>
      </c>
      <c r="C7671" t="s">
        <v>249</v>
      </c>
      <c r="D7671">
        <v>6995</v>
      </c>
      <c r="E7671">
        <v>2019</v>
      </c>
      <c r="F7671">
        <v>72338.536999999997</v>
      </c>
    </row>
    <row r="7672" spans="1:6" x14ac:dyDescent="0.25">
      <c r="A7672">
        <v>32</v>
      </c>
      <c r="B7672" t="s">
        <v>15</v>
      </c>
      <c r="C7672" t="s">
        <v>249</v>
      </c>
      <c r="D7672">
        <v>6995</v>
      </c>
      <c r="E7672">
        <v>2020</v>
      </c>
      <c r="F7672">
        <v>70661.456600000005</v>
      </c>
    </row>
    <row r="7673" spans="1:6" x14ac:dyDescent="0.25">
      <c r="A7673">
        <v>32</v>
      </c>
      <c r="B7673" t="s">
        <v>15</v>
      </c>
      <c r="C7673" t="s">
        <v>249</v>
      </c>
      <c r="D7673">
        <v>6995</v>
      </c>
      <c r="E7673">
        <v>2021</v>
      </c>
      <c r="F7673">
        <v>73057.178400000004</v>
      </c>
    </row>
    <row r="7674" spans="1:6" x14ac:dyDescent="0.25">
      <c r="A7674">
        <v>51</v>
      </c>
      <c r="B7674" t="s">
        <v>16</v>
      </c>
      <c r="C7674" t="s">
        <v>249</v>
      </c>
      <c r="D7674">
        <v>6995</v>
      </c>
      <c r="E7674">
        <v>1992</v>
      </c>
      <c r="F7674">
        <v>788.8519</v>
      </c>
    </row>
    <row r="7675" spans="1:6" x14ac:dyDescent="0.25">
      <c r="A7675">
        <v>51</v>
      </c>
      <c r="B7675" t="s">
        <v>16</v>
      </c>
      <c r="C7675" t="s">
        <v>249</v>
      </c>
      <c r="D7675">
        <v>6995</v>
      </c>
      <c r="E7675">
        <v>1993</v>
      </c>
      <c r="F7675">
        <v>144.5599</v>
      </c>
    </row>
    <row r="7676" spans="1:6" x14ac:dyDescent="0.25">
      <c r="A7676">
        <v>51</v>
      </c>
      <c r="B7676" t="s">
        <v>16</v>
      </c>
      <c r="C7676" t="s">
        <v>249</v>
      </c>
      <c r="D7676">
        <v>6995</v>
      </c>
      <c r="E7676">
        <v>1994</v>
      </c>
      <c r="F7676">
        <v>149.3296</v>
      </c>
    </row>
    <row r="7677" spans="1:6" x14ac:dyDescent="0.25">
      <c r="A7677">
        <v>51</v>
      </c>
      <c r="B7677" t="s">
        <v>16</v>
      </c>
      <c r="C7677" t="s">
        <v>249</v>
      </c>
      <c r="D7677">
        <v>6995</v>
      </c>
      <c r="E7677">
        <v>1995</v>
      </c>
      <c r="F7677">
        <v>166.62200000000001</v>
      </c>
    </row>
    <row r="7678" spans="1:6" x14ac:dyDescent="0.25">
      <c r="A7678">
        <v>51</v>
      </c>
      <c r="B7678" t="s">
        <v>16</v>
      </c>
      <c r="C7678" t="s">
        <v>249</v>
      </c>
      <c r="D7678">
        <v>6995</v>
      </c>
      <c r="E7678">
        <v>1996</v>
      </c>
      <c r="F7678">
        <v>179.28909999999999</v>
      </c>
    </row>
    <row r="7679" spans="1:6" x14ac:dyDescent="0.25">
      <c r="A7679">
        <v>51</v>
      </c>
      <c r="B7679" t="s">
        <v>16</v>
      </c>
      <c r="C7679" t="s">
        <v>249</v>
      </c>
      <c r="D7679">
        <v>6995</v>
      </c>
      <c r="E7679">
        <v>1997</v>
      </c>
      <c r="F7679">
        <v>230.2801</v>
      </c>
    </row>
    <row r="7680" spans="1:6" x14ac:dyDescent="0.25">
      <c r="A7680">
        <v>51</v>
      </c>
      <c r="B7680" t="s">
        <v>16</v>
      </c>
      <c r="C7680" t="s">
        <v>249</v>
      </c>
      <c r="D7680">
        <v>6995</v>
      </c>
      <c r="E7680">
        <v>1998</v>
      </c>
      <c r="F7680">
        <v>225.66419999999999</v>
      </c>
    </row>
    <row r="7681" spans="1:6" x14ac:dyDescent="0.25">
      <c r="A7681">
        <v>51</v>
      </c>
      <c r="B7681" t="s">
        <v>16</v>
      </c>
      <c r="C7681" t="s">
        <v>249</v>
      </c>
      <c r="D7681">
        <v>6995</v>
      </c>
      <c r="E7681">
        <v>1999</v>
      </c>
      <c r="F7681">
        <v>234.45259999999999</v>
      </c>
    </row>
    <row r="7682" spans="1:6" x14ac:dyDescent="0.25">
      <c r="A7682">
        <v>51</v>
      </c>
      <c r="B7682" t="s">
        <v>16</v>
      </c>
      <c r="C7682" t="s">
        <v>249</v>
      </c>
      <c r="D7682">
        <v>6995</v>
      </c>
      <c r="E7682">
        <v>2000</v>
      </c>
      <c r="F7682">
        <v>278.8569</v>
      </c>
    </row>
    <row r="7683" spans="1:6" x14ac:dyDescent="0.25">
      <c r="A7683">
        <v>51</v>
      </c>
      <c r="B7683" t="s">
        <v>16</v>
      </c>
      <c r="C7683" t="s">
        <v>249</v>
      </c>
      <c r="D7683">
        <v>6995</v>
      </c>
      <c r="E7683">
        <v>2001</v>
      </c>
      <c r="F7683">
        <v>418.85050000000001</v>
      </c>
    </row>
    <row r="7684" spans="1:6" x14ac:dyDescent="0.25">
      <c r="A7684">
        <v>51</v>
      </c>
      <c r="B7684" t="s">
        <v>16</v>
      </c>
      <c r="C7684" t="s">
        <v>249</v>
      </c>
      <c r="D7684">
        <v>6995</v>
      </c>
      <c r="E7684">
        <v>2002</v>
      </c>
      <c r="F7684">
        <v>367.51920000000001</v>
      </c>
    </row>
    <row r="7685" spans="1:6" x14ac:dyDescent="0.25">
      <c r="A7685">
        <v>51</v>
      </c>
      <c r="B7685" t="s">
        <v>16</v>
      </c>
      <c r="C7685" t="s">
        <v>249</v>
      </c>
      <c r="D7685">
        <v>6995</v>
      </c>
      <c r="E7685">
        <v>2003</v>
      </c>
      <c r="F7685">
        <v>387.1191</v>
      </c>
    </row>
    <row r="7686" spans="1:6" x14ac:dyDescent="0.25">
      <c r="A7686">
        <v>51</v>
      </c>
      <c r="B7686" t="s">
        <v>16</v>
      </c>
      <c r="C7686" t="s">
        <v>249</v>
      </c>
      <c r="D7686">
        <v>6995</v>
      </c>
      <c r="E7686">
        <v>2004</v>
      </c>
      <c r="F7686">
        <v>400.7208</v>
      </c>
    </row>
    <row r="7687" spans="1:6" x14ac:dyDescent="0.25">
      <c r="A7687">
        <v>51</v>
      </c>
      <c r="B7687" t="s">
        <v>16</v>
      </c>
      <c r="C7687" t="s">
        <v>249</v>
      </c>
      <c r="D7687">
        <v>6995</v>
      </c>
      <c r="E7687">
        <v>2005</v>
      </c>
      <c r="F7687">
        <v>425.50299999999999</v>
      </c>
    </row>
    <row r="7688" spans="1:6" x14ac:dyDescent="0.25">
      <c r="A7688">
        <v>51</v>
      </c>
      <c r="B7688" t="s">
        <v>16</v>
      </c>
      <c r="C7688" t="s">
        <v>249</v>
      </c>
      <c r="D7688">
        <v>6995</v>
      </c>
      <c r="E7688">
        <v>2006</v>
      </c>
      <c r="F7688">
        <v>428.1832</v>
      </c>
    </row>
    <row r="7689" spans="1:6" x14ac:dyDescent="0.25">
      <c r="A7689">
        <v>51</v>
      </c>
      <c r="B7689" t="s">
        <v>16</v>
      </c>
      <c r="C7689" t="s">
        <v>249</v>
      </c>
      <c r="D7689">
        <v>6995</v>
      </c>
      <c r="E7689">
        <v>2007</v>
      </c>
      <c r="F7689">
        <v>452.79379999999998</v>
      </c>
    </row>
    <row r="7690" spans="1:6" x14ac:dyDescent="0.25">
      <c r="A7690">
        <v>51</v>
      </c>
      <c r="B7690" t="s">
        <v>16</v>
      </c>
      <c r="C7690" t="s">
        <v>249</v>
      </c>
      <c r="D7690">
        <v>6995</v>
      </c>
      <c r="E7690">
        <v>2008</v>
      </c>
      <c r="F7690">
        <v>483.81130000000002</v>
      </c>
    </row>
    <row r="7691" spans="1:6" x14ac:dyDescent="0.25">
      <c r="A7691">
        <v>51</v>
      </c>
      <c r="B7691" t="s">
        <v>16</v>
      </c>
      <c r="C7691" t="s">
        <v>249</v>
      </c>
      <c r="D7691">
        <v>6995</v>
      </c>
      <c r="E7691">
        <v>2009</v>
      </c>
      <c r="F7691">
        <v>428.38330000000002</v>
      </c>
    </row>
    <row r="7692" spans="1:6" x14ac:dyDescent="0.25">
      <c r="A7692">
        <v>51</v>
      </c>
      <c r="B7692" t="s">
        <v>16</v>
      </c>
      <c r="C7692" t="s">
        <v>249</v>
      </c>
      <c r="D7692">
        <v>6995</v>
      </c>
      <c r="E7692">
        <v>2010</v>
      </c>
      <c r="F7692">
        <v>423.02409999999998</v>
      </c>
    </row>
    <row r="7693" spans="1:6" x14ac:dyDescent="0.25">
      <c r="A7693">
        <v>51</v>
      </c>
      <c r="B7693" t="s">
        <v>16</v>
      </c>
      <c r="C7693" t="s">
        <v>249</v>
      </c>
      <c r="D7693">
        <v>6995</v>
      </c>
      <c r="E7693">
        <v>2011</v>
      </c>
      <c r="F7693">
        <v>275.39030000000002</v>
      </c>
    </row>
    <row r="7694" spans="1:6" x14ac:dyDescent="0.25">
      <c r="A7694">
        <v>51</v>
      </c>
      <c r="B7694" t="s">
        <v>16</v>
      </c>
      <c r="C7694" t="s">
        <v>249</v>
      </c>
      <c r="D7694">
        <v>6995</v>
      </c>
      <c r="E7694">
        <v>2012</v>
      </c>
      <c r="F7694">
        <v>311.35379999999998</v>
      </c>
    </row>
    <row r="7695" spans="1:6" x14ac:dyDescent="0.25">
      <c r="A7695">
        <v>51</v>
      </c>
      <c r="B7695" t="s">
        <v>16</v>
      </c>
      <c r="C7695" t="s">
        <v>249</v>
      </c>
      <c r="D7695">
        <v>6995</v>
      </c>
      <c r="E7695">
        <v>2013</v>
      </c>
      <c r="F7695">
        <v>301.45830000000001</v>
      </c>
    </row>
    <row r="7696" spans="1:6" x14ac:dyDescent="0.25">
      <c r="A7696">
        <v>51</v>
      </c>
      <c r="B7696" t="s">
        <v>16</v>
      </c>
      <c r="C7696" t="s">
        <v>249</v>
      </c>
      <c r="D7696">
        <v>6995</v>
      </c>
      <c r="E7696">
        <v>2014</v>
      </c>
      <c r="F7696">
        <v>301.86959999999999</v>
      </c>
    </row>
    <row r="7697" spans="1:6" x14ac:dyDescent="0.25">
      <c r="A7697">
        <v>51</v>
      </c>
      <c r="B7697" t="s">
        <v>16</v>
      </c>
      <c r="C7697" t="s">
        <v>249</v>
      </c>
      <c r="D7697">
        <v>6995</v>
      </c>
      <c r="E7697">
        <v>2015</v>
      </c>
      <c r="F7697">
        <v>280.35309999999998</v>
      </c>
    </row>
    <row r="7698" spans="1:6" x14ac:dyDescent="0.25">
      <c r="A7698">
        <v>51</v>
      </c>
      <c r="B7698" t="s">
        <v>16</v>
      </c>
      <c r="C7698" t="s">
        <v>249</v>
      </c>
      <c r="D7698">
        <v>6995</v>
      </c>
      <c r="E7698">
        <v>2016</v>
      </c>
      <c r="F7698">
        <v>267.76179999999999</v>
      </c>
    </row>
    <row r="7699" spans="1:6" x14ac:dyDescent="0.25">
      <c r="A7699">
        <v>51</v>
      </c>
      <c r="B7699" t="s">
        <v>16</v>
      </c>
      <c r="C7699" t="s">
        <v>249</v>
      </c>
      <c r="D7699">
        <v>6995</v>
      </c>
      <c r="E7699">
        <v>2017</v>
      </c>
      <c r="F7699">
        <v>266.73910000000001</v>
      </c>
    </row>
    <row r="7700" spans="1:6" x14ac:dyDescent="0.25">
      <c r="A7700">
        <v>51</v>
      </c>
      <c r="B7700" t="s">
        <v>16</v>
      </c>
      <c r="C7700" t="s">
        <v>249</v>
      </c>
      <c r="D7700">
        <v>6995</v>
      </c>
      <c r="E7700">
        <v>2018</v>
      </c>
      <c r="F7700">
        <v>265.16000000000003</v>
      </c>
    </row>
    <row r="7701" spans="1:6" x14ac:dyDescent="0.25">
      <c r="A7701">
        <v>51</v>
      </c>
      <c r="B7701" t="s">
        <v>16</v>
      </c>
      <c r="C7701" t="s">
        <v>249</v>
      </c>
      <c r="D7701">
        <v>6995</v>
      </c>
      <c r="E7701">
        <v>2019</v>
      </c>
      <c r="F7701">
        <v>274.19209999999998</v>
      </c>
    </row>
    <row r="7702" spans="1:6" x14ac:dyDescent="0.25">
      <c r="A7702">
        <v>51</v>
      </c>
      <c r="B7702" t="s">
        <v>16</v>
      </c>
      <c r="C7702" t="s">
        <v>249</v>
      </c>
      <c r="D7702">
        <v>6995</v>
      </c>
      <c r="E7702">
        <v>2020</v>
      </c>
      <c r="F7702">
        <v>283.74520000000001</v>
      </c>
    </row>
    <row r="7703" spans="1:6" x14ac:dyDescent="0.25">
      <c r="A7703">
        <v>51</v>
      </c>
      <c r="B7703" t="s">
        <v>16</v>
      </c>
      <c r="C7703" t="s">
        <v>249</v>
      </c>
      <c r="D7703">
        <v>6995</v>
      </c>
      <c r="E7703">
        <v>2021</v>
      </c>
      <c r="F7703">
        <v>307.96409999999997</v>
      </c>
    </row>
    <row r="7704" spans="1:6" x14ac:dyDescent="0.25">
      <c r="A7704">
        <v>533</v>
      </c>
      <c r="B7704" t="s">
        <v>17</v>
      </c>
      <c r="C7704" t="s">
        <v>249</v>
      </c>
      <c r="D7704">
        <v>6995</v>
      </c>
      <c r="E7704">
        <v>1990</v>
      </c>
      <c r="F7704">
        <v>14.0893</v>
      </c>
    </row>
    <row r="7705" spans="1:6" x14ac:dyDescent="0.25">
      <c r="A7705">
        <v>533</v>
      </c>
      <c r="B7705" t="s">
        <v>17</v>
      </c>
      <c r="C7705" t="s">
        <v>249</v>
      </c>
      <c r="D7705">
        <v>6995</v>
      </c>
      <c r="E7705">
        <v>1991</v>
      </c>
      <c r="F7705">
        <v>14.1137</v>
      </c>
    </row>
    <row r="7706" spans="1:6" x14ac:dyDescent="0.25">
      <c r="A7706">
        <v>533</v>
      </c>
      <c r="B7706" t="s">
        <v>17</v>
      </c>
      <c r="C7706" t="s">
        <v>249</v>
      </c>
      <c r="D7706">
        <v>6995</v>
      </c>
      <c r="E7706">
        <v>1992</v>
      </c>
      <c r="F7706">
        <v>13.7385</v>
      </c>
    </row>
    <row r="7707" spans="1:6" x14ac:dyDescent="0.25">
      <c r="A7707">
        <v>533</v>
      </c>
      <c r="B7707" t="s">
        <v>17</v>
      </c>
      <c r="C7707" t="s">
        <v>249</v>
      </c>
      <c r="D7707">
        <v>6995</v>
      </c>
      <c r="E7707">
        <v>1993</v>
      </c>
      <c r="F7707">
        <v>19.363600000000002</v>
      </c>
    </row>
    <row r="7708" spans="1:6" x14ac:dyDescent="0.25">
      <c r="A7708">
        <v>533</v>
      </c>
      <c r="B7708" t="s">
        <v>17</v>
      </c>
      <c r="C7708" t="s">
        <v>249</v>
      </c>
      <c r="D7708">
        <v>6995</v>
      </c>
      <c r="E7708">
        <v>1994</v>
      </c>
      <c r="F7708">
        <v>28.5198</v>
      </c>
    </row>
    <row r="7709" spans="1:6" x14ac:dyDescent="0.25">
      <c r="A7709">
        <v>533</v>
      </c>
      <c r="B7709" t="s">
        <v>17</v>
      </c>
      <c r="C7709" t="s">
        <v>249</v>
      </c>
      <c r="D7709">
        <v>6995</v>
      </c>
      <c r="E7709">
        <v>1995</v>
      </c>
      <c r="F7709">
        <v>33.7256</v>
      </c>
    </row>
    <row r="7710" spans="1:6" x14ac:dyDescent="0.25">
      <c r="A7710">
        <v>533</v>
      </c>
      <c r="B7710" t="s">
        <v>17</v>
      </c>
      <c r="C7710" t="s">
        <v>249</v>
      </c>
      <c r="D7710">
        <v>6995</v>
      </c>
      <c r="E7710">
        <v>1996</v>
      </c>
      <c r="F7710">
        <v>31.854399999999998</v>
      </c>
    </row>
    <row r="7711" spans="1:6" x14ac:dyDescent="0.25">
      <c r="A7711">
        <v>533</v>
      </c>
      <c r="B7711" t="s">
        <v>17</v>
      </c>
      <c r="C7711" t="s">
        <v>249</v>
      </c>
      <c r="D7711">
        <v>6995</v>
      </c>
      <c r="E7711">
        <v>1997</v>
      </c>
      <c r="F7711">
        <v>38.289000000000001</v>
      </c>
    </row>
    <row r="7712" spans="1:6" x14ac:dyDescent="0.25">
      <c r="A7712">
        <v>533</v>
      </c>
      <c r="B7712" t="s">
        <v>17</v>
      </c>
      <c r="C7712" t="s">
        <v>249</v>
      </c>
      <c r="D7712">
        <v>6995</v>
      </c>
      <c r="E7712">
        <v>1998</v>
      </c>
      <c r="F7712">
        <v>35.697899999999997</v>
      </c>
    </row>
    <row r="7713" spans="1:6" x14ac:dyDescent="0.25">
      <c r="A7713">
        <v>533</v>
      </c>
      <c r="B7713" t="s">
        <v>17</v>
      </c>
      <c r="C7713" t="s">
        <v>249</v>
      </c>
      <c r="D7713">
        <v>6995</v>
      </c>
      <c r="E7713">
        <v>1999</v>
      </c>
      <c r="F7713">
        <v>32.090600000000002</v>
      </c>
    </row>
    <row r="7714" spans="1:6" x14ac:dyDescent="0.25">
      <c r="A7714">
        <v>533</v>
      </c>
      <c r="B7714" t="s">
        <v>17</v>
      </c>
      <c r="C7714" t="s">
        <v>249</v>
      </c>
      <c r="D7714">
        <v>6995</v>
      </c>
      <c r="E7714">
        <v>2000</v>
      </c>
      <c r="F7714">
        <v>39.185600000000001</v>
      </c>
    </row>
    <row r="7715" spans="1:6" x14ac:dyDescent="0.25">
      <c r="A7715">
        <v>533</v>
      </c>
      <c r="B7715" t="s">
        <v>17</v>
      </c>
      <c r="C7715" t="s">
        <v>249</v>
      </c>
      <c r="D7715">
        <v>6995</v>
      </c>
      <c r="E7715">
        <v>2001</v>
      </c>
      <c r="F7715">
        <v>37.307699999999997</v>
      </c>
    </row>
    <row r="7716" spans="1:6" x14ac:dyDescent="0.25">
      <c r="A7716">
        <v>533</v>
      </c>
      <c r="B7716" t="s">
        <v>17</v>
      </c>
      <c r="C7716" t="s">
        <v>249</v>
      </c>
      <c r="D7716">
        <v>6995</v>
      </c>
      <c r="E7716">
        <v>2002</v>
      </c>
      <c r="F7716">
        <v>37.039099999999998</v>
      </c>
    </row>
    <row r="7717" spans="1:6" x14ac:dyDescent="0.25">
      <c r="A7717">
        <v>533</v>
      </c>
      <c r="B7717" t="s">
        <v>17</v>
      </c>
      <c r="C7717" t="s">
        <v>249</v>
      </c>
      <c r="D7717">
        <v>6995</v>
      </c>
      <c r="E7717">
        <v>2003</v>
      </c>
      <c r="F7717">
        <v>32.7089</v>
      </c>
    </row>
    <row r="7718" spans="1:6" x14ac:dyDescent="0.25">
      <c r="A7718">
        <v>533</v>
      </c>
      <c r="B7718" t="s">
        <v>17</v>
      </c>
      <c r="C7718" t="s">
        <v>249</v>
      </c>
      <c r="D7718">
        <v>6995</v>
      </c>
      <c r="E7718">
        <v>2004</v>
      </c>
      <c r="F7718">
        <v>30.645</v>
      </c>
    </row>
    <row r="7719" spans="1:6" x14ac:dyDescent="0.25">
      <c r="A7719">
        <v>533</v>
      </c>
      <c r="B7719" t="s">
        <v>17</v>
      </c>
      <c r="C7719" t="s">
        <v>249</v>
      </c>
      <c r="D7719">
        <v>6995</v>
      </c>
      <c r="E7719">
        <v>2005</v>
      </c>
      <c r="F7719">
        <v>28.491299999999999</v>
      </c>
    </row>
    <row r="7720" spans="1:6" x14ac:dyDescent="0.25">
      <c r="A7720">
        <v>533</v>
      </c>
      <c r="B7720" t="s">
        <v>17</v>
      </c>
      <c r="C7720" t="s">
        <v>249</v>
      </c>
      <c r="D7720">
        <v>6995</v>
      </c>
      <c r="E7720">
        <v>2006</v>
      </c>
      <c r="F7720">
        <v>23.609400000000001</v>
      </c>
    </row>
    <row r="7721" spans="1:6" x14ac:dyDescent="0.25">
      <c r="A7721">
        <v>533</v>
      </c>
      <c r="B7721" t="s">
        <v>17</v>
      </c>
      <c r="C7721" t="s">
        <v>249</v>
      </c>
      <c r="D7721">
        <v>6995</v>
      </c>
      <c r="E7721">
        <v>2007</v>
      </c>
      <c r="F7721">
        <v>32.133299999999998</v>
      </c>
    </row>
    <row r="7722" spans="1:6" x14ac:dyDescent="0.25">
      <c r="A7722">
        <v>533</v>
      </c>
      <c r="B7722" t="s">
        <v>17</v>
      </c>
      <c r="C7722" t="s">
        <v>249</v>
      </c>
      <c r="D7722">
        <v>6995</v>
      </c>
      <c r="E7722">
        <v>2008</v>
      </c>
      <c r="F7722">
        <v>29.2182</v>
      </c>
    </row>
    <row r="7723" spans="1:6" x14ac:dyDescent="0.25">
      <c r="A7723">
        <v>533</v>
      </c>
      <c r="B7723" t="s">
        <v>17</v>
      </c>
      <c r="C7723" t="s">
        <v>249</v>
      </c>
      <c r="D7723">
        <v>6995</v>
      </c>
      <c r="E7723">
        <v>2009</v>
      </c>
      <c r="F7723">
        <v>27.4679</v>
      </c>
    </row>
    <row r="7724" spans="1:6" x14ac:dyDescent="0.25">
      <c r="A7724">
        <v>533</v>
      </c>
      <c r="B7724" t="s">
        <v>17</v>
      </c>
      <c r="C7724" t="s">
        <v>249</v>
      </c>
      <c r="D7724">
        <v>6995</v>
      </c>
      <c r="E7724">
        <v>2010</v>
      </c>
      <c r="F7724">
        <v>27.429200000000002</v>
      </c>
    </row>
    <row r="7725" spans="1:6" x14ac:dyDescent="0.25">
      <c r="A7725">
        <v>533</v>
      </c>
      <c r="B7725" t="s">
        <v>17</v>
      </c>
      <c r="C7725" t="s">
        <v>249</v>
      </c>
      <c r="D7725">
        <v>6995</v>
      </c>
      <c r="E7725">
        <v>2011</v>
      </c>
      <c r="F7725">
        <v>29.492899999999999</v>
      </c>
    </row>
    <row r="7726" spans="1:6" x14ac:dyDescent="0.25">
      <c r="A7726">
        <v>533</v>
      </c>
      <c r="B7726" t="s">
        <v>17</v>
      </c>
      <c r="C7726" t="s">
        <v>249</v>
      </c>
      <c r="D7726">
        <v>6995</v>
      </c>
      <c r="E7726">
        <v>2012</v>
      </c>
      <c r="F7726">
        <v>29.741499999999998</v>
      </c>
    </row>
    <row r="7727" spans="1:6" x14ac:dyDescent="0.25">
      <c r="A7727">
        <v>533</v>
      </c>
      <c r="B7727" t="s">
        <v>17</v>
      </c>
      <c r="C7727" t="s">
        <v>249</v>
      </c>
      <c r="D7727">
        <v>6995</v>
      </c>
      <c r="E7727">
        <v>2013</v>
      </c>
      <c r="F7727">
        <v>30.0245</v>
      </c>
    </row>
    <row r="7728" spans="1:6" x14ac:dyDescent="0.25">
      <c r="A7728">
        <v>533</v>
      </c>
      <c r="B7728" t="s">
        <v>17</v>
      </c>
      <c r="C7728" t="s">
        <v>249</v>
      </c>
      <c r="D7728">
        <v>6995</v>
      </c>
      <c r="E7728">
        <v>2014</v>
      </c>
      <c r="F7728">
        <v>29.446200000000001</v>
      </c>
    </row>
    <row r="7729" spans="1:6" x14ac:dyDescent="0.25">
      <c r="A7729">
        <v>533</v>
      </c>
      <c r="B7729" t="s">
        <v>17</v>
      </c>
      <c r="C7729" t="s">
        <v>249</v>
      </c>
      <c r="D7729">
        <v>6995</v>
      </c>
      <c r="E7729">
        <v>2015</v>
      </c>
      <c r="F7729">
        <v>29.912199999999999</v>
      </c>
    </row>
    <row r="7730" spans="1:6" x14ac:dyDescent="0.25">
      <c r="A7730">
        <v>533</v>
      </c>
      <c r="B7730" t="s">
        <v>17</v>
      </c>
      <c r="C7730" t="s">
        <v>249</v>
      </c>
      <c r="D7730">
        <v>6995</v>
      </c>
      <c r="E7730">
        <v>2016</v>
      </c>
      <c r="F7730">
        <v>29.5732</v>
      </c>
    </row>
    <row r="7731" spans="1:6" x14ac:dyDescent="0.25">
      <c r="A7731">
        <v>533</v>
      </c>
      <c r="B7731" t="s">
        <v>17</v>
      </c>
      <c r="C7731" t="s">
        <v>249</v>
      </c>
      <c r="D7731">
        <v>6995</v>
      </c>
      <c r="E7731">
        <v>2017</v>
      </c>
      <c r="F7731">
        <v>30.018899999999999</v>
      </c>
    </row>
    <row r="7732" spans="1:6" x14ac:dyDescent="0.25">
      <c r="A7732">
        <v>533</v>
      </c>
      <c r="B7732" t="s">
        <v>17</v>
      </c>
      <c r="C7732" t="s">
        <v>249</v>
      </c>
      <c r="D7732">
        <v>6995</v>
      </c>
      <c r="E7732">
        <v>2018</v>
      </c>
      <c r="F7732">
        <v>31.302800000000001</v>
      </c>
    </row>
    <row r="7733" spans="1:6" x14ac:dyDescent="0.25">
      <c r="A7733">
        <v>533</v>
      </c>
      <c r="B7733" t="s">
        <v>17</v>
      </c>
      <c r="C7733" t="s">
        <v>249</v>
      </c>
      <c r="D7733">
        <v>6995</v>
      </c>
      <c r="E7733">
        <v>2019</v>
      </c>
      <c r="F7733">
        <v>29.975999999999999</v>
      </c>
    </row>
    <row r="7734" spans="1:6" x14ac:dyDescent="0.25">
      <c r="A7734">
        <v>533</v>
      </c>
      <c r="B7734" t="s">
        <v>17</v>
      </c>
      <c r="C7734" t="s">
        <v>249</v>
      </c>
      <c r="D7734">
        <v>6995</v>
      </c>
      <c r="E7734">
        <v>2020</v>
      </c>
      <c r="F7734">
        <v>30.0336</v>
      </c>
    </row>
    <row r="7735" spans="1:6" x14ac:dyDescent="0.25">
      <c r="A7735">
        <v>533</v>
      </c>
      <c r="B7735" t="s">
        <v>17</v>
      </c>
      <c r="C7735" t="s">
        <v>249</v>
      </c>
      <c r="D7735">
        <v>6995</v>
      </c>
      <c r="E7735">
        <v>2021</v>
      </c>
      <c r="F7735">
        <v>57.182099999999998</v>
      </c>
    </row>
    <row r="7736" spans="1:6" x14ac:dyDescent="0.25">
      <c r="A7736">
        <v>36</v>
      </c>
      <c r="B7736" t="s">
        <v>18</v>
      </c>
      <c r="C7736" t="s">
        <v>249</v>
      </c>
      <c r="D7736">
        <v>6995</v>
      </c>
      <c r="E7736">
        <v>1990</v>
      </c>
      <c r="F7736">
        <v>67049.903999999995</v>
      </c>
    </row>
    <row r="7737" spans="1:6" x14ac:dyDescent="0.25">
      <c r="A7737">
        <v>36</v>
      </c>
      <c r="B7737" t="s">
        <v>18</v>
      </c>
      <c r="C7737" t="s">
        <v>249</v>
      </c>
      <c r="D7737">
        <v>6995</v>
      </c>
      <c r="E7737">
        <v>1991</v>
      </c>
      <c r="F7737">
        <v>67169.956099999996</v>
      </c>
    </row>
    <row r="7738" spans="1:6" x14ac:dyDescent="0.25">
      <c r="A7738">
        <v>36</v>
      </c>
      <c r="B7738" t="s">
        <v>18</v>
      </c>
      <c r="C7738" t="s">
        <v>249</v>
      </c>
      <c r="D7738">
        <v>6995</v>
      </c>
      <c r="E7738">
        <v>1992</v>
      </c>
      <c r="F7738">
        <v>67305.897500000006</v>
      </c>
    </row>
    <row r="7739" spans="1:6" x14ac:dyDescent="0.25">
      <c r="A7739">
        <v>36</v>
      </c>
      <c r="B7739" t="s">
        <v>18</v>
      </c>
      <c r="C7739" t="s">
        <v>249</v>
      </c>
      <c r="D7739">
        <v>6995</v>
      </c>
      <c r="E7739">
        <v>1993</v>
      </c>
      <c r="F7739">
        <v>67274.083400000003</v>
      </c>
    </row>
    <row r="7740" spans="1:6" x14ac:dyDescent="0.25">
      <c r="A7740">
        <v>36</v>
      </c>
      <c r="B7740" t="s">
        <v>18</v>
      </c>
      <c r="C7740" t="s">
        <v>249</v>
      </c>
      <c r="D7740">
        <v>6995</v>
      </c>
      <c r="E7740">
        <v>1994</v>
      </c>
      <c r="F7740">
        <v>67558.698799999998</v>
      </c>
    </row>
    <row r="7741" spans="1:6" x14ac:dyDescent="0.25">
      <c r="A7741">
        <v>36</v>
      </c>
      <c r="B7741" t="s">
        <v>18</v>
      </c>
      <c r="C7741" t="s">
        <v>249</v>
      </c>
      <c r="D7741">
        <v>6995</v>
      </c>
      <c r="E7741">
        <v>1995</v>
      </c>
      <c r="F7741">
        <v>67667.496799999994</v>
      </c>
    </row>
    <row r="7742" spans="1:6" x14ac:dyDescent="0.25">
      <c r="A7742">
        <v>36</v>
      </c>
      <c r="B7742" t="s">
        <v>18</v>
      </c>
      <c r="C7742" t="s">
        <v>249</v>
      </c>
      <c r="D7742">
        <v>6995</v>
      </c>
      <c r="E7742">
        <v>1996</v>
      </c>
      <c r="F7742">
        <v>67760.210099999997</v>
      </c>
    </row>
    <row r="7743" spans="1:6" x14ac:dyDescent="0.25">
      <c r="A7743">
        <v>36</v>
      </c>
      <c r="B7743" t="s">
        <v>18</v>
      </c>
      <c r="C7743" t="s">
        <v>249</v>
      </c>
      <c r="D7743">
        <v>6995</v>
      </c>
      <c r="E7743">
        <v>1997</v>
      </c>
      <c r="F7743">
        <v>67968.196299999996</v>
      </c>
    </row>
    <row r="7744" spans="1:6" x14ac:dyDescent="0.25">
      <c r="A7744">
        <v>36</v>
      </c>
      <c r="B7744" t="s">
        <v>18</v>
      </c>
      <c r="C7744" t="s">
        <v>249</v>
      </c>
      <c r="D7744">
        <v>6995</v>
      </c>
      <c r="E7744">
        <v>1998</v>
      </c>
      <c r="F7744">
        <v>68239.953099999999</v>
      </c>
    </row>
    <row r="7745" spans="1:6" x14ac:dyDescent="0.25">
      <c r="A7745">
        <v>36</v>
      </c>
      <c r="B7745" t="s">
        <v>18</v>
      </c>
      <c r="C7745" t="s">
        <v>249</v>
      </c>
      <c r="D7745">
        <v>6995</v>
      </c>
      <c r="E7745">
        <v>1999</v>
      </c>
      <c r="F7745">
        <v>68363.448900000003</v>
      </c>
    </row>
    <row r="7746" spans="1:6" x14ac:dyDescent="0.25">
      <c r="A7746">
        <v>36</v>
      </c>
      <c r="B7746" t="s">
        <v>18</v>
      </c>
      <c r="C7746" t="s">
        <v>249</v>
      </c>
      <c r="D7746">
        <v>6995</v>
      </c>
      <c r="E7746">
        <v>2000</v>
      </c>
      <c r="F7746">
        <v>68452.711200000005</v>
      </c>
    </row>
    <row r="7747" spans="1:6" x14ac:dyDescent="0.25">
      <c r="A7747">
        <v>36</v>
      </c>
      <c r="B7747" t="s">
        <v>18</v>
      </c>
      <c r="C7747" t="s">
        <v>249</v>
      </c>
      <c r="D7747">
        <v>6995</v>
      </c>
      <c r="E7747">
        <v>2001</v>
      </c>
      <c r="F7747">
        <v>78172.040500000003</v>
      </c>
    </row>
    <row r="7748" spans="1:6" x14ac:dyDescent="0.25">
      <c r="A7748">
        <v>36</v>
      </c>
      <c r="B7748" t="s">
        <v>18</v>
      </c>
      <c r="C7748" t="s">
        <v>249</v>
      </c>
      <c r="D7748">
        <v>6995</v>
      </c>
      <c r="E7748">
        <v>2002</v>
      </c>
      <c r="F7748">
        <v>77767.061199999996</v>
      </c>
    </row>
    <row r="7749" spans="1:6" x14ac:dyDescent="0.25">
      <c r="A7749">
        <v>36</v>
      </c>
      <c r="B7749" t="s">
        <v>18</v>
      </c>
      <c r="C7749" t="s">
        <v>249</v>
      </c>
      <c r="D7749">
        <v>6995</v>
      </c>
      <c r="E7749">
        <v>2003</v>
      </c>
      <c r="F7749">
        <v>79721.088399999993</v>
      </c>
    </row>
    <row r="7750" spans="1:6" x14ac:dyDescent="0.25">
      <c r="A7750">
        <v>36</v>
      </c>
      <c r="B7750" t="s">
        <v>18</v>
      </c>
      <c r="C7750" t="s">
        <v>249</v>
      </c>
      <c r="D7750">
        <v>6995</v>
      </c>
      <c r="E7750">
        <v>2004</v>
      </c>
      <c r="F7750">
        <v>79687.116999999998</v>
      </c>
    </row>
    <row r="7751" spans="1:6" x14ac:dyDescent="0.25">
      <c r="A7751">
        <v>36</v>
      </c>
      <c r="B7751" t="s">
        <v>18</v>
      </c>
      <c r="C7751" t="s">
        <v>249</v>
      </c>
      <c r="D7751">
        <v>6995</v>
      </c>
      <c r="E7751">
        <v>2005</v>
      </c>
      <c r="F7751">
        <v>79850.379300000001</v>
      </c>
    </row>
    <row r="7752" spans="1:6" x14ac:dyDescent="0.25">
      <c r="A7752">
        <v>36</v>
      </c>
      <c r="B7752" t="s">
        <v>18</v>
      </c>
      <c r="C7752" t="s">
        <v>249</v>
      </c>
      <c r="D7752">
        <v>6995</v>
      </c>
      <c r="E7752">
        <v>2006</v>
      </c>
      <c r="F7752">
        <v>79462.471699999995</v>
      </c>
    </row>
    <row r="7753" spans="1:6" x14ac:dyDescent="0.25">
      <c r="A7753">
        <v>36</v>
      </c>
      <c r="B7753" t="s">
        <v>18</v>
      </c>
      <c r="C7753" t="s">
        <v>249</v>
      </c>
      <c r="D7753">
        <v>6995</v>
      </c>
      <c r="E7753">
        <v>2007</v>
      </c>
      <c r="F7753">
        <v>79395.896800000002</v>
      </c>
    </row>
    <row r="7754" spans="1:6" x14ac:dyDescent="0.25">
      <c r="A7754">
        <v>36</v>
      </c>
      <c r="B7754" t="s">
        <v>18</v>
      </c>
      <c r="C7754" t="s">
        <v>249</v>
      </c>
      <c r="D7754">
        <v>6995</v>
      </c>
      <c r="E7754">
        <v>2008</v>
      </c>
      <c r="F7754">
        <v>79422.529699999999</v>
      </c>
    </row>
    <row r="7755" spans="1:6" x14ac:dyDescent="0.25">
      <c r="A7755">
        <v>36</v>
      </c>
      <c r="B7755" t="s">
        <v>18</v>
      </c>
      <c r="C7755" t="s">
        <v>249</v>
      </c>
      <c r="D7755">
        <v>6995</v>
      </c>
      <c r="E7755">
        <v>2009</v>
      </c>
      <c r="F7755">
        <v>79276.049100000004</v>
      </c>
    </row>
    <row r="7756" spans="1:6" x14ac:dyDescent="0.25">
      <c r="A7756">
        <v>36</v>
      </c>
      <c r="B7756" t="s">
        <v>18</v>
      </c>
      <c r="C7756" t="s">
        <v>249</v>
      </c>
      <c r="D7756">
        <v>6995</v>
      </c>
      <c r="E7756">
        <v>2010</v>
      </c>
      <c r="F7756">
        <v>79305.625100000005</v>
      </c>
    </row>
    <row r="7757" spans="1:6" x14ac:dyDescent="0.25">
      <c r="A7757">
        <v>36</v>
      </c>
      <c r="B7757" t="s">
        <v>18</v>
      </c>
      <c r="C7757" t="s">
        <v>249</v>
      </c>
      <c r="D7757">
        <v>6995</v>
      </c>
      <c r="E7757">
        <v>2011</v>
      </c>
      <c r="F7757">
        <v>10761.5232</v>
      </c>
    </row>
    <row r="7758" spans="1:6" x14ac:dyDescent="0.25">
      <c r="A7758">
        <v>36</v>
      </c>
      <c r="B7758" t="s">
        <v>18</v>
      </c>
      <c r="C7758" t="s">
        <v>249</v>
      </c>
      <c r="D7758">
        <v>6995</v>
      </c>
      <c r="E7758">
        <v>2012</v>
      </c>
      <c r="F7758">
        <v>10961.1378</v>
      </c>
    </row>
    <row r="7759" spans="1:6" x14ac:dyDescent="0.25">
      <c r="A7759">
        <v>36</v>
      </c>
      <c r="B7759" t="s">
        <v>18</v>
      </c>
      <c r="C7759" t="s">
        <v>249</v>
      </c>
      <c r="D7759">
        <v>6995</v>
      </c>
      <c r="E7759">
        <v>2013</v>
      </c>
      <c r="F7759">
        <v>10897.7307</v>
      </c>
    </row>
    <row r="7760" spans="1:6" x14ac:dyDescent="0.25">
      <c r="A7760">
        <v>36</v>
      </c>
      <c r="B7760" t="s">
        <v>18</v>
      </c>
      <c r="C7760" t="s">
        <v>249</v>
      </c>
      <c r="D7760">
        <v>6995</v>
      </c>
      <c r="E7760">
        <v>2014</v>
      </c>
      <c r="F7760">
        <v>10959.406000000001</v>
      </c>
    </row>
    <row r="7761" spans="1:6" x14ac:dyDescent="0.25">
      <c r="A7761">
        <v>36</v>
      </c>
      <c r="B7761" t="s">
        <v>18</v>
      </c>
      <c r="C7761" t="s">
        <v>249</v>
      </c>
      <c r="D7761">
        <v>6995</v>
      </c>
      <c r="E7761">
        <v>2015</v>
      </c>
      <c r="F7761">
        <v>11440.384400000001</v>
      </c>
    </row>
    <row r="7762" spans="1:6" x14ac:dyDescent="0.25">
      <c r="A7762">
        <v>36</v>
      </c>
      <c r="B7762" t="s">
        <v>18</v>
      </c>
      <c r="C7762" t="s">
        <v>249</v>
      </c>
      <c r="D7762">
        <v>6995</v>
      </c>
      <c r="E7762">
        <v>2016</v>
      </c>
      <c r="F7762">
        <v>12491.857099999999</v>
      </c>
    </row>
    <row r="7763" spans="1:6" x14ac:dyDescent="0.25">
      <c r="A7763">
        <v>36</v>
      </c>
      <c r="B7763" t="s">
        <v>18</v>
      </c>
      <c r="C7763" t="s">
        <v>249</v>
      </c>
      <c r="D7763">
        <v>6995</v>
      </c>
      <c r="E7763">
        <v>2017</v>
      </c>
      <c r="F7763">
        <v>13151.727199999999</v>
      </c>
    </row>
    <row r="7764" spans="1:6" x14ac:dyDescent="0.25">
      <c r="A7764">
        <v>36</v>
      </c>
      <c r="B7764" t="s">
        <v>18</v>
      </c>
      <c r="C7764" t="s">
        <v>249</v>
      </c>
      <c r="D7764">
        <v>6995</v>
      </c>
      <c r="E7764">
        <v>2018</v>
      </c>
      <c r="F7764">
        <v>13237.4666</v>
      </c>
    </row>
    <row r="7765" spans="1:6" x14ac:dyDescent="0.25">
      <c r="A7765">
        <v>36</v>
      </c>
      <c r="B7765" t="s">
        <v>18</v>
      </c>
      <c r="C7765" t="s">
        <v>249</v>
      </c>
      <c r="D7765">
        <v>6995</v>
      </c>
      <c r="E7765">
        <v>2019</v>
      </c>
      <c r="F7765">
        <v>11901.279200000001</v>
      </c>
    </row>
    <row r="7766" spans="1:6" x14ac:dyDescent="0.25">
      <c r="A7766">
        <v>36</v>
      </c>
      <c r="B7766" t="s">
        <v>18</v>
      </c>
      <c r="C7766" t="s">
        <v>249</v>
      </c>
      <c r="D7766">
        <v>6995</v>
      </c>
      <c r="E7766">
        <v>2020</v>
      </c>
      <c r="F7766">
        <v>11088.104499999999</v>
      </c>
    </row>
    <row r="7767" spans="1:6" x14ac:dyDescent="0.25">
      <c r="A7767">
        <v>36</v>
      </c>
      <c r="B7767" t="s">
        <v>18</v>
      </c>
      <c r="C7767" t="s">
        <v>249</v>
      </c>
      <c r="D7767">
        <v>6995</v>
      </c>
      <c r="E7767">
        <v>2021</v>
      </c>
      <c r="F7767">
        <v>13235.702600000001</v>
      </c>
    </row>
    <row r="7768" spans="1:6" x14ac:dyDescent="0.25">
      <c r="A7768">
        <v>40</v>
      </c>
      <c r="B7768" t="s">
        <v>19</v>
      </c>
      <c r="C7768" t="s">
        <v>249</v>
      </c>
      <c r="D7768">
        <v>6995</v>
      </c>
      <c r="E7768">
        <v>1990</v>
      </c>
      <c r="F7768">
        <v>4148.4261999999999</v>
      </c>
    </row>
    <row r="7769" spans="1:6" x14ac:dyDescent="0.25">
      <c r="A7769">
        <v>40</v>
      </c>
      <c r="B7769" t="s">
        <v>19</v>
      </c>
      <c r="C7769" t="s">
        <v>249</v>
      </c>
      <c r="D7769">
        <v>6995</v>
      </c>
      <c r="E7769">
        <v>1991</v>
      </c>
      <c r="F7769">
        <v>4098.5168000000003</v>
      </c>
    </row>
    <row r="7770" spans="1:6" x14ac:dyDescent="0.25">
      <c r="A7770">
        <v>40</v>
      </c>
      <c r="B7770" t="s">
        <v>19</v>
      </c>
      <c r="C7770" t="s">
        <v>249</v>
      </c>
      <c r="D7770">
        <v>6995</v>
      </c>
      <c r="E7770">
        <v>1992</v>
      </c>
      <c r="F7770">
        <v>3947.6257999999998</v>
      </c>
    </row>
    <row r="7771" spans="1:6" x14ac:dyDescent="0.25">
      <c r="A7771">
        <v>40</v>
      </c>
      <c r="B7771" t="s">
        <v>19</v>
      </c>
      <c r="C7771" t="s">
        <v>249</v>
      </c>
      <c r="D7771">
        <v>6995</v>
      </c>
      <c r="E7771">
        <v>1993</v>
      </c>
      <c r="F7771">
        <v>3720.9661000000001</v>
      </c>
    </row>
    <row r="7772" spans="1:6" x14ac:dyDescent="0.25">
      <c r="A7772">
        <v>40</v>
      </c>
      <c r="B7772" t="s">
        <v>19</v>
      </c>
      <c r="C7772" t="s">
        <v>249</v>
      </c>
      <c r="D7772">
        <v>6995</v>
      </c>
      <c r="E7772">
        <v>1994</v>
      </c>
      <c r="F7772">
        <v>3606.4225999999999</v>
      </c>
    </row>
    <row r="7773" spans="1:6" x14ac:dyDescent="0.25">
      <c r="A7773">
        <v>40</v>
      </c>
      <c r="B7773" t="s">
        <v>19</v>
      </c>
      <c r="C7773" t="s">
        <v>249</v>
      </c>
      <c r="D7773">
        <v>6995</v>
      </c>
      <c r="E7773">
        <v>1995</v>
      </c>
      <c r="F7773">
        <v>3672.9564</v>
      </c>
    </row>
    <row r="7774" spans="1:6" x14ac:dyDescent="0.25">
      <c r="A7774">
        <v>40</v>
      </c>
      <c r="B7774" t="s">
        <v>19</v>
      </c>
      <c r="C7774" t="s">
        <v>249</v>
      </c>
      <c r="D7774">
        <v>6995</v>
      </c>
      <c r="E7774">
        <v>1996</v>
      </c>
      <c r="F7774">
        <v>3737.9380000000001</v>
      </c>
    </row>
    <row r="7775" spans="1:6" x14ac:dyDescent="0.25">
      <c r="A7775">
        <v>40</v>
      </c>
      <c r="B7775" t="s">
        <v>19</v>
      </c>
      <c r="C7775" t="s">
        <v>249</v>
      </c>
      <c r="D7775">
        <v>6995</v>
      </c>
      <c r="E7775">
        <v>1997</v>
      </c>
      <c r="F7775">
        <v>3737.0940999999998</v>
      </c>
    </row>
    <row r="7776" spans="1:6" x14ac:dyDescent="0.25">
      <c r="A7776">
        <v>40</v>
      </c>
      <c r="B7776" t="s">
        <v>19</v>
      </c>
      <c r="C7776" t="s">
        <v>249</v>
      </c>
      <c r="D7776">
        <v>6995</v>
      </c>
      <c r="E7776">
        <v>1998</v>
      </c>
      <c r="F7776">
        <v>3717.2343999999998</v>
      </c>
    </row>
    <row r="7777" spans="1:6" x14ac:dyDescent="0.25">
      <c r="A7777">
        <v>40</v>
      </c>
      <c r="B7777" t="s">
        <v>19</v>
      </c>
      <c r="C7777" t="s">
        <v>249</v>
      </c>
      <c r="D7777">
        <v>6995</v>
      </c>
      <c r="E7777">
        <v>1999</v>
      </c>
      <c r="F7777">
        <v>3661.6799000000001</v>
      </c>
    </row>
    <row r="7778" spans="1:6" x14ac:dyDescent="0.25">
      <c r="A7778">
        <v>40</v>
      </c>
      <c r="B7778" t="s">
        <v>19</v>
      </c>
      <c r="C7778" t="s">
        <v>249</v>
      </c>
      <c r="D7778">
        <v>6995</v>
      </c>
      <c r="E7778">
        <v>2000</v>
      </c>
      <c r="F7778">
        <v>3574.4281999999998</v>
      </c>
    </row>
    <row r="7779" spans="1:6" x14ac:dyDescent="0.25">
      <c r="A7779">
        <v>40</v>
      </c>
      <c r="B7779" t="s">
        <v>19</v>
      </c>
      <c r="C7779" t="s">
        <v>249</v>
      </c>
      <c r="D7779">
        <v>6995</v>
      </c>
      <c r="E7779">
        <v>2001</v>
      </c>
      <c r="F7779">
        <v>1937.3477</v>
      </c>
    </row>
    <row r="7780" spans="1:6" x14ac:dyDescent="0.25">
      <c r="A7780">
        <v>40</v>
      </c>
      <c r="B7780" t="s">
        <v>19</v>
      </c>
      <c r="C7780" t="s">
        <v>249</v>
      </c>
      <c r="D7780">
        <v>6995</v>
      </c>
      <c r="E7780">
        <v>2002</v>
      </c>
      <c r="F7780">
        <v>1881.6414</v>
      </c>
    </row>
    <row r="7781" spans="1:6" x14ac:dyDescent="0.25">
      <c r="A7781">
        <v>40</v>
      </c>
      <c r="B7781" t="s">
        <v>19</v>
      </c>
      <c r="C7781" t="s">
        <v>249</v>
      </c>
      <c r="D7781">
        <v>6995</v>
      </c>
      <c r="E7781">
        <v>2003</v>
      </c>
      <c r="F7781">
        <v>1966.6795</v>
      </c>
    </row>
    <row r="7782" spans="1:6" x14ac:dyDescent="0.25">
      <c r="A7782">
        <v>40</v>
      </c>
      <c r="B7782" t="s">
        <v>19</v>
      </c>
      <c r="C7782" t="s">
        <v>249</v>
      </c>
      <c r="D7782">
        <v>6995</v>
      </c>
      <c r="E7782">
        <v>2004</v>
      </c>
      <c r="F7782">
        <v>1942.1487999999999</v>
      </c>
    </row>
    <row r="7783" spans="1:6" x14ac:dyDescent="0.25">
      <c r="A7783">
        <v>40</v>
      </c>
      <c r="B7783" t="s">
        <v>19</v>
      </c>
      <c r="C7783" t="s">
        <v>249</v>
      </c>
      <c r="D7783">
        <v>6995</v>
      </c>
      <c r="E7783">
        <v>2005</v>
      </c>
      <c r="F7783">
        <v>1806.5378000000001</v>
      </c>
    </row>
    <row r="7784" spans="1:6" x14ac:dyDescent="0.25">
      <c r="A7784">
        <v>40</v>
      </c>
      <c r="B7784" t="s">
        <v>19</v>
      </c>
      <c r="C7784" t="s">
        <v>249</v>
      </c>
      <c r="D7784">
        <v>6995</v>
      </c>
      <c r="E7784">
        <v>2006</v>
      </c>
      <c r="F7784">
        <v>1777.7956999999999</v>
      </c>
    </row>
    <row r="7785" spans="1:6" x14ac:dyDescent="0.25">
      <c r="A7785">
        <v>40</v>
      </c>
      <c r="B7785" t="s">
        <v>19</v>
      </c>
      <c r="C7785" t="s">
        <v>249</v>
      </c>
      <c r="D7785">
        <v>6995</v>
      </c>
      <c r="E7785">
        <v>2007</v>
      </c>
      <c r="F7785">
        <v>1721.3072999999999</v>
      </c>
    </row>
    <row r="7786" spans="1:6" x14ac:dyDescent="0.25">
      <c r="A7786">
        <v>40</v>
      </c>
      <c r="B7786" t="s">
        <v>19</v>
      </c>
      <c r="C7786" t="s">
        <v>249</v>
      </c>
      <c r="D7786">
        <v>6995</v>
      </c>
      <c r="E7786">
        <v>2008</v>
      </c>
      <c r="F7786">
        <v>1711.5786000000001</v>
      </c>
    </row>
    <row r="7787" spans="1:6" x14ac:dyDescent="0.25">
      <c r="A7787">
        <v>40</v>
      </c>
      <c r="B7787" t="s">
        <v>19</v>
      </c>
      <c r="C7787" t="s">
        <v>249</v>
      </c>
      <c r="D7787">
        <v>6995</v>
      </c>
      <c r="E7787">
        <v>2009</v>
      </c>
      <c r="F7787">
        <v>1612.6324999999999</v>
      </c>
    </row>
    <row r="7788" spans="1:6" x14ac:dyDescent="0.25">
      <c r="A7788">
        <v>40</v>
      </c>
      <c r="B7788" t="s">
        <v>19</v>
      </c>
      <c r="C7788" t="s">
        <v>249</v>
      </c>
      <c r="D7788">
        <v>6995</v>
      </c>
      <c r="E7788">
        <v>2010</v>
      </c>
      <c r="F7788">
        <v>1654.0383999999999</v>
      </c>
    </row>
    <row r="7789" spans="1:6" x14ac:dyDescent="0.25">
      <c r="A7789">
        <v>40</v>
      </c>
      <c r="B7789" t="s">
        <v>19</v>
      </c>
      <c r="C7789" t="s">
        <v>249</v>
      </c>
      <c r="D7789">
        <v>6995</v>
      </c>
      <c r="E7789">
        <v>2011</v>
      </c>
      <c r="F7789">
        <v>1830.9366</v>
      </c>
    </row>
    <row r="7790" spans="1:6" x14ac:dyDescent="0.25">
      <c r="A7790">
        <v>40</v>
      </c>
      <c r="B7790" t="s">
        <v>19</v>
      </c>
      <c r="C7790" t="s">
        <v>249</v>
      </c>
      <c r="D7790">
        <v>6995</v>
      </c>
      <c r="E7790">
        <v>2012</v>
      </c>
      <c r="F7790">
        <v>1762.6195</v>
      </c>
    </row>
    <row r="7791" spans="1:6" x14ac:dyDescent="0.25">
      <c r="A7791">
        <v>40</v>
      </c>
      <c r="B7791" t="s">
        <v>19</v>
      </c>
      <c r="C7791" t="s">
        <v>249</v>
      </c>
      <c r="D7791">
        <v>6995</v>
      </c>
      <c r="E7791">
        <v>2013</v>
      </c>
      <c r="F7791">
        <v>1788.5340000000001</v>
      </c>
    </row>
    <row r="7792" spans="1:6" x14ac:dyDescent="0.25">
      <c r="A7792">
        <v>40</v>
      </c>
      <c r="B7792" t="s">
        <v>19</v>
      </c>
      <c r="C7792" t="s">
        <v>249</v>
      </c>
      <c r="D7792">
        <v>6995</v>
      </c>
      <c r="E7792">
        <v>2014</v>
      </c>
      <c r="F7792">
        <v>1754.8239000000001</v>
      </c>
    </row>
    <row r="7793" spans="1:6" x14ac:dyDescent="0.25">
      <c r="A7793">
        <v>40</v>
      </c>
      <c r="B7793" t="s">
        <v>19</v>
      </c>
      <c r="C7793" t="s">
        <v>249</v>
      </c>
      <c r="D7793">
        <v>6995</v>
      </c>
      <c r="E7793">
        <v>2015</v>
      </c>
      <c r="F7793">
        <v>1763.7521999999999</v>
      </c>
    </row>
    <row r="7794" spans="1:6" x14ac:dyDescent="0.25">
      <c r="A7794">
        <v>40</v>
      </c>
      <c r="B7794" t="s">
        <v>19</v>
      </c>
      <c r="C7794" t="s">
        <v>249</v>
      </c>
      <c r="D7794">
        <v>6995</v>
      </c>
      <c r="E7794">
        <v>2016</v>
      </c>
      <c r="F7794">
        <v>1644.2555</v>
      </c>
    </row>
    <row r="7795" spans="1:6" x14ac:dyDescent="0.25">
      <c r="A7795">
        <v>40</v>
      </c>
      <c r="B7795" t="s">
        <v>19</v>
      </c>
      <c r="C7795" t="s">
        <v>249</v>
      </c>
      <c r="D7795">
        <v>6995</v>
      </c>
      <c r="E7795">
        <v>2017</v>
      </c>
      <c r="F7795">
        <v>1622.5586000000001</v>
      </c>
    </row>
    <row r="7796" spans="1:6" x14ac:dyDescent="0.25">
      <c r="A7796">
        <v>40</v>
      </c>
      <c r="B7796" t="s">
        <v>19</v>
      </c>
      <c r="C7796" t="s">
        <v>249</v>
      </c>
      <c r="D7796">
        <v>6995</v>
      </c>
      <c r="E7796">
        <v>2018</v>
      </c>
      <c r="F7796">
        <v>1597.7823000000001</v>
      </c>
    </row>
    <row r="7797" spans="1:6" x14ac:dyDescent="0.25">
      <c r="A7797">
        <v>40</v>
      </c>
      <c r="B7797" t="s">
        <v>19</v>
      </c>
      <c r="C7797" t="s">
        <v>249</v>
      </c>
      <c r="D7797">
        <v>6995</v>
      </c>
      <c r="E7797">
        <v>2019</v>
      </c>
      <c r="F7797">
        <v>1586.7221</v>
      </c>
    </row>
    <row r="7798" spans="1:6" x14ac:dyDescent="0.25">
      <c r="A7798">
        <v>40</v>
      </c>
      <c r="B7798" t="s">
        <v>19</v>
      </c>
      <c r="C7798" t="s">
        <v>249</v>
      </c>
      <c r="D7798">
        <v>6995</v>
      </c>
      <c r="E7798">
        <v>2020</v>
      </c>
      <c r="F7798">
        <v>1528.2249999999999</v>
      </c>
    </row>
    <row r="7799" spans="1:6" x14ac:dyDescent="0.25">
      <c r="A7799">
        <v>40</v>
      </c>
      <c r="B7799" t="s">
        <v>19</v>
      </c>
      <c r="C7799" t="s">
        <v>249</v>
      </c>
      <c r="D7799">
        <v>6995</v>
      </c>
      <c r="E7799">
        <v>2021</v>
      </c>
      <c r="F7799">
        <v>1568.3124</v>
      </c>
    </row>
    <row r="7800" spans="1:6" x14ac:dyDescent="0.25">
      <c r="A7800">
        <v>31</v>
      </c>
      <c r="B7800" t="s">
        <v>20</v>
      </c>
      <c r="C7800" t="s">
        <v>249</v>
      </c>
      <c r="D7800">
        <v>6995</v>
      </c>
      <c r="E7800">
        <v>1992</v>
      </c>
      <c r="F7800">
        <v>6522.1882999999998</v>
      </c>
    </row>
    <row r="7801" spans="1:6" x14ac:dyDescent="0.25">
      <c r="A7801">
        <v>31</v>
      </c>
      <c r="B7801" t="s">
        <v>20</v>
      </c>
      <c r="C7801" t="s">
        <v>249</v>
      </c>
      <c r="D7801">
        <v>6995</v>
      </c>
      <c r="E7801">
        <v>1993</v>
      </c>
      <c r="F7801">
        <v>7055.8424000000005</v>
      </c>
    </row>
    <row r="7802" spans="1:6" x14ac:dyDescent="0.25">
      <c r="A7802">
        <v>31</v>
      </c>
      <c r="B7802" t="s">
        <v>20</v>
      </c>
      <c r="C7802" t="s">
        <v>249</v>
      </c>
      <c r="D7802">
        <v>6995</v>
      </c>
      <c r="E7802">
        <v>1994</v>
      </c>
      <c r="F7802">
        <v>4801.51</v>
      </c>
    </row>
    <row r="7803" spans="1:6" x14ac:dyDescent="0.25">
      <c r="A7803">
        <v>31</v>
      </c>
      <c r="B7803" t="s">
        <v>20</v>
      </c>
      <c r="C7803" t="s">
        <v>249</v>
      </c>
      <c r="D7803">
        <v>6995</v>
      </c>
      <c r="E7803">
        <v>1995</v>
      </c>
      <c r="F7803">
        <v>4520.7057999999997</v>
      </c>
    </row>
    <row r="7804" spans="1:6" x14ac:dyDescent="0.25">
      <c r="A7804">
        <v>31</v>
      </c>
      <c r="B7804" t="s">
        <v>20</v>
      </c>
      <c r="C7804" t="s">
        <v>249</v>
      </c>
      <c r="D7804">
        <v>6995</v>
      </c>
      <c r="E7804">
        <v>1996</v>
      </c>
      <c r="F7804">
        <v>4109.0057999999999</v>
      </c>
    </row>
    <row r="7805" spans="1:6" x14ac:dyDescent="0.25">
      <c r="A7805">
        <v>31</v>
      </c>
      <c r="B7805" t="s">
        <v>20</v>
      </c>
      <c r="C7805" t="s">
        <v>249</v>
      </c>
      <c r="D7805">
        <v>6995</v>
      </c>
      <c r="E7805">
        <v>1997</v>
      </c>
      <c r="F7805">
        <v>2398.4992999999999</v>
      </c>
    </row>
    <row r="7806" spans="1:6" x14ac:dyDescent="0.25">
      <c r="A7806">
        <v>31</v>
      </c>
      <c r="B7806" t="s">
        <v>20</v>
      </c>
      <c r="C7806" t="s">
        <v>249</v>
      </c>
      <c r="D7806">
        <v>6995</v>
      </c>
      <c r="E7806">
        <v>1998</v>
      </c>
      <c r="F7806">
        <v>1675.0103999999999</v>
      </c>
    </row>
    <row r="7807" spans="1:6" x14ac:dyDescent="0.25">
      <c r="A7807">
        <v>31</v>
      </c>
      <c r="B7807" t="s">
        <v>20</v>
      </c>
      <c r="C7807" t="s">
        <v>249</v>
      </c>
      <c r="D7807">
        <v>6995</v>
      </c>
      <c r="E7807">
        <v>1999</v>
      </c>
      <c r="F7807">
        <v>1549.3182999999999</v>
      </c>
    </row>
    <row r="7808" spans="1:6" x14ac:dyDescent="0.25">
      <c r="A7808">
        <v>31</v>
      </c>
      <c r="B7808" t="s">
        <v>20</v>
      </c>
      <c r="C7808" t="s">
        <v>249</v>
      </c>
      <c r="D7808">
        <v>6995</v>
      </c>
      <c r="E7808">
        <v>2000</v>
      </c>
      <c r="F7808">
        <v>841.56880000000001</v>
      </c>
    </row>
    <row r="7809" spans="1:6" x14ac:dyDescent="0.25">
      <c r="A7809">
        <v>31</v>
      </c>
      <c r="B7809" t="s">
        <v>20</v>
      </c>
      <c r="C7809" t="s">
        <v>249</v>
      </c>
      <c r="D7809">
        <v>6995</v>
      </c>
      <c r="E7809">
        <v>2001</v>
      </c>
      <c r="F7809">
        <v>1015.4225</v>
      </c>
    </row>
    <row r="7810" spans="1:6" x14ac:dyDescent="0.25">
      <c r="A7810">
        <v>31</v>
      </c>
      <c r="B7810" t="s">
        <v>20</v>
      </c>
      <c r="C7810" t="s">
        <v>249</v>
      </c>
      <c r="D7810">
        <v>6995</v>
      </c>
      <c r="E7810">
        <v>2002</v>
      </c>
      <c r="F7810">
        <v>942.08339999999998</v>
      </c>
    </row>
    <row r="7811" spans="1:6" x14ac:dyDescent="0.25">
      <c r="A7811">
        <v>31</v>
      </c>
      <c r="B7811" t="s">
        <v>20</v>
      </c>
      <c r="C7811" t="s">
        <v>249</v>
      </c>
      <c r="D7811">
        <v>6995</v>
      </c>
      <c r="E7811">
        <v>2003</v>
      </c>
      <c r="F7811">
        <v>875.88729999999998</v>
      </c>
    </row>
    <row r="7812" spans="1:6" x14ac:dyDescent="0.25">
      <c r="A7812">
        <v>31</v>
      </c>
      <c r="B7812" t="s">
        <v>20</v>
      </c>
      <c r="C7812" t="s">
        <v>249</v>
      </c>
      <c r="D7812">
        <v>6995</v>
      </c>
      <c r="E7812">
        <v>2004</v>
      </c>
      <c r="F7812">
        <v>820.13980000000004</v>
      </c>
    </row>
    <row r="7813" spans="1:6" x14ac:dyDescent="0.25">
      <c r="A7813">
        <v>31</v>
      </c>
      <c r="B7813" t="s">
        <v>20</v>
      </c>
      <c r="C7813" t="s">
        <v>249</v>
      </c>
      <c r="D7813">
        <v>6995</v>
      </c>
      <c r="E7813">
        <v>2005</v>
      </c>
      <c r="F7813">
        <v>1072.7611999999999</v>
      </c>
    </row>
    <row r="7814" spans="1:6" x14ac:dyDescent="0.25">
      <c r="A7814">
        <v>31</v>
      </c>
      <c r="B7814" t="s">
        <v>20</v>
      </c>
      <c r="C7814" t="s">
        <v>249</v>
      </c>
      <c r="D7814">
        <v>6995</v>
      </c>
      <c r="E7814">
        <v>2006</v>
      </c>
      <c r="F7814">
        <v>643.98500000000001</v>
      </c>
    </row>
    <row r="7815" spans="1:6" x14ac:dyDescent="0.25">
      <c r="A7815">
        <v>31</v>
      </c>
      <c r="B7815" t="s">
        <v>20</v>
      </c>
      <c r="C7815" t="s">
        <v>249</v>
      </c>
      <c r="D7815">
        <v>6995</v>
      </c>
      <c r="E7815">
        <v>2007</v>
      </c>
      <c r="F7815">
        <v>1165.6110000000001</v>
      </c>
    </row>
    <row r="7816" spans="1:6" x14ac:dyDescent="0.25">
      <c r="A7816">
        <v>31</v>
      </c>
      <c r="B7816" t="s">
        <v>20</v>
      </c>
      <c r="C7816" t="s">
        <v>249</v>
      </c>
      <c r="D7816">
        <v>6995</v>
      </c>
      <c r="E7816">
        <v>2008</v>
      </c>
      <c r="F7816">
        <v>1316.5845999999999</v>
      </c>
    </row>
    <row r="7817" spans="1:6" x14ac:dyDescent="0.25">
      <c r="A7817">
        <v>31</v>
      </c>
      <c r="B7817" t="s">
        <v>20</v>
      </c>
      <c r="C7817" t="s">
        <v>249</v>
      </c>
      <c r="D7817">
        <v>6995</v>
      </c>
      <c r="E7817">
        <v>2009</v>
      </c>
      <c r="F7817">
        <v>1528.3725999999999</v>
      </c>
    </row>
    <row r="7818" spans="1:6" x14ac:dyDescent="0.25">
      <c r="A7818">
        <v>31</v>
      </c>
      <c r="B7818" t="s">
        <v>20</v>
      </c>
      <c r="C7818" t="s">
        <v>249</v>
      </c>
      <c r="D7818">
        <v>6995</v>
      </c>
      <c r="E7818">
        <v>2010</v>
      </c>
      <c r="F7818">
        <v>1542.6285</v>
      </c>
    </row>
    <row r="7819" spans="1:6" x14ac:dyDescent="0.25">
      <c r="A7819">
        <v>31</v>
      </c>
      <c r="B7819" t="s">
        <v>20</v>
      </c>
      <c r="C7819" t="s">
        <v>249</v>
      </c>
      <c r="D7819">
        <v>6995</v>
      </c>
      <c r="E7819">
        <v>2011</v>
      </c>
      <c r="F7819">
        <v>1456.9764</v>
      </c>
    </row>
    <row r="7820" spans="1:6" x14ac:dyDescent="0.25">
      <c r="A7820">
        <v>31</v>
      </c>
      <c r="B7820" t="s">
        <v>20</v>
      </c>
      <c r="C7820" t="s">
        <v>249</v>
      </c>
      <c r="D7820">
        <v>6995</v>
      </c>
      <c r="E7820">
        <v>2012</v>
      </c>
      <c r="F7820">
        <v>1591.4860000000001</v>
      </c>
    </row>
    <row r="7821" spans="1:6" x14ac:dyDescent="0.25">
      <c r="A7821">
        <v>31</v>
      </c>
      <c r="B7821" t="s">
        <v>20</v>
      </c>
      <c r="C7821" t="s">
        <v>249</v>
      </c>
      <c r="D7821">
        <v>6995</v>
      </c>
      <c r="E7821">
        <v>2013</v>
      </c>
      <c r="F7821">
        <v>1627.1854000000001</v>
      </c>
    </row>
    <row r="7822" spans="1:6" x14ac:dyDescent="0.25">
      <c r="A7822">
        <v>31</v>
      </c>
      <c r="B7822" t="s">
        <v>20</v>
      </c>
      <c r="C7822" t="s">
        <v>249</v>
      </c>
      <c r="D7822">
        <v>6995</v>
      </c>
      <c r="E7822">
        <v>2014</v>
      </c>
      <c r="F7822">
        <v>1608.6609000000001</v>
      </c>
    </row>
    <row r="7823" spans="1:6" x14ac:dyDescent="0.25">
      <c r="A7823">
        <v>31</v>
      </c>
      <c r="B7823" t="s">
        <v>20</v>
      </c>
      <c r="C7823" t="s">
        <v>249</v>
      </c>
      <c r="D7823">
        <v>6995</v>
      </c>
      <c r="E7823">
        <v>2015</v>
      </c>
      <c r="F7823">
        <v>1559.1683</v>
      </c>
    </row>
    <row r="7824" spans="1:6" x14ac:dyDescent="0.25">
      <c r="A7824">
        <v>31</v>
      </c>
      <c r="B7824" t="s">
        <v>20</v>
      </c>
      <c r="C7824" t="s">
        <v>249</v>
      </c>
      <c r="D7824">
        <v>6995</v>
      </c>
      <c r="E7824">
        <v>2016</v>
      </c>
      <c r="F7824">
        <v>1963.25</v>
      </c>
    </row>
    <row r="7825" spans="1:6" x14ac:dyDescent="0.25">
      <c r="A7825">
        <v>31</v>
      </c>
      <c r="B7825" t="s">
        <v>20</v>
      </c>
      <c r="C7825" t="s">
        <v>249</v>
      </c>
      <c r="D7825">
        <v>6995</v>
      </c>
      <c r="E7825">
        <v>2017</v>
      </c>
      <c r="F7825">
        <v>2025.8127999999999</v>
      </c>
    </row>
    <row r="7826" spans="1:6" x14ac:dyDescent="0.25">
      <c r="A7826">
        <v>31</v>
      </c>
      <c r="B7826" t="s">
        <v>20</v>
      </c>
      <c r="C7826" t="s">
        <v>249</v>
      </c>
      <c r="D7826">
        <v>6995</v>
      </c>
      <c r="E7826">
        <v>2018</v>
      </c>
      <c r="F7826">
        <v>2162.3798999999999</v>
      </c>
    </row>
    <row r="7827" spans="1:6" x14ac:dyDescent="0.25">
      <c r="A7827">
        <v>31</v>
      </c>
      <c r="B7827" t="s">
        <v>20</v>
      </c>
      <c r="C7827" t="s">
        <v>249</v>
      </c>
      <c r="D7827">
        <v>6995</v>
      </c>
      <c r="E7827">
        <v>2019</v>
      </c>
      <c r="F7827">
        <v>2220.7145999999998</v>
      </c>
    </row>
    <row r="7828" spans="1:6" x14ac:dyDescent="0.25">
      <c r="A7828">
        <v>31</v>
      </c>
      <c r="B7828" t="s">
        <v>20</v>
      </c>
      <c r="C7828" t="s">
        <v>249</v>
      </c>
      <c r="D7828">
        <v>6995</v>
      </c>
      <c r="E7828">
        <v>2020</v>
      </c>
      <c r="F7828">
        <v>2498.3955999999998</v>
      </c>
    </row>
    <row r="7829" spans="1:6" x14ac:dyDescent="0.25">
      <c r="A7829">
        <v>31</v>
      </c>
      <c r="B7829" t="s">
        <v>20</v>
      </c>
      <c r="C7829" t="s">
        <v>249</v>
      </c>
      <c r="D7829">
        <v>6995</v>
      </c>
      <c r="E7829">
        <v>2021</v>
      </c>
      <c r="F7829">
        <v>2570.5176999999999</v>
      </c>
    </row>
    <row r="7830" spans="1:6" x14ac:dyDescent="0.25">
      <c r="A7830">
        <v>44</v>
      </c>
      <c r="B7830" t="s">
        <v>21</v>
      </c>
      <c r="C7830" t="s">
        <v>249</v>
      </c>
      <c r="D7830">
        <v>6995</v>
      </c>
      <c r="E7830">
        <v>1990</v>
      </c>
      <c r="F7830">
        <v>70.644099999999995</v>
      </c>
    </row>
    <row r="7831" spans="1:6" x14ac:dyDescent="0.25">
      <c r="A7831">
        <v>44</v>
      </c>
      <c r="B7831" t="s">
        <v>21</v>
      </c>
      <c r="C7831" t="s">
        <v>249</v>
      </c>
      <c r="D7831">
        <v>6995</v>
      </c>
      <c r="E7831">
        <v>1991</v>
      </c>
      <c r="F7831">
        <v>85.858599999999996</v>
      </c>
    </row>
    <row r="7832" spans="1:6" x14ac:dyDescent="0.25">
      <c r="A7832">
        <v>44</v>
      </c>
      <c r="B7832" t="s">
        <v>21</v>
      </c>
      <c r="C7832" t="s">
        <v>249</v>
      </c>
      <c r="D7832">
        <v>6995</v>
      </c>
      <c r="E7832">
        <v>1992</v>
      </c>
      <c r="F7832">
        <v>62.395200000000003</v>
      </c>
    </row>
    <row r="7833" spans="1:6" x14ac:dyDescent="0.25">
      <c r="A7833">
        <v>44</v>
      </c>
      <c r="B7833" t="s">
        <v>21</v>
      </c>
      <c r="C7833" t="s">
        <v>249</v>
      </c>
      <c r="D7833">
        <v>6995</v>
      </c>
      <c r="E7833">
        <v>1993</v>
      </c>
      <c r="F7833">
        <v>64.988100000000003</v>
      </c>
    </row>
    <row r="7834" spans="1:6" x14ac:dyDescent="0.25">
      <c r="A7834">
        <v>44</v>
      </c>
      <c r="B7834" t="s">
        <v>21</v>
      </c>
      <c r="C7834" t="s">
        <v>249</v>
      </c>
      <c r="D7834">
        <v>6995</v>
      </c>
      <c r="E7834">
        <v>1994</v>
      </c>
      <c r="F7834">
        <v>99.537300000000002</v>
      </c>
    </row>
    <row r="7835" spans="1:6" x14ac:dyDescent="0.25">
      <c r="A7835">
        <v>44</v>
      </c>
      <c r="B7835" t="s">
        <v>21</v>
      </c>
      <c r="C7835" t="s">
        <v>249</v>
      </c>
      <c r="D7835">
        <v>6995</v>
      </c>
      <c r="E7835">
        <v>1995</v>
      </c>
      <c r="F7835">
        <v>111.0252</v>
      </c>
    </row>
    <row r="7836" spans="1:6" x14ac:dyDescent="0.25">
      <c r="A7836">
        <v>44</v>
      </c>
      <c r="B7836" t="s">
        <v>21</v>
      </c>
      <c r="C7836" t="s">
        <v>249</v>
      </c>
      <c r="D7836">
        <v>6995</v>
      </c>
      <c r="E7836">
        <v>1996</v>
      </c>
      <c r="F7836">
        <v>110.2323</v>
      </c>
    </row>
    <row r="7837" spans="1:6" x14ac:dyDescent="0.25">
      <c r="A7837">
        <v>44</v>
      </c>
      <c r="B7837" t="s">
        <v>21</v>
      </c>
      <c r="C7837" t="s">
        <v>249</v>
      </c>
      <c r="D7837">
        <v>6995</v>
      </c>
      <c r="E7837">
        <v>1997</v>
      </c>
      <c r="F7837">
        <v>91.935000000000002</v>
      </c>
    </row>
    <row r="7838" spans="1:6" x14ac:dyDescent="0.25">
      <c r="A7838">
        <v>44</v>
      </c>
      <c r="B7838" t="s">
        <v>21</v>
      </c>
      <c r="C7838" t="s">
        <v>249</v>
      </c>
      <c r="D7838">
        <v>6995</v>
      </c>
      <c r="E7838">
        <v>1998</v>
      </c>
      <c r="F7838">
        <v>170.50110000000001</v>
      </c>
    </row>
    <row r="7839" spans="1:6" x14ac:dyDescent="0.25">
      <c r="A7839">
        <v>44</v>
      </c>
      <c r="B7839" t="s">
        <v>21</v>
      </c>
      <c r="C7839" t="s">
        <v>249</v>
      </c>
      <c r="D7839">
        <v>6995</v>
      </c>
      <c r="E7839">
        <v>1999</v>
      </c>
      <c r="F7839">
        <v>215.08670000000001</v>
      </c>
    </row>
    <row r="7840" spans="1:6" x14ac:dyDescent="0.25">
      <c r="A7840">
        <v>44</v>
      </c>
      <c r="B7840" t="s">
        <v>21</v>
      </c>
      <c r="C7840" t="s">
        <v>249</v>
      </c>
      <c r="D7840">
        <v>6995</v>
      </c>
      <c r="E7840">
        <v>2000</v>
      </c>
      <c r="F7840">
        <v>240.21350000000001</v>
      </c>
    </row>
    <row r="7841" spans="1:6" x14ac:dyDescent="0.25">
      <c r="A7841">
        <v>44</v>
      </c>
      <c r="B7841" t="s">
        <v>21</v>
      </c>
      <c r="C7841" t="s">
        <v>249</v>
      </c>
      <c r="D7841">
        <v>6995</v>
      </c>
      <c r="E7841">
        <v>2001</v>
      </c>
      <c r="F7841">
        <v>231.46209999999999</v>
      </c>
    </row>
    <row r="7842" spans="1:6" x14ac:dyDescent="0.25">
      <c r="A7842">
        <v>44</v>
      </c>
      <c r="B7842" t="s">
        <v>21</v>
      </c>
      <c r="C7842" t="s">
        <v>249</v>
      </c>
      <c r="D7842">
        <v>6995</v>
      </c>
      <c r="E7842">
        <v>2002</v>
      </c>
      <c r="F7842">
        <v>231.30619999999999</v>
      </c>
    </row>
    <row r="7843" spans="1:6" x14ac:dyDescent="0.25">
      <c r="A7843">
        <v>44</v>
      </c>
      <c r="B7843" t="s">
        <v>21</v>
      </c>
      <c r="C7843" t="s">
        <v>249</v>
      </c>
      <c r="D7843">
        <v>6995</v>
      </c>
      <c r="E7843">
        <v>2003</v>
      </c>
      <c r="F7843">
        <v>180.90860000000001</v>
      </c>
    </row>
    <row r="7844" spans="1:6" x14ac:dyDescent="0.25">
      <c r="A7844">
        <v>44</v>
      </c>
      <c r="B7844" t="s">
        <v>21</v>
      </c>
      <c r="C7844" t="s">
        <v>249</v>
      </c>
      <c r="D7844">
        <v>6995</v>
      </c>
      <c r="E7844">
        <v>2004</v>
      </c>
      <c r="F7844">
        <v>191.7535</v>
      </c>
    </row>
    <row r="7845" spans="1:6" x14ac:dyDescent="0.25">
      <c r="A7845">
        <v>44</v>
      </c>
      <c r="B7845" t="s">
        <v>21</v>
      </c>
      <c r="C7845" t="s">
        <v>249</v>
      </c>
      <c r="D7845">
        <v>6995</v>
      </c>
      <c r="E7845">
        <v>2005</v>
      </c>
      <c r="F7845">
        <v>134.9478</v>
      </c>
    </row>
    <row r="7846" spans="1:6" x14ac:dyDescent="0.25">
      <c r="A7846">
        <v>44</v>
      </c>
      <c r="B7846" t="s">
        <v>21</v>
      </c>
      <c r="C7846" t="s">
        <v>249</v>
      </c>
      <c r="D7846">
        <v>6995</v>
      </c>
      <c r="E7846">
        <v>2006</v>
      </c>
      <c r="F7846">
        <v>64.188299999999998</v>
      </c>
    </row>
    <row r="7847" spans="1:6" x14ac:dyDescent="0.25">
      <c r="A7847">
        <v>44</v>
      </c>
      <c r="B7847" t="s">
        <v>21</v>
      </c>
      <c r="C7847" t="s">
        <v>249</v>
      </c>
      <c r="D7847">
        <v>6995</v>
      </c>
      <c r="E7847">
        <v>2007</v>
      </c>
      <c r="F7847">
        <v>83.671999999999997</v>
      </c>
    </row>
    <row r="7848" spans="1:6" x14ac:dyDescent="0.25">
      <c r="A7848">
        <v>44</v>
      </c>
      <c r="B7848" t="s">
        <v>21</v>
      </c>
      <c r="C7848" t="s">
        <v>249</v>
      </c>
      <c r="D7848">
        <v>6995</v>
      </c>
      <c r="E7848">
        <v>2008</v>
      </c>
      <c r="F7848">
        <v>70.184700000000007</v>
      </c>
    </row>
    <row r="7849" spans="1:6" x14ac:dyDescent="0.25">
      <c r="A7849">
        <v>44</v>
      </c>
      <c r="B7849" t="s">
        <v>21</v>
      </c>
      <c r="C7849" t="s">
        <v>249</v>
      </c>
      <c r="D7849">
        <v>6995</v>
      </c>
      <c r="E7849">
        <v>2009</v>
      </c>
      <c r="F7849">
        <v>82.264300000000006</v>
      </c>
    </row>
    <row r="7850" spans="1:6" x14ac:dyDescent="0.25">
      <c r="A7850">
        <v>44</v>
      </c>
      <c r="B7850" t="s">
        <v>21</v>
      </c>
      <c r="C7850" t="s">
        <v>249</v>
      </c>
      <c r="D7850">
        <v>6995</v>
      </c>
      <c r="E7850">
        <v>2010</v>
      </c>
      <c r="F7850">
        <v>103.0112</v>
      </c>
    </row>
    <row r="7851" spans="1:6" x14ac:dyDescent="0.25">
      <c r="A7851">
        <v>44</v>
      </c>
      <c r="B7851" t="s">
        <v>21</v>
      </c>
      <c r="C7851" t="s">
        <v>249</v>
      </c>
      <c r="D7851">
        <v>6995</v>
      </c>
      <c r="E7851">
        <v>2011</v>
      </c>
      <c r="F7851">
        <v>102.78870000000001</v>
      </c>
    </row>
    <row r="7852" spans="1:6" x14ac:dyDescent="0.25">
      <c r="A7852">
        <v>44</v>
      </c>
      <c r="B7852" t="s">
        <v>21</v>
      </c>
      <c r="C7852" t="s">
        <v>249</v>
      </c>
      <c r="D7852">
        <v>6995</v>
      </c>
      <c r="E7852">
        <v>2012</v>
      </c>
      <c r="F7852">
        <v>98.619500000000002</v>
      </c>
    </row>
    <row r="7853" spans="1:6" x14ac:dyDescent="0.25">
      <c r="A7853">
        <v>44</v>
      </c>
      <c r="B7853" t="s">
        <v>21</v>
      </c>
      <c r="C7853" t="s">
        <v>249</v>
      </c>
      <c r="D7853">
        <v>6995</v>
      </c>
      <c r="E7853">
        <v>2013</v>
      </c>
      <c r="F7853">
        <v>115.49209999999999</v>
      </c>
    </row>
    <row r="7854" spans="1:6" x14ac:dyDescent="0.25">
      <c r="A7854">
        <v>44</v>
      </c>
      <c r="B7854" t="s">
        <v>21</v>
      </c>
      <c r="C7854" t="s">
        <v>249</v>
      </c>
      <c r="D7854">
        <v>6995</v>
      </c>
      <c r="E7854">
        <v>2014</v>
      </c>
      <c r="F7854">
        <v>138.7217</v>
      </c>
    </row>
    <row r="7855" spans="1:6" x14ac:dyDescent="0.25">
      <c r="A7855">
        <v>44</v>
      </c>
      <c r="B7855" t="s">
        <v>21</v>
      </c>
      <c r="C7855" t="s">
        <v>249</v>
      </c>
      <c r="D7855">
        <v>6995</v>
      </c>
      <c r="E7855">
        <v>2015</v>
      </c>
      <c r="F7855">
        <v>165.43780000000001</v>
      </c>
    </row>
    <row r="7856" spans="1:6" x14ac:dyDescent="0.25">
      <c r="A7856">
        <v>44</v>
      </c>
      <c r="B7856" t="s">
        <v>21</v>
      </c>
      <c r="C7856" t="s">
        <v>249</v>
      </c>
      <c r="D7856">
        <v>6995</v>
      </c>
      <c r="E7856">
        <v>2016</v>
      </c>
      <c r="F7856">
        <v>147.43940000000001</v>
      </c>
    </row>
    <row r="7857" spans="1:6" x14ac:dyDescent="0.25">
      <c r="A7857">
        <v>44</v>
      </c>
      <c r="B7857" t="s">
        <v>21</v>
      </c>
      <c r="C7857" t="s">
        <v>249</v>
      </c>
      <c r="D7857">
        <v>6995</v>
      </c>
      <c r="E7857">
        <v>2017</v>
      </c>
      <c r="F7857">
        <v>269.36</v>
      </c>
    </row>
    <row r="7858" spans="1:6" x14ac:dyDescent="0.25">
      <c r="A7858">
        <v>44</v>
      </c>
      <c r="B7858" t="s">
        <v>21</v>
      </c>
      <c r="C7858" t="s">
        <v>249</v>
      </c>
      <c r="D7858">
        <v>6995</v>
      </c>
      <c r="E7858">
        <v>2018</v>
      </c>
      <c r="F7858">
        <v>199.68279999999999</v>
      </c>
    </row>
    <row r="7859" spans="1:6" x14ac:dyDescent="0.25">
      <c r="A7859">
        <v>44</v>
      </c>
      <c r="B7859" t="s">
        <v>21</v>
      </c>
      <c r="C7859" t="s">
        <v>249</v>
      </c>
      <c r="D7859">
        <v>6995</v>
      </c>
      <c r="E7859">
        <v>2019</v>
      </c>
      <c r="F7859">
        <v>157.58580000000001</v>
      </c>
    </row>
    <row r="7860" spans="1:6" x14ac:dyDescent="0.25">
      <c r="A7860">
        <v>44</v>
      </c>
      <c r="B7860" t="s">
        <v>21</v>
      </c>
      <c r="C7860" t="s">
        <v>249</v>
      </c>
      <c r="D7860">
        <v>6995</v>
      </c>
      <c r="E7860">
        <v>2020</v>
      </c>
      <c r="F7860">
        <v>146.81229999999999</v>
      </c>
    </row>
    <row r="7861" spans="1:6" x14ac:dyDescent="0.25">
      <c r="A7861">
        <v>44</v>
      </c>
      <c r="B7861" t="s">
        <v>21</v>
      </c>
      <c r="C7861" t="s">
        <v>249</v>
      </c>
      <c r="D7861">
        <v>6995</v>
      </c>
      <c r="E7861">
        <v>2021</v>
      </c>
      <c r="F7861">
        <v>328.74959999999999</v>
      </c>
    </row>
    <row r="7862" spans="1:6" x14ac:dyDescent="0.25">
      <c r="A7862">
        <v>48</v>
      </c>
      <c r="B7862" t="s">
        <v>22</v>
      </c>
      <c r="C7862" t="s">
        <v>249</v>
      </c>
      <c r="D7862">
        <v>6995</v>
      </c>
      <c r="E7862">
        <v>1990</v>
      </c>
      <c r="F7862">
        <v>21.120100000000001</v>
      </c>
    </row>
    <row r="7863" spans="1:6" x14ac:dyDescent="0.25">
      <c r="A7863">
        <v>48</v>
      </c>
      <c r="B7863" t="s">
        <v>22</v>
      </c>
      <c r="C7863" t="s">
        <v>249</v>
      </c>
      <c r="D7863">
        <v>6995</v>
      </c>
      <c r="E7863">
        <v>1991</v>
      </c>
      <c r="F7863">
        <v>12.8475</v>
      </c>
    </row>
    <row r="7864" spans="1:6" x14ac:dyDescent="0.25">
      <c r="A7864">
        <v>48</v>
      </c>
      <c r="B7864" t="s">
        <v>22</v>
      </c>
      <c r="C7864" t="s">
        <v>249</v>
      </c>
      <c r="D7864">
        <v>6995</v>
      </c>
      <c r="E7864">
        <v>1992</v>
      </c>
      <c r="F7864">
        <v>17.364999999999998</v>
      </c>
    </row>
    <row r="7865" spans="1:6" x14ac:dyDescent="0.25">
      <c r="A7865">
        <v>48</v>
      </c>
      <c r="B7865" t="s">
        <v>22</v>
      </c>
      <c r="C7865" t="s">
        <v>249</v>
      </c>
      <c r="D7865">
        <v>6995</v>
      </c>
      <c r="E7865">
        <v>1993</v>
      </c>
      <c r="F7865">
        <v>18.134499999999999</v>
      </c>
    </row>
    <row r="7866" spans="1:6" x14ac:dyDescent="0.25">
      <c r="A7866">
        <v>48</v>
      </c>
      <c r="B7866" t="s">
        <v>22</v>
      </c>
      <c r="C7866" t="s">
        <v>249</v>
      </c>
      <c r="D7866">
        <v>6995</v>
      </c>
      <c r="E7866">
        <v>1994</v>
      </c>
      <c r="F7866">
        <v>21.6892</v>
      </c>
    </row>
    <row r="7867" spans="1:6" x14ac:dyDescent="0.25">
      <c r="A7867">
        <v>48</v>
      </c>
      <c r="B7867" t="s">
        <v>22</v>
      </c>
      <c r="C7867" t="s">
        <v>249</v>
      </c>
      <c r="D7867">
        <v>6995</v>
      </c>
      <c r="E7867">
        <v>1995</v>
      </c>
      <c r="F7867">
        <v>22.276900000000001</v>
      </c>
    </row>
    <row r="7868" spans="1:6" x14ac:dyDescent="0.25">
      <c r="A7868">
        <v>48</v>
      </c>
      <c r="B7868" t="s">
        <v>22</v>
      </c>
      <c r="C7868" t="s">
        <v>249</v>
      </c>
      <c r="D7868">
        <v>6995</v>
      </c>
      <c r="E7868">
        <v>1996</v>
      </c>
      <c r="F7868">
        <v>23.075399999999998</v>
      </c>
    </row>
    <row r="7869" spans="1:6" x14ac:dyDescent="0.25">
      <c r="A7869">
        <v>48</v>
      </c>
      <c r="B7869" t="s">
        <v>22</v>
      </c>
      <c r="C7869" t="s">
        <v>249</v>
      </c>
      <c r="D7869">
        <v>6995</v>
      </c>
      <c r="E7869">
        <v>1997</v>
      </c>
      <c r="F7869">
        <v>24.310300000000002</v>
      </c>
    </row>
    <row r="7870" spans="1:6" x14ac:dyDescent="0.25">
      <c r="A7870">
        <v>48</v>
      </c>
      <c r="B7870" t="s">
        <v>22</v>
      </c>
      <c r="C7870" t="s">
        <v>249</v>
      </c>
      <c r="D7870">
        <v>6995</v>
      </c>
      <c r="E7870">
        <v>1998</v>
      </c>
      <c r="F7870">
        <v>30.468499999999999</v>
      </c>
    </row>
    <row r="7871" spans="1:6" x14ac:dyDescent="0.25">
      <c r="A7871">
        <v>48</v>
      </c>
      <c r="B7871" t="s">
        <v>22</v>
      </c>
      <c r="C7871" t="s">
        <v>249</v>
      </c>
      <c r="D7871">
        <v>6995</v>
      </c>
      <c r="E7871">
        <v>1999</v>
      </c>
      <c r="F7871">
        <v>28.549600000000002</v>
      </c>
    </row>
    <row r="7872" spans="1:6" x14ac:dyDescent="0.25">
      <c r="A7872">
        <v>48</v>
      </c>
      <c r="B7872" t="s">
        <v>22</v>
      </c>
      <c r="C7872" t="s">
        <v>249</v>
      </c>
      <c r="D7872">
        <v>6995</v>
      </c>
      <c r="E7872">
        <v>2000</v>
      </c>
      <c r="F7872">
        <v>27.880099999999999</v>
      </c>
    </row>
    <row r="7873" spans="1:6" x14ac:dyDescent="0.25">
      <c r="A7873">
        <v>48</v>
      </c>
      <c r="B7873" t="s">
        <v>22</v>
      </c>
      <c r="C7873" t="s">
        <v>249</v>
      </c>
      <c r="D7873">
        <v>6995</v>
      </c>
      <c r="E7873">
        <v>2001</v>
      </c>
      <c r="F7873">
        <v>27.502700000000001</v>
      </c>
    </row>
    <row r="7874" spans="1:6" x14ac:dyDescent="0.25">
      <c r="A7874">
        <v>48</v>
      </c>
      <c r="B7874" t="s">
        <v>22</v>
      </c>
      <c r="C7874" t="s">
        <v>249</v>
      </c>
      <c r="D7874">
        <v>6995</v>
      </c>
      <c r="E7874">
        <v>2002</v>
      </c>
      <c r="F7874">
        <v>29.206900000000001</v>
      </c>
    </row>
    <row r="7875" spans="1:6" x14ac:dyDescent="0.25">
      <c r="A7875">
        <v>48</v>
      </c>
      <c r="B7875" t="s">
        <v>22</v>
      </c>
      <c r="C7875" t="s">
        <v>249</v>
      </c>
      <c r="D7875">
        <v>6995</v>
      </c>
      <c r="E7875">
        <v>2003</v>
      </c>
      <c r="F7875">
        <v>28.175899999999999</v>
      </c>
    </row>
    <row r="7876" spans="1:6" x14ac:dyDescent="0.25">
      <c r="A7876">
        <v>48</v>
      </c>
      <c r="B7876" t="s">
        <v>22</v>
      </c>
      <c r="C7876" t="s">
        <v>249</v>
      </c>
      <c r="D7876">
        <v>6995</v>
      </c>
      <c r="E7876">
        <v>2004</v>
      </c>
      <c r="F7876">
        <v>29.037700000000001</v>
      </c>
    </row>
    <row r="7877" spans="1:6" x14ac:dyDescent="0.25">
      <c r="A7877">
        <v>48</v>
      </c>
      <c r="B7877" t="s">
        <v>22</v>
      </c>
      <c r="C7877" t="s">
        <v>249</v>
      </c>
      <c r="D7877">
        <v>6995</v>
      </c>
      <c r="E7877">
        <v>2005</v>
      </c>
      <c r="F7877">
        <v>31.689</v>
      </c>
    </row>
    <row r="7878" spans="1:6" x14ac:dyDescent="0.25">
      <c r="A7878">
        <v>48</v>
      </c>
      <c r="B7878" t="s">
        <v>22</v>
      </c>
      <c r="C7878" t="s">
        <v>249</v>
      </c>
      <c r="D7878">
        <v>6995</v>
      </c>
      <c r="E7878">
        <v>2006</v>
      </c>
      <c r="F7878">
        <v>34.120600000000003</v>
      </c>
    </row>
    <row r="7879" spans="1:6" x14ac:dyDescent="0.25">
      <c r="A7879">
        <v>48</v>
      </c>
      <c r="B7879" t="s">
        <v>22</v>
      </c>
      <c r="C7879" t="s">
        <v>249</v>
      </c>
      <c r="D7879">
        <v>6995</v>
      </c>
      <c r="E7879">
        <v>2007</v>
      </c>
      <c r="F7879">
        <v>32.529600000000002</v>
      </c>
    </row>
    <row r="7880" spans="1:6" x14ac:dyDescent="0.25">
      <c r="A7880">
        <v>48</v>
      </c>
      <c r="B7880" t="s">
        <v>22</v>
      </c>
      <c r="C7880" t="s">
        <v>249</v>
      </c>
      <c r="D7880">
        <v>6995</v>
      </c>
      <c r="E7880">
        <v>2008</v>
      </c>
      <c r="F7880">
        <v>32.331699999999998</v>
      </c>
    </row>
    <row r="7881" spans="1:6" x14ac:dyDescent="0.25">
      <c r="A7881">
        <v>48</v>
      </c>
      <c r="B7881" t="s">
        <v>22</v>
      </c>
      <c r="C7881" t="s">
        <v>249</v>
      </c>
      <c r="D7881">
        <v>6995</v>
      </c>
      <c r="E7881">
        <v>2009</v>
      </c>
      <c r="F7881">
        <v>34.7029</v>
      </c>
    </row>
    <row r="7882" spans="1:6" x14ac:dyDescent="0.25">
      <c r="A7882">
        <v>48</v>
      </c>
      <c r="B7882" t="s">
        <v>22</v>
      </c>
      <c r="C7882" t="s">
        <v>249</v>
      </c>
      <c r="D7882">
        <v>6995</v>
      </c>
      <c r="E7882">
        <v>2010</v>
      </c>
      <c r="F7882">
        <v>36.980400000000003</v>
      </c>
    </row>
    <row r="7883" spans="1:6" x14ac:dyDescent="0.25">
      <c r="A7883">
        <v>48</v>
      </c>
      <c r="B7883" t="s">
        <v>22</v>
      </c>
      <c r="C7883" t="s">
        <v>249</v>
      </c>
      <c r="D7883">
        <v>6995</v>
      </c>
      <c r="E7883">
        <v>2011</v>
      </c>
      <c r="F7883">
        <v>36.216099999999997</v>
      </c>
    </row>
    <row r="7884" spans="1:6" x14ac:dyDescent="0.25">
      <c r="A7884">
        <v>48</v>
      </c>
      <c r="B7884" t="s">
        <v>22</v>
      </c>
      <c r="C7884" t="s">
        <v>249</v>
      </c>
      <c r="D7884">
        <v>6995</v>
      </c>
      <c r="E7884">
        <v>2012</v>
      </c>
      <c r="F7884">
        <v>34.155099999999997</v>
      </c>
    </row>
    <row r="7885" spans="1:6" x14ac:dyDescent="0.25">
      <c r="A7885">
        <v>48</v>
      </c>
      <c r="B7885" t="s">
        <v>22</v>
      </c>
      <c r="C7885" t="s">
        <v>249</v>
      </c>
      <c r="D7885">
        <v>6995</v>
      </c>
      <c r="E7885">
        <v>2013</v>
      </c>
      <c r="F7885">
        <v>39.520099999999999</v>
      </c>
    </row>
    <row r="7886" spans="1:6" x14ac:dyDescent="0.25">
      <c r="A7886">
        <v>48</v>
      </c>
      <c r="B7886" t="s">
        <v>22</v>
      </c>
      <c r="C7886" t="s">
        <v>249</v>
      </c>
      <c r="D7886">
        <v>6995</v>
      </c>
      <c r="E7886">
        <v>2014</v>
      </c>
      <c r="F7886">
        <v>36.206499999999998</v>
      </c>
    </row>
    <row r="7887" spans="1:6" x14ac:dyDescent="0.25">
      <c r="A7887">
        <v>48</v>
      </c>
      <c r="B7887" t="s">
        <v>22</v>
      </c>
      <c r="C7887" t="s">
        <v>249</v>
      </c>
      <c r="D7887">
        <v>6995</v>
      </c>
      <c r="E7887">
        <v>2015</v>
      </c>
      <c r="F7887">
        <v>41.632599999999996</v>
      </c>
    </row>
    <row r="7888" spans="1:6" x14ac:dyDescent="0.25">
      <c r="A7888">
        <v>48</v>
      </c>
      <c r="B7888" t="s">
        <v>22</v>
      </c>
      <c r="C7888" t="s">
        <v>249</v>
      </c>
      <c r="D7888">
        <v>6995</v>
      </c>
      <c r="E7888">
        <v>2016</v>
      </c>
      <c r="F7888">
        <v>42.980800000000002</v>
      </c>
    </row>
    <row r="7889" spans="1:6" x14ac:dyDescent="0.25">
      <c r="A7889">
        <v>48</v>
      </c>
      <c r="B7889" t="s">
        <v>22</v>
      </c>
      <c r="C7889" t="s">
        <v>249</v>
      </c>
      <c r="D7889">
        <v>6995</v>
      </c>
      <c r="E7889">
        <v>2017</v>
      </c>
      <c r="F7889">
        <v>41.170400000000001</v>
      </c>
    </row>
    <row r="7890" spans="1:6" x14ac:dyDescent="0.25">
      <c r="A7890">
        <v>48</v>
      </c>
      <c r="B7890" t="s">
        <v>22</v>
      </c>
      <c r="C7890" t="s">
        <v>249</v>
      </c>
      <c r="D7890">
        <v>6995</v>
      </c>
      <c r="E7890">
        <v>2018</v>
      </c>
      <c r="F7890">
        <v>42.078000000000003</v>
      </c>
    </row>
    <row r="7891" spans="1:6" x14ac:dyDescent="0.25">
      <c r="A7891">
        <v>48</v>
      </c>
      <c r="B7891" t="s">
        <v>22</v>
      </c>
      <c r="C7891" t="s">
        <v>249</v>
      </c>
      <c r="D7891">
        <v>6995</v>
      </c>
      <c r="E7891">
        <v>2019</v>
      </c>
      <c r="F7891">
        <v>47.479100000000003</v>
      </c>
    </row>
    <row r="7892" spans="1:6" x14ac:dyDescent="0.25">
      <c r="A7892">
        <v>48</v>
      </c>
      <c r="B7892" t="s">
        <v>22</v>
      </c>
      <c r="C7892" t="s">
        <v>249</v>
      </c>
      <c r="D7892">
        <v>6995</v>
      </c>
      <c r="E7892">
        <v>2020</v>
      </c>
      <c r="F7892">
        <v>51.607700000000001</v>
      </c>
    </row>
    <row r="7893" spans="1:6" x14ac:dyDescent="0.25">
      <c r="A7893">
        <v>48</v>
      </c>
      <c r="B7893" t="s">
        <v>22</v>
      </c>
      <c r="C7893" t="s">
        <v>249</v>
      </c>
      <c r="D7893">
        <v>6995</v>
      </c>
      <c r="E7893">
        <v>2021</v>
      </c>
      <c r="F7893">
        <v>51.607700000000001</v>
      </c>
    </row>
    <row r="7894" spans="1:6" x14ac:dyDescent="0.25">
      <c r="A7894">
        <v>50</v>
      </c>
      <c r="B7894" t="s">
        <v>23</v>
      </c>
      <c r="C7894" t="s">
        <v>249</v>
      </c>
      <c r="D7894">
        <v>6995</v>
      </c>
      <c r="E7894">
        <v>1990</v>
      </c>
      <c r="F7894">
        <v>18988.154699999999</v>
      </c>
    </row>
    <row r="7895" spans="1:6" x14ac:dyDescent="0.25">
      <c r="A7895">
        <v>50</v>
      </c>
      <c r="B7895" t="s">
        <v>23</v>
      </c>
      <c r="C7895" t="s">
        <v>249</v>
      </c>
      <c r="D7895">
        <v>6995</v>
      </c>
      <c r="E7895">
        <v>1991</v>
      </c>
      <c r="F7895">
        <v>19013.2022</v>
      </c>
    </row>
    <row r="7896" spans="1:6" x14ac:dyDescent="0.25">
      <c r="A7896">
        <v>50</v>
      </c>
      <c r="B7896" t="s">
        <v>23</v>
      </c>
      <c r="C7896" t="s">
        <v>249</v>
      </c>
      <c r="D7896">
        <v>6995</v>
      </c>
      <c r="E7896">
        <v>1992</v>
      </c>
      <c r="F7896">
        <v>19173.224900000001</v>
      </c>
    </row>
    <row r="7897" spans="1:6" x14ac:dyDescent="0.25">
      <c r="A7897">
        <v>50</v>
      </c>
      <c r="B7897" t="s">
        <v>23</v>
      </c>
      <c r="C7897" t="s">
        <v>249</v>
      </c>
      <c r="D7897">
        <v>6995</v>
      </c>
      <c r="E7897">
        <v>1993</v>
      </c>
      <c r="F7897">
        <v>19245.0069</v>
      </c>
    </row>
    <row r="7898" spans="1:6" x14ac:dyDescent="0.25">
      <c r="A7898">
        <v>50</v>
      </c>
      <c r="B7898" t="s">
        <v>23</v>
      </c>
      <c r="C7898" t="s">
        <v>249</v>
      </c>
      <c r="D7898">
        <v>6995</v>
      </c>
      <c r="E7898">
        <v>1994</v>
      </c>
      <c r="F7898">
        <v>19241.9071</v>
      </c>
    </row>
    <row r="7899" spans="1:6" x14ac:dyDescent="0.25">
      <c r="A7899">
        <v>50</v>
      </c>
      <c r="B7899" t="s">
        <v>23</v>
      </c>
      <c r="C7899" t="s">
        <v>249</v>
      </c>
      <c r="D7899">
        <v>6995</v>
      </c>
      <c r="E7899">
        <v>1995</v>
      </c>
      <c r="F7899">
        <v>19590.1378</v>
      </c>
    </row>
    <row r="7900" spans="1:6" x14ac:dyDescent="0.25">
      <c r="A7900">
        <v>50</v>
      </c>
      <c r="B7900" t="s">
        <v>23</v>
      </c>
      <c r="C7900" t="s">
        <v>249</v>
      </c>
      <c r="D7900">
        <v>6995</v>
      </c>
      <c r="E7900">
        <v>1996</v>
      </c>
      <c r="F7900">
        <v>19659.935399999998</v>
      </c>
    </row>
    <row r="7901" spans="1:6" x14ac:dyDescent="0.25">
      <c r="A7901">
        <v>50</v>
      </c>
      <c r="B7901" t="s">
        <v>23</v>
      </c>
      <c r="C7901" t="s">
        <v>249</v>
      </c>
      <c r="D7901">
        <v>6995</v>
      </c>
      <c r="E7901">
        <v>1997</v>
      </c>
      <c r="F7901">
        <v>19713.227200000001</v>
      </c>
    </row>
    <row r="7902" spans="1:6" x14ac:dyDescent="0.25">
      <c r="A7902">
        <v>50</v>
      </c>
      <c r="B7902" t="s">
        <v>23</v>
      </c>
      <c r="C7902" t="s">
        <v>249</v>
      </c>
      <c r="D7902">
        <v>6995</v>
      </c>
      <c r="E7902">
        <v>1998</v>
      </c>
      <c r="F7902">
        <v>19616.0016</v>
      </c>
    </row>
    <row r="7903" spans="1:6" x14ac:dyDescent="0.25">
      <c r="A7903">
        <v>50</v>
      </c>
      <c r="B7903" t="s">
        <v>23</v>
      </c>
      <c r="C7903" t="s">
        <v>249</v>
      </c>
      <c r="D7903">
        <v>6995</v>
      </c>
      <c r="E7903">
        <v>1999</v>
      </c>
      <c r="F7903">
        <v>19644.636399999999</v>
      </c>
    </row>
    <row r="7904" spans="1:6" x14ac:dyDescent="0.25">
      <c r="A7904">
        <v>50</v>
      </c>
      <c r="B7904" t="s">
        <v>23</v>
      </c>
      <c r="C7904" t="s">
        <v>249</v>
      </c>
      <c r="D7904">
        <v>6995</v>
      </c>
      <c r="E7904">
        <v>2000</v>
      </c>
      <c r="F7904">
        <v>19334.114600000001</v>
      </c>
    </row>
    <row r="7905" spans="1:6" x14ac:dyDescent="0.25">
      <c r="A7905">
        <v>50</v>
      </c>
      <c r="B7905" t="s">
        <v>23</v>
      </c>
      <c r="C7905" t="s">
        <v>249</v>
      </c>
      <c r="D7905">
        <v>6995</v>
      </c>
      <c r="E7905">
        <v>2001</v>
      </c>
      <c r="F7905">
        <v>20330.834200000001</v>
      </c>
    </row>
    <row r="7906" spans="1:6" x14ac:dyDescent="0.25">
      <c r="A7906">
        <v>50</v>
      </c>
      <c r="B7906" t="s">
        <v>23</v>
      </c>
      <c r="C7906" t="s">
        <v>249</v>
      </c>
      <c r="D7906">
        <v>6995</v>
      </c>
      <c r="E7906">
        <v>2002</v>
      </c>
      <c r="F7906">
        <v>20364.8115</v>
      </c>
    </row>
    <row r="7907" spans="1:6" x14ac:dyDescent="0.25">
      <c r="A7907">
        <v>50</v>
      </c>
      <c r="B7907" t="s">
        <v>23</v>
      </c>
      <c r="C7907" t="s">
        <v>249</v>
      </c>
      <c r="D7907">
        <v>6995</v>
      </c>
      <c r="E7907">
        <v>2003</v>
      </c>
      <c r="F7907">
        <v>20309.298599999998</v>
      </c>
    </row>
    <row r="7908" spans="1:6" x14ac:dyDescent="0.25">
      <c r="A7908">
        <v>50</v>
      </c>
      <c r="B7908" t="s">
        <v>23</v>
      </c>
      <c r="C7908" t="s">
        <v>249</v>
      </c>
      <c r="D7908">
        <v>6995</v>
      </c>
      <c r="E7908">
        <v>2004</v>
      </c>
      <c r="F7908">
        <v>20525.852299999999</v>
      </c>
    </row>
    <row r="7909" spans="1:6" x14ac:dyDescent="0.25">
      <c r="A7909">
        <v>50</v>
      </c>
      <c r="B7909" t="s">
        <v>23</v>
      </c>
      <c r="C7909" t="s">
        <v>249</v>
      </c>
      <c r="D7909">
        <v>6995</v>
      </c>
      <c r="E7909">
        <v>2005</v>
      </c>
      <c r="F7909">
        <v>20827.813900000001</v>
      </c>
    </row>
    <row r="7910" spans="1:6" x14ac:dyDescent="0.25">
      <c r="A7910">
        <v>50</v>
      </c>
      <c r="B7910" t="s">
        <v>23</v>
      </c>
      <c r="C7910" t="s">
        <v>249</v>
      </c>
      <c r="D7910">
        <v>6995</v>
      </c>
      <c r="E7910">
        <v>2006</v>
      </c>
      <c r="F7910">
        <v>20908.4565</v>
      </c>
    </row>
    <row r="7911" spans="1:6" x14ac:dyDescent="0.25">
      <c r="A7911">
        <v>50</v>
      </c>
      <c r="B7911" t="s">
        <v>23</v>
      </c>
      <c r="C7911" t="s">
        <v>249</v>
      </c>
      <c r="D7911">
        <v>6995</v>
      </c>
      <c r="E7911">
        <v>2007</v>
      </c>
      <c r="F7911">
        <v>20954.242399999999</v>
      </c>
    </row>
    <row r="7912" spans="1:6" x14ac:dyDescent="0.25">
      <c r="A7912">
        <v>50</v>
      </c>
      <c r="B7912" t="s">
        <v>23</v>
      </c>
      <c r="C7912" t="s">
        <v>249</v>
      </c>
      <c r="D7912">
        <v>6995</v>
      </c>
      <c r="E7912">
        <v>2008</v>
      </c>
      <c r="F7912">
        <v>21184.656599999998</v>
      </c>
    </row>
    <row r="7913" spans="1:6" x14ac:dyDescent="0.25">
      <c r="A7913">
        <v>50</v>
      </c>
      <c r="B7913" t="s">
        <v>23</v>
      </c>
      <c r="C7913" t="s">
        <v>249</v>
      </c>
      <c r="D7913">
        <v>6995</v>
      </c>
      <c r="E7913">
        <v>2009</v>
      </c>
      <c r="F7913">
        <v>21246.051100000001</v>
      </c>
    </row>
    <row r="7914" spans="1:6" x14ac:dyDescent="0.25">
      <c r="A7914">
        <v>50</v>
      </c>
      <c r="B7914" t="s">
        <v>23</v>
      </c>
      <c r="C7914" t="s">
        <v>249</v>
      </c>
      <c r="D7914">
        <v>6995</v>
      </c>
      <c r="E7914">
        <v>2010</v>
      </c>
      <c r="F7914">
        <v>21136.7215</v>
      </c>
    </row>
    <row r="7915" spans="1:6" x14ac:dyDescent="0.25">
      <c r="A7915">
        <v>50</v>
      </c>
      <c r="B7915" t="s">
        <v>23</v>
      </c>
      <c r="C7915" t="s">
        <v>249</v>
      </c>
      <c r="D7915">
        <v>6995</v>
      </c>
      <c r="E7915">
        <v>2011</v>
      </c>
      <c r="F7915">
        <v>24601.291499999999</v>
      </c>
    </row>
    <row r="7916" spans="1:6" x14ac:dyDescent="0.25">
      <c r="A7916">
        <v>50</v>
      </c>
      <c r="B7916" t="s">
        <v>23</v>
      </c>
      <c r="C7916" t="s">
        <v>249</v>
      </c>
      <c r="D7916">
        <v>6995</v>
      </c>
      <c r="E7916">
        <v>2012</v>
      </c>
      <c r="F7916">
        <v>24666.852999999999</v>
      </c>
    </row>
    <row r="7917" spans="1:6" x14ac:dyDescent="0.25">
      <c r="A7917">
        <v>50</v>
      </c>
      <c r="B7917" t="s">
        <v>23</v>
      </c>
      <c r="C7917" t="s">
        <v>249</v>
      </c>
      <c r="D7917">
        <v>6995</v>
      </c>
      <c r="E7917">
        <v>2013</v>
      </c>
      <c r="F7917">
        <v>24334.301299999999</v>
      </c>
    </row>
    <row r="7918" spans="1:6" x14ac:dyDescent="0.25">
      <c r="A7918">
        <v>50</v>
      </c>
      <c r="B7918" t="s">
        <v>23</v>
      </c>
      <c r="C7918" t="s">
        <v>249</v>
      </c>
      <c r="D7918">
        <v>6995</v>
      </c>
      <c r="E7918">
        <v>2014</v>
      </c>
      <c r="F7918">
        <v>24424.998299999999</v>
      </c>
    </row>
    <row r="7919" spans="1:6" x14ac:dyDescent="0.25">
      <c r="A7919">
        <v>50</v>
      </c>
      <c r="B7919" t="s">
        <v>23</v>
      </c>
      <c r="C7919" t="s">
        <v>249</v>
      </c>
      <c r="D7919">
        <v>6995</v>
      </c>
      <c r="E7919">
        <v>2015</v>
      </c>
      <c r="F7919">
        <v>23467.380099999998</v>
      </c>
    </row>
    <row r="7920" spans="1:6" x14ac:dyDescent="0.25">
      <c r="A7920">
        <v>50</v>
      </c>
      <c r="B7920" t="s">
        <v>23</v>
      </c>
      <c r="C7920" t="s">
        <v>249</v>
      </c>
      <c r="D7920">
        <v>6995</v>
      </c>
      <c r="E7920">
        <v>2016</v>
      </c>
      <c r="F7920">
        <v>20819.983899999999</v>
      </c>
    </row>
    <row r="7921" spans="1:6" x14ac:dyDescent="0.25">
      <c r="A7921">
        <v>50</v>
      </c>
      <c r="B7921" t="s">
        <v>23</v>
      </c>
      <c r="C7921" t="s">
        <v>249</v>
      </c>
      <c r="D7921">
        <v>6995</v>
      </c>
      <c r="E7921">
        <v>2017</v>
      </c>
      <c r="F7921">
        <v>21170.940999999999</v>
      </c>
    </row>
    <row r="7922" spans="1:6" x14ac:dyDescent="0.25">
      <c r="A7922">
        <v>50</v>
      </c>
      <c r="B7922" t="s">
        <v>23</v>
      </c>
      <c r="C7922" t="s">
        <v>249</v>
      </c>
      <c r="D7922">
        <v>6995</v>
      </c>
      <c r="E7922">
        <v>2018</v>
      </c>
      <c r="F7922">
        <v>21313.235499999999</v>
      </c>
    </row>
    <row r="7923" spans="1:6" x14ac:dyDescent="0.25">
      <c r="A7923">
        <v>50</v>
      </c>
      <c r="B7923" t="s">
        <v>23</v>
      </c>
      <c r="C7923" t="s">
        <v>249</v>
      </c>
      <c r="D7923">
        <v>6995</v>
      </c>
      <c r="E7923">
        <v>2019</v>
      </c>
      <c r="F7923">
        <v>21713.382000000001</v>
      </c>
    </row>
    <row r="7924" spans="1:6" x14ac:dyDescent="0.25">
      <c r="A7924">
        <v>50</v>
      </c>
      <c r="B7924" t="s">
        <v>23</v>
      </c>
      <c r="C7924" t="s">
        <v>249</v>
      </c>
      <c r="D7924">
        <v>6995</v>
      </c>
      <c r="E7924">
        <v>2020</v>
      </c>
      <c r="F7924">
        <v>21208.874800000001</v>
      </c>
    </row>
    <row r="7925" spans="1:6" x14ac:dyDescent="0.25">
      <c r="A7925">
        <v>50</v>
      </c>
      <c r="B7925" t="s">
        <v>23</v>
      </c>
      <c r="C7925" t="s">
        <v>249</v>
      </c>
      <c r="D7925">
        <v>6995</v>
      </c>
      <c r="E7925">
        <v>2021</v>
      </c>
      <c r="F7925">
        <v>21208.874800000001</v>
      </c>
    </row>
    <row r="7926" spans="1:6" x14ac:dyDescent="0.25">
      <c r="A7926">
        <v>52</v>
      </c>
      <c r="B7926" t="s">
        <v>24</v>
      </c>
      <c r="C7926" t="s">
        <v>249</v>
      </c>
      <c r="D7926">
        <v>6995</v>
      </c>
      <c r="E7926">
        <v>1990</v>
      </c>
      <c r="F7926">
        <v>31.797699999999999</v>
      </c>
    </row>
    <row r="7927" spans="1:6" x14ac:dyDescent="0.25">
      <c r="A7927">
        <v>52</v>
      </c>
      <c r="B7927" t="s">
        <v>24</v>
      </c>
      <c r="C7927" t="s">
        <v>249</v>
      </c>
      <c r="D7927">
        <v>6995</v>
      </c>
      <c r="E7927">
        <v>1991</v>
      </c>
      <c r="F7927">
        <v>28.699300000000001</v>
      </c>
    </row>
    <row r="7928" spans="1:6" x14ac:dyDescent="0.25">
      <c r="A7928">
        <v>52</v>
      </c>
      <c r="B7928" t="s">
        <v>24</v>
      </c>
      <c r="C7928" t="s">
        <v>249</v>
      </c>
      <c r="D7928">
        <v>6995</v>
      </c>
      <c r="E7928">
        <v>1992</v>
      </c>
      <c r="F7928">
        <v>14.648199999999999</v>
      </c>
    </row>
    <row r="7929" spans="1:6" x14ac:dyDescent="0.25">
      <c r="A7929">
        <v>52</v>
      </c>
      <c r="B7929" t="s">
        <v>24</v>
      </c>
      <c r="C7929" t="s">
        <v>249</v>
      </c>
      <c r="D7929">
        <v>6995</v>
      </c>
      <c r="E7929">
        <v>1993</v>
      </c>
      <c r="F7929">
        <v>12.374000000000001</v>
      </c>
    </row>
    <row r="7930" spans="1:6" x14ac:dyDescent="0.25">
      <c r="A7930">
        <v>52</v>
      </c>
      <c r="B7930" t="s">
        <v>24</v>
      </c>
      <c r="C7930" t="s">
        <v>249</v>
      </c>
      <c r="D7930">
        <v>6995</v>
      </c>
      <c r="E7930">
        <v>1994</v>
      </c>
      <c r="F7930">
        <v>17.738</v>
      </c>
    </row>
    <row r="7931" spans="1:6" x14ac:dyDescent="0.25">
      <c r="A7931">
        <v>52</v>
      </c>
      <c r="B7931" t="s">
        <v>24</v>
      </c>
      <c r="C7931" t="s">
        <v>249</v>
      </c>
      <c r="D7931">
        <v>6995</v>
      </c>
      <c r="E7931">
        <v>1995</v>
      </c>
      <c r="F7931">
        <v>16.512899999999998</v>
      </c>
    </row>
    <row r="7932" spans="1:6" x14ac:dyDescent="0.25">
      <c r="A7932">
        <v>52</v>
      </c>
      <c r="B7932" t="s">
        <v>24</v>
      </c>
      <c r="C7932" t="s">
        <v>249</v>
      </c>
      <c r="D7932">
        <v>6995</v>
      </c>
      <c r="E7932">
        <v>1996</v>
      </c>
      <c r="F7932">
        <v>15.88</v>
      </c>
    </row>
    <row r="7933" spans="1:6" x14ac:dyDescent="0.25">
      <c r="A7933">
        <v>52</v>
      </c>
      <c r="B7933" t="s">
        <v>24</v>
      </c>
      <c r="C7933" t="s">
        <v>249</v>
      </c>
      <c r="D7933">
        <v>6995</v>
      </c>
      <c r="E7933">
        <v>1997</v>
      </c>
      <c r="F7933">
        <v>11.0747</v>
      </c>
    </row>
    <row r="7934" spans="1:6" x14ac:dyDescent="0.25">
      <c r="A7934">
        <v>52</v>
      </c>
      <c r="B7934" t="s">
        <v>24</v>
      </c>
      <c r="C7934" t="s">
        <v>249</v>
      </c>
      <c r="D7934">
        <v>6995</v>
      </c>
      <c r="E7934">
        <v>1998</v>
      </c>
      <c r="F7934">
        <v>11.0747</v>
      </c>
    </row>
    <row r="7935" spans="1:6" x14ac:dyDescent="0.25">
      <c r="A7935">
        <v>52</v>
      </c>
      <c r="B7935" t="s">
        <v>24</v>
      </c>
      <c r="C7935" t="s">
        <v>249</v>
      </c>
      <c r="D7935">
        <v>6995</v>
      </c>
      <c r="E7935">
        <v>1999</v>
      </c>
      <c r="F7935">
        <v>11.0747</v>
      </c>
    </row>
    <row r="7936" spans="1:6" x14ac:dyDescent="0.25">
      <c r="A7936">
        <v>52</v>
      </c>
      <c r="B7936" t="s">
        <v>24</v>
      </c>
      <c r="C7936" t="s">
        <v>249</v>
      </c>
      <c r="D7936">
        <v>6995</v>
      </c>
      <c r="E7936">
        <v>2000</v>
      </c>
      <c r="F7936">
        <v>11.0747</v>
      </c>
    </row>
    <row r="7937" spans="1:6" x14ac:dyDescent="0.25">
      <c r="A7937">
        <v>52</v>
      </c>
      <c r="B7937" t="s">
        <v>24</v>
      </c>
      <c r="C7937" t="s">
        <v>249</v>
      </c>
      <c r="D7937">
        <v>6995</v>
      </c>
      <c r="E7937">
        <v>2001</v>
      </c>
      <c r="F7937">
        <v>11.0747</v>
      </c>
    </row>
    <row r="7938" spans="1:6" x14ac:dyDescent="0.25">
      <c r="A7938">
        <v>52</v>
      </c>
      <c r="B7938" t="s">
        <v>24</v>
      </c>
      <c r="C7938" t="s">
        <v>249</v>
      </c>
      <c r="D7938">
        <v>6995</v>
      </c>
      <c r="E7938">
        <v>2002</v>
      </c>
      <c r="F7938">
        <v>7.5350000000000001</v>
      </c>
    </row>
    <row r="7939" spans="1:6" x14ac:dyDescent="0.25">
      <c r="A7939">
        <v>52</v>
      </c>
      <c r="B7939" t="s">
        <v>24</v>
      </c>
      <c r="C7939" t="s">
        <v>249</v>
      </c>
      <c r="D7939">
        <v>6995</v>
      </c>
      <c r="E7939">
        <v>2003</v>
      </c>
      <c r="F7939">
        <v>7.9931999999999999</v>
      </c>
    </row>
    <row r="7940" spans="1:6" x14ac:dyDescent="0.25">
      <c r="A7940">
        <v>52</v>
      </c>
      <c r="B7940" t="s">
        <v>24</v>
      </c>
      <c r="C7940" t="s">
        <v>249</v>
      </c>
      <c r="D7940">
        <v>6995</v>
      </c>
      <c r="E7940">
        <v>2004</v>
      </c>
      <c r="F7940">
        <v>8.2186000000000003</v>
      </c>
    </row>
    <row r="7941" spans="1:6" x14ac:dyDescent="0.25">
      <c r="A7941">
        <v>52</v>
      </c>
      <c r="B7941" t="s">
        <v>24</v>
      </c>
      <c r="C7941" t="s">
        <v>249</v>
      </c>
      <c r="D7941">
        <v>6995</v>
      </c>
      <c r="E7941">
        <v>2005</v>
      </c>
      <c r="F7941">
        <v>8.5381999999999998</v>
      </c>
    </row>
    <row r="7942" spans="1:6" x14ac:dyDescent="0.25">
      <c r="A7942">
        <v>52</v>
      </c>
      <c r="B7942" t="s">
        <v>24</v>
      </c>
      <c r="C7942" t="s">
        <v>249</v>
      </c>
      <c r="D7942">
        <v>6995</v>
      </c>
      <c r="E7942">
        <v>2006</v>
      </c>
      <c r="F7942">
        <v>7.1742999999999997</v>
      </c>
    </row>
    <row r="7943" spans="1:6" x14ac:dyDescent="0.25">
      <c r="A7943">
        <v>52</v>
      </c>
      <c r="B7943" t="s">
        <v>24</v>
      </c>
      <c r="C7943" t="s">
        <v>249</v>
      </c>
      <c r="D7943">
        <v>6995</v>
      </c>
      <c r="E7943">
        <v>2007</v>
      </c>
      <c r="F7943">
        <v>8.2490000000000006</v>
      </c>
    </row>
    <row r="7944" spans="1:6" x14ac:dyDescent="0.25">
      <c r="A7944">
        <v>52</v>
      </c>
      <c r="B7944" t="s">
        <v>24</v>
      </c>
      <c r="C7944" t="s">
        <v>249</v>
      </c>
      <c r="D7944">
        <v>6995</v>
      </c>
      <c r="E7944">
        <v>2008</v>
      </c>
      <c r="F7944">
        <v>15.862299999999999</v>
      </c>
    </row>
    <row r="7945" spans="1:6" x14ac:dyDescent="0.25">
      <c r="A7945">
        <v>52</v>
      </c>
      <c r="B7945" t="s">
        <v>24</v>
      </c>
      <c r="C7945" t="s">
        <v>249</v>
      </c>
      <c r="D7945">
        <v>6995</v>
      </c>
      <c r="E7945">
        <v>2009</v>
      </c>
      <c r="F7945">
        <v>16.194900000000001</v>
      </c>
    </row>
    <row r="7946" spans="1:6" x14ac:dyDescent="0.25">
      <c r="A7946">
        <v>52</v>
      </c>
      <c r="B7946" t="s">
        <v>24</v>
      </c>
      <c r="C7946" t="s">
        <v>249</v>
      </c>
      <c r="D7946">
        <v>6995</v>
      </c>
      <c r="E7946">
        <v>2010</v>
      </c>
      <c r="F7946">
        <v>14.5962</v>
      </c>
    </row>
    <row r="7947" spans="1:6" x14ac:dyDescent="0.25">
      <c r="A7947">
        <v>52</v>
      </c>
      <c r="B7947" t="s">
        <v>24</v>
      </c>
      <c r="C7947" t="s">
        <v>249</v>
      </c>
      <c r="D7947">
        <v>6995</v>
      </c>
      <c r="E7947">
        <v>2011</v>
      </c>
      <c r="F7947">
        <v>10.584099999999999</v>
      </c>
    </row>
    <row r="7948" spans="1:6" x14ac:dyDescent="0.25">
      <c r="A7948">
        <v>52</v>
      </c>
      <c r="B7948" t="s">
        <v>24</v>
      </c>
      <c r="C7948" t="s">
        <v>249</v>
      </c>
      <c r="D7948">
        <v>6995</v>
      </c>
      <c r="E7948">
        <v>2012</v>
      </c>
      <c r="F7948">
        <v>12.3649</v>
      </c>
    </row>
    <row r="7949" spans="1:6" x14ac:dyDescent="0.25">
      <c r="A7949">
        <v>52</v>
      </c>
      <c r="B7949" t="s">
        <v>24</v>
      </c>
      <c r="C7949" t="s">
        <v>249</v>
      </c>
      <c r="D7949">
        <v>6995</v>
      </c>
      <c r="E7949">
        <v>2013</v>
      </c>
      <c r="F7949">
        <v>12.093999999999999</v>
      </c>
    </row>
    <row r="7950" spans="1:6" x14ac:dyDescent="0.25">
      <c r="A7950">
        <v>52</v>
      </c>
      <c r="B7950" t="s">
        <v>24</v>
      </c>
      <c r="C7950" t="s">
        <v>249</v>
      </c>
      <c r="D7950">
        <v>6995</v>
      </c>
      <c r="E7950">
        <v>2014</v>
      </c>
      <c r="F7950">
        <v>19.9314</v>
      </c>
    </row>
    <row r="7951" spans="1:6" x14ac:dyDescent="0.25">
      <c r="A7951">
        <v>52</v>
      </c>
      <c r="B7951" t="s">
        <v>24</v>
      </c>
      <c r="C7951" t="s">
        <v>249</v>
      </c>
      <c r="D7951">
        <v>6995</v>
      </c>
      <c r="E7951">
        <v>2015</v>
      </c>
      <c r="F7951">
        <v>10.088800000000001</v>
      </c>
    </row>
    <row r="7952" spans="1:6" x14ac:dyDescent="0.25">
      <c r="A7952">
        <v>52</v>
      </c>
      <c r="B7952" t="s">
        <v>24</v>
      </c>
      <c r="C7952" t="s">
        <v>249</v>
      </c>
      <c r="D7952">
        <v>6995</v>
      </c>
      <c r="E7952">
        <v>2016</v>
      </c>
      <c r="F7952">
        <v>10.2226</v>
      </c>
    </row>
    <row r="7953" spans="1:6" x14ac:dyDescent="0.25">
      <c r="A7953">
        <v>52</v>
      </c>
      <c r="B7953" t="s">
        <v>24</v>
      </c>
      <c r="C7953" t="s">
        <v>249</v>
      </c>
      <c r="D7953">
        <v>6995</v>
      </c>
      <c r="E7953">
        <v>2017</v>
      </c>
      <c r="F7953">
        <v>10.478</v>
      </c>
    </row>
    <row r="7954" spans="1:6" x14ac:dyDescent="0.25">
      <c r="A7954">
        <v>52</v>
      </c>
      <c r="B7954" t="s">
        <v>24</v>
      </c>
      <c r="C7954" t="s">
        <v>249</v>
      </c>
      <c r="D7954">
        <v>6995</v>
      </c>
      <c r="E7954">
        <v>2018</v>
      </c>
      <c r="F7954">
        <v>10.7752</v>
      </c>
    </row>
    <row r="7955" spans="1:6" x14ac:dyDescent="0.25">
      <c r="A7955">
        <v>52</v>
      </c>
      <c r="B7955" t="s">
        <v>24</v>
      </c>
      <c r="C7955" t="s">
        <v>249</v>
      </c>
      <c r="D7955">
        <v>6995</v>
      </c>
      <c r="E7955">
        <v>2019</v>
      </c>
      <c r="F7955">
        <v>11.5106</v>
      </c>
    </row>
    <row r="7956" spans="1:6" x14ac:dyDescent="0.25">
      <c r="A7956">
        <v>52</v>
      </c>
      <c r="B7956" t="s">
        <v>24</v>
      </c>
      <c r="C7956" t="s">
        <v>249</v>
      </c>
      <c r="D7956">
        <v>6995</v>
      </c>
      <c r="E7956">
        <v>2020</v>
      </c>
      <c r="F7956">
        <v>10.8406</v>
      </c>
    </row>
    <row r="7957" spans="1:6" x14ac:dyDescent="0.25">
      <c r="A7957">
        <v>52</v>
      </c>
      <c r="B7957" t="s">
        <v>24</v>
      </c>
      <c r="C7957" t="s">
        <v>249</v>
      </c>
      <c r="D7957">
        <v>6995</v>
      </c>
      <c r="E7957">
        <v>2021</v>
      </c>
      <c r="F7957">
        <v>10.7098</v>
      </c>
    </row>
    <row r="7958" spans="1:6" x14ac:dyDescent="0.25">
      <c r="A7958">
        <v>112</v>
      </c>
      <c r="B7958" t="s">
        <v>25</v>
      </c>
      <c r="C7958" t="s">
        <v>249</v>
      </c>
      <c r="D7958">
        <v>6995</v>
      </c>
      <c r="E7958">
        <v>1992</v>
      </c>
      <c r="F7958">
        <v>53476.128499999999</v>
      </c>
    </row>
    <row r="7959" spans="1:6" x14ac:dyDescent="0.25">
      <c r="A7959">
        <v>112</v>
      </c>
      <c r="B7959" t="s">
        <v>25</v>
      </c>
      <c r="C7959" t="s">
        <v>249</v>
      </c>
      <c r="D7959">
        <v>6995</v>
      </c>
      <c r="E7959">
        <v>1993</v>
      </c>
      <c r="F7959">
        <v>52523.749100000001</v>
      </c>
    </row>
    <row r="7960" spans="1:6" x14ac:dyDescent="0.25">
      <c r="A7960">
        <v>112</v>
      </c>
      <c r="B7960" t="s">
        <v>25</v>
      </c>
      <c r="C7960" t="s">
        <v>249</v>
      </c>
      <c r="D7960">
        <v>6995</v>
      </c>
      <c r="E7960">
        <v>1994</v>
      </c>
      <c r="F7960">
        <v>50720.105300000003</v>
      </c>
    </row>
    <row r="7961" spans="1:6" x14ac:dyDescent="0.25">
      <c r="A7961">
        <v>112</v>
      </c>
      <c r="B7961" t="s">
        <v>25</v>
      </c>
      <c r="C7961" t="s">
        <v>249</v>
      </c>
      <c r="D7961">
        <v>6995</v>
      </c>
      <c r="E7961">
        <v>1995</v>
      </c>
      <c r="F7961">
        <v>50175.371500000001</v>
      </c>
    </row>
    <row r="7962" spans="1:6" x14ac:dyDescent="0.25">
      <c r="A7962">
        <v>112</v>
      </c>
      <c r="B7962" t="s">
        <v>25</v>
      </c>
      <c r="C7962" t="s">
        <v>249</v>
      </c>
      <c r="D7962">
        <v>6995</v>
      </c>
      <c r="E7962">
        <v>1996</v>
      </c>
      <c r="F7962">
        <v>49853.1999</v>
      </c>
    </row>
    <row r="7963" spans="1:6" x14ac:dyDescent="0.25">
      <c r="A7963">
        <v>112</v>
      </c>
      <c r="B7963" t="s">
        <v>25</v>
      </c>
      <c r="C7963" t="s">
        <v>249</v>
      </c>
      <c r="D7963">
        <v>6995</v>
      </c>
      <c r="E7963">
        <v>1997</v>
      </c>
      <c r="F7963">
        <v>49776.573299999996</v>
      </c>
    </row>
    <row r="7964" spans="1:6" x14ac:dyDescent="0.25">
      <c r="A7964">
        <v>112</v>
      </c>
      <c r="B7964" t="s">
        <v>25</v>
      </c>
      <c r="C7964" t="s">
        <v>249</v>
      </c>
      <c r="D7964">
        <v>6995</v>
      </c>
      <c r="E7964">
        <v>1998</v>
      </c>
      <c r="F7964">
        <v>49784.315999999999</v>
      </c>
    </row>
    <row r="7965" spans="1:6" x14ac:dyDescent="0.25">
      <c r="A7965">
        <v>112</v>
      </c>
      <c r="B7965" t="s">
        <v>25</v>
      </c>
      <c r="C7965" t="s">
        <v>249</v>
      </c>
      <c r="D7965">
        <v>6995</v>
      </c>
      <c r="E7965">
        <v>1999</v>
      </c>
      <c r="F7965">
        <v>49615.452299999997</v>
      </c>
    </row>
    <row r="7966" spans="1:6" x14ac:dyDescent="0.25">
      <c r="A7966">
        <v>112</v>
      </c>
      <c r="B7966" t="s">
        <v>25</v>
      </c>
      <c r="C7966" t="s">
        <v>249</v>
      </c>
      <c r="D7966">
        <v>6995</v>
      </c>
      <c r="E7966">
        <v>2000</v>
      </c>
      <c r="F7966">
        <v>49979.951300000001</v>
      </c>
    </row>
    <row r="7967" spans="1:6" x14ac:dyDescent="0.25">
      <c r="A7967">
        <v>112</v>
      </c>
      <c r="B7967" t="s">
        <v>25</v>
      </c>
      <c r="C7967" t="s">
        <v>249</v>
      </c>
      <c r="D7967">
        <v>6995</v>
      </c>
      <c r="E7967">
        <v>2001</v>
      </c>
      <c r="F7967">
        <v>46629.935799999999</v>
      </c>
    </row>
    <row r="7968" spans="1:6" x14ac:dyDescent="0.25">
      <c r="A7968">
        <v>112</v>
      </c>
      <c r="B7968" t="s">
        <v>25</v>
      </c>
      <c r="C7968" t="s">
        <v>249</v>
      </c>
      <c r="D7968">
        <v>6995</v>
      </c>
      <c r="E7968">
        <v>2002</v>
      </c>
      <c r="F7968">
        <v>46361.653899999998</v>
      </c>
    </row>
    <row r="7969" spans="1:6" x14ac:dyDescent="0.25">
      <c r="A7969">
        <v>112</v>
      </c>
      <c r="B7969" t="s">
        <v>25</v>
      </c>
      <c r="C7969" t="s">
        <v>249</v>
      </c>
      <c r="D7969">
        <v>6995</v>
      </c>
      <c r="E7969">
        <v>2003</v>
      </c>
      <c r="F7969">
        <v>46219.498099999997</v>
      </c>
    </row>
    <row r="7970" spans="1:6" x14ac:dyDescent="0.25">
      <c r="A7970">
        <v>112</v>
      </c>
      <c r="B7970" t="s">
        <v>25</v>
      </c>
      <c r="C7970" t="s">
        <v>249</v>
      </c>
      <c r="D7970">
        <v>6995</v>
      </c>
      <c r="E7970">
        <v>2004</v>
      </c>
      <c r="F7970">
        <v>46177.445800000001</v>
      </c>
    </row>
    <row r="7971" spans="1:6" x14ac:dyDescent="0.25">
      <c r="A7971">
        <v>112</v>
      </c>
      <c r="B7971" t="s">
        <v>25</v>
      </c>
      <c r="C7971" t="s">
        <v>249</v>
      </c>
      <c r="D7971">
        <v>6995</v>
      </c>
      <c r="E7971">
        <v>2005</v>
      </c>
      <c r="F7971">
        <v>46318.576699999998</v>
      </c>
    </row>
    <row r="7972" spans="1:6" x14ac:dyDescent="0.25">
      <c r="A7972">
        <v>112</v>
      </c>
      <c r="B7972" t="s">
        <v>25</v>
      </c>
      <c r="C7972" t="s">
        <v>249</v>
      </c>
      <c r="D7972">
        <v>6995</v>
      </c>
      <c r="E7972">
        <v>2006</v>
      </c>
      <c r="F7972">
        <v>46546.367899999997</v>
      </c>
    </row>
    <row r="7973" spans="1:6" x14ac:dyDescent="0.25">
      <c r="A7973">
        <v>112</v>
      </c>
      <c r="B7973" t="s">
        <v>25</v>
      </c>
      <c r="C7973" t="s">
        <v>249</v>
      </c>
      <c r="D7973">
        <v>6995</v>
      </c>
      <c r="E7973">
        <v>2007</v>
      </c>
      <c r="F7973">
        <v>46590.0982</v>
      </c>
    </row>
    <row r="7974" spans="1:6" x14ac:dyDescent="0.25">
      <c r="A7974">
        <v>112</v>
      </c>
      <c r="B7974" t="s">
        <v>25</v>
      </c>
      <c r="C7974" t="s">
        <v>249</v>
      </c>
      <c r="D7974">
        <v>6995</v>
      </c>
      <c r="E7974">
        <v>2008</v>
      </c>
      <c r="F7974">
        <v>46708.757400000002</v>
      </c>
    </row>
    <row r="7975" spans="1:6" x14ac:dyDescent="0.25">
      <c r="A7975">
        <v>112</v>
      </c>
      <c r="B7975" t="s">
        <v>25</v>
      </c>
      <c r="C7975" t="s">
        <v>249</v>
      </c>
      <c r="D7975">
        <v>6995</v>
      </c>
      <c r="E7975">
        <v>2009</v>
      </c>
      <c r="F7975">
        <v>46089.912300000004</v>
      </c>
    </row>
    <row r="7976" spans="1:6" x14ac:dyDescent="0.25">
      <c r="A7976">
        <v>112</v>
      </c>
      <c r="B7976" t="s">
        <v>25</v>
      </c>
      <c r="C7976" t="s">
        <v>249</v>
      </c>
      <c r="D7976">
        <v>6995</v>
      </c>
      <c r="E7976">
        <v>2010</v>
      </c>
      <c r="F7976">
        <v>46053.298799999997</v>
      </c>
    </row>
    <row r="7977" spans="1:6" x14ac:dyDescent="0.25">
      <c r="A7977">
        <v>112</v>
      </c>
      <c r="B7977" t="s">
        <v>25</v>
      </c>
      <c r="C7977" t="s">
        <v>249</v>
      </c>
      <c r="D7977">
        <v>6995</v>
      </c>
      <c r="E7977">
        <v>2011</v>
      </c>
      <c r="F7977">
        <v>49770.089</v>
      </c>
    </row>
    <row r="7978" spans="1:6" x14ac:dyDescent="0.25">
      <c r="A7978">
        <v>112</v>
      </c>
      <c r="B7978" t="s">
        <v>25</v>
      </c>
      <c r="C7978" t="s">
        <v>249</v>
      </c>
      <c r="D7978">
        <v>6995</v>
      </c>
      <c r="E7978">
        <v>2012</v>
      </c>
      <c r="F7978">
        <v>49788.578200000004</v>
      </c>
    </row>
    <row r="7979" spans="1:6" x14ac:dyDescent="0.25">
      <c r="A7979">
        <v>112</v>
      </c>
      <c r="B7979" t="s">
        <v>25</v>
      </c>
      <c r="C7979" t="s">
        <v>249</v>
      </c>
      <c r="D7979">
        <v>6995</v>
      </c>
      <c r="E7979">
        <v>2013</v>
      </c>
      <c r="F7979">
        <v>49723.006800000003</v>
      </c>
    </row>
    <row r="7980" spans="1:6" x14ac:dyDescent="0.25">
      <c r="A7980">
        <v>112</v>
      </c>
      <c r="B7980" t="s">
        <v>25</v>
      </c>
      <c r="C7980" t="s">
        <v>249</v>
      </c>
      <c r="D7980">
        <v>6995</v>
      </c>
      <c r="E7980">
        <v>2014</v>
      </c>
      <c r="F7980">
        <v>49670.547400000003</v>
      </c>
    </row>
    <row r="7981" spans="1:6" x14ac:dyDescent="0.25">
      <c r="A7981">
        <v>112</v>
      </c>
      <c r="B7981" t="s">
        <v>25</v>
      </c>
      <c r="C7981" t="s">
        <v>249</v>
      </c>
      <c r="D7981">
        <v>6995</v>
      </c>
      <c r="E7981">
        <v>2015</v>
      </c>
      <c r="F7981">
        <v>49436.534399999997</v>
      </c>
    </row>
    <row r="7982" spans="1:6" x14ac:dyDescent="0.25">
      <c r="A7982">
        <v>112</v>
      </c>
      <c r="B7982" t="s">
        <v>25</v>
      </c>
      <c r="C7982" t="s">
        <v>249</v>
      </c>
      <c r="D7982">
        <v>6995</v>
      </c>
      <c r="E7982">
        <v>2016</v>
      </c>
      <c r="F7982">
        <v>45537.0916</v>
      </c>
    </row>
    <row r="7983" spans="1:6" x14ac:dyDescent="0.25">
      <c r="A7983">
        <v>112</v>
      </c>
      <c r="B7983" t="s">
        <v>25</v>
      </c>
      <c r="C7983" t="s">
        <v>249</v>
      </c>
      <c r="D7983">
        <v>6995</v>
      </c>
      <c r="E7983">
        <v>2017</v>
      </c>
      <c r="F7983">
        <v>45709.073299999996</v>
      </c>
    </row>
    <row r="7984" spans="1:6" x14ac:dyDescent="0.25">
      <c r="A7984">
        <v>112</v>
      </c>
      <c r="B7984" t="s">
        <v>25</v>
      </c>
      <c r="C7984" t="s">
        <v>249</v>
      </c>
      <c r="D7984">
        <v>6995</v>
      </c>
      <c r="E7984">
        <v>2018</v>
      </c>
      <c r="F7984">
        <v>45743.968200000003</v>
      </c>
    </row>
    <row r="7985" spans="1:6" x14ac:dyDescent="0.25">
      <c r="A7985">
        <v>112</v>
      </c>
      <c r="B7985" t="s">
        <v>25</v>
      </c>
      <c r="C7985" t="s">
        <v>249</v>
      </c>
      <c r="D7985">
        <v>6995</v>
      </c>
      <c r="E7985">
        <v>2019</v>
      </c>
      <c r="F7985">
        <v>45465.075799999999</v>
      </c>
    </row>
    <row r="7986" spans="1:6" x14ac:dyDescent="0.25">
      <c r="A7986">
        <v>112</v>
      </c>
      <c r="B7986" t="s">
        <v>25</v>
      </c>
      <c r="C7986" t="s">
        <v>249</v>
      </c>
      <c r="D7986">
        <v>6995</v>
      </c>
      <c r="E7986">
        <v>2020</v>
      </c>
      <c r="F7986">
        <v>45399.941299999999</v>
      </c>
    </row>
    <row r="7987" spans="1:6" x14ac:dyDescent="0.25">
      <c r="A7987">
        <v>112</v>
      </c>
      <c r="B7987" t="s">
        <v>25</v>
      </c>
      <c r="C7987" t="s">
        <v>249</v>
      </c>
      <c r="D7987">
        <v>6995</v>
      </c>
      <c r="E7987">
        <v>2021</v>
      </c>
      <c r="F7987">
        <v>45399.941299999999</v>
      </c>
    </row>
    <row r="7988" spans="1:6" x14ac:dyDescent="0.25">
      <c r="A7988">
        <v>56</v>
      </c>
      <c r="B7988" t="s">
        <v>26</v>
      </c>
      <c r="C7988" t="s">
        <v>249</v>
      </c>
      <c r="D7988">
        <v>6995</v>
      </c>
      <c r="E7988">
        <v>2000</v>
      </c>
      <c r="F7988">
        <v>4943.1021000000001</v>
      </c>
    </row>
    <row r="7989" spans="1:6" x14ac:dyDescent="0.25">
      <c r="A7989">
        <v>56</v>
      </c>
      <c r="B7989" t="s">
        <v>26</v>
      </c>
      <c r="C7989" t="s">
        <v>249</v>
      </c>
      <c r="D7989">
        <v>6995</v>
      </c>
      <c r="E7989">
        <v>2001</v>
      </c>
      <c r="F7989">
        <v>3726.0814999999998</v>
      </c>
    </row>
    <row r="7990" spans="1:6" x14ac:dyDescent="0.25">
      <c r="A7990">
        <v>56</v>
      </c>
      <c r="B7990" t="s">
        <v>26</v>
      </c>
      <c r="C7990" t="s">
        <v>249</v>
      </c>
      <c r="D7990">
        <v>6995</v>
      </c>
      <c r="E7990">
        <v>2002</v>
      </c>
      <c r="F7990">
        <v>3099.2827000000002</v>
      </c>
    </row>
    <row r="7991" spans="1:6" x14ac:dyDescent="0.25">
      <c r="A7991">
        <v>56</v>
      </c>
      <c r="B7991" t="s">
        <v>26</v>
      </c>
      <c r="C7991" t="s">
        <v>249</v>
      </c>
      <c r="D7991">
        <v>6995</v>
      </c>
      <c r="E7991">
        <v>2003</v>
      </c>
      <c r="F7991">
        <v>4127.1733999999997</v>
      </c>
    </row>
    <row r="7992" spans="1:6" x14ac:dyDescent="0.25">
      <c r="A7992">
        <v>56</v>
      </c>
      <c r="B7992" t="s">
        <v>26</v>
      </c>
      <c r="C7992" t="s">
        <v>249</v>
      </c>
      <c r="D7992">
        <v>6995</v>
      </c>
      <c r="E7992">
        <v>2004</v>
      </c>
      <c r="F7992">
        <v>4191.7479999999996</v>
      </c>
    </row>
    <row r="7993" spans="1:6" x14ac:dyDescent="0.25">
      <c r="A7993">
        <v>56</v>
      </c>
      <c r="B7993" t="s">
        <v>26</v>
      </c>
      <c r="C7993" t="s">
        <v>249</v>
      </c>
      <c r="D7993">
        <v>6995</v>
      </c>
      <c r="E7993">
        <v>2005</v>
      </c>
      <c r="F7993">
        <v>3993.2631000000001</v>
      </c>
    </row>
    <row r="7994" spans="1:6" x14ac:dyDescent="0.25">
      <c r="A7994">
        <v>56</v>
      </c>
      <c r="B7994" t="s">
        <v>26</v>
      </c>
      <c r="C7994" t="s">
        <v>249</v>
      </c>
      <c r="D7994">
        <v>6995</v>
      </c>
      <c r="E7994">
        <v>2006</v>
      </c>
      <c r="F7994">
        <v>3387.5203000000001</v>
      </c>
    </row>
    <row r="7995" spans="1:6" x14ac:dyDescent="0.25">
      <c r="A7995">
        <v>56</v>
      </c>
      <c r="B7995" t="s">
        <v>26</v>
      </c>
      <c r="C7995" t="s">
        <v>249</v>
      </c>
      <c r="D7995">
        <v>6995</v>
      </c>
      <c r="E7995">
        <v>2007</v>
      </c>
      <c r="F7995">
        <v>2909.0279</v>
      </c>
    </row>
    <row r="7996" spans="1:6" x14ac:dyDescent="0.25">
      <c r="A7996">
        <v>56</v>
      </c>
      <c r="B7996" t="s">
        <v>26</v>
      </c>
      <c r="C7996" t="s">
        <v>249</v>
      </c>
      <c r="D7996">
        <v>6995</v>
      </c>
      <c r="E7996">
        <v>2008</v>
      </c>
      <c r="F7996">
        <v>2698.3991000000001</v>
      </c>
    </row>
    <row r="7997" spans="1:6" x14ac:dyDescent="0.25">
      <c r="A7997">
        <v>56</v>
      </c>
      <c r="B7997" t="s">
        <v>26</v>
      </c>
      <c r="C7997" t="s">
        <v>249</v>
      </c>
      <c r="D7997">
        <v>6995</v>
      </c>
      <c r="E7997">
        <v>2009</v>
      </c>
      <c r="F7997">
        <v>2462.8951999999999</v>
      </c>
    </row>
    <row r="7998" spans="1:6" x14ac:dyDescent="0.25">
      <c r="A7998">
        <v>56</v>
      </c>
      <c r="B7998" t="s">
        <v>26</v>
      </c>
      <c r="C7998" t="s">
        <v>249</v>
      </c>
      <c r="D7998">
        <v>6995</v>
      </c>
      <c r="E7998">
        <v>2010</v>
      </c>
      <c r="F7998">
        <v>2520.2121000000002</v>
      </c>
    </row>
    <row r="7999" spans="1:6" x14ac:dyDescent="0.25">
      <c r="A7999">
        <v>56</v>
      </c>
      <c r="B7999" t="s">
        <v>26</v>
      </c>
      <c r="C7999" t="s">
        <v>249</v>
      </c>
      <c r="D7999">
        <v>6995</v>
      </c>
      <c r="E7999">
        <v>2011</v>
      </c>
      <c r="F7999">
        <v>4604.1319999999996</v>
      </c>
    </row>
    <row r="8000" spans="1:6" x14ac:dyDescent="0.25">
      <c r="A8000">
        <v>56</v>
      </c>
      <c r="B8000" t="s">
        <v>26</v>
      </c>
      <c r="C8000" t="s">
        <v>249</v>
      </c>
      <c r="D8000">
        <v>6995</v>
      </c>
      <c r="E8000">
        <v>2012</v>
      </c>
      <c r="F8000">
        <v>4605.5591000000004</v>
      </c>
    </row>
    <row r="8001" spans="1:6" x14ac:dyDescent="0.25">
      <c r="A8001">
        <v>56</v>
      </c>
      <c r="B8001" t="s">
        <v>26</v>
      </c>
      <c r="C8001" t="s">
        <v>249</v>
      </c>
      <c r="D8001">
        <v>6995</v>
      </c>
      <c r="E8001">
        <v>2013</v>
      </c>
      <c r="F8001">
        <v>4706.616</v>
      </c>
    </row>
    <row r="8002" spans="1:6" x14ac:dyDescent="0.25">
      <c r="A8002">
        <v>56</v>
      </c>
      <c r="B8002" t="s">
        <v>26</v>
      </c>
      <c r="C8002" t="s">
        <v>249</v>
      </c>
      <c r="D8002">
        <v>6995</v>
      </c>
      <c r="E8002">
        <v>2014</v>
      </c>
      <c r="F8002">
        <v>4400.5815000000002</v>
      </c>
    </row>
    <row r="8003" spans="1:6" x14ac:dyDescent="0.25">
      <c r="A8003">
        <v>56</v>
      </c>
      <c r="B8003" t="s">
        <v>26</v>
      </c>
      <c r="C8003" t="s">
        <v>249</v>
      </c>
      <c r="D8003">
        <v>6995</v>
      </c>
      <c r="E8003">
        <v>2015</v>
      </c>
      <c r="F8003">
        <v>4443.6805999999997</v>
      </c>
    </row>
    <row r="8004" spans="1:6" x14ac:dyDescent="0.25">
      <c r="A8004">
        <v>56</v>
      </c>
      <c r="B8004" t="s">
        <v>26</v>
      </c>
      <c r="C8004" t="s">
        <v>249</v>
      </c>
      <c r="D8004">
        <v>6995</v>
      </c>
      <c r="E8004">
        <v>2016</v>
      </c>
      <c r="F8004">
        <v>2150.4884999999999</v>
      </c>
    </row>
    <row r="8005" spans="1:6" x14ac:dyDescent="0.25">
      <c r="A8005">
        <v>56</v>
      </c>
      <c r="B8005" t="s">
        <v>26</v>
      </c>
      <c r="C8005" t="s">
        <v>249</v>
      </c>
      <c r="D8005">
        <v>6995</v>
      </c>
      <c r="E8005">
        <v>2017</v>
      </c>
      <c r="F8005">
        <v>2191.7991999999999</v>
      </c>
    </row>
    <row r="8006" spans="1:6" x14ac:dyDescent="0.25">
      <c r="A8006">
        <v>56</v>
      </c>
      <c r="B8006" t="s">
        <v>26</v>
      </c>
      <c r="C8006" t="s">
        <v>249</v>
      </c>
      <c r="D8006">
        <v>6995</v>
      </c>
      <c r="E8006">
        <v>2018</v>
      </c>
      <c r="F8006">
        <v>2238.2957999999999</v>
      </c>
    </row>
    <row r="8007" spans="1:6" x14ac:dyDescent="0.25">
      <c r="A8007">
        <v>56</v>
      </c>
      <c r="B8007" t="s">
        <v>26</v>
      </c>
      <c r="C8007" t="s">
        <v>249</v>
      </c>
      <c r="D8007">
        <v>6995</v>
      </c>
      <c r="E8007">
        <v>2019</v>
      </c>
      <c r="F8007">
        <v>2500.4450000000002</v>
      </c>
    </row>
    <row r="8008" spans="1:6" x14ac:dyDescent="0.25">
      <c r="A8008">
        <v>56</v>
      </c>
      <c r="B8008" t="s">
        <v>26</v>
      </c>
      <c r="C8008" t="s">
        <v>249</v>
      </c>
      <c r="D8008">
        <v>6995</v>
      </c>
      <c r="E8008">
        <v>2020</v>
      </c>
      <c r="F8008">
        <v>2182.2548000000002</v>
      </c>
    </row>
    <row r="8009" spans="1:6" x14ac:dyDescent="0.25">
      <c r="A8009">
        <v>56</v>
      </c>
      <c r="B8009" t="s">
        <v>26</v>
      </c>
      <c r="C8009" t="s">
        <v>249</v>
      </c>
      <c r="D8009">
        <v>6995</v>
      </c>
      <c r="E8009">
        <v>2021</v>
      </c>
      <c r="F8009">
        <v>2481.9841000000001</v>
      </c>
    </row>
    <row r="8010" spans="1:6" x14ac:dyDescent="0.25">
      <c r="A8010">
        <v>58</v>
      </c>
      <c r="B8010" t="s">
        <v>27</v>
      </c>
      <c r="C8010" t="s">
        <v>249</v>
      </c>
      <c r="D8010">
        <v>6995</v>
      </c>
      <c r="E8010">
        <v>1990</v>
      </c>
      <c r="F8010">
        <v>1227.0465999999999</v>
      </c>
    </row>
    <row r="8011" spans="1:6" x14ac:dyDescent="0.25">
      <c r="A8011">
        <v>58</v>
      </c>
      <c r="B8011" t="s">
        <v>27</v>
      </c>
      <c r="C8011" t="s">
        <v>249</v>
      </c>
      <c r="D8011">
        <v>6995</v>
      </c>
      <c r="E8011">
        <v>1991</v>
      </c>
      <c r="F8011">
        <v>1227.0465999999999</v>
      </c>
    </row>
    <row r="8012" spans="1:6" x14ac:dyDescent="0.25">
      <c r="A8012">
        <v>58</v>
      </c>
      <c r="B8012" t="s">
        <v>27</v>
      </c>
      <c r="C8012" t="s">
        <v>249</v>
      </c>
      <c r="D8012">
        <v>6995</v>
      </c>
      <c r="E8012">
        <v>1992</v>
      </c>
      <c r="F8012">
        <v>1227.0465999999999</v>
      </c>
    </row>
    <row r="8013" spans="1:6" x14ac:dyDescent="0.25">
      <c r="A8013">
        <v>58</v>
      </c>
      <c r="B8013" t="s">
        <v>27</v>
      </c>
      <c r="C8013" t="s">
        <v>249</v>
      </c>
      <c r="D8013">
        <v>6995</v>
      </c>
      <c r="E8013">
        <v>1993</v>
      </c>
      <c r="F8013">
        <v>1226.7434000000001</v>
      </c>
    </row>
    <row r="8014" spans="1:6" x14ac:dyDescent="0.25">
      <c r="A8014">
        <v>58</v>
      </c>
      <c r="B8014" t="s">
        <v>27</v>
      </c>
      <c r="C8014" t="s">
        <v>249</v>
      </c>
      <c r="D8014">
        <v>6995</v>
      </c>
      <c r="E8014">
        <v>1994</v>
      </c>
      <c r="F8014">
        <v>1225.5436999999999</v>
      </c>
    </row>
    <row r="8015" spans="1:6" x14ac:dyDescent="0.25">
      <c r="A8015">
        <v>58</v>
      </c>
      <c r="B8015" t="s">
        <v>27</v>
      </c>
      <c r="C8015" t="s">
        <v>249</v>
      </c>
      <c r="D8015">
        <v>6995</v>
      </c>
      <c r="E8015">
        <v>1995</v>
      </c>
      <c r="F8015">
        <v>1221.7536</v>
      </c>
    </row>
    <row r="8016" spans="1:6" x14ac:dyDescent="0.25">
      <c r="A8016">
        <v>58</v>
      </c>
      <c r="B8016" t="s">
        <v>27</v>
      </c>
      <c r="C8016" t="s">
        <v>249</v>
      </c>
      <c r="D8016">
        <v>6995</v>
      </c>
      <c r="E8016">
        <v>1996</v>
      </c>
      <c r="F8016">
        <v>1221.1876</v>
      </c>
    </row>
    <row r="8017" spans="1:6" x14ac:dyDescent="0.25">
      <c r="A8017">
        <v>58</v>
      </c>
      <c r="B8017" t="s">
        <v>27</v>
      </c>
      <c r="C8017" t="s">
        <v>249</v>
      </c>
      <c r="D8017">
        <v>6995</v>
      </c>
      <c r="E8017">
        <v>1997</v>
      </c>
      <c r="F8017">
        <v>1220.4296999999999</v>
      </c>
    </row>
    <row r="8018" spans="1:6" x14ac:dyDescent="0.25">
      <c r="A8018">
        <v>58</v>
      </c>
      <c r="B8018" t="s">
        <v>27</v>
      </c>
      <c r="C8018" t="s">
        <v>249</v>
      </c>
      <c r="D8018">
        <v>6995</v>
      </c>
      <c r="E8018">
        <v>1998</v>
      </c>
      <c r="F8018">
        <v>1220.5573999999999</v>
      </c>
    </row>
    <row r="8019" spans="1:6" x14ac:dyDescent="0.25">
      <c r="A8019">
        <v>58</v>
      </c>
      <c r="B8019" t="s">
        <v>27</v>
      </c>
      <c r="C8019" t="s">
        <v>249</v>
      </c>
      <c r="D8019">
        <v>6995</v>
      </c>
      <c r="E8019">
        <v>1999</v>
      </c>
      <c r="F8019">
        <v>1221.9476999999999</v>
      </c>
    </row>
    <row r="8020" spans="1:6" x14ac:dyDescent="0.25">
      <c r="A8020">
        <v>84</v>
      </c>
      <c r="B8020" t="s">
        <v>28</v>
      </c>
      <c r="C8020" t="s">
        <v>249</v>
      </c>
      <c r="D8020">
        <v>6995</v>
      </c>
      <c r="E8020">
        <v>1990</v>
      </c>
      <c r="F8020">
        <v>6513.0334999999995</v>
      </c>
    </row>
    <row r="8021" spans="1:6" x14ac:dyDescent="0.25">
      <c r="A8021">
        <v>84</v>
      </c>
      <c r="B8021" t="s">
        <v>28</v>
      </c>
      <c r="C8021" t="s">
        <v>249</v>
      </c>
      <c r="D8021">
        <v>6995</v>
      </c>
      <c r="E8021">
        <v>1991</v>
      </c>
      <c r="F8021">
        <v>6510.5132000000003</v>
      </c>
    </row>
    <row r="8022" spans="1:6" x14ac:dyDescent="0.25">
      <c r="A8022">
        <v>84</v>
      </c>
      <c r="B8022" t="s">
        <v>28</v>
      </c>
      <c r="C8022" t="s">
        <v>249</v>
      </c>
      <c r="D8022">
        <v>6995</v>
      </c>
      <c r="E8022">
        <v>1992</v>
      </c>
      <c r="F8022">
        <v>6525.3959000000004</v>
      </c>
    </row>
    <row r="8023" spans="1:6" x14ac:dyDescent="0.25">
      <c r="A8023">
        <v>84</v>
      </c>
      <c r="B8023" t="s">
        <v>28</v>
      </c>
      <c r="C8023" t="s">
        <v>249</v>
      </c>
      <c r="D8023">
        <v>6995</v>
      </c>
      <c r="E8023">
        <v>1993</v>
      </c>
      <c r="F8023">
        <v>6526.2415000000001</v>
      </c>
    </row>
    <row r="8024" spans="1:6" x14ac:dyDescent="0.25">
      <c r="A8024">
        <v>84</v>
      </c>
      <c r="B8024" t="s">
        <v>28</v>
      </c>
      <c r="C8024" t="s">
        <v>249</v>
      </c>
      <c r="D8024">
        <v>6995</v>
      </c>
      <c r="E8024">
        <v>1994</v>
      </c>
      <c r="F8024">
        <v>6526.2646999999997</v>
      </c>
    </row>
    <row r="8025" spans="1:6" x14ac:dyDescent="0.25">
      <c r="A8025">
        <v>84</v>
      </c>
      <c r="B8025" t="s">
        <v>28</v>
      </c>
      <c r="C8025" t="s">
        <v>249</v>
      </c>
      <c r="D8025">
        <v>6995</v>
      </c>
      <c r="E8025">
        <v>1995</v>
      </c>
      <c r="F8025">
        <v>6538.5870999999997</v>
      </c>
    </row>
    <row r="8026" spans="1:6" x14ac:dyDescent="0.25">
      <c r="A8026">
        <v>84</v>
      </c>
      <c r="B8026" t="s">
        <v>28</v>
      </c>
      <c r="C8026" t="s">
        <v>249</v>
      </c>
      <c r="D8026">
        <v>6995</v>
      </c>
      <c r="E8026">
        <v>1996</v>
      </c>
      <c r="F8026">
        <v>6516.7981</v>
      </c>
    </row>
    <row r="8027" spans="1:6" x14ac:dyDescent="0.25">
      <c r="A8027">
        <v>84</v>
      </c>
      <c r="B8027" t="s">
        <v>28</v>
      </c>
      <c r="C8027" t="s">
        <v>249</v>
      </c>
      <c r="D8027">
        <v>6995</v>
      </c>
      <c r="E8027">
        <v>1997</v>
      </c>
      <c r="F8027">
        <v>6528.7781000000004</v>
      </c>
    </row>
    <row r="8028" spans="1:6" x14ac:dyDescent="0.25">
      <c r="A8028">
        <v>84</v>
      </c>
      <c r="B8028" t="s">
        <v>28</v>
      </c>
      <c r="C8028" t="s">
        <v>249</v>
      </c>
      <c r="D8028">
        <v>6995</v>
      </c>
      <c r="E8028">
        <v>1998</v>
      </c>
      <c r="F8028">
        <v>6521.9641000000001</v>
      </c>
    </row>
    <row r="8029" spans="1:6" x14ac:dyDescent="0.25">
      <c r="A8029">
        <v>84</v>
      </c>
      <c r="B8029" t="s">
        <v>28</v>
      </c>
      <c r="C8029" t="s">
        <v>249</v>
      </c>
      <c r="D8029">
        <v>6995</v>
      </c>
      <c r="E8029">
        <v>1999</v>
      </c>
      <c r="F8029">
        <v>6519.3719000000001</v>
      </c>
    </row>
    <row r="8030" spans="1:6" x14ac:dyDescent="0.25">
      <c r="A8030">
        <v>84</v>
      </c>
      <c r="B8030" t="s">
        <v>28</v>
      </c>
      <c r="C8030" t="s">
        <v>249</v>
      </c>
      <c r="D8030">
        <v>6995</v>
      </c>
      <c r="E8030">
        <v>2000</v>
      </c>
      <c r="F8030">
        <v>6540.7614999999996</v>
      </c>
    </row>
    <row r="8031" spans="1:6" x14ac:dyDescent="0.25">
      <c r="A8031">
        <v>84</v>
      </c>
      <c r="B8031" t="s">
        <v>28</v>
      </c>
      <c r="C8031" t="s">
        <v>249</v>
      </c>
      <c r="D8031">
        <v>6995</v>
      </c>
      <c r="E8031">
        <v>2001</v>
      </c>
      <c r="F8031">
        <v>3270.5315999999998</v>
      </c>
    </row>
    <row r="8032" spans="1:6" x14ac:dyDescent="0.25">
      <c r="A8032">
        <v>84</v>
      </c>
      <c r="B8032" t="s">
        <v>28</v>
      </c>
      <c r="C8032" t="s">
        <v>249</v>
      </c>
      <c r="D8032">
        <v>6995</v>
      </c>
      <c r="E8032">
        <v>2002</v>
      </c>
      <c r="F8032">
        <v>3273.3368</v>
      </c>
    </row>
    <row r="8033" spans="1:6" x14ac:dyDescent="0.25">
      <c r="A8033">
        <v>84</v>
      </c>
      <c r="B8033" t="s">
        <v>28</v>
      </c>
      <c r="C8033" t="s">
        <v>249</v>
      </c>
      <c r="D8033">
        <v>6995</v>
      </c>
      <c r="E8033">
        <v>2003</v>
      </c>
      <c r="F8033">
        <v>3254.877</v>
      </c>
    </row>
    <row r="8034" spans="1:6" x14ac:dyDescent="0.25">
      <c r="A8034">
        <v>84</v>
      </c>
      <c r="B8034" t="s">
        <v>28</v>
      </c>
      <c r="C8034" t="s">
        <v>249</v>
      </c>
      <c r="D8034">
        <v>6995</v>
      </c>
      <c r="E8034">
        <v>2004</v>
      </c>
      <c r="F8034">
        <v>3245.5073000000002</v>
      </c>
    </row>
    <row r="8035" spans="1:6" x14ac:dyDescent="0.25">
      <c r="A8035">
        <v>84</v>
      </c>
      <c r="B8035" t="s">
        <v>28</v>
      </c>
      <c r="C8035" t="s">
        <v>249</v>
      </c>
      <c r="D8035">
        <v>6995</v>
      </c>
      <c r="E8035">
        <v>2005</v>
      </c>
      <c r="F8035">
        <v>3251.2817</v>
      </c>
    </row>
    <row r="8036" spans="1:6" x14ac:dyDescent="0.25">
      <c r="A8036">
        <v>84</v>
      </c>
      <c r="B8036" t="s">
        <v>28</v>
      </c>
      <c r="C8036" t="s">
        <v>249</v>
      </c>
      <c r="D8036">
        <v>6995</v>
      </c>
      <c r="E8036">
        <v>2006</v>
      </c>
      <c r="F8036">
        <v>3268.1169</v>
      </c>
    </row>
    <row r="8037" spans="1:6" x14ac:dyDescent="0.25">
      <c r="A8037">
        <v>84</v>
      </c>
      <c r="B8037" t="s">
        <v>28</v>
      </c>
      <c r="C8037" t="s">
        <v>249</v>
      </c>
      <c r="D8037">
        <v>6995</v>
      </c>
      <c r="E8037">
        <v>2007</v>
      </c>
      <c r="F8037">
        <v>3260.3847000000001</v>
      </c>
    </row>
    <row r="8038" spans="1:6" x14ac:dyDescent="0.25">
      <c r="A8038">
        <v>84</v>
      </c>
      <c r="B8038" t="s">
        <v>28</v>
      </c>
      <c r="C8038" t="s">
        <v>249</v>
      </c>
      <c r="D8038">
        <v>6995</v>
      </c>
      <c r="E8038">
        <v>2008</v>
      </c>
      <c r="F8038">
        <v>3257.4917</v>
      </c>
    </row>
    <row r="8039" spans="1:6" x14ac:dyDescent="0.25">
      <c r="A8039">
        <v>84</v>
      </c>
      <c r="B8039" t="s">
        <v>28</v>
      </c>
      <c r="C8039" t="s">
        <v>249</v>
      </c>
      <c r="D8039">
        <v>6995</v>
      </c>
      <c r="E8039">
        <v>2009</v>
      </c>
      <c r="F8039">
        <v>3270.4395</v>
      </c>
    </row>
    <row r="8040" spans="1:6" x14ac:dyDescent="0.25">
      <c r="A8040">
        <v>84</v>
      </c>
      <c r="B8040" t="s">
        <v>28</v>
      </c>
      <c r="C8040" t="s">
        <v>249</v>
      </c>
      <c r="D8040">
        <v>6995</v>
      </c>
      <c r="E8040">
        <v>2010</v>
      </c>
      <c r="F8040">
        <v>3278.9380999999998</v>
      </c>
    </row>
    <row r="8041" spans="1:6" x14ac:dyDescent="0.25">
      <c r="A8041">
        <v>84</v>
      </c>
      <c r="B8041" t="s">
        <v>28</v>
      </c>
      <c r="C8041" t="s">
        <v>249</v>
      </c>
      <c r="D8041">
        <v>6995</v>
      </c>
      <c r="E8041">
        <v>2011</v>
      </c>
      <c r="F8041">
        <v>5495.3768</v>
      </c>
    </row>
    <row r="8042" spans="1:6" x14ac:dyDescent="0.25">
      <c r="A8042">
        <v>84</v>
      </c>
      <c r="B8042" t="s">
        <v>28</v>
      </c>
      <c r="C8042" t="s">
        <v>249</v>
      </c>
      <c r="D8042">
        <v>6995</v>
      </c>
      <c r="E8042">
        <v>2012</v>
      </c>
      <c r="F8042">
        <v>5499.174</v>
      </c>
    </row>
    <row r="8043" spans="1:6" x14ac:dyDescent="0.25">
      <c r="A8043">
        <v>84</v>
      </c>
      <c r="B8043" t="s">
        <v>28</v>
      </c>
      <c r="C8043" t="s">
        <v>249</v>
      </c>
      <c r="D8043">
        <v>6995</v>
      </c>
      <c r="E8043">
        <v>2013</v>
      </c>
      <c r="F8043">
        <v>5501.5884999999998</v>
      </c>
    </row>
    <row r="8044" spans="1:6" x14ac:dyDescent="0.25">
      <c r="A8044">
        <v>84</v>
      </c>
      <c r="B8044" t="s">
        <v>28</v>
      </c>
      <c r="C8044" t="s">
        <v>249</v>
      </c>
      <c r="D8044">
        <v>6995</v>
      </c>
      <c r="E8044">
        <v>2014</v>
      </c>
      <c r="F8044">
        <v>5508.1133</v>
      </c>
    </row>
    <row r="8045" spans="1:6" x14ac:dyDescent="0.25">
      <c r="A8045">
        <v>84</v>
      </c>
      <c r="B8045" t="s">
        <v>28</v>
      </c>
      <c r="C8045" t="s">
        <v>249</v>
      </c>
      <c r="D8045">
        <v>6995</v>
      </c>
      <c r="E8045">
        <v>2015</v>
      </c>
      <c r="F8045">
        <v>5518.8518999999997</v>
      </c>
    </row>
    <row r="8046" spans="1:6" x14ac:dyDescent="0.25">
      <c r="A8046">
        <v>84</v>
      </c>
      <c r="B8046" t="s">
        <v>28</v>
      </c>
      <c r="C8046" t="s">
        <v>249</v>
      </c>
      <c r="D8046">
        <v>6995</v>
      </c>
      <c r="E8046">
        <v>2016</v>
      </c>
      <c r="F8046">
        <v>5270.8986000000004</v>
      </c>
    </row>
    <row r="8047" spans="1:6" x14ac:dyDescent="0.25">
      <c r="A8047">
        <v>84</v>
      </c>
      <c r="B8047" t="s">
        <v>28</v>
      </c>
      <c r="C8047" t="s">
        <v>249</v>
      </c>
      <c r="D8047">
        <v>6995</v>
      </c>
      <c r="E8047">
        <v>2017</v>
      </c>
      <c r="F8047">
        <v>5271.4561999999996</v>
      </c>
    </row>
    <row r="8048" spans="1:6" x14ac:dyDescent="0.25">
      <c r="A8048">
        <v>84</v>
      </c>
      <c r="B8048" t="s">
        <v>28</v>
      </c>
      <c r="C8048" t="s">
        <v>249</v>
      </c>
      <c r="D8048">
        <v>6995</v>
      </c>
      <c r="E8048">
        <v>2018</v>
      </c>
      <c r="F8048">
        <v>5267.4502000000002</v>
      </c>
    </row>
    <row r="8049" spans="1:6" x14ac:dyDescent="0.25">
      <c r="A8049">
        <v>84</v>
      </c>
      <c r="B8049" t="s">
        <v>28</v>
      </c>
      <c r="C8049" t="s">
        <v>249</v>
      </c>
      <c r="D8049">
        <v>6995</v>
      </c>
      <c r="E8049">
        <v>2019</v>
      </c>
      <c r="F8049">
        <v>5290.1441000000004</v>
      </c>
    </row>
    <row r="8050" spans="1:6" x14ac:dyDescent="0.25">
      <c r="A8050">
        <v>84</v>
      </c>
      <c r="B8050" t="s">
        <v>28</v>
      </c>
      <c r="C8050" t="s">
        <v>249</v>
      </c>
      <c r="D8050">
        <v>6995</v>
      </c>
      <c r="E8050">
        <v>2020</v>
      </c>
      <c r="F8050">
        <v>5271.1692000000003</v>
      </c>
    </row>
    <row r="8051" spans="1:6" x14ac:dyDescent="0.25">
      <c r="A8051">
        <v>84</v>
      </c>
      <c r="B8051" t="s">
        <v>28</v>
      </c>
      <c r="C8051" t="s">
        <v>249</v>
      </c>
      <c r="D8051">
        <v>6995</v>
      </c>
      <c r="E8051">
        <v>2021</v>
      </c>
      <c r="F8051">
        <v>5269.8293999999996</v>
      </c>
    </row>
    <row r="8052" spans="1:6" x14ac:dyDescent="0.25">
      <c r="A8052">
        <v>204</v>
      </c>
      <c r="B8052" t="s">
        <v>29</v>
      </c>
      <c r="C8052" t="s">
        <v>249</v>
      </c>
      <c r="D8052">
        <v>6995</v>
      </c>
      <c r="E8052">
        <v>1990</v>
      </c>
      <c r="F8052">
        <v>15062.1198</v>
      </c>
    </row>
    <row r="8053" spans="1:6" x14ac:dyDescent="0.25">
      <c r="A8053">
        <v>204</v>
      </c>
      <c r="B8053" t="s">
        <v>29</v>
      </c>
      <c r="C8053" t="s">
        <v>249</v>
      </c>
      <c r="D8053">
        <v>6995</v>
      </c>
      <c r="E8053">
        <v>1991</v>
      </c>
      <c r="F8053">
        <v>15062.398800000001</v>
      </c>
    </row>
    <row r="8054" spans="1:6" x14ac:dyDescent="0.25">
      <c r="A8054">
        <v>204</v>
      </c>
      <c r="B8054" t="s">
        <v>29</v>
      </c>
      <c r="C8054" t="s">
        <v>249</v>
      </c>
      <c r="D8054">
        <v>6995</v>
      </c>
      <c r="E8054">
        <v>1992</v>
      </c>
      <c r="F8054">
        <v>15063.2835</v>
      </c>
    </row>
    <row r="8055" spans="1:6" x14ac:dyDescent="0.25">
      <c r="A8055">
        <v>204</v>
      </c>
      <c r="B8055" t="s">
        <v>29</v>
      </c>
      <c r="C8055" t="s">
        <v>249</v>
      </c>
      <c r="D8055">
        <v>6995</v>
      </c>
      <c r="E8055">
        <v>1993</v>
      </c>
      <c r="F8055">
        <v>15063.4856</v>
      </c>
    </row>
    <row r="8056" spans="1:6" x14ac:dyDescent="0.25">
      <c r="A8056">
        <v>204</v>
      </c>
      <c r="B8056" t="s">
        <v>29</v>
      </c>
      <c r="C8056" t="s">
        <v>249</v>
      </c>
      <c r="D8056">
        <v>6995</v>
      </c>
      <c r="E8056">
        <v>1994</v>
      </c>
      <c r="F8056">
        <v>15065.736199999999</v>
      </c>
    </row>
    <row r="8057" spans="1:6" x14ac:dyDescent="0.25">
      <c r="A8057">
        <v>204</v>
      </c>
      <c r="B8057" t="s">
        <v>29</v>
      </c>
      <c r="C8057" t="s">
        <v>249</v>
      </c>
      <c r="D8057">
        <v>6995</v>
      </c>
      <c r="E8057">
        <v>1995</v>
      </c>
      <c r="F8057">
        <v>15066.415499999999</v>
      </c>
    </row>
    <row r="8058" spans="1:6" x14ac:dyDescent="0.25">
      <c r="A8058">
        <v>204</v>
      </c>
      <c r="B8058" t="s">
        <v>29</v>
      </c>
      <c r="C8058" t="s">
        <v>249</v>
      </c>
      <c r="D8058">
        <v>6995</v>
      </c>
      <c r="E8058">
        <v>1996</v>
      </c>
      <c r="F8058">
        <v>15068.7477</v>
      </c>
    </row>
    <row r="8059" spans="1:6" x14ac:dyDescent="0.25">
      <c r="A8059">
        <v>204</v>
      </c>
      <c r="B8059" t="s">
        <v>29</v>
      </c>
      <c r="C8059" t="s">
        <v>249</v>
      </c>
      <c r="D8059">
        <v>6995</v>
      </c>
      <c r="E8059">
        <v>1997</v>
      </c>
      <c r="F8059">
        <v>15069.644899999999</v>
      </c>
    </row>
    <row r="8060" spans="1:6" x14ac:dyDescent="0.25">
      <c r="A8060">
        <v>204</v>
      </c>
      <c r="B8060" t="s">
        <v>29</v>
      </c>
      <c r="C8060" t="s">
        <v>249</v>
      </c>
      <c r="D8060">
        <v>6995</v>
      </c>
      <c r="E8060">
        <v>1998</v>
      </c>
      <c r="F8060">
        <v>15070.3855</v>
      </c>
    </row>
    <row r="8061" spans="1:6" x14ac:dyDescent="0.25">
      <c r="A8061">
        <v>204</v>
      </c>
      <c r="B8061" t="s">
        <v>29</v>
      </c>
      <c r="C8061" t="s">
        <v>249</v>
      </c>
      <c r="D8061">
        <v>6995</v>
      </c>
      <c r="E8061">
        <v>1999</v>
      </c>
      <c r="F8061">
        <v>15071.3927</v>
      </c>
    </row>
    <row r="8062" spans="1:6" x14ac:dyDescent="0.25">
      <c r="A8062">
        <v>204</v>
      </c>
      <c r="B8062" t="s">
        <v>29</v>
      </c>
      <c r="C8062" t="s">
        <v>249</v>
      </c>
      <c r="D8062">
        <v>6995</v>
      </c>
      <c r="E8062">
        <v>2000</v>
      </c>
      <c r="F8062">
        <v>15071.7533</v>
      </c>
    </row>
    <row r="8063" spans="1:6" x14ac:dyDescent="0.25">
      <c r="A8063">
        <v>204</v>
      </c>
      <c r="B8063" t="s">
        <v>29</v>
      </c>
      <c r="C8063" t="s">
        <v>249</v>
      </c>
      <c r="D8063">
        <v>6995</v>
      </c>
      <c r="E8063">
        <v>2001</v>
      </c>
      <c r="F8063">
        <v>10815.257</v>
      </c>
    </row>
    <row r="8064" spans="1:6" x14ac:dyDescent="0.25">
      <c r="A8064">
        <v>204</v>
      </c>
      <c r="B8064" t="s">
        <v>29</v>
      </c>
      <c r="C8064" t="s">
        <v>249</v>
      </c>
      <c r="D8064">
        <v>6995</v>
      </c>
      <c r="E8064">
        <v>2002</v>
      </c>
      <c r="F8064">
        <v>10818.4239</v>
      </c>
    </row>
    <row r="8065" spans="1:6" x14ac:dyDescent="0.25">
      <c r="A8065">
        <v>204</v>
      </c>
      <c r="B8065" t="s">
        <v>29</v>
      </c>
      <c r="C8065" t="s">
        <v>249</v>
      </c>
      <c r="D8065">
        <v>6995</v>
      </c>
      <c r="E8065">
        <v>2003</v>
      </c>
      <c r="F8065">
        <v>10819.935600000001</v>
      </c>
    </row>
    <row r="8066" spans="1:6" x14ac:dyDescent="0.25">
      <c r="A8066">
        <v>204</v>
      </c>
      <c r="B8066" t="s">
        <v>29</v>
      </c>
      <c r="C8066" t="s">
        <v>249</v>
      </c>
      <c r="D8066">
        <v>6995</v>
      </c>
      <c r="E8066">
        <v>2004</v>
      </c>
      <c r="F8066">
        <v>10823.2811</v>
      </c>
    </row>
    <row r="8067" spans="1:6" x14ac:dyDescent="0.25">
      <c r="A8067">
        <v>204</v>
      </c>
      <c r="B8067" t="s">
        <v>29</v>
      </c>
      <c r="C8067" t="s">
        <v>249</v>
      </c>
      <c r="D8067">
        <v>6995</v>
      </c>
      <c r="E8067">
        <v>2005</v>
      </c>
      <c r="F8067">
        <v>10824.0926</v>
      </c>
    </row>
    <row r="8068" spans="1:6" x14ac:dyDescent="0.25">
      <c r="A8068">
        <v>204</v>
      </c>
      <c r="B8068" t="s">
        <v>29</v>
      </c>
      <c r="C8068" t="s">
        <v>249</v>
      </c>
      <c r="D8068">
        <v>6995</v>
      </c>
      <c r="E8068">
        <v>2006</v>
      </c>
      <c r="F8068">
        <v>10829.509</v>
      </c>
    </row>
    <row r="8069" spans="1:6" x14ac:dyDescent="0.25">
      <c r="A8069">
        <v>204</v>
      </c>
      <c r="B8069" t="s">
        <v>29</v>
      </c>
      <c r="C8069" t="s">
        <v>249</v>
      </c>
      <c r="D8069">
        <v>6995</v>
      </c>
      <c r="E8069">
        <v>2007</v>
      </c>
      <c r="F8069">
        <v>10834.5615</v>
      </c>
    </row>
    <row r="8070" spans="1:6" x14ac:dyDescent="0.25">
      <c r="A8070">
        <v>204</v>
      </c>
      <c r="B8070" t="s">
        <v>29</v>
      </c>
      <c r="C8070" t="s">
        <v>249</v>
      </c>
      <c r="D8070">
        <v>6995</v>
      </c>
      <c r="E8070">
        <v>2008</v>
      </c>
      <c r="F8070">
        <v>10835.275</v>
      </c>
    </row>
    <row r="8071" spans="1:6" x14ac:dyDescent="0.25">
      <c r="A8071">
        <v>204</v>
      </c>
      <c r="B8071" t="s">
        <v>29</v>
      </c>
      <c r="C8071" t="s">
        <v>249</v>
      </c>
      <c r="D8071">
        <v>6995</v>
      </c>
      <c r="E8071">
        <v>2009</v>
      </c>
      <c r="F8071">
        <v>10839.560100000001</v>
      </c>
    </row>
    <row r="8072" spans="1:6" x14ac:dyDescent="0.25">
      <c r="A8072">
        <v>204</v>
      </c>
      <c r="B8072" t="s">
        <v>29</v>
      </c>
      <c r="C8072" t="s">
        <v>249</v>
      </c>
      <c r="D8072">
        <v>6995</v>
      </c>
      <c r="E8072">
        <v>2010</v>
      </c>
      <c r="F8072">
        <v>10843.476699999999</v>
      </c>
    </row>
    <row r="8073" spans="1:6" x14ac:dyDescent="0.25">
      <c r="A8073">
        <v>204</v>
      </c>
      <c r="B8073" t="s">
        <v>29</v>
      </c>
      <c r="C8073" t="s">
        <v>249</v>
      </c>
      <c r="D8073">
        <v>6995</v>
      </c>
      <c r="E8073">
        <v>2011</v>
      </c>
      <c r="F8073">
        <v>10837.674000000001</v>
      </c>
    </row>
    <row r="8074" spans="1:6" x14ac:dyDescent="0.25">
      <c r="A8074">
        <v>204</v>
      </c>
      <c r="B8074" t="s">
        <v>29</v>
      </c>
      <c r="C8074" t="s">
        <v>249</v>
      </c>
      <c r="D8074">
        <v>6995</v>
      </c>
      <c r="E8074">
        <v>2012</v>
      </c>
      <c r="F8074">
        <v>10831.6427</v>
      </c>
    </row>
    <row r="8075" spans="1:6" x14ac:dyDescent="0.25">
      <c r="A8075">
        <v>204</v>
      </c>
      <c r="B8075" t="s">
        <v>29</v>
      </c>
      <c r="C8075" t="s">
        <v>249</v>
      </c>
      <c r="D8075">
        <v>6995</v>
      </c>
      <c r="E8075">
        <v>2013</v>
      </c>
      <c r="F8075">
        <v>10828.274799999999</v>
      </c>
    </row>
    <row r="8076" spans="1:6" x14ac:dyDescent="0.25">
      <c r="A8076">
        <v>204</v>
      </c>
      <c r="B8076" t="s">
        <v>29</v>
      </c>
      <c r="C8076" t="s">
        <v>249</v>
      </c>
      <c r="D8076">
        <v>6995</v>
      </c>
      <c r="E8076">
        <v>2014</v>
      </c>
      <c r="F8076">
        <v>10827.355600000001</v>
      </c>
    </row>
    <row r="8077" spans="1:6" x14ac:dyDescent="0.25">
      <c r="A8077">
        <v>204</v>
      </c>
      <c r="B8077" t="s">
        <v>29</v>
      </c>
      <c r="C8077" t="s">
        <v>249</v>
      </c>
      <c r="D8077">
        <v>6995</v>
      </c>
      <c r="E8077">
        <v>2015</v>
      </c>
      <c r="F8077">
        <v>10829.2916</v>
      </c>
    </row>
    <row r="8078" spans="1:6" x14ac:dyDescent="0.25">
      <c r="A8078">
        <v>204</v>
      </c>
      <c r="B8078" t="s">
        <v>29</v>
      </c>
      <c r="C8078" t="s">
        <v>249</v>
      </c>
      <c r="D8078">
        <v>6995</v>
      </c>
      <c r="E8078">
        <v>2016</v>
      </c>
      <c r="F8078">
        <v>10785.022999999999</v>
      </c>
    </row>
    <row r="8079" spans="1:6" x14ac:dyDescent="0.25">
      <c r="A8079">
        <v>204</v>
      </c>
      <c r="B8079" t="s">
        <v>29</v>
      </c>
      <c r="C8079" t="s">
        <v>249</v>
      </c>
      <c r="D8079">
        <v>6995</v>
      </c>
      <c r="E8079">
        <v>2017</v>
      </c>
      <c r="F8079">
        <v>10795.3001</v>
      </c>
    </row>
    <row r="8080" spans="1:6" x14ac:dyDescent="0.25">
      <c r="A8080">
        <v>204</v>
      </c>
      <c r="B8080" t="s">
        <v>29</v>
      </c>
      <c r="C8080" t="s">
        <v>249</v>
      </c>
      <c r="D8080">
        <v>6995</v>
      </c>
      <c r="E8080">
        <v>2018</v>
      </c>
      <c r="F8080">
        <v>10836.026900000001</v>
      </c>
    </row>
    <row r="8081" spans="1:6" x14ac:dyDescent="0.25">
      <c r="A8081">
        <v>204</v>
      </c>
      <c r="B8081" t="s">
        <v>29</v>
      </c>
      <c r="C8081" t="s">
        <v>249</v>
      </c>
      <c r="D8081">
        <v>6995</v>
      </c>
      <c r="E8081">
        <v>2019</v>
      </c>
      <c r="F8081">
        <v>10797.5998</v>
      </c>
    </row>
    <row r="8082" spans="1:6" x14ac:dyDescent="0.25">
      <c r="A8082">
        <v>204</v>
      </c>
      <c r="B8082" t="s">
        <v>29</v>
      </c>
      <c r="C8082" t="s">
        <v>249</v>
      </c>
      <c r="D8082">
        <v>6995</v>
      </c>
      <c r="E8082">
        <v>2020</v>
      </c>
      <c r="F8082">
        <v>10795.548199999999</v>
      </c>
    </row>
    <row r="8083" spans="1:6" x14ac:dyDescent="0.25">
      <c r="A8083">
        <v>204</v>
      </c>
      <c r="B8083" t="s">
        <v>29</v>
      </c>
      <c r="C8083" t="s">
        <v>249</v>
      </c>
      <c r="D8083">
        <v>6995</v>
      </c>
      <c r="E8083">
        <v>2021</v>
      </c>
      <c r="F8083">
        <v>10795.548199999999</v>
      </c>
    </row>
    <row r="8084" spans="1:6" x14ac:dyDescent="0.25">
      <c r="A8084">
        <v>60</v>
      </c>
      <c r="B8084" t="s">
        <v>30</v>
      </c>
      <c r="C8084" t="s">
        <v>249</v>
      </c>
      <c r="D8084">
        <v>6995</v>
      </c>
      <c r="E8084">
        <v>1990</v>
      </c>
      <c r="F8084">
        <v>18.036000000000001</v>
      </c>
    </row>
    <row r="8085" spans="1:6" x14ac:dyDescent="0.25">
      <c r="A8085">
        <v>60</v>
      </c>
      <c r="B8085" t="s">
        <v>30</v>
      </c>
      <c r="C8085" t="s">
        <v>249</v>
      </c>
      <c r="D8085">
        <v>6995</v>
      </c>
      <c r="E8085">
        <v>1991</v>
      </c>
      <c r="F8085">
        <v>19.8005</v>
      </c>
    </row>
    <row r="8086" spans="1:6" x14ac:dyDescent="0.25">
      <c r="A8086">
        <v>60</v>
      </c>
      <c r="B8086" t="s">
        <v>30</v>
      </c>
      <c r="C8086" t="s">
        <v>249</v>
      </c>
      <c r="D8086">
        <v>6995</v>
      </c>
      <c r="E8086">
        <v>1992</v>
      </c>
      <c r="F8086">
        <v>9.6568000000000005</v>
      </c>
    </row>
    <row r="8087" spans="1:6" x14ac:dyDescent="0.25">
      <c r="A8087">
        <v>60</v>
      </c>
      <c r="B8087" t="s">
        <v>30</v>
      </c>
      <c r="C8087" t="s">
        <v>249</v>
      </c>
      <c r="D8087">
        <v>6995</v>
      </c>
      <c r="E8087">
        <v>1993</v>
      </c>
      <c r="F8087">
        <v>18.6463</v>
      </c>
    </row>
    <row r="8088" spans="1:6" x14ac:dyDescent="0.25">
      <c r="A8088">
        <v>60</v>
      </c>
      <c r="B8088" t="s">
        <v>30</v>
      </c>
      <c r="C8088" t="s">
        <v>249</v>
      </c>
      <c r="D8088">
        <v>6995</v>
      </c>
      <c r="E8088">
        <v>1994</v>
      </c>
      <c r="F8088">
        <v>16.851099999999999</v>
      </c>
    </row>
    <row r="8089" spans="1:6" x14ac:dyDescent="0.25">
      <c r="A8089">
        <v>60</v>
      </c>
      <c r="B8089" t="s">
        <v>30</v>
      </c>
      <c r="C8089" t="s">
        <v>249</v>
      </c>
      <c r="D8089">
        <v>6995</v>
      </c>
      <c r="E8089">
        <v>1995</v>
      </c>
      <c r="F8089">
        <v>15.5558</v>
      </c>
    </row>
    <row r="8090" spans="1:6" x14ac:dyDescent="0.25">
      <c r="A8090">
        <v>60</v>
      </c>
      <c r="B8090" t="s">
        <v>30</v>
      </c>
      <c r="C8090" t="s">
        <v>249</v>
      </c>
      <c r="D8090">
        <v>6995</v>
      </c>
      <c r="E8090">
        <v>1996</v>
      </c>
      <c r="F8090">
        <v>13.1119</v>
      </c>
    </row>
    <row r="8091" spans="1:6" x14ac:dyDescent="0.25">
      <c r="A8091">
        <v>60</v>
      </c>
      <c r="B8091" t="s">
        <v>30</v>
      </c>
      <c r="C8091" t="s">
        <v>249</v>
      </c>
      <c r="D8091">
        <v>6995</v>
      </c>
      <c r="E8091">
        <v>1997</v>
      </c>
      <c r="F8091">
        <v>12.1785</v>
      </c>
    </row>
    <row r="8092" spans="1:6" x14ac:dyDescent="0.25">
      <c r="A8092">
        <v>60</v>
      </c>
      <c r="B8092" t="s">
        <v>30</v>
      </c>
      <c r="C8092" t="s">
        <v>249</v>
      </c>
      <c r="D8092">
        <v>6995</v>
      </c>
      <c r="E8092">
        <v>1998</v>
      </c>
      <c r="F8092">
        <v>9.7566000000000006</v>
      </c>
    </row>
    <row r="8093" spans="1:6" x14ac:dyDescent="0.25">
      <c r="A8093">
        <v>60</v>
      </c>
      <c r="B8093" t="s">
        <v>30</v>
      </c>
      <c r="C8093" t="s">
        <v>249</v>
      </c>
      <c r="D8093">
        <v>6995</v>
      </c>
      <c r="E8093">
        <v>1999</v>
      </c>
      <c r="F8093">
        <v>9.8980999999999995</v>
      </c>
    </row>
    <row r="8094" spans="1:6" x14ac:dyDescent="0.25">
      <c r="A8094">
        <v>60</v>
      </c>
      <c r="B8094" t="s">
        <v>30</v>
      </c>
      <c r="C8094" t="s">
        <v>249</v>
      </c>
      <c r="D8094">
        <v>6995</v>
      </c>
      <c r="E8094">
        <v>2000</v>
      </c>
      <c r="F8094">
        <v>10.3034</v>
      </c>
    </row>
    <row r="8095" spans="1:6" x14ac:dyDescent="0.25">
      <c r="A8095">
        <v>60</v>
      </c>
      <c r="B8095" t="s">
        <v>30</v>
      </c>
      <c r="C8095" t="s">
        <v>249</v>
      </c>
      <c r="D8095">
        <v>6995</v>
      </c>
      <c r="E8095">
        <v>2001</v>
      </c>
      <c r="F8095">
        <v>10.4846</v>
      </c>
    </row>
    <row r="8096" spans="1:6" x14ac:dyDescent="0.25">
      <c r="A8096">
        <v>60</v>
      </c>
      <c r="B8096" t="s">
        <v>30</v>
      </c>
      <c r="C8096" t="s">
        <v>249</v>
      </c>
      <c r="D8096">
        <v>6995</v>
      </c>
      <c r="E8096">
        <v>2002</v>
      </c>
      <c r="F8096">
        <v>11.3414</v>
      </c>
    </row>
    <row r="8097" spans="1:6" x14ac:dyDescent="0.25">
      <c r="A8097">
        <v>60</v>
      </c>
      <c r="B8097" t="s">
        <v>30</v>
      </c>
      <c r="C8097" t="s">
        <v>249</v>
      </c>
      <c r="D8097">
        <v>6995</v>
      </c>
      <c r="E8097">
        <v>2003</v>
      </c>
      <c r="F8097">
        <v>9.1205999999999996</v>
      </c>
    </row>
    <row r="8098" spans="1:6" x14ac:dyDescent="0.25">
      <c r="A8098">
        <v>60</v>
      </c>
      <c r="B8098" t="s">
        <v>30</v>
      </c>
      <c r="C8098" t="s">
        <v>249</v>
      </c>
      <c r="D8098">
        <v>6995</v>
      </c>
      <c r="E8098">
        <v>2004</v>
      </c>
      <c r="F8098">
        <v>11.3139</v>
      </c>
    </row>
    <row r="8099" spans="1:6" x14ac:dyDescent="0.25">
      <c r="A8099">
        <v>60</v>
      </c>
      <c r="B8099" t="s">
        <v>30</v>
      </c>
      <c r="C8099" t="s">
        <v>249</v>
      </c>
      <c r="D8099">
        <v>6995</v>
      </c>
      <c r="E8099">
        <v>2005</v>
      </c>
      <c r="F8099">
        <v>12.9232</v>
      </c>
    </row>
    <row r="8100" spans="1:6" x14ac:dyDescent="0.25">
      <c r="A8100">
        <v>60</v>
      </c>
      <c r="B8100" t="s">
        <v>30</v>
      </c>
      <c r="C8100" t="s">
        <v>249</v>
      </c>
      <c r="D8100">
        <v>6995</v>
      </c>
      <c r="E8100">
        <v>2006</v>
      </c>
      <c r="F8100">
        <v>10.0496</v>
      </c>
    </row>
    <row r="8101" spans="1:6" x14ac:dyDescent="0.25">
      <c r="A8101">
        <v>60</v>
      </c>
      <c r="B8101" t="s">
        <v>30</v>
      </c>
      <c r="C8101" t="s">
        <v>249</v>
      </c>
      <c r="D8101">
        <v>6995</v>
      </c>
      <c r="E8101">
        <v>2007</v>
      </c>
      <c r="F8101">
        <v>30.5884</v>
      </c>
    </row>
    <row r="8102" spans="1:6" x14ac:dyDescent="0.25">
      <c r="A8102">
        <v>60</v>
      </c>
      <c r="B8102" t="s">
        <v>30</v>
      </c>
      <c r="C8102" t="s">
        <v>249</v>
      </c>
      <c r="D8102">
        <v>6995</v>
      </c>
      <c r="E8102">
        <v>2008</v>
      </c>
      <c r="F8102">
        <v>27.367100000000001</v>
      </c>
    </row>
    <row r="8103" spans="1:6" x14ac:dyDescent="0.25">
      <c r="A8103">
        <v>60</v>
      </c>
      <c r="B8103" t="s">
        <v>30</v>
      </c>
      <c r="C8103" t="s">
        <v>249</v>
      </c>
      <c r="D8103">
        <v>6995</v>
      </c>
      <c r="E8103">
        <v>2009</v>
      </c>
      <c r="F8103">
        <v>28.4666</v>
      </c>
    </row>
    <row r="8104" spans="1:6" x14ac:dyDescent="0.25">
      <c r="A8104">
        <v>60</v>
      </c>
      <c r="B8104" t="s">
        <v>30</v>
      </c>
      <c r="C8104" t="s">
        <v>249</v>
      </c>
      <c r="D8104">
        <v>6995</v>
      </c>
      <c r="E8104">
        <v>2010</v>
      </c>
      <c r="F8104">
        <v>30.385000000000002</v>
      </c>
    </row>
    <row r="8105" spans="1:6" x14ac:dyDescent="0.25">
      <c r="A8105">
        <v>60</v>
      </c>
      <c r="B8105" t="s">
        <v>30</v>
      </c>
      <c r="C8105" t="s">
        <v>249</v>
      </c>
      <c r="D8105">
        <v>6995</v>
      </c>
      <c r="E8105">
        <v>2011</v>
      </c>
      <c r="F8105">
        <v>27.3124</v>
      </c>
    </row>
    <row r="8106" spans="1:6" x14ac:dyDescent="0.25">
      <c r="A8106">
        <v>60</v>
      </c>
      <c r="B8106" t="s">
        <v>30</v>
      </c>
      <c r="C8106" t="s">
        <v>249</v>
      </c>
      <c r="D8106">
        <v>6995</v>
      </c>
      <c r="E8106">
        <v>2012</v>
      </c>
      <c r="F8106">
        <v>27.750399999999999</v>
      </c>
    </row>
    <row r="8107" spans="1:6" x14ac:dyDescent="0.25">
      <c r="A8107">
        <v>60</v>
      </c>
      <c r="B8107" t="s">
        <v>30</v>
      </c>
      <c r="C8107" t="s">
        <v>249</v>
      </c>
      <c r="D8107">
        <v>6995</v>
      </c>
      <c r="E8107">
        <v>2013</v>
      </c>
      <c r="F8107">
        <v>28.998000000000001</v>
      </c>
    </row>
    <row r="8108" spans="1:6" x14ac:dyDescent="0.25">
      <c r="A8108">
        <v>60</v>
      </c>
      <c r="B8108" t="s">
        <v>30</v>
      </c>
      <c r="C8108" t="s">
        <v>249</v>
      </c>
      <c r="D8108">
        <v>6995</v>
      </c>
      <c r="E8108">
        <v>2014</v>
      </c>
      <c r="F8108">
        <v>31.642900000000001</v>
      </c>
    </row>
    <row r="8109" spans="1:6" x14ac:dyDescent="0.25">
      <c r="A8109">
        <v>60</v>
      </c>
      <c r="B8109" t="s">
        <v>30</v>
      </c>
      <c r="C8109" t="s">
        <v>249</v>
      </c>
      <c r="D8109">
        <v>6995</v>
      </c>
      <c r="E8109">
        <v>2015</v>
      </c>
      <c r="F8109">
        <v>25.984300000000001</v>
      </c>
    </row>
    <row r="8110" spans="1:6" x14ac:dyDescent="0.25">
      <c r="A8110">
        <v>60</v>
      </c>
      <c r="B8110" t="s">
        <v>30</v>
      </c>
      <c r="C8110" t="s">
        <v>249</v>
      </c>
      <c r="D8110">
        <v>6995</v>
      </c>
      <c r="E8110">
        <v>2016</v>
      </c>
      <c r="F8110">
        <v>33.748199999999997</v>
      </c>
    </row>
    <row r="8111" spans="1:6" x14ac:dyDescent="0.25">
      <c r="A8111">
        <v>60</v>
      </c>
      <c r="B8111" t="s">
        <v>30</v>
      </c>
      <c r="C8111" t="s">
        <v>249</v>
      </c>
      <c r="D8111">
        <v>6995</v>
      </c>
      <c r="E8111">
        <v>2017</v>
      </c>
      <c r="F8111">
        <v>26.287500000000001</v>
      </c>
    </row>
    <row r="8112" spans="1:6" x14ac:dyDescent="0.25">
      <c r="A8112">
        <v>60</v>
      </c>
      <c r="B8112" t="s">
        <v>30</v>
      </c>
      <c r="C8112" t="s">
        <v>249</v>
      </c>
      <c r="D8112">
        <v>6995</v>
      </c>
      <c r="E8112">
        <v>2018</v>
      </c>
      <c r="F8112">
        <v>33.185600000000001</v>
      </c>
    </row>
    <row r="8113" spans="1:6" x14ac:dyDescent="0.25">
      <c r="A8113">
        <v>60</v>
      </c>
      <c r="B8113" t="s">
        <v>30</v>
      </c>
      <c r="C8113" t="s">
        <v>249</v>
      </c>
      <c r="D8113">
        <v>6995</v>
      </c>
      <c r="E8113">
        <v>2019</v>
      </c>
      <c r="F8113">
        <v>33.2502</v>
      </c>
    </row>
    <row r="8114" spans="1:6" x14ac:dyDescent="0.25">
      <c r="A8114">
        <v>60</v>
      </c>
      <c r="B8114" t="s">
        <v>30</v>
      </c>
      <c r="C8114" t="s">
        <v>249</v>
      </c>
      <c r="D8114">
        <v>6995</v>
      </c>
      <c r="E8114">
        <v>2020</v>
      </c>
      <c r="F8114">
        <v>26.950800000000001</v>
      </c>
    </row>
    <row r="8115" spans="1:6" x14ac:dyDescent="0.25">
      <c r="A8115">
        <v>60</v>
      </c>
      <c r="B8115" t="s">
        <v>30</v>
      </c>
      <c r="C8115" t="s">
        <v>249</v>
      </c>
      <c r="D8115">
        <v>6995</v>
      </c>
      <c r="E8115">
        <v>2021</v>
      </c>
      <c r="F8115">
        <v>23.3659</v>
      </c>
    </row>
    <row r="8116" spans="1:6" x14ac:dyDescent="0.25">
      <c r="A8116">
        <v>64</v>
      </c>
      <c r="B8116" t="s">
        <v>31</v>
      </c>
      <c r="C8116" t="s">
        <v>249</v>
      </c>
      <c r="D8116">
        <v>6995</v>
      </c>
      <c r="E8116">
        <v>1990</v>
      </c>
      <c r="F8116">
        <v>3.2498</v>
      </c>
    </row>
    <row r="8117" spans="1:6" x14ac:dyDescent="0.25">
      <c r="A8117">
        <v>64</v>
      </c>
      <c r="B8117" t="s">
        <v>31</v>
      </c>
      <c r="C8117" t="s">
        <v>249</v>
      </c>
      <c r="D8117">
        <v>6995</v>
      </c>
      <c r="E8117">
        <v>1991</v>
      </c>
      <c r="F8117">
        <v>3.2483</v>
      </c>
    </row>
    <row r="8118" spans="1:6" x14ac:dyDescent="0.25">
      <c r="A8118">
        <v>64</v>
      </c>
      <c r="B8118" t="s">
        <v>31</v>
      </c>
      <c r="C8118" t="s">
        <v>249</v>
      </c>
      <c r="D8118">
        <v>6995</v>
      </c>
      <c r="E8118">
        <v>1992</v>
      </c>
      <c r="F8118">
        <v>3.2496</v>
      </c>
    </row>
    <row r="8119" spans="1:6" x14ac:dyDescent="0.25">
      <c r="A8119">
        <v>64</v>
      </c>
      <c r="B8119" t="s">
        <v>31</v>
      </c>
      <c r="C8119" t="s">
        <v>249</v>
      </c>
      <c r="D8119">
        <v>6995</v>
      </c>
      <c r="E8119">
        <v>1993</v>
      </c>
      <c r="F8119">
        <v>3.2572000000000001</v>
      </c>
    </row>
    <row r="8120" spans="1:6" x14ac:dyDescent="0.25">
      <c r="A8120">
        <v>64</v>
      </c>
      <c r="B8120" t="s">
        <v>31</v>
      </c>
      <c r="C8120" t="s">
        <v>249</v>
      </c>
      <c r="D8120">
        <v>6995</v>
      </c>
      <c r="E8120">
        <v>1994</v>
      </c>
      <c r="F8120">
        <v>3.2955999999999999</v>
      </c>
    </row>
    <row r="8121" spans="1:6" x14ac:dyDescent="0.25">
      <c r="A8121">
        <v>64</v>
      </c>
      <c r="B8121" t="s">
        <v>31</v>
      </c>
      <c r="C8121" t="s">
        <v>249</v>
      </c>
      <c r="D8121">
        <v>6995</v>
      </c>
      <c r="E8121">
        <v>1995</v>
      </c>
      <c r="F8121">
        <v>3.2959000000000001</v>
      </c>
    </row>
    <row r="8122" spans="1:6" x14ac:dyDescent="0.25">
      <c r="A8122">
        <v>64</v>
      </c>
      <c r="B8122" t="s">
        <v>31</v>
      </c>
      <c r="C8122" t="s">
        <v>249</v>
      </c>
      <c r="D8122">
        <v>6995</v>
      </c>
      <c r="E8122">
        <v>1996</v>
      </c>
      <c r="F8122">
        <v>3.3323999999999998</v>
      </c>
    </row>
    <row r="8123" spans="1:6" x14ac:dyDescent="0.25">
      <c r="A8123">
        <v>64</v>
      </c>
      <c r="B8123" t="s">
        <v>31</v>
      </c>
      <c r="C8123" t="s">
        <v>249</v>
      </c>
      <c r="D8123">
        <v>6995</v>
      </c>
      <c r="E8123">
        <v>1997</v>
      </c>
      <c r="F8123">
        <v>3.3473000000000002</v>
      </c>
    </row>
    <row r="8124" spans="1:6" x14ac:dyDescent="0.25">
      <c r="A8124">
        <v>64</v>
      </c>
      <c r="B8124" t="s">
        <v>31</v>
      </c>
      <c r="C8124" t="s">
        <v>249</v>
      </c>
      <c r="D8124">
        <v>6995</v>
      </c>
      <c r="E8124">
        <v>1998</v>
      </c>
      <c r="F8124">
        <v>3.3628</v>
      </c>
    </row>
    <row r="8125" spans="1:6" x14ac:dyDescent="0.25">
      <c r="A8125">
        <v>64</v>
      </c>
      <c r="B8125" t="s">
        <v>31</v>
      </c>
      <c r="C8125" t="s">
        <v>249</v>
      </c>
      <c r="D8125">
        <v>6995</v>
      </c>
      <c r="E8125">
        <v>1999</v>
      </c>
      <c r="F8125">
        <v>3.3614999999999999</v>
      </c>
    </row>
    <row r="8126" spans="1:6" x14ac:dyDescent="0.25">
      <c r="A8126">
        <v>64</v>
      </c>
      <c r="B8126" t="s">
        <v>31</v>
      </c>
      <c r="C8126" t="s">
        <v>249</v>
      </c>
      <c r="D8126">
        <v>6995</v>
      </c>
      <c r="E8126">
        <v>2000</v>
      </c>
      <c r="F8126">
        <v>3.3689</v>
      </c>
    </row>
    <row r="8127" spans="1:6" x14ac:dyDescent="0.25">
      <c r="A8127">
        <v>64</v>
      </c>
      <c r="B8127" t="s">
        <v>31</v>
      </c>
      <c r="C8127" t="s">
        <v>249</v>
      </c>
      <c r="D8127">
        <v>6995</v>
      </c>
      <c r="E8127">
        <v>2001</v>
      </c>
      <c r="F8127">
        <v>3.4083000000000001</v>
      </c>
    </row>
    <row r="8128" spans="1:6" x14ac:dyDescent="0.25">
      <c r="A8128">
        <v>64</v>
      </c>
      <c r="B8128" t="s">
        <v>31</v>
      </c>
      <c r="C8128" t="s">
        <v>249</v>
      </c>
      <c r="D8128">
        <v>6995</v>
      </c>
      <c r="E8128">
        <v>2002</v>
      </c>
      <c r="F8128">
        <v>3.8927</v>
      </c>
    </row>
    <row r="8129" spans="1:6" x14ac:dyDescent="0.25">
      <c r="A8129">
        <v>64</v>
      </c>
      <c r="B8129" t="s">
        <v>31</v>
      </c>
      <c r="C8129" t="s">
        <v>249</v>
      </c>
      <c r="D8129">
        <v>6995</v>
      </c>
      <c r="E8129">
        <v>2003</v>
      </c>
      <c r="F8129">
        <v>4.2960000000000003</v>
      </c>
    </row>
    <row r="8130" spans="1:6" x14ac:dyDescent="0.25">
      <c r="A8130">
        <v>64</v>
      </c>
      <c r="B8130" t="s">
        <v>31</v>
      </c>
      <c r="C8130" t="s">
        <v>249</v>
      </c>
      <c r="D8130">
        <v>6995</v>
      </c>
      <c r="E8130">
        <v>2004</v>
      </c>
      <c r="F8130">
        <v>4.5189000000000004</v>
      </c>
    </row>
    <row r="8131" spans="1:6" x14ac:dyDescent="0.25">
      <c r="A8131">
        <v>64</v>
      </c>
      <c r="B8131" t="s">
        <v>31</v>
      </c>
      <c r="C8131" t="s">
        <v>249</v>
      </c>
      <c r="D8131">
        <v>6995</v>
      </c>
      <c r="E8131">
        <v>2005</v>
      </c>
      <c r="F8131">
        <v>4.5590999999999999</v>
      </c>
    </row>
    <row r="8132" spans="1:6" x14ac:dyDescent="0.25">
      <c r="A8132">
        <v>64</v>
      </c>
      <c r="B8132" t="s">
        <v>31</v>
      </c>
      <c r="C8132" t="s">
        <v>249</v>
      </c>
      <c r="D8132">
        <v>6995</v>
      </c>
      <c r="E8132">
        <v>2006</v>
      </c>
      <c r="F8132">
        <v>4.5613999999999999</v>
      </c>
    </row>
    <row r="8133" spans="1:6" x14ac:dyDescent="0.25">
      <c r="A8133">
        <v>64</v>
      </c>
      <c r="B8133" t="s">
        <v>31</v>
      </c>
      <c r="C8133" t="s">
        <v>249</v>
      </c>
      <c r="D8133">
        <v>6995</v>
      </c>
      <c r="E8133">
        <v>2007</v>
      </c>
      <c r="F8133">
        <v>5.0715000000000003</v>
      </c>
    </row>
    <row r="8134" spans="1:6" x14ac:dyDescent="0.25">
      <c r="A8134">
        <v>64</v>
      </c>
      <c r="B8134" t="s">
        <v>31</v>
      </c>
      <c r="C8134" t="s">
        <v>249</v>
      </c>
      <c r="D8134">
        <v>6995</v>
      </c>
      <c r="E8134">
        <v>2008</v>
      </c>
      <c r="F8134">
        <v>5.3349000000000002</v>
      </c>
    </row>
    <row r="8135" spans="1:6" x14ac:dyDescent="0.25">
      <c r="A8135">
        <v>64</v>
      </c>
      <c r="B8135" t="s">
        <v>31</v>
      </c>
      <c r="C8135" t="s">
        <v>249</v>
      </c>
      <c r="D8135">
        <v>6995</v>
      </c>
      <c r="E8135">
        <v>2009</v>
      </c>
      <c r="F8135">
        <v>6.0648999999999997</v>
      </c>
    </row>
    <row r="8136" spans="1:6" x14ac:dyDescent="0.25">
      <c r="A8136">
        <v>64</v>
      </c>
      <c r="B8136" t="s">
        <v>31</v>
      </c>
      <c r="C8136" t="s">
        <v>249</v>
      </c>
      <c r="D8136">
        <v>6995</v>
      </c>
      <c r="E8136">
        <v>2010</v>
      </c>
      <c r="F8136">
        <v>7.9946999999999999</v>
      </c>
    </row>
    <row r="8137" spans="1:6" x14ac:dyDescent="0.25">
      <c r="A8137">
        <v>64</v>
      </c>
      <c r="B8137" t="s">
        <v>31</v>
      </c>
      <c r="C8137" t="s">
        <v>249</v>
      </c>
      <c r="D8137">
        <v>6995</v>
      </c>
      <c r="E8137">
        <v>2011</v>
      </c>
      <c r="F8137">
        <v>9.7942999999999998</v>
      </c>
    </row>
    <row r="8138" spans="1:6" x14ac:dyDescent="0.25">
      <c r="A8138">
        <v>64</v>
      </c>
      <c r="B8138" t="s">
        <v>31</v>
      </c>
      <c r="C8138" t="s">
        <v>249</v>
      </c>
      <c r="D8138">
        <v>6995</v>
      </c>
      <c r="E8138">
        <v>2012</v>
      </c>
      <c r="F8138">
        <v>11.4879</v>
      </c>
    </row>
    <row r="8139" spans="1:6" x14ac:dyDescent="0.25">
      <c r="A8139">
        <v>64</v>
      </c>
      <c r="B8139" t="s">
        <v>31</v>
      </c>
      <c r="C8139" t="s">
        <v>249</v>
      </c>
      <c r="D8139">
        <v>6995</v>
      </c>
      <c r="E8139">
        <v>2013</v>
      </c>
      <c r="F8139">
        <v>11.479200000000001</v>
      </c>
    </row>
    <row r="8140" spans="1:6" x14ac:dyDescent="0.25">
      <c r="A8140">
        <v>64</v>
      </c>
      <c r="B8140" t="s">
        <v>31</v>
      </c>
      <c r="C8140" t="s">
        <v>249</v>
      </c>
      <c r="D8140">
        <v>6995</v>
      </c>
      <c r="E8140">
        <v>2014</v>
      </c>
      <c r="F8140">
        <v>11.295500000000001</v>
      </c>
    </row>
    <row r="8141" spans="1:6" x14ac:dyDescent="0.25">
      <c r="A8141">
        <v>64</v>
      </c>
      <c r="B8141" t="s">
        <v>31</v>
      </c>
      <c r="C8141" t="s">
        <v>249</v>
      </c>
      <c r="D8141">
        <v>6995</v>
      </c>
      <c r="E8141">
        <v>2015</v>
      </c>
      <c r="F8141">
        <v>11.8002</v>
      </c>
    </row>
    <row r="8142" spans="1:6" x14ac:dyDescent="0.25">
      <c r="A8142">
        <v>64</v>
      </c>
      <c r="B8142" t="s">
        <v>31</v>
      </c>
      <c r="C8142" t="s">
        <v>249</v>
      </c>
      <c r="D8142">
        <v>6995</v>
      </c>
      <c r="E8142">
        <v>2016</v>
      </c>
      <c r="F8142">
        <v>12.2288</v>
      </c>
    </row>
    <row r="8143" spans="1:6" x14ac:dyDescent="0.25">
      <c r="A8143">
        <v>64</v>
      </c>
      <c r="B8143" t="s">
        <v>31</v>
      </c>
      <c r="C8143" t="s">
        <v>249</v>
      </c>
      <c r="D8143">
        <v>6995</v>
      </c>
      <c r="E8143">
        <v>2017</v>
      </c>
      <c r="F8143">
        <v>13.383900000000001</v>
      </c>
    </row>
    <row r="8144" spans="1:6" x14ac:dyDescent="0.25">
      <c r="A8144">
        <v>64</v>
      </c>
      <c r="B8144" t="s">
        <v>31</v>
      </c>
      <c r="C8144" t="s">
        <v>249</v>
      </c>
      <c r="D8144">
        <v>6995</v>
      </c>
      <c r="E8144">
        <v>2018</v>
      </c>
      <c r="F8144">
        <v>14.684799999999999</v>
      </c>
    </row>
    <row r="8145" spans="1:6" x14ac:dyDescent="0.25">
      <c r="A8145">
        <v>64</v>
      </c>
      <c r="B8145" t="s">
        <v>31</v>
      </c>
      <c r="C8145" t="s">
        <v>249</v>
      </c>
      <c r="D8145">
        <v>6995</v>
      </c>
      <c r="E8145">
        <v>2019</v>
      </c>
      <c r="F8145">
        <v>14.542400000000001</v>
      </c>
    </row>
    <row r="8146" spans="1:6" x14ac:dyDescent="0.25">
      <c r="A8146">
        <v>64</v>
      </c>
      <c r="B8146" t="s">
        <v>31</v>
      </c>
      <c r="C8146" t="s">
        <v>249</v>
      </c>
      <c r="D8146">
        <v>6995</v>
      </c>
      <c r="E8146">
        <v>2020</v>
      </c>
      <c r="F8146">
        <v>10.519600000000001</v>
      </c>
    </row>
    <row r="8147" spans="1:6" x14ac:dyDescent="0.25">
      <c r="A8147">
        <v>64</v>
      </c>
      <c r="B8147" t="s">
        <v>31</v>
      </c>
      <c r="C8147" t="s">
        <v>249</v>
      </c>
      <c r="D8147">
        <v>6995</v>
      </c>
      <c r="E8147">
        <v>2021</v>
      </c>
      <c r="F8147">
        <v>10.947800000000001</v>
      </c>
    </row>
    <row r="8148" spans="1:6" x14ac:dyDescent="0.25">
      <c r="A8148">
        <v>68</v>
      </c>
      <c r="B8148" t="s">
        <v>32</v>
      </c>
      <c r="C8148" t="s">
        <v>249</v>
      </c>
      <c r="D8148">
        <v>6995</v>
      </c>
      <c r="E8148">
        <v>1990</v>
      </c>
      <c r="F8148">
        <v>76825.433300000004</v>
      </c>
    </row>
    <row r="8149" spans="1:6" x14ac:dyDescent="0.25">
      <c r="A8149">
        <v>68</v>
      </c>
      <c r="B8149" t="s">
        <v>32</v>
      </c>
      <c r="C8149" t="s">
        <v>249</v>
      </c>
      <c r="D8149">
        <v>6995</v>
      </c>
      <c r="E8149">
        <v>1991</v>
      </c>
      <c r="F8149">
        <v>76888.056100000002</v>
      </c>
    </row>
    <row r="8150" spans="1:6" x14ac:dyDescent="0.25">
      <c r="A8150">
        <v>68</v>
      </c>
      <c r="B8150" t="s">
        <v>32</v>
      </c>
      <c r="C8150" t="s">
        <v>249</v>
      </c>
      <c r="D8150">
        <v>6995</v>
      </c>
      <c r="E8150">
        <v>1992</v>
      </c>
      <c r="F8150">
        <v>76898.136899999998</v>
      </c>
    </row>
    <row r="8151" spans="1:6" x14ac:dyDescent="0.25">
      <c r="A8151">
        <v>68</v>
      </c>
      <c r="B8151" t="s">
        <v>32</v>
      </c>
      <c r="C8151" t="s">
        <v>249</v>
      </c>
      <c r="D8151">
        <v>6995</v>
      </c>
      <c r="E8151">
        <v>1993</v>
      </c>
      <c r="F8151">
        <v>76828.222699999998</v>
      </c>
    </row>
    <row r="8152" spans="1:6" x14ac:dyDescent="0.25">
      <c r="A8152">
        <v>68</v>
      </c>
      <c r="B8152" t="s">
        <v>32</v>
      </c>
      <c r="C8152" t="s">
        <v>249</v>
      </c>
      <c r="D8152">
        <v>6995</v>
      </c>
      <c r="E8152">
        <v>1994</v>
      </c>
      <c r="F8152">
        <v>76856.236699999994</v>
      </c>
    </row>
    <row r="8153" spans="1:6" x14ac:dyDescent="0.25">
      <c r="A8153">
        <v>68</v>
      </c>
      <c r="B8153" t="s">
        <v>32</v>
      </c>
      <c r="C8153" t="s">
        <v>249</v>
      </c>
      <c r="D8153">
        <v>6995</v>
      </c>
      <c r="E8153">
        <v>1995</v>
      </c>
      <c r="F8153">
        <v>76881.105500000005</v>
      </c>
    </row>
    <row r="8154" spans="1:6" x14ac:dyDescent="0.25">
      <c r="A8154">
        <v>68</v>
      </c>
      <c r="B8154" t="s">
        <v>32</v>
      </c>
      <c r="C8154" t="s">
        <v>249</v>
      </c>
      <c r="D8154">
        <v>6995</v>
      </c>
      <c r="E8154">
        <v>1996</v>
      </c>
      <c r="F8154">
        <v>76857.188200000004</v>
      </c>
    </row>
    <row r="8155" spans="1:6" x14ac:dyDescent="0.25">
      <c r="A8155">
        <v>68</v>
      </c>
      <c r="B8155" t="s">
        <v>32</v>
      </c>
      <c r="C8155" t="s">
        <v>249</v>
      </c>
      <c r="D8155">
        <v>6995</v>
      </c>
      <c r="E8155">
        <v>1997</v>
      </c>
      <c r="F8155">
        <v>76877.855299999996</v>
      </c>
    </row>
    <row r="8156" spans="1:6" x14ac:dyDescent="0.25">
      <c r="A8156">
        <v>68</v>
      </c>
      <c r="B8156" t="s">
        <v>32</v>
      </c>
      <c r="C8156" t="s">
        <v>249</v>
      </c>
      <c r="D8156">
        <v>6995</v>
      </c>
      <c r="E8156">
        <v>1998</v>
      </c>
      <c r="F8156">
        <v>76900.869500000001</v>
      </c>
    </row>
    <row r="8157" spans="1:6" x14ac:dyDescent="0.25">
      <c r="A8157">
        <v>68</v>
      </c>
      <c r="B8157" t="s">
        <v>32</v>
      </c>
      <c r="C8157" t="s">
        <v>249</v>
      </c>
      <c r="D8157">
        <v>6995</v>
      </c>
      <c r="E8157">
        <v>1999</v>
      </c>
      <c r="F8157">
        <v>76866.947400000005</v>
      </c>
    </row>
    <row r="8158" spans="1:6" x14ac:dyDescent="0.25">
      <c r="A8158">
        <v>68</v>
      </c>
      <c r="B8158" t="s">
        <v>32</v>
      </c>
      <c r="C8158" t="s">
        <v>249</v>
      </c>
      <c r="D8158">
        <v>6995</v>
      </c>
      <c r="E8158">
        <v>2000</v>
      </c>
      <c r="F8158">
        <v>77624.692899999995</v>
      </c>
    </row>
    <row r="8159" spans="1:6" x14ac:dyDescent="0.25">
      <c r="A8159">
        <v>68</v>
      </c>
      <c r="B8159" t="s">
        <v>32</v>
      </c>
      <c r="C8159" t="s">
        <v>249</v>
      </c>
      <c r="D8159">
        <v>6995</v>
      </c>
      <c r="E8159">
        <v>2001</v>
      </c>
      <c r="F8159">
        <v>58152.870900000002</v>
      </c>
    </row>
    <row r="8160" spans="1:6" x14ac:dyDescent="0.25">
      <c r="A8160">
        <v>68</v>
      </c>
      <c r="B8160" t="s">
        <v>32</v>
      </c>
      <c r="C8160" t="s">
        <v>249</v>
      </c>
      <c r="D8160">
        <v>6995</v>
      </c>
      <c r="E8160">
        <v>2002</v>
      </c>
      <c r="F8160">
        <v>58128.823799999998</v>
      </c>
    </row>
    <row r="8161" spans="1:6" x14ac:dyDescent="0.25">
      <c r="A8161">
        <v>68</v>
      </c>
      <c r="B8161" t="s">
        <v>32</v>
      </c>
      <c r="C8161" t="s">
        <v>249</v>
      </c>
      <c r="D8161">
        <v>6995</v>
      </c>
      <c r="E8161">
        <v>2003</v>
      </c>
      <c r="F8161">
        <v>58155.300300000003</v>
      </c>
    </row>
    <row r="8162" spans="1:6" x14ac:dyDescent="0.25">
      <c r="A8162">
        <v>68</v>
      </c>
      <c r="B8162" t="s">
        <v>32</v>
      </c>
      <c r="C8162" t="s">
        <v>249</v>
      </c>
      <c r="D8162">
        <v>6995</v>
      </c>
      <c r="E8162">
        <v>2004</v>
      </c>
      <c r="F8162">
        <v>58148.596799999999</v>
      </c>
    </row>
    <row r="8163" spans="1:6" x14ac:dyDescent="0.25">
      <c r="A8163">
        <v>68</v>
      </c>
      <c r="B8163" t="s">
        <v>32</v>
      </c>
      <c r="C8163" t="s">
        <v>249</v>
      </c>
      <c r="D8163">
        <v>6995</v>
      </c>
      <c r="E8163">
        <v>2005</v>
      </c>
      <c r="F8163">
        <v>58153.051399999997</v>
      </c>
    </row>
    <row r="8164" spans="1:6" x14ac:dyDescent="0.25">
      <c r="A8164">
        <v>68</v>
      </c>
      <c r="B8164" t="s">
        <v>32</v>
      </c>
      <c r="C8164" t="s">
        <v>249</v>
      </c>
      <c r="D8164">
        <v>6995</v>
      </c>
      <c r="E8164">
        <v>2006</v>
      </c>
      <c r="F8164">
        <v>58206.018600000003</v>
      </c>
    </row>
    <row r="8165" spans="1:6" x14ac:dyDescent="0.25">
      <c r="A8165">
        <v>68</v>
      </c>
      <c r="B8165" t="s">
        <v>32</v>
      </c>
      <c r="C8165" t="s">
        <v>249</v>
      </c>
      <c r="D8165">
        <v>6995</v>
      </c>
      <c r="E8165">
        <v>2007</v>
      </c>
      <c r="F8165">
        <v>58248.51</v>
      </c>
    </row>
    <row r="8166" spans="1:6" x14ac:dyDescent="0.25">
      <c r="A8166">
        <v>68</v>
      </c>
      <c r="B8166" t="s">
        <v>32</v>
      </c>
      <c r="C8166" t="s">
        <v>249</v>
      </c>
      <c r="D8166">
        <v>6995</v>
      </c>
      <c r="E8166">
        <v>2008</v>
      </c>
      <c r="F8166">
        <v>58275.013899999998</v>
      </c>
    </row>
    <row r="8167" spans="1:6" x14ac:dyDescent="0.25">
      <c r="A8167">
        <v>68</v>
      </c>
      <c r="B8167" t="s">
        <v>32</v>
      </c>
      <c r="C8167" t="s">
        <v>249</v>
      </c>
      <c r="D8167">
        <v>6995</v>
      </c>
      <c r="E8167">
        <v>2009</v>
      </c>
      <c r="F8167">
        <v>58255.1054</v>
      </c>
    </row>
    <row r="8168" spans="1:6" x14ac:dyDescent="0.25">
      <c r="A8168">
        <v>68</v>
      </c>
      <c r="B8168" t="s">
        <v>32</v>
      </c>
      <c r="C8168" t="s">
        <v>249</v>
      </c>
      <c r="D8168">
        <v>6995</v>
      </c>
      <c r="E8168">
        <v>2010</v>
      </c>
      <c r="F8168">
        <v>58303.265899999999</v>
      </c>
    </row>
    <row r="8169" spans="1:6" x14ac:dyDescent="0.25">
      <c r="A8169">
        <v>68</v>
      </c>
      <c r="B8169" t="s">
        <v>32</v>
      </c>
      <c r="C8169" t="s">
        <v>249</v>
      </c>
      <c r="D8169">
        <v>6995</v>
      </c>
      <c r="E8169">
        <v>2011</v>
      </c>
      <c r="F8169">
        <v>61116.857400000001</v>
      </c>
    </row>
    <row r="8170" spans="1:6" x14ac:dyDescent="0.25">
      <c r="A8170">
        <v>68</v>
      </c>
      <c r="B8170" t="s">
        <v>32</v>
      </c>
      <c r="C8170" t="s">
        <v>249</v>
      </c>
      <c r="D8170">
        <v>6995</v>
      </c>
      <c r="E8170">
        <v>2012</v>
      </c>
      <c r="F8170">
        <v>61097.217100000002</v>
      </c>
    </row>
    <row r="8171" spans="1:6" x14ac:dyDescent="0.25">
      <c r="A8171">
        <v>68</v>
      </c>
      <c r="B8171" t="s">
        <v>32</v>
      </c>
      <c r="C8171" t="s">
        <v>249</v>
      </c>
      <c r="D8171">
        <v>6995</v>
      </c>
      <c r="E8171">
        <v>2013</v>
      </c>
      <c r="F8171">
        <v>61085.606500000002</v>
      </c>
    </row>
    <row r="8172" spans="1:6" x14ac:dyDescent="0.25">
      <c r="A8172">
        <v>68</v>
      </c>
      <c r="B8172" t="s">
        <v>32</v>
      </c>
      <c r="C8172" t="s">
        <v>249</v>
      </c>
      <c r="D8172">
        <v>6995</v>
      </c>
      <c r="E8172">
        <v>2014</v>
      </c>
      <c r="F8172">
        <v>61096.167699999998</v>
      </c>
    </row>
    <row r="8173" spans="1:6" x14ac:dyDescent="0.25">
      <c r="A8173">
        <v>68</v>
      </c>
      <c r="B8173" t="s">
        <v>32</v>
      </c>
      <c r="C8173" t="s">
        <v>249</v>
      </c>
      <c r="D8173">
        <v>6995</v>
      </c>
      <c r="E8173">
        <v>2015</v>
      </c>
      <c r="F8173">
        <v>61036.575499999999</v>
      </c>
    </row>
    <row r="8174" spans="1:6" x14ac:dyDescent="0.25">
      <c r="A8174">
        <v>68</v>
      </c>
      <c r="B8174" t="s">
        <v>32</v>
      </c>
      <c r="C8174" t="s">
        <v>249</v>
      </c>
      <c r="D8174">
        <v>6995</v>
      </c>
      <c r="E8174">
        <v>2016</v>
      </c>
      <c r="F8174">
        <v>68587.320800000001</v>
      </c>
    </row>
    <row r="8175" spans="1:6" x14ac:dyDescent="0.25">
      <c r="A8175">
        <v>68</v>
      </c>
      <c r="B8175" t="s">
        <v>32</v>
      </c>
      <c r="C8175" t="s">
        <v>249</v>
      </c>
      <c r="D8175">
        <v>6995</v>
      </c>
      <c r="E8175">
        <v>2017</v>
      </c>
      <c r="F8175">
        <v>68544.750599999999</v>
      </c>
    </row>
    <row r="8176" spans="1:6" x14ac:dyDescent="0.25">
      <c r="A8176">
        <v>68</v>
      </c>
      <c r="B8176" t="s">
        <v>32</v>
      </c>
      <c r="C8176" t="s">
        <v>249</v>
      </c>
      <c r="D8176">
        <v>6995</v>
      </c>
      <c r="E8176">
        <v>2018</v>
      </c>
      <c r="F8176">
        <v>68614.150500000003</v>
      </c>
    </row>
    <row r="8177" spans="1:6" x14ac:dyDescent="0.25">
      <c r="A8177">
        <v>68</v>
      </c>
      <c r="B8177" t="s">
        <v>32</v>
      </c>
      <c r="C8177" t="s">
        <v>249</v>
      </c>
      <c r="D8177">
        <v>6995</v>
      </c>
      <c r="E8177">
        <v>2019</v>
      </c>
      <c r="F8177">
        <v>68643.283800000005</v>
      </c>
    </row>
    <row r="8178" spans="1:6" x14ac:dyDescent="0.25">
      <c r="A8178">
        <v>68</v>
      </c>
      <c r="B8178" t="s">
        <v>32</v>
      </c>
      <c r="C8178" t="s">
        <v>249</v>
      </c>
      <c r="D8178">
        <v>6995</v>
      </c>
      <c r="E8178">
        <v>2020</v>
      </c>
      <c r="F8178">
        <v>68458.392200000002</v>
      </c>
    </row>
    <row r="8179" spans="1:6" x14ac:dyDescent="0.25">
      <c r="A8179">
        <v>68</v>
      </c>
      <c r="B8179" t="s">
        <v>32</v>
      </c>
      <c r="C8179" t="s">
        <v>249</v>
      </c>
      <c r="D8179">
        <v>6995</v>
      </c>
      <c r="E8179">
        <v>2021</v>
      </c>
      <c r="F8179">
        <v>68458.392200000002</v>
      </c>
    </row>
    <row r="8180" spans="1:6" x14ac:dyDescent="0.25">
      <c r="A8180">
        <v>70</v>
      </c>
      <c r="B8180" t="s">
        <v>33</v>
      </c>
      <c r="C8180" t="s">
        <v>249</v>
      </c>
      <c r="D8180">
        <v>6995</v>
      </c>
      <c r="E8180">
        <v>1992</v>
      </c>
      <c r="F8180">
        <v>152.99350000000001</v>
      </c>
    </row>
    <row r="8181" spans="1:6" x14ac:dyDescent="0.25">
      <c r="A8181">
        <v>70</v>
      </c>
      <c r="B8181" t="s">
        <v>33</v>
      </c>
      <c r="C8181" t="s">
        <v>249</v>
      </c>
      <c r="D8181">
        <v>6995</v>
      </c>
      <c r="E8181">
        <v>1993</v>
      </c>
      <c r="F8181">
        <v>155.22620000000001</v>
      </c>
    </row>
    <row r="8182" spans="1:6" x14ac:dyDescent="0.25">
      <c r="A8182">
        <v>70</v>
      </c>
      <c r="B8182" t="s">
        <v>33</v>
      </c>
      <c r="C8182" t="s">
        <v>249</v>
      </c>
      <c r="D8182">
        <v>6995</v>
      </c>
      <c r="E8182">
        <v>1994</v>
      </c>
      <c r="F8182">
        <v>132.59229999999999</v>
      </c>
    </row>
    <row r="8183" spans="1:6" x14ac:dyDescent="0.25">
      <c r="A8183">
        <v>70</v>
      </c>
      <c r="B8183" t="s">
        <v>33</v>
      </c>
      <c r="C8183" t="s">
        <v>249</v>
      </c>
      <c r="D8183">
        <v>6995</v>
      </c>
      <c r="E8183">
        <v>1995</v>
      </c>
      <c r="F8183">
        <v>133.0763</v>
      </c>
    </row>
    <row r="8184" spans="1:6" x14ac:dyDescent="0.25">
      <c r="A8184">
        <v>70</v>
      </c>
      <c r="B8184" t="s">
        <v>33</v>
      </c>
      <c r="C8184" t="s">
        <v>249</v>
      </c>
      <c r="D8184">
        <v>6995</v>
      </c>
      <c r="E8184">
        <v>1996</v>
      </c>
      <c r="F8184">
        <v>155.83949999999999</v>
      </c>
    </row>
    <row r="8185" spans="1:6" x14ac:dyDescent="0.25">
      <c r="A8185">
        <v>70</v>
      </c>
      <c r="B8185" t="s">
        <v>33</v>
      </c>
      <c r="C8185" t="s">
        <v>249</v>
      </c>
      <c r="D8185">
        <v>6995</v>
      </c>
      <c r="E8185">
        <v>1997</v>
      </c>
      <c r="F8185">
        <v>178.5264</v>
      </c>
    </row>
    <row r="8186" spans="1:6" x14ac:dyDescent="0.25">
      <c r="A8186">
        <v>70</v>
      </c>
      <c r="B8186" t="s">
        <v>33</v>
      </c>
      <c r="C8186" t="s">
        <v>249</v>
      </c>
      <c r="D8186">
        <v>6995</v>
      </c>
      <c r="E8186">
        <v>1998</v>
      </c>
      <c r="F8186">
        <v>207.71709999999999</v>
      </c>
    </row>
    <row r="8187" spans="1:6" x14ac:dyDescent="0.25">
      <c r="A8187">
        <v>70</v>
      </c>
      <c r="B8187" t="s">
        <v>33</v>
      </c>
      <c r="C8187" t="s">
        <v>249</v>
      </c>
      <c r="D8187">
        <v>6995</v>
      </c>
      <c r="E8187">
        <v>1999</v>
      </c>
      <c r="F8187">
        <v>199.1223</v>
      </c>
    </row>
    <row r="8188" spans="1:6" x14ac:dyDescent="0.25">
      <c r="A8188">
        <v>70</v>
      </c>
      <c r="B8188" t="s">
        <v>33</v>
      </c>
      <c r="C8188" t="s">
        <v>249</v>
      </c>
      <c r="D8188">
        <v>6995</v>
      </c>
      <c r="E8188">
        <v>2000</v>
      </c>
      <c r="F8188">
        <v>195.51660000000001</v>
      </c>
    </row>
    <row r="8189" spans="1:6" x14ac:dyDescent="0.25">
      <c r="A8189">
        <v>70</v>
      </c>
      <c r="B8189" t="s">
        <v>33</v>
      </c>
      <c r="C8189" t="s">
        <v>249</v>
      </c>
      <c r="D8189">
        <v>6995</v>
      </c>
      <c r="E8189">
        <v>2001</v>
      </c>
      <c r="F8189">
        <v>197.8536</v>
      </c>
    </row>
    <row r="8190" spans="1:6" x14ac:dyDescent="0.25">
      <c r="A8190">
        <v>70</v>
      </c>
      <c r="B8190" t="s">
        <v>33</v>
      </c>
      <c r="C8190" t="s">
        <v>249</v>
      </c>
      <c r="D8190">
        <v>6995</v>
      </c>
      <c r="E8190">
        <v>2002</v>
      </c>
      <c r="F8190">
        <v>205.12739999999999</v>
      </c>
    </row>
    <row r="8191" spans="1:6" x14ac:dyDescent="0.25">
      <c r="A8191">
        <v>70</v>
      </c>
      <c r="B8191" t="s">
        <v>33</v>
      </c>
      <c r="C8191" t="s">
        <v>249</v>
      </c>
      <c r="D8191">
        <v>6995</v>
      </c>
      <c r="E8191">
        <v>2003</v>
      </c>
      <c r="F8191">
        <v>218.9555</v>
      </c>
    </row>
    <row r="8192" spans="1:6" x14ac:dyDescent="0.25">
      <c r="A8192">
        <v>70</v>
      </c>
      <c r="B8192" t="s">
        <v>33</v>
      </c>
      <c r="C8192" t="s">
        <v>249</v>
      </c>
      <c r="D8192">
        <v>6995</v>
      </c>
      <c r="E8192">
        <v>2004</v>
      </c>
      <c r="F8192">
        <v>211.36060000000001</v>
      </c>
    </row>
    <row r="8193" spans="1:6" x14ac:dyDescent="0.25">
      <c r="A8193">
        <v>70</v>
      </c>
      <c r="B8193" t="s">
        <v>33</v>
      </c>
      <c r="C8193" t="s">
        <v>249</v>
      </c>
      <c r="D8193">
        <v>6995</v>
      </c>
      <c r="E8193">
        <v>2005</v>
      </c>
      <c r="F8193">
        <v>213.26400000000001</v>
      </c>
    </row>
    <row r="8194" spans="1:6" x14ac:dyDescent="0.25">
      <c r="A8194">
        <v>70</v>
      </c>
      <c r="B8194" t="s">
        <v>33</v>
      </c>
      <c r="C8194" t="s">
        <v>249</v>
      </c>
      <c r="D8194">
        <v>6995</v>
      </c>
      <c r="E8194">
        <v>2006</v>
      </c>
      <c r="F8194">
        <v>227.2484</v>
      </c>
    </row>
    <row r="8195" spans="1:6" x14ac:dyDescent="0.25">
      <c r="A8195">
        <v>70</v>
      </c>
      <c r="B8195" t="s">
        <v>33</v>
      </c>
      <c r="C8195" t="s">
        <v>249</v>
      </c>
      <c r="D8195">
        <v>6995</v>
      </c>
      <c r="E8195">
        <v>2007</v>
      </c>
      <c r="F8195">
        <v>247.2406</v>
      </c>
    </row>
    <row r="8196" spans="1:6" x14ac:dyDescent="0.25">
      <c r="A8196">
        <v>70</v>
      </c>
      <c r="B8196" t="s">
        <v>33</v>
      </c>
      <c r="C8196" t="s">
        <v>249</v>
      </c>
      <c r="D8196">
        <v>6995</v>
      </c>
      <c r="E8196">
        <v>2008</v>
      </c>
      <c r="F8196">
        <v>318.16950000000003</v>
      </c>
    </row>
    <row r="8197" spans="1:6" x14ac:dyDescent="0.25">
      <c r="A8197">
        <v>70</v>
      </c>
      <c r="B8197" t="s">
        <v>33</v>
      </c>
      <c r="C8197" t="s">
        <v>249</v>
      </c>
      <c r="D8197">
        <v>6995</v>
      </c>
      <c r="E8197">
        <v>2009</v>
      </c>
      <c r="F8197">
        <v>313.15649999999999</v>
      </c>
    </row>
    <row r="8198" spans="1:6" x14ac:dyDescent="0.25">
      <c r="A8198">
        <v>70</v>
      </c>
      <c r="B8198" t="s">
        <v>33</v>
      </c>
      <c r="C8198" t="s">
        <v>249</v>
      </c>
      <c r="D8198">
        <v>6995</v>
      </c>
      <c r="E8198">
        <v>2010</v>
      </c>
      <c r="F8198">
        <v>363.16559999999998</v>
      </c>
    </row>
    <row r="8199" spans="1:6" x14ac:dyDescent="0.25">
      <c r="A8199">
        <v>70</v>
      </c>
      <c r="B8199" t="s">
        <v>33</v>
      </c>
      <c r="C8199" t="s">
        <v>249</v>
      </c>
      <c r="D8199">
        <v>6995</v>
      </c>
      <c r="E8199">
        <v>2011</v>
      </c>
      <c r="F8199">
        <v>463.66899999999998</v>
      </c>
    </row>
    <row r="8200" spans="1:6" x14ac:dyDescent="0.25">
      <c r="A8200">
        <v>70</v>
      </c>
      <c r="B8200" t="s">
        <v>33</v>
      </c>
      <c r="C8200" t="s">
        <v>249</v>
      </c>
      <c r="D8200">
        <v>6995</v>
      </c>
      <c r="E8200">
        <v>2012</v>
      </c>
      <c r="F8200">
        <v>429.25880000000001</v>
      </c>
    </row>
    <row r="8201" spans="1:6" x14ac:dyDescent="0.25">
      <c r="A8201">
        <v>70</v>
      </c>
      <c r="B8201" t="s">
        <v>33</v>
      </c>
      <c r="C8201" t="s">
        <v>249</v>
      </c>
      <c r="D8201">
        <v>6995</v>
      </c>
      <c r="E8201">
        <v>2013</v>
      </c>
      <c r="F8201">
        <v>331.3313</v>
      </c>
    </row>
    <row r="8202" spans="1:6" x14ac:dyDescent="0.25">
      <c r="A8202">
        <v>70</v>
      </c>
      <c r="B8202" t="s">
        <v>33</v>
      </c>
      <c r="C8202" t="s">
        <v>249</v>
      </c>
      <c r="D8202">
        <v>6995</v>
      </c>
      <c r="E8202">
        <v>2014</v>
      </c>
      <c r="F8202">
        <v>297.6508</v>
      </c>
    </row>
    <row r="8203" spans="1:6" x14ac:dyDescent="0.25">
      <c r="A8203">
        <v>70</v>
      </c>
      <c r="B8203" t="s">
        <v>33</v>
      </c>
      <c r="C8203" t="s">
        <v>249</v>
      </c>
      <c r="D8203">
        <v>6995</v>
      </c>
      <c r="E8203">
        <v>2015</v>
      </c>
      <c r="F8203">
        <v>327.47699999999998</v>
      </c>
    </row>
    <row r="8204" spans="1:6" x14ac:dyDescent="0.25">
      <c r="A8204">
        <v>70</v>
      </c>
      <c r="B8204" t="s">
        <v>33</v>
      </c>
      <c r="C8204" t="s">
        <v>249</v>
      </c>
      <c r="D8204">
        <v>6995</v>
      </c>
      <c r="E8204">
        <v>2016</v>
      </c>
      <c r="F8204">
        <v>347.04149999999998</v>
      </c>
    </row>
    <row r="8205" spans="1:6" x14ac:dyDescent="0.25">
      <c r="A8205">
        <v>70</v>
      </c>
      <c r="B8205" t="s">
        <v>33</v>
      </c>
      <c r="C8205" t="s">
        <v>249</v>
      </c>
      <c r="D8205">
        <v>6995</v>
      </c>
      <c r="E8205">
        <v>2017</v>
      </c>
      <c r="F8205">
        <v>361.36079999999998</v>
      </c>
    </row>
    <row r="8206" spans="1:6" x14ac:dyDescent="0.25">
      <c r="A8206">
        <v>70</v>
      </c>
      <c r="B8206" t="s">
        <v>33</v>
      </c>
      <c r="C8206" t="s">
        <v>249</v>
      </c>
      <c r="D8206">
        <v>6995</v>
      </c>
      <c r="E8206">
        <v>2018</v>
      </c>
      <c r="F8206">
        <v>409.86950000000002</v>
      </c>
    </row>
    <row r="8207" spans="1:6" x14ac:dyDescent="0.25">
      <c r="A8207">
        <v>70</v>
      </c>
      <c r="B8207" t="s">
        <v>33</v>
      </c>
      <c r="C8207" t="s">
        <v>249</v>
      </c>
      <c r="D8207">
        <v>6995</v>
      </c>
      <c r="E8207">
        <v>2019</v>
      </c>
      <c r="F8207">
        <v>381.08909999999997</v>
      </c>
    </row>
    <row r="8208" spans="1:6" x14ac:dyDescent="0.25">
      <c r="A8208">
        <v>70</v>
      </c>
      <c r="B8208" t="s">
        <v>33</v>
      </c>
      <c r="C8208" t="s">
        <v>249</v>
      </c>
      <c r="D8208">
        <v>6995</v>
      </c>
      <c r="E8208">
        <v>2020</v>
      </c>
      <c r="F8208">
        <v>410.98219999999998</v>
      </c>
    </row>
    <row r="8209" spans="1:6" x14ac:dyDescent="0.25">
      <c r="A8209">
        <v>70</v>
      </c>
      <c r="B8209" t="s">
        <v>33</v>
      </c>
      <c r="C8209" t="s">
        <v>249</v>
      </c>
      <c r="D8209">
        <v>6995</v>
      </c>
      <c r="E8209">
        <v>2021</v>
      </c>
      <c r="F8209">
        <v>429.04469999999998</v>
      </c>
    </row>
    <row r="8210" spans="1:6" x14ac:dyDescent="0.25">
      <c r="A8210">
        <v>72</v>
      </c>
      <c r="B8210" t="s">
        <v>34</v>
      </c>
      <c r="C8210" t="s">
        <v>249</v>
      </c>
      <c r="D8210">
        <v>6995</v>
      </c>
      <c r="E8210">
        <v>1990</v>
      </c>
      <c r="F8210">
        <v>41201.982400000001</v>
      </c>
    </row>
    <row r="8211" spans="1:6" x14ac:dyDescent="0.25">
      <c r="A8211">
        <v>72</v>
      </c>
      <c r="B8211" t="s">
        <v>34</v>
      </c>
      <c r="C8211" t="s">
        <v>249</v>
      </c>
      <c r="D8211">
        <v>6995</v>
      </c>
      <c r="E8211">
        <v>1991</v>
      </c>
      <c r="F8211">
        <v>41196.693700000003</v>
      </c>
    </row>
    <row r="8212" spans="1:6" x14ac:dyDescent="0.25">
      <c r="A8212">
        <v>72</v>
      </c>
      <c r="B8212" t="s">
        <v>34</v>
      </c>
      <c r="C8212" t="s">
        <v>249</v>
      </c>
      <c r="D8212">
        <v>6995</v>
      </c>
      <c r="E8212">
        <v>1992</v>
      </c>
      <c r="F8212">
        <v>41187.006999999998</v>
      </c>
    </row>
    <row r="8213" spans="1:6" x14ac:dyDescent="0.25">
      <c r="A8213">
        <v>72</v>
      </c>
      <c r="B8213" t="s">
        <v>34</v>
      </c>
      <c r="C8213" t="s">
        <v>249</v>
      </c>
      <c r="D8213">
        <v>6995</v>
      </c>
      <c r="E8213">
        <v>1993</v>
      </c>
      <c r="F8213">
        <v>41208.398099999999</v>
      </c>
    </row>
    <row r="8214" spans="1:6" x14ac:dyDescent="0.25">
      <c r="A8214">
        <v>72</v>
      </c>
      <c r="B8214" t="s">
        <v>34</v>
      </c>
      <c r="C8214" t="s">
        <v>249</v>
      </c>
      <c r="D8214">
        <v>6995</v>
      </c>
      <c r="E8214">
        <v>1994</v>
      </c>
      <c r="F8214">
        <v>41209.728000000003</v>
      </c>
    </row>
    <row r="8215" spans="1:6" x14ac:dyDescent="0.25">
      <c r="A8215">
        <v>72</v>
      </c>
      <c r="B8215" t="s">
        <v>34</v>
      </c>
      <c r="C8215" t="s">
        <v>249</v>
      </c>
      <c r="D8215">
        <v>6995</v>
      </c>
      <c r="E8215">
        <v>1995</v>
      </c>
      <c r="F8215">
        <v>41215.851799999997</v>
      </c>
    </row>
    <row r="8216" spans="1:6" x14ac:dyDescent="0.25">
      <c r="A8216">
        <v>72</v>
      </c>
      <c r="B8216" t="s">
        <v>34</v>
      </c>
      <c r="C8216" t="s">
        <v>249</v>
      </c>
      <c r="D8216">
        <v>6995</v>
      </c>
      <c r="E8216">
        <v>1996</v>
      </c>
      <c r="F8216">
        <v>41258.2304</v>
      </c>
    </row>
    <row r="8217" spans="1:6" x14ac:dyDescent="0.25">
      <c r="A8217">
        <v>72</v>
      </c>
      <c r="B8217" t="s">
        <v>34</v>
      </c>
      <c r="C8217" t="s">
        <v>249</v>
      </c>
      <c r="D8217">
        <v>6995</v>
      </c>
      <c r="E8217">
        <v>1997</v>
      </c>
      <c r="F8217">
        <v>41270.1852</v>
      </c>
    </row>
    <row r="8218" spans="1:6" x14ac:dyDescent="0.25">
      <c r="A8218">
        <v>72</v>
      </c>
      <c r="B8218" t="s">
        <v>34</v>
      </c>
      <c r="C8218" t="s">
        <v>249</v>
      </c>
      <c r="D8218">
        <v>6995</v>
      </c>
      <c r="E8218">
        <v>1998</v>
      </c>
      <c r="F8218">
        <v>41213.717799999999</v>
      </c>
    </row>
    <row r="8219" spans="1:6" x14ac:dyDescent="0.25">
      <c r="A8219">
        <v>72</v>
      </c>
      <c r="B8219" t="s">
        <v>34</v>
      </c>
      <c r="C8219" t="s">
        <v>249</v>
      </c>
      <c r="D8219">
        <v>6995</v>
      </c>
      <c r="E8219">
        <v>1999</v>
      </c>
      <c r="F8219">
        <v>41286.781999999999</v>
      </c>
    </row>
    <row r="8220" spans="1:6" x14ac:dyDescent="0.25">
      <c r="A8220">
        <v>72</v>
      </c>
      <c r="B8220" t="s">
        <v>34</v>
      </c>
      <c r="C8220" t="s">
        <v>249</v>
      </c>
      <c r="D8220">
        <v>6995</v>
      </c>
      <c r="E8220">
        <v>2000</v>
      </c>
      <c r="F8220">
        <v>41303.622499999998</v>
      </c>
    </row>
    <row r="8221" spans="1:6" x14ac:dyDescent="0.25">
      <c r="A8221">
        <v>72</v>
      </c>
      <c r="B8221" t="s">
        <v>34</v>
      </c>
      <c r="C8221" t="s">
        <v>249</v>
      </c>
      <c r="D8221">
        <v>6995</v>
      </c>
      <c r="E8221">
        <v>2001</v>
      </c>
      <c r="F8221">
        <v>41297.017200000002</v>
      </c>
    </row>
    <row r="8222" spans="1:6" x14ac:dyDescent="0.25">
      <c r="A8222">
        <v>72</v>
      </c>
      <c r="B8222" t="s">
        <v>34</v>
      </c>
      <c r="C8222" t="s">
        <v>249</v>
      </c>
      <c r="D8222">
        <v>6995</v>
      </c>
      <c r="E8222">
        <v>2002</v>
      </c>
      <c r="F8222">
        <v>41312.764900000002</v>
      </c>
    </row>
    <row r="8223" spans="1:6" x14ac:dyDescent="0.25">
      <c r="A8223">
        <v>72</v>
      </c>
      <c r="B8223" t="s">
        <v>34</v>
      </c>
      <c r="C8223" t="s">
        <v>249</v>
      </c>
      <c r="D8223">
        <v>6995</v>
      </c>
      <c r="E8223">
        <v>2003</v>
      </c>
      <c r="F8223">
        <v>41354.0386</v>
      </c>
    </row>
    <row r="8224" spans="1:6" x14ac:dyDescent="0.25">
      <c r="A8224">
        <v>72</v>
      </c>
      <c r="B8224" t="s">
        <v>34</v>
      </c>
      <c r="C8224" t="s">
        <v>249</v>
      </c>
      <c r="D8224">
        <v>6995</v>
      </c>
      <c r="E8224">
        <v>2004</v>
      </c>
      <c r="F8224">
        <v>41381.207000000002</v>
      </c>
    </row>
    <row r="8225" spans="1:6" x14ac:dyDescent="0.25">
      <c r="A8225">
        <v>72</v>
      </c>
      <c r="B8225" t="s">
        <v>34</v>
      </c>
      <c r="C8225" t="s">
        <v>249</v>
      </c>
      <c r="D8225">
        <v>6995</v>
      </c>
      <c r="E8225">
        <v>2005</v>
      </c>
      <c r="F8225">
        <v>41397.3678</v>
      </c>
    </row>
    <row r="8226" spans="1:6" x14ac:dyDescent="0.25">
      <c r="A8226">
        <v>72</v>
      </c>
      <c r="B8226" t="s">
        <v>34</v>
      </c>
      <c r="C8226" t="s">
        <v>249</v>
      </c>
      <c r="D8226">
        <v>6995</v>
      </c>
      <c r="E8226">
        <v>2006</v>
      </c>
      <c r="F8226">
        <v>41353.7814</v>
      </c>
    </row>
    <row r="8227" spans="1:6" x14ac:dyDescent="0.25">
      <c r="A8227">
        <v>72</v>
      </c>
      <c r="B8227" t="s">
        <v>34</v>
      </c>
      <c r="C8227" t="s">
        <v>249</v>
      </c>
      <c r="D8227">
        <v>6995</v>
      </c>
      <c r="E8227">
        <v>2007</v>
      </c>
      <c r="F8227">
        <v>41392.649299999997</v>
      </c>
    </row>
    <row r="8228" spans="1:6" x14ac:dyDescent="0.25">
      <c r="A8228">
        <v>72</v>
      </c>
      <c r="B8228" t="s">
        <v>34</v>
      </c>
      <c r="C8228" t="s">
        <v>249</v>
      </c>
      <c r="D8228">
        <v>6995</v>
      </c>
      <c r="E8228">
        <v>2008</v>
      </c>
      <c r="F8228">
        <v>41393.1728</v>
      </c>
    </row>
    <row r="8229" spans="1:6" x14ac:dyDescent="0.25">
      <c r="A8229">
        <v>72</v>
      </c>
      <c r="B8229" t="s">
        <v>34</v>
      </c>
      <c r="C8229" t="s">
        <v>249</v>
      </c>
      <c r="D8229">
        <v>6995</v>
      </c>
      <c r="E8229">
        <v>2009</v>
      </c>
      <c r="F8229">
        <v>41399.789400000001</v>
      </c>
    </row>
    <row r="8230" spans="1:6" x14ac:dyDescent="0.25">
      <c r="A8230">
        <v>72</v>
      </c>
      <c r="B8230" t="s">
        <v>34</v>
      </c>
      <c r="C8230" t="s">
        <v>249</v>
      </c>
      <c r="D8230">
        <v>6995</v>
      </c>
      <c r="E8230">
        <v>2010</v>
      </c>
      <c r="F8230">
        <v>41340.575900000003</v>
      </c>
    </row>
    <row r="8231" spans="1:6" x14ac:dyDescent="0.25">
      <c r="A8231">
        <v>72</v>
      </c>
      <c r="B8231" t="s">
        <v>34</v>
      </c>
      <c r="C8231" t="s">
        <v>249</v>
      </c>
      <c r="D8231">
        <v>6995</v>
      </c>
      <c r="E8231">
        <v>2011</v>
      </c>
      <c r="F8231">
        <v>41533.161599999999</v>
      </c>
    </row>
    <row r="8232" spans="1:6" x14ac:dyDescent="0.25">
      <c r="A8232">
        <v>72</v>
      </c>
      <c r="B8232" t="s">
        <v>34</v>
      </c>
      <c r="C8232" t="s">
        <v>249</v>
      </c>
      <c r="D8232">
        <v>6995</v>
      </c>
      <c r="E8232">
        <v>2012</v>
      </c>
      <c r="F8232">
        <v>41403.337099999997</v>
      </c>
    </row>
    <row r="8233" spans="1:6" x14ac:dyDescent="0.25">
      <c r="A8233">
        <v>72</v>
      </c>
      <c r="B8233" t="s">
        <v>34</v>
      </c>
      <c r="C8233" t="s">
        <v>249</v>
      </c>
      <c r="D8233">
        <v>6995</v>
      </c>
      <c r="E8233">
        <v>2013</v>
      </c>
      <c r="F8233">
        <v>41601.545400000003</v>
      </c>
    </row>
    <row r="8234" spans="1:6" x14ac:dyDescent="0.25">
      <c r="A8234">
        <v>72</v>
      </c>
      <c r="B8234" t="s">
        <v>34</v>
      </c>
      <c r="C8234" t="s">
        <v>249</v>
      </c>
      <c r="D8234">
        <v>6995</v>
      </c>
      <c r="E8234">
        <v>2014</v>
      </c>
      <c r="F8234">
        <v>41454.340799999998</v>
      </c>
    </row>
    <row r="8235" spans="1:6" x14ac:dyDescent="0.25">
      <c r="A8235">
        <v>72</v>
      </c>
      <c r="B8235" t="s">
        <v>34</v>
      </c>
      <c r="C8235" t="s">
        <v>249</v>
      </c>
      <c r="D8235">
        <v>6995</v>
      </c>
      <c r="E8235">
        <v>2015</v>
      </c>
      <c r="F8235">
        <v>41392.8125</v>
      </c>
    </row>
    <row r="8236" spans="1:6" x14ac:dyDescent="0.25">
      <c r="A8236">
        <v>72</v>
      </c>
      <c r="B8236" t="s">
        <v>34</v>
      </c>
      <c r="C8236" t="s">
        <v>249</v>
      </c>
      <c r="D8236">
        <v>6995</v>
      </c>
      <c r="E8236">
        <v>2016</v>
      </c>
      <c r="F8236">
        <v>41421.618199999997</v>
      </c>
    </row>
    <row r="8237" spans="1:6" x14ac:dyDescent="0.25">
      <c r="A8237">
        <v>72</v>
      </c>
      <c r="B8237" t="s">
        <v>34</v>
      </c>
      <c r="C8237" t="s">
        <v>249</v>
      </c>
      <c r="D8237">
        <v>6995</v>
      </c>
      <c r="E8237">
        <v>2017</v>
      </c>
      <c r="F8237">
        <v>41432.315999999999</v>
      </c>
    </row>
    <row r="8238" spans="1:6" x14ac:dyDescent="0.25">
      <c r="A8238">
        <v>72</v>
      </c>
      <c r="B8238" t="s">
        <v>34</v>
      </c>
      <c r="C8238" t="s">
        <v>249</v>
      </c>
      <c r="D8238">
        <v>6995</v>
      </c>
      <c r="E8238">
        <v>2018</v>
      </c>
      <c r="F8238">
        <v>41398.131200000003</v>
      </c>
    </row>
    <row r="8239" spans="1:6" x14ac:dyDescent="0.25">
      <c r="A8239">
        <v>72</v>
      </c>
      <c r="B8239" t="s">
        <v>34</v>
      </c>
      <c r="C8239" t="s">
        <v>249</v>
      </c>
      <c r="D8239">
        <v>6995</v>
      </c>
      <c r="E8239">
        <v>2019</v>
      </c>
      <c r="F8239">
        <v>41440.553</v>
      </c>
    </row>
    <row r="8240" spans="1:6" x14ac:dyDescent="0.25">
      <c r="A8240">
        <v>72</v>
      </c>
      <c r="B8240" t="s">
        <v>34</v>
      </c>
      <c r="C8240" t="s">
        <v>249</v>
      </c>
      <c r="D8240">
        <v>6995</v>
      </c>
      <c r="E8240">
        <v>2020</v>
      </c>
      <c r="F8240">
        <v>41448.291100000002</v>
      </c>
    </row>
    <row r="8241" spans="1:6" x14ac:dyDescent="0.25">
      <c r="A8241">
        <v>72</v>
      </c>
      <c r="B8241" t="s">
        <v>34</v>
      </c>
      <c r="C8241" t="s">
        <v>249</v>
      </c>
      <c r="D8241">
        <v>6995</v>
      </c>
      <c r="E8241">
        <v>2021</v>
      </c>
      <c r="F8241">
        <v>41448.291100000002</v>
      </c>
    </row>
    <row r="8242" spans="1:6" x14ac:dyDescent="0.25">
      <c r="A8242">
        <v>76</v>
      </c>
      <c r="B8242" t="s">
        <v>35</v>
      </c>
      <c r="C8242" t="s">
        <v>249</v>
      </c>
      <c r="D8242">
        <v>6995</v>
      </c>
      <c r="E8242">
        <v>1990</v>
      </c>
      <c r="F8242">
        <v>1396372.747</v>
      </c>
    </row>
    <row r="8243" spans="1:6" x14ac:dyDescent="0.25">
      <c r="A8243">
        <v>76</v>
      </c>
      <c r="B8243" t="s">
        <v>35</v>
      </c>
      <c r="C8243" t="s">
        <v>249</v>
      </c>
      <c r="D8243">
        <v>6995</v>
      </c>
      <c r="E8243">
        <v>1991</v>
      </c>
      <c r="F8243">
        <v>1396863.1710000001</v>
      </c>
    </row>
    <row r="8244" spans="1:6" x14ac:dyDescent="0.25">
      <c r="A8244">
        <v>76</v>
      </c>
      <c r="B8244" t="s">
        <v>35</v>
      </c>
      <c r="C8244" t="s">
        <v>249</v>
      </c>
      <c r="D8244">
        <v>6995</v>
      </c>
      <c r="E8244">
        <v>1992</v>
      </c>
      <c r="F8244">
        <v>1397233.1070999999</v>
      </c>
    </row>
    <row r="8245" spans="1:6" x14ac:dyDescent="0.25">
      <c r="A8245">
        <v>76</v>
      </c>
      <c r="B8245" t="s">
        <v>35</v>
      </c>
      <c r="C8245" t="s">
        <v>249</v>
      </c>
      <c r="D8245">
        <v>6995</v>
      </c>
      <c r="E8245">
        <v>1993</v>
      </c>
      <c r="F8245">
        <v>1398418.7102000001</v>
      </c>
    </row>
    <row r="8246" spans="1:6" x14ac:dyDescent="0.25">
      <c r="A8246">
        <v>76</v>
      </c>
      <c r="B8246" t="s">
        <v>35</v>
      </c>
      <c r="C8246" t="s">
        <v>249</v>
      </c>
      <c r="D8246">
        <v>6995</v>
      </c>
      <c r="E8246">
        <v>1994</v>
      </c>
      <c r="F8246">
        <v>1399172.9834</v>
      </c>
    </row>
    <row r="8247" spans="1:6" x14ac:dyDescent="0.25">
      <c r="A8247">
        <v>76</v>
      </c>
      <c r="B8247" t="s">
        <v>35</v>
      </c>
      <c r="C8247" t="s">
        <v>249</v>
      </c>
      <c r="D8247">
        <v>6995</v>
      </c>
      <c r="E8247">
        <v>1995</v>
      </c>
      <c r="F8247">
        <v>1400274.7990000001</v>
      </c>
    </row>
    <row r="8248" spans="1:6" x14ac:dyDescent="0.25">
      <c r="A8248">
        <v>76</v>
      </c>
      <c r="B8248" t="s">
        <v>35</v>
      </c>
      <c r="C8248" t="s">
        <v>249</v>
      </c>
      <c r="D8248">
        <v>6995</v>
      </c>
      <c r="E8248">
        <v>1996</v>
      </c>
      <c r="F8248">
        <v>1400913.6527</v>
      </c>
    </row>
    <row r="8249" spans="1:6" x14ac:dyDescent="0.25">
      <c r="A8249">
        <v>76</v>
      </c>
      <c r="B8249" t="s">
        <v>35</v>
      </c>
      <c r="C8249" t="s">
        <v>249</v>
      </c>
      <c r="D8249">
        <v>6995</v>
      </c>
      <c r="E8249">
        <v>1997</v>
      </c>
      <c r="F8249">
        <v>1401587.7216</v>
      </c>
    </row>
    <row r="8250" spans="1:6" x14ac:dyDescent="0.25">
      <c r="A8250">
        <v>76</v>
      </c>
      <c r="B8250" t="s">
        <v>35</v>
      </c>
      <c r="C8250" t="s">
        <v>249</v>
      </c>
      <c r="D8250">
        <v>6995</v>
      </c>
      <c r="E8250">
        <v>1998</v>
      </c>
      <c r="F8250">
        <v>1401010.6391</v>
      </c>
    </row>
    <row r="8251" spans="1:6" x14ac:dyDescent="0.25">
      <c r="A8251">
        <v>76</v>
      </c>
      <c r="B8251" t="s">
        <v>35</v>
      </c>
      <c r="C8251" t="s">
        <v>249</v>
      </c>
      <c r="D8251">
        <v>6995</v>
      </c>
      <c r="E8251">
        <v>1999</v>
      </c>
      <c r="F8251">
        <v>1402175.1754000001</v>
      </c>
    </row>
    <row r="8252" spans="1:6" x14ac:dyDescent="0.25">
      <c r="A8252">
        <v>76</v>
      </c>
      <c r="B8252" t="s">
        <v>35</v>
      </c>
      <c r="C8252" t="s">
        <v>249</v>
      </c>
      <c r="D8252">
        <v>6995</v>
      </c>
      <c r="E8252">
        <v>2000</v>
      </c>
      <c r="F8252">
        <v>1401954.625</v>
      </c>
    </row>
    <row r="8253" spans="1:6" x14ac:dyDescent="0.25">
      <c r="A8253">
        <v>76</v>
      </c>
      <c r="B8253" t="s">
        <v>35</v>
      </c>
      <c r="C8253" t="s">
        <v>249</v>
      </c>
      <c r="D8253">
        <v>6995</v>
      </c>
      <c r="E8253">
        <v>2001</v>
      </c>
      <c r="F8253">
        <v>1623644.852</v>
      </c>
    </row>
    <row r="8254" spans="1:6" x14ac:dyDescent="0.25">
      <c r="A8254">
        <v>76</v>
      </c>
      <c r="B8254" t="s">
        <v>35</v>
      </c>
      <c r="C8254" t="s">
        <v>249</v>
      </c>
      <c r="D8254">
        <v>6995</v>
      </c>
      <c r="E8254">
        <v>2002</v>
      </c>
      <c r="F8254">
        <v>1622939.5488</v>
      </c>
    </row>
    <row r="8255" spans="1:6" x14ac:dyDescent="0.25">
      <c r="A8255">
        <v>76</v>
      </c>
      <c r="B8255" t="s">
        <v>35</v>
      </c>
      <c r="C8255" t="s">
        <v>249</v>
      </c>
      <c r="D8255">
        <v>6995</v>
      </c>
      <c r="E8255">
        <v>2003</v>
      </c>
      <c r="F8255">
        <v>1622988.9731000001</v>
      </c>
    </row>
    <row r="8256" spans="1:6" x14ac:dyDescent="0.25">
      <c r="A8256">
        <v>76</v>
      </c>
      <c r="B8256" t="s">
        <v>35</v>
      </c>
      <c r="C8256" t="s">
        <v>249</v>
      </c>
      <c r="D8256">
        <v>6995</v>
      </c>
      <c r="E8256">
        <v>2004</v>
      </c>
      <c r="F8256">
        <v>1622941.8478000001</v>
      </c>
    </row>
    <row r="8257" spans="1:6" x14ac:dyDescent="0.25">
      <c r="A8257">
        <v>76</v>
      </c>
      <c r="B8257" t="s">
        <v>35</v>
      </c>
      <c r="C8257" t="s">
        <v>249</v>
      </c>
      <c r="D8257">
        <v>6995</v>
      </c>
      <c r="E8257">
        <v>2005</v>
      </c>
      <c r="F8257">
        <v>1622849.4158999999</v>
      </c>
    </row>
    <row r="8258" spans="1:6" x14ac:dyDescent="0.25">
      <c r="A8258">
        <v>76</v>
      </c>
      <c r="B8258" t="s">
        <v>35</v>
      </c>
      <c r="C8258" t="s">
        <v>249</v>
      </c>
      <c r="D8258">
        <v>6995</v>
      </c>
      <c r="E8258">
        <v>2006</v>
      </c>
      <c r="F8258">
        <v>1623077.9468</v>
      </c>
    </row>
    <row r="8259" spans="1:6" x14ac:dyDescent="0.25">
      <c r="A8259">
        <v>76</v>
      </c>
      <c r="B8259" t="s">
        <v>35</v>
      </c>
      <c r="C8259" t="s">
        <v>249</v>
      </c>
      <c r="D8259">
        <v>6995</v>
      </c>
      <c r="E8259">
        <v>2007</v>
      </c>
      <c r="F8259">
        <v>1623976.675</v>
      </c>
    </row>
    <row r="8260" spans="1:6" x14ac:dyDescent="0.25">
      <c r="A8260">
        <v>76</v>
      </c>
      <c r="B8260" t="s">
        <v>35</v>
      </c>
      <c r="C8260" t="s">
        <v>249</v>
      </c>
      <c r="D8260">
        <v>6995</v>
      </c>
      <c r="E8260">
        <v>2008</v>
      </c>
      <c r="F8260">
        <v>1626315.6092999999</v>
      </c>
    </row>
    <row r="8261" spans="1:6" x14ac:dyDescent="0.25">
      <c r="A8261">
        <v>76</v>
      </c>
      <c r="B8261" t="s">
        <v>35</v>
      </c>
      <c r="C8261" t="s">
        <v>249</v>
      </c>
      <c r="D8261">
        <v>6995</v>
      </c>
      <c r="E8261">
        <v>2009</v>
      </c>
      <c r="F8261">
        <v>1625224.6244999999</v>
      </c>
    </row>
    <row r="8262" spans="1:6" x14ac:dyDescent="0.25">
      <c r="A8262">
        <v>76</v>
      </c>
      <c r="B8262" t="s">
        <v>35</v>
      </c>
      <c r="C8262" t="s">
        <v>249</v>
      </c>
      <c r="D8262">
        <v>6995</v>
      </c>
      <c r="E8262">
        <v>2010</v>
      </c>
      <c r="F8262">
        <v>1626508.7323</v>
      </c>
    </row>
    <row r="8263" spans="1:6" x14ac:dyDescent="0.25">
      <c r="A8263">
        <v>76</v>
      </c>
      <c r="B8263" t="s">
        <v>35</v>
      </c>
      <c r="C8263" t="s">
        <v>249</v>
      </c>
      <c r="D8263">
        <v>6995</v>
      </c>
      <c r="E8263">
        <v>2011</v>
      </c>
      <c r="F8263">
        <v>801488.19400000002</v>
      </c>
    </row>
    <row r="8264" spans="1:6" x14ac:dyDescent="0.25">
      <c r="A8264">
        <v>76</v>
      </c>
      <c r="B8264" t="s">
        <v>35</v>
      </c>
      <c r="C8264" t="s">
        <v>249</v>
      </c>
      <c r="D8264">
        <v>6995</v>
      </c>
      <c r="E8264">
        <v>2012</v>
      </c>
      <c r="F8264">
        <v>803112.13009999995</v>
      </c>
    </row>
    <row r="8265" spans="1:6" x14ac:dyDescent="0.25">
      <c r="A8265">
        <v>76</v>
      </c>
      <c r="B8265" t="s">
        <v>35</v>
      </c>
      <c r="C8265" t="s">
        <v>249</v>
      </c>
      <c r="D8265">
        <v>6995</v>
      </c>
      <c r="E8265">
        <v>2013</v>
      </c>
      <c r="F8265">
        <v>804099.08519999997</v>
      </c>
    </row>
    <row r="8266" spans="1:6" x14ac:dyDescent="0.25">
      <c r="A8266">
        <v>76</v>
      </c>
      <c r="B8266" t="s">
        <v>35</v>
      </c>
      <c r="C8266" t="s">
        <v>249</v>
      </c>
      <c r="D8266">
        <v>6995</v>
      </c>
      <c r="E8266">
        <v>2014</v>
      </c>
      <c r="F8266">
        <v>806054.49820000003</v>
      </c>
    </row>
    <row r="8267" spans="1:6" x14ac:dyDescent="0.25">
      <c r="A8267">
        <v>76</v>
      </c>
      <c r="B8267" t="s">
        <v>35</v>
      </c>
      <c r="C8267" t="s">
        <v>249</v>
      </c>
      <c r="D8267">
        <v>6995</v>
      </c>
      <c r="E8267">
        <v>2015</v>
      </c>
      <c r="F8267">
        <v>806392.61080000002</v>
      </c>
    </row>
    <row r="8268" spans="1:6" x14ac:dyDescent="0.25">
      <c r="A8268">
        <v>76</v>
      </c>
      <c r="B8268" t="s">
        <v>35</v>
      </c>
      <c r="C8268" t="s">
        <v>249</v>
      </c>
      <c r="D8268">
        <v>6995</v>
      </c>
      <c r="E8268">
        <v>2016</v>
      </c>
      <c r="F8268">
        <v>674543.60970000003</v>
      </c>
    </row>
    <row r="8269" spans="1:6" x14ac:dyDescent="0.25">
      <c r="A8269">
        <v>76</v>
      </c>
      <c r="B8269" t="s">
        <v>35</v>
      </c>
      <c r="C8269" t="s">
        <v>249</v>
      </c>
      <c r="D8269">
        <v>6995</v>
      </c>
      <c r="E8269">
        <v>2017</v>
      </c>
      <c r="F8269">
        <v>679241.6838</v>
      </c>
    </row>
    <row r="8270" spans="1:6" x14ac:dyDescent="0.25">
      <c r="A8270">
        <v>76</v>
      </c>
      <c r="B8270" t="s">
        <v>35</v>
      </c>
      <c r="C8270" t="s">
        <v>249</v>
      </c>
      <c r="D8270">
        <v>6995</v>
      </c>
      <c r="E8270">
        <v>2018</v>
      </c>
      <c r="F8270">
        <v>678960.45979999995</v>
      </c>
    </row>
    <row r="8271" spans="1:6" x14ac:dyDescent="0.25">
      <c r="A8271">
        <v>76</v>
      </c>
      <c r="B8271" t="s">
        <v>35</v>
      </c>
      <c r="C8271" t="s">
        <v>249</v>
      </c>
      <c r="D8271">
        <v>6995</v>
      </c>
      <c r="E8271">
        <v>2019</v>
      </c>
      <c r="F8271">
        <v>679579.50650000002</v>
      </c>
    </row>
    <row r="8272" spans="1:6" x14ac:dyDescent="0.25">
      <c r="A8272">
        <v>76</v>
      </c>
      <c r="B8272" t="s">
        <v>35</v>
      </c>
      <c r="C8272" t="s">
        <v>249</v>
      </c>
      <c r="D8272">
        <v>6995</v>
      </c>
      <c r="E8272">
        <v>2020</v>
      </c>
      <c r="F8272">
        <v>680305.9754</v>
      </c>
    </row>
    <row r="8273" spans="1:6" x14ac:dyDescent="0.25">
      <c r="A8273">
        <v>76</v>
      </c>
      <c r="B8273" t="s">
        <v>35</v>
      </c>
      <c r="C8273" t="s">
        <v>249</v>
      </c>
      <c r="D8273">
        <v>6995</v>
      </c>
      <c r="E8273">
        <v>2021</v>
      </c>
      <c r="F8273">
        <v>680305.9754</v>
      </c>
    </row>
    <row r="8274" spans="1:6" x14ac:dyDescent="0.25">
      <c r="A8274">
        <v>92</v>
      </c>
      <c r="B8274" t="s">
        <v>36</v>
      </c>
      <c r="C8274" t="s">
        <v>249</v>
      </c>
      <c r="D8274">
        <v>6995</v>
      </c>
      <c r="E8274">
        <v>1990</v>
      </c>
      <c r="F8274">
        <v>1.7319</v>
      </c>
    </row>
    <row r="8275" spans="1:6" x14ac:dyDescent="0.25">
      <c r="A8275">
        <v>92</v>
      </c>
      <c r="B8275" t="s">
        <v>36</v>
      </c>
      <c r="C8275" t="s">
        <v>249</v>
      </c>
      <c r="D8275">
        <v>6995</v>
      </c>
      <c r="E8275">
        <v>1991</v>
      </c>
      <c r="F8275">
        <v>1.9029</v>
      </c>
    </row>
    <row r="8276" spans="1:6" x14ac:dyDescent="0.25">
      <c r="A8276">
        <v>92</v>
      </c>
      <c r="B8276" t="s">
        <v>36</v>
      </c>
      <c r="C8276" t="s">
        <v>249</v>
      </c>
      <c r="D8276">
        <v>6995</v>
      </c>
      <c r="E8276">
        <v>1992</v>
      </c>
      <c r="F8276">
        <v>1.6959</v>
      </c>
    </row>
    <row r="8277" spans="1:6" x14ac:dyDescent="0.25">
      <c r="A8277">
        <v>92</v>
      </c>
      <c r="B8277" t="s">
        <v>36</v>
      </c>
      <c r="C8277" t="s">
        <v>249</v>
      </c>
      <c r="D8277">
        <v>6995</v>
      </c>
      <c r="E8277">
        <v>1993</v>
      </c>
      <c r="F8277">
        <v>1.3573999999999999</v>
      </c>
    </row>
    <row r="8278" spans="1:6" x14ac:dyDescent="0.25">
      <c r="A8278">
        <v>92</v>
      </c>
      <c r="B8278" t="s">
        <v>36</v>
      </c>
      <c r="C8278" t="s">
        <v>249</v>
      </c>
      <c r="D8278">
        <v>6995</v>
      </c>
      <c r="E8278">
        <v>1994</v>
      </c>
      <c r="F8278">
        <v>1.306</v>
      </c>
    </row>
    <row r="8279" spans="1:6" x14ac:dyDescent="0.25">
      <c r="A8279">
        <v>92</v>
      </c>
      <c r="B8279" t="s">
        <v>36</v>
      </c>
      <c r="C8279" t="s">
        <v>249</v>
      </c>
      <c r="D8279">
        <v>6995</v>
      </c>
      <c r="E8279">
        <v>1995</v>
      </c>
      <c r="F8279">
        <v>1.9286000000000001</v>
      </c>
    </row>
    <row r="8280" spans="1:6" x14ac:dyDescent="0.25">
      <c r="A8280">
        <v>92</v>
      </c>
      <c r="B8280" t="s">
        <v>36</v>
      </c>
      <c r="C8280" t="s">
        <v>249</v>
      </c>
      <c r="D8280">
        <v>6995</v>
      </c>
      <c r="E8280">
        <v>1996</v>
      </c>
      <c r="F8280">
        <v>2.0792999999999999</v>
      </c>
    </row>
    <row r="8281" spans="1:6" x14ac:dyDescent="0.25">
      <c r="A8281">
        <v>92</v>
      </c>
      <c r="B8281" t="s">
        <v>36</v>
      </c>
      <c r="C8281" t="s">
        <v>249</v>
      </c>
      <c r="D8281">
        <v>6995</v>
      </c>
      <c r="E8281">
        <v>1997</v>
      </c>
      <c r="F8281">
        <v>1.7944</v>
      </c>
    </row>
    <row r="8282" spans="1:6" x14ac:dyDescent="0.25">
      <c r="A8282">
        <v>92</v>
      </c>
      <c r="B8282" t="s">
        <v>36</v>
      </c>
      <c r="C8282" t="s">
        <v>249</v>
      </c>
      <c r="D8282">
        <v>6995</v>
      </c>
      <c r="E8282">
        <v>1998</v>
      </c>
      <c r="F8282">
        <v>2.2481</v>
      </c>
    </row>
    <row r="8283" spans="1:6" x14ac:dyDescent="0.25">
      <c r="A8283">
        <v>92</v>
      </c>
      <c r="B8283" t="s">
        <v>36</v>
      </c>
      <c r="C8283" t="s">
        <v>249</v>
      </c>
      <c r="D8283">
        <v>6995</v>
      </c>
      <c r="E8283">
        <v>1999</v>
      </c>
      <c r="F8283">
        <v>2.1461000000000001</v>
      </c>
    </row>
    <row r="8284" spans="1:6" x14ac:dyDescent="0.25">
      <c r="A8284">
        <v>92</v>
      </c>
      <c r="B8284" t="s">
        <v>36</v>
      </c>
      <c r="C8284" t="s">
        <v>249</v>
      </c>
      <c r="D8284">
        <v>6995</v>
      </c>
      <c r="E8284">
        <v>2000</v>
      </c>
      <c r="F8284">
        <v>2.1347</v>
      </c>
    </row>
    <row r="8285" spans="1:6" x14ac:dyDescent="0.25">
      <c r="A8285">
        <v>92</v>
      </c>
      <c r="B8285" t="s">
        <v>36</v>
      </c>
      <c r="C8285" t="s">
        <v>249</v>
      </c>
      <c r="D8285">
        <v>6995</v>
      </c>
      <c r="E8285">
        <v>2001</v>
      </c>
      <c r="F8285">
        <v>2.4026000000000001</v>
      </c>
    </row>
    <row r="8286" spans="1:6" x14ac:dyDescent="0.25">
      <c r="A8286">
        <v>92</v>
      </c>
      <c r="B8286" t="s">
        <v>36</v>
      </c>
      <c r="C8286" t="s">
        <v>249</v>
      </c>
      <c r="D8286">
        <v>6995</v>
      </c>
      <c r="E8286">
        <v>2002</v>
      </c>
      <c r="F8286">
        <v>2.5672000000000001</v>
      </c>
    </row>
    <row r="8287" spans="1:6" x14ac:dyDescent="0.25">
      <c r="A8287">
        <v>92</v>
      </c>
      <c r="B8287" t="s">
        <v>36</v>
      </c>
      <c r="C8287" t="s">
        <v>249</v>
      </c>
      <c r="D8287">
        <v>6995</v>
      </c>
      <c r="E8287">
        <v>2003</v>
      </c>
      <c r="F8287">
        <v>2.6438999999999999</v>
      </c>
    </row>
    <row r="8288" spans="1:6" x14ac:dyDescent="0.25">
      <c r="A8288">
        <v>92</v>
      </c>
      <c r="B8288" t="s">
        <v>36</v>
      </c>
      <c r="C8288" t="s">
        <v>249</v>
      </c>
      <c r="D8288">
        <v>6995</v>
      </c>
      <c r="E8288">
        <v>2004</v>
      </c>
      <c r="F8288">
        <v>2.8012000000000001</v>
      </c>
    </row>
    <row r="8289" spans="1:6" x14ac:dyDescent="0.25">
      <c r="A8289">
        <v>92</v>
      </c>
      <c r="B8289" t="s">
        <v>36</v>
      </c>
      <c r="C8289" t="s">
        <v>249</v>
      </c>
      <c r="D8289">
        <v>6995</v>
      </c>
      <c r="E8289">
        <v>2005</v>
      </c>
      <c r="F8289">
        <v>3.1374</v>
      </c>
    </row>
    <row r="8290" spans="1:6" x14ac:dyDescent="0.25">
      <c r="A8290">
        <v>92</v>
      </c>
      <c r="B8290" t="s">
        <v>36</v>
      </c>
      <c r="C8290" t="s">
        <v>249</v>
      </c>
      <c r="D8290">
        <v>6995</v>
      </c>
      <c r="E8290">
        <v>2006</v>
      </c>
      <c r="F8290">
        <v>3.6556999999999999</v>
      </c>
    </row>
    <row r="8291" spans="1:6" x14ac:dyDescent="0.25">
      <c r="A8291">
        <v>92</v>
      </c>
      <c r="B8291" t="s">
        <v>36</v>
      </c>
      <c r="C8291" t="s">
        <v>249</v>
      </c>
      <c r="D8291">
        <v>6995</v>
      </c>
      <c r="E8291">
        <v>2007</v>
      </c>
      <c r="F8291">
        <v>5.0476000000000001</v>
      </c>
    </row>
    <row r="8292" spans="1:6" x14ac:dyDescent="0.25">
      <c r="A8292">
        <v>92</v>
      </c>
      <c r="B8292" t="s">
        <v>36</v>
      </c>
      <c r="C8292" t="s">
        <v>249</v>
      </c>
      <c r="D8292">
        <v>6995</v>
      </c>
      <c r="E8292">
        <v>2008</v>
      </c>
      <c r="F8292">
        <v>3.6509</v>
      </c>
    </row>
    <row r="8293" spans="1:6" x14ac:dyDescent="0.25">
      <c r="A8293">
        <v>92</v>
      </c>
      <c r="B8293" t="s">
        <v>36</v>
      </c>
      <c r="C8293" t="s">
        <v>249</v>
      </c>
      <c r="D8293">
        <v>6995</v>
      </c>
      <c r="E8293">
        <v>2009</v>
      </c>
      <c r="F8293">
        <v>4.5777999999999999</v>
      </c>
    </row>
    <row r="8294" spans="1:6" x14ac:dyDescent="0.25">
      <c r="A8294">
        <v>92</v>
      </c>
      <c r="B8294" t="s">
        <v>36</v>
      </c>
      <c r="C8294" t="s">
        <v>249</v>
      </c>
      <c r="D8294">
        <v>6995</v>
      </c>
      <c r="E8294">
        <v>2010</v>
      </c>
      <c r="F8294">
        <v>4.5198999999999998</v>
      </c>
    </row>
    <row r="8295" spans="1:6" x14ac:dyDescent="0.25">
      <c r="A8295">
        <v>92</v>
      </c>
      <c r="B8295" t="s">
        <v>36</v>
      </c>
      <c r="C8295" t="s">
        <v>249</v>
      </c>
      <c r="D8295">
        <v>6995</v>
      </c>
      <c r="E8295">
        <v>2011</v>
      </c>
      <c r="F8295">
        <v>5.0236000000000001</v>
      </c>
    </row>
    <row r="8296" spans="1:6" x14ac:dyDescent="0.25">
      <c r="A8296">
        <v>92</v>
      </c>
      <c r="B8296" t="s">
        <v>36</v>
      </c>
      <c r="C8296" t="s">
        <v>249</v>
      </c>
      <c r="D8296">
        <v>6995</v>
      </c>
      <c r="E8296">
        <v>2012</v>
      </c>
      <c r="F8296">
        <v>5.0808999999999997</v>
      </c>
    </row>
    <row r="8297" spans="1:6" x14ac:dyDescent="0.25">
      <c r="A8297">
        <v>92</v>
      </c>
      <c r="B8297" t="s">
        <v>36</v>
      </c>
      <c r="C8297" t="s">
        <v>249</v>
      </c>
      <c r="D8297">
        <v>6995</v>
      </c>
      <c r="E8297">
        <v>2013</v>
      </c>
      <c r="F8297">
        <v>5.2019000000000002</v>
      </c>
    </row>
    <row r="8298" spans="1:6" x14ac:dyDescent="0.25">
      <c r="A8298">
        <v>92</v>
      </c>
      <c r="B8298" t="s">
        <v>36</v>
      </c>
      <c r="C8298" t="s">
        <v>249</v>
      </c>
      <c r="D8298">
        <v>6995</v>
      </c>
      <c r="E8298">
        <v>2014</v>
      </c>
      <c r="F8298">
        <v>5.4432999999999998</v>
      </c>
    </row>
    <row r="8299" spans="1:6" x14ac:dyDescent="0.25">
      <c r="A8299">
        <v>92</v>
      </c>
      <c r="B8299" t="s">
        <v>36</v>
      </c>
      <c r="C8299" t="s">
        <v>249</v>
      </c>
      <c r="D8299">
        <v>6995</v>
      </c>
      <c r="E8299">
        <v>2015</v>
      </c>
      <c r="F8299">
        <v>5.4797000000000002</v>
      </c>
    </row>
    <row r="8300" spans="1:6" x14ac:dyDescent="0.25">
      <c r="A8300">
        <v>92</v>
      </c>
      <c r="B8300" t="s">
        <v>36</v>
      </c>
      <c r="C8300" t="s">
        <v>249</v>
      </c>
      <c r="D8300">
        <v>6995</v>
      </c>
      <c r="E8300">
        <v>2016</v>
      </c>
      <c r="F8300">
        <v>5.5951000000000004</v>
      </c>
    </row>
    <row r="8301" spans="1:6" x14ac:dyDescent="0.25">
      <c r="A8301">
        <v>92</v>
      </c>
      <c r="B8301" t="s">
        <v>36</v>
      </c>
      <c r="C8301" t="s">
        <v>249</v>
      </c>
      <c r="D8301">
        <v>6995</v>
      </c>
      <c r="E8301">
        <v>2017</v>
      </c>
      <c r="F8301">
        <v>4.2393999999999998</v>
      </c>
    </row>
    <row r="8302" spans="1:6" x14ac:dyDescent="0.25">
      <c r="A8302">
        <v>92</v>
      </c>
      <c r="B8302" t="s">
        <v>36</v>
      </c>
      <c r="C8302" t="s">
        <v>249</v>
      </c>
      <c r="D8302">
        <v>6995</v>
      </c>
      <c r="E8302">
        <v>2018</v>
      </c>
      <c r="F8302">
        <v>4.1238000000000001</v>
      </c>
    </row>
    <row r="8303" spans="1:6" x14ac:dyDescent="0.25">
      <c r="A8303">
        <v>92</v>
      </c>
      <c r="B8303" t="s">
        <v>36</v>
      </c>
      <c r="C8303" t="s">
        <v>249</v>
      </c>
      <c r="D8303">
        <v>6995</v>
      </c>
      <c r="E8303">
        <v>2019</v>
      </c>
      <c r="F8303">
        <v>4.8395999999999999</v>
      </c>
    </row>
    <row r="8304" spans="1:6" x14ac:dyDescent="0.25">
      <c r="A8304">
        <v>92</v>
      </c>
      <c r="B8304" t="s">
        <v>36</v>
      </c>
      <c r="C8304" t="s">
        <v>249</v>
      </c>
      <c r="D8304">
        <v>6995</v>
      </c>
      <c r="E8304">
        <v>2020</v>
      </c>
      <c r="F8304">
        <v>4.9981999999999998</v>
      </c>
    </row>
    <row r="8305" spans="1:6" x14ac:dyDescent="0.25">
      <c r="A8305">
        <v>92</v>
      </c>
      <c r="B8305" t="s">
        <v>36</v>
      </c>
      <c r="C8305" t="s">
        <v>249</v>
      </c>
      <c r="D8305">
        <v>6995</v>
      </c>
      <c r="E8305">
        <v>2021</v>
      </c>
      <c r="F8305">
        <v>8.4068000000000005</v>
      </c>
    </row>
    <row r="8306" spans="1:6" x14ac:dyDescent="0.25">
      <c r="A8306">
        <v>96</v>
      </c>
      <c r="B8306" t="s">
        <v>37</v>
      </c>
      <c r="C8306" t="s">
        <v>249</v>
      </c>
      <c r="D8306">
        <v>6995</v>
      </c>
      <c r="E8306">
        <v>1990</v>
      </c>
      <c r="F8306">
        <v>1356.8063</v>
      </c>
    </row>
    <row r="8307" spans="1:6" x14ac:dyDescent="0.25">
      <c r="A8307">
        <v>96</v>
      </c>
      <c r="B8307" t="s">
        <v>37</v>
      </c>
      <c r="C8307" t="s">
        <v>249</v>
      </c>
      <c r="D8307">
        <v>6995</v>
      </c>
      <c r="E8307">
        <v>1991</v>
      </c>
      <c r="F8307">
        <v>1357.6096</v>
      </c>
    </row>
    <row r="8308" spans="1:6" x14ac:dyDescent="0.25">
      <c r="A8308">
        <v>96</v>
      </c>
      <c r="B8308" t="s">
        <v>37</v>
      </c>
      <c r="C8308" t="s">
        <v>249</v>
      </c>
      <c r="D8308">
        <v>6995</v>
      </c>
      <c r="E8308">
        <v>1992</v>
      </c>
      <c r="F8308">
        <v>1358.9532999999999</v>
      </c>
    </row>
    <row r="8309" spans="1:6" x14ac:dyDescent="0.25">
      <c r="A8309">
        <v>96</v>
      </c>
      <c r="B8309" t="s">
        <v>37</v>
      </c>
      <c r="C8309" t="s">
        <v>249</v>
      </c>
      <c r="D8309">
        <v>6995</v>
      </c>
      <c r="E8309">
        <v>1993</v>
      </c>
      <c r="F8309">
        <v>1365.8082999999999</v>
      </c>
    </row>
    <row r="8310" spans="1:6" x14ac:dyDescent="0.25">
      <c r="A8310">
        <v>96</v>
      </c>
      <c r="B8310" t="s">
        <v>37</v>
      </c>
      <c r="C8310" t="s">
        <v>249</v>
      </c>
      <c r="D8310">
        <v>6995</v>
      </c>
      <c r="E8310">
        <v>1994</v>
      </c>
      <c r="F8310">
        <v>1370.3541</v>
      </c>
    </row>
    <row r="8311" spans="1:6" x14ac:dyDescent="0.25">
      <c r="A8311">
        <v>96</v>
      </c>
      <c r="B8311" t="s">
        <v>37</v>
      </c>
      <c r="C8311" t="s">
        <v>249</v>
      </c>
      <c r="D8311">
        <v>6995</v>
      </c>
      <c r="E8311">
        <v>1995</v>
      </c>
      <c r="F8311">
        <v>1392.5898</v>
      </c>
    </row>
    <row r="8312" spans="1:6" x14ac:dyDescent="0.25">
      <c r="A8312">
        <v>96</v>
      </c>
      <c r="B8312" t="s">
        <v>37</v>
      </c>
      <c r="C8312" t="s">
        <v>249</v>
      </c>
      <c r="D8312">
        <v>6995</v>
      </c>
      <c r="E8312">
        <v>1996</v>
      </c>
      <c r="F8312">
        <v>1348.6388999999999</v>
      </c>
    </row>
    <row r="8313" spans="1:6" x14ac:dyDescent="0.25">
      <c r="A8313">
        <v>96</v>
      </c>
      <c r="B8313" t="s">
        <v>37</v>
      </c>
      <c r="C8313" t="s">
        <v>249</v>
      </c>
      <c r="D8313">
        <v>6995</v>
      </c>
      <c r="E8313">
        <v>1997</v>
      </c>
      <c r="F8313">
        <v>1487.2623000000001</v>
      </c>
    </row>
    <row r="8314" spans="1:6" x14ac:dyDescent="0.25">
      <c r="A8314">
        <v>96</v>
      </c>
      <c r="B8314" t="s">
        <v>37</v>
      </c>
      <c r="C8314" t="s">
        <v>249</v>
      </c>
      <c r="D8314">
        <v>6995</v>
      </c>
      <c r="E8314">
        <v>1998</v>
      </c>
      <c r="F8314">
        <v>4435.5573000000004</v>
      </c>
    </row>
    <row r="8315" spans="1:6" x14ac:dyDescent="0.25">
      <c r="A8315">
        <v>96</v>
      </c>
      <c r="B8315" t="s">
        <v>37</v>
      </c>
      <c r="C8315" t="s">
        <v>249</v>
      </c>
      <c r="D8315">
        <v>6995</v>
      </c>
      <c r="E8315">
        <v>1999</v>
      </c>
      <c r="F8315">
        <v>1308.7918999999999</v>
      </c>
    </row>
    <row r="8316" spans="1:6" x14ac:dyDescent="0.25">
      <c r="A8316">
        <v>96</v>
      </c>
      <c r="B8316" t="s">
        <v>37</v>
      </c>
      <c r="C8316" t="s">
        <v>249</v>
      </c>
      <c r="D8316">
        <v>6995</v>
      </c>
      <c r="E8316">
        <v>2000</v>
      </c>
      <c r="F8316">
        <v>1320.0054</v>
      </c>
    </row>
    <row r="8317" spans="1:6" x14ac:dyDescent="0.25">
      <c r="A8317">
        <v>96</v>
      </c>
      <c r="B8317" t="s">
        <v>37</v>
      </c>
      <c r="C8317" t="s">
        <v>249</v>
      </c>
      <c r="D8317">
        <v>6995</v>
      </c>
      <c r="E8317">
        <v>2001</v>
      </c>
      <c r="F8317">
        <v>1420.6647</v>
      </c>
    </row>
    <row r="8318" spans="1:6" x14ac:dyDescent="0.25">
      <c r="A8318">
        <v>96</v>
      </c>
      <c r="B8318" t="s">
        <v>37</v>
      </c>
      <c r="C8318" t="s">
        <v>249</v>
      </c>
      <c r="D8318">
        <v>6995</v>
      </c>
      <c r="E8318">
        <v>2002</v>
      </c>
      <c r="F8318">
        <v>1391.8064999999999</v>
      </c>
    </row>
    <row r="8319" spans="1:6" x14ac:dyDescent="0.25">
      <c r="A8319">
        <v>96</v>
      </c>
      <c r="B8319" t="s">
        <v>37</v>
      </c>
      <c r="C8319" t="s">
        <v>249</v>
      </c>
      <c r="D8319">
        <v>6995</v>
      </c>
      <c r="E8319">
        <v>2003</v>
      </c>
      <c r="F8319">
        <v>1489.4885999999999</v>
      </c>
    </row>
    <row r="8320" spans="1:6" x14ac:dyDescent="0.25">
      <c r="A8320">
        <v>96</v>
      </c>
      <c r="B8320" t="s">
        <v>37</v>
      </c>
      <c r="C8320" t="s">
        <v>249</v>
      </c>
      <c r="D8320">
        <v>6995</v>
      </c>
      <c r="E8320">
        <v>2004</v>
      </c>
      <c r="F8320">
        <v>1391.3326999999999</v>
      </c>
    </row>
    <row r="8321" spans="1:6" x14ac:dyDescent="0.25">
      <c r="A8321">
        <v>96</v>
      </c>
      <c r="B8321" t="s">
        <v>37</v>
      </c>
      <c r="C8321" t="s">
        <v>249</v>
      </c>
      <c r="D8321">
        <v>6995</v>
      </c>
      <c r="E8321">
        <v>2005</v>
      </c>
      <c r="F8321">
        <v>1394.1152999999999</v>
      </c>
    </row>
    <row r="8322" spans="1:6" x14ac:dyDescent="0.25">
      <c r="A8322">
        <v>96</v>
      </c>
      <c r="B8322" t="s">
        <v>37</v>
      </c>
      <c r="C8322" t="s">
        <v>249</v>
      </c>
      <c r="D8322">
        <v>6995</v>
      </c>
      <c r="E8322">
        <v>2006</v>
      </c>
      <c r="F8322">
        <v>1377.1648</v>
      </c>
    </row>
    <row r="8323" spans="1:6" x14ac:dyDescent="0.25">
      <c r="A8323">
        <v>96</v>
      </c>
      <c r="B8323" t="s">
        <v>37</v>
      </c>
      <c r="C8323" t="s">
        <v>249</v>
      </c>
      <c r="D8323">
        <v>6995</v>
      </c>
      <c r="E8323">
        <v>2007</v>
      </c>
      <c r="F8323">
        <v>1352.9526000000001</v>
      </c>
    </row>
    <row r="8324" spans="1:6" x14ac:dyDescent="0.25">
      <c r="A8324">
        <v>96</v>
      </c>
      <c r="B8324" t="s">
        <v>37</v>
      </c>
      <c r="C8324" t="s">
        <v>249</v>
      </c>
      <c r="D8324">
        <v>6995</v>
      </c>
      <c r="E8324">
        <v>2008</v>
      </c>
      <c r="F8324">
        <v>1353.4086</v>
      </c>
    </row>
    <row r="8325" spans="1:6" x14ac:dyDescent="0.25">
      <c r="A8325">
        <v>96</v>
      </c>
      <c r="B8325" t="s">
        <v>37</v>
      </c>
      <c r="C8325" t="s">
        <v>249</v>
      </c>
      <c r="D8325">
        <v>6995</v>
      </c>
      <c r="E8325">
        <v>2009</v>
      </c>
      <c r="F8325">
        <v>1365.0172</v>
      </c>
    </row>
    <row r="8326" spans="1:6" x14ac:dyDescent="0.25">
      <c r="A8326">
        <v>96</v>
      </c>
      <c r="B8326" t="s">
        <v>37</v>
      </c>
      <c r="C8326" t="s">
        <v>249</v>
      </c>
      <c r="D8326">
        <v>6995</v>
      </c>
      <c r="E8326">
        <v>2010</v>
      </c>
      <c r="F8326">
        <v>1358.3123000000001</v>
      </c>
    </row>
    <row r="8327" spans="1:6" x14ac:dyDescent="0.25">
      <c r="A8327">
        <v>96</v>
      </c>
      <c r="B8327" t="s">
        <v>37</v>
      </c>
      <c r="C8327" t="s">
        <v>249</v>
      </c>
      <c r="D8327">
        <v>6995</v>
      </c>
      <c r="E8327">
        <v>2011</v>
      </c>
      <c r="F8327">
        <v>479.21230000000003</v>
      </c>
    </row>
    <row r="8328" spans="1:6" x14ac:dyDescent="0.25">
      <c r="A8328">
        <v>96</v>
      </c>
      <c r="B8328" t="s">
        <v>37</v>
      </c>
      <c r="C8328" t="s">
        <v>249</v>
      </c>
      <c r="D8328">
        <v>6995</v>
      </c>
      <c r="E8328">
        <v>2012</v>
      </c>
      <c r="F8328">
        <v>471.25900000000001</v>
      </c>
    </row>
    <row r="8329" spans="1:6" x14ac:dyDescent="0.25">
      <c r="A8329">
        <v>96</v>
      </c>
      <c r="B8329" t="s">
        <v>37</v>
      </c>
      <c r="C8329" t="s">
        <v>249</v>
      </c>
      <c r="D8329">
        <v>6995</v>
      </c>
      <c r="E8329">
        <v>2013</v>
      </c>
      <c r="F8329">
        <v>452.35300000000001</v>
      </c>
    </row>
    <row r="8330" spans="1:6" x14ac:dyDescent="0.25">
      <c r="A8330">
        <v>96</v>
      </c>
      <c r="B8330" t="s">
        <v>37</v>
      </c>
      <c r="C8330" t="s">
        <v>249</v>
      </c>
      <c r="D8330">
        <v>6995</v>
      </c>
      <c r="E8330">
        <v>2014</v>
      </c>
      <c r="F8330">
        <v>519.55439999999999</v>
      </c>
    </row>
    <row r="8331" spans="1:6" x14ac:dyDescent="0.25">
      <c r="A8331">
        <v>96</v>
      </c>
      <c r="B8331" t="s">
        <v>37</v>
      </c>
      <c r="C8331" t="s">
        <v>249</v>
      </c>
      <c r="D8331">
        <v>6995</v>
      </c>
      <c r="E8331">
        <v>2015</v>
      </c>
      <c r="F8331">
        <v>460.36419999999998</v>
      </c>
    </row>
    <row r="8332" spans="1:6" x14ac:dyDescent="0.25">
      <c r="A8332">
        <v>96</v>
      </c>
      <c r="B8332" t="s">
        <v>37</v>
      </c>
      <c r="C8332" t="s">
        <v>249</v>
      </c>
      <c r="D8332">
        <v>6995</v>
      </c>
      <c r="E8332">
        <v>2016</v>
      </c>
      <c r="F8332">
        <v>382.13119999999998</v>
      </c>
    </row>
    <row r="8333" spans="1:6" x14ac:dyDescent="0.25">
      <c r="A8333">
        <v>96</v>
      </c>
      <c r="B8333" t="s">
        <v>37</v>
      </c>
      <c r="C8333" t="s">
        <v>249</v>
      </c>
      <c r="D8333">
        <v>6995</v>
      </c>
      <c r="E8333">
        <v>2017</v>
      </c>
      <c r="F8333">
        <v>323.88740000000001</v>
      </c>
    </row>
    <row r="8334" spans="1:6" x14ac:dyDescent="0.25">
      <c r="A8334">
        <v>96</v>
      </c>
      <c r="B8334" t="s">
        <v>37</v>
      </c>
      <c r="C8334" t="s">
        <v>249</v>
      </c>
      <c r="D8334">
        <v>6995</v>
      </c>
      <c r="E8334">
        <v>2018</v>
      </c>
      <c r="F8334">
        <v>337.63299999999998</v>
      </c>
    </row>
    <row r="8335" spans="1:6" x14ac:dyDescent="0.25">
      <c r="A8335">
        <v>96</v>
      </c>
      <c r="B8335" t="s">
        <v>37</v>
      </c>
      <c r="C8335" t="s">
        <v>249</v>
      </c>
      <c r="D8335">
        <v>6995</v>
      </c>
      <c r="E8335">
        <v>2019</v>
      </c>
      <c r="F8335">
        <v>360.64150000000001</v>
      </c>
    </row>
    <row r="8336" spans="1:6" x14ac:dyDescent="0.25">
      <c r="A8336">
        <v>96</v>
      </c>
      <c r="B8336" t="s">
        <v>37</v>
      </c>
      <c r="C8336" t="s">
        <v>249</v>
      </c>
      <c r="D8336">
        <v>6995</v>
      </c>
      <c r="E8336">
        <v>2020</v>
      </c>
      <c r="F8336">
        <v>435.93369999999999</v>
      </c>
    </row>
    <row r="8337" spans="1:6" x14ac:dyDescent="0.25">
      <c r="A8337">
        <v>96</v>
      </c>
      <c r="B8337" t="s">
        <v>37</v>
      </c>
      <c r="C8337" t="s">
        <v>249</v>
      </c>
      <c r="D8337">
        <v>6995</v>
      </c>
      <c r="E8337">
        <v>2021</v>
      </c>
      <c r="F8337">
        <v>364.07040000000001</v>
      </c>
    </row>
    <row r="8338" spans="1:6" x14ac:dyDescent="0.25">
      <c r="A8338">
        <v>100</v>
      </c>
      <c r="B8338" t="s">
        <v>38</v>
      </c>
      <c r="C8338" t="s">
        <v>249</v>
      </c>
      <c r="D8338">
        <v>6995</v>
      </c>
      <c r="E8338">
        <v>1990</v>
      </c>
      <c r="F8338">
        <v>6136.7812999999996</v>
      </c>
    </row>
    <row r="8339" spans="1:6" x14ac:dyDescent="0.25">
      <c r="A8339">
        <v>100</v>
      </c>
      <c r="B8339" t="s">
        <v>38</v>
      </c>
      <c r="C8339" t="s">
        <v>249</v>
      </c>
      <c r="D8339">
        <v>6995</v>
      </c>
      <c r="E8339">
        <v>1991</v>
      </c>
      <c r="F8339">
        <v>5604.8398999999999</v>
      </c>
    </row>
    <row r="8340" spans="1:6" x14ac:dyDescent="0.25">
      <c r="A8340">
        <v>100</v>
      </c>
      <c r="B8340" t="s">
        <v>38</v>
      </c>
      <c r="C8340" t="s">
        <v>249</v>
      </c>
      <c r="D8340">
        <v>6995</v>
      </c>
      <c r="E8340">
        <v>1992</v>
      </c>
      <c r="F8340">
        <v>5049.4035000000003</v>
      </c>
    </row>
    <row r="8341" spans="1:6" x14ac:dyDescent="0.25">
      <c r="A8341">
        <v>100</v>
      </c>
      <c r="B8341" t="s">
        <v>38</v>
      </c>
      <c r="C8341" t="s">
        <v>249</v>
      </c>
      <c r="D8341">
        <v>6995</v>
      </c>
      <c r="E8341">
        <v>1993</v>
      </c>
      <c r="F8341">
        <v>4950.4093000000003</v>
      </c>
    </row>
    <row r="8342" spans="1:6" x14ac:dyDescent="0.25">
      <c r="A8342">
        <v>100</v>
      </c>
      <c r="B8342" t="s">
        <v>38</v>
      </c>
      <c r="C8342" t="s">
        <v>249</v>
      </c>
      <c r="D8342">
        <v>6995</v>
      </c>
      <c r="E8342">
        <v>1994</v>
      </c>
      <c r="F8342">
        <v>5245.6686</v>
      </c>
    </row>
    <row r="8343" spans="1:6" x14ac:dyDescent="0.25">
      <c r="A8343">
        <v>100</v>
      </c>
      <c r="B8343" t="s">
        <v>38</v>
      </c>
      <c r="C8343" t="s">
        <v>249</v>
      </c>
      <c r="D8343">
        <v>6995</v>
      </c>
      <c r="E8343">
        <v>1995</v>
      </c>
      <c r="F8343">
        <v>4933.5797000000002</v>
      </c>
    </row>
    <row r="8344" spans="1:6" x14ac:dyDescent="0.25">
      <c r="A8344">
        <v>100</v>
      </c>
      <c r="B8344" t="s">
        <v>38</v>
      </c>
      <c r="C8344" t="s">
        <v>249</v>
      </c>
      <c r="D8344">
        <v>6995</v>
      </c>
      <c r="E8344">
        <v>1996</v>
      </c>
      <c r="F8344">
        <v>4875.8136999999997</v>
      </c>
    </row>
    <row r="8345" spans="1:6" x14ac:dyDescent="0.25">
      <c r="A8345">
        <v>100</v>
      </c>
      <c r="B8345" t="s">
        <v>38</v>
      </c>
      <c r="C8345" t="s">
        <v>249</v>
      </c>
      <c r="D8345">
        <v>6995</v>
      </c>
      <c r="E8345">
        <v>1997</v>
      </c>
      <c r="F8345">
        <v>4698.9634999999998</v>
      </c>
    </row>
    <row r="8346" spans="1:6" x14ac:dyDescent="0.25">
      <c r="A8346">
        <v>100</v>
      </c>
      <c r="B8346" t="s">
        <v>38</v>
      </c>
      <c r="C8346" t="s">
        <v>249</v>
      </c>
      <c r="D8346">
        <v>6995</v>
      </c>
      <c r="E8346">
        <v>1998</v>
      </c>
      <c r="F8346">
        <v>4605.9295000000002</v>
      </c>
    </row>
    <row r="8347" spans="1:6" x14ac:dyDescent="0.25">
      <c r="A8347">
        <v>100</v>
      </c>
      <c r="B8347" t="s">
        <v>38</v>
      </c>
      <c r="C8347" t="s">
        <v>249</v>
      </c>
      <c r="D8347">
        <v>6995</v>
      </c>
      <c r="E8347">
        <v>1999</v>
      </c>
      <c r="F8347">
        <v>4625.7422999999999</v>
      </c>
    </row>
    <row r="8348" spans="1:6" x14ac:dyDescent="0.25">
      <c r="A8348">
        <v>100</v>
      </c>
      <c r="B8348" t="s">
        <v>38</v>
      </c>
      <c r="C8348" t="s">
        <v>249</v>
      </c>
      <c r="D8348">
        <v>6995</v>
      </c>
      <c r="E8348">
        <v>2000</v>
      </c>
      <c r="F8348">
        <v>4581.5784000000003</v>
      </c>
    </row>
    <row r="8349" spans="1:6" x14ac:dyDescent="0.25">
      <c r="A8349">
        <v>100</v>
      </c>
      <c r="B8349" t="s">
        <v>38</v>
      </c>
      <c r="C8349" t="s">
        <v>249</v>
      </c>
      <c r="D8349">
        <v>6995</v>
      </c>
      <c r="E8349">
        <v>2001</v>
      </c>
      <c r="F8349">
        <v>5627.0177000000003</v>
      </c>
    </row>
    <row r="8350" spans="1:6" x14ac:dyDescent="0.25">
      <c r="A8350">
        <v>100</v>
      </c>
      <c r="B8350" t="s">
        <v>38</v>
      </c>
      <c r="C8350" t="s">
        <v>249</v>
      </c>
      <c r="D8350">
        <v>6995</v>
      </c>
      <c r="E8350">
        <v>2002</v>
      </c>
      <c r="F8350">
        <v>5619.9571999999998</v>
      </c>
    </row>
    <row r="8351" spans="1:6" x14ac:dyDescent="0.25">
      <c r="A8351">
        <v>100</v>
      </c>
      <c r="B8351" t="s">
        <v>38</v>
      </c>
      <c r="C8351" t="s">
        <v>249</v>
      </c>
      <c r="D8351">
        <v>6995</v>
      </c>
      <c r="E8351">
        <v>2003</v>
      </c>
      <c r="F8351">
        <v>5643.6745000000001</v>
      </c>
    </row>
    <row r="8352" spans="1:6" x14ac:dyDescent="0.25">
      <c r="A8352">
        <v>100</v>
      </c>
      <c r="B8352" t="s">
        <v>38</v>
      </c>
      <c r="C8352" t="s">
        <v>249</v>
      </c>
      <c r="D8352">
        <v>6995</v>
      </c>
      <c r="E8352">
        <v>2004</v>
      </c>
      <c r="F8352">
        <v>5628.0949000000001</v>
      </c>
    </row>
    <row r="8353" spans="1:6" x14ac:dyDescent="0.25">
      <c r="A8353">
        <v>100</v>
      </c>
      <c r="B8353" t="s">
        <v>38</v>
      </c>
      <c r="C8353" t="s">
        <v>249</v>
      </c>
      <c r="D8353">
        <v>6995</v>
      </c>
      <c r="E8353">
        <v>2005</v>
      </c>
      <c r="F8353">
        <v>5696.5654000000004</v>
      </c>
    </row>
    <row r="8354" spans="1:6" x14ac:dyDescent="0.25">
      <c r="A8354">
        <v>100</v>
      </c>
      <c r="B8354" t="s">
        <v>38</v>
      </c>
      <c r="C8354" t="s">
        <v>249</v>
      </c>
      <c r="D8354">
        <v>6995</v>
      </c>
      <c r="E8354">
        <v>2006</v>
      </c>
      <c r="F8354">
        <v>5657.6711999999998</v>
      </c>
    </row>
    <row r="8355" spans="1:6" x14ac:dyDescent="0.25">
      <c r="A8355">
        <v>100</v>
      </c>
      <c r="B8355" t="s">
        <v>38</v>
      </c>
      <c r="C8355" t="s">
        <v>249</v>
      </c>
      <c r="D8355">
        <v>6995</v>
      </c>
      <c r="E8355">
        <v>2007</v>
      </c>
      <c r="F8355">
        <v>5578.5794999999998</v>
      </c>
    </row>
    <row r="8356" spans="1:6" x14ac:dyDescent="0.25">
      <c r="A8356">
        <v>100</v>
      </c>
      <c r="B8356" t="s">
        <v>38</v>
      </c>
      <c r="C8356" t="s">
        <v>249</v>
      </c>
      <c r="D8356">
        <v>6995</v>
      </c>
      <c r="E8356">
        <v>2008</v>
      </c>
      <c r="F8356">
        <v>5337.6424999999999</v>
      </c>
    </row>
    <row r="8357" spans="1:6" x14ac:dyDescent="0.25">
      <c r="A8357">
        <v>100</v>
      </c>
      <c r="B8357" t="s">
        <v>38</v>
      </c>
      <c r="C8357" t="s">
        <v>249</v>
      </c>
      <c r="D8357">
        <v>6995</v>
      </c>
      <c r="E8357">
        <v>2009</v>
      </c>
      <c r="F8357">
        <v>5296.9750000000004</v>
      </c>
    </row>
    <row r="8358" spans="1:6" x14ac:dyDescent="0.25">
      <c r="A8358">
        <v>100</v>
      </c>
      <c r="B8358" t="s">
        <v>38</v>
      </c>
      <c r="C8358" t="s">
        <v>249</v>
      </c>
      <c r="D8358">
        <v>6995</v>
      </c>
      <c r="E8358">
        <v>2010</v>
      </c>
      <c r="F8358">
        <v>5293.5896000000002</v>
      </c>
    </row>
    <row r="8359" spans="1:6" x14ac:dyDescent="0.25">
      <c r="A8359">
        <v>100</v>
      </c>
      <c r="B8359" t="s">
        <v>38</v>
      </c>
      <c r="C8359" t="s">
        <v>249</v>
      </c>
      <c r="D8359">
        <v>6995</v>
      </c>
      <c r="E8359">
        <v>2011</v>
      </c>
      <c r="F8359">
        <v>1902.8941</v>
      </c>
    </row>
    <row r="8360" spans="1:6" x14ac:dyDescent="0.25">
      <c r="A8360">
        <v>100</v>
      </c>
      <c r="B8360" t="s">
        <v>38</v>
      </c>
      <c r="C8360" t="s">
        <v>249</v>
      </c>
      <c r="D8360">
        <v>6995</v>
      </c>
      <c r="E8360">
        <v>2012</v>
      </c>
      <c r="F8360">
        <v>1861.3381999999999</v>
      </c>
    </row>
    <row r="8361" spans="1:6" x14ac:dyDescent="0.25">
      <c r="A8361">
        <v>100</v>
      </c>
      <c r="B8361" t="s">
        <v>38</v>
      </c>
      <c r="C8361" t="s">
        <v>249</v>
      </c>
      <c r="D8361">
        <v>6995</v>
      </c>
      <c r="E8361">
        <v>2013</v>
      </c>
      <c r="F8361">
        <v>1800.8176000000001</v>
      </c>
    </row>
    <row r="8362" spans="1:6" x14ac:dyDescent="0.25">
      <c r="A8362">
        <v>100</v>
      </c>
      <c r="B8362" t="s">
        <v>38</v>
      </c>
      <c r="C8362" t="s">
        <v>249</v>
      </c>
      <c r="D8362">
        <v>6995</v>
      </c>
      <c r="E8362">
        <v>2014</v>
      </c>
      <c r="F8362">
        <v>1787.8858</v>
      </c>
    </row>
    <row r="8363" spans="1:6" x14ac:dyDescent="0.25">
      <c r="A8363">
        <v>100</v>
      </c>
      <c r="B8363" t="s">
        <v>38</v>
      </c>
      <c r="C8363" t="s">
        <v>249</v>
      </c>
      <c r="D8363">
        <v>6995</v>
      </c>
      <c r="E8363">
        <v>2015</v>
      </c>
      <c r="F8363">
        <v>1763.3882000000001</v>
      </c>
    </row>
    <row r="8364" spans="1:6" x14ac:dyDescent="0.25">
      <c r="A8364">
        <v>100</v>
      </c>
      <c r="B8364" t="s">
        <v>38</v>
      </c>
      <c r="C8364" t="s">
        <v>249</v>
      </c>
      <c r="D8364">
        <v>6995</v>
      </c>
      <c r="E8364">
        <v>2016</v>
      </c>
      <c r="F8364">
        <v>4975.7552999999998</v>
      </c>
    </row>
    <row r="8365" spans="1:6" x14ac:dyDescent="0.25">
      <c r="A8365">
        <v>100</v>
      </c>
      <c r="B8365" t="s">
        <v>38</v>
      </c>
      <c r="C8365" t="s">
        <v>249</v>
      </c>
      <c r="D8365">
        <v>6995</v>
      </c>
      <c r="E8365">
        <v>2017</v>
      </c>
      <c r="F8365">
        <v>4983.7873</v>
      </c>
    </row>
    <row r="8366" spans="1:6" x14ac:dyDescent="0.25">
      <c r="A8366">
        <v>100</v>
      </c>
      <c r="B8366" t="s">
        <v>38</v>
      </c>
      <c r="C8366" t="s">
        <v>249</v>
      </c>
      <c r="D8366">
        <v>6995</v>
      </c>
      <c r="E8366">
        <v>2018</v>
      </c>
      <c r="F8366">
        <v>5002.2825000000003</v>
      </c>
    </row>
    <row r="8367" spans="1:6" x14ac:dyDescent="0.25">
      <c r="A8367">
        <v>100</v>
      </c>
      <c r="B8367" t="s">
        <v>38</v>
      </c>
      <c r="C8367" t="s">
        <v>249</v>
      </c>
      <c r="D8367">
        <v>6995</v>
      </c>
      <c r="E8367">
        <v>2019</v>
      </c>
      <c r="F8367">
        <v>5018.8589000000002</v>
      </c>
    </row>
    <row r="8368" spans="1:6" x14ac:dyDescent="0.25">
      <c r="A8368">
        <v>100</v>
      </c>
      <c r="B8368" t="s">
        <v>38</v>
      </c>
      <c r="C8368" t="s">
        <v>249</v>
      </c>
      <c r="D8368">
        <v>6995</v>
      </c>
      <c r="E8368">
        <v>2020</v>
      </c>
      <c r="F8368">
        <v>5022.2235000000001</v>
      </c>
    </row>
    <row r="8369" spans="1:6" x14ac:dyDescent="0.25">
      <c r="A8369">
        <v>100</v>
      </c>
      <c r="B8369" t="s">
        <v>38</v>
      </c>
      <c r="C8369" t="s">
        <v>249</v>
      </c>
      <c r="D8369">
        <v>6995</v>
      </c>
      <c r="E8369">
        <v>2021</v>
      </c>
      <c r="F8369">
        <v>5022.2235000000001</v>
      </c>
    </row>
    <row r="8370" spans="1:6" x14ac:dyDescent="0.25">
      <c r="A8370">
        <v>854</v>
      </c>
      <c r="B8370" t="s">
        <v>39</v>
      </c>
      <c r="C8370" t="s">
        <v>249</v>
      </c>
      <c r="D8370">
        <v>6995</v>
      </c>
      <c r="E8370">
        <v>1990</v>
      </c>
      <c r="F8370">
        <v>7725.7582000000002</v>
      </c>
    </row>
    <row r="8371" spans="1:6" x14ac:dyDescent="0.25">
      <c r="A8371">
        <v>854</v>
      </c>
      <c r="B8371" t="s">
        <v>39</v>
      </c>
      <c r="C8371" t="s">
        <v>249</v>
      </c>
      <c r="D8371">
        <v>6995</v>
      </c>
      <c r="E8371">
        <v>1991</v>
      </c>
      <c r="F8371">
        <v>7725.7545</v>
      </c>
    </row>
    <row r="8372" spans="1:6" x14ac:dyDescent="0.25">
      <c r="A8372">
        <v>854</v>
      </c>
      <c r="B8372" t="s">
        <v>39</v>
      </c>
      <c r="C8372" t="s">
        <v>249</v>
      </c>
      <c r="D8372">
        <v>6995</v>
      </c>
      <c r="E8372">
        <v>1992</v>
      </c>
      <c r="F8372">
        <v>7725.7619000000004</v>
      </c>
    </row>
    <row r="8373" spans="1:6" x14ac:dyDescent="0.25">
      <c r="A8373">
        <v>854</v>
      </c>
      <c r="B8373" t="s">
        <v>39</v>
      </c>
      <c r="C8373" t="s">
        <v>249</v>
      </c>
      <c r="D8373">
        <v>6995</v>
      </c>
      <c r="E8373">
        <v>1993</v>
      </c>
      <c r="F8373">
        <v>7725.6403</v>
      </c>
    </row>
    <row r="8374" spans="1:6" x14ac:dyDescent="0.25">
      <c r="A8374">
        <v>854</v>
      </c>
      <c r="B8374" t="s">
        <v>39</v>
      </c>
      <c r="C8374" t="s">
        <v>249</v>
      </c>
      <c r="D8374">
        <v>6995</v>
      </c>
      <c r="E8374">
        <v>1994</v>
      </c>
      <c r="F8374">
        <v>7725.5025999999998</v>
      </c>
    </row>
    <row r="8375" spans="1:6" x14ac:dyDescent="0.25">
      <c r="A8375">
        <v>854</v>
      </c>
      <c r="B8375" t="s">
        <v>39</v>
      </c>
      <c r="C8375" t="s">
        <v>249</v>
      </c>
      <c r="D8375">
        <v>6995</v>
      </c>
      <c r="E8375">
        <v>1995</v>
      </c>
      <c r="F8375">
        <v>7725.5515999999998</v>
      </c>
    </row>
    <row r="8376" spans="1:6" x14ac:dyDescent="0.25">
      <c r="A8376">
        <v>854</v>
      </c>
      <c r="B8376" t="s">
        <v>39</v>
      </c>
      <c r="C8376" t="s">
        <v>249</v>
      </c>
      <c r="D8376">
        <v>6995</v>
      </c>
      <c r="E8376">
        <v>1996</v>
      </c>
      <c r="F8376">
        <v>7725.8469999999998</v>
      </c>
    </row>
    <row r="8377" spans="1:6" x14ac:dyDescent="0.25">
      <c r="A8377">
        <v>854</v>
      </c>
      <c r="B8377" t="s">
        <v>39</v>
      </c>
      <c r="C8377" t="s">
        <v>249</v>
      </c>
      <c r="D8377">
        <v>6995</v>
      </c>
      <c r="E8377">
        <v>1997</v>
      </c>
      <c r="F8377">
        <v>7726.1288000000004</v>
      </c>
    </row>
    <row r="8378" spans="1:6" x14ac:dyDescent="0.25">
      <c r="A8378">
        <v>854</v>
      </c>
      <c r="B8378" t="s">
        <v>39</v>
      </c>
      <c r="C8378" t="s">
        <v>249</v>
      </c>
      <c r="D8378">
        <v>6995</v>
      </c>
      <c r="E8378">
        <v>1998</v>
      </c>
      <c r="F8378">
        <v>7726.1760999999997</v>
      </c>
    </row>
    <row r="8379" spans="1:6" x14ac:dyDescent="0.25">
      <c r="A8379">
        <v>854</v>
      </c>
      <c r="B8379" t="s">
        <v>39</v>
      </c>
      <c r="C8379" t="s">
        <v>249</v>
      </c>
      <c r="D8379">
        <v>6995</v>
      </c>
      <c r="E8379">
        <v>1999</v>
      </c>
      <c r="F8379">
        <v>7725.8869000000004</v>
      </c>
    </row>
    <row r="8380" spans="1:6" x14ac:dyDescent="0.25">
      <c r="A8380">
        <v>854</v>
      </c>
      <c r="B8380" t="s">
        <v>39</v>
      </c>
      <c r="C8380" t="s">
        <v>249</v>
      </c>
      <c r="D8380">
        <v>6995</v>
      </c>
      <c r="E8380">
        <v>2000</v>
      </c>
      <c r="F8380">
        <v>7726.2916999999998</v>
      </c>
    </row>
    <row r="8381" spans="1:6" x14ac:dyDescent="0.25">
      <c r="A8381">
        <v>854</v>
      </c>
      <c r="B8381" t="s">
        <v>39</v>
      </c>
      <c r="C8381" t="s">
        <v>249</v>
      </c>
      <c r="D8381">
        <v>6995</v>
      </c>
      <c r="E8381">
        <v>2001</v>
      </c>
      <c r="F8381">
        <v>7320.2196000000004</v>
      </c>
    </row>
    <row r="8382" spans="1:6" x14ac:dyDescent="0.25">
      <c r="A8382">
        <v>854</v>
      </c>
      <c r="B8382" t="s">
        <v>39</v>
      </c>
      <c r="C8382" t="s">
        <v>249</v>
      </c>
      <c r="D8382">
        <v>6995</v>
      </c>
      <c r="E8382">
        <v>2002</v>
      </c>
      <c r="F8382">
        <v>7320.8189000000002</v>
      </c>
    </row>
    <row r="8383" spans="1:6" x14ac:dyDescent="0.25">
      <c r="A8383">
        <v>854</v>
      </c>
      <c r="B8383" t="s">
        <v>39</v>
      </c>
      <c r="C8383" t="s">
        <v>249</v>
      </c>
      <c r="D8383">
        <v>6995</v>
      </c>
      <c r="E8383">
        <v>2003</v>
      </c>
      <c r="F8383">
        <v>7320.2088000000003</v>
      </c>
    </row>
    <row r="8384" spans="1:6" x14ac:dyDescent="0.25">
      <c r="A8384">
        <v>854</v>
      </c>
      <c r="B8384" t="s">
        <v>39</v>
      </c>
      <c r="C8384" t="s">
        <v>249</v>
      </c>
      <c r="D8384">
        <v>6995</v>
      </c>
      <c r="E8384">
        <v>2004</v>
      </c>
      <c r="F8384">
        <v>7321.6054999999997</v>
      </c>
    </row>
    <row r="8385" spans="1:6" x14ac:dyDescent="0.25">
      <c r="A8385">
        <v>854</v>
      </c>
      <c r="B8385" t="s">
        <v>39</v>
      </c>
      <c r="C8385" t="s">
        <v>249</v>
      </c>
      <c r="D8385">
        <v>6995</v>
      </c>
      <c r="E8385">
        <v>2005</v>
      </c>
      <c r="F8385">
        <v>7318.8274000000001</v>
      </c>
    </row>
    <row r="8386" spans="1:6" x14ac:dyDescent="0.25">
      <c r="A8386">
        <v>854</v>
      </c>
      <c r="B8386" t="s">
        <v>39</v>
      </c>
      <c r="C8386" t="s">
        <v>249</v>
      </c>
      <c r="D8386">
        <v>6995</v>
      </c>
      <c r="E8386">
        <v>2006</v>
      </c>
      <c r="F8386">
        <v>7320.7740999999996</v>
      </c>
    </row>
    <row r="8387" spans="1:6" x14ac:dyDescent="0.25">
      <c r="A8387">
        <v>854</v>
      </c>
      <c r="B8387" t="s">
        <v>39</v>
      </c>
      <c r="C8387" t="s">
        <v>249</v>
      </c>
      <c r="D8387">
        <v>6995</v>
      </c>
      <c r="E8387">
        <v>2007</v>
      </c>
      <c r="F8387">
        <v>7320.8870999999999</v>
      </c>
    </row>
    <row r="8388" spans="1:6" x14ac:dyDescent="0.25">
      <c r="A8388">
        <v>854</v>
      </c>
      <c r="B8388" t="s">
        <v>39</v>
      </c>
      <c r="C8388" t="s">
        <v>249</v>
      </c>
      <c r="D8388">
        <v>6995</v>
      </c>
      <c r="E8388">
        <v>2008</v>
      </c>
      <c r="F8388">
        <v>7320.4723000000004</v>
      </c>
    </row>
    <row r="8389" spans="1:6" x14ac:dyDescent="0.25">
      <c r="A8389">
        <v>854</v>
      </c>
      <c r="B8389" t="s">
        <v>39</v>
      </c>
      <c r="C8389" t="s">
        <v>249</v>
      </c>
      <c r="D8389">
        <v>6995</v>
      </c>
      <c r="E8389">
        <v>2009</v>
      </c>
      <c r="F8389">
        <v>7323.5770000000002</v>
      </c>
    </row>
    <row r="8390" spans="1:6" x14ac:dyDescent="0.25">
      <c r="A8390">
        <v>854</v>
      </c>
      <c r="B8390" t="s">
        <v>39</v>
      </c>
      <c r="C8390" t="s">
        <v>249</v>
      </c>
      <c r="D8390">
        <v>6995</v>
      </c>
      <c r="E8390">
        <v>2010</v>
      </c>
      <c r="F8390">
        <v>7325.0992999999999</v>
      </c>
    </row>
    <row r="8391" spans="1:6" x14ac:dyDescent="0.25">
      <c r="A8391">
        <v>854</v>
      </c>
      <c r="B8391" t="s">
        <v>39</v>
      </c>
      <c r="C8391" t="s">
        <v>249</v>
      </c>
      <c r="D8391">
        <v>6995</v>
      </c>
      <c r="E8391">
        <v>2011</v>
      </c>
      <c r="F8391">
        <v>6515.4357</v>
      </c>
    </row>
    <row r="8392" spans="1:6" x14ac:dyDescent="0.25">
      <c r="A8392">
        <v>854</v>
      </c>
      <c r="B8392" t="s">
        <v>39</v>
      </c>
      <c r="C8392" t="s">
        <v>249</v>
      </c>
      <c r="D8392">
        <v>6995</v>
      </c>
      <c r="E8392">
        <v>2012</v>
      </c>
      <c r="F8392">
        <v>6515.5316999999995</v>
      </c>
    </row>
    <row r="8393" spans="1:6" x14ac:dyDescent="0.25">
      <c r="A8393">
        <v>854</v>
      </c>
      <c r="B8393" t="s">
        <v>39</v>
      </c>
      <c r="C8393" t="s">
        <v>249</v>
      </c>
      <c r="D8393">
        <v>6995</v>
      </c>
      <c r="E8393">
        <v>2013</v>
      </c>
      <c r="F8393">
        <v>6516.5392000000002</v>
      </c>
    </row>
    <row r="8394" spans="1:6" x14ac:dyDescent="0.25">
      <c r="A8394">
        <v>854</v>
      </c>
      <c r="B8394" t="s">
        <v>39</v>
      </c>
      <c r="C8394" t="s">
        <v>249</v>
      </c>
      <c r="D8394">
        <v>6995</v>
      </c>
      <c r="E8394">
        <v>2014</v>
      </c>
      <c r="F8394">
        <v>6516.3716999999997</v>
      </c>
    </row>
    <row r="8395" spans="1:6" x14ac:dyDescent="0.25">
      <c r="A8395">
        <v>854</v>
      </c>
      <c r="B8395" t="s">
        <v>39</v>
      </c>
      <c r="C8395" t="s">
        <v>249</v>
      </c>
      <c r="D8395">
        <v>6995</v>
      </c>
      <c r="E8395">
        <v>2015</v>
      </c>
      <c r="F8395">
        <v>6518.6284999999998</v>
      </c>
    </row>
    <row r="8396" spans="1:6" x14ac:dyDescent="0.25">
      <c r="A8396">
        <v>854</v>
      </c>
      <c r="B8396" t="s">
        <v>39</v>
      </c>
      <c r="C8396" t="s">
        <v>249</v>
      </c>
      <c r="D8396">
        <v>6995</v>
      </c>
      <c r="E8396">
        <v>2016</v>
      </c>
      <c r="F8396">
        <v>6514.6769999999997</v>
      </c>
    </row>
    <row r="8397" spans="1:6" x14ac:dyDescent="0.25">
      <c r="A8397">
        <v>854</v>
      </c>
      <c r="B8397" t="s">
        <v>39</v>
      </c>
      <c r="C8397" t="s">
        <v>249</v>
      </c>
      <c r="D8397">
        <v>6995</v>
      </c>
      <c r="E8397">
        <v>2017</v>
      </c>
      <c r="F8397">
        <v>6514.7407999999996</v>
      </c>
    </row>
    <row r="8398" spans="1:6" x14ac:dyDescent="0.25">
      <c r="A8398">
        <v>854</v>
      </c>
      <c r="B8398" t="s">
        <v>39</v>
      </c>
      <c r="C8398" t="s">
        <v>249</v>
      </c>
      <c r="D8398">
        <v>6995</v>
      </c>
      <c r="E8398">
        <v>2018</v>
      </c>
      <c r="F8398">
        <v>6514.9922999999999</v>
      </c>
    </row>
    <row r="8399" spans="1:6" x14ac:dyDescent="0.25">
      <c r="A8399">
        <v>854</v>
      </c>
      <c r="B8399" t="s">
        <v>39</v>
      </c>
      <c r="C8399" t="s">
        <v>249</v>
      </c>
      <c r="D8399">
        <v>6995</v>
      </c>
      <c r="E8399">
        <v>2019</v>
      </c>
      <c r="F8399">
        <v>6515.7386999999999</v>
      </c>
    </row>
    <row r="8400" spans="1:6" x14ac:dyDescent="0.25">
      <c r="A8400">
        <v>854</v>
      </c>
      <c r="B8400" t="s">
        <v>39</v>
      </c>
      <c r="C8400" t="s">
        <v>249</v>
      </c>
      <c r="D8400">
        <v>6995</v>
      </c>
      <c r="E8400">
        <v>2020</v>
      </c>
      <c r="F8400">
        <v>6515.9705000000004</v>
      </c>
    </row>
    <row r="8401" spans="1:6" x14ac:dyDescent="0.25">
      <c r="A8401">
        <v>854</v>
      </c>
      <c r="B8401" t="s">
        <v>39</v>
      </c>
      <c r="C8401" t="s">
        <v>249</v>
      </c>
      <c r="D8401">
        <v>6995</v>
      </c>
      <c r="E8401">
        <v>2021</v>
      </c>
      <c r="F8401">
        <v>6517.7089999999998</v>
      </c>
    </row>
    <row r="8402" spans="1:6" x14ac:dyDescent="0.25">
      <c r="A8402">
        <v>108</v>
      </c>
      <c r="B8402" t="s">
        <v>40</v>
      </c>
      <c r="C8402" t="s">
        <v>249</v>
      </c>
      <c r="D8402">
        <v>6995</v>
      </c>
      <c r="E8402">
        <v>1990</v>
      </c>
      <c r="F8402">
        <v>4995.7569999999996</v>
      </c>
    </row>
    <row r="8403" spans="1:6" x14ac:dyDescent="0.25">
      <c r="A8403">
        <v>108</v>
      </c>
      <c r="B8403" t="s">
        <v>40</v>
      </c>
      <c r="C8403" t="s">
        <v>249</v>
      </c>
      <c r="D8403">
        <v>6995</v>
      </c>
      <c r="E8403">
        <v>1991</v>
      </c>
      <c r="F8403">
        <v>4997.6368000000002</v>
      </c>
    </row>
    <row r="8404" spans="1:6" x14ac:dyDescent="0.25">
      <c r="A8404">
        <v>108</v>
      </c>
      <c r="B8404" t="s">
        <v>40</v>
      </c>
      <c r="C8404" t="s">
        <v>249</v>
      </c>
      <c r="D8404">
        <v>6995</v>
      </c>
      <c r="E8404">
        <v>1992</v>
      </c>
      <c r="F8404">
        <v>4998.7058999999999</v>
      </c>
    </row>
    <row r="8405" spans="1:6" x14ac:dyDescent="0.25">
      <c r="A8405">
        <v>108</v>
      </c>
      <c r="B8405" t="s">
        <v>40</v>
      </c>
      <c r="C8405" t="s">
        <v>249</v>
      </c>
      <c r="D8405">
        <v>6995</v>
      </c>
      <c r="E8405">
        <v>1993</v>
      </c>
      <c r="F8405">
        <v>4998.7794999999996</v>
      </c>
    </row>
    <row r="8406" spans="1:6" x14ac:dyDescent="0.25">
      <c r="A8406">
        <v>108</v>
      </c>
      <c r="B8406" t="s">
        <v>40</v>
      </c>
      <c r="C8406" t="s">
        <v>249</v>
      </c>
      <c r="D8406">
        <v>6995</v>
      </c>
      <c r="E8406">
        <v>1994</v>
      </c>
      <c r="F8406">
        <v>4998.6061</v>
      </c>
    </row>
    <row r="8407" spans="1:6" x14ac:dyDescent="0.25">
      <c r="A8407">
        <v>108</v>
      </c>
      <c r="B8407" t="s">
        <v>40</v>
      </c>
      <c r="C8407" t="s">
        <v>249</v>
      </c>
      <c r="D8407">
        <v>6995</v>
      </c>
      <c r="E8407">
        <v>1995</v>
      </c>
      <c r="F8407">
        <v>5112.7682000000004</v>
      </c>
    </row>
    <row r="8408" spans="1:6" x14ac:dyDescent="0.25">
      <c r="A8408">
        <v>108</v>
      </c>
      <c r="B8408" t="s">
        <v>40</v>
      </c>
      <c r="C8408" t="s">
        <v>249</v>
      </c>
      <c r="D8408">
        <v>6995</v>
      </c>
      <c r="E8408">
        <v>1996</v>
      </c>
      <c r="F8408">
        <v>5125.6536999999998</v>
      </c>
    </row>
    <row r="8409" spans="1:6" x14ac:dyDescent="0.25">
      <c r="A8409">
        <v>108</v>
      </c>
      <c r="B8409" t="s">
        <v>40</v>
      </c>
      <c r="C8409" t="s">
        <v>249</v>
      </c>
      <c r="D8409">
        <v>6995</v>
      </c>
      <c r="E8409">
        <v>1997</v>
      </c>
      <c r="F8409">
        <v>5150.3378000000002</v>
      </c>
    </row>
    <row r="8410" spans="1:6" x14ac:dyDescent="0.25">
      <c r="A8410">
        <v>108</v>
      </c>
      <c r="B8410" t="s">
        <v>40</v>
      </c>
      <c r="C8410" t="s">
        <v>249</v>
      </c>
      <c r="D8410">
        <v>6995</v>
      </c>
      <c r="E8410">
        <v>1998</v>
      </c>
      <c r="F8410">
        <v>5178.1399000000001</v>
      </c>
    </row>
    <row r="8411" spans="1:6" x14ac:dyDescent="0.25">
      <c r="A8411">
        <v>108</v>
      </c>
      <c r="B8411" t="s">
        <v>40</v>
      </c>
      <c r="C8411" t="s">
        <v>249</v>
      </c>
      <c r="D8411">
        <v>6995</v>
      </c>
      <c r="E8411">
        <v>1999</v>
      </c>
      <c r="F8411">
        <v>5224.3554000000004</v>
      </c>
    </row>
    <row r="8412" spans="1:6" x14ac:dyDescent="0.25">
      <c r="A8412">
        <v>108</v>
      </c>
      <c r="B8412" t="s">
        <v>40</v>
      </c>
      <c r="C8412" t="s">
        <v>249</v>
      </c>
      <c r="D8412">
        <v>6995</v>
      </c>
      <c r="E8412">
        <v>2000</v>
      </c>
      <c r="F8412">
        <v>5226.8842000000004</v>
      </c>
    </row>
    <row r="8413" spans="1:6" x14ac:dyDescent="0.25">
      <c r="A8413">
        <v>108</v>
      </c>
      <c r="B8413" t="s">
        <v>40</v>
      </c>
      <c r="C8413" t="s">
        <v>249</v>
      </c>
      <c r="D8413">
        <v>6995</v>
      </c>
      <c r="E8413">
        <v>2001</v>
      </c>
      <c r="F8413">
        <v>3141.6365999999998</v>
      </c>
    </row>
    <row r="8414" spans="1:6" x14ac:dyDescent="0.25">
      <c r="A8414">
        <v>108</v>
      </c>
      <c r="B8414" t="s">
        <v>40</v>
      </c>
      <c r="C8414" t="s">
        <v>249</v>
      </c>
      <c r="D8414">
        <v>6995</v>
      </c>
      <c r="E8414">
        <v>2002</v>
      </c>
      <c r="F8414">
        <v>3139.9991</v>
      </c>
    </row>
    <row r="8415" spans="1:6" x14ac:dyDescent="0.25">
      <c r="A8415">
        <v>108</v>
      </c>
      <c r="B8415" t="s">
        <v>40</v>
      </c>
      <c r="C8415" t="s">
        <v>249</v>
      </c>
      <c r="D8415">
        <v>6995</v>
      </c>
      <c r="E8415">
        <v>2003</v>
      </c>
      <c r="F8415">
        <v>3134.4569000000001</v>
      </c>
    </row>
    <row r="8416" spans="1:6" x14ac:dyDescent="0.25">
      <c r="A8416">
        <v>108</v>
      </c>
      <c r="B8416" t="s">
        <v>40</v>
      </c>
      <c r="C8416" t="s">
        <v>249</v>
      </c>
      <c r="D8416">
        <v>6995</v>
      </c>
      <c r="E8416">
        <v>2004</v>
      </c>
      <c r="F8416">
        <v>3126.0904</v>
      </c>
    </row>
    <row r="8417" spans="1:6" x14ac:dyDescent="0.25">
      <c r="A8417">
        <v>108</v>
      </c>
      <c r="B8417" t="s">
        <v>40</v>
      </c>
      <c r="C8417" t="s">
        <v>249</v>
      </c>
      <c r="D8417">
        <v>6995</v>
      </c>
      <c r="E8417">
        <v>2005</v>
      </c>
      <c r="F8417">
        <v>3130.3564000000001</v>
      </c>
    </row>
    <row r="8418" spans="1:6" x14ac:dyDescent="0.25">
      <c r="A8418">
        <v>108</v>
      </c>
      <c r="B8418" t="s">
        <v>40</v>
      </c>
      <c r="C8418" t="s">
        <v>249</v>
      </c>
      <c r="D8418">
        <v>6995</v>
      </c>
      <c r="E8418">
        <v>2006</v>
      </c>
      <c r="F8418">
        <v>3137.0392999999999</v>
      </c>
    </row>
    <row r="8419" spans="1:6" x14ac:dyDescent="0.25">
      <c r="A8419">
        <v>108</v>
      </c>
      <c r="B8419" t="s">
        <v>40</v>
      </c>
      <c r="C8419" t="s">
        <v>249</v>
      </c>
      <c r="D8419">
        <v>6995</v>
      </c>
      <c r="E8419">
        <v>2007</v>
      </c>
      <c r="F8419">
        <v>3138.2062000000001</v>
      </c>
    </row>
    <row r="8420" spans="1:6" x14ac:dyDescent="0.25">
      <c r="A8420">
        <v>108</v>
      </c>
      <c r="B8420" t="s">
        <v>40</v>
      </c>
      <c r="C8420" t="s">
        <v>249</v>
      </c>
      <c r="D8420">
        <v>6995</v>
      </c>
      <c r="E8420">
        <v>2008</v>
      </c>
      <c r="F8420">
        <v>3139.7901000000002</v>
      </c>
    </row>
    <row r="8421" spans="1:6" x14ac:dyDescent="0.25">
      <c r="A8421">
        <v>108</v>
      </c>
      <c r="B8421" t="s">
        <v>40</v>
      </c>
      <c r="C8421" t="s">
        <v>249</v>
      </c>
      <c r="D8421">
        <v>6995</v>
      </c>
      <c r="E8421">
        <v>2009</v>
      </c>
      <c r="F8421">
        <v>3137.9787000000001</v>
      </c>
    </row>
    <row r="8422" spans="1:6" x14ac:dyDescent="0.25">
      <c r="A8422">
        <v>108</v>
      </c>
      <c r="B8422" t="s">
        <v>40</v>
      </c>
      <c r="C8422" t="s">
        <v>249</v>
      </c>
      <c r="D8422">
        <v>6995</v>
      </c>
      <c r="E8422">
        <v>2010</v>
      </c>
      <c r="F8422">
        <v>3141.8885</v>
      </c>
    </row>
    <row r="8423" spans="1:6" x14ac:dyDescent="0.25">
      <c r="A8423">
        <v>108</v>
      </c>
      <c r="B8423" t="s">
        <v>40</v>
      </c>
      <c r="C8423" t="s">
        <v>249</v>
      </c>
      <c r="D8423">
        <v>6995</v>
      </c>
      <c r="E8423">
        <v>2011</v>
      </c>
      <c r="F8423">
        <v>3142.6750999999999</v>
      </c>
    </row>
    <row r="8424" spans="1:6" x14ac:dyDescent="0.25">
      <c r="A8424">
        <v>108</v>
      </c>
      <c r="B8424" t="s">
        <v>40</v>
      </c>
      <c r="C8424" t="s">
        <v>249</v>
      </c>
      <c r="D8424">
        <v>6995</v>
      </c>
      <c r="E8424">
        <v>2012</v>
      </c>
      <c r="F8424">
        <v>3140.5810000000001</v>
      </c>
    </row>
    <row r="8425" spans="1:6" x14ac:dyDescent="0.25">
      <c r="A8425">
        <v>108</v>
      </c>
      <c r="B8425" t="s">
        <v>40</v>
      </c>
      <c r="C8425" t="s">
        <v>249</v>
      </c>
      <c r="D8425">
        <v>6995</v>
      </c>
      <c r="E8425">
        <v>2013</v>
      </c>
      <c r="F8425">
        <v>3146.0500999999999</v>
      </c>
    </row>
    <row r="8426" spans="1:6" x14ac:dyDescent="0.25">
      <c r="A8426">
        <v>108</v>
      </c>
      <c r="B8426" t="s">
        <v>40</v>
      </c>
      <c r="C8426" t="s">
        <v>249</v>
      </c>
      <c r="D8426">
        <v>6995</v>
      </c>
      <c r="E8426">
        <v>2014</v>
      </c>
      <c r="F8426">
        <v>3147.4047</v>
      </c>
    </row>
    <row r="8427" spans="1:6" x14ac:dyDescent="0.25">
      <c r="A8427">
        <v>108</v>
      </c>
      <c r="B8427" t="s">
        <v>40</v>
      </c>
      <c r="C8427" t="s">
        <v>249</v>
      </c>
      <c r="D8427">
        <v>6995</v>
      </c>
      <c r="E8427">
        <v>2015</v>
      </c>
      <c r="F8427">
        <v>3150.6961999999999</v>
      </c>
    </row>
    <row r="8428" spans="1:6" x14ac:dyDescent="0.25">
      <c r="A8428">
        <v>108</v>
      </c>
      <c r="B8428" t="s">
        <v>40</v>
      </c>
      <c r="C8428" t="s">
        <v>249</v>
      </c>
      <c r="D8428">
        <v>6995</v>
      </c>
      <c r="E8428">
        <v>2016</v>
      </c>
      <c r="F8428">
        <v>3125.2145</v>
      </c>
    </row>
    <row r="8429" spans="1:6" x14ac:dyDescent="0.25">
      <c r="A8429">
        <v>108</v>
      </c>
      <c r="B8429" t="s">
        <v>40</v>
      </c>
      <c r="C8429" t="s">
        <v>249</v>
      </c>
      <c r="D8429">
        <v>6995</v>
      </c>
      <c r="E8429">
        <v>2017</v>
      </c>
      <c r="F8429">
        <v>3114.5882999999999</v>
      </c>
    </row>
    <row r="8430" spans="1:6" x14ac:dyDescent="0.25">
      <c r="A8430">
        <v>108</v>
      </c>
      <c r="B8430" t="s">
        <v>40</v>
      </c>
      <c r="C8430" t="s">
        <v>249</v>
      </c>
      <c r="D8430">
        <v>6995</v>
      </c>
      <c r="E8430">
        <v>2018</v>
      </c>
      <c r="F8430">
        <v>3110.1221</v>
      </c>
    </row>
    <row r="8431" spans="1:6" x14ac:dyDescent="0.25">
      <c r="A8431">
        <v>108</v>
      </c>
      <c r="B8431" t="s">
        <v>40</v>
      </c>
      <c r="C8431" t="s">
        <v>249</v>
      </c>
      <c r="D8431">
        <v>6995</v>
      </c>
      <c r="E8431">
        <v>2019</v>
      </c>
      <c r="F8431">
        <v>3073.364</v>
      </c>
    </row>
    <row r="8432" spans="1:6" x14ac:dyDescent="0.25">
      <c r="A8432">
        <v>108</v>
      </c>
      <c r="B8432" t="s">
        <v>40</v>
      </c>
      <c r="C8432" t="s">
        <v>249</v>
      </c>
      <c r="D8432">
        <v>6995</v>
      </c>
      <c r="E8432">
        <v>2020</v>
      </c>
      <c r="F8432">
        <v>3070.5736000000002</v>
      </c>
    </row>
    <row r="8433" spans="1:6" x14ac:dyDescent="0.25">
      <c r="A8433">
        <v>108</v>
      </c>
      <c r="B8433" t="s">
        <v>40</v>
      </c>
      <c r="C8433" t="s">
        <v>249</v>
      </c>
      <c r="D8433">
        <v>6995</v>
      </c>
      <c r="E8433">
        <v>2021</v>
      </c>
      <c r="F8433">
        <v>3085.8723</v>
      </c>
    </row>
    <row r="8434" spans="1:6" x14ac:dyDescent="0.25">
      <c r="A8434">
        <v>132</v>
      </c>
      <c r="B8434" t="s">
        <v>41</v>
      </c>
      <c r="C8434" t="s">
        <v>249</v>
      </c>
      <c r="D8434">
        <v>6995</v>
      </c>
      <c r="E8434">
        <v>1990</v>
      </c>
      <c r="F8434">
        <v>19.9709</v>
      </c>
    </row>
    <row r="8435" spans="1:6" x14ac:dyDescent="0.25">
      <c r="A8435">
        <v>132</v>
      </c>
      <c r="B8435" t="s">
        <v>41</v>
      </c>
      <c r="C8435" t="s">
        <v>249</v>
      </c>
      <c r="D8435">
        <v>6995</v>
      </c>
      <c r="E8435">
        <v>1991</v>
      </c>
      <c r="F8435">
        <v>19.642099999999999</v>
      </c>
    </row>
    <row r="8436" spans="1:6" x14ac:dyDescent="0.25">
      <c r="A8436">
        <v>132</v>
      </c>
      <c r="B8436" t="s">
        <v>41</v>
      </c>
      <c r="C8436" t="s">
        <v>249</v>
      </c>
      <c r="D8436">
        <v>6995</v>
      </c>
      <c r="E8436">
        <v>1992</v>
      </c>
      <c r="F8436">
        <v>21.1859</v>
      </c>
    </row>
    <row r="8437" spans="1:6" x14ac:dyDescent="0.25">
      <c r="A8437">
        <v>132</v>
      </c>
      <c r="B8437" t="s">
        <v>41</v>
      </c>
      <c r="C8437" t="s">
        <v>249</v>
      </c>
      <c r="D8437">
        <v>6995</v>
      </c>
      <c r="E8437">
        <v>1993</v>
      </c>
      <c r="F8437">
        <v>16.3979</v>
      </c>
    </row>
    <row r="8438" spans="1:6" x14ac:dyDescent="0.25">
      <c r="A8438">
        <v>132</v>
      </c>
      <c r="B8438" t="s">
        <v>41</v>
      </c>
      <c r="C8438" t="s">
        <v>249</v>
      </c>
      <c r="D8438">
        <v>6995</v>
      </c>
      <c r="E8438">
        <v>1994</v>
      </c>
      <c r="F8438">
        <v>15.848800000000001</v>
      </c>
    </row>
    <row r="8439" spans="1:6" x14ac:dyDescent="0.25">
      <c r="A8439">
        <v>132</v>
      </c>
      <c r="B8439" t="s">
        <v>41</v>
      </c>
      <c r="C8439" t="s">
        <v>249</v>
      </c>
      <c r="D8439">
        <v>6995</v>
      </c>
      <c r="E8439">
        <v>1995</v>
      </c>
      <c r="F8439">
        <v>17.972100000000001</v>
      </c>
    </row>
    <row r="8440" spans="1:6" x14ac:dyDescent="0.25">
      <c r="A8440">
        <v>132</v>
      </c>
      <c r="B8440" t="s">
        <v>41</v>
      </c>
      <c r="C8440" t="s">
        <v>249</v>
      </c>
      <c r="D8440">
        <v>6995</v>
      </c>
      <c r="E8440">
        <v>1996</v>
      </c>
      <c r="F8440">
        <v>20.020700000000001</v>
      </c>
    </row>
    <row r="8441" spans="1:6" x14ac:dyDescent="0.25">
      <c r="A8441">
        <v>132</v>
      </c>
      <c r="B8441" t="s">
        <v>41</v>
      </c>
      <c r="C8441" t="s">
        <v>249</v>
      </c>
      <c r="D8441">
        <v>6995</v>
      </c>
      <c r="E8441">
        <v>1997</v>
      </c>
      <c r="F8441">
        <v>18.973199999999999</v>
      </c>
    </row>
    <row r="8442" spans="1:6" x14ac:dyDescent="0.25">
      <c r="A8442">
        <v>132</v>
      </c>
      <c r="B8442" t="s">
        <v>41</v>
      </c>
      <c r="C8442" t="s">
        <v>249</v>
      </c>
      <c r="D8442">
        <v>6995</v>
      </c>
      <c r="E8442">
        <v>1998</v>
      </c>
      <c r="F8442">
        <v>18.680099999999999</v>
      </c>
    </row>
    <row r="8443" spans="1:6" x14ac:dyDescent="0.25">
      <c r="A8443">
        <v>132</v>
      </c>
      <c r="B8443" t="s">
        <v>41</v>
      </c>
      <c r="C8443" t="s">
        <v>249</v>
      </c>
      <c r="D8443">
        <v>6995</v>
      </c>
      <c r="E8443">
        <v>1999</v>
      </c>
      <c r="F8443">
        <v>23.052700000000002</v>
      </c>
    </row>
    <row r="8444" spans="1:6" x14ac:dyDescent="0.25">
      <c r="A8444">
        <v>132</v>
      </c>
      <c r="B8444" t="s">
        <v>41</v>
      </c>
      <c r="C8444" t="s">
        <v>249</v>
      </c>
      <c r="D8444">
        <v>6995</v>
      </c>
      <c r="E8444">
        <v>2000</v>
      </c>
      <c r="F8444">
        <v>22.827500000000001</v>
      </c>
    </row>
    <row r="8445" spans="1:6" x14ac:dyDescent="0.25">
      <c r="A8445">
        <v>132</v>
      </c>
      <c r="B8445" t="s">
        <v>41</v>
      </c>
      <c r="C8445" t="s">
        <v>249</v>
      </c>
      <c r="D8445">
        <v>6995</v>
      </c>
      <c r="E8445">
        <v>2001</v>
      </c>
      <c r="F8445">
        <v>20.991700000000002</v>
      </c>
    </row>
    <row r="8446" spans="1:6" x14ac:dyDescent="0.25">
      <c r="A8446">
        <v>132</v>
      </c>
      <c r="B8446" t="s">
        <v>41</v>
      </c>
      <c r="C8446" t="s">
        <v>249</v>
      </c>
      <c r="D8446">
        <v>6995</v>
      </c>
      <c r="E8446">
        <v>2002</v>
      </c>
      <c r="F8446">
        <v>21.741599999999998</v>
      </c>
    </row>
    <row r="8447" spans="1:6" x14ac:dyDescent="0.25">
      <c r="A8447">
        <v>132</v>
      </c>
      <c r="B8447" t="s">
        <v>41</v>
      </c>
      <c r="C8447" t="s">
        <v>249</v>
      </c>
      <c r="D8447">
        <v>6995</v>
      </c>
      <c r="E8447">
        <v>2003</v>
      </c>
      <c r="F8447">
        <v>22.0486</v>
      </c>
    </row>
    <row r="8448" spans="1:6" x14ac:dyDescent="0.25">
      <c r="A8448">
        <v>132</v>
      </c>
      <c r="B8448" t="s">
        <v>41</v>
      </c>
      <c r="C8448" t="s">
        <v>249</v>
      </c>
      <c r="D8448">
        <v>6995</v>
      </c>
      <c r="E8448">
        <v>2004</v>
      </c>
      <c r="F8448">
        <v>21.5045</v>
      </c>
    </row>
    <row r="8449" spans="1:6" x14ac:dyDescent="0.25">
      <c r="A8449">
        <v>132</v>
      </c>
      <c r="B8449" t="s">
        <v>41</v>
      </c>
      <c r="C8449" t="s">
        <v>249</v>
      </c>
      <c r="D8449">
        <v>6995</v>
      </c>
      <c r="E8449">
        <v>2005</v>
      </c>
      <c r="F8449">
        <v>25.065799999999999</v>
      </c>
    </row>
    <row r="8450" spans="1:6" x14ac:dyDescent="0.25">
      <c r="A8450">
        <v>132</v>
      </c>
      <c r="B8450" t="s">
        <v>41</v>
      </c>
      <c r="C8450" t="s">
        <v>249</v>
      </c>
      <c r="D8450">
        <v>6995</v>
      </c>
      <c r="E8450">
        <v>2006</v>
      </c>
      <c r="F8450">
        <v>30.1508</v>
      </c>
    </row>
    <row r="8451" spans="1:6" x14ac:dyDescent="0.25">
      <c r="A8451">
        <v>132</v>
      </c>
      <c r="B8451" t="s">
        <v>41</v>
      </c>
      <c r="C8451" t="s">
        <v>249</v>
      </c>
      <c r="D8451">
        <v>6995</v>
      </c>
      <c r="E8451">
        <v>2007</v>
      </c>
      <c r="F8451">
        <v>26.947700000000001</v>
      </c>
    </row>
    <row r="8452" spans="1:6" x14ac:dyDescent="0.25">
      <c r="A8452">
        <v>132</v>
      </c>
      <c r="B8452" t="s">
        <v>41</v>
      </c>
      <c r="C8452" t="s">
        <v>249</v>
      </c>
      <c r="D8452">
        <v>6995</v>
      </c>
      <c r="E8452">
        <v>2008</v>
      </c>
      <c r="F8452">
        <v>21.901399999999999</v>
      </c>
    </row>
    <row r="8453" spans="1:6" x14ac:dyDescent="0.25">
      <c r="A8453">
        <v>132</v>
      </c>
      <c r="B8453" t="s">
        <v>41</v>
      </c>
      <c r="C8453" t="s">
        <v>249</v>
      </c>
      <c r="D8453">
        <v>6995</v>
      </c>
      <c r="E8453">
        <v>2009</v>
      </c>
      <c r="F8453">
        <v>22.6858</v>
      </c>
    </row>
    <row r="8454" spans="1:6" x14ac:dyDescent="0.25">
      <c r="A8454">
        <v>132</v>
      </c>
      <c r="B8454" t="s">
        <v>41</v>
      </c>
      <c r="C8454" t="s">
        <v>249</v>
      </c>
      <c r="D8454">
        <v>6995</v>
      </c>
      <c r="E8454">
        <v>2010</v>
      </c>
      <c r="F8454">
        <v>22.631799999999998</v>
      </c>
    </row>
    <row r="8455" spans="1:6" x14ac:dyDescent="0.25">
      <c r="A8455">
        <v>132</v>
      </c>
      <c r="B8455" t="s">
        <v>41</v>
      </c>
      <c r="C8455" t="s">
        <v>249</v>
      </c>
      <c r="D8455">
        <v>6995</v>
      </c>
      <c r="E8455">
        <v>2011</v>
      </c>
      <c r="F8455">
        <v>21.773</v>
      </c>
    </row>
    <row r="8456" spans="1:6" x14ac:dyDescent="0.25">
      <c r="A8456">
        <v>132</v>
      </c>
      <c r="B8456" t="s">
        <v>41</v>
      </c>
      <c r="C8456" t="s">
        <v>249</v>
      </c>
      <c r="D8456">
        <v>6995</v>
      </c>
      <c r="E8456">
        <v>2012</v>
      </c>
      <c r="F8456">
        <v>19.1951</v>
      </c>
    </row>
    <row r="8457" spans="1:6" x14ac:dyDescent="0.25">
      <c r="A8457">
        <v>132</v>
      </c>
      <c r="B8457" t="s">
        <v>41</v>
      </c>
      <c r="C8457" t="s">
        <v>249</v>
      </c>
      <c r="D8457">
        <v>6995</v>
      </c>
      <c r="E8457">
        <v>2013</v>
      </c>
      <c r="F8457">
        <v>17.8934</v>
      </c>
    </row>
    <row r="8458" spans="1:6" x14ac:dyDescent="0.25">
      <c r="A8458">
        <v>132</v>
      </c>
      <c r="B8458" t="s">
        <v>41</v>
      </c>
      <c r="C8458" t="s">
        <v>249</v>
      </c>
      <c r="D8458">
        <v>6995</v>
      </c>
      <c r="E8458">
        <v>2014</v>
      </c>
      <c r="F8458">
        <v>18.3612</v>
      </c>
    </row>
    <row r="8459" spans="1:6" x14ac:dyDescent="0.25">
      <c r="A8459">
        <v>132</v>
      </c>
      <c r="B8459" t="s">
        <v>41</v>
      </c>
      <c r="C8459" t="s">
        <v>249</v>
      </c>
      <c r="D8459">
        <v>6995</v>
      </c>
      <c r="E8459">
        <v>2015</v>
      </c>
      <c r="F8459">
        <v>18.005500000000001</v>
      </c>
    </row>
    <row r="8460" spans="1:6" x14ac:dyDescent="0.25">
      <c r="A8460">
        <v>132</v>
      </c>
      <c r="B8460" t="s">
        <v>41</v>
      </c>
      <c r="C8460" t="s">
        <v>249</v>
      </c>
      <c r="D8460">
        <v>6995</v>
      </c>
      <c r="E8460">
        <v>2016</v>
      </c>
      <c r="F8460">
        <v>18.552199999999999</v>
      </c>
    </row>
    <row r="8461" spans="1:6" x14ac:dyDescent="0.25">
      <c r="A8461">
        <v>132</v>
      </c>
      <c r="B8461" t="s">
        <v>41</v>
      </c>
      <c r="C8461" t="s">
        <v>249</v>
      </c>
      <c r="D8461">
        <v>6995</v>
      </c>
      <c r="E8461">
        <v>2017</v>
      </c>
      <c r="F8461">
        <v>17.947099999999999</v>
      </c>
    </row>
    <row r="8462" spans="1:6" x14ac:dyDescent="0.25">
      <c r="A8462">
        <v>132</v>
      </c>
      <c r="B8462" t="s">
        <v>41</v>
      </c>
      <c r="C8462" t="s">
        <v>249</v>
      </c>
      <c r="D8462">
        <v>6995</v>
      </c>
      <c r="E8462">
        <v>2018</v>
      </c>
      <c r="F8462">
        <v>21.343800000000002</v>
      </c>
    </row>
    <row r="8463" spans="1:6" x14ac:dyDescent="0.25">
      <c r="A8463">
        <v>132</v>
      </c>
      <c r="B8463" t="s">
        <v>41</v>
      </c>
      <c r="C8463" t="s">
        <v>249</v>
      </c>
      <c r="D8463">
        <v>6995</v>
      </c>
      <c r="E8463">
        <v>2019</v>
      </c>
      <c r="F8463">
        <v>32.339799999999997</v>
      </c>
    </row>
    <row r="8464" spans="1:6" x14ac:dyDescent="0.25">
      <c r="A8464">
        <v>132</v>
      </c>
      <c r="B8464" t="s">
        <v>41</v>
      </c>
      <c r="C8464" t="s">
        <v>249</v>
      </c>
      <c r="D8464">
        <v>6995</v>
      </c>
      <c r="E8464">
        <v>2020</v>
      </c>
      <c r="F8464">
        <v>31.712700000000002</v>
      </c>
    </row>
    <row r="8465" spans="1:6" x14ac:dyDescent="0.25">
      <c r="A8465">
        <v>132</v>
      </c>
      <c r="B8465" t="s">
        <v>41</v>
      </c>
      <c r="C8465" t="s">
        <v>249</v>
      </c>
      <c r="D8465">
        <v>6995</v>
      </c>
      <c r="E8465">
        <v>2021</v>
      </c>
      <c r="F8465">
        <v>29.513999999999999</v>
      </c>
    </row>
    <row r="8466" spans="1:6" x14ac:dyDescent="0.25">
      <c r="A8466">
        <v>116</v>
      </c>
      <c r="B8466" t="s">
        <v>42</v>
      </c>
      <c r="C8466" t="s">
        <v>249</v>
      </c>
      <c r="D8466">
        <v>6995</v>
      </c>
      <c r="E8466">
        <v>1990</v>
      </c>
      <c r="F8466">
        <v>4777.1611000000003</v>
      </c>
    </row>
    <row r="8467" spans="1:6" x14ac:dyDescent="0.25">
      <c r="A8467">
        <v>116</v>
      </c>
      <c r="B8467" t="s">
        <v>42</v>
      </c>
      <c r="C8467" t="s">
        <v>249</v>
      </c>
      <c r="D8467">
        <v>6995</v>
      </c>
      <c r="E8467">
        <v>1991</v>
      </c>
      <c r="F8467">
        <v>4777.1630999999998</v>
      </c>
    </row>
    <row r="8468" spans="1:6" x14ac:dyDescent="0.25">
      <c r="A8468">
        <v>116</v>
      </c>
      <c r="B8468" t="s">
        <v>42</v>
      </c>
      <c r="C8468" t="s">
        <v>249</v>
      </c>
      <c r="D8468">
        <v>6995</v>
      </c>
      <c r="E8468">
        <v>1992</v>
      </c>
      <c r="F8468">
        <v>4777.1673000000001</v>
      </c>
    </row>
    <row r="8469" spans="1:6" x14ac:dyDescent="0.25">
      <c r="A8469">
        <v>116</v>
      </c>
      <c r="B8469" t="s">
        <v>42</v>
      </c>
      <c r="C8469" t="s">
        <v>249</v>
      </c>
      <c r="D8469">
        <v>6995</v>
      </c>
      <c r="E8469">
        <v>1993</v>
      </c>
      <c r="F8469">
        <v>4777.1692999999996</v>
      </c>
    </row>
    <row r="8470" spans="1:6" x14ac:dyDescent="0.25">
      <c r="A8470">
        <v>116</v>
      </c>
      <c r="B8470" t="s">
        <v>42</v>
      </c>
      <c r="C8470" t="s">
        <v>249</v>
      </c>
      <c r="D8470">
        <v>6995</v>
      </c>
      <c r="E8470">
        <v>1994</v>
      </c>
      <c r="F8470">
        <v>4777.1719999999996</v>
      </c>
    </row>
    <row r="8471" spans="1:6" x14ac:dyDescent="0.25">
      <c r="A8471">
        <v>116</v>
      </c>
      <c r="B8471" t="s">
        <v>42</v>
      </c>
      <c r="C8471" t="s">
        <v>249</v>
      </c>
      <c r="D8471">
        <v>6995</v>
      </c>
      <c r="E8471">
        <v>1995</v>
      </c>
      <c r="F8471">
        <v>4777.1679000000004</v>
      </c>
    </row>
    <row r="8472" spans="1:6" x14ac:dyDescent="0.25">
      <c r="A8472">
        <v>116</v>
      </c>
      <c r="B8472" t="s">
        <v>42</v>
      </c>
      <c r="C8472" t="s">
        <v>249</v>
      </c>
      <c r="D8472">
        <v>6995</v>
      </c>
      <c r="E8472">
        <v>1996</v>
      </c>
      <c r="F8472">
        <v>4777.1665999999996</v>
      </c>
    </row>
    <row r="8473" spans="1:6" x14ac:dyDescent="0.25">
      <c r="A8473">
        <v>116</v>
      </c>
      <c r="B8473" t="s">
        <v>42</v>
      </c>
      <c r="C8473" t="s">
        <v>249</v>
      </c>
      <c r="D8473">
        <v>6995</v>
      </c>
      <c r="E8473">
        <v>1997</v>
      </c>
      <c r="F8473">
        <v>4777.1719999999996</v>
      </c>
    </row>
    <row r="8474" spans="1:6" x14ac:dyDescent="0.25">
      <c r="A8474">
        <v>116</v>
      </c>
      <c r="B8474" t="s">
        <v>42</v>
      </c>
      <c r="C8474" t="s">
        <v>249</v>
      </c>
      <c r="D8474">
        <v>6995</v>
      </c>
      <c r="E8474">
        <v>1998</v>
      </c>
      <c r="F8474">
        <v>4777.2246999999998</v>
      </c>
    </row>
    <row r="8475" spans="1:6" x14ac:dyDescent="0.25">
      <c r="A8475">
        <v>116</v>
      </c>
      <c r="B8475" t="s">
        <v>42</v>
      </c>
      <c r="C8475" t="s">
        <v>249</v>
      </c>
      <c r="D8475">
        <v>6995</v>
      </c>
      <c r="E8475">
        <v>1999</v>
      </c>
      <c r="F8475">
        <v>4777.2055</v>
      </c>
    </row>
    <row r="8476" spans="1:6" x14ac:dyDescent="0.25">
      <c r="A8476">
        <v>116</v>
      </c>
      <c r="B8476" t="s">
        <v>42</v>
      </c>
      <c r="C8476" t="s">
        <v>249</v>
      </c>
      <c r="D8476">
        <v>6995</v>
      </c>
      <c r="E8476">
        <v>2000</v>
      </c>
      <c r="F8476">
        <v>4777.2199000000001</v>
      </c>
    </row>
    <row r="8477" spans="1:6" x14ac:dyDescent="0.25">
      <c r="A8477">
        <v>116</v>
      </c>
      <c r="B8477" t="s">
        <v>42</v>
      </c>
      <c r="C8477" t="s">
        <v>249</v>
      </c>
      <c r="D8477">
        <v>6995</v>
      </c>
      <c r="E8477">
        <v>2001</v>
      </c>
      <c r="F8477">
        <v>4590.5904</v>
      </c>
    </row>
    <row r="8478" spans="1:6" x14ac:dyDescent="0.25">
      <c r="A8478">
        <v>116</v>
      </c>
      <c r="B8478" t="s">
        <v>42</v>
      </c>
      <c r="C8478" t="s">
        <v>249</v>
      </c>
      <c r="D8478">
        <v>6995</v>
      </c>
      <c r="E8478">
        <v>2002</v>
      </c>
      <c r="F8478">
        <v>4590.5465999999997</v>
      </c>
    </row>
    <row r="8479" spans="1:6" x14ac:dyDescent="0.25">
      <c r="A8479">
        <v>116</v>
      </c>
      <c r="B8479" t="s">
        <v>42</v>
      </c>
      <c r="C8479" t="s">
        <v>249</v>
      </c>
      <c r="D8479">
        <v>6995</v>
      </c>
      <c r="E8479">
        <v>2003</v>
      </c>
      <c r="F8479">
        <v>4590.5576000000001</v>
      </c>
    </row>
    <row r="8480" spans="1:6" x14ac:dyDescent="0.25">
      <c r="A8480">
        <v>116</v>
      </c>
      <c r="B8480" t="s">
        <v>42</v>
      </c>
      <c r="C8480" t="s">
        <v>249</v>
      </c>
      <c r="D8480">
        <v>6995</v>
      </c>
      <c r="E8480">
        <v>2004</v>
      </c>
      <c r="F8480">
        <v>4590.5631000000003</v>
      </c>
    </row>
    <row r="8481" spans="1:6" x14ac:dyDescent="0.25">
      <c r="A8481">
        <v>116</v>
      </c>
      <c r="B8481" t="s">
        <v>42</v>
      </c>
      <c r="C8481" t="s">
        <v>249</v>
      </c>
      <c r="D8481">
        <v>6995</v>
      </c>
      <c r="E8481">
        <v>2005</v>
      </c>
      <c r="F8481">
        <v>4590.5843000000004</v>
      </c>
    </row>
    <row r="8482" spans="1:6" x14ac:dyDescent="0.25">
      <c r="A8482">
        <v>116</v>
      </c>
      <c r="B8482" t="s">
        <v>42</v>
      </c>
      <c r="C8482" t="s">
        <v>249</v>
      </c>
      <c r="D8482">
        <v>6995</v>
      </c>
      <c r="E8482">
        <v>2006</v>
      </c>
      <c r="F8482">
        <v>4590.6013999999996</v>
      </c>
    </row>
    <row r="8483" spans="1:6" x14ac:dyDescent="0.25">
      <c r="A8483">
        <v>116</v>
      </c>
      <c r="B8483" t="s">
        <v>42</v>
      </c>
      <c r="C8483" t="s">
        <v>249</v>
      </c>
      <c r="D8483">
        <v>6995</v>
      </c>
      <c r="E8483">
        <v>2007</v>
      </c>
      <c r="F8483">
        <v>4590.6061</v>
      </c>
    </row>
    <row r="8484" spans="1:6" x14ac:dyDescent="0.25">
      <c r="A8484">
        <v>116</v>
      </c>
      <c r="B8484" t="s">
        <v>42</v>
      </c>
      <c r="C8484" t="s">
        <v>249</v>
      </c>
      <c r="D8484">
        <v>6995</v>
      </c>
      <c r="E8484">
        <v>2008</v>
      </c>
      <c r="F8484">
        <v>4590.6081999999997</v>
      </c>
    </row>
    <row r="8485" spans="1:6" x14ac:dyDescent="0.25">
      <c r="A8485">
        <v>116</v>
      </c>
      <c r="B8485" t="s">
        <v>42</v>
      </c>
      <c r="C8485" t="s">
        <v>249</v>
      </c>
      <c r="D8485">
        <v>6995</v>
      </c>
      <c r="E8485">
        <v>2009</v>
      </c>
      <c r="F8485">
        <v>4590.7551999999996</v>
      </c>
    </row>
    <row r="8486" spans="1:6" x14ac:dyDescent="0.25">
      <c r="A8486">
        <v>116</v>
      </c>
      <c r="B8486" t="s">
        <v>42</v>
      </c>
      <c r="C8486" t="s">
        <v>249</v>
      </c>
      <c r="D8486">
        <v>6995</v>
      </c>
      <c r="E8486">
        <v>2010</v>
      </c>
      <c r="F8486">
        <v>4590.7326999999996</v>
      </c>
    </row>
    <row r="8487" spans="1:6" x14ac:dyDescent="0.25">
      <c r="A8487">
        <v>116</v>
      </c>
      <c r="B8487" t="s">
        <v>42</v>
      </c>
      <c r="C8487" t="s">
        <v>249</v>
      </c>
      <c r="D8487">
        <v>6995</v>
      </c>
      <c r="E8487">
        <v>2011</v>
      </c>
      <c r="F8487">
        <v>79445.7736</v>
      </c>
    </row>
    <row r="8488" spans="1:6" x14ac:dyDescent="0.25">
      <c r="A8488">
        <v>116</v>
      </c>
      <c r="B8488" t="s">
        <v>42</v>
      </c>
      <c r="C8488" t="s">
        <v>249</v>
      </c>
      <c r="D8488">
        <v>6995</v>
      </c>
      <c r="E8488">
        <v>2012</v>
      </c>
      <c r="F8488">
        <v>79445.835099999997</v>
      </c>
    </row>
    <row r="8489" spans="1:6" x14ac:dyDescent="0.25">
      <c r="A8489">
        <v>116</v>
      </c>
      <c r="B8489" t="s">
        <v>42</v>
      </c>
      <c r="C8489" t="s">
        <v>249</v>
      </c>
      <c r="D8489">
        <v>6995</v>
      </c>
      <c r="E8489">
        <v>2013</v>
      </c>
      <c r="F8489">
        <v>79445.8802</v>
      </c>
    </row>
    <row r="8490" spans="1:6" x14ac:dyDescent="0.25">
      <c r="A8490">
        <v>116</v>
      </c>
      <c r="B8490" t="s">
        <v>42</v>
      </c>
      <c r="C8490" t="s">
        <v>249</v>
      </c>
      <c r="D8490">
        <v>6995</v>
      </c>
      <c r="E8490">
        <v>2014</v>
      </c>
      <c r="F8490">
        <v>79445.968500000003</v>
      </c>
    </row>
    <row r="8491" spans="1:6" x14ac:dyDescent="0.25">
      <c r="A8491">
        <v>116</v>
      </c>
      <c r="B8491" t="s">
        <v>42</v>
      </c>
      <c r="C8491" t="s">
        <v>249</v>
      </c>
      <c r="D8491">
        <v>6995</v>
      </c>
      <c r="E8491">
        <v>2015</v>
      </c>
      <c r="F8491">
        <v>79446.026599999997</v>
      </c>
    </row>
    <row r="8492" spans="1:6" x14ac:dyDescent="0.25">
      <c r="A8492">
        <v>116</v>
      </c>
      <c r="B8492" t="s">
        <v>42</v>
      </c>
      <c r="C8492" t="s">
        <v>249</v>
      </c>
      <c r="D8492">
        <v>6995</v>
      </c>
      <c r="E8492">
        <v>2016</v>
      </c>
      <c r="F8492">
        <v>31230.816299999999</v>
      </c>
    </row>
    <row r="8493" spans="1:6" x14ac:dyDescent="0.25">
      <c r="A8493">
        <v>116</v>
      </c>
      <c r="B8493" t="s">
        <v>42</v>
      </c>
      <c r="C8493" t="s">
        <v>249</v>
      </c>
      <c r="D8493">
        <v>6995</v>
      </c>
      <c r="E8493">
        <v>2017</v>
      </c>
      <c r="F8493">
        <v>31230.830699999999</v>
      </c>
    </row>
    <row r="8494" spans="1:6" x14ac:dyDescent="0.25">
      <c r="A8494">
        <v>116</v>
      </c>
      <c r="B8494" t="s">
        <v>42</v>
      </c>
      <c r="C8494" t="s">
        <v>249</v>
      </c>
      <c r="D8494">
        <v>6995</v>
      </c>
      <c r="E8494">
        <v>2018</v>
      </c>
      <c r="F8494">
        <v>31230.8158</v>
      </c>
    </row>
    <row r="8495" spans="1:6" x14ac:dyDescent="0.25">
      <c r="A8495">
        <v>116</v>
      </c>
      <c r="B8495" t="s">
        <v>42</v>
      </c>
      <c r="C8495" t="s">
        <v>249</v>
      </c>
      <c r="D8495">
        <v>6995</v>
      </c>
      <c r="E8495">
        <v>2019</v>
      </c>
      <c r="F8495">
        <v>31230.9892</v>
      </c>
    </row>
    <row r="8496" spans="1:6" x14ac:dyDescent="0.25">
      <c r="A8496">
        <v>116</v>
      </c>
      <c r="B8496" t="s">
        <v>42</v>
      </c>
      <c r="C8496" t="s">
        <v>249</v>
      </c>
      <c r="D8496">
        <v>6995</v>
      </c>
      <c r="E8496">
        <v>2020</v>
      </c>
      <c r="F8496">
        <v>31231.083999999999</v>
      </c>
    </row>
    <row r="8497" spans="1:6" x14ac:dyDescent="0.25">
      <c r="A8497">
        <v>116</v>
      </c>
      <c r="B8497" t="s">
        <v>42</v>
      </c>
      <c r="C8497" t="s">
        <v>249</v>
      </c>
      <c r="D8497">
        <v>6995</v>
      </c>
      <c r="E8497">
        <v>2021</v>
      </c>
      <c r="F8497">
        <v>31231.083999999999</v>
      </c>
    </row>
    <row r="8498" spans="1:6" x14ac:dyDescent="0.25">
      <c r="A8498">
        <v>120</v>
      </c>
      <c r="B8498" t="s">
        <v>43</v>
      </c>
      <c r="C8498" t="s">
        <v>249</v>
      </c>
      <c r="D8498">
        <v>6995</v>
      </c>
      <c r="E8498">
        <v>1990</v>
      </c>
      <c r="F8498">
        <v>52572.996299999999</v>
      </c>
    </row>
    <row r="8499" spans="1:6" x14ac:dyDescent="0.25">
      <c r="A8499">
        <v>120</v>
      </c>
      <c r="B8499" t="s">
        <v>43</v>
      </c>
      <c r="C8499" t="s">
        <v>249</v>
      </c>
      <c r="D8499">
        <v>6995</v>
      </c>
      <c r="E8499">
        <v>1991</v>
      </c>
      <c r="F8499">
        <v>52573.024799999999</v>
      </c>
    </row>
    <row r="8500" spans="1:6" x14ac:dyDescent="0.25">
      <c r="A8500">
        <v>120</v>
      </c>
      <c r="B8500" t="s">
        <v>43</v>
      </c>
      <c r="C8500" t="s">
        <v>249</v>
      </c>
      <c r="D8500">
        <v>6995</v>
      </c>
      <c r="E8500">
        <v>1992</v>
      </c>
      <c r="F8500">
        <v>52573.021399999998</v>
      </c>
    </row>
    <row r="8501" spans="1:6" x14ac:dyDescent="0.25">
      <c r="A8501">
        <v>120</v>
      </c>
      <c r="B8501" t="s">
        <v>43</v>
      </c>
      <c r="C8501" t="s">
        <v>249</v>
      </c>
      <c r="D8501">
        <v>6995</v>
      </c>
      <c r="E8501">
        <v>1993</v>
      </c>
      <c r="F8501">
        <v>52572.974900000001</v>
      </c>
    </row>
    <row r="8502" spans="1:6" x14ac:dyDescent="0.25">
      <c r="A8502">
        <v>120</v>
      </c>
      <c r="B8502" t="s">
        <v>43</v>
      </c>
      <c r="C8502" t="s">
        <v>249</v>
      </c>
      <c r="D8502">
        <v>6995</v>
      </c>
      <c r="E8502">
        <v>1994</v>
      </c>
      <c r="F8502">
        <v>52573.042500000003</v>
      </c>
    </row>
    <row r="8503" spans="1:6" x14ac:dyDescent="0.25">
      <c r="A8503">
        <v>120</v>
      </c>
      <c r="B8503" t="s">
        <v>43</v>
      </c>
      <c r="C8503" t="s">
        <v>249</v>
      </c>
      <c r="D8503">
        <v>6995</v>
      </c>
      <c r="E8503">
        <v>1995</v>
      </c>
      <c r="F8503">
        <v>52576.512300000002</v>
      </c>
    </row>
    <row r="8504" spans="1:6" x14ac:dyDescent="0.25">
      <c r="A8504">
        <v>120</v>
      </c>
      <c r="B8504" t="s">
        <v>43</v>
      </c>
      <c r="C8504" t="s">
        <v>249</v>
      </c>
      <c r="D8504">
        <v>6995</v>
      </c>
      <c r="E8504">
        <v>1996</v>
      </c>
      <c r="F8504">
        <v>52576.522499999999</v>
      </c>
    </row>
    <row r="8505" spans="1:6" x14ac:dyDescent="0.25">
      <c r="A8505">
        <v>120</v>
      </c>
      <c r="B8505" t="s">
        <v>43</v>
      </c>
      <c r="C8505" t="s">
        <v>249</v>
      </c>
      <c r="D8505">
        <v>6995</v>
      </c>
      <c r="E8505">
        <v>1997</v>
      </c>
      <c r="F8505">
        <v>52576.557399999998</v>
      </c>
    </row>
    <row r="8506" spans="1:6" x14ac:dyDescent="0.25">
      <c r="A8506">
        <v>120</v>
      </c>
      <c r="B8506" t="s">
        <v>43</v>
      </c>
      <c r="C8506" t="s">
        <v>249</v>
      </c>
      <c r="D8506">
        <v>6995</v>
      </c>
      <c r="E8506">
        <v>1998</v>
      </c>
      <c r="F8506">
        <v>52592.806100000002</v>
      </c>
    </row>
    <row r="8507" spans="1:6" x14ac:dyDescent="0.25">
      <c r="A8507">
        <v>120</v>
      </c>
      <c r="B8507" t="s">
        <v>43</v>
      </c>
      <c r="C8507" t="s">
        <v>249</v>
      </c>
      <c r="D8507">
        <v>6995</v>
      </c>
      <c r="E8507">
        <v>1999</v>
      </c>
      <c r="F8507">
        <v>52609.741999999998</v>
      </c>
    </row>
    <row r="8508" spans="1:6" x14ac:dyDescent="0.25">
      <c r="A8508">
        <v>120</v>
      </c>
      <c r="B8508" t="s">
        <v>43</v>
      </c>
      <c r="C8508" t="s">
        <v>249</v>
      </c>
      <c r="D8508">
        <v>6995</v>
      </c>
      <c r="E8508">
        <v>2000</v>
      </c>
      <c r="F8508">
        <v>52653.6711</v>
      </c>
    </row>
    <row r="8509" spans="1:6" x14ac:dyDescent="0.25">
      <c r="A8509">
        <v>120</v>
      </c>
      <c r="B8509" t="s">
        <v>43</v>
      </c>
      <c r="C8509" t="s">
        <v>249</v>
      </c>
      <c r="D8509">
        <v>6995</v>
      </c>
      <c r="E8509">
        <v>2001</v>
      </c>
      <c r="F8509">
        <v>41984.740400000002</v>
      </c>
    </row>
    <row r="8510" spans="1:6" x14ac:dyDescent="0.25">
      <c r="A8510">
        <v>120</v>
      </c>
      <c r="B8510" t="s">
        <v>43</v>
      </c>
      <c r="C8510" t="s">
        <v>249</v>
      </c>
      <c r="D8510">
        <v>6995</v>
      </c>
      <c r="E8510">
        <v>2002</v>
      </c>
      <c r="F8510">
        <v>41987.859100000001</v>
      </c>
    </row>
    <row r="8511" spans="1:6" x14ac:dyDescent="0.25">
      <c r="A8511">
        <v>120</v>
      </c>
      <c r="B8511" t="s">
        <v>43</v>
      </c>
      <c r="C8511" t="s">
        <v>249</v>
      </c>
      <c r="D8511">
        <v>6995</v>
      </c>
      <c r="E8511">
        <v>2003</v>
      </c>
      <c r="F8511">
        <v>41987.813000000002</v>
      </c>
    </row>
    <row r="8512" spans="1:6" x14ac:dyDescent="0.25">
      <c r="A8512">
        <v>120</v>
      </c>
      <c r="B8512" t="s">
        <v>43</v>
      </c>
      <c r="C8512" t="s">
        <v>249</v>
      </c>
      <c r="D8512">
        <v>6995</v>
      </c>
      <c r="E8512">
        <v>2004</v>
      </c>
      <c r="F8512">
        <v>41999.548199999997</v>
      </c>
    </row>
    <row r="8513" spans="1:6" x14ac:dyDescent="0.25">
      <c r="A8513">
        <v>120</v>
      </c>
      <c r="B8513" t="s">
        <v>43</v>
      </c>
      <c r="C8513" t="s">
        <v>249</v>
      </c>
      <c r="D8513">
        <v>6995</v>
      </c>
      <c r="E8513">
        <v>2005</v>
      </c>
      <c r="F8513">
        <v>42000.344799999999</v>
      </c>
    </row>
    <row r="8514" spans="1:6" x14ac:dyDescent="0.25">
      <c r="A8514">
        <v>120</v>
      </c>
      <c r="B8514" t="s">
        <v>43</v>
      </c>
      <c r="C8514" t="s">
        <v>249</v>
      </c>
      <c r="D8514">
        <v>6995</v>
      </c>
      <c r="E8514">
        <v>2006</v>
      </c>
      <c r="F8514">
        <v>42008.298600000002</v>
      </c>
    </row>
    <row r="8515" spans="1:6" x14ac:dyDescent="0.25">
      <c r="A8515">
        <v>120</v>
      </c>
      <c r="B8515" t="s">
        <v>43</v>
      </c>
      <c r="C8515" t="s">
        <v>249</v>
      </c>
      <c r="D8515">
        <v>6995</v>
      </c>
      <c r="E8515">
        <v>2007</v>
      </c>
      <c r="F8515">
        <v>42015.137000000002</v>
      </c>
    </row>
    <row r="8516" spans="1:6" x14ac:dyDescent="0.25">
      <c r="A8516">
        <v>120</v>
      </c>
      <c r="B8516" t="s">
        <v>43</v>
      </c>
      <c r="C8516" t="s">
        <v>249</v>
      </c>
      <c r="D8516">
        <v>6995</v>
      </c>
      <c r="E8516">
        <v>2008</v>
      </c>
      <c r="F8516">
        <v>42027.563900000001</v>
      </c>
    </row>
    <row r="8517" spans="1:6" x14ac:dyDescent="0.25">
      <c r="A8517">
        <v>120</v>
      </c>
      <c r="B8517" t="s">
        <v>43</v>
      </c>
      <c r="C8517" t="s">
        <v>249</v>
      </c>
      <c r="D8517">
        <v>6995</v>
      </c>
      <c r="E8517">
        <v>2009</v>
      </c>
      <c r="F8517">
        <v>42065.751199999999</v>
      </c>
    </row>
    <row r="8518" spans="1:6" x14ac:dyDescent="0.25">
      <c r="A8518">
        <v>120</v>
      </c>
      <c r="B8518" t="s">
        <v>43</v>
      </c>
      <c r="C8518" t="s">
        <v>249</v>
      </c>
      <c r="D8518">
        <v>6995</v>
      </c>
      <c r="E8518">
        <v>2010</v>
      </c>
      <c r="F8518">
        <v>42091.869299999998</v>
      </c>
    </row>
    <row r="8519" spans="1:6" x14ac:dyDescent="0.25">
      <c r="A8519">
        <v>120</v>
      </c>
      <c r="B8519" t="s">
        <v>43</v>
      </c>
      <c r="C8519" t="s">
        <v>249</v>
      </c>
      <c r="D8519">
        <v>6995</v>
      </c>
      <c r="E8519">
        <v>2011</v>
      </c>
      <c r="F8519">
        <v>34347.754399999998</v>
      </c>
    </row>
    <row r="8520" spans="1:6" x14ac:dyDescent="0.25">
      <c r="A8520">
        <v>120</v>
      </c>
      <c r="B8520" t="s">
        <v>43</v>
      </c>
      <c r="C8520" t="s">
        <v>249</v>
      </c>
      <c r="D8520">
        <v>6995</v>
      </c>
      <c r="E8520">
        <v>2012</v>
      </c>
      <c r="F8520">
        <v>34365.4113</v>
      </c>
    </row>
    <row r="8521" spans="1:6" x14ac:dyDescent="0.25">
      <c r="A8521">
        <v>120</v>
      </c>
      <c r="B8521" t="s">
        <v>43</v>
      </c>
      <c r="C8521" t="s">
        <v>249</v>
      </c>
      <c r="D8521">
        <v>6995</v>
      </c>
      <c r="E8521">
        <v>2013</v>
      </c>
      <c r="F8521">
        <v>34381.689700000003</v>
      </c>
    </row>
    <row r="8522" spans="1:6" x14ac:dyDescent="0.25">
      <c r="A8522">
        <v>120</v>
      </c>
      <c r="B8522" t="s">
        <v>43</v>
      </c>
      <c r="C8522" t="s">
        <v>249</v>
      </c>
      <c r="D8522">
        <v>6995</v>
      </c>
      <c r="E8522">
        <v>2014</v>
      </c>
      <c r="F8522">
        <v>34380.0772</v>
      </c>
    </row>
    <row r="8523" spans="1:6" x14ac:dyDescent="0.25">
      <c r="A8523">
        <v>120</v>
      </c>
      <c r="B8523" t="s">
        <v>43</v>
      </c>
      <c r="C8523" t="s">
        <v>249</v>
      </c>
      <c r="D8523">
        <v>6995</v>
      </c>
      <c r="E8523">
        <v>2015</v>
      </c>
      <c r="F8523">
        <v>34375.0504</v>
      </c>
    </row>
    <row r="8524" spans="1:6" x14ac:dyDescent="0.25">
      <c r="A8524">
        <v>120</v>
      </c>
      <c r="B8524" t="s">
        <v>43</v>
      </c>
      <c r="C8524" t="s">
        <v>249</v>
      </c>
      <c r="D8524">
        <v>6995</v>
      </c>
      <c r="E8524">
        <v>2016</v>
      </c>
      <c r="F8524">
        <v>34439.448299999996</v>
      </c>
    </row>
    <row r="8525" spans="1:6" x14ac:dyDescent="0.25">
      <c r="A8525">
        <v>120</v>
      </c>
      <c r="B8525" t="s">
        <v>43</v>
      </c>
      <c r="C8525" t="s">
        <v>249</v>
      </c>
      <c r="D8525">
        <v>6995</v>
      </c>
      <c r="E8525">
        <v>2017</v>
      </c>
      <c r="F8525">
        <v>34436.737000000001</v>
      </c>
    </row>
    <row r="8526" spans="1:6" x14ac:dyDescent="0.25">
      <c r="A8526">
        <v>120</v>
      </c>
      <c r="B8526" t="s">
        <v>43</v>
      </c>
      <c r="C8526" t="s">
        <v>249</v>
      </c>
      <c r="D8526">
        <v>6995</v>
      </c>
      <c r="E8526">
        <v>2018</v>
      </c>
      <c r="F8526">
        <v>34425.027999999998</v>
      </c>
    </row>
    <row r="8527" spans="1:6" x14ac:dyDescent="0.25">
      <c r="A8527">
        <v>120</v>
      </c>
      <c r="B8527" t="s">
        <v>43</v>
      </c>
      <c r="C8527" t="s">
        <v>249</v>
      </c>
      <c r="D8527">
        <v>6995</v>
      </c>
      <c r="E8527">
        <v>2019</v>
      </c>
      <c r="F8527">
        <v>34397.067900000002</v>
      </c>
    </row>
    <row r="8528" spans="1:6" x14ac:dyDescent="0.25">
      <c r="A8528">
        <v>120</v>
      </c>
      <c r="B8528" t="s">
        <v>43</v>
      </c>
      <c r="C8528" t="s">
        <v>249</v>
      </c>
      <c r="D8528">
        <v>6995</v>
      </c>
      <c r="E8528">
        <v>2020</v>
      </c>
      <c r="F8528">
        <v>34408.0533</v>
      </c>
    </row>
    <row r="8529" spans="1:6" x14ac:dyDescent="0.25">
      <c r="A8529">
        <v>120</v>
      </c>
      <c r="B8529" t="s">
        <v>43</v>
      </c>
      <c r="C8529" t="s">
        <v>249</v>
      </c>
      <c r="D8529">
        <v>6995</v>
      </c>
      <c r="E8529">
        <v>2021</v>
      </c>
      <c r="F8529">
        <v>34408.0533</v>
      </c>
    </row>
    <row r="8530" spans="1:6" x14ac:dyDescent="0.25">
      <c r="A8530">
        <v>124</v>
      </c>
      <c r="B8530" t="s">
        <v>44</v>
      </c>
      <c r="C8530" t="s">
        <v>249</v>
      </c>
      <c r="D8530">
        <v>6995</v>
      </c>
      <c r="E8530">
        <v>1990</v>
      </c>
      <c r="F8530">
        <v>163003.04370000001</v>
      </c>
    </row>
    <row r="8531" spans="1:6" x14ac:dyDescent="0.25">
      <c r="A8531">
        <v>124</v>
      </c>
      <c r="B8531" t="s">
        <v>44</v>
      </c>
      <c r="C8531" t="s">
        <v>249</v>
      </c>
      <c r="D8531">
        <v>6995</v>
      </c>
      <c r="E8531">
        <v>1991</v>
      </c>
      <c r="F8531">
        <v>163124.80600000001</v>
      </c>
    </row>
    <row r="8532" spans="1:6" x14ac:dyDescent="0.25">
      <c r="A8532">
        <v>124</v>
      </c>
      <c r="B8532" t="s">
        <v>44</v>
      </c>
      <c r="C8532" t="s">
        <v>249</v>
      </c>
      <c r="D8532">
        <v>6995</v>
      </c>
      <c r="E8532">
        <v>1992</v>
      </c>
      <c r="F8532">
        <v>163783.4749</v>
      </c>
    </row>
    <row r="8533" spans="1:6" x14ac:dyDescent="0.25">
      <c r="A8533">
        <v>124</v>
      </c>
      <c r="B8533" t="s">
        <v>44</v>
      </c>
      <c r="C8533" t="s">
        <v>249</v>
      </c>
      <c r="D8533">
        <v>6995</v>
      </c>
      <c r="E8533">
        <v>1993</v>
      </c>
      <c r="F8533">
        <v>163961.26869999999</v>
      </c>
    </row>
    <row r="8534" spans="1:6" x14ac:dyDescent="0.25">
      <c r="A8534">
        <v>124</v>
      </c>
      <c r="B8534" t="s">
        <v>44</v>
      </c>
      <c r="C8534" t="s">
        <v>249</v>
      </c>
      <c r="D8534">
        <v>6995</v>
      </c>
      <c r="E8534">
        <v>1994</v>
      </c>
      <c r="F8534">
        <v>163972.03169999999</v>
      </c>
    </row>
    <row r="8535" spans="1:6" x14ac:dyDescent="0.25">
      <c r="A8535">
        <v>124</v>
      </c>
      <c r="B8535" t="s">
        <v>44</v>
      </c>
      <c r="C8535" t="s">
        <v>249</v>
      </c>
      <c r="D8535">
        <v>6995</v>
      </c>
      <c r="E8535">
        <v>1995</v>
      </c>
      <c r="F8535">
        <v>164914.90890000001</v>
      </c>
    </row>
    <row r="8536" spans="1:6" x14ac:dyDescent="0.25">
      <c r="A8536">
        <v>124</v>
      </c>
      <c r="B8536" t="s">
        <v>44</v>
      </c>
      <c r="C8536" t="s">
        <v>249</v>
      </c>
      <c r="D8536">
        <v>6995</v>
      </c>
      <c r="E8536">
        <v>1996</v>
      </c>
      <c r="F8536">
        <v>165553.57079999999</v>
      </c>
    </row>
    <row r="8537" spans="1:6" x14ac:dyDescent="0.25">
      <c r="A8537">
        <v>124</v>
      </c>
      <c r="B8537" t="s">
        <v>44</v>
      </c>
      <c r="C8537" t="s">
        <v>249</v>
      </c>
      <c r="D8537">
        <v>6995</v>
      </c>
      <c r="E8537">
        <v>1997</v>
      </c>
      <c r="F8537">
        <v>166216.35260000001</v>
      </c>
    </row>
    <row r="8538" spans="1:6" x14ac:dyDescent="0.25">
      <c r="A8538">
        <v>124</v>
      </c>
      <c r="B8538" t="s">
        <v>44</v>
      </c>
      <c r="C8538" t="s">
        <v>249</v>
      </c>
      <c r="D8538">
        <v>6995</v>
      </c>
      <c r="E8538">
        <v>1998</v>
      </c>
      <c r="F8538">
        <v>166306.09179999999</v>
      </c>
    </row>
    <row r="8539" spans="1:6" x14ac:dyDescent="0.25">
      <c r="A8539">
        <v>124</v>
      </c>
      <c r="B8539" t="s">
        <v>44</v>
      </c>
      <c r="C8539" t="s">
        <v>249</v>
      </c>
      <c r="D8539">
        <v>6995</v>
      </c>
      <c r="E8539">
        <v>1999</v>
      </c>
      <c r="F8539">
        <v>166812.508</v>
      </c>
    </row>
    <row r="8540" spans="1:6" x14ac:dyDescent="0.25">
      <c r="A8540">
        <v>124</v>
      </c>
      <c r="B8540" t="s">
        <v>44</v>
      </c>
      <c r="C8540" t="s">
        <v>249</v>
      </c>
      <c r="D8540">
        <v>6995</v>
      </c>
      <c r="E8540">
        <v>2000</v>
      </c>
      <c r="F8540">
        <v>167346.4271</v>
      </c>
    </row>
    <row r="8541" spans="1:6" x14ac:dyDescent="0.25">
      <c r="A8541">
        <v>124</v>
      </c>
      <c r="B8541" t="s">
        <v>44</v>
      </c>
      <c r="C8541" t="s">
        <v>249</v>
      </c>
      <c r="D8541">
        <v>6995</v>
      </c>
      <c r="E8541">
        <v>2001</v>
      </c>
      <c r="F8541">
        <v>163107.58979999999</v>
      </c>
    </row>
    <row r="8542" spans="1:6" x14ac:dyDescent="0.25">
      <c r="A8542">
        <v>124</v>
      </c>
      <c r="B8542" t="s">
        <v>44</v>
      </c>
      <c r="C8542" t="s">
        <v>249</v>
      </c>
      <c r="D8542">
        <v>6995</v>
      </c>
      <c r="E8542">
        <v>2002</v>
      </c>
      <c r="F8542">
        <v>161934.19099999999</v>
      </c>
    </row>
    <row r="8543" spans="1:6" x14ac:dyDescent="0.25">
      <c r="A8543">
        <v>124</v>
      </c>
      <c r="B8543" t="s">
        <v>44</v>
      </c>
      <c r="C8543" t="s">
        <v>249</v>
      </c>
      <c r="D8543">
        <v>6995</v>
      </c>
      <c r="E8543">
        <v>2003</v>
      </c>
      <c r="F8543">
        <v>162523.00580000001</v>
      </c>
    </row>
    <row r="8544" spans="1:6" x14ac:dyDescent="0.25">
      <c r="A8544">
        <v>124</v>
      </c>
      <c r="B8544" t="s">
        <v>44</v>
      </c>
      <c r="C8544" t="s">
        <v>249</v>
      </c>
      <c r="D8544">
        <v>6995</v>
      </c>
      <c r="E8544">
        <v>2004</v>
      </c>
      <c r="F8544">
        <v>162417.3829</v>
      </c>
    </row>
    <row r="8545" spans="1:6" x14ac:dyDescent="0.25">
      <c r="A8545">
        <v>124</v>
      </c>
      <c r="B8545" t="s">
        <v>44</v>
      </c>
      <c r="C8545" t="s">
        <v>249</v>
      </c>
      <c r="D8545">
        <v>6995</v>
      </c>
      <c r="E8545">
        <v>2005</v>
      </c>
      <c r="F8545">
        <v>163374.45689999999</v>
      </c>
    </row>
    <row r="8546" spans="1:6" x14ac:dyDescent="0.25">
      <c r="A8546">
        <v>124</v>
      </c>
      <c r="B8546" t="s">
        <v>44</v>
      </c>
      <c r="C8546" t="s">
        <v>249</v>
      </c>
      <c r="D8546">
        <v>6995</v>
      </c>
      <c r="E8546">
        <v>2006</v>
      </c>
      <c r="F8546">
        <v>163403.3665</v>
      </c>
    </row>
    <row r="8547" spans="1:6" x14ac:dyDescent="0.25">
      <c r="A8547">
        <v>124</v>
      </c>
      <c r="B8547" t="s">
        <v>44</v>
      </c>
      <c r="C8547" t="s">
        <v>249</v>
      </c>
      <c r="D8547">
        <v>6995</v>
      </c>
      <c r="E8547">
        <v>2007</v>
      </c>
      <c r="F8547">
        <v>164348.9203</v>
      </c>
    </row>
    <row r="8548" spans="1:6" x14ac:dyDescent="0.25">
      <c r="A8548">
        <v>124</v>
      </c>
      <c r="B8548" t="s">
        <v>44</v>
      </c>
      <c r="C8548" t="s">
        <v>249</v>
      </c>
      <c r="D8548">
        <v>6995</v>
      </c>
      <c r="E8548">
        <v>2008</v>
      </c>
      <c r="F8548">
        <v>164411.16130000001</v>
      </c>
    </row>
    <row r="8549" spans="1:6" x14ac:dyDescent="0.25">
      <c r="A8549">
        <v>124</v>
      </c>
      <c r="B8549" t="s">
        <v>44</v>
      </c>
      <c r="C8549" t="s">
        <v>249</v>
      </c>
      <c r="D8549">
        <v>6995</v>
      </c>
      <c r="E8549">
        <v>2009</v>
      </c>
      <c r="F8549">
        <v>162071.81770000001</v>
      </c>
    </row>
    <row r="8550" spans="1:6" x14ac:dyDescent="0.25">
      <c r="A8550">
        <v>124</v>
      </c>
      <c r="B8550" t="s">
        <v>44</v>
      </c>
      <c r="C8550" t="s">
        <v>249</v>
      </c>
      <c r="D8550">
        <v>6995</v>
      </c>
      <c r="E8550">
        <v>2010</v>
      </c>
      <c r="F8550">
        <v>164642.89420000001</v>
      </c>
    </row>
    <row r="8551" spans="1:6" x14ac:dyDescent="0.25">
      <c r="A8551">
        <v>124</v>
      </c>
      <c r="B8551" t="s">
        <v>44</v>
      </c>
      <c r="C8551" t="s">
        <v>249</v>
      </c>
      <c r="D8551">
        <v>6995</v>
      </c>
      <c r="E8551">
        <v>2011</v>
      </c>
      <c r="F8551">
        <v>148373.6814</v>
      </c>
    </row>
    <row r="8552" spans="1:6" x14ac:dyDescent="0.25">
      <c r="A8552">
        <v>124</v>
      </c>
      <c r="B8552" t="s">
        <v>44</v>
      </c>
      <c r="C8552" t="s">
        <v>249</v>
      </c>
      <c r="D8552">
        <v>6995</v>
      </c>
      <c r="E8552">
        <v>2012</v>
      </c>
      <c r="F8552">
        <v>147914.03839999999</v>
      </c>
    </row>
    <row r="8553" spans="1:6" x14ac:dyDescent="0.25">
      <c r="A8553">
        <v>124</v>
      </c>
      <c r="B8553" t="s">
        <v>44</v>
      </c>
      <c r="C8553" t="s">
        <v>249</v>
      </c>
      <c r="D8553">
        <v>6995</v>
      </c>
      <c r="E8553">
        <v>2013</v>
      </c>
      <c r="F8553">
        <v>148763.80160000001</v>
      </c>
    </row>
    <row r="8554" spans="1:6" x14ac:dyDescent="0.25">
      <c r="A8554">
        <v>124</v>
      </c>
      <c r="B8554" t="s">
        <v>44</v>
      </c>
      <c r="C8554" t="s">
        <v>249</v>
      </c>
      <c r="D8554">
        <v>6995</v>
      </c>
      <c r="E8554">
        <v>2014</v>
      </c>
      <c r="F8554">
        <v>149805.18900000001</v>
      </c>
    </row>
    <row r="8555" spans="1:6" x14ac:dyDescent="0.25">
      <c r="A8555">
        <v>124</v>
      </c>
      <c r="B8555" t="s">
        <v>44</v>
      </c>
      <c r="C8555" t="s">
        <v>249</v>
      </c>
      <c r="D8555">
        <v>6995</v>
      </c>
      <c r="E8555">
        <v>2015</v>
      </c>
      <c r="F8555">
        <v>149913.6765</v>
      </c>
    </row>
    <row r="8556" spans="1:6" x14ac:dyDescent="0.25">
      <c r="A8556">
        <v>124</v>
      </c>
      <c r="B8556" t="s">
        <v>44</v>
      </c>
      <c r="C8556" t="s">
        <v>249</v>
      </c>
      <c r="D8556">
        <v>6995</v>
      </c>
      <c r="E8556">
        <v>2016</v>
      </c>
      <c r="F8556">
        <v>153482.40220000001</v>
      </c>
    </row>
    <row r="8557" spans="1:6" x14ac:dyDescent="0.25">
      <c r="A8557">
        <v>124</v>
      </c>
      <c r="B8557" t="s">
        <v>44</v>
      </c>
      <c r="C8557" t="s">
        <v>249</v>
      </c>
      <c r="D8557">
        <v>6995</v>
      </c>
      <c r="E8557">
        <v>2017</v>
      </c>
      <c r="F8557">
        <v>154107.05290000001</v>
      </c>
    </row>
    <row r="8558" spans="1:6" x14ac:dyDescent="0.25">
      <c r="A8558">
        <v>124</v>
      </c>
      <c r="B8558" t="s">
        <v>44</v>
      </c>
      <c r="C8558" t="s">
        <v>249</v>
      </c>
      <c r="D8558">
        <v>6995</v>
      </c>
      <c r="E8558">
        <v>2018</v>
      </c>
      <c r="F8558">
        <v>155121.28640000001</v>
      </c>
    </row>
    <row r="8559" spans="1:6" x14ac:dyDescent="0.25">
      <c r="A8559">
        <v>124</v>
      </c>
      <c r="B8559" t="s">
        <v>44</v>
      </c>
      <c r="C8559" t="s">
        <v>249</v>
      </c>
      <c r="D8559">
        <v>6995</v>
      </c>
      <c r="E8559">
        <v>2019</v>
      </c>
      <c r="F8559">
        <v>154366.24429999999</v>
      </c>
    </row>
    <row r="8560" spans="1:6" x14ac:dyDescent="0.25">
      <c r="A8560">
        <v>124</v>
      </c>
      <c r="B8560" t="s">
        <v>44</v>
      </c>
      <c r="C8560" t="s">
        <v>249</v>
      </c>
      <c r="D8560">
        <v>6995</v>
      </c>
      <c r="E8560">
        <v>2020</v>
      </c>
      <c r="F8560">
        <v>152631.41190000001</v>
      </c>
    </row>
    <row r="8561" spans="1:6" x14ac:dyDescent="0.25">
      <c r="A8561">
        <v>124</v>
      </c>
      <c r="B8561" t="s">
        <v>44</v>
      </c>
      <c r="C8561" t="s">
        <v>249</v>
      </c>
      <c r="D8561">
        <v>6995</v>
      </c>
      <c r="E8561">
        <v>2021</v>
      </c>
      <c r="F8561">
        <v>153844.50810000001</v>
      </c>
    </row>
    <row r="8562" spans="1:6" x14ac:dyDescent="0.25">
      <c r="A8562">
        <v>136</v>
      </c>
      <c r="B8562" t="s">
        <v>45</v>
      </c>
      <c r="C8562" t="s">
        <v>249</v>
      </c>
      <c r="D8562">
        <v>6995</v>
      </c>
      <c r="E8562">
        <v>1990</v>
      </c>
      <c r="F8562">
        <v>7.5143000000000004</v>
      </c>
    </row>
    <row r="8563" spans="1:6" x14ac:dyDescent="0.25">
      <c r="A8563">
        <v>136</v>
      </c>
      <c r="B8563" t="s">
        <v>45</v>
      </c>
      <c r="C8563" t="s">
        <v>249</v>
      </c>
      <c r="D8563">
        <v>6995</v>
      </c>
      <c r="E8563">
        <v>1991</v>
      </c>
      <c r="F8563">
        <v>9.0624000000000002</v>
      </c>
    </row>
    <row r="8564" spans="1:6" x14ac:dyDescent="0.25">
      <c r="A8564">
        <v>136</v>
      </c>
      <c r="B8564" t="s">
        <v>45</v>
      </c>
      <c r="C8564" t="s">
        <v>249</v>
      </c>
      <c r="D8564">
        <v>6995</v>
      </c>
      <c r="E8564">
        <v>1992</v>
      </c>
      <c r="F8564">
        <v>8.8214000000000006</v>
      </c>
    </row>
    <row r="8565" spans="1:6" x14ac:dyDescent="0.25">
      <c r="A8565">
        <v>136</v>
      </c>
      <c r="B8565" t="s">
        <v>45</v>
      </c>
      <c r="C8565" t="s">
        <v>249</v>
      </c>
      <c r="D8565">
        <v>6995</v>
      </c>
      <c r="E8565">
        <v>1993</v>
      </c>
      <c r="F8565">
        <v>8.2875999999999994</v>
      </c>
    </row>
    <row r="8566" spans="1:6" x14ac:dyDescent="0.25">
      <c r="A8566">
        <v>136</v>
      </c>
      <c r="B8566" t="s">
        <v>45</v>
      </c>
      <c r="C8566" t="s">
        <v>249</v>
      </c>
      <c r="D8566">
        <v>6995</v>
      </c>
      <c r="E8566">
        <v>1994</v>
      </c>
      <c r="F8566">
        <v>7.9175000000000004</v>
      </c>
    </row>
    <row r="8567" spans="1:6" x14ac:dyDescent="0.25">
      <c r="A8567">
        <v>136</v>
      </c>
      <c r="B8567" t="s">
        <v>45</v>
      </c>
      <c r="C8567" t="s">
        <v>249</v>
      </c>
      <c r="D8567">
        <v>6995</v>
      </c>
      <c r="E8567">
        <v>1995</v>
      </c>
      <c r="F8567">
        <v>8.6625999999999994</v>
      </c>
    </row>
    <row r="8568" spans="1:6" x14ac:dyDescent="0.25">
      <c r="A8568">
        <v>136</v>
      </c>
      <c r="B8568" t="s">
        <v>45</v>
      </c>
      <c r="C8568" t="s">
        <v>249</v>
      </c>
      <c r="D8568">
        <v>6995</v>
      </c>
      <c r="E8568">
        <v>1996</v>
      </c>
      <c r="F8568">
        <v>8.7272999999999996</v>
      </c>
    </row>
    <row r="8569" spans="1:6" x14ac:dyDescent="0.25">
      <c r="A8569">
        <v>136</v>
      </c>
      <c r="B8569" t="s">
        <v>45</v>
      </c>
      <c r="C8569" t="s">
        <v>249</v>
      </c>
      <c r="D8569">
        <v>6995</v>
      </c>
      <c r="E8569">
        <v>1997</v>
      </c>
      <c r="F8569">
        <v>8.1033000000000008</v>
      </c>
    </row>
    <row r="8570" spans="1:6" x14ac:dyDescent="0.25">
      <c r="A8570">
        <v>136</v>
      </c>
      <c r="B8570" t="s">
        <v>45</v>
      </c>
      <c r="C8570" t="s">
        <v>249</v>
      </c>
      <c r="D8570">
        <v>6995</v>
      </c>
      <c r="E8570">
        <v>1998</v>
      </c>
      <c r="F8570">
        <v>9.2157999999999998</v>
      </c>
    </row>
    <row r="8571" spans="1:6" x14ac:dyDescent="0.25">
      <c r="A8571">
        <v>136</v>
      </c>
      <c r="B8571" t="s">
        <v>45</v>
      </c>
      <c r="C8571" t="s">
        <v>249</v>
      </c>
      <c r="D8571">
        <v>6995</v>
      </c>
      <c r="E8571">
        <v>1999</v>
      </c>
      <c r="F8571">
        <v>9.1717999999999993</v>
      </c>
    </row>
    <row r="8572" spans="1:6" x14ac:dyDescent="0.25">
      <c r="A8572">
        <v>136</v>
      </c>
      <c r="B8572" t="s">
        <v>45</v>
      </c>
      <c r="C8572" t="s">
        <v>249</v>
      </c>
      <c r="D8572">
        <v>6995</v>
      </c>
      <c r="E8572">
        <v>2000</v>
      </c>
      <c r="F8572">
        <v>9.7270000000000003</v>
      </c>
    </row>
    <row r="8573" spans="1:6" x14ac:dyDescent="0.25">
      <c r="A8573">
        <v>136</v>
      </c>
      <c r="B8573" t="s">
        <v>45</v>
      </c>
      <c r="C8573" t="s">
        <v>249</v>
      </c>
      <c r="D8573">
        <v>6995</v>
      </c>
      <c r="E8573">
        <v>2001</v>
      </c>
      <c r="F8573">
        <v>10.556100000000001</v>
      </c>
    </row>
    <row r="8574" spans="1:6" x14ac:dyDescent="0.25">
      <c r="A8574">
        <v>136</v>
      </c>
      <c r="B8574" t="s">
        <v>45</v>
      </c>
      <c r="C8574" t="s">
        <v>249</v>
      </c>
      <c r="D8574">
        <v>6995</v>
      </c>
      <c r="E8574">
        <v>2002</v>
      </c>
      <c r="F8574">
        <v>10.3485</v>
      </c>
    </row>
    <row r="8575" spans="1:6" x14ac:dyDescent="0.25">
      <c r="A8575">
        <v>136</v>
      </c>
      <c r="B8575" t="s">
        <v>45</v>
      </c>
      <c r="C8575" t="s">
        <v>249</v>
      </c>
      <c r="D8575">
        <v>6995</v>
      </c>
      <c r="E8575">
        <v>2003</v>
      </c>
      <c r="F8575">
        <v>10.587199999999999</v>
      </c>
    </row>
    <row r="8576" spans="1:6" x14ac:dyDescent="0.25">
      <c r="A8576">
        <v>136</v>
      </c>
      <c r="B8576" t="s">
        <v>45</v>
      </c>
      <c r="C8576" t="s">
        <v>249</v>
      </c>
      <c r="D8576">
        <v>6995</v>
      </c>
      <c r="E8576">
        <v>2004</v>
      </c>
      <c r="F8576">
        <v>10.652900000000001</v>
      </c>
    </row>
    <row r="8577" spans="1:6" x14ac:dyDescent="0.25">
      <c r="A8577">
        <v>136</v>
      </c>
      <c r="B8577" t="s">
        <v>45</v>
      </c>
      <c r="C8577" t="s">
        <v>249</v>
      </c>
      <c r="D8577">
        <v>6995</v>
      </c>
      <c r="E8577">
        <v>2005</v>
      </c>
      <c r="F8577">
        <v>11.430199999999999</v>
      </c>
    </row>
    <row r="8578" spans="1:6" x14ac:dyDescent="0.25">
      <c r="A8578">
        <v>136</v>
      </c>
      <c r="B8578" t="s">
        <v>45</v>
      </c>
      <c r="C8578" t="s">
        <v>249</v>
      </c>
      <c r="D8578">
        <v>6995</v>
      </c>
      <c r="E8578">
        <v>2006</v>
      </c>
      <c r="F8578">
        <v>12.7803</v>
      </c>
    </row>
    <row r="8579" spans="1:6" x14ac:dyDescent="0.25">
      <c r="A8579">
        <v>136</v>
      </c>
      <c r="B8579" t="s">
        <v>45</v>
      </c>
      <c r="C8579" t="s">
        <v>249</v>
      </c>
      <c r="D8579">
        <v>6995</v>
      </c>
      <c r="E8579">
        <v>2007</v>
      </c>
      <c r="F8579">
        <v>18.8369</v>
      </c>
    </row>
    <row r="8580" spans="1:6" x14ac:dyDescent="0.25">
      <c r="A8580">
        <v>136</v>
      </c>
      <c r="B8580" t="s">
        <v>45</v>
      </c>
      <c r="C8580" t="s">
        <v>249</v>
      </c>
      <c r="D8580">
        <v>6995</v>
      </c>
      <c r="E8580">
        <v>2008</v>
      </c>
      <c r="F8580">
        <v>15.9467</v>
      </c>
    </row>
    <row r="8581" spans="1:6" x14ac:dyDescent="0.25">
      <c r="A8581">
        <v>136</v>
      </c>
      <c r="B8581" t="s">
        <v>45</v>
      </c>
      <c r="C8581" t="s">
        <v>249</v>
      </c>
      <c r="D8581">
        <v>6995</v>
      </c>
      <c r="E8581">
        <v>2009</v>
      </c>
      <c r="F8581">
        <v>14.7279</v>
      </c>
    </row>
    <row r="8582" spans="1:6" x14ac:dyDescent="0.25">
      <c r="A8582">
        <v>136</v>
      </c>
      <c r="B8582" t="s">
        <v>45</v>
      </c>
      <c r="C8582" t="s">
        <v>249</v>
      </c>
      <c r="D8582">
        <v>6995</v>
      </c>
      <c r="E8582">
        <v>2010</v>
      </c>
      <c r="F8582">
        <v>13.133100000000001</v>
      </c>
    </row>
    <row r="8583" spans="1:6" x14ac:dyDescent="0.25">
      <c r="A8583">
        <v>136</v>
      </c>
      <c r="B8583" t="s">
        <v>45</v>
      </c>
      <c r="C8583" t="s">
        <v>249</v>
      </c>
      <c r="D8583">
        <v>6995</v>
      </c>
      <c r="E8583">
        <v>2011</v>
      </c>
      <c r="F8583">
        <v>11.8161</v>
      </c>
    </row>
    <row r="8584" spans="1:6" x14ac:dyDescent="0.25">
      <c r="A8584">
        <v>136</v>
      </c>
      <c r="B8584" t="s">
        <v>45</v>
      </c>
      <c r="C8584" t="s">
        <v>249</v>
      </c>
      <c r="D8584">
        <v>6995</v>
      </c>
      <c r="E8584">
        <v>2012</v>
      </c>
      <c r="F8584">
        <v>11.4679</v>
      </c>
    </row>
    <row r="8585" spans="1:6" x14ac:dyDescent="0.25">
      <c r="A8585">
        <v>136</v>
      </c>
      <c r="B8585" t="s">
        <v>45</v>
      </c>
      <c r="C8585" t="s">
        <v>249</v>
      </c>
      <c r="D8585">
        <v>6995</v>
      </c>
      <c r="E8585">
        <v>2013</v>
      </c>
      <c r="F8585">
        <v>13.6799</v>
      </c>
    </row>
    <row r="8586" spans="1:6" x14ac:dyDescent="0.25">
      <c r="A8586">
        <v>136</v>
      </c>
      <c r="B8586" t="s">
        <v>45</v>
      </c>
      <c r="C8586" t="s">
        <v>249</v>
      </c>
      <c r="D8586">
        <v>6995</v>
      </c>
      <c r="E8586">
        <v>2014</v>
      </c>
      <c r="F8586">
        <v>11.705299999999999</v>
      </c>
    </row>
    <row r="8587" spans="1:6" x14ac:dyDescent="0.25">
      <c r="A8587">
        <v>136</v>
      </c>
      <c r="B8587" t="s">
        <v>45</v>
      </c>
      <c r="C8587" t="s">
        <v>249</v>
      </c>
      <c r="D8587">
        <v>6995</v>
      </c>
      <c r="E8587">
        <v>2015</v>
      </c>
      <c r="F8587">
        <v>13.632999999999999</v>
      </c>
    </row>
    <row r="8588" spans="1:6" x14ac:dyDescent="0.25">
      <c r="A8588">
        <v>136</v>
      </c>
      <c r="B8588" t="s">
        <v>45</v>
      </c>
      <c r="C8588" t="s">
        <v>249</v>
      </c>
      <c r="D8588">
        <v>6995</v>
      </c>
      <c r="E8588">
        <v>2016</v>
      </c>
      <c r="F8588">
        <v>11.8217</v>
      </c>
    </row>
    <row r="8589" spans="1:6" x14ac:dyDescent="0.25">
      <c r="A8589">
        <v>136</v>
      </c>
      <c r="B8589" t="s">
        <v>45</v>
      </c>
      <c r="C8589" t="s">
        <v>249</v>
      </c>
      <c r="D8589">
        <v>6995</v>
      </c>
      <c r="E8589">
        <v>2017</v>
      </c>
      <c r="F8589">
        <v>12.4872</v>
      </c>
    </row>
    <row r="8590" spans="1:6" x14ac:dyDescent="0.25">
      <c r="A8590">
        <v>136</v>
      </c>
      <c r="B8590" t="s">
        <v>45</v>
      </c>
      <c r="C8590" t="s">
        <v>249</v>
      </c>
      <c r="D8590">
        <v>6995</v>
      </c>
      <c r="E8590">
        <v>2018</v>
      </c>
      <c r="F8590">
        <v>13.7737</v>
      </c>
    </row>
    <row r="8591" spans="1:6" x14ac:dyDescent="0.25">
      <c r="A8591">
        <v>136</v>
      </c>
      <c r="B8591" t="s">
        <v>45</v>
      </c>
      <c r="C8591" t="s">
        <v>249</v>
      </c>
      <c r="D8591">
        <v>6995</v>
      </c>
      <c r="E8591">
        <v>2019</v>
      </c>
      <c r="F8591">
        <v>14.401899999999999</v>
      </c>
    </row>
    <row r="8592" spans="1:6" x14ac:dyDescent="0.25">
      <c r="A8592">
        <v>136</v>
      </c>
      <c r="B8592" t="s">
        <v>45</v>
      </c>
      <c r="C8592" t="s">
        <v>249</v>
      </c>
      <c r="D8592">
        <v>6995</v>
      </c>
      <c r="E8592">
        <v>2020</v>
      </c>
      <c r="F8592">
        <v>12.674099999999999</v>
      </c>
    </row>
    <row r="8593" spans="1:6" x14ac:dyDescent="0.25">
      <c r="A8593">
        <v>136</v>
      </c>
      <c r="B8593" t="s">
        <v>45</v>
      </c>
      <c r="C8593" t="s">
        <v>249</v>
      </c>
      <c r="D8593">
        <v>6995</v>
      </c>
      <c r="E8593">
        <v>2021</v>
      </c>
      <c r="F8593">
        <v>32.328200000000002</v>
      </c>
    </row>
    <row r="8594" spans="1:6" x14ac:dyDescent="0.25">
      <c r="A8594">
        <v>140</v>
      </c>
      <c r="B8594" t="s">
        <v>46</v>
      </c>
      <c r="C8594" t="s">
        <v>249</v>
      </c>
      <c r="D8594">
        <v>6995</v>
      </c>
      <c r="E8594">
        <v>1990</v>
      </c>
      <c r="F8594">
        <v>13960.714400000001</v>
      </c>
    </row>
    <row r="8595" spans="1:6" x14ac:dyDescent="0.25">
      <c r="A8595">
        <v>140</v>
      </c>
      <c r="B8595" t="s">
        <v>46</v>
      </c>
      <c r="C8595" t="s">
        <v>249</v>
      </c>
      <c r="D8595">
        <v>6995</v>
      </c>
      <c r="E8595">
        <v>1991</v>
      </c>
      <c r="F8595">
        <v>13962.617399999999</v>
      </c>
    </row>
    <row r="8596" spans="1:6" x14ac:dyDescent="0.25">
      <c r="A8596">
        <v>140</v>
      </c>
      <c r="B8596" t="s">
        <v>46</v>
      </c>
      <c r="C8596" t="s">
        <v>249</v>
      </c>
      <c r="D8596">
        <v>6995</v>
      </c>
      <c r="E8596">
        <v>1992</v>
      </c>
      <c r="F8596">
        <v>13963.864</v>
      </c>
    </row>
    <row r="8597" spans="1:6" x14ac:dyDescent="0.25">
      <c r="A8597">
        <v>140</v>
      </c>
      <c r="B8597" t="s">
        <v>46</v>
      </c>
      <c r="C8597" t="s">
        <v>249</v>
      </c>
      <c r="D8597">
        <v>6995</v>
      </c>
      <c r="E8597">
        <v>1993</v>
      </c>
      <c r="F8597">
        <v>13965.537</v>
      </c>
    </row>
    <row r="8598" spans="1:6" x14ac:dyDescent="0.25">
      <c r="A8598">
        <v>140</v>
      </c>
      <c r="B8598" t="s">
        <v>46</v>
      </c>
      <c r="C8598" t="s">
        <v>249</v>
      </c>
      <c r="D8598">
        <v>6995</v>
      </c>
      <c r="E8598">
        <v>1994</v>
      </c>
      <c r="F8598">
        <v>13965.3122</v>
      </c>
    </row>
    <row r="8599" spans="1:6" x14ac:dyDescent="0.25">
      <c r="A8599">
        <v>140</v>
      </c>
      <c r="B8599" t="s">
        <v>46</v>
      </c>
      <c r="C8599" t="s">
        <v>249</v>
      </c>
      <c r="D8599">
        <v>6995</v>
      </c>
      <c r="E8599">
        <v>1995</v>
      </c>
      <c r="F8599">
        <v>13964.5563</v>
      </c>
    </row>
    <row r="8600" spans="1:6" x14ac:dyDescent="0.25">
      <c r="A8600">
        <v>140</v>
      </c>
      <c r="B8600" t="s">
        <v>46</v>
      </c>
      <c r="C8600" t="s">
        <v>249</v>
      </c>
      <c r="D8600">
        <v>6995</v>
      </c>
      <c r="E8600">
        <v>1996</v>
      </c>
      <c r="F8600">
        <v>13964.830900000001</v>
      </c>
    </row>
    <row r="8601" spans="1:6" x14ac:dyDescent="0.25">
      <c r="A8601">
        <v>140</v>
      </c>
      <c r="B8601" t="s">
        <v>46</v>
      </c>
      <c r="C8601" t="s">
        <v>249</v>
      </c>
      <c r="D8601">
        <v>6995</v>
      </c>
      <c r="E8601">
        <v>1997</v>
      </c>
      <c r="F8601">
        <v>13962.8953</v>
      </c>
    </row>
    <row r="8602" spans="1:6" x14ac:dyDescent="0.25">
      <c r="A8602">
        <v>140</v>
      </c>
      <c r="B8602" t="s">
        <v>46</v>
      </c>
      <c r="C8602" t="s">
        <v>249</v>
      </c>
      <c r="D8602">
        <v>6995</v>
      </c>
      <c r="E8602">
        <v>1998</v>
      </c>
      <c r="F8602">
        <v>13964.6021</v>
      </c>
    </row>
    <row r="8603" spans="1:6" x14ac:dyDescent="0.25">
      <c r="A8603">
        <v>140</v>
      </c>
      <c r="B8603" t="s">
        <v>46</v>
      </c>
      <c r="C8603" t="s">
        <v>249</v>
      </c>
      <c r="D8603">
        <v>6995</v>
      </c>
      <c r="E8603">
        <v>1999</v>
      </c>
      <c r="F8603">
        <v>13965.597400000001</v>
      </c>
    </row>
    <row r="8604" spans="1:6" x14ac:dyDescent="0.25">
      <c r="A8604">
        <v>140</v>
      </c>
      <c r="B8604" t="s">
        <v>46</v>
      </c>
      <c r="C8604" t="s">
        <v>249</v>
      </c>
      <c r="D8604">
        <v>6995</v>
      </c>
      <c r="E8604">
        <v>2000</v>
      </c>
      <c r="F8604">
        <v>13967.476000000001</v>
      </c>
    </row>
    <row r="8605" spans="1:6" x14ac:dyDescent="0.25">
      <c r="A8605">
        <v>140</v>
      </c>
      <c r="B8605" t="s">
        <v>46</v>
      </c>
      <c r="C8605" t="s">
        <v>249</v>
      </c>
      <c r="D8605">
        <v>6995</v>
      </c>
      <c r="E8605">
        <v>2001</v>
      </c>
      <c r="F8605">
        <v>13966.794099999999</v>
      </c>
    </row>
    <row r="8606" spans="1:6" x14ac:dyDescent="0.25">
      <c r="A8606">
        <v>140</v>
      </c>
      <c r="B8606" t="s">
        <v>46</v>
      </c>
      <c r="C8606" t="s">
        <v>249</v>
      </c>
      <c r="D8606">
        <v>6995</v>
      </c>
      <c r="E8606">
        <v>2002</v>
      </c>
      <c r="F8606">
        <v>13966.5399</v>
      </c>
    </row>
    <row r="8607" spans="1:6" x14ac:dyDescent="0.25">
      <c r="A8607">
        <v>140</v>
      </c>
      <c r="B8607" t="s">
        <v>46</v>
      </c>
      <c r="C8607" t="s">
        <v>249</v>
      </c>
      <c r="D8607">
        <v>6995</v>
      </c>
      <c r="E8607">
        <v>2003</v>
      </c>
      <c r="F8607">
        <v>13965.2691</v>
      </c>
    </row>
    <row r="8608" spans="1:6" x14ac:dyDescent="0.25">
      <c r="A8608">
        <v>140</v>
      </c>
      <c r="B8608" t="s">
        <v>46</v>
      </c>
      <c r="C8608" t="s">
        <v>249</v>
      </c>
      <c r="D8608">
        <v>6995</v>
      </c>
      <c r="E8608">
        <v>2004</v>
      </c>
      <c r="F8608">
        <v>13965.6199</v>
      </c>
    </row>
    <row r="8609" spans="1:6" x14ac:dyDescent="0.25">
      <c r="A8609">
        <v>140</v>
      </c>
      <c r="B8609" t="s">
        <v>46</v>
      </c>
      <c r="C8609" t="s">
        <v>249</v>
      </c>
      <c r="D8609">
        <v>6995</v>
      </c>
      <c r="E8609">
        <v>2005</v>
      </c>
      <c r="F8609">
        <v>13965.750400000001</v>
      </c>
    </row>
    <row r="8610" spans="1:6" x14ac:dyDescent="0.25">
      <c r="A8610">
        <v>140</v>
      </c>
      <c r="B8610" t="s">
        <v>46</v>
      </c>
      <c r="C8610" t="s">
        <v>249</v>
      </c>
      <c r="D8610">
        <v>6995</v>
      </c>
      <c r="E8610">
        <v>2006</v>
      </c>
      <c r="F8610">
        <v>13970.6765</v>
      </c>
    </row>
    <row r="8611" spans="1:6" x14ac:dyDescent="0.25">
      <c r="A8611">
        <v>140</v>
      </c>
      <c r="B8611" t="s">
        <v>46</v>
      </c>
      <c r="C8611" t="s">
        <v>249</v>
      </c>
      <c r="D8611">
        <v>6995</v>
      </c>
      <c r="E8611">
        <v>2007</v>
      </c>
      <c r="F8611">
        <v>13973.3467</v>
      </c>
    </row>
    <row r="8612" spans="1:6" x14ac:dyDescent="0.25">
      <c r="A8612">
        <v>140</v>
      </c>
      <c r="B8612" t="s">
        <v>46</v>
      </c>
      <c r="C8612" t="s">
        <v>249</v>
      </c>
      <c r="D8612">
        <v>6995</v>
      </c>
      <c r="E8612">
        <v>2008</v>
      </c>
      <c r="F8612">
        <v>13967.856599999999</v>
      </c>
    </row>
    <row r="8613" spans="1:6" x14ac:dyDescent="0.25">
      <c r="A8613">
        <v>140</v>
      </c>
      <c r="B8613" t="s">
        <v>46</v>
      </c>
      <c r="C8613" t="s">
        <v>249</v>
      </c>
      <c r="D8613">
        <v>6995</v>
      </c>
      <c r="E8613">
        <v>2009</v>
      </c>
      <c r="F8613">
        <v>13969.020699999999</v>
      </c>
    </row>
    <row r="8614" spans="1:6" x14ac:dyDescent="0.25">
      <c r="A8614">
        <v>140</v>
      </c>
      <c r="B8614" t="s">
        <v>46</v>
      </c>
      <c r="C8614" t="s">
        <v>249</v>
      </c>
      <c r="D8614">
        <v>6995</v>
      </c>
      <c r="E8614">
        <v>2010</v>
      </c>
      <c r="F8614">
        <v>13969.781499999999</v>
      </c>
    </row>
    <row r="8615" spans="1:6" x14ac:dyDescent="0.25">
      <c r="A8615">
        <v>140</v>
      </c>
      <c r="B8615" t="s">
        <v>46</v>
      </c>
      <c r="C8615" t="s">
        <v>249</v>
      </c>
      <c r="D8615">
        <v>6995</v>
      </c>
      <c r="E8615">
        <v>2011</v>
      </c>
      <c r="F8615">
        <v>13972.237999999999</v>
      </c>
    </row>
    <row r="8616" spans="1:6" x14ac:dyDescent="0.25">
      <c r="A8616">
        <v>140</v>
      </c>
      <c r="B8616" t="s">
        <v>46</v>
      </c>
      <c r="C8616" t="s">
        <v>249</v>
      </c>
      <c r="D8616">
        <v>6995</v>
      </c>
      <c r="E8616">
        <v>2012</v>
      </c>
      <c r="F8616">
        <v>13974.927600000001</v>
      </c>
    </row>
    <row r="8617" spans="1:6" x14ac:dyDescent="0.25">
      <c r="A8617">
        <v>140</v>
      </c>
      <c r="B8617" t="s">
        <v>46</v>
      </c>
      <c r="C8617" t="s">
        <v>249</v>
      </c>
      <c r="D8617">
        <v>6995</v>
      </c>
      <c r="E8617">
        <v>2013</v>
      </c>
      <c r="F8617">
        <v>13970.738499999999</v>
      </c>
    </row>
    <row r="8618" spans="1:6" x14ac:dyDescent="0.25">
      <c r="A8618">
        <v>140</v>
      </c>
      <c r="B8618" t="s">
        <v>46</v>
      </c>
      <c r="C8618" t="s">
        <v>249</v>
      </c>
      <c r="D8618">
        <v>6995</v>
      </c>
      <c r="E8618">
        <v>2014</v>
      </c>
      <c r="F8618">
        <v>13973.2927</v>
      </c>
    </row>
    <row r="8619" spans="1:6" x14ac:dyDescent="0.25">
      <c r="A8619">
        <v>140</v>
      </c>
      <c r="B8619" t="s">
        <v>46</v>
      </c>
      <c r="C8619" t="s">
        <v>249</v>
      </c>
      <c r="D8619">
        <v>6995</v>
      </c>
      <c r="E8619">
        <v>2015</v>
      </c>
      <c r="F8619">
        <v>13976.6278</v>
      </c>
    </row>
    <row r="8620" spans="1:6" x14ac:dyDescent="0.25">
      <c r="A8620">
        <v>140</v>
      </c>
      <c r="B8620" t="s">
        <v>46</v>
      </c>
      <c r="C8620" t="s">
        <v>249</v>
      </c>
      <c r="D8620">
        <v>6995</v>
      </c>
      <c r="E8620">
        <v>2016</v>
      </c>
      <c r="F8620">
        <v>13980.675300000001</v>
      </c>
    </row>
    <row r="8621" spans="1:6" x14ac:dyDescent="0.25">
      <c r="A8621">
        <v>140</v>
      </c>
      <c r="B8621" t="s">
        <v>46</v>
      </c>
      <c r="C8621" t="s">
        <v>249</v>
      </c>
      <c r="D8621">
        <v>6995</v>
      </c>
      <c r="E8621">
        <v>2017</v>
      </c>
      <c r="F8621">
        <v>13982.79</v>
      </c>
    </row>
    <row r="8622" spans="1:6" x14ac:dyDescent="0.25">
      <c r="A8622">
        <v>140</v>
      </c>
      <c r="B8622" t="s">
        <v>46</v>
      </c>
      <c r="C8622" t="s">
        <v>249</v>
      </c>
      <c r="D8622">
        <v>6995</v>
      </c>
      <c r="E8622">
        <v>2018</v>
      </c>
      <c r="F8622">
        <v>13981.6728</v>
      </c>
    </row>
    <row r="8623" spans="1:6" x14ac:dyDescent="0.25">
      <c r="A8623">
        <v>140</v>
      </c>
      <c r="B8623" t="s">
        <v>46</v>
      </c>
      <c r="C8623" t="s">
        <v>249</v>
      </c>
      <c r="D8623">
        <v>6995</v>
      </c>
      <c r="E8623">
        <v>2019</v>
      </c>
      <c r="F8623">
        <v>13992.0895</v>
      </c>
    </row>
    <row r="8624" spans="1:6" x14ac:dyDescent="0.25">
      <c r="A8624">
        <v>140</v>
      </c>
      <c r="B8624" t="s">
        <v>46</v>
      </c>
      <c r="C8624" t="s">
        <v>249</v>
      </c>
      <c r="D8624">
        <v>6995</v>
      </c>
      <c r="E8624">
        <v>2020</v>
      </c>
      <c r="F8624">
        <v>13995.793</v>
      </c>
    </row>
    <row r="8625" spans="1:6" x14ac:dyDescent="0.25">
      <c r="A8625">
        <v>140</v>
      </c>
      <c r="B8625" t="s">
        <v>46</v>
      </c>
      <c r="C8625" t="s">
        <v>249</v>
      </c>
      <c r="D8625">
        <v>6995</v>
      </c>
      <c r="E8625">
        <v>2021</v>
      </c>
      <c r="F8625">
        <v>13996.894899999999</v>
      </c>
    </row>
    <row r="8626" spans="1:6" x14ac:dyDescent="0.25">
      <c r="A8626">
        <v>148</v>
      </c>
      <c r="B8626" t="s">
        <v>47</v>
      </c>
      <c r="C8626" t="s">
        <v>249</v>
      </c>
      <c r="D8626">
        <v>6995</v>
      </c>
      <c r="E8626">
        <v>1990</v>
      </c>
      <c r="F8626">
        <v>7697.0105000000003</v>
      </c>
    </row>
    <row r="8627" spans="1:6" x14ac:dyDescent="0.25">
      <c r="A8627">
        <v>148</v>
      </c>
      <c r="B8627" t="s">
        <v>47</v>
      </c>
      <c r="C8627" t="s">
        <v>249</v>
      </c>
      <c r="D8627">
        <v>6995</v>
      </c>
      <c r="E8627">
        <v>1991</v>
      </c>
      <c r="F8627">
        <v>7700.6072999999997</v>
      </c>
    </row>
    <row r="8628" spans="1:6" x14ac:dyDescent="0.25">
      <c r="A8628">
        <v>148</v>
      </c>
      <c r="B8628" t="s">
        <v>47</v>
      </c>
      <c r="C8628" t="s">
        <v>249</v>
      </c>
      <c r="D8628">
        <v>6995</v>
      </c>
      <c r="E8628">
        <v>1992</v>
      </c>
      <c r="F8628">
        <v>7720.4931999999999</v>
      </c>
    </row>
    <row r="8629" spans="1:6" x14ac:dyDescent="0.25">
      <c r="A8629">
        <v>148</v>
      </c>
      <c r="B8629" t="s">
        <v>47</v>
      </c>
      <c r="C8629" t="s">
        <v>249</v>
      </c>
      <c r="D8629">
        <v>6995</v>
      </c>
      <c r="E8629">
        <v>1993</v>
      </c>
      <c r="F8629">
        <v>7713.2466999999997</v>
      </c>
    </row>
    <row r="8630" spans="1:6" x14ac:dyDescent="0.25">
      <c r="A8630">
        <v>148</v>
      </c>
      <c r="B8630" t="s">
        <v>47</v>
      </c>
      <c r="C8630" t="s">
        <v>249</v>
      </c>
      <c r="D8630">
        <v>6995</v>
      </c>
      <c r="E8630">
        <v>1994</v>
      </c>
      <c r="F8630">
        <v>7712.4056</v>
      </c>
    </row>
    <row r="8631" spans="1:6" x14ac:dyDescent="0.25">
      <c r="A8631">
        <v>148</v>
      </c>
      <c r="B8631" t="s">
        <v>47</v>
      </c>
      <c r="C8631" t="s">
        <v>249</v>
      </c>
      <c r="D8631">
        <v>6995</v>
      </c>
      <c r="E8631">
        <v>1995</v>
      </c>
      <c r="F8631">
        <v>7710.0038999999997</v>
      </c>
    </row>
    <row r="8632" spans="1:6" x14ac:dyDescent="0.25">
      <c r="A8632">
        <v>148</v>
      </c>
      <c r="B8632" t="s">
        <v>47</v>
      </c>
      <c r="C8632" t="s">
        <v>249</v>
      </c>
      <c r="D8632">
        <v>6995</v>
      </c>
      <c r="E8632">
        <v>1996</v>
      </c>
      <c r="F8632">
        <v>7710.7530999999999</v>
      </c>
    </row>
    <row r="8633" spans="1:6" x14ac:dyDescent="0.25">
      <c r="A8633">
        <v>148</v>
      </c>
      <c r="B8633" t="s">
        <v>47</v>
      </c>
      <c r="C8633" t="s">
        <v>249</v>
      </c>
      <c r="D8633">
        <v>6995</v>
      </c>
      <c r="E8633">
        <v>1997</v>
      </c>
      <c r="F8633">
        <v>7706.5825999999997</v>
      </c>
    </row>
    <row r="8634" spans="1:6" x14ac:dyDescent="0.25">
      <c r="A8634">
        <v>148</v>
      </c>
      <c r="B8634" t="s">
        <v>47</v>
      </c>
      <c r="C8634" t="s">
        <v>249</v>
      </c>
      <c r="D8634">
        <v>6995</v>
      </c>
      <c r="E8634">
        <v>1998</v>
      </c>
      <c r="F8634">
        <v>7705.0034999999998</v>
      </c>
    </row>
    <row r="8635" spans="1:6" x14ac:dyDescent="0.25">
      <c r="A8635">
        <v>148</v>
      </c>
      <c r="B8635" t="s">
        <v>47</v>
      </c>
      <c r="C8635" t="s">
        <v>249</v>
      </c>
      <c r="D8635">
        <v>6995</v>
      </c>
      <c r="E8635">
        <v>1999</v>
      </c>
      <c r="F8635">
        <v>7707.9265999999998</v>
      </c>
    </row>
    <row r="8636" spans="1:6" x14ac:dyDescent="0.25">
      <c r="A8636">
        <v>148</v>
      </c>
      <c r="B8636" t="s">
        <v>47</v>
      </c>
      <c r="C8636" t="s">
        <v>249</v>
      </c>
      <c r="D8636">
        <v>6995</v>
      </c>
      <c r="E8636">
        <v>2000</v>
      </c>
      <c r="F8636">
        <v>7707.6832999999997</v>
      </c>
    </row>
    <row r="8637" spans="1:6" x14ac:dyDescent="0.25">
      <c r="A8637">
        <v>148</v>
      </c>
      <c r="B8637" t="s">
        <v>47</v>
      </c>
      <c r="C8637" t="s">
        <v>249</v>
      </c>
      <c r="D8637">
        <v>6995</v>
      </c>
      <c r="E8637">
        <v>2001</v>
      </c>
      <c r="F8637">
        <v>16712.041099999999</v>
      </c>
    </row>
    <row r="8638" spans="1:6" x14ac:dyDescent="0.25">
      <c r="A8638">
        <v>148</v>
      </c>
      <c r="B8638" t="s">
        <v>47</v>
      </c>
      <c r="C8638" t="s">
        <v>249</v>
      </c>
      <c r="D8638">
        <v>6995</v>
      </c>
      <c r="E8638">
        <v>2002</v>
      </c>
      <c r="F8638">
        <v>16714.604599999999</v>
      </c>
    </row>
    <row r="8639" spans="1:6" x14ac:dyDescent="0.25">
      <c r="A8639">
        <v>148</v>
      </c>
      <c r="B8639" t="s">
        <v>47</v>
      </c>
      <c r="C8639" t="s">
        <v>249</v>
      </c>
      <c r="D8639">
        <v>6995</v>
      </c>
      <c r="E8639">
        <v>2003</v>
      </c>
      <c r="F8639">
        <v>16713.6037</v>
      </c>
    </row>
    <row r="8640" spans="1:6" x14ac:dyDescent="0.25">
      <c r="A8640">
        <v>148</v>
      </c>
      <c r="B8640" t="s">
        <v>47</v>
      </c>
      <c r="C8640" t="s">
        <v>249</v>
      </c>
      <c r="D8640">
        <v>6995</v>
      </c>
      <c r="E8640">
        <v>2004</v>
      </c>
      <c r="F8640">
        <v>16713.209800000001</v>
      </c>
    </row>
    <row r="8641" spans="1:6" x14ac:dyDescent="0.25">
      <c r="A8641">
        <v>148</v>
      </c>
      <c r="B8641" t="s">
        <v>47</v>
      </c>
      <c r="C8641" t="s">
        <v>249</v>
      </c>
      <c r="D8641">
        <v>6995</v>
      </c>
      <c r="E8641">
        <v>2005</v>
      </c>
      <c r="F8641">
        <v>16720.463400000001</v>
      </c>
    </row>
    <row r="8642" spans="1:6" x14ac:dyDescent="0.25">
      <c r="A8642">
        <v>148</v>
      </c>
      <c r="B8642" t="s">
        <v>47</v>
      </c>
      <c r="C8642" t="s">
        <v>249</v>
      </c>
      <c r="D8642">
        <v>6995</v>
      </c>
      <c r="E8642">
        <v>2006</v>
      </c>
      <c r="F8642">
        <v>16719.862400000002</v>
      </c>
    </row>
    <row r="8643" spans="1:6" x14ac:dyDescent="0.25">
      <c r="A8643">
        <v>148</v>
      </c>
      <c r="B8643" t="s">
        <v>47</v>
      </c>
      <c r="C8643" t="s">
        <v>249</v>
      </c>
      <c r="D8643">
        <v>6995</v>
      </c>
      <c r="E8643">
        <v>2007</v>
      </c>
      <c r="F8643">
        <v>16720.805100000001</v>
      </c>
    </row>
    <row r="8644" spans="1:6" x14ac:dyDescent="0.25">
      <c r="A8644">
        <v>148</v>
      </c>
      <c r="B8644" t="s">
        <v>47</v>
      </c>
      <c r="C8644" t="s">
        <v>249</v>
      </c>
      <c r="D8644">
        <v>6995</v>
      </c>
      <c r="E8644">
        <v>2008</v>
      </c>
      <c r="F8644">
        <v>16728.081699999999</v>
      </c>
    </row>
    <row r="8645" spans="1:6" x14ac:dyDescent="0.25">
      <c r="A8645">
        <v>148</v>
      </c>
      <c r="B8645" t="s">
        <v>47</v>
      </c>
      <c r="C8645" t="s">
        <v>249</v>
      </c>
      <c r="D8645">
        <v>6995</v>
      </c>
      <c r="E8645">
        <v>2009</v>
      </c>
      <c r="F8645">
        <v>16747.664799999999</v>
      </c>
    </row>
    <row r="8646" spans="1:6" x14ac:dyDescent="0.25">
      <c r="A8646">
        <v>148</v>
      </c>
      <c r="B8646" t="s">
        <v>47</v>
      </c>
      <c r="C8646" t="s">
        <v>249</v>
      </c>
      <c r="D8646">
        <v>6995</v>
      </c>
      <c r="E8646">
        <v>2010</v>
      </c>
      <c r="F8646">
        <v>16753.0494</v>
      </c>
    </row>
    <row r="8647" spans="1:6" x14ac:dyDescent="0.25">
      <c r="A8647">
        <v>148</v>
      </c>
      <c r="B8647" t="s">
        <v>47</v>
      </c>
      <c r="C8647" t="s">
        <v>249</v>
      </c>
      <c r="D8647">
        <v>6995</v>
      </c>
      <c r="E8647">
        <v>2011</v>
      </c>
      <c r="F8647">
        <v>25885.345799999999</v>
      </c>
    </row>
    <row r="8648" spans="1:6" x14ac:dyDescent="0.25">
      <c r="A8648">
        <v>148</v>
      </c>
      <c r="B8648" t="s">
        <v>47</v>
      </c>
      <c r="C8648" t="s">
        <v>249</v>
      </c>
      <c r="D8648">
        <v>6995</v>
      </c>
      <c r="E8648">
        <v>2012</v>
      </c>
      <c r="F8648">
        <v>25917.585800000001</v>
      </c>
    </row>
    <row r="8649" spans="1:6" x14ac:dyDescent="0.25">
      <c r="A8649">
        <v>148</v>
      </c>
      <c r="B8649" t="s">
        <v>47</v>
      </c>
      <c r="C8649" t="s">
        <v>249</v>
      </c>
      <c r="D8649">
        <v>6995</v>
      </c>
      <c r="E8649">
        <v>2013</v>
      </c>
      <c r="F8649">
        <v>25942.581200000001</v>
      </c>
    </row>
    <row r="8650" spans="1:6" x14ac:dyDescent="0.25">
      <c r="A8650">
        <v>148</v>
      </c>
      <c r="B8650" t="s">
        <v>47</v>
      </c>
      <c r="C8650" t="s">
        <v>249</v>
      </c>
      <c r="D8650">
        <v>6995</v>
      </c>
      <c r="E8650">
        <v>2014</v>
      </c>
      <c r="F8650">
        <v>25942.621899999998</v>
      </c>
    </row>
    <row r="8651" spans="1:6" x14ac:dyDescent="0.25">
      <c r="A8651">
        <v>148</v>
      </c>
      <c r="B8651" t="s">
        <v>47</v>
      </c>
      <c r="C8651" t="s">
        <v>249</v>
      </c>
      <c r="D8651">
        <v>6995</v>
      </c>
      <c r="E8651">
        <v>2015</v>
      </c>
      <c r="F8651">
        <v>25941.421399999999</v>
      </c>
    </row>
    <row r="8652" spans="1:6" x14ac:dyDescent="0.25">
      <c r="A8652">
        <v>148</v>
      </c>
      <c r="B8652" t="s">
        <v>47</v>
      </c>
      <c r="C8652" t="s">
        <v>249</v>
      </c>
      <c r="D8652">
        <v>6995</v>
      </c>
      <c r="E8652">
        <v>2016</v>
      </c>
      <c r="F8652">
        <v>23429.376</v>
      </c>
    </row>
    <row r="8653" spans="1:6" x14ac:dyDescent="0.25">
      <c r="A8653">
        <v>148</v>
      </c>
      <c r="B8653" t="s">
        <v>47</v>
      </c>
      <c r="C8653" t="s">
        <v>249</v>
      </c>
      <c r="D8653">
        <v>6995</v>
      </c>
      <c r="E8653">
        <v>2017</v>
      </c>
      <c r="F8653">
        <v>23421.733100000001</v>
      </c>
    </row>
    <row r="8654" spans="1:6" x14ac:dyDescent="0.25">
      <c r="A8654">
        <v>148</v>
      </c>
      <c r="B8654" t="s">
        <v>47</v>
      </c>
      <c r="C8654" t="s">
        <v>249</v>
      </c>
      <c r="D8654">
        <v>6995</v>
      </c>
      <c r="E8654">
        <v>2018</v>
      </c>
      <c r="F8654">
        <v>23410.7637</v>
      </c>
    </row>
    <row r="8655" spans="1:6" x14ac:dyDescent="0.25">
      <c r="A8655">
        <v>148</v>
      </c>
      <c r="B8655" t="s">
        <v>47</v>
      </c>
      <c r="C8655" t="s">
        <v>249</v>
      </c>
      <c r="D8655">
        <v>6995</v>
      </c>
      <c r="E8655">
        <v>2019</v>
      </c>
      <c r="F8655">
        <v>23421.605500000001</v>
      </c>
    </row>
    <row r="8656" spans="1:6" x14ac:dyDescent="0.25">
      <c r="A8656">
        <v>148</v>
      </c>
      <c r="B8656" t="s">
        <v>47</v>
      </c>
      <c r="C8656" t="s">
        <v>249</v>
      </c>
      <c r="D8656">
        <v>6995</v>
      </c>
      <c r="E8656">
        <v>2020</v>
      </c>
      <c r="F8656">
        <v>23425.625499999998</v>
      </c>
    </row>
    <row r="8657" spans="1:6" x14ac:dyDescent="0.25">
      <c r="A8657">
        <v>148</v>
      </c>
      <c r="B8657" t="s">
        <v>47</v>
      </c>
      <c r="C8657" t="s">
        <v>249</v>
      </c>
      <c r="D8657">
        <v>6995</v>
      </c>
      <c r="E8657">
        <v>2021</v>
      </c>
      <c r="F8657">
        <v>23455.714400000001</v>
      </c>
    </row>
    <row r="8658" spans="1:6" x14ac:dyDescent="0.25">
      <c r="A8658">
        <v>830</v>
      </c>
      <c r="B8658" t="s">
        <v>48</v>
      </c>
      <c r="C8658" t="s">
        <v>249</v>
      </c>
      <c r="D8658">
        <v>6995</v>
      </c>
      <c r="E8658">
        <v>1990</v>
      </c>
      <c r="F8658">
        <v>0</v>
      </c>
    </row>
    <row r="8659" spans="1:6" x14ac:dyDescent="0.25">
      <c r="A8659">
        <v>830</v>
      </c>
      <c r="B8659" t="s">
        <v>48</v>
      </c>
      <c r="C8659" t="s">
        <v>249</v>
      </c>
      <c r="D8659">
        <v>6995</v>
      </c>
      <c r="E8659">
        <v>1991</v>
      </c>
      <c r="F8659">
        <v>0</v>
      </c>
    </row>
    <row r="8660" spans="1:6" x14ac:dyDescent="0.25">
      <c r="A8660">
        <v>830</v>
      </c>
      <c r="B8660" t="s">
        <v>48</v>
      </c>
      <c r="C8660" t="s">
        <v>249</v>
      </c>
      <c r="D8660">
        <v>6995</v>
      </c>
      <c r="E8660">
        <v>1992</v>
      </c>
      <c r="F8660">
        <v>0</v>
      </c>
    </row>
    <row r="8661" spans="1:6" x14ac:dyDescent="0.25">
      <c r="A8661">
        <v>830</v>
      </c>
      <c r="B8661" t="s">
        <v>48</v>
      </c>
      <c r="C8661" t="s">
        <v>249</v>
      </c>
      <c r="D8661">
        <v>6995</v>
      </c>
      <c r="E8661">
        <v>1993</v>
      </c>
      <c r="F8661">
        <v>0</v>
      </c>
    </row>
    <row r="8662" spans="1:6" x14ac:dyDescent="0.25">
      <c r="A8662">
        <v>830</v>
      </c>
      <c r="B8662" t="s">
        <v>48</v>
      </c>
      <c r="C8662" t="s">
        <v>249</v>
      </c>
      <c r="D8662">
        <v>6995</v>
      </c>
      <c r="E8662">
        <v>1994</v>
      </c>
      <c r="F8662">
        <v>0</v>
      </c>
    </row>
    <row r="8663" spans="1:6" x14ac:dyDescent="0.25">
      <c r="A8663">
        <v>830</v>
      </c>
      <c r="B8663" t="s">
        <v>48</v>
      </c>
      <c r="C8663" t="s">
        <v>249</v>
      </c>
      <c r="D8663">
        <v>6995</v>
      </c>
      <c r="E8663">
        <v>1995</v>
      </c>
      <c r="F8663">
        <v>0</v>
      </c>
    </row>
    <row r="8664" spans="1:6" x14ac:dyDescent="0.25">
      <c r="A8664">
        <v>830</v>
      </c>
      <c r="B8664" t="s">
        <v>48</v>
      </c>
      <c r="C8664" t="s">
        <v>249</v>
      </c>
      <c r="D8664">
        <v>6995</v>
      </c>
      <c r="E8664">
        <v>1996</v>
      </c>
      <c r="F8664">
        <v>0</v>
      </c>
    </row>
    <row r="8665" spans="1:6" x14ac:dyDescent="0.25">
      <c r="A8665">
        <v>830</v>
      </c>
      <c r="B8665" t="s">
        <v>48</v>
      </c>
      <c r="C8665" t="s">
        <v>249</v>
      </c>
      <c r="D8665">
        <v>6995</v>
      </c>
      <c r="E8665">
        <v>1997</v>
      </c>
      <c r="F8665">
        <v>0</v>
      </c>
    </row>
    <row r="8666" spans="1:6" x14ac:dyDescent="0.25">
      <c r="A8666">
        <v>830</v>
      </c>
      <c r="B8666" t="s">
        <v>48</v>
      </c>
      <c r="C8666" t="s">
        <v>249</v>
      </c>
      <c r="D8666">
        <v>6995</v>
      </c>
      <c r="E8666">
        <v>1998</v>
      </c>
      <c r="F8666">
        <v>0</v>
      </c>
    </row>
    <row r="8667" spans="1:6" x14ac:dyDescent="0.25">
      <c r="A8667">
        <v>830</v>
      </c>
      <c r="B8667" t="s">
        <v>48</v>
      </c>
      <c r="C8667" t="s">
        <v>249</v>
      </c>
      <c r="D8667">
        <v>6995</v>
      </c>
      <c r="E8667">
        <v>1999</v>
      </c>
      <c r="F8667">
        <v>0</v>
      </c>
    </row>
    <row r="8668" spans="1:6" x14ac:dyDescent="0.25">
      <c r="A8668">
        <v>830</v>
      </c>
      <c r="B8668" t="s">
        <v>48</v>
      </c>
      <c r="C8668" t="s">
        <v>249</v>
      </c>
      <c r="D8668">
        <v>6995</v>
      </c>
      <c r="E8668">
        <v>2000</v>
      </c>
      <c r="F8668">
        <v>0</v>
      </c>
    </row>
    <row r="8669" spans="1:6" x14ac:dyDescent="0.25">
      <c r="A8669">
        <v>830</v>
      </c>
      <c r="B8669" t="s">
        <v>48</v>
      </c>
      <c r="C8669" t="s">
        <v>249</v>
      </c>
      <c r="D8669">
        <v>6995</v>
      </c>
      <c r="E8669">
        <v>2001</v>
      </c>
      <c r="F8669">
        <v>0</v>
      </c>
    </row>
    <row r="8670" spans="1:6" x14ac:dyDescent="0.25">
      <c r="A8670">
        <v>830</v>
      </c>
      <c r="B8670" t="s">
        <v>48</v>
      </c>
      <c r="C8670" t="s">
        <v>249</v>
      </c>
      <c r="D8670">
        <v>6995</v>
      </c>
      <c r="E8670">
        <v>2002</v>
      </c>
      <c r="F8670">
        <v>0</v>
      </c>
    </row>
    <row r="8671" spans="1:6" x14ac:dyDescent="0.25">
      <c r="A8671">
        <v>830</v>
      </c>
      <c r="B8671" t="s">
        <v>48</v>
      </c>
      <c r="C8671" t="s">
        <v>249</v>
      </c>
      <c r="D8671">
        <v>6995</v>
      </c>
      <c r="E8671">
        <v>2003</v>
      </c>
      <c r="F8671">
        <v>0</v>
      </c>
    </row>
    <row r="8672" spans="1:6" x14ac:dyDescent="0.25">
      <c r="A8672">
        <v>830</v>
      </c>
      <c r="B8672" t="s">
        <v>48</v>
      </c>
      <c r="C8672" t="s">
        <v>249</v>
      </c>
      <c r="D8672">
        <v>6995</v>
      </c>
      <c r="E8672">
        <v>2004</v>
      </c>
      <c r="F8672">
        <v>0</v>
      </c>
    </row>
    <row r="8673" spans="1:6" x14ac:dyDescent="0.25">
      <c r="A8673">
        <v>830</v>
      </c>
      <c r="B8673" t="s">
        <v>48</v>
      </c>
      <c r="C8673" t="s">
        <v>249</v>
      </c>
      <c r="D8673">
        <v>6995</v>
      </c>
      <c r="E8673">
        <v>2005</v>
      </c>
      <c r="F8673">
        <v>0</v>
      </c>
    </row>
    <row r="8674" spans="1:6" x14ac:dyDescent="0.25">
      <c r="A8674">
        <v>830</v>
      </c>
      <c r="B8674" t="s">
        <v>48</v>
      </c>
      <c r="C8674" t="s">
        <v>249</v>
      </c>
      <c r="D8674">
        <v>6995</v>
      </c>
      <c r="E8674">
        <v>2006</v>
      </c>
      <c r="F8674">
        <v>0</v>
      </c>
    </row>
    <row r="8675" spans="1:6" x14ac:dyDescent="0.25">
      <c r="A8675">
        <v>830</v>
      </c>
      <c r="B8675" t="s">
        <v>48</v>
      </c>
      <c r="C8675" t="s">
        <v>249</v>
      </c>
      <c r="D8675">
        <v>6995</v>
      </c>
      <c r="E8675">
        <v>2007</v>
      </c>
      <c r="F8675">
        <v>0</v>
      </c>
    </row>
    <row r="8676" spans="1:6" x14ac:dyDescent="0.25">
      <c r="A8676">
        <v>830</v>
      </c>
      <c r="B8676" t="s">
        <v>48</v>
      </c>
      <c r="C8676" t="s">
        <v>249</v>
      </c>
      <c r="D8676">
        <v>6995</v>
      </c>
      <c r="E8676">
        <v>2008</v>
      </c>
      <c r="F8676">
        <v>0</v>
      </c>
    </row>
    <row r="8677" spans="1:6" x14ac:dyDescent="0.25">
      <c r="A8677">
        <v>830</v>
      </c>
      <c r="B8677" t="s">
        <v>48</v>
      </c>
      <c r="C8677" t="s">
        <v>249</v>
      </c>
      <c r="D8677">
        <v>6995</v>
      </c>
      <c r="E8677">
        <v>2009</v>
      </c>
      <c r="F8677">
        <v>0</v>
      </c>
    </row>
    <row r="8678" spans="1:6" x14ac:dyDescent="0.25">
      <c r="A8678">
        <v>830</v>
      </c>
      <c r="B8678" t="s">
        <v>48</v>
      </c>
      <c r="C8678" t="s">
        <v>249</v>
      </c>
      <c r="D8678">
        <v>6995</v>
      </c>
      <c r="E8678">
        <v>2010</v>
      </c>
      <c r="F8678">
        <v>0</v>
      </c>
    </row>
    <row r="8679" spans="1:6" x14ac:dyDescent="0.25">
      <c r="A8679">
        <v>830</v>
      </c>
      <c r="B8679" t="s">
        <v>48</v>
      </c>
      <c r="C8679" t="s">
        <v>249</v>
      </c>
      <c r="D8679">
        <v>6995</v>
      </c>
      <c r="E8679">
        <v>2011</v>
      </c>
      <c r="F8679">
        <v>0</v>
      </c>
    </row>
    <row r="8680" spans="1:6" x14ac:dyDescent="0.25">
      <c r="A8680">
        <v>830</v>
      </c>
      <c r="B8680" t="s">
        <v>48</v>
      </c>
      <c r="C8680" t="s">
        <v>249</v>
      </c>
      <c r="D8680">
        <v>6995</v>
      </c>
      <c r="E8680">
        <v>2012</v>
      </c>
      <c r="F8680">
        <v>0</v>
      </c>
    </row>
    <row r="8681" spans="1:6" x14ac:dyDescent="0.25">
      <c r="A8681">
        <v>830</v>
      </c>
      <c r="B8681" t="s">
        <v>48</v>
      </c>
      <c r="C8681" t="s">
        <v>249</v>
      </c>
      <c r="D8681">
        <v>6995</v>
      </c>
      <c r="E8681">
        <v>2013</v>
      </c>
      <c r="F8681">
        <v>0</v>
      </c>
    </row>
    <row r="8682" spans="1:6" x14ac:dyDescent="0.25">
      <c r="A8682">
        <v>830</v>
      </c>
      <c r="B8682" t="s">
        <v>48</v>
      </c>
      <c r="C8682" t="s">
        <v>249</v>
      </c>
      <c r="D8682">
        <v>6995</v>
      </c>
      <c r="E8682">
        <v>2014</v>
      </c>
      <c r="F8682">
        <v>0</v>
      </c>
    </row>
    <row r="8683" spans="1:6" x14ac:dyDescent="0.25">
      <c r="A8683">
        <v>830</v>
      </c>
      <c r="B8683" t="s">
        <v>48</v>
      </c>
      <c r="C8683" t="s">
        <v>249</v>
      </c>
      <c r="D8683">
        <v>6995</v>
      </c>
      <c r="E8683">
        <v>2015</v>
      </c>
      <c r="F8683">
        <v>0</v>
      </c>
    </row>
    <row r="8684" spans="1:6" x14ac:dyDescent="0.25">
      <c r="A8684">
        <v>830</v>
      </c>
      <c r="B8684" t="s">
        <v>48</v>
      </c>
      <c r="C8684" t="s">
        <v>249</v>
      </c>
      <c r="D8684">
        <v>6995</v>
      </c>
      <c r="E8684">
        <v>2016</v>
      </c>
      <c r="F8684">
        <v>0</v>
      </c>
    </row>
    <row r="8685" spans="1:6" x14ac:dyDescent="0.25">
      <c r="A8685">
        <v>830</v>
      </c>
      <c r="B8685" t="s">
        <v>48</v>
      </c>
      <c r="C8685" t="s">
        <v>249</v>
      </c>
      <c r="D8685">
        <v>6995</v>
      </c>
      <c r="E8685">
        <v>2017</v>
      </c>
      <c r="F8685">
        <v>0</v>
      </c>
    </row>
    <row r="8686" spans="1:6" x14ac:dyDescent="0.25">
      <c r="A8686">
        <v>830</v>
      </c>
      <c r="B8686" t="s">
        <v>48</v>
      </c>
      <c r="C8686" t="s">
        <v>249</v>
      </c>
      <c r="D8686">
        <v>6995</v>
      </c>
      <c r="E8686">
        <v>2018</v>
      </c>
      <c r="F8686">
        <v>0</v>
      </c>
    </row>
    <row r="8687" spans="1:6" x14ac:dyDescent="0.25">
      <c r="A8687">
        <v>830</v>
      </c>
      <c r="B8687" t="s">
        <v>48</v>
      </c>
      <c r="C8687" t="s">
        <v>249</v>
      </c>
      <c r="D8687">
        <v>6995</v>
      </c>
      <c r="E8687">
        <v>2019</v>
      </c>
      <c r="F8687">
        <v>0</v>
      </c>
    </row>
    <row r="8688" spans="1:6" x14ac:dyDescent="0.25">
      <c r="A8688">
        <v>830</v>
      </c>
      <c r="B8688" t="s">
        <v>48</v>
      </c>
      <c r="C8688" t="s">
        <v>249</v>
      </c>
      <c r="D8688">
        <v>6995</v>
      </c>
      <c r="E8688">
        <v>2020</v>
      </c>
      <c r="F8688">
        <v>0</v>
      </c>
    </row>
    <row r="8689" spans="1:6" x14ac:dyDescent="0.25">
      <c r="A8689">
        <v>830</v>
      </c>
      <c r="B8689" t="s">
        <v>48</v>
      </c>
      <c r="C8689" t="s">
        <v>249</v>
      </c>
      <c r="D8689">
        <v>6995</v>
      </c>
      <c r="E8689">
        <v>2021</v>
      </c>
      <c r="F8689">
        <v>0</v>
      </c>
    </row>
    <row r="8690" spans="1:6" x14ac:dyDescent="0.25">
      <c r="A8690">
        <v>152</v>
      </c>
      <c r="B8690" t="s">
        <v>49</v>
      </c>
      <c r="C8690" t="s">
        <v>249</v>
      </c>
      <c r="D8690">
        <v>6995</v>
      </c>
      <c r="E8690">
        <v>1990</v>
      </c>
      <c r="F8690">
        <v>4977.1207000000004</v>
      </c>
    </row>
    <row r="8691" spans="1:6" x14ac:dyDescent="0.25">
      <c r="A8691">
        <v>152</v>
      </c>
      <c r="B8691" t="s">
        <v>49</v>
      </c>
      <c r="C8691" t="s">
        <v>249</v>
      </c>
      <c r="D8691">
        <v>6995</v>
      </c>
      <c r="E8691">
        <v>1991</v>
      </c>
      <c r="F8691">
        <v>5580.7871999999998</v>
      </c>
    </row>
    <row r="8692" spans="1:6" x14ac:dyDescent="0.25">
      <c r="A8692">
        <v>152</v>
      </c>
      <c r="B8692" t="s">
        <v>49</v>
      </c>
      <c r="C8692" t="s">
        <v>249</v>
      </c>
      <c r="D8692">
        <v>6995</v>
      </c>
      <c r="E8692">
        <v>1992</v>
      </c>
      <c r="F8692">
        <v>5523.9777999999997</v>
      </c>
    </row>
    <row r="8693" spans="1:6" x14ac:dyDescent="0.25">
      <c r="A8693">
        <v>152</v>
      </c>
      <c r="B8693" t="s">
        <v>49</v>
      </c>
      <c r="C8693" t="s">
        <v>249</v>
      </c>
      <c r="D8693">
        <v>6995</v>
      </c>
      <c r="E8693">
        <v>1993</v>
      </c>
      <c r="F8693">
        <v>5353.6333000000004</v>
      </c>
    </row>
    <row r="8694" spans="1:6" x14ac:dyDescent="0.25">
      <c r="A8694">
        <v>152</v>
      </c>
      <c r="B8694" t="s">
        <v>49</v>
      </c>
      <c r="C8694" t="s">
        <v>249</v>
      </c>
      <c r="D8694">
        <v>6995</v>
      </c>
      <c r="E8694">
        <v>1994</v>
      </c>
      <c r="F8694">
        <v>5368.3031000000001</v>
      </c>
    </row>
    <row r="8695" spans="1:6" x14ac:dyDescent="0.25">
      <c r="A8695">
        <v>152</v>
      </c>
      <c r="B8695" t="s">
        <v>49</v>
      </c>
      <c r="C8695" t="s">
        <v>249</v>
      </c>
      <c r="D8695">
        <v>6995</v>
      </c>
      <c r="E8695">
        <v>1995</v>
      </c>
      <c r="F8695">
        <v>5005.4589999999998</v>
      </c>
    </row>
    <row r="8696" spans="1:6" x14ac:dyDescent="0.25">
      <c r="A8696">
        <v>152</v>
      </c>
      <c r="B8696" t="s">
        <v>49</v>
      </c>
      <c r="C8696" t="s">
        <v>249</v>
      </c>
      <c r="D8696">
        <v>6995</v>
      </c>
      <c r="E8696">
        <v>1996</v>
      </c>
      <c r="F8696">
        <v>5894.0595000000003</v>
      </c>
    </row>
    <row r="8697" spans="1:6" x14ac:dyDescent="0.25">
      <c r="A8697">
        <v>152</v>
      </c>
      <c r="B8697" t="s">
        <v>49</v>
      </c>
      <c r="C8697" t="s">
        <v>249</v>
      </c>
      <c r="D8697">
        <v>6995</v>
      </c>
      <c r="E8697">
        <v>1997</v>
      </c>
      <c r="F8697">
        <v>5903.6292000000003</v>
      </c>
    </row>
    <row r="8698" spans="1:6" x14ac:dyDescent="0.25">
      <c r="A8698">
        <v>152</v>
      </c>
      <c r="B8698" t="s">
        <v>49</v>
      </c>
      <c r="C8698" t="s">
        <v>249</v>
      </c>
      <c r="D8698">
        <v>6995</v>
      </c>
      <c r="E8698">
        <v>1998</v>
      </c>
      <c r="F8698">
        <v>5101.8163000000004</v>
      </c>
    </row>
    <row r="8699" spans="1:6" x14ac:dyDescent="0.25">
      <c r="A8699">
        <v>152</v>
      </c>
      <c r="B8699" t="s">
        <v>49</v>
      </c>
      <c r="C8699" t="s">
        <v>249</v>
      </c>
      <c r="D8699">
        <v>6995</v>
      </c>
      <c r="E8699">
        <v>1999</v>
      </c>
      <c r="F8699">
        <v>5130.0788000000002</v>
      </c>
    </row>
    <row r="8700" spans="1:6" x14ac:dyDescent="0.25">
      <c r="A8700">
        <v>152</v>
      </c>
      <c r="B8700" t="s">
        <v>49</v>
      </c>
      <c r="C8700" t="s">
        <v>249</v>
      </c>
      <c r="D8700">
        <v>6995</v>
      </c>
      <c r="E8700">
        <v>2000</v>
      </c>
      <c r="F8700">
        <v>5127.1985000000004</v>
      </c>
    </row>
    <row r="8701" spans="1:6" x14ac:dyDescent="0.25">
      <c r="A8701">
        <v>152</v>
      </c>
      <c r="B8701" t="s">
        <v>49</v>
      </c>
      <c r="C8701" t="s">
        <v>249</v>
      </c>
      <c r="D8701">
        <v>6995</v>
      </c>
      <c r="E8701">
        <v>2001</v>
      </c>
      <c r="F8701">
        <v>1907.9884999999999</v>
      </c>
    </row>
    <row r="8702" spans="1:6" x14ac:dyDescent="0.25">
      <c r="A8702">
        <v>152</v>
      </c>
      <c r="B8702" t="s">
        <v>49</v>
      </c>
      <c r="C8702" t="s">
        <v>249</v>
      </c>
      <c r="D8702">
        <v>6995</v>
      </c>
      <c r="E8702">
        <v>2002</v>
      </c>
      <c r="F8702">
        <v>2082.9056999999998</v>
      </c>
    </row>
    <row r="8703" spans="1:6" x14ac:dyDescent="0.25">
      <c r="A8703">
        <v>152</v>
      </c>
      <c r="B8703" t="s">
        <v>49</v>
      </c>
      <c r="C8703" t="s">
        <v>249</v>
      </c>
      <c r="D8703">
        <v>6995</v>
      </c>
      <c r="E8703">
        <v>2003</v>
      </c>
      <c r="F8703">
        <v>1771.6212</v>
      </c>
    </row>
    <row r="8704" spans="1:6" x14ac:dyDescent="0.25">
      <c r="A8704">
        <v>152</v>
      </c>
      <c r="B8704" t="s">
        <v>49</v>
      </c>
      <c r="C8704" t="s">
        <v>249</v>
      </c>
      <c r="D8704">
        <v>6995</v>
      </c>
      <c r="E8704">
        <v>2004</v>
      </c>
      <c r="F8704">
        <v>2172.4301999999998</v>
      </c>
    </row>
    <row r="8705" spans="1:6" x14ac:dyDescent="0.25">
      <c r="A8705">
        <v>152</v>
      </c>
      <c r="B8705" t="s">
        <v>49</v>
      </c>
      <c r="C8705" t="s">
        <v>249</v>
      </c>
      <c r="D8705">
        <v>6995</v>
      </c>
      <c r="E8705">
        <v>2005</v>
      </c>
      <c r="F8705">
        <v>1688.1688999999999</v>
      </c>
    </row>
    <row r="8706" spans="1:6" x14ac:dyDescent="0.25">
      <c r="A8706">
        <v>152</v>
      </c>
      <c r="B8706" t="s">
        <v>49</v>
      </c>
      <c r="C8706" t="s">
        <v>249</v>
      </c>
      <c r="D8706">
        <v>6995</v>
      </c>
      <c r="E8706">
        <v>2006</v>
      </c>
      <c r="F8706">
        <v>1674.4785999999999</v>
      </c>
    </row>
    <row r="8707" spans="1:6" x14ac:dyDescent="0.25">
      <c r="A8707">
        <v>152</v>
      </c>
      <c r="B8707" t="s">
        <v>49</v>
      </c>
      <c r="C8707" t="s">
        <v>249</v>
      </c>
      <c r="D8707">
        <v>6995</v>
      </c>
      <c r="E8707">
        <v>2007</v>
      </c>
      <c r="F8707">
        <v>1797.5363</v>
      </c>
    </row>
    <row r="8708" spans="1:6" x14ac:dyDescent="0.25">
      <c r="A8708">
        <v>152</v>
      </c>
      <c r="B8708" t="s">
        <v>49</v>
      </c>
      <c r="C8708" t="s">
        <v>249</v>
      </c>
      <c r="D8708">
        <v>6995</v>
      </c>
      <c r="E8708">
        <v>2008</v>
      </c>
      <c r="F8708">
        <v>1811.9870000000001</v>
      </c>
    </row>
    <row r="8709" spans="1:6" x14ac:dyDescent="0.25">
      <c r="A8709">
        <v>152</v>
      </c>
      <c r="B8709" t="s">
        <v>49</v>
      </c>
      <c r="C8709" t="s">
        <v>249</v>
      </c>
      <c r="D8709">
        <v>6995</v>
      </c>
      <c r="E8709">
        <v>2009</v>
      </c>
      <c r="F8709">
        <v>1886.0269000000001</v>
      </c>
    </row>
    <row r="8710" spans="1:6" x14ac:dyDescent="0.25">
      <c r="A8710">
        <v>152</v>
      </c>
      <c r="B8710" t="s">
        <v>49</v>
      </c>
      <c r="C8710" t="s">
        <v>249</v>
      </c>
      <c r="D8710">
        <v>6995</v>
      </c>
      <c r="E8710">
        <v>2010</v>
      </c>
      <c r="F8710">
        <v>2335.8980999999999</v>
      </c>
    </row>
    <row r="8711" spans="1:6" x14ac:dyDescent="0.25">
      <c r="A8711">
        <v>152</v>
      </c>
      <c r="B8711" t="s">
        <v>49</v>
      </c>
      <c r="C8711" t="s">
        <v>249</v>
      </c>
      <c r="D8711">
        <v>6995</v>
      </c>
      <c r="E8711">
        <v>2011</v>
      </c>
      <c r="F8711">
        <v>2678.5731999999998</v>
      </c>
    </row>
    <row r="8712" spans="1:6" x14ac:dyDescent="0.25">
      <c r="A8712">
        <v>152</v>
      </c>
      <c r="B8712" t="s">
        <v>49</v>
      </c>
      <c r="C8712" t="s">
        <v>249</v>
      </c>
      <c r="D8712">
        <v>6995</v>
      </c>
      <c r="E8712">
        <v>2012</v>
      </c>
      <c r="F8712">
        <v>2236.6765</v>
      </c>
    </row>
    <row r="8713" spans="1:6" x14ac:dyDescent="0.25">
      <c r="A8713">
        <v>152</v>
      </c>
      <c r="B8713" t="s">
        <v>49</v>
      </c>
      <c r="C8713" t="s">
        <v>249</v>
      </c>
      <c r="D8713">
        <v>6995</v>
      </c>
      <c r="E8713">
        <v>2013</v>
      </c>
      <c r="F8713">
        <v>1845.6695999999999</v>
      </c>
    </row>
    <row r="8714" spans="1:6" x14ac:dyDescent="0.25">
      <c r="A8714">
        <v>152</v>
      </c>
      <c r="B8714" t="s">
        <v>49</v>
      </c>
      <c r="C8714" t="s">
        <v>249</v>
      </c>
      <c r="D8714">
        <v>6995</v>
      </c>
      <c r="E8714">
        <v>2014</v>
      </c>
      <c r="F8714">
        <v>1733.3403000000001</v>
      </c>
    </row>
    <row r="8715" spans="1:6" x14ac:dyDescent="0.25">
      <c r="A8715">
        <v>152</v>
      </c>
      <c r="B8715" t="s">
        <v>49</v>
      </c>
      <c r="C8715" t="s">
        <v>249</v>
      </c>
      <c r="D8715">
        <v>6995</v>
      </c>
      <c r="E8715">
        <v>2015</v>
      </c>
      <c r="F8715">
        <v>1902.308</v>
      </c>
    </row>
    <row r="8716" spans="1:6" x14ac:dyDescent="0.25">
      <c r="A8716">
        <v>152</v>
      </c>
      <c r="B8716" t="s">
        <v>49</v>
      </c>
      <c r="C8716" t="s">
        <v>249</v>
      </c>
      <c r="D8716">
        <v>6995</v>
      </c>
      <c r="E8716">
        <v>2016</v>
      </c>
      <c r="F8716">
        <v>2082.3924000000002</v>
      </c>
    </row>
    <row r="8717" spans="1:6" x14ac:dyDescent="0.25">
      <c r="A8717">
        <v>152</v>
      </c>
      <c r="B8717" t="s">
        <v>49</v>
      </c>
      <c r="C8717" t="s">
        <v>249</v>
      </c>
      <c r="D8717">
        <v>6995</v>
      </c>
      <c r="E8717">
        <v>2017</v>
      </c>
      <c r="F8717">
        <v>3590.3182999999999</v>
      </c>
    </row>
    <row r="8718" spans="1:6" x14ac:dyDescent="0.25">
      <c r="A8718">
        <v>152</v>
      </c>
      <c r="B8718" t="s">
        <v>49</v>
      </c>
      <c r="C8718" t="s">
        <v>249</v>
      </c>
      <c r="D8718">
        <v>6995</v>
      </c>
      <c r="E8718">
        <v>2018</v>
      </c>
      <c r="F8718">
        <v>3905.8317000000002</v>
      </c>
    </row>
    <row r="8719" spans="1:6" x14ac:dyDescent="0.25">
      <c r="A8719">
        <v>152</v>
      </c>
      <c r="B8719" t="s">
        <v>49</v>
      </c>
      <c r="C8719" t="s">
        <v>249</v>
      </c>
      <c r="D8719">
        <v>6995</v>
      </c>
      <c r="E8719">
        <v>2019</v>
      </c>
      <c r="F8719">
        <v>3817.1963000000001</v>
      </c>
    </row>
    <row r="8720" spans="1:6" x14ac:dyDescent="0.25">
      <c r="A8720">
        <v>152</v>
      </c>
      <c r="B8720" t="s">
        <v>49</v>
      </c>
      <c r="C8720" t="s">
        <v>249</v>
      </c>
      <c r="D8720">
        <v>6995</v>
      </c>
      <c r="E8720">
        <v>2020</v>
      </c>
      <c r="F8720">
        <v>3680.8071</v>
      </c>
    </row>
    <row r="8721" spans="1:6" x14ac:dyDescent="0.25">
      <c r="A8721">
        <v>152</v>
      </c>
      <c r="B8721" t="s">
        <v>49</v>
      </c>
      <c r="C8721" t="s">
        <v>249</v>
      </c>
      <c r="D8721">
        <v>6995</v>
      </c>
      <c r="E8721">
        <v>2021</v>
      </c>
      <c r="F8721">
        <v>3474.4686000000002</v>
      </c>
    </row>
    <row r="8722" spans="1:6" x14ac:dyDescent="0.25">
      <c r="A8722">
        <v>159</v>
      </c>
      <c r="B8722" t="s">
        <v>50</v>
      </c>
      <c r="C8722" t="s">
        <v>249</v>
      </c>
      <c r="D8722">
        <v>6995</v>
      </c>
      <c r="E8722">
        <v>1990</v>
      </c>
      <c r="F8722">
        <v>193614.8529</v>
      </c>
    </row>
    <row r="8723" spans="1:6" x14ac:dyDescent="0.25">
      <c r="A8723">
        <v>159</v>
      </c>
      <c r="B8723" t="s">
        <v>50</v>
      </c>
      <c r="C8723" t="s">
        <v>249</v>
      </c>
      <c r="D8723">
        <v>6995</v>
      </c>
      <c r="E8723">
        <v>1991</v>
      </c>
      <c r="F8723">
        <v>200574.55429999999</v>
      </c>
    </row>
    <row r="8724" spans="1:6" x14ac:dyDescent="0.25">
      <c r="A8724">
        <v>159</v>
      </c>
      <c r="B8724" t="s">
        <v>50</v>
      </c>
      <c r="C8724" t="s">
        <v>249</v>
      </c>
      <c r="D8724">
        <v>6995</v>
      </c>
      <c r="E8724">
        <v>1992</v>
      </c>
      <c r="F8724">
        <v>185833.24419999999</v>
      </c>
    </row>
    <row r="8725" spans="1:6" x14ac:dyDescent="0.25">
      <c r="A8725">
        <v>159</v>
      </c>
      <c r="B8725" t="s">
        <v>50</v>
      </c>
      <c r="C8725" t="s">
        <v>249</v>
      </c>
      <c r="D8725">
        <v>6995</v>
      </c>
      <c r="E8725">
        <v>1993</v>
      </c>
      <c r="F8725">
        <v>176727.35980000001</v>
      </c>
    </row>
    <row r="8726" spans="1:6" x14ac:dyDescent="0.25">
      <c r="A8726">
        <v>159</v>
      </c>
      <c r="B8726" t="s">
        <v>50</v>
      </c>
      <c r="C8726" t="s">
        <v>249</v>
      </c>
      <c r="D8726">
        <v>6995</v>
      </c>
      <c r="E8726">
        <v>1994</v>
      </c>
      <c r="F8726">
        <v>188610.61660000001</v>
      </c>
    </row>
    <row r="8727" spans="1:6" x14ac:dyDescent="0.25">
      <c r="A8727">
        <v>159</v>
      </c>
      <c r="B8727" t="s">
        <v>50</v>
      </c>
      <c r="C8727" t="s">
        <v>249</v>
      </c>
      <c r="D8727">
        <v>6995</v>
      </c>
      <c r="E8727">
        <v>1995</v>
      </c>
      <c r="F8727">
        <v>212661.334</v>
      </c>
    </row>
    <row r="8728" spans="1:6" x14ac:dyDescent="0.25">
      <c r="A8728">
        <v>159</v>
      </c>
      <c r="B8728" t="s">
        <v>50</v>
      </c>
      <c r="C8728" t="s">
        <v>249</v>
      </c>
      <c r="D8728">
        <v>6995</v>
      </c>
      <c r="E8728">
        <v>1996</v>
      </c>
      <c r="F8728">
        <v>223727.80720000001</v>
      </c>
    </row>
    <row r="8729" spans="1:6" x14ac:dyDescent="0.25">
      <c r="A8729">
        <v>159</v>
      </c>
      <c r="B8729" t="s">
        <v>50</v>
      </c>
      <c r="C8729" t="s">
        <v>249</v>
      </c>
      <c r="D8729">
        <v>6995</v>
      </c>
      <c r="E8729">
        <v>1997</v>
      </c>
      <c r="F8729">
        <v>222650.1942</v>
      </c>
    </row>
    <row r="8730" spans="1:6" x14ac:dyDescent="0.25">
      <c r="A8730">
        <v>159</v>
      </c>
      <c r="B8730" t="s">
        <v>50</v>
      </c>
      <c r="C8730" t="s">
        <v>249</v>
      </c>
      <c r="D8730">
        <v>6995</v>
      </c>
      <c r="E8730">
        <v>1998</v>
      </c>
      <c r="F8730">
        <v>223132.52530000001</v>
      </c>
    </row>
    <row r="8731" spans="1:6" x14ac:dyDescent="0.25">
      <c r="A8731">
        <v>159</v>
      </c>
      <c r="B8731" t="s">
        <v>50</v>
      </c>
      <c r="C8731" t="s">
        <v>249</v>
      </c>
      <c r="D8731">
        <v>6995</v>
      </c>
      <c r="E8731">
        <v>1999</v>
      </c>
      <c r="F8731">
        <v>216254.72039999999</v>
      </c>
    </row>
    <row r="8732" spans="1:6" x14ac:dyDescent="0.25">
      <c r="A8732">
        <v>159</v>
      </c>
      <c r="B8732" t="s">
        <v>50</v>
      </c>
      <c r="C8732" t="s">
        <v>249</v>
      </c>
      <c r="D8732">
        <v>6995</v>
      </c>
      <c r="E8732">
        <v>2000</v>
      </c>
      <c r="F8732">
        <v>208318.4173</v>
      </c>
    </row>
    <row r="8733" spans="1:6" x14ac:dyDescent="0.25">
      <c r="A8733">
        <v>159</v>
      </c>
      <c r="B8733" t="s">
        <v>50</v>
      </c>
      <c r="C8733" t="s">
        <v>249</v>
      </c>
      <c r="D8733">
        <v>6995</v>
      </c>
      <c r="E8733">
        <v>2001</v>
      </c>
      <c r="F8733">
        <v>214197.42749999999</v>
      </c>
    </row>
    <row r="8734" spans="1:6" x14ac:dyDescent="0.25">
      <c r="A8734">
        <v>159</v>
      </c>
      <c r="B8734" t="s">
        <v>50</v>
      </c>
      <c r="C8734" t="s">
        <v>249</v>
      </c>
      <c r="D8734">
        <v>6995</v>
      </c>
      <c r="E8734">
        <v>2002</v>
      </c>
      <c r="F8734">
        <v>161691.48920000001</v>
      </c>
    </row>
    <row r="8735" spans="1:6" x14ac:dyDescent="0.25">
      <c r="A8735">
        <v>159</v>
      </c>
      <c r="B8735" t="s">
        <v>50</v>
      </c>
      <c r="C8735" t="s">
        <v>249</v>
      </c>
      <c r="D8735">
        <v>6995</v>
      </c>
      <c r="E8735">
        <v>2003</v>
      </c>
      <c r="F8735">
        <v>186594.27540000001</v>
      </c>
    </row>
    <row r="8736" spans="1:6" x14ac:dyDescent="0.25">
      <c r="A8736">
        <v>159</v>
      </c>
      <c r="B8736" t="s">
        <v>50</v>
      </c>
      <c r="C8736" t="s">
        <v>249</v>
      </c>
      <c r="D8736">
        <v>6995</v>
      </c>
      <c r="E8736">
        <v>2004</v>
      </c>
      <c r="F8736">
        <v>206234.54980000001</v>
      </c>
    </row>
    <row r="8737" spans="1:6" x14ac:dyDescent="0.25">
      <c r="A8737">
        <v>159</v>
      </c>
      <c r="B8737" t="s">
        <v>50</v>
      </c>
      <c r="C8737" t="s">
        <v>249</v>
      </c>
      <c r="D8737">
        <v>6995</v>
      </c>
      <c r="E8737">
        <v>2005</v>
      </c>
      <c r="F8737">
        <v>218582.84469999999</v>
      </c>
    </row>
    <row r="8738" spans="1:6" x14ac:dyDescent="0.25">
      <c r="A8738">
        <v>159</v>
      </c>
      <c r="B8738" t="s">
        <v>50</v>
      </c>
      <c r="C8738" t="s">
        <v>249</v>
      </c>
      <c r="D8738">
        <v>6995</v>
      </c>
      <c r="E8738">
        <v>2006</v>
      </c>
      <c r="F8738">
        <v>227965.83590000001</v>
      </c>
    </row>
    <row r="8739" spans="1:6" x14ac:dyDescent="0.25">
      <c r="A8739">
        <v>159</v>
      </c>
      <c r="B8739" t="s">
        <v>50</v>
      </c>
      <c r="C8739" t="s">
        <v>249</v>
      </c>
      <c r="D8739">
        <v>6995</v>
      </c>
      <c r="E8739">
        <v>2007</v>
      </c>
      <c r="F8739">
        <v>228724.258</v>
      </c>
    </row>
    <row r="8740" spans="1:6" x14ac:dyDescent="0.25">
      <c r="A8740">
        <v>159</v>
      </c>
      <c r="B8740" t="s">
        <v>50</v>
      </c>
      <c r="C8740" t="s">
        <v>249</v>
      </c>
      <c r="D8740">
        <v>6995</v>
      </c>
      <c r="E8740">
        <v>2008</v>
      </c>
      <c r="F8740">
        <v>226024.32639999999</v>
      </c>
    </row>
    <row r="8741" spans="1:6" x14ac:dyDescent="0.25">
      <c r="A8741">
        <v>159</v>
      </c>
      <c r="B8741" t="s">
        <v>50</v>
      </c>
      <c r="C8741" t="s">
        <v>249</v>
      </c>
      <c r="D8741">
        <v>6995</v>
      </c>
      <c r="E8741">
        <v>2009</v>
      </c>
      <c r="F8741">
        <v>233350.60339999999</v>
      </c>
    </row>
    <row r="8742" spans="1:6" x14ac:dyDescent="0.25">
      <c r="A8742">
        <v>159</v>
      </c>
      <c r="B8742" t="s">
        <v>50</v>
      </c>
      <c r="C8742" t="s">
        <v>249</v>
      </c>
      <c r="D8742">
        <v>6995</v>
      </c>
      <c r="E8742">
        <v>2010</v>
      </c>
      <c r="F8742">
        <v>240242.54449999999</v>
      </c>
    </row>
    <row r="8743" spans="1:6" x14ac:dyDescent="0.25">
      <c r="A8743">
        <v>159</v>
      </c>
      <c r="B8743" t="s">
        <v>50</v>
      </c>
      <c r="C8743" t="s">
        <v>249</v>
      </c>
      <c r="D8743">
        <v>6995</v>
      </c>
      <c r="E8743">
        <v>2011</v>
      </c>
      <c r="F8743">
        <v>250534.27189999999</v>
      </c>
    </row>
    <row r="8744" spans="1:6" x14ac:dyDescent="0.25">
      <c r="A8744">
        <v>159</v>
      </c>
      <c r="B8744" t="s">
        <v>50</v>
      </c>
      <c r="C8744" t="s">
        <v>249</v>
      </c>
      <c r="D8744">
        <v>6995</v>
      </c>
      <c r="E8744">
        <v>2012</v>
      </c>
      <c r="F8744">
        <v>253789.32130000001</v>
      </c>
    </row>
    <row r="8745" spans="1:6" x14ac:dyDescent="0.25">
      <c r="A8745">
        <v>159</v>
      </c>
      <c r="B8745" t="s">
        <v>50</v>
      </c>
      <c r="C8745" t="s">
        <v>249</v>
      </c>
      <c r="D8745">
        <v>6995</v>
      </c>
      <c r="E8745">
        <v>2013</v>
      </c>
      <c r="F8745">
        <v>267125.32059999998</v>
      </c>
    </row>
    <row r="8746" spans="1:6" x14ac:dyDescent="0.25">
      <c r="A8746">
        <v>159</v>
      </c>
      <c r="B8746" t="s">
        <v>50</v>
      </c>
      <c r="C8746" t="s">
        <v>249</v>
      </c>
      <c r="D8746">
        <v>6995</v>
      </c>
      <c r="E8746">
        <v>2014</v>
      </c>
      <c r="F8746">
        <v>264688.68229999999</v>
      </c>
    </row>
    <row r="8747" spans="1:6" x14ac:dyDescent="0.25">
      <c r="A8747">
        <v>159</v>
      </c>
      <c r="B8747" t="s">
        <v>50</v>
      </c>
      <c r="C8747" t="s">
        <v>249</v>
      </c>
      <c r="D8747">
        <v>6995</v>
      </c>
      <c r="E8747">
        <v>2015</v>
      </c>
      <c r="F8747">
        <v>272304.98590000003</v>
      </c>
    </row>
    <row r="8748" spans="1:6" x14ac:dyDescent="0.25">
      <c r="A8748">
        <v>159</v>
      </c>
      <c r="B8748" t="s">
        <v>50</v>
      </c>
      <c r="C8748" t="s">
        <v>249</v>
      </c>
      <c r="D8748">
        <v>6995</v>
      </c>
      <c r="E8748">
        <v>2016</v>
      </c>
      <c r="F8748">
        <v>282133.13280000002</v>
      </c>
    </row>
    <row r="8749" spans="1:6" x14ac:dyDescent="0.25">
      <c r="A8749">
        <v>159</v>
      </c>
      <c r="B8749" t="s">
        <v>50</v>
      </c>
      <c r="C8749" t="s">
        <v>249</v>
      </c>
      <c r="D8749">
        <v>6995</v>
      </c>
      <c r="E8749">
        <v>2017</v>
      </c>
      <c r="F8749">
        <v>290792.77519999997</v>
      </c>
    </row>
    <row r="8750" spans="1:6" x14ac:dyDescent="0.25">
      <c r="A8750">
        <v>159</v>
      </c>
      <c r="B8750" t="s">
        <v>50</v>
      </c>
      <c r="C8750" t="s">
        <v>249</v>
      </c>
      <c r="D8750">
        <v>6995</v>
      </c>
      <c r="E8750">
        <v>2018</v>
      </c>
      <c r="F8750">
        <v>270753.6335</v>
      </c>
    </row>
    <row r="8751" spans="1:6" x14ac:dyDescent="0.25">
      <c r="A8751">
        <v>159</v>
      </c>
      <c r="B8751" t="s">
        <v>50</v>
      </c>
      <c r="C8751" t="s">
        <v>249</v>
      </c>
      <c r="D8751">
        <v>6995</v>
      </c>
      <c r="E8751">
        <v>2019</v>
      </c>
      <c r="F8751">
        <v>265643.30060000002</v>
      </c>
    </row>
    <row r="8752" spans="1:6" x14ac:dyDescent="0.25">
      <c r="A8752">
        <v>159</v>
      </c>
      <c r="B8752" t="s">
        <v>50</v>
      </c>
      <c r="C8752" t="s">
        <v>249</v>
      </c>
      <c r="D8752">
        <v>6995</v>
      </c>
      <c r="E8752">
        <v>2020</v>
      </c>
      <c r="F8752">
        <v>273562.73460000003</v>
      </c>
    </row>
    <row r="8753" spans="1:6" x14ac:dyDescent="0.25">
      <c r="A8753">
        <v>159</v>
      </c>
      <c r="B8753" t="s">
        <v>50</v>
      </c>
      <c r="C8753" t="s">
        <v>249</v>
      </c>
      <c r="D8753">
        <v>6995</v>
      </c>
      <c r="E8753">
        <v>2021</v>
      </c>
      <c r="F8753">
        <v>266419.49690000003</v>
      </c>
    </row>
    <row r="8754" spans="1:6" x14ac:dyDescent="0.25">
      <c r="A8754">
        <v>344</v>
      </c>
      <c r="B8754" t="s">
        <v>51</v>
      </c>
      <c r="C8754" t="s">
        <v>249</v>
      </c>
      <c r="D8754">
        <v>6995</v>
      </c>
      <c r="E8754">
        <v>1990</v>
      </c>
      <c r="F8754">
        <v>6.5064000000000002</v>
      </c>
    </row>
    <row r="8755" spans="1:6" x14ac:dyDescent="0.25">
      <c r="A8755">
        <v>344</v>
      </c>
      <c r="B8755" t="s">
        <v>51</v>
      </c>
      <c r="C8755" t="s">
        <v>249</v>
      </c>
      <c r="D8755">
        <v>6995</v>
      </c>
      <c r="E8755">
        <v>1991</v>
      </c>
      <c r="F8755">
        <v>7.0361000000000002</v>
      </c>
    </row>
    <row r="8756" spans="1:6" x14ac:dyDescent="0.25">
      <c r="A8756">
        <v>344</v>
      </c>
      <c r="B8756" t="s">
        <v>51</v>
      </c>
      <c r="C8756" t="s">
        <v>249</v>
      </c>
      <c r="D8756">
        <v>6995</v>
      </c>
      <c r="E8756">
        <v>1992</v>
      </c>
      <c r="F8756">
        <v>7.0854999999999997</v>
      </c>
    </row>
    <row r="8757" spans="1:6" x14ac:dyDescent="0.25">
      <c r="A8757">
        <v>344</v>
      </c>
      <c r="B8757" t="s">
        <v>51</v>
      </c>
      <c r="C8757" t="s">
        <v>249</v>
      </c>
      <c r="D8757">
        <v>6995</v>
      </c>
      <c r="E8757">
        <v>1993</v>
      </c>
      <c r="F8757">
        <v>7.4966999999999997</v>
      </c>
    </row>
    <row r="8758" spans="1:6" x14ac:dyDescent="0.25">
      <c r="A8758">
        <v>344</v>
      </c>
      <c r="B8758" t="s">
        <v>51</v>
      </c>
      <c r="C8758" t="s">
        <v>249</v>
      </c>
      <c r="D8758">
        <v>6995</v>
      </c>
      <c r="E8758">
        <v>1994</v>
      </c>
      <c r="F8758">
        <v>7.9307999999999996</v>
      </c>
    </row>
    <row r="8759" spans="1:6" x14ac:dyDescent="0.25">
      <c r="A8759">
        <v>344</v>
      </c>
      <c r="B8759" t="s">
        <v>51</v>
      </c>
      <c r="C8759" t="s">
        <v>249</v>
      </c>
      <c r="D8759">
        <v>6995</v>
      </c>
      <c r="E8759">
        <v>1995</v>
      </c>
      <c r="F8759">
        <v>8.1950000000000003</v>
      </c>
    </row>
    <row r="8760" spans="1:6" x14ac:dyDescent="0.25">
      <c r="A8760">
        <v>344</v>
      </c>
      <c r="B8760" t="s">
        <v>51</v>
      </c>
      <c r="C8760" t="s">
        <v>249</v>
      </c>
      <c r="D8760">
        <v>6995</v>
      </c>
      <c r="E8760">
        <v>1996</v>
      </c>
      <c r="F8760">
        <v>7.9181999999999997</v>
      </c>
    </row>
    <row r="8761" spans="1:6" x14ac:dyDescent="0.25">
      <c r="A8761">
        <v>344</v>
      </c>
      <c r="B8761" t="s">
        <v>51</v>
      </c>
      <c r="C8761" t="s">
        <v>249</v>
      </c>
      <c r="D8761">
        <v>6995</v>
      </c>
      <c r="E8761">
        <v>1997</v>
      </c>
      <c r="F8761">
        <v>7.5271999999999997</v>
      </c>
    </row>
    <row r="8762" spans="1:6" x14ac:dyDescent="0.25">
      <c r="A8762">
        <v>344</v>
      </c>
      <c r="B8762" t="s">
        <v>51</v>
      </c>
      <c r="C8762" t="s">
        <v>249</v>
      </c>
      <c r="D8762">
        <v>6995</v>
      </c>
      <c r="E8762">
        <v>1998</v>
      </c>
      <c r="F8762">
        <v>8.1847999999999992</v>
      </c>
    </row>
    <row r="8763" spans="1:6" x14ac:dyDescent="0.25">
      <c r="A8763">
        <v>344</v>
      </c>
      <c r="B8763" t="s">
        <v>51</v>
      </c>
      <c r="C8763" t="s">
        <v>249</v>
      </c>
      <c r="D8763">
        <v>6995</v>
      </c>
      <c r="E8763">
        <v>1999</v>
      </c>
      <c r="F8763">
        <v>7.8658000000000001</v>
      </c>
    </row>
    <row r="8764" spans="1:6" x14ac:dyDescent="0.25">
      <c r="A8764">
        <v>344</v>
      </c>
      <c r="B8764" t="s">
        <v>51</v>
      </c>
      <c r="C8764" t="s">
        <v>249</v>
      </c>
      <c r="D8764">
        <v>6995</v>
      </c>
      <c r="E8764">
        <v>2000</v>
      </c>
      <c r="F8764">
        <v>8.3391000000000002</v>
      </c>
    </row>
    <row r="8765" spans="1:6" x14ac:dyDescent="0.25">
      <c r="A8765">
        <v>344</v>
      </c>
      <c r="B8765" t="s">
        <v>51</v>
      </c>
      <c r="C8765" t="s">
        <v>249</v>
      </c>
      <c r="D8765">
        <v>6995</v>
      </c>
      <c r="E8765">
        <v>2001</v>
      </c>
      <c r="F8765">
        <v>8.9323999999999995</v>
      </c>
    </row>
    <row r="8766" spans="1:6" x14ac:dyDescent="0.25">
      <c r="A8766">
        <v>344</v>
      </c>
      <c r="B8766" t="s">
        <v>51</v>
      </c>
      <c r="C8766" t="s">
        <v>249</v>
      </c>
      <c r="D8766">
        <v>6995</v>
      </c>
      <c r="E8766">
        <v>2002</v>
      </c>
      <c r="F8766">
        <v>9.2767999999999997</v>
      </c>
    </row>
    <row r="8767" spans="1:6" x14ac:dyDescent="0.25">
      <c r="A8767">
        <v>344</v>
      </c>
      <c r="B8767" t="s">
        <v>51</v>
      </c>
      <c r="C8767" t="s">
        <v>249</v>
      </c>
      <c r="D8767">
        <v>6995</v>
      </c>
      <c r="E8767">
        <v>2003</v>
      </c>
      <c r="F8767">
        <v>10.3017</v>
      </c>
    </row>
    <row r="8768" spans="1:6" x14ac:dyDescent="0.25">
      <c r="A8768">
        <v>344</v>
      </c>
      <c r="B8768" t="s">
        <v>51</v>
      </c>
      <c r="C8768" t="s">
        <v>249</v>
      </c>
      <c r="D8768">
        <v>6995</v>
      </c>
      <c r="E8768">
        <v>2004</v>
      </c>
      <c r="F8768">
        <v>9.9920000000000009</v>
      </c>
    </row>
    <row r="8769" spans="1:6" x14ac:dyDescent="0.25">
      <c r="A8769">
        <v>344</v>
      </c>
      <c r="B8769" t="s">
        <v>51</v>
      </c>
      <c r="C8769" t="s">
        <v>249</v>
      </c>
      <c r="D8769">
        <v>6995</v>
      </c>
      <c r="E8769">
        <v>2005</v>
      </c>
      <c r="F8769">
        <v>10.552300000000001</v>
      </c>
    </row>
    <row r="8770" spans="1:6" x14ac:dyDescent="0.25">
      <c r="A8770">
        <v>344</v>
      </c>
      <c r="B8770" t="s">
        <v>51</v>
      </c>
      <c r="C8770" t="s">
        <v>249</v>
      </c>
      <c r="D8770">
        <v>6995</v>
      </c>
      <c r="E8770">
        <v>2006</v>
      </c>
      <c r="F8770">
        <v>10.6595</v>
      </c>
    </row>
    <row r="8771" spans="1:6" x14ac:dyDescent="0.25">
      <c r="A8771">
        <v>344</v>
      </c>
      <c r="B8771" t="s">
        <v>51</v>
      </c>
      <c r="C8771" t="s">
        <v>249</v>
      </c>
      <c r="D8771">
        <v>6995</v>
      </c>
      <c r="E8771">
        <v>2007</v>
      </c>
      <c r="F8771">
        <v>11.2735</v>
      </c>
    </row>
    <row r="8772" spans="1:6" x14ac:dyDescent="0.25">
      <c r="A8772">
        <v>344</v>
      </c>
      <c r="B8772" t="s">
        <v>51</v>
      </c>
      <c r="C8772" t="s">
        <v>249</v>
      </c>
      <c r="D8772">
        <v>6995</v>
      </c>
      <c r="E8772">
        <v>2008</v>
      </c>
      <c r="F8772">
        <v>11.0059</v>
      </c>
    </row>
    <row r="8773" spans="1:6" x14ac:dyDescent="0.25">
      <c r="A8773">
        <v>344</v>
      </c>
      <c r="B8773" t="s">
        <v>51</v>
      </c>
      <c r="C8773" t="s">
        <v>249</v>
      </c>
      <c r="D8773">
        <v>6995</v>
      </c>
      <c r="E8773">
        <v>2009</v>
      </c>
      <c r="F8773">
        <v>11.235799999999999</v>
      </c>
    </row>
    <row r="8774" spans="1:6" x14ac:dyDescent="0.25">
      <c r="A8774">
        <v>344</v>
      </c>
      <c r="B8774" t="s">
        <v>51</v>
      </c>
      <c r="C8774" t="s">
        <v>249</v>
      </c>
      <c r="D8774">
        <v>6995</v>
      </c>
      <c r="E8774">
        <v>2010</v>
      </c>
      <c r="F8774">
        <v>10.689399999999999</v>
      </c>
    </row>
    <row r="8775" spans="1:6" x14ac:dyDescent="0.25">
      <c r="A8775">
        <v>344</v>
      </c>
      <c r="B8775" t="s">
        <v>51</v>
      </c>
      <c r="C8775" t="s">
        <v>249</v>
      </c>
      <c r="D8775">
        <v>6995</v>
      </c>
      <c r="E8775">
        <v>2011</v>
      </c>
      <c r="F8775">
        <v>11.605399999999999</v>
      </c>
    </row>
    <row r="8776" spans="1:6" x14ac:dyDescent="0.25">
      <c r="A8776">
        <v>344</v>
      </c>
      <c r="B8776" t="s">
        <v>51</v>
      </c>
      <c r="C8776" t="s">
        <v>249</v>
      </c>
      <c r="D8776">
        <v>6995</v>
      </c>
      <c r="E8776">
        <v>2012</v>
      </c>
      <c r="F8776">
        <v>11.8208</v>
      </c>
    </row>
    <row r="8777" spans="1:6" x14ac:dyDescent="0.25">
      <c r="A8777">
        <v>344</v>
      </c>
      <c r="B8777" t="s">
        <v>51</v>
      </c>
      <c r="C8777" t="s">
        <v>249</v>
      </c>
      <c r="D8777">
        <v>6995</v>
      </c>
      <c r="E8777">
        <v>2013</v>
      </c>
      <c r="F8777">
        <v>11.966799999999999</v>
      </c>
    </row>
    <row r="8778" spans="1:6" x14ac:dyDescent="0.25">
      <c r="A8778">
        <v>344</v>
      </c>
      <c r="B8778" t="s">
        <v>51</v>
      </c>
      <c r="C8778" t="s">
        <v>249</v>
      </c>
      <c r="D8778">
        <v>6995</v>
      </c>
      <c r="E8778">
        <v>2014</v>
      </c>
      <c r="F8778">
        <v>12.5433</v>
      </c>
    </row>
    <row r="8779" spans="1:6" x14ac:dyDescent="0.25">
      <c r="A8779">
        <v>344</v>
      </c>
      <c r="B8779" t="s">
        <v>51</v>
      </c>
      <c r="C8779" t="s">
        <v>249</v>
      </c>
      <c r="D8779">
        <v>6995</v>
      </c>
      <c r="E8779">
        <v>2015</v>
      </c>
      <c r="F8779">
        <v>11.617100000000001</v>
      </c>
    </row>
    <row r="8780" spans="1:6" x14ac:dyDescent="0.25">
      <c r="A8780">
        <v>344</v>
      </c>
      <c r="B8780" t="s">
        <v>51</v>
      </c>
      <c r="C8780" t="s">
        <v>249</v>
      </c>
      <c r="D8780">
        <v>6995</v>
      </c>
      <c r="E8780">
        <v>2016</v>
      </c>
      <c r="F8780">
        <v>11.6671</v>
      </c>
    </row>
    <row r="8781" spans="1:6" x14ac:dyDescent="0.25">
      <c r="A8781">
        <v>344</v>
      </c>
      <c r="B8781" t="s">
        <v>51</v>
      </c>
      <c r="C8781" t="s">
        <v>249</v>
      </c>
      <c r="D8781">
        <v>6995</v>
      </c>
      <c r="E8781">
        <v>2017</v>
      </c>
      <c r="F8781">
        <v>11.3756</v>
      </c>
    </row>
    <row r="8782" spans="1:6" x14ac:dyDescent="0.25">
      <c r="A8782">
        <v>344</v>
      </c>
      <c r="B8782" t="s">
        <v>51</v>
      </c>
      <c r="C8782" t="s">
        <v>249</v>
      </c>
      <c r="D8782">
        <v>6995</v>
      </c>
      <c r="E8782">
        <v>2018</v>
      </c>
      <c r="F8782">
        <v>11.7723</v>
      </c>
    </row>
    <row r="8783" spans="1:6" x14ac:dyDescent="0.25">
      <c r="A8783">
        <v>344</v>
      </c>
      <c r="B8783" t="s">
        <v>51</v>
      </c>
      <c r="C8783" t="s">
        <v>249</v>
      </c>
      <c r="D8783">
        <v>6995</v>
      </c>
      <c r="E8783">
        <v>2019</v>
      </c>
      <c r="F8783">
        <v>11.4893</v>
      </c>
    </row>
    <row r="8784" spans="1:6" x14ac:dyDescent="0.25">
      <c r="A8784">
        <v>344</v>
      </c>
      <c r="B8784" t="s">
        <v>51</v>
      </c>
      <c r="C8784" t="s">
        <v>249</v>
      </c>
      <c r="D8784">
        <v>6995</v>
      </c>
      <c r="E8784">
        <v>2020</v>
      </c>
      <c r="F8784">
        <v>11.3057</v>
      </c>
    </row>
    <row r="8785" spans="1:6" x14ac:dyDescent="0.25">
      <c r="A8785">
        <v>344</v>
      </c>
      <c r="B8785" t="s">
        <v>51</v>
      </c>
      <c r="C8785" t="s">
        <v>249</v>
      </c>
      <c r="D8785">
        <v>6995</v>
      </c>
      <c r="E8785">
        <v>2021</v>
      </c>
      <c r="F8785">
        <v>11.718</v>
      </c>
    </row>
    <row r="8786" spans="1:6" x14ac:dyDescent="0.25">
      <c r="A8786">
        <v>446</v>
      </c>
      <c r="B8786" t="s">
        <v>52</v>
      </c>
      <c r="C8786" t="s">
        <v>249</v>
      </c>
      <c r="D8786">
        <v>6995</v>
      </c>
      <c r="E8786">
        <v>1990</v>
      </c>
      <c r="F8786">
        <v>26.337599999999998</v>
      </c>
    </row>
    <row r="8787" spans="1:6" x14ac:dyDescent="0.25">
      <c r="A8787">
        <v>446</v>
      </c>
      <c r="B8787" t="s">
        <v>52</v>
      </c>
      <c r="C8787" t="s">
        <v>249</v>
      </c>
      <c r="D8787">
        <v>6995</v>
      </c>
      <c r="E8787">
        <v>1991</v>
      </c>
      <c r="F8787">
        <v>24.514199999999999</v>
      </c>
    </row>
    <row r="8788" spans="1:6" x14ac:dyDescent="0.25">
      <c r="A8788">
        <v>446</v>
      </c>
      <c r="B8788" t="s">
        <v>52</v>
      </c>
      <c r="C8788" t="s">
        <v>249</v>
      </c>
      <c r="D8788">
        <v>6995</v>
      </c>
      <c r="E8788">
        <v>1992</v>
      </c>
      <c r="F8788">
        <v>26.974</v>
      </c>
    </row>
    <row r="8789" spans="1:6" x14ac:dyDescent="0.25">
      <c r="A8789">
        <v>446</v>
      </c>
      <c r="B8789" t="s">
        <v>52</v>
      </c>
      <c r="C8789" t="s">
        <v>249</v>
      </c>
      <c r="D8789">
        <v>6995</v>
      </c>
      <c r="E8789">
        <v>1993</v>
      </c>
      <c r="F8789">
        <v>29.802600000000002</v>
      </c>
    </row>
    <row r="8790" spans="1:6" x14ac:dyDescent="0.25">
      <c r="A8790">
        <v>446</v>
      </c>
      <c r="B8790" t="s">
        <v>52</v>
      </c>
      <c r="C8790" t="s">
        <v>249</v>
      </c>
      <c r="D8790">
        <v>6995</v>
      </c>
      <c r="E8790">
        <v>1994</v>
      </c>
      <c r="F8790">
        <v>29.424299999999999</v>
      </c>
    </row>
    <row r="8791" spans="1:6" x14ac:dyDescent="0.25">
      <c r="A8791">
        <v>446</v>
      </c>
      <c r="B8791" t="s">
        <v>52</v>
      </c>
      <c r="C8791" t="s">
        <v>249</v>
      </c>
      <c r="D8791">
        <v>6995</v>
      </c>
      <c r="E8791">
        <v>1995</v>
      </c>
      <c r="F8791">
        <v>26.965599999999998</v>
      </c>
    </row>
    <row r="8792" spans="1:6" x14ac:dyDescent="0.25">
      <c r="A8792">
        <v>446</v>
      </c>
      <c r="B8792" t="s">
        <v>52</v>
      </c>
      <c r="C8792" t="s">
        <v>249</v>
      </c>
      <c r="D8792">
        <v>6995</v>
      </c>
      <c r="E8792">
        <v>1996</v>
      </c>
      <c r="F8792">
        <v>26.3611</v>
      </c>
    </row>
    <row r="8793" spans="1:6" x14ac:dyDescent="0.25">
      <c r="A8793">
        <v>446</v>
      </c>
      <c r="B8793" t="s">
        <v>52</v>
      </c>
      <c r="C8793" t="s">
        <v>249</v>
      </c>
      <c r="D8793">
        <v>6995</v>
      </c>
      <c r="E8793">
        <v>1997</v>
      </c>
      <c r="F8793">
        <v>24.600200000000001</v>
      </c>
    </row>
    <row r="8794" spans="1:6" x14ac:dyDescent="0.25">
      <c r="A8794">
        <v>446</v>
      </c>
      <c r="B8794" t="s">
        <v>52</v>
      </c>
      <c r="C8794" t="s">
        <v>249</v>
      </c>
      <c r="D8794">
        <v>6995</v>
      </c>
      <c r="E8794">
        <v>1998</v>
      </c>
      <c r="F8794">
        <v>23.463200000000001</v>
      </c>
    </row>
    <row r="8795" spans="1:6" x14ac:dyDescent="0.25">
      <c r="A8795">
        <v>446</v>
      </c>
      <c r="B8795" t="s">
        <v>52</v>
      </c>
      <c r="C8795" t="s">
        <v>249</v>
      </c>
      <c r="D8795">
        <v>6995</v>
      </c>
      <c r="E8795">
        <v>1999</v>
      </c>
      <c r="F8795">
        <v>25.976199999999999</v>
      </c>
    </row>
    <row r="8796" spans="1:6" x14ac:dyDescent="0.25">
      <c r="A8796">
        <v>446</v>
      </c>
      <c r="B8796" t="s">
        <v>52</v>
      </c>
      <c r="C8796" t="s">
        <v>249</v>
      </c>
      <c r="D8796">
        <v>6995</v>
      </c>
      <c r="E8796">
        <v>2000</v>
      </c>
      <c r="F8796">
        <v>30.128799999999998</v>
      </c>
    </row>
    <row r="8797" spans="1:6" x14ac:dyDescent="0.25">
      <c r="A8797">
        <v>446</v>
      </c>
      <c r="B8797" t="s">
        <v>52</v>
      </c>
      <c r="C8797" t="s">
        <v>249</v>
      </c>
      <c r="D8797">
        <v>6995</v>
      </c>
      <c r="E8797">
        <v>2001</v>
      </c>
      <c r="F8797">
        <v>28.452200000000001</v>
      </c>
    </row>
    <row r="8798" spans="1:6" x14ac:dyDescent="0.25">
      <c r="A8798">
        <v>446</v>
      </c>
      <c r="B8798" t="s">
        <v>52</v>
      </c>
      <c r="C8798" t="s">
        <v>249</v>
      </c>
      <c r="D8798">
        <v>6995</v>
      </c>
      <c r="E8798">
        <v>2002</v>
      </c>
      <c r="F8798">
        <v>22.825900000000001</v>
      </c>
    </row>
    <row r="8799" spans="1:6" x14ac:dyDescent="0.25">
      <c r="A8799">
        <v>446</v>
      </c>
      <c r="B8799" t="s">
        <v>52</v>
      </c>
      <c r="C8799" t="s">
        <v>249</v>
      </c>
      <c r="D8799">
        <v>6995</v>
      </c>
      <c r="E8799">
        <v>2003</v>
      </c>
      <c r="F8799">
        <v>23.0459</v>
      </c>
    </row>
    <row r="8800" spans="1:6" x14ac:dyDescent="0.25">
      <c r="A8800">
        <v>446</v>
      </c>
      <c r="B8800" t="s">
        <v>52</v>
      </c>
      <c r="C8800" t="s">
        <v>249</v>
      </c>
      <c r="D8800">
        <v>6995</v>
      </c>
      <c r="E8800">
        <v>2004</v>
      </c>
      <c r="F8800">
        <v>25.750599999999999</v>
      </c>
    </row>
    <row r="8801" spans="1:6" x14ac:dyDescent="0.25">
      <c r="A8801">
        <v>446</v>
      </c>
      <c r="B8801" t="s">
        <v>52</v>
      </c>
      <c r="C8801" t="s">
        <v>249</v>
      </c>
      <c r="D8801">
        <v>6995</v>
      </c>
      <c r="E8801">
        <v>2005</v>
      </c>
      <c r="F8801">
        <v>31.329699999999999</v>
      </c>
    </row>
    <row r="8802" spans="1:6" x14ac:dyDescent="0.25">
      <c r="A8802">
        <v>446</v>
      </c>
      <c r="B8802" t="s">
        <v>52</v>
      </c>
      <c r="C8802" t="s">
        <v>249</v>
      </c>
      <c r="D8802">
        <v>6995</v>
      </c>
      <c r="E8802">
        <v>2006</v>
      </c>
      <c r="F8802">
        <v>31.657399999999999</v>
      </c>
    </row>
    <row r="8803" spans="1:6" x14ac:dyDescent="0.25">
      <c r="A8803">
        <v>446</v>
      </c>
      <c r="B8803" t="s">
        <v>52</v>
      </c>
      <c r="C8803" t="s">
        <v>249</v>
      </c>
      <c r="D8803">
        <v>6995</v>
      </c>
      <c r="E8803">
        <v>2007</v>
      </c>
      <c r="F8803">
        <v>28.928899999999999</v>
      </c>
    </row>
    <row r="8804" spans="1:6" x14ac:dyDescent="0.25">
      <c r="A8804">
        <v>446</v>
      </c>
      <c r="B8804" t="s">
        <v>52</v>
      </c>
      <c r="C8804" t="s">
        <v>249</v>
      </c>
      <c r="D8804">
        <v>6995</v>
      </c>
      <c r="E8804">
        <v>2008</v>
      </c>
      <c r="F8804">
        <v>24.822299999999998</v>
      </c>
    </row>
    <row r="8805" spans="1:6" x14ac:dyDescent="0.25">
      <c r="A8805">
        <v>446</v>
      </c>
      <c r="B8805" t="s">
        <v>52</v>
      </c>
      <c r="C8805" t="s">
        <v>249</v>
      </c>
      <c r="D8805">
        <v>6995</v>
      </c>
      <c r="E8805">
        <v>2009</v>
      </c>
      <c r="F8805">
        <v>25.278700000000001</v>
      </c>
    </row>
    <row r="8806" spans="1:6" x14ac:dyDescent="0.25">
      <c r="A8806">
        <v>446</v>
      </c>
      <c r="B8806" t="s">
        <v>52</v>
      </c>
      <c r="C8806" t="s">
        <v>249</v>
      </c>
      <c r="D8806">
        <v>6995</v>
      </c>
      <c r="E8806">
        <v>2010</v>
      </c>
      <c r="F8806">
        <v>25.596</v>
      </c>
    </row>
    <row r="8807" spans="1:6" x14ac:dyDescent="0.25">
      <c r="A8807">
        <v>446</v>
      </c>
      <c r="B8807" t="s">
        <v>52</v>
      </c>
      <c r="C8807" t="s">
        <v>249</v>
      </c>
      <c r="D8807">
        <v>6995</v>
      </c>
      <c r="E8807">
        <v>2011</v>
      </c>
      <c r="F8807">
        <v>31.3032</v>
      </c>
    </row>
    <row r="8808" spans="1:6" x14ac:dyDescent="0.25">
      <c r="A8808">
        <v>446</v>
      </c>
      <c r="B8808" t="s">
        <v>52</v>
      </c>
      <c r="C8808" t="s">
        <v>249</v>
      </c>
      <c r="D8808">
        <v>6995</v>
      </c>
      <c r="E8808">
        <v>2012</v>
      </c>
      <c r="F8808">
        <v>33.413200000000003</v>
      </c>
    </row>
    <row r="8809" spans="1:6" x14ac:dyDescent="0.25">
      <c r="A8809">
        <v>446</v>
      </c>
      <c r="B8809" t="s">
        <v>52</v>
      </c>
      <c r="C8809" t="s">
        <v>249</v>
      </c>
      <c r="D8809">
        <v>6995</v>
      </c>
      <c r="E8809">
        <v>2013</v>
      </c>
      <c r="F8809">
        <v>33.481299999999997</v>
      </c>
    </row>
    <row r="8810" spans="1:6" x14ac:dyDescent="0.25">
      <c r="A8810">
        <v>446</v>
      </c>
      <c r="B8810" t="s">
        <v>52</v>
      </c>
      <c r="C8810" t="s">
        <v>249</v>
      </c>
      <c r="D8810">
        <v>6995</v>
      </c>
      <c r="E8810">
        <v>2014</v>
      </c>
      <c r="F8810">
        <v>34.951099999999997</v>
      </c>
    </row>
    <row r="8811" spans="1:6" x14ac:dyDescent="0.25">
      <c r="A8811">
        <v>446</v>
      </c>
      <c r="B8811" t="s">
        <v>52</v>
      </c>
      <c r="C8811" t="s">
        <v>249</v>
      </c>
      <c r="D8811">
        <v>6995</v>
      </c>
      <c r="E8811">
        <v>2015</v>
      </c>
      <c r="F8811">
        <v>34.136899999999997</v>
      </c>
    </row>
    <row r="8812" spans="1:6" x14ac:dyDescent="0.25">
      <c r="A8812">
        <v>446</v>
      </c>
      <c r="B8812" t="s">
        <v>52</v>
      </c>
      <c r="C8812" t="s">
        <v>249</v>
      </c>
      <c r="D8812">
        <v>6995</v>
      </c>
      <c r="E8812">
        <v>2016</v>
      </c>
      <c r="F8812">
        <v>30.776399999999999</v>
      </c>
    </row>
    <row r="8813" spans="1:6" x14ac:dyDescent="0.25">
      <c r="A8813">
        <v>446</v>
      </c>
      <c r="B8813" t="s">
        <v>52</v>
      </c>
      <c r="C8813" t="s">
        <v>249</v>
      </c>
      <c r="D8813">
        <v>6995</v>
      </c>
      <c r="E8813">
        <v>2017</v>
      </c>
      <c r="F8813">
        <v>37.142600000000002</v>
      </c>
    </row>
    <row r="8814" spans="1:6" x14ac:dyDescent="0.25">
      <c r="A8814">
        <v>446</v>
      </c>
      <c r="B8814" t="s">
        <v>52</v>
      </c>
      <c r="C8814" t="s">
        <v>249</v>
      </c>
      <c r="D8814">
        <v>6995</v>
      </c>
      <c r="E8814">
        <v>2018</v>
      </c>
      <c r="F8814">
        <v>37.723799999999997</v>
      </c>
    </row>
    <row r="8815" spans="1:6" x14ac:dyDescent="0.25">
      <c r="A8815">
        <v>446</v>
      </c>
      <c r="B8815" t="s">
        <v>52</v>
      </c>
      <c r="C8815" t="s">
        <v>249</v>
      </c>
      <c r="D8815">
        <v>6995</v>
      </c>
      <c r="E8815">
        <v>2019</v>
      </c>
      <c r="F8815">
        <v>37.408900000000003</v>
      </c>
    </row>
    <row r="8816" spans="1:6" x14ac:dyDescent="0.25">
      <c r="A8816">
        <v>446</v>
      </c>
      <c r="B8816" t="s">
        <v>52</v>
      </c>
      <c r="C8816" t="s">
        <v>249</v>
      </c>
      <c r="D8816">
        <v>6995</v>
      </c>
      <c r="E8816">
        <v>2020</v>
      </c>
      <c r="F8816">
        <v>29.4451</v>
      </c>
    </row>
    <row r="8817" spans="1:6" x14ac:dyDescent="0.25">
      <c r="A8817">
        <v>446</v>
      </c>
      <c r="B8817" t="s">
        <v>52</v>
      </c>
      <c r="C8817" t="s">
        <v>249</v>
      </c>
      <c r="D8817">
        <v>6995</v>
      </c>
      <c r="E8817">
        <v>2021</v>
      </c>
      <c r="F8817">
        <v>29.389399999999998</v>
      </c>
    </row>
    <row r="8818" spans="1:6" x14ac:dyDescent="0.25">
      <c r="A8818">
        <v>156</v>
      </c>
      <c r="B8818" t="s">
        <v>53</v>
      </c>
      <c r="C8818" t="s">
        <v>249</v>
      </c>
      <c r="D8818">
        <v>6995</v>
      </c>
      <c r="E8818">
        <v>1990</v>
      </c>
      <c r="F8818">
        <v>189120.51329999999</v>
      </c>
    </row>
    <row r="8819" spans="1:6" x14ac:dyDescent="0.25">
      <c r="A8819">
        <v>156</v>
      </c>
      <c r="B8819" t="s">
        <v>53</v>
      </c>
      <c r="C8819" t="s">
        <v>249</v>
      </c>
      <c r="D8819">
        <v>6995</v>
      </c>
      <c r="E8819">
        <v>1991</v>
      </c>
      <c r="F8819">
        <v>196269.46369999999</v>
      </c>
    </row>
    <row r="8820" spans="1:6" x14ac:dyDescent="0.25">
      <c r="A8820">
        <v>156</v>
      </c>
      <c r="B8820" t="s">
        <v>53</v>
      </c>
      <c r="C8820" t="s">
        <v>249</v>
      </c>
      <c r="D8820">
        <v>6995</v>
      </c>
      <c r="E8820">
        <v>1992</v>
      </c>
      <c r="F8820">
        <v>181644.79329999999</v>
      </c>
    </row>
    <row r="8821" spans="1:6" x14ac:dyDescent="0.25">
      <c r="A8821">
        <v>156</v>
      </c>
      <c r="B8821" t="s">
        <v>53</v>
      </c>
      <c r="C8821" t="s">
        <v>249</v>
      </c>
      <c r="D8821">
        <v>6995</v>
      </c>
      <c r="E8821">
        <v>1993</v>
      </c>
      <c r="F8821">
        <v>172409.78810000001</v>
      </c>
    </row>
    <row r="8822" spans="1:6" x14ac:dyDescent="0.25">
      <c r="A8822">
        <v>156</v>
      </c>
      <c r="B8822" t="s">
        <v>53</v>
      </c>
      <c r="C8822" t="s">
        <v>249</v>
      </c>
      <c r="D8822">
        <v>6995</v>
      </c>
      <c r="E8822">
        <v>1994</v>
      </c>
      <c r="F8822">
        <v>184310.7623</v>
      </c>
    </row>
    <row r="8823" spans="1:6" x14ac:dyDescent="0.25">
      <c r="A8823">
        <v>156</v>
      </c>
      <c r="B8823" t="s">
        <v>53</v>
      </c>
      <c r="C8823" t="s">
        <v>249</v>
      </c>
      <c r="D8823">
        <v>6995</v>
      </c>
      <c r="E8823">
        <v>1995</v>
      </c>
      <c r="F8823">
        <v>208219.34229999999</v>
      </c>
    </row>
    <row r="8824" spans="1:6" x14ac:dyDescent="0.25">
      <c r="A8824">
        <v>156</v>
      </c>
      <c r="B8824" t="s">
        <v>53</v>
      </c>
      <c r="C8824" t="s">
        <v>249</v>
      </c>
      <c r="D8824">
        <v>6995</v>
      </c>
      <c r="E8824">
        <v>1996</v>
      </c>
      <c r="F8824">
        <v>219172.9614</v>
      </c>
    </row>
    <row r="8825" spans="1:6" x14ac:dyDescent="0.25">
      <c r="A8825">
        <v>156</v>
      </c>
      <c r="B8825" t="s">
        <v>53</v>
      </c>
      <c r="C8825" t="s">
        <v>249</v>
      </c>
      <c r="D8825">
        <v>6995</v>
      </c>
      <c r="E8825">
        <v>1997</v>
      </c>
      <c r="F8825">
        <v>218253.50140000001</v>
      </c>
    </row>
    <row r="8826" spans="1:6" x14ac:dyDescent="0.25">
      <c r="A8826">
        <v>156</v>
      </c>
      <c r="B8826" t="s">
        <v>53</v>
      </c>
      <c r="C8826" t="s">
        <v>249</v>
      </c>
      <c r="D8826">
        <v>6995</v>
      </c>
      <c r="E8826">
        <v>1998</v>
      </c>
      <c r="F8826">
        <v>219267.23079999999</v>
      </c>
    </row>
    <row r="8827" spans="1:6" x14ac:dyDescent="0.25">
      <c r="A8827">
        <v>156</v>
      </c>
      <c r="B8827" t="s">
        <v>53</v>
      </c>
      <c r="C8827" t="s">
        <v>249</v>
      </c>
      <c r="D8827">
        <v>6995</v>
      </c>
      <c r="E8827">
        <v>1999</v>
      </c>
      <c r="F8827">
        <v>212391.5693</v>
      </c>
    </row>
    <row r="8828" spans="1:6" x14ac:dyDescent="0.25">
      <c r="A8828">
        <v>156</v>
      </c>
      <c r="B8828" t="s">
        <v>53</v>
      </c>
      <c r="C8828" t="s">
        <v>249</v>
      </c>
      <c r="D8828">
        <v>6995</v>
      </c>
      <c r="E8828">
        <v>2000</v>
      </c>
      <c r="F8828">
        <v>203981.91589999999</v>
      </c>
    </row>
    <row r="8829" spans="1:6" x14ac:dyDescent="0.25">
      <c r="A8829">
        <v>156</v>
      </c>
      <c r="B8829" t="s">
        <v>53</v>
      </c>
      <c r="C8829" t="s">
        <v>249</v>
      </c>
      <c r="D8829">
        <v>6995</v>
      </c>
      <c r="E8829">
        <v>2001</v>
      </c>
      <c r="F8829">
        <v>209750.26449999999</v>
      </c>
    </row>
    <row r="8830" spans="1:6" x14ac:dyDescent="0.25">
      <c r="A8830">
        <v>156</v>
      </c>
      <c r="B8830" t="s">
        <v>53</v>
      </c>
      <c r="C8830" t="s">
        <v>249</v>
      </c>
      <c r="D8830">
        <v>6995</v>
      </c>
      <c r="E8830">
        <v>2002</v>
      </c>
      <c r="F8830">
        <v>157206.29029999999</v>
      </c>
    </row>
    <row r="8831" spans="1:6" x14ac:dyDescent="0.25">
      <c r="A8831">
        <v>156</v>
      </c>
      <c r="B8831" t="s">
        <v>53</v>
      </c>
      <c r="C8831" t="s">
        <v>249</v>
      </c>
      <c r="D8831">
        <v>6995</v>
      </c>
      <c r="E8831">
        <v>2003</v>
      </c>
      <c r="F8831">
        <v>181679.4895</v>
      </c>
    </row>
    <row r="8832" spans="1:6" x14ac:dyDescent="0.25">
      <c r="A8832">
        <v>156</v>
      </c>
      <c r="B8832" t="s">
        <v>53</v>
      </c>
      <c r="C8832" t="s">
        <v>249</v>
      </c>
      <c r="D8832">
        <v>6995</v>
      </c>
      <c r="E8832">
        <v>2004</v>
      </c>
      <c r="F8832">
        <v>201093.3376</v>
      </c>
    </row>
    <row r="8833" spans="1:6" x14ac:dyDescent="0.25">
      <c r="A8833">
        <v>156</v>
      </c>
      <c r="B8833" t="s">
        <v>53</v>
      </c>
      <c r="C8833" t="s">
        <v>249</v>
      </c>
      <c r="D8833">
        <v>6995</v>
      </c>
      <c r="E8833">
        <v>2005</v>
      </c>
      <c r="F8833">
        <v>213830.84570000001</v>
      </c>
    </row>
    <row r="8834" spans="1:6" x14ac:dyDescent="0.25">
      <c r="A8834">
        <v>156</v>
      </c>
      <c r="B8834" t="s">
        <v>53</v>
      </c>
      <c r="C8834" t="s">
        <v>249</v>
      </c>
      <c r="D8834">
        <v>6995</v>
      </c>
      <c r="E8834">
        <v>2006</v>
      </c>
      <c r="F8834">
        <v>224097.36079999999</v>
      </c>
    </row>
    <row r="8835" spans="1:6" x14ac:dyDescent="0.25">
      <c r="A8835">
        <v>156</v>
      </c>
      <c r="B8835" t="s">
        <v>53</v>
      </c>
      <c r="C8835" t="s">
        <v>249</v>
      </c>
      <c r="D8835">
        <v>6995</v>
      </c>
      <c r="E8835">
        <v>2007</v>
      </c>
      <c r="F8835">
        <v>225430.58859999999</v>
      </c>
    </row>
    <row r="8836" spans="1:6" x14ac:dyDescent="0.25">
      <c r="A8836">
        <v>156</v>
      </c>
      <c r="B8836" t="s">
        <v>53</v>
      </c>
      <c r="C8836" t="s">
        <v>249</v>
      </c>
      <c r="D8836">
        <v>6995</v>
      </c>
      <c r="E8836">
        <v>2008</v>
      </c>
      <c r="F8836">
        <v>222326.4798</v>
      </c>
    </row>
    <row r="8837" spans="1:6" x14ac:dyDescent="0.25">
      <c r="A8837">
        <v>156</v>
      </c>
      <c r="B8837" t="s">
        <v>53</v>
      </c>
      <c r="C8837" t="s">
        <v>249</v>
      </c>
      <c r="D8837">
        <v>6995</v>
      </c>
      <c r="E8837">
        <v>2009</v>
      </c>
      <c r="F8837">
        <v>230115.106</v>
      </c>
    </row>
    <row r="8838" spans="1:6" x14ac:dyDescent="0.25">
      <c r="A8838">
        <v>156</v>
      </c>
      <c r="B8838" t="s">
        <v>53</v>
      </c>
      <c r="C8838" t="s">
        <v>249</v>
      </c>
      <c r="D8838">
        <v>6995</v>
      </c>
      <c r="E8838">
        <v>2010</v>
      </c>
      <c r="F8838">
        <v>236977.89240000001</v>
      </c>
    </row>
    <row r="8839" spans="1:6" x14ac:dyDescent="0.25">
      <c r="A8839">
        <v>156</v>
      </c>
      <c r="B8839" t="s">
        <v>53</v>
      </c>
      <c r="C8839" t="s">
        <v>249</v>
      </c>
      <c r="D8839">
        <v>6995</v>
      </c>
      <c r="E8839">
        <v>2011</v>
      </c>
      <c r="F8839">
        <v>247210.46400000001</v>
      </c>
    </row>
    <row r="8840" spans="1:6" x14ac:dyDescent="0.25">
      <c r="A8840">
        <v>156</v>
      </c>
      <c r="B8840" t="s">
        <v>53</v>
      </c>
      <c r="C8840" t="s">
        <v>249</v>
      </c>
      <c r="D8840">
        <v>6995</v>
      </c>
      <c r="E8840">
        <v>2012</v>
      </c>
      <c r="F8840">
        <v>250333.4823</v>
      </c>
    </row>
    <row r="8841" spans="1:6" x14ac:dyDescent="0.25">
      <c r="A8841">
        <v>156</v>
      </c>
      <c r="B8841" t="s">
        <v>53</v>
      </c>
      <c r="C8841" t="s">
        <v>249</v>
      </c>
      <c r="D8841">
        <v>6995</v>
      </c>
      <c r="E8841">
        <v>2013</v>
      </c>
      <c r="F8841">
        <v>263576.8138</v>
      </c>
    </row>
    <row r="8842" spans="1:6" x14ac:dyDescent="0.25">
      <c r="A8842">
        <v>156</v>
      </c>
      <c r="B8842" t="s">
        <v>53</v>
      </c>
      <c r="C8842" t="s">
        <v>249</v>
      </c>
      <c r="D8842">
        <v>6995</v>
      </c>
      <c r="E8842">
        <v>2014</v>
      </c>
      <c r="F8842">
        <v>260967.2421</v>
      </c>
    </row>
    <row r="8843" spans="1:6" x14ac:dyDescent="0.25">
      <c r="A8843">
        <v>156</v>
      </c>
      <c r="B8843" t="s">
        <v>53</v>
      </c>
      <c r="C8843" t="s">
        <v>249</v>
      </c>
      <c r="D8843">
        <v>6995</v>
      </c>
      <c r="E8843">
        <v>2015</v>
      </c>
      <c r="F8843">
        <v>268640.57909999997</v>
      </c>
    </row>
    <row r="8844" spans="1:6" x14ac:dyDescent="0.25">
      <c r="A8844">
        <v>156</v>
      </c>
      <c r="B8844" t="s">
        <v>53</v>
      </c>
      <c r="C8844" t="s">
        <v>249</v>
      </c>
      <c r="D8844">
        <v>6995</v>
      </c>
      <c r="E8844">
        <v>2016</v>
      </c>
      <c r="F8844">
        <v>278477.36339999997</v>
      </c>
    </row>
    <row r="8845" spans="1:6" x14ac:dyDescent="0.25">
      <c r="A8845">
        <v>156</v>
      </c>
      <c r="B8845" t="s">
        <v>53</v>
      </c>
      <c r="C8845" t="s">
        <v>249</v>
      </c>
      <c r="D8845">
        <v>6995</v>
      </c>
      <c r="E8845">
        <v>2017</v>
      </c>
      <c r="F8845">
        <v>287098.3602</v>
      </c>
    </row>
    <row r="8846" spans="1:6" x14ac:dyDescent="0.25">
      <c r="A8846">
        <v>156</v>
      </c>
      <c r="B8846" t="s">
        <v>53</v>
      </c>
      <c r="C8846" t="s">
        <v>249</v>
      </c>
      <c r="D8846">
        <v>6995</v>
      </c>
      <c r="E8846">
        <v>2018</v>
      </c>
      <c r="F8846">
        <v>266904.43170000002</v>
      </c>
    </row>
    <row r="8847" spans="1:6" x14ac:dyDescent="0.25">
      <c r="A8847">
        <v>156</v>
      </c>
      <c r="B8847" t="s">
        <v>53</v>
      </c>
      <c r="C8847" t="s">
        <v>249</v>
      </c>
      <c r="D8847">
        <v>6995</v>
      </c>
      <c r="E8847">
        <v>2019</v>
      </c>
      <c r="F8847">
        <v>261823.0802</v>
      </c>
    </row>
    <row r="8848" spans="1:6" x14ac:dyDescent="0.25">
      <c r="A8848">
        <v>156</v>
      </c>
      <c r="B8848" t="s">
        <v>53</v>
      </c>
      <c r="C8848" t="s">
        <v>249</v>
      </c>
      <c r="D8848">
        <v>6995</v>
      </c>
      <c r="E8848">
        <v>2020</v>
      </c>
      <c r="F8848">
        <v>269864.4473</v>
      </c>
    </row>
    <row r="8849" spans="1:6" x14ac:dyDescent="0.25">
      <c r="A8849">
        <v>156</v>
      </c>
      <c r="B8849" t="s">
        <v>53</v>
      </c>
      <c r="C8849" t="s">
        <v>249</v>
      </c>
      <c r="D8849">
        <v>6995</v>
      </c>
      <c r="E8849">
        <v>2021</v>
      </c>
      <c r="F8849">
        <v>262720.853</v>
      </c>
    </row>
    <row r="8850" spans="1:6" x14ac:dyDescent="0.25">
      <c r="A8850">
        <v>158</v>
      </c>
      <c r="B8850" t="s">
        <v>54</v>
      </c>
      <c r="C8850" t="s">
        <v>249</v>
      </c>
      <c r="D8850">
        <v>6995</v>
      </c>
      <c r="E8850">
        <v>1990</v>
      </c>
      <c r="F8850">
        <v>4461.4956000000002</v>
      </c>
    </row>
    <row r="8851" spans="1:6" x14ac:dyDescent="0.25">
      <c r="A8851">
        <v>158</v>
      </c>
      <c r="B8851" t="s">
        <v>54</v>
      </c>
      <c r="C8851" t="s">
        <v>249</v>
      </c>
      <c r="D8851">
        <v>6995</v>
      </c>
      <c r="E8851">
        <v>1991</v>
      </c>
      <c r="F8851">
        <v>4273.5402999999997</v>
      </c>
    </row>
    <row r="8852" spans="1:6" x14ac:dyDescent="0.25">
      <c r="A8852">
        <v>158</v>
      </c>
      <c r="B8852" t="s">
        <v>54</v>
      </c>
      <c r="C8852" t="s">
        <v>249</v>
      </c>
      <c r="D8852">
        <v>6995</v>
      </c>
      <c r="E8852">
        <v>1992</v>
      </c>
      <c r="F8852">
        <v>4154.3913000000002</v>
      </c>
    </row>
    <row r="8853" spans="1:6" x14ac:dyDescent="0.25">
      <c r="A8853">
        <v>158</v>
      </c>
      <c r="B8853" t="s">
        <v>54</v>
      </c>
      <c r="C8853" t="s">
        <v>249</v>
      </c>
      <c r="D8853">
        <v>6995</v>
      </c>
      <c r="E8853">
        <v>1993</v>
      </c>
      <c r="F8853">
        <v>4280.2723999999998</v>
      </c>
    </row>
    <row r="8854" spans="1:6" x14ac:dyDescent="0.25">
      <c r="A8854">
        <v>158</v>
      </c>
      <c r="B8854" t="s">
        <v>54</v>
      </c>
      <c r="C8854" t="s">
        <v>249</v>
      </c>
      <c r="D8854">
        <v>6995</v>
      </c>
      <c r="E8854">
        <v>1994</v>
      </c>
      <c r="F8854">
        <v>4262.4992000000002</v>
      </c>
    </row>
    <row r="8855" spans="1:6" x14ac:dyDescent="0.25">
      <c r="A8855">
        <v>158</v>
      </c>
      <c r="B8855" t="s">
        <v>54</v>
      </c>
      <c r="C8855" t="s">
        <v>249</v>
      </c>
      <c r="D8855">
        <v>6995</v>
      </c>
      <c r="E8855">
        <v>1995</v>
      </c>
      <c r="F8855">
        <v>4406.8311000000003</v>
      </c>
    </row>
    <row r="8856" spans="1:6" x14ac:dyDescent="0.25">
      <c r="A8856">
        <v>158</v>
      </c>
      <c r="B8856" t="s">
        <v>54</v>
      </c>
      <c r="C8856" t="s">
        <v>249</v>
      </c>
      <c r="D8856">
        <v>6995</v>
      </c>
      <c r="E8856">
        <v>1996</v>
      </c>
      <c r="F8856">
        <v>4520.5666000000001</v>
      </c>
    </row>
    <row r="8857" spans="1:6" x14ac:dyDescent="0.25">
      <c r="A8857">
        <v>158</v>
      </c>
      <c r="B8857" t="s">
        <v>54</v>
      </c>
      <c r="C8857" t="s">
        <v>249</v>
      </c>
      <c r="D8857">
        <v>6995</v>
      </c>
      <c r="E8857">
        <v>1997</v>
      </c>
      <c r="F8857">
        <v>4364.5655999999999</v>
      </c>
    </row>
    <row r="8858" spans="1:6" x14ac:dyDescent="0.25">
      <c r="A8858">
        <v>158</v>
      </c>
      <c r="B8858" t="s">
        <v>54</v>
      </c>
      <c r="C8858" t="s">
        <v>249</v>
      </c>
      <c r="D8858">
        <v>6995</v>
      </c>
      <c r="E8858">
        <v>1998</v>
      </c>
      <c r="F8858">
        <v>3833.6464999999998</v>
      </c>
    </row>
    <row r="8859" spans="1:6" x14ac:dyDescent="0.25">
      <c r="A8859">
        <v>158</v>
      </c>
      <c r="B8859" t="s">
        <v>54</v>
      </c>
      <c r="C8859" t="s">
        <v>249</v>
      </c>
      <c r="D8859">
        <v>6995</v>
      </c>
      <c r="E8859">
        <v>1999</v>
      </c>
      <c r="F8859">
        <v>3829.3090000000002</v>
      </c>
    </row>
    <row r="8860" spans="1:6" x14ac:dyDescent="0.25">
      <c r="A8860">
        <v>158</v>
      </c>
      <c r="B8860" t="s">
        <v>54</v>
      </c>
      <c r="C8860" t="s">
        <v>249</v>
      </c>
      <c r="D8860">
        <v>6995</v>
      </c>
      <c r="E8860">
        <v>2000</v>
      </c>
      <c r="F8860">
        <v>4298.0334999999995</v>
      </c>
    </row>
    <row r="8861" spans="1:6" x14ac:dyDescent="0.25">
      <c r="A8861">
        <v>158</v>
      </c>
      <c r="B8861" t="s">
        <v>54</v>
      </c>
      <c r="C8861" t="s">
        <v>249</v>
      </c>
      <c r="D8861">
        <v>6995</v>
      </c>
      <c r="E8861">
        <v>2001</v>
      </c>
      <c r="F8861">
        <v>4409.7782999999999</v>
      </c>
    </row>
    <row r="8862" spans="1:6" x14ac:dyDescent="0.25">
      <c r="A8862">
        <v>158</v>
      </c>
      <c r="B8862" t="s">
        <v>54</v>
      </c>
      <c r="C8862" t="s">
        <v>249</v>
      </c>
      <c r="D8862">
        <v>6995</v>
      </c>
      <c r="E8862">
        <v>2002</v>
      </c>
      <c r="F8862">
        <v>4453.0963000000002</v>
      </c>
    </row>
    <row r="8863" spans="1:6" x14ac:dyDescent="0.25">
      <c r="A8863">
        <v>158</v>
      </c>
      <c r="B8863" t="s">
        <v>54</v>
      </c>
      <c r="C8863" t="s">
        <v>249</v>
      </c>
      <c r="D8863">
        <v>6995</v>
      </c>
      <c r="E8863">
        <v>2003</v>
      </c>
      <c r="F8863">
        <v>4881.4382999999998</v>
      </c>
    </row>
    <row r="8864" spans="1:6" x14ac:dyDescent="0.25">
      <c r="A8864">
        <v>158</v>
      </c>
      <c r="B8864" t="s">
        <v>54</v>
      </c>
      <c r="C8864" t="s">
        <v>249</v>
      </c>
      <c r="D8864">
        <v>6995</v>
      </c>
      <c r="E8864">
        <v>2004</v>
      </c>
      <c r="F8864">
        <v>5105.4696000000004</v>
      </c>
    </row>
    <row r="8865" spans="1:6" x14ac:dyDescent="0.25">
      <c r="A8865">
        <v>158</v>
      </c>
      <c r="B8865" t="s">
        <v>54</v>
      </c>
      <c r="C8865" t="s">
        <v>249</v>
      </c>
      <c r="D8865">
        <v>6995</v>
      </c>
      <c r="E8865">
        <v>2005</v>
      </c>
      <c r="F8865">
        <v>4710.1169</v>
      </c>
    </row>
    <row r="8866" spans="1:6" x14ac:dyDescent="0.25">
      <c r="A8866">
        <v>158</v>
      </c>
      <c r="B8866" t="s">
        <v>54</v>
      </c>
      <c r="C8866" t="s">
        <v>249</v>
      </c>
      <c r="D8866">
        <v>6995</v>
      </c>
      <c r="E8866">
        <v>2006</v>
      </c>
      <c r="F8866">
        <v>3826.1581999999999</v>
      </c>
    </row>
    <row r="8867" spans="1:6" x14ac:dyDescent="0.25">
      <c r="A8867">
        <v>158</v>
      </c>
      <c r="B8867" t="s">
        <v>54</v>
      </c>
      <c r="C8867" t="s">
        <v>249</v>
      </c>
      <c r="D8867">
        <v>6995</v>
      </c>
      <c r="E8867">
        <v>2007</v>
      </c>
      <c r="F8867">
        <v>3253.4670000000001</v>
      </c>
    </row>
    <row r="8868" spans="1:6" x14ac:dyDescent="0.25">
      <c r="A8868">
        <v>158</v>
      </c>
      <c r="B8868" t="s">
        <v>54</v>
      </c>
      <c r="C8868" t="s">
        <v>249</v>
      </c>
      <c r="D8868">
        <v>6995</v>
      </c>
      <c r="E8868">
        <v>2008</v>
      </c>
      <c r="F8868">
        <v>3662.0183999999999</v>
      </c>
    </row>
    <row r="8869" spans="1:6" x14ac:dyDescent="0.25">
      <c r="A8869">
        <v>158</v>
      </c>
      <c r="B8869" t="s">
        <v>54</v>
      </c>
      <c r="C8869" t="s">
        <v>249</v>
      </c>
      <c r="D8869">
        <v>6995</v>
      </c>
      <c r="E8869">
        <v>2009</v>
      </c>
      <c r="F8869">
        <v>3198.9830000000002</v>
      </c>
    </row>
    <row r="8870" spans="1:6" x14ac:dyDescent="0.25">
      <c r="A8870">
        <v>158</v>
      </c>
      <c r="B8870" t="s">
        <v>54</v>
      </c>
      <c r="C8870" t="s">
        <v>249</v>
      </c>
      <c r="D8870">
        <v>6995</v>
      </c>
      <c r="E8870">
        <v>2010</v>
      </c>
      <c r="F8870">
        <v>3228.3667999999998</v>
      </c>
    </row>
    <row r="8871" spans="1:6" x14ac:dyDescent="0.25">
      <c r="A8871">
        <v>158</v>
      </c>
      <c r="B8871" t="s">
        <v>54</v>
      </c>
      <c r="C8871" t="s">
        <v>249</v>
      </c>
      <c r="D8871">
        <v>6995</v>
      </c>
      <c r="E8871">
        <v>2011</v>
      </c>
      <c r="F8871">
        <v>3280.8993999999998</v>
      </c>
    </row>
    <row r="8872" spans="1:6" x14ac:dyDescent="0.25">
      <c r="A8872">
        <v>158</v>
      </c>
      <c r="B8872" t="s">
        <v>54</v>
      </c>
      <c r="C8872" t="s">
        <v>249</v>
      </c>
      <c r="D8872">
        <v>6995</v>
      </c>
      <c r="E8872">
        <v>2012</v>
      </c>
      <c r="F8872">
        <v>3410.605</v>
      </c>
    </row>
    <row r="8873" spans="1:6" x14ac:dyDescent="0.25">
      <c r="A8873">
        <v>158</v>
      </c>
      <c r="B8873" t="s">
        <v>54</v>
      </c>
      <c r="C8873" t="s">
        <v>249</v>
      </c>
      <c r="D8873">
        <v>6995</v>
      </c>
      <c r="E8873">
        <v>2013</v>
      </c>
      <c r="F8873">
        <v>3503.0587</v>
      </c>
    </row>
    <row r="8874" spans="1:6" x14ac:dyDescent="0.25">
      <c r="A8874">
        <v>158</v>
      </c>
      <c r="B8874" t="s">
        <v>54</v>
      </c>
      <c r="C8874" t="s">
        <v>249</v>
      </c>
      <c r="D8874">
        <v>6995</v>
      </c>
      <c r="E8874">
        <v>2014</v>
      </c>
      <c r="F8874">
        <v>3673.9458</v>
      </c>
    </row>
    <row r="8875" spans="1:6" x14ac:dyDescent="0.25">
      <c r="A8875">
        <v>158</v>
      </c>
      <c r="B8875" t="s">
        <v>54</v>
      </c>
      <c r="C8875" t="s">
        <v>249</v>
      </c>
      <c r="D8875">
        <v>6995</v>
      </c>
      <c r="E8875">
        <v>2015</v>
      </c>
      <c r="F8875">
        <v>3618.6527999999998</v>
      </c>
    </row>
    <row r="8876" spans="1:6" x14ac:dyDescent="0.25">
      <c r="A8876">
        <v>158</v>
      </c>
      <c r="B8876" t="s">
        <v>54</v>
      </c>
      <c r="C8876" t="s">
        <v>249</v>
      </c>
      <c r="D8876">
        <v>6995</v>
      </c>
      <c r="E8876">
        <v>2016</v>
      </c>
      <c r="F8876">
        <v>3613.3258999999998</v>
      </c>
    </row>
    <row r="8877" spans="1:6" x14ac:dyDescent="0.25">
      <c r="A8877">
        <v>158</v>
      </c>
      <c r="B8877" t="s">
        <v>54</v>
      </c>
      <c r="C8877" t="s">
        <v>249</v>
      </c>
      <c r="D8877">
        <v>6995</v>
      </c>
      <c r="E8877">
        <v>2017</v>
      </c>
      <c r="F8877">
        <v>3645.8968</v>
      </c>
    </row>
    <row r="8878" spans="1:6" x14ac:dyDescent="0.25">
      <c r="A8878">
        <v>158</v>
      </c>
      <c r="B8878" t="s">
        <v>54</v>
      </c>
      <c r="C8878" t="s">
        <v>249</v>
      </c>
      <c r="D8878">
        <v>6995</v>
      </c>
      <c r="E8878">
        <v>2018</v>
      </c>
      <c r="F8878">
        <v>3799.7057</v>
      </c>
    </row>
    <row r="8879" spans="1:6" x14ac:dyDescent="0.25">
      <c r="A8879">
        <v>158</v>
      </c>
      <c r="B8879" t="s">
        <v>54</v>
      </c>
      <c r="C8879" t="s">
        <v>249</v>
      </c>
      <c r="D8879">
        <v>6995</v>
      </c>
      <c r="E8879">
        <v>2019</v>
      </c>
      <c r="F8879">
        <v>3771.3222000000001</v>
      </c>
    </row>
    <row r="8880" spans="1:6" x14ac:dyDescent="0.25">
      <c r="A8880">
        <v>158</v>
      </c>
      <c r="B8880" t="s">
        <v>54</v>
      </c>
      <c r="C8880" t="s">
        <v>249</v>
      </c>
      <c r="D8880">
        <v>6995</v>
      </c>
      <c r="E8880">
        <v>2020</v>
      </c>
      <c r="F8880">
        <v>3657.5365000000002</v>
      </c>
    </row>
    <row r="8881" spans="1:6" x14ac:dyDescent="0.25">
      <c r="A8881">
        <v>158</v>
      </c>
      <c r="B8881" t="s">
        <v>54</v>
      </c>
      <c r="C8881" t="s">
        <v>249</v>
      </c>
      <c r="D8881">
        <v>6995</v>
      </c>
      <c r="E8881">
        <v>2021</v>
      </c>
      <c r="F8881">
        <v>3657.5365000000002</v>
      </c>
    </row>
    <row r="8882" spans="1:6" x14ac:dyDescent="0.25">
      <c r="A8882">
        <v>170</v>
      </c>
      <c r="B8882" t="s">
        <v>55</v>
      </c>
      <c r="C8882" t="s">
        <v>249</v>
      </c>
      <c r="D8882">
        <v>6995</v>
      </c>
      <c r="E8882">
        <v>1990</v>
      </c>
      <c r="F8882">
        <v>99552.521599999993</v>
      </c>
    </row>
    <row r="8883" spans="1:6" x14ac:dyDescent="0.25">
      <c r="A8883">
        <v>170</v>
      </c>
      <c r="B8883" t="s">
        <v>55</v>
      </c>
      <c r="C8883" t="s">
        <v>249</v>
      </c>
      <c r="D8883">
        <v>6995</v>
      </c>
      <c r="E8883">
        <v>1991</v>
      </c>
      <c r="F8883">
        <v>98606.981599999999</v>
      </c>
    </row>
    <row r="8884" spans="1:6" x14ac:dyDescent="0.25">
      <c r="A8884">
        <v>170</v>
      </c>
      <c r="B8884" t="s">
        <v>55</v>
      </c>
      <c r="C8884" t="s">
        <v>249</v>
      </c>
      <c r="D8884">
        <v>6995</v>
      </c>
      <c r="E8884">
        <v>1992</v>
      </c>
      <c r="F8884">
        <v>98705.357600000003</v>
      </c>
    </row>
    <row r="8885" spans="1:6" x14ac:dyDescent="0.25">
      <c r="A8885">
        <v>170</v>
      </c>
      <c r="B8885" t="s">
        <v>55</v>
      </c>
      <c r="C8885" t="s">
        <v>249</v>
      </c>
      <c r="D8885">
        <v>6995</v>
      </c>
      <c r="E8885">
        <v>1993</v>
      </c>
      <c r="F8885">
        <v>100310.04029999999</v>
      </c>
    </row>
    <row r="8886" spans="1:6" x14ac:dyDescent="0.25">
      <c r="A8886">
        <v>170</v>
      </c>
      <c r="B8886" t="s">
        <v>55</v>
      </c>
      <c r="C8886" t="s">
        <v>249</v>
      </c>
      <c r="D8886">
        <v>6995</v>
      </c>
      <c r="E8886">
        <v>1994</v>
      </c>
      <c r="F8886">
        <v>99683.589000000007</v>
      </c>
    </row>
    <row r="8887" spans="1:6" x14ac:dyDescent="0.25">
      <c r="A8887">
        <v>170</v>
      </c>
      <c r="B8887" t="s">
        <v>55</v>
      </c>
      <c r="C8887" t="s">
        <v>249</v>
      </c>
      <c r="D8887">
        <v>6995</v>
      </c>
      <c r="E8887">
        <v>1995</v>
      </c>
      <c r="F8887">
        <v>99588.994500000001</v>
      </c>
    </row>
    <row r="8888" spans="1:6" x14ac:dyDescent="0.25">
      <c r="A8888">
        <v>170</v>
      </c>
      <c r="B8888" t="s">
        <v>55</v>
      </c>
      <c r="C8888" t="s">
        <v>249</v>
      </c>
      <c r="D8888">
        <v>6995</v>
      </c>
      <c r="E8888">
        <v>1996</v>
      </c>
      <c r="F8888">
        <v>99858.107499999998</v>
      </c>
    </row>
    <row r="8889" spans="1:6" x14ac:dyDescent="0.25">
      <c r="A8889">
        <v>170</v>
      </c>
      <c r="B8889" t="s">
        <v>55</v>
      </c>
      <c r="C8889" t="s">
        <v>249</v>
      </c>
      <c r="D8889">
        <v>6995</v>
      </c>
      <c r="E8889">
        <v>1997</v>
      </c>
      <c r="F8889">
        <v>100190.62390000001</v>
      </c>
    </row>
    <row r="8890" spans="1:6" x14ac:dyDescent="0.25">
      <c r="A8890">
        <v>170</v>
      </c>
      <c r="B8890" t="s">
        <v>55</v>
      </c>
      <c r="C8890" t="s">
        <v>249</v>
      </c>
      <c r="D8890">
        <v>6995</v>
      </c>
      <c r="E8890">
        <v>1998</v>
      </c>
      <c r="F8890">
        <v>99570.757199999993</v>
      </c>
    </row>
    <row r="8891" spans="1:6" x14ac:dyDescent="0.25">
      <c r="A8891">
        <v>170</v>
      </c>
      <c r="B8891" t="s">
        <v>55</v>
      </c>
      <c r="C8891" t="s">
        <v>249</v>
      </c>
      <c r="D8891">
        <v>6995</v>
      </c>
      <c r="E8891">
        <v>1999</v>
      </c>
      <c r="F8891">
        <v>98916.905700000003</v>
      </c>
    </row>
    <row r="8892" spans="1:6" x14ac:dyDescent="0.25">
      <c r="A8892">
        <v>170</v>
      </c>
      <c r="B8892" t="s">
        <v>55</v>
      </c>
      <c r="C8892" t="s">
        <v>249</v>
      </c>
      <c r="D8892">
        <v>6995</v>
      </c>
      <c r="E8892">
        <v>2000</v>
      </c>
      <c r="F8892">
        <v>98916.816300000006</v>
      </c>
    </row>
    <row r="8893" spans="1:6" x14ac:dyDescent="0.25">
      <c r="A8893">
        <v>170</v>
      </c>
      <c r="B8893" t="s">
        <v>55</v>
      </c>
      <c r="C8893" t="s">
        <v>249</v>
      </c>
      <c r="D8893">
        <v>6995</v>
      </c>
      <c r="E8893">
        <v>2001</v>
      </c>
      <c r="F8893">
        <v>93669.933900000004</v>
      </c>
    </row>
    <row r="8894" spans="1:6" x14ac:dyDescent="0.25">
      <c r="A8894">
        <v>170</v>
      </c>
      <c r="B8894" t="s">
        <v>55</v>
      </c>
      <c r="C8894" t="s">
        <v>249</v>
      </c>
      <c r="D8894">
        <v>6995</v>
      </c>
      <c r="E8894">
        <v>2002</v>
      </c>
      <c r="F8894">
        <v>93519.423999999999</v>
      </c>
    </row>
    <row r="8895" spans="1:6" x14ac:dyDescent="0.25">
      <c r="A8895">
        <v>170</v>
      </c>
      <c r="B8895" t="s">
        <v>55</v>
      </c>
      <c r="C8895" t="s">
        <v>249</v>
      </c>
      <c r="D8895">
        <v>6995</v>
      </c>
      <c r="E8895">
        <v>2003</v>
      </c>
      <c r="F8895">
        <v>93784.393200000006</v>
      </c>
    </row>
    <row r="8896" spans="1:6" x14ac:dyDescent="0.25">
      <c r="A8896">
        <v>170</v>
      </c>
      <c r="B8896" t="s">
        <v>55</v>
      </c>
      <c r="C8896" t="s">
        <v>249</v>
      </c>
      <c r="D8896">
        <v>6995</v>
      </c>
      <c r="E8896">
        <v>2004</v>
      </c>
      <c r="F8896">
        <v>93278.213699999993</v>
      </c>
    </row>
    <row r="8897" spans="1:6" x14ac:dyDescent="0.25">
      <c r="A8897">
        <v>170</v>
      </c>
      <c r="B8897" t="s">
        <v>55</v>
      </c>
      <c r="C8897" t="s">
        <v>249</v>
      </c>
      <c r="D8897">
        <v>6995</v>
      </c>
      <c r="E8897">
        <v>2005</v>
      </c>
      <c r="F8897">
        <v>93335.380600000004</v>
      </c>
    </row>
    <row r="8898" spans="1:6" x14ac:dyDescent="0.25">
      <c r="A8898">
        <v>170</v>
      </c>
      <c r="B8898" t="s">
        <v>55</v>
      </c>
      <c r="C8898" t="s">
        <v>249</v>
      </c>
      <c r="D8898">
        <v>6995</v>
      </c>
      <c r="E8898">
        <v>2006</v>
      </c>
      <c r="F8898">
        <v>92534.4804</v>
      </c>
    </row>
    <row r="8899" spans="1:6" x14ac:dyDescent="0.25">
      <c r="A8899">
        <v>170</v>
      </c>
      <c r="B8899" t="s">
        <v>55</v>
      </c>
      <c r="C8899" t="s">
        <v>249</v>
      </c>
      <c r="D8899">
        <v>6995</v>
      </c>
      <c r="E8899">
        <v>2007</v>
      </c>
      <c r="F8899">
        <v>93280.3413</v>
      </c>
    </row>
    <row r="8900" spans="1:6" x14ac:dyDescent="0.25">
      <c r="A8900">
        <v>170</v>
      </c>
      <c r="B8900" t="s">
        <v>55</v>
      </c>
      <c r="C8900" t="s">
        <v>249</v>
      </c>
      <c r="D8900">
        <v>6995</v>
      </c>
      <c r="E8900">
        <v>2008</v>
      </c>
      <c r="F8900">
        <v>92006.095100000006</v>
      </c>
    </row>
    <row r="8901" spans="1:6" x14ac:dyDescent="0.25">
      <c r="A8901">
        <v>170</v>
      </c>
      <c r="B8901" t="s">
        <v>55</v>
      </c>
      <c r="C8901" t="s">
        <v>249</v>
      </c>
      <c r="D8901">
        <v>6995</v>
      </c>
      <c r="E8901">
        <v>2009</v>
      </c>
      <c r="F8901">
        <v>93095.667100000006</v>
      </c>
    </row>
    <row r="8902" spans="1:6" x14ac:dyDescent="0.25">
      <c r="A8902">
        <v>170</v>
      </c>
      <c r="B8902" t="s">
        <v>55</v>
      </c>
      <c r="C8902" t="s">
        <v>249</v>
      </c>
      <c r="D8902">
        <v>6995</v>
      </c>
      <c r="E8902">
        <v>2010</v>
      </c>
      <c r="F8902">
        <v>93246.486900000004</v>
      </c>
    </row>
    <row r="8903" spans="1:6" x14ac:dyDescent="0.25">
      <c r="A8903">
        <v>170</v>
      </c>
      <c r="B8903" t="s">
        <v>55</v>
      </c>
      <c r="C8903" t="s">
        <v>249</v>
      </c>
      <c r="D8903">
        <v>6995</v>
      </c>
      <c r="E8903">
        <v>2011</v>
      </c>
      <c r="F8903">
        <v>64760.157399999996</v>
      </c>
    </row>
    <row r="8904" spans="1:6" x14ac:dyDescent="0.25">
      <c r="A8904">
        <v>170</v>
      </c>
      <c r="B8904" t="s">
        <v>55</v>
      </c>
      <c r="C8904" t="s">
        <v>249</v>
      </c>
      <c r="D8904">
        <v>6995</v>
      </c>
      <c r="E8904">
        <v>2012</v>
      </c>
      <c r="F8904">
        <v>64794.011500000001</v>
      </c>
    </row>
    <row r="8905" spans="1:6" x14ac:dyDescent="0.25">
      <c r="A8905">
        <v>170</v>
      </c>
      <c r="B8905" t="s">
        <v>55</v>
      </c>
      <c r="C8905" t="s">
        <v>249</v>
      </c>
      <c r="D8905">
        <v>6995</v>
      </c>
      <c r="E8905">
        <v>2013</v>
      </c>
      <c r="F8905">
        <v>64581.185899999997</v>
      </c>
    </row>
    <row r="8906" spans="1:6" x14ac:dyDescent="0.25">
      <c r="A8906">
        <v>170</v>
      </c>
      <c r="B8906" t="s">
        <v>55</v>
      </c>
      <c r="C8906" t="s">
        <v>249</v>
      </c>
      <c r="D8906">
        <v>6995</v>
      </c>
      <c r="E8906">
        <v>2014</v>
      </c>
      <c r="F8906">
        <v>63725.445200000002</v>
      </c>
    </row>
    <row r="8907" spans="1:6" x14ac:dyDescent="0.25">
      <c r="A8907">
        <v>170</v>
      </c>
      <c r="B8907" t="s">
        <v>55</v>
      </c>
      <c r="C8907" t="s">
        <v>249</v>
      </c>
      <c r="D8907">
        <v>6995</v>
      </c>
      <c r="E8907">
        <v>2015</v>
      </c>
      <c r="F8907">
        <v>63220.1751</v>
      </c>
    </row>
    <row r="8908" spans="1:6" x14ac:dyDescent="0.25">
      <c r="A8908">
        <v>170</v>
      </c>
      <c r="B8908" t="s">
        <v>55</v>
      </c>
      <c r="C8908" t="s">
        <v>249</v>
      </c>
      <c r="D8908">
        <v>6995</v>
      </c>
      <c r="E8908">
        <v>2016</v>
      </c>
      <c r="F8908">
        <v>86442.215800000005</v>
      </c>
    </row>
    <row r="8909" spans="1:6" x14ac:dyDescent="0.25">
      <c r="A8909">
        <v>170</v>
      </c>
      <c r="B8909" t="s">
        <v>55</v>
      </c>
      <c r="C8909" t="s">
        <v>249</v>
      </c>
      <c r="D8909">
        <v>6995</v>
      </c>
      <c r="E8909">
        <v>2017</v>
      </c>
      <c r="F8909">
        <v>86570.046400000007</v>
      </c>
    </row>
    <row r="8910" spans="1:6" x14ac:dyDescent="0.25">
      <c r="A8910">
        <v>170</v>
      </c>
      <c r="B8910" t="s">
        <v>55</v>
      </c>
      <c r="C8910" t="s">
        <v>249</v>
      </c>
      <c r="D8910">
        <v>6995</v>
      </c>
      <c r="E8910">
        <v>2018</v>
      </c>
      <c r="F8910">
        <v>86811.826400000005</v>
      </c>
    </row>
    <row r="8911" spans="1:6" x14ac:dyDescent="0.25">
      <c r="A8911">
        <v>170</v>
      </c>
      <c r="B8911" t="s">
        <v>55</v>
      </c>
      <c r="C8911" t="s">
        <v>249</v>
      </c>
      <c r="D8911">
        <v>6995</v>
      </c>
      <c r="E8911">
        <v>2019</v>
      </c>
      <c r="F8911">
        <v>86757.035799999998</v>
      </c>
    </row>
    <row r="8912" spans="1:6" x14ac:dyDescent="0.25">
      <c r="A8912">
        <v>170</v>
      </c>
      <c r="B8912" t="s">
        <v>55</v>
      </c>
      <c r="C8912" t="s">
        <v>249</v>
      </c>
      <c r="D8912">
        <v>6995</v>
      </c>
      <c r="E8912">
        <v>2020</v>
      </c>
      <c r="F8912">
        <v>87190.960900000005</v>
      </c>
    </row>
    <row r="8913" spans="1:6" x14ac:dyDescent="0.25">
      <c r="A8913">
        <v>170</v>
      </c>
      <c r="B8913" t="s">
        <v>55</v>
      </c>
      <c r="C8913" t="s">
        <v>249</v>
      </c>
      <c r="D8913">
        <v>6995</v>
      </c>
      <c r="E8913">
        <v>2021</v>
      </c>
      <c r="F8913">
        <v>87183.758900000001</v>
      </c>
    </row>
    <row r="8914" spans="1:6" x14ac:dyDescent="0.25">
      <c r="A8914">
        <v>174</v>
      </c>
      <c r="B8914" t="s">
        <v>56</v>
      </c>
      <c r="C8914" t="s">
        <v>249</v>
      </c>
      <c r="D8914">
        <v>6995</v>
      </c>
      <c r="E8914">
        <v>1990</v>
      </c>
      <c r="F8914">
        <v>59.855600000000003</v>
      </c>
    </row>
    <row r="8915" spans="1:6" x14ac:dyDescent="0.25">
      <c r="A8915">
        <v>174</v>
      </c>
      <c r="B8915" t="s">
        <v>56</v>
      </c>
      <c r="C8915" t="s">
        <v>249</v>
      </c>
      <c r="D8915">
        <v>6995</v>
      </c>
      <c r="E8915">
        <v>1991</v>
      </c>
      <c r="F8915">
        <v>59.855600000000003</v>
      </c>
    </row>
    <row r="8916" spans="1:6" x14ac:dyDescent="0.25">
      <c r="A8916">
        <v>174</v>
      </c>
      <c r="B8916" t="s">
        <v>56</v>
      </c>
      <c r="C8916" t="s">
        <v>249</v>
      </c>
      <c r="D8916">
        <v>6995</v>
      </c>
      <c r="E8916">
        <v>1992</v>
      </c>
      <c r="F8916">
        <v>59.855600000000003</v>
      </c>
    </row>
    <row r="8917" spans="1:6" x14ac:dyDescent="0.25">
      <c r="A8917">
        <v>174</v>
      </c>
      <c r="B8917" t="s">
        <v>56</v>
      </c>
      <c r="C8917" t="s">
        <v>249</v>
      </c>
      <c r="D8917">
        <v>6995</v>
      </c>
      <c r="E8917">
        <v>1993</v>
      </c>
      <c r="F8917">
        <v>59.855600000000003</v>
      </c>
    </row>
    <row r="8918" spans="1:6" x14ac:dyDescent="0.25">
      <c r="A8918">
        <v>174</v>
      </c>
      <c r="B8918" t="s">
        <v>56</v>
      </c>
      <c r="C8918" t="s">
        <v>249</v>
      </c>
      <c r="D8918">
        <v>6995</v>
      </c>
      <c r="E8918">
        <v>1994</v>
      </c>
      <c r="F8918">
        <v>59.855600000000003</v>
      </c>
    </row>
    <row r="8919" spans="1:6" x14ac:dyDescent="0.25">
      <c r="A8919">
        <v>174</v>
      </c>
      <c r="B8919" t="s">
        <v>56</v>
      </c>
      <c r="C8919" t="s">
        <v>249</v>
      </c>
      <c r="D8919">
        <v>6995</v>
      </c>
      <c r="E8919">
        <v>1995</v>
      </c>
      <c r="F8919">
        <v>59.855600000000003</v>
      </c>
    </row>
    <row r="8920" spans="1:6" x14ac:dyDescent="0.25">
      <c r="A8920">
        <v>174</v>
      </c>
      <c r="B8920" t="s">
        <v>56</v>
      </c>
      <c r="C8920" t="s">
        <v>249</v>
      </c>
      <c r="D8920">
        <v>6995</v>
      </c>
      <c r="E8920">
        <v>1996</v>
      </c>
      <c r="F8920">
        <v>59.855600000000003</v>
      </c>
    </row>
    <row r="8921" spans="1:6" x14ac:dyDescent="0.25">
      <c r="A8921">
        <v>174</v>
      </c>
      <c r="B8921" t="s">
        <v>56</v>
      </c>
      <c r="C8921" t="s">
        <v>249</v>
      </c>
      <c r="D8921">
        <v>6995</v>
      </c>
      <c r="E8921">
        <v>1997</v>
      </c>
      <c r="F8921">
        <v>59.855600000000003</v>
      </c>
    </row>
    <row r="8922" spans="1:6" x14ac:dyDescent="0.25">
      <c r="A8922">
        <v>174</v>
      </c>
      <c r="B8922" t="s">
        <v>56</v>
      </c>
      <c r="C8922" t="s">
        <v>249</v>
      </c>
      <c r="D8922">
        <v>6995</v>
      </c>
      <c r="E8922">
        <v>1998</v>
      </c>
      <c r="F8922">
        <v>59.855600000000003</v>
      </c>
    </row>
    <row r="8923" spans="1:6" x14ac:dyDescent="0.25">
      <c r="A8923">
        <v>174</v>
      </c>
      <c r="B8923" t="s">
        <v>56</v>
      </c>
      <c r="C8923" t="s">
        <v>249</v>
      </c>
      <c r="D8923">
        <v>6995</v>
      </c>
      <c r="E8923">
        <v>1999</v>
      </c>
      <c r="F8923">
        <v>59.855600000000003</v>
      </c>
    </row>
    <row r="8924" spans="1:6" x14ac:dyDescent="0.25">
      <c r="A8924">
        <v>174</v>
      </c>
      <c r="B8924" t="s">
        <v>56</v>
      </c>
      <c r="C8924" t="s">
        <v>249</v>
      </c>
      <c r="D8924">
        <v>6995</v>
      </c>
      <c r="E8924">
        <v>2000</v>
      </c>
      <c r="F8924">
        <v>59.855600000000003</v>
      </c>
    </row>
    <row r="8925" spans="1:6" x14ac:dyDescent="0.25">
      <c r="A8925">
        <v>174</v>
      </c>
      <c r="B8925" t="s">
        <v>56</v>
      </c>
      <c r="C8925" t="s">
        <v>249</v>
      </c>
      <c r="D8925">
        <v>6995</v>
      </c>
      <c r="E8925">
        <v>2001</v>
      </c>
      <c r="F8925">
        <v>59.855600000000003</v>
      </c>
    </row>
    <row r="8926" spans="1:6" x14ac:dyDescent="0.25">
      <c r="A8926">
        <v>174</v>
      </c>
      <c r="B8926" t="s">
        <v>56</v>
      </c>
      <c r="C8926" t="s">
        <v>249</v>
      </c>
      <c r="D8926">
        <v>6995</v>
      </c>
      <c r="E8926">
        <v>2002</v>
      </c>
      <c r="F8926">
        <v>59.855600000000003</v>
      </c>
    </row>
    <row r="8927" spans="1:6" x14ac:dyDescent="0.25">
      <c r="A8927">
        <v>174</v>
      </c>
      <c r="B8927" t="s">
        <v>56</v>
      </c>
      <c r="C8927" t="s">
        <v>249</v>
      </c>
      <c r="D8927">
        <v>6995</v>
      </c>
      <c r="E8927">
        <v>2003</v>
      </c>
      <c r="F8927">
        <v>59.855600000000003</v>
      </c>
    </row>
    <row r="8928" spans="1:6" x14ac:dyDescent="0.25">
      <c r="A8928">
        <v>174</v>
      </c>
      <c r="B8928" t="s">
        <v>56</v>
      </c>
      <c r="C8928" t="s">
        <v>249</v>
      </c>
      <c r="D8928">
        <v>6995</v>
      </c>
      <c r="E8928">
        <v>2004</v>
      </c>
      <c r="F8928">
        <v>59.855600000000003</v>
      </c>
    </row>
    <row r="8929" spans="1:6" x14ac:dyDescent="0.25">
      <c r="A8929">
        <v>174</v>
      </c>
      <c r="B8929" t="s">
        <v>56</v>
      </c>
      <c r="C8929" t="s">
        <v>249</v>
      </c>
      <c r="D8929">
        <v>6995</v>
      </c>
      <c r="E8929">
        <v>2005</v>
      </c>
      <c r="F8929">
        <v>59.855600000000003</v>
      </c>
    </row>
    <row r="8930" spans="1:6" x14ac:dyDescent="0.25">
      <c r="A8930">
        <v>174</v>
      </c>
      <c r="B8930" t="s">
        <v>56</v>
      </c>
      <c r="C8930" t="s">
        <v>249</v>
      </c>
      <c r="D8930">
        <v>6995</v>
      </c>
      <c r="E8930">
        <v>2006</v>
      </c>
      <c r="F8930">
        <v>59.855600000000003</v>
      </c>
    </row>
    <row r="8931" spans="1:6" x14ac:dyDescent="0.25">
      <c r="A8931">
        <v>174</v>
      </c>
      <c r="B8931" t="s">
        <v>56</v>
      </c>
      <c r="C8931" t="s">
        <v>249</v>
      </c>
      <c r="D8931">
        <v>6995</v>
      </c>
      <c r="E8931">
        <v>2007</v>
      </c>
      <c r="F8931">
        <v>59.855600000000003</v>
      </c>
    </row>
    <row r="8932" spans="1:6" x14ac:dyDescent="0.25">
      <c r="A8932">
        <v>174</v>
      </c>
      <c r="B8932" t="s">
        <v>56</v>
      </c>
      <c r="C8932" t="s">
        <v>249</v>
      </c>
      <c r="D8932">
        <v>6995</v>
      </c>
      <c r="E8932">
        <v>2008</v>
      </c>
      <c r="F8932">
        <v>59.855600000000003</v>
      </c>
    </row>
    <row r="8933" spans="1:6" x14ac:dyDescent="0.25">
      <c r="A8933">
        <v>174</v>
      </c>
      <c r="B8933" t="s">
        <v>56</v>
      </c>
      <c r="C8933" t="s">
        <v>249</v>
      </c>
      <c r="D8933">
        <v>6995</v>
      </c>
      <c r="E8933">
        <v>2009</v>
      </c>
      <c r="F8933">
        <v>59.855600000000003</v>
      </c>
    </row>
    <row r="8934" spans="1:6" x14ac:dyDescent="0.25">
      <c r="A8934">
        <v>174</v>
      </c>
      <c r="B8934" t="s">
        <v>56</v>
      </c>
      <c r="C8934" t="s">
        <v>249</v>
      </c>
      <c r="D8934">
        <v>6995</v>
      </c>
      <c r="E8934">
        <v>2010</v>
      </c>
      <c r="F8934">
        <v>59.855600000000003</v>
      </c>
    </row>
    <row r="8935" spans="1:6" x14ac:dyDescent="0.25">
      <c r="A8935">
        <v>174</v>
      </c>
      <c r="B8935" t="s">
        <v>56</v>
      </c>
      <c r="C8935" t="s">
        <v>249</v>
      </c>
      <c r="D8935">
        <v>6995</v>
      </c>
      <c r="E8935">
        <v>2011</v>
      </c>
      <c r="F8935">
        <v>59.855600000000003</v>
      </c>
    </row>
    <row r="8936" spans="1:6" x14ac:dyDescent="0.25">
      <c r="A8936">
        <v>174</v>
      </c>
      <c r="B8936" t="s">
        <v>56</v>
      </c>
      <c r="C8936" t="s">
        <v>249</v>
      </c>
      <c r="D8936">
        <v>6995</v>
      </c>
      <c r="E8936">
        <v>2012</v>
      </c>
      <c r="F8936">
        <v>59.855600000000003</v>
      </c>
    </row>
    <row r="8937" spans="1:6" x14ac:dyDescent="0.25">
      <c r="A8937">
        <v>174</v>
      </c>
      <c r="B8937" t="s">
        <v>56</v>
      </c>
      <c r="C8937" t="s">
        <v>249</v>
      </c>
      <c r="D8937">
        <v>6995</v>
      </c>
      <c r="E8937">
        <v>2013</v>
      </c>
      <c r="F8937">
        <v>59.855600000000003</v>
      </c>
    </row>
    <row r="8938" spans="1:6" x14ac:dyDescent="0.25">
      <c r="A8938">
        <v>174</v>
      </c>
      <c r="B8938" t="s">
        <v>56</v>
      </c>
      <c r="C8938" t="s">
        <v>249</v>
      </c>
      <c r="D8938">
        <v>6995</v>
      </c>
      <c r="E8938">
        <v>2014</v>
      </c>
      <c r="F8938">
        <v>59.855600000000003</v>
      </c>
    </row>
    <row r="8939" spans="1:6" x14ac:dyDescent="0.25">
      <c r="A8939">
        <v>174</v>
      </c>
      <c r="B8939" t="s">
        <v>56</v>
      </c>
      <c r="C8939" t="s">
        <v>249</v>
      </c>
      <c r="D8939">
        <v>6995</v>
      </c>
      <c r="E8939">
        <v>2015</v>
      </c>
      <c r="F8939">
        <v>59.855600000000003</v>
      </c>
    </row>
    <row r="8940" spans="1:6" x14ac:dyDescent="0.25">
      <c r="A8940">
        <v>174</v>
      </c>
      <c r="B8940" t="s">
        <v>56</v>
      </c>
      <c r="C8940" t="s">
        <v>249</v>
      </c>
      <c r="D8940">
        <v>6995</v>
      </c>
      <c r="E8940">
        <v>2016</v>
      </c>
      <c r="F8940">
        <v>59.855600000000003</v>
      </c>
    </row>
    <row r="8941" spans="1:6" x14ac:dyDescent="0.25">
      <c r="A8941">
        <v>174</v>
      </c>
      <c r="B8941" t="s">
        <v>56</v>
      </c>
      <c r="C8941" t="s">
        <v>249</v>
      </c>
      <c r="D8941">
        <v>6995</v>
      </c>
      <c r="E8941">
        <v>2017</v>
      </c>
      <c r="F8941">
        <v>72.363399999999999</v>
      </c>
    </row>
    <row r="8942" spans="1:6" x14ac:dyDescent="0.25">
      <c r="A8942">
        <v>174</v>
      </c>
      <c r="B8942" t="s">
        <v>56</v>
      </c>
      <c r="C8942" t="s">
        <v>249</v>
      </c>
      <c r="D8942">
        <v>6995</v>
      </c>
      <c r="E8942">
        <v>2018</v>
      </c>
      <c r="F8942">
        <v>72.363399999999999</v>
      </c>
    </row>
    <row r="8943" spans="1:6" x14ac:dyDescent="0.25">
      <c r="A8943">
        <v>174</v>
      </c>
      <c r="B8943" t="s">
        <v>56</v>
      </c>
      <c r="C8943" t="s">
        <v>249</v>
      </c>
      <c r="D8943">
        <v>6995</v>
      </c>
      <c r="E8943">
        <v>2019</v>
      </c>
      <c r="F8943">
        <v>72.363399999999999</v>
      </c>
    </row>
    <row r="8944" spans="1:6" x14ac:dyDescent="0.25">
      <c r="A8944">
        <v>174</v>
      </c>
      <c r="B8944" t="s">
        <v>56</v>
      </c>
      <c r="C8944" t="s">
        <v>249</v>
      </c>
      <c r="D8944">
        <v>6995</v>
      </c>
      <c r="E8944">
        <v>2020</v>
      </c>
      <c r="F8944">
        <v>72.363399999999999</v>
      </c>
    </row>
    <row r="8945" spans="1:6" x14ac:dyDescent="0.25">
      <c r="A8945">
        <v>174</v>
      </c>
      <c r="B8945" t="s">
        <v>56</v>
      </c>
      <c r="C8945" t="s">
        <v>249</v>
      </c>
      <c r="D8945">
        <v>6995</v>
      </c>
      <c r="E8945">
        <v>2021</v>
      </c>
      <c r="F8945">
        <v>72.363399999999999</v>
      </c>
    </row>
    <row r="8946" spans="1:6" x14ac:dyDescent="0.25">
      <c r="A8946">
        <v>178</v>
      </c>
      <c r="B8946" t="s">
        <v>57</v>
      </c>
      <c r="C8946" t="s">
        <v>249</v>
      </c>
      <c r="D8946">
        <v>6995</v>
      </c>
      <c r="E8946">
        <v>1990</v>
      </c>
      <c r="F8946">
        <v>8509.7225999999991</v>
      </c>
    </row>
    <row r="8947" spans="1:6" x14ac:dyDescent="0.25">
      <c r="A8947">
        <v>178</v>
      </c>
      <c r="B8947" t="s">
        <v>57</v>
      </c>
      <c r="C8947" t="s">
        <v>249</v>
      </c>
      <c r="D8947">
        <v>6995</v>
      </c>
      <c r="E8947">
        <v>1991</v>
      </c>
      <c r="F8947">
        <v>8549.7669999999998</v>
      </c>
    </row>
    <row r="8948" spans="1:6" x14ac:dyDescent="0.25">
      <c r="A8948">
        <v>178</v>
      </c>
      <c r="B8948" t="s">
        <v>57</v>
      </c>
      <c r="C8948" t="s">
        <v>249</v>
      </c>
      <c r="D8948">
        <v>6995</v>
      </c>
      <c r="E8948">
        <v>1992</v>
      </c>
      <c r="F8948">
        <v>8556.2253999999994</v>
      </c>
    </row>
    <row r="8949" spans="1:6" x14ac:dyDescent="0.25">
      <c r="A8949">
        <v>178</v>
      </c>
      <c r="B8949" t="s">
        <v>57</v>
      </c>
      <c r="C8949" t="s">
        <v>249</v>
      </c>
      <c r="D8949">
        <v>6995</v>
      </c>
      <c r="E8949">
        <v>1993</v>
      </c>
      <c r="F8949">
        <v>8542.8335999999999</v>
      </c>
    </row>
    <row r="8950" spans="1:6" x14ac:dyDescent="0.25">
      <c r="A8950">
        <v>178</v>
      </c>
      <c r="B8950" t="s">
        <v>57</v>
      </c>
      <c r="C8950" t="s">
        <v>249</v>
      </c>
      <c r="D8950">
        <v>6995</v>
      </c>
      <c r="E8950">
        <v>1994</v>
      </c>
      <c r="F8950">
        <v>8545.4025000000001</v>
      </c>
    </row>
    <row r="8951" spans="1:6" x14ac:dyDescent="0.25">
      <c r="A8951">
        <v>178</v>
      </c>
      <c r="B8951" t="s">
        <v>57</v>
      </c>
      <c r="C8951" t="s">
        <v>249</v>
      </c>
      <c r="D8951">
        <v>6995</v>
      </c>
      <c r="E8951">
        <v>1995</v>
      </c>
      <c r="F8951">
        <v>8530.0051999999996</v>
      </c>
    </row>
    <row r="8952" spans="1:6" x14ac:dyDescent="0.25">
      <c r="A8952">
        <v>178</v>
      </c>
      <c r="B8952" t="s">
        <v>57</v>
      </c>
      <c r="C8952" t="s">
        <v>249</v>
      </c>
      <c r="D8952">
        <v>6995</v>
      </c>
      <c r="E8952">
        <v>1996</v>
      </c>
      <c r="F8952">
        <v>8503.9346999999998</v>
      </c>
    </row>
    <row r="8953" spans="1:6" x14ac:dyDescent="0.25">
      <c r="A8953">
        <v>178</v>
      </c>
      <c r="B8953" t="s">
        <v>57</v>
      </c>
      <c r="C8953" t="s">
        <v>249</v>
      </c>
      <c r="D8953">
        <v>6995</v>
      </c>
      <c r="E8953">
        <v>1997</v>
      </c>
      <c r="F8953">
        <v>8455.9563999999991</v>
      </c>
    </row>
    <row r="8954" spans="1:6" x14ac:dyDescent="0.25">
      <c r="A8954">
        <v>178</v>
      </c>
      <c r="B8954" t="s">
        <v>57</v>
      </c>
      <c r="C8954" t="s">
        <v>249</v>
      </c>
      <c r="D8954">
        <v>6995</v>
      </c>
      <c r="E8954">
        <v>1998</v>
      </c>
      <c r="F8954">
        <v>8462.6537000000008</v>
      </c>
    </row>
    <row r="8955" spans="1:6" x14ac:dyDescent="0.25">
      <c r="A8955">
        <v>178</v>
      </c>
      <c r="B8955" t="s">
        <v>57</v>
      </c>
      <c r="C8955" t="s">
        <v>249</v>
      </c>
      <c r="D8955">
        <v>6995</v>
      </c>
      <c r="E8955">
        <v>1999</v>
      </c>
      <c r="F8955">
        <v>8491.4994000000006</v>
      </c>
    </row>
    <row r="8956" spans="1:6" x14ac:dyDescent="0.25">
      <c r="A8956">
        <v>178</v>
      </c>
      <c r="B8956" t="s">
        <v>57</v>
      </c>
      <c r="C8956" t="s">
        <v>249</v>
      </c>
      <c r="D8956">
        <v>6995</v>
      </c>
      <c r="E8956">
        <v>2000</v>
      </c>
      <c r="F8956">
        <v>8425.8556000000008</v>
      </c>
    </row>
    <row r="8957" spans="1:6" x14ac:dyDescent="0.25">
      <c r="A8957">
        <v>178</v>
      </c>
      <c r="B8957" t="s">
        <v>57</v>
      </c>
      <c r="C8957" t="s">
        <v>249</v>
      </c>
      <c r="D8957">
        <v>6995</v>
      </c>
      <c r="E8957">
        <v>2001</v>
      </c>
      <c r="F8957">
        <v>8322.7268000000004</v>
      </c>
    </row>
    <row r="8958" spans="1:6" x14ac:dyDescent="0.25">
      <c r="A8958">
        <v>178</v>
      </c>
      <c r="B8958" t="s">
        <v>57</v>
      </c>
      <c r="C8958" t="s">
        <v>249</v>
      </c>
      <c r="D8958">
        <v>6995</v>
      </c>
      <c r="E8958">
        <v>2002</v>
      </c>
      <c r="F8958">
        <v>8319.2608999999993</v>
      </c>
    </row>
    <row r="8959" spans="1:6" x14ac:dyDescent="0.25">
      <c r="A8959">
        <v>178</v>
      </c>
      <c r="B8959" t="s">
        <v>57</v>
      </c>
      <c r="C8959" t="s">
        <v>249</v>
      </c>
      <c r="D8959">
        <v>6995</v>
      </c>
      <c r="E8959">
        <v>2003</v>
      </c>
      <c r="F8959">
        <v>8315.2788999999993</v>
      </c>
    </row>
    <row r="8960" spans="1:6" x14ac:dyDescent="0.25">
      <c r="A8960">
        <v>178</v>
      </c>
      <c r="B8960" t="s">
        <v>57</v>
      </c>
      <c r="C8960" t="s">
        <v>249</v>
      </c>
      <c r="D8960">
        <v>6995</v>
      </c>
      <c r="E8960">
        <v>2004</v>
      </c>
      <c r="F8960">
        <v>8316.3309000000008</v>
      </c>
    </row>
    <row r="8961" spans="1:6" x14ac:dyDescent="0.25">
      <c r="A8961">
        <v>178</v>
      </c>
      <c r="B8961" t="s">
        <v>57</v>
      </c>
      <c r="C8961" t="s">
        <v>249</v>
      </c>
      <c r="D8961">
        <v>6995</v>
      </c>
      <c r="E8961">
        <v>2005</v>
      </c>
      <c r="F8961">
        <v>8341.6939000000002</v>
      </c>
    </row>
    <row r="8962" spans="1:6" x14ac:dyDescent="0.25">
      <c r="A8962">
        <v>178</v>
      </c>
      <c r="B8962" t="s">
        <v>57</v>
      </c>
      <c r="C8962" t="s">
        <v>249</v>
      </c>
      <c r="D8962">
        <v>6995</v>
      </c>
      <c r="E8962">
        <v>2006</v>
      </c>
      <c r="F8962">
        <v>8375.7633000000005</v>
      </c>
    </row>
    <row r="8963" spans="1:6" x14ac:dyDescent="0.25">
      <c r="A8963">
        <v>178</v>
      </c>
      <c r="B8963" t="s">
        <v>57</v>
      </c>
      <c r="C8963" t="s">
        <v>249</v>
      </c>
      <c r="D8963">
        <v>6995</v>
      </c>
      <c r="E8963">
        <v>2007</v>
      </c>
      <c r="F8963">
        <v>8362.4405000000006</v>
      </c>
    </row>
    <row r="8964" spans="1:6" x14ac:dyDescent="0.25">
      <c r="A8964">
        <v>178</v>
      </c>
      <c r="B8964" t="s">
        <v>57</v>
      </c>
      <c r="C8964" t="s">
        <v>249</v>
      </c>
      <c r="D8964">
        <v>6995</v>
      </c>
      <c r="E8964">
        <v>2008</v>
      </c>
      <c r="F8964">
        <v>8434.8359</v>
      </c>
    </row>
    <row r="8965" spans="1:6" x14ac:dyDescent="0.25">
      <c r="A8965">
        <v>178</v>
      </c>
      <c r="B8965" t="s">
        <v>57</v>
      </c>
      <c r="C8965" t="s">
        <v>249</v>
      </c>
      <c r="D8965">
        <v>6995</v>
      </c>
      <c r="E8965">
        <v>2009</v>
      </c>
      <c r="F8965">
        <v>8443.7968999999994</v>
      </c>
    </row>
    <row r="8966" spans="1:6" x14ac:dyDescent="0.25">
      <c r="A8966">
        <v>178</v>
      </c>
      <c r="B8966" t="s">
        <v>57</v>
      </c>
      <c r="C8966" t="s">
        <v>249</v>
      </c>
      <c r="D8966">
        <v>6995</v>
      </c>
      <c r="E8966">
        <v>2010</v>
      </c>
      <c r="F8966">
        <v>8467.8459999999995</v>
      </c>
    </row>
    <row r="8967" spans="1:6" x14ac:dyDescent="0.25">
      <c r="A8967">
        <v>178</v>
      </c>
      <c r="B8967" t="s">
        <v>57</v>
      </c>
      <c r="C8967" t="s">
        <v>249</v>
      </c>
      <c r="D8967">
        <v>6995</v>
      </c>
      <c r="E8967">
        <v>2011</v>
      </c>
      <c r="F8967">
        <v>8564.8516999999993</v>
      </c>
    </row>
    <row r="8968" spans="1:6" x14ac:dyDescent="0.25">
      <c r="A8968">
        <v>178</v>
      </c>
      <c r="B8968" t="s">
        <v>57</v>
      </c>
      <c r="C8968" t="s">
        <v>249</v>
      </c>
      <c r="D8968">
        <v>6995</v>
      </c>
      <c r="E8968">
        <v>2012</v>
      </c>
      <c r="F8968">
        <v>8768.9500000000007</v>
      </c>
    </row>
    <row r="8969" spans="1:6" x14ac:dyDescent="0.25">
      <c r="A8969">
        <v>178</v>
      </c>
      <c r="B8969" t="s">
        <v>57</v>
      </c>
      <c r="C8969" t="s">
        <v>249</v>
      </c>
      <c r="D8969">
        <v>6995</v>
      </c>
      <c r="E8969">
        <v>2013</v>
      </c>
      <c r="F8969">
        <v>8828.9709000000003</v>
      </c>
    </row>
    <row r="8970" spans="1:6" x14ac:dyDescent="0.25">
      <c r="A8970">
        <v>178</v>
      </c>
      <c r="B8970" t="s">
        <v>57</v>
      </c>
      <c r="C8970" t="s">
        <v>249</v>
      </c>
      <c r="D8970">
        <v>6995</v>
      </c>
      <c r="E8970">
        <v>2014</v>
      </c>
      <c r="F8970">
        <v>8895.3948</v>
      </c>
    </row>
    <row r="8971" spans="1:6" x14ac:dyDescent="0.25">
      <c r="A8971">
        <v>178</v>
      </c>
      <c r="B8971" t="s">
        <v>57</v>
      </c>
      <c r="C8971" t="s">
        <v>249</v>
      </c>
      <c r="D8971">
        <v>6995</v>
      </c>
      <c r="E8971">
        <v>2015</v>
      </c>
      <c r="F8971">
        <v>8891.4613000000008</v>
      </c>
    </row>
    <row r="8972" spans="1:6" x14ac:dyDescent="0.25">
      <c r="A8972">
        <v>178</v>
      </c>
      <c r="B8972" t="s">
        <v>57</v>
      </c>
      <c r="C8972" t="s">
        <v>249</v>
      </c>
      <c r="D8972">
        <v>6995</v>
      </c>
      <c r="E8972">
        <v>2016</v>
      </c>
      <c r="F8972">
        <v>9790.4240000000009</v>
      </c>
    </row>
    <row r="8973" spans="1:6" x14ac:dyDescent="0.25">
      <c r="A8973">
        <v>178</v>
      </c>
      <c r="B8973" t="s">
        <v>57</v>
      </c>
      <c r="C8973" t="s">
        <v>249</v>
      </c>
      <c r="D8973">
        <v>6995</v>
      </c>
      <c r="E8973">
        <v>2017</v>
      </c>
      <c r="F8973">
        <v>9811.7430000000004</v>
      </c>
    </row>
    <row r="8974" spans="1:6" x14ac:dyDescent="0.25">
      <c r="A8974">
        <v>178</v>
      </c>
      <c r="B8974" t="s">
        <v>57</v>
      </c>
      <c r="C8974" t="s">
        <v>249</v>
      </c>
      <c r="D8974">
        <v>6995</v>
      </c>
      <c r="E8974">
        <v>2018</v>
      </c>
      <c r="F8974">
        <v>9831.8232000000007</v>
      </c>
    </row>
    <row r="8975" spans="1:6" x14ac:dyDescent="0.25">
      <c r="A8975">
        <v>178</v>
      </c>
      <c r="B8975" t="s">
        <v>57</v>
      </c>
      <c r="C8975" t="s">
        <v>249</v>
      </c>
      <c r="D8975">
        <v>6995</v>
      </c>
      <c r="E8975">
        <v>2019</v>
      </c>
      <c r="F8975">
        <v>9879.1890000000003</v>
      </c>
    </row>
    <row r="8976" spans="1:6" x14ac:dyDescent="0.25">
      <c r="A8976">
        <v>178</v>
      </c>
      <c r="B8976" t="s">
        <v>57</v>
      </c>
      <c r="C8976" t="s">
        <v>249</v>
      </c>
      <c r="D8976">
        <v>6995</v>
      </c>
      <c r="E8976">
        <v>2020</v>
      </c>
      <c r="F8976">
        <v>9836.5043999999998</v>
      </c>
    </row>
    <row r="8977" spans="1:6" x14ac:dyDescent="0.25">
      <c r="A8977">
        <v>178</v>
      </c>
      <c r="B8977" t="s">
        <v>57</v>
      </c>
      <c r="C8977" t="s">
        <v>249</v>
      </c>
      <c r="D8977">
        <v>6995</v>
      </c>
      <c r="E8977">
        <v>2021</v>
      </c>
      <c r="F8977">
        <v>9836.5043999999998</v>
      </c>
    </row>
    <row r="8978" spans="1:6" x14ac:dyDescent="0.25">
      <c r="A8978">
        <v>184</v>
      </c>
      <c r="B8978" t="s">
        <v>58</v>
      </c>
      <c r="C8978" t="s">
        <v>249</v>
      </c>
      <c r="D8978">
        <v>6995</v>
      </c>
      <c r="E8978">
        <v>1990</v>
      </c>
      <c r="F8978">
        <v>4.2138999999999998</v>
      </c>
    </row>
    <row r="8979" spans="1:6" x14ac:dyDescent="0.25">
      <c r="A8979">
        <v>184</v>
      </c>
      <c r="B8979" t="s">
        <v>58</v>
      </c>
      <c r="C8979" t="s">
        <v>249</v>
      </c>
      <c r="D8979">
        <v>6995</v>
      </c>
      <c r="E8979">
        <v>1991</v>
      </c>
      <c r="F8979">
        <v>3.7728000000000002</v>
      </c>
    </row>
    <row r="8980" spans="1:6" x14ac:dyDescent="0.25">
      <c r="A8980">
        <v>184</v>
      </c>
      <c r="B8980" t="s">
        <v>58</v>
      </c>
      <c r="C8980" t="s">
        <v>249</v>
      </c>
      <c r="D8980">
        <v>6995</v>
      </c>
      <c r="E8980">
        <v>1992</v>
      </c>
      <c r="F8980">
        <v>3.7035999999999998</v>
      </c>
    </row>
    <row r="8981" spans="1:6" x14ac:dyDescent="0.25">
      <c r="A8981">
        <v>184</v>
      </c>
      <c r="B8981" t="s">
        <v>58</v>
      </c>
      <c r="C8981" t="s">
        <v>249</v>
      </c>
      <c r="D8981">
        <v>6995</v>
      </c>
      <c r="E8981">
        <v>1993</v>
      </c>
      <c r="F8981">
        <v>4.3992000000000004</v>
      </c>
    </row>
    <row r="8982" spans="1:6" x14ac:dyDescent="0.25">
      <c r="A8982">
        <v>184</v>
      </c>
      <c r="B8982" t="s">
        <v>58</v>
      </c>
      <c r="C8982" t="s">
        <v>249</v>
      </c>
      <c r="D8982">
        <v>6995</v>
      </c>
      <c r="E8982">
        <v>1994</v>
      </c>
      <c r="F8982">
        <v>3.9963000000000002</v>
      </c>
    </row>
    <row r="8983" spans="1:6" x14ac:dyDescent="0.25">
      <c r="A8983">
        <v>184</v>
      </c>
      <c r="B8983" t="s">
        <v>58</v>
      </c>
      <c r="C8983" t="s">
        <v>249</v>
      </c>
      <c r="D8983">
        <v>6995</v>
      </c>
      <c r="E8983">
        <v>1995</v>
      </c>
      <c r="F8983">
        <v>4.0434999999999999</v>
      </c>
    </row>
    <row r="8984" spans="1:6" x14ac:dyDescent="0.25">
      <c r="A8984">
        <v>184</v>
      </c>
      <c r="B8984" t="s">
        <v>58</v>
      </c>
      <c r="C8984" t="s">
        <v>249</v>
      </c>
      <c r="D8984">
        <v>6995</v>
      </c>
      <c r="E8984">
        <v>1996</v>
      </c>
      <c r="F8984">
        <v>4.5369000000000002</v>
      </c>
    </row>
    <row r="8985" spans="1:6" x14ac:dyDescent="0.25">
      <c r="A8985">
        <v>184</v>
      </c>
      <c r="B8985" t="s">
        <v>58</v>
      </c>
      <c r="C8985" t="s">
        <v>249</v>
      </c>
      <c r="D8985">
        <v>6995</v>
      </c>
      <c r="E8985">
        <v>1997</v>
      </c>
      <c r="F8985">
        <v>4.87</v>
      </c>
    </row>
    <row r="8986" spans="1:6" x14ac:dyDescent="0.25">
      <c r="A8986">
        <v>184</v>
      </c>
      <c r="B8986" t="s">
        <v>58</v>
      </c>
      <c r="C8986" t="s">
        <v>249</v>
      </c>
      <c r="D8986">
        <v>6995</v>
      </c>
      <c r="E8986">
        <v>1998</v>
      </c>
      <c r="F8986">
        <v>7.8955000000000002</v>
      </c>
    </row>
    <row r="8987" spans="1:6" x14ac:dyDescent="0.25">
      <c r="A8987">
        <v>184</v>
      </c>
      <c r="B8987" t="s">
        <v>58</v>
      </c>
      <c r="C8987" t="s">
        <v>249</v>
      </c>
      <c r="D8987">
        <v>6995</v>
      </c>
      <c r="E8987">
        <v>1999</v>
      </c>
      <c r="F8987">
        <v>4.97</v>
      </c>
    </row>
    <row r="8988" spans="1:6" x14ac:dyDescent="0.25">
      <c r="A8988">
        <v>184</v>
      </c>
      <c r="B8988" t="s">
        <v>58</v>
      </c>
      <c r="C8988" t="s">
        <v>249</v>
      </c>
      <c r="D8988">
        <v>6995</v>
      </c>
      <c r="E8988">
        <v>2000</v>
      </c>
      <c r="F8988">
        <v>3.8437999999999999</v>
      </c>
    </row>
    <row r="8989" spans="1:6" x14ac:dyDescent="0.25">
      <c r="A8989">
        <v>184</v>
      </c>
      <c r="B8989" t="s">
        <v>58</v>
      </c>
      <c r="C8989" t="s">
        <v>249</v>
      </c>
      <c r="D8989">
        <v>6995</v>
      </c>
      <c r="E8989">
        <v>2001</v>
      </c>
      <c r="F8989">
        <v>3.21</v>
      </c>
    </row>
    <row r="8990" spans="1:6" x14ac:dyDescent="0.25">
      <c r="A8990">
        <v>184</v>
      </c>
      <c r="B8990" t="s">
        <v>58</v>
      </c>
      <c r="C8990" t="s">
        <v>249</v>
      </c>
      <c r="D8990">
        <v>6995</v>
      </c>
      <c r="E8990">
        <v>2002</v>
      </c>
      <c r="F8990">
        <v>2.3422999999999998</v>
      </c>
    </row>
    <row r="8991" spans="1:6" x14ac:dyDescent="0.25">
      <c r="A8991">
        <v>184</v>
      </c>
      <c r="B8991" t="s">
        <v>58</v>
      </c>
      <c r="C8991" t="s">
        <v>249</v>
      </c>
      <c r="D8991">
        <v>6995</v>
      </c>
      <c r="E8991">
        <v>2003</v>
      </c>
      <c r="F8991">
        <v>3.8932000000000002</v>
      </c>
    </row>
    <row r="8992" spans="1:6" x14ac:dyDescent="0.25">
      <c r="A8992">
        <v>184</v>
      </c>
      <c r="B8992" t="s">
        <v>58</v>
      </c>
      <c r="C8992" t="s">
        <v>249</v>
      </c>
      <c r="D8992">
        <v>6995</v>
      </c>
      <c r="E8992">
        <v>2004</v>
      </c>
      <c r="F8992">
        <v>4.1050000000000004</v>
      </c>
    </row>
    <row r="8993" spans="1:6" x14ac:dyDescent="0.25">
      <c r="A8993">
        <v>184</v>
      </c>
      <c r="B8993" t="s">
        <v>58</v>
      </c>
      <c r="C8993" t="s">
        <v>249</v>
      </c>
      <c r="D8993">
        <v>6995</v>
      </c>
      <c r="E8993">
        <v>2005</v>
      </c>
      <c r="F8993">
        <v>4.2626999999999997</v>
      </c>
    </row>
    <row r="8994" spans="1:6" x14ac:dyDescent="0.25">
      <c r="A8994">
        <v>184</v>
      </c>
      <c r="B8994" t="s">
        <v>58</v>
      </c>
      <c r="C8994" t="s">
        <v>249</v>
      </c>
      <c r="D8994">
        <v>6995</v>
      </c>
      <c r="E8994">
        <v>2006</v>
      </c>
      <c r="F8994">
        <v>4.4326999999999996</v>
      </c>
    </row>
    <row r="8995" spans="1:6" x14ac:dyDescent="0.25">
      <c r="A8995">
        <v>184</v>
      </c>
      <c r="B8995" t="s">
        <v>58</v>
      </c>
      <c r="C8995" t="s">
        <v>249</v>
      </c>
      <c r="D8995">
        <v>6995</v>
      </c>
      <c r="E8995">
        <v>2007</v>
      </c>
      <c r="F8995">
        <v>5.2038000000000002</v>
      </c>
    </row>
    <row r="8996" spans="1:6" x14ac:dyDescent="0.25">
      <c r="A8996">
        <v>184</v>
      </c>
      <c r="B8996" t="s">
        <v>58</v>
      </c>
      <c r="C8996" t="s">
        <v>249</v>
      </c>
      <c r="D8996">
        <v>6995</v>
      </c>
      <c r="E8996">
        <v>2008</v>
      </c>
      <c r="F8996">
        <v>4.8819999999999997</v>
      </c>
    </row>
    <row r="8997" spans="1:6" x14ac:dyDescent="0.25">
      <c r="A8997">
        <v>184</v>
      </c>
      <c r="B8997" t="s">
        <v>58</v>
      </c>
      <c r="C8997" t="s">
        <v>249</v>
      </c>
      <c r="D8997">
        <v>6995</v>
      </c>
      <c r="E8997">
        <v>2009</v>
      </c>
      <c r="F8997">
        <v>4.1361999999999997</v>
      </c>
    </row>
    <row r="8998" spans="1:6" x14ac:dyDescent="0.25">
      <c r="A8998">
        <v>184</v>
      </c>
      <c r="B8998" t="s">
        <v>58</v>
      </c>
      <c r="C8998" t="s">
        <v>249</v>
      </c>
      <c r="D8998">
        <v>6995</v>
      </c>
      <c r="E8998">
        <v>2010</v>
      </c>
      <c r="F8998">
        <v>5.2847999999999997</v>
      </c>
    </row>
    <row r="8999" spans="1:6" x14ac:dyDescent="0.25">
      <c r="A8999">
        <v>184</v>
      </c>
      <c r="B8999" t="s">
        <v>58</v>
      </c>
      <c r="C8999" t="s">
        <v>249</v>
      </c>
      <c r="D8999">
        <v>6995</v>
      </c>
      <c r="E8999">
        <v>2011</v>
      </c>
      <c r="F8999">
        <v>5.3390000000000004</v>
      </c>
    </row>
    <row r="9000" spans="1:6" x14ac:dyDescent="0.25">
      <c r="A9000">
        <v>184</v>
      </c>
      <c r="B9000" t="s">
        <v>58</v>
      </c>
      <c r="C9000" t="s">
        <v>249</v>
      </c>
      <c r="D9000">
        <v>6995</v>
      </c>
      <c r="E9000">
        <v>2012</v>
      </c>
      <c r="F9000">
        <v>5.5614999999999997</v>
      </c>
    </row>
    <row r="9001" spans="1:6" x14ac:dyDescent="0.25">
      <c r="A9001">
        <v>184</v>
      </c>
      <c r="B9001" t="s">
        <v>58</v>
      </c>
      <c r="C9001" t="s">
        <v>249</v>
      </c>
      <c r="D9001">
        <v>6995</v>
      </c>
      <c r="E9001">
        <v>2013</v>
      </c>
      <c r="F9001">
        <v>5.5688000000000004</v>
      </c>
    </row>
    <row r="9002" spans="1:6" x14ac:dyDescent="0.25">
      <c r="A9002">
        <v>184</v>
      </c>
      <c r="B9002" t="s">
        <v>58</v>
      </c>
      <c r="C9002" t="s">
        <v>249</v>
      </c>
      <c r="D9002">
        <v>6995</v>
      </c>
      <c r="E9002">
        <v>2014</v>
      </c>
      <c r="F9002">
        <v>5.5335999999999999</v>
      </c>
    </row>
    <row r="9003" spans="1:6" x14ac:dyDescent="0.25">
      <c r="A9003">
        <v>184</v>
      </c>
      <c r="B9003" t="s">
        <v>58</v>
      </c>
      <c r="C9003" t="s">
        <v>249</v>
      </c>
      <c r="D9003">
        <v>6995</v>
      </c>
      <c r="E9003">
        <v>2015</v>
      </c>
      <c r="F9003">
        <v>5.5792000000000002</v>
      </c>
    </row>
    <row r="9004" spans="1:6" x14ac:dyDescent="0.25">
      <c r="A9004">
        <v>184</v>
      </c>
      <c r="B9004" t="s">
        <v>58</v>
      </c>
      <c r="C9004" t="s">
        <v>249</v>
      </c>
      <c r="D9004">
        <v>6995</v>
      </c>
      <c r="E9004">
        <v>2016</v>
      </c>
      <c r="F9004">
        <v>5.2244000000000002</v>
      </c>
    </row>
    <row r="9005" spans="1:6" x14ac:dyDescent="0.25">
      <c r="A9005">
        <v>184</v>
      </c>
      <c r="B9005" t="s">
        <v>58</v>
      </c>
      <c r="C9005" t="s">
        <v>249</v>
      </c>
      <c r="D9005">
        <v>6995</v>
      </c>
      <c r="E9005">
        <v>2017</v>
      </c>
      <c r="F9005">
        <v>5.3239000000000001</v>
      </c>
    </row>
    <row r="9006" spans="1:6" x14ac:dyDescent="0.25">
      <c r="A9006">
        <v>184</v>
      </c>
      <c r="B9006" t="s">
        <v>58</v>
      </c>
      <c r="C9006" t="s">
        <v>249</v>
      </c>
      <c r="D9006">
        <v>6995</v>
      </c>
      <c r="E9006">
        <v>2018</v>
      </c>
      <c r="F9006">
        <v>5.3381999999999996</v>
      </c>
    </row>
    <row r="9007" spans="1:6" x14ac:dyDescent="0.25">
      <c r="A9007">
        <v>184</v>
      </c>
      <c r="B9007" t="s">
        <v>58</v>
      </c>
      <c r="C9007" t="s">
        <v>249</v>
      </c>
      <c r="D9007">
        <v>6995</v>
      </c>
      <c r="E9007">
        <v>2019</v>
      </c>
      <c r="F9007">
        <v>5.4703999999999997</v>
      </c>
    </row>
    <row r="9008" spans="1:6" x14ac:dyDescent="0.25">
      <c r="A9008">
        <v>184</v>
      </c>
      <c r="B9008" t="s">
        <v>58</v>
      </c>
      <c r="C9008" t="s">
        <v>249</v>
      </c>
      <c r="D9008">
        <v>6995</v>
      </c>
      <c r="E9008">
        <v>2020</v>
      </c>
      <c r="F9008">
        <v>4.9081999999999999</v>
      </c>
    </row>
    <row r="9009" spans="1:6" x14ac:dyDescent="0.25">
      <c r="A9009">
        <v>184</v>
      </c>
      <c r="B9009" t="s">
        <v>58</v>
      </c>
      <c r="C9009" t="s">
        <v>249</v>
      </c>
      <c r="D9009">
        <v>6995</v>
      </c>
      <c r="E9009">
        <v>2021</v>
      </c>
      <c r="F9009">
        <v>5.2084000000000001</v>
      </c>
    </row>
    <row r="9010" spans="1:6" x14ac:dyDescent="0.25">
      <c r="A9010">
        <v>188</v>
      </c>
      <c r="B9010" t="s">
        <v>59</v>
      </c>
      <c r="C9010" t="s">
        <v>249</v>
      </c>
      <c r="D9010">
        <v>6995</v>
      </c>
      <c r="E9010">
        <v>1990</v>
      </c>
      <c r="F9010">
        <v>3368.2013000000002</v>
      </c>
    </row>
    <row r="9011" spans="1:6" x14ac:dyDescent="0.25">
      <c r="A9011">
        <v>188</v>
      </c>
      <c r="B9011" t="s">
        <v>59</v>
      </c>
      <c r="C9011" t="s">
        <v>249</v>
      </c>
      <c r="D9011">
        <v>6995</v>
      </c>
      <c r="E9011">
        <v>1991</v>
      </c>
      <c r="F9011">
        <v>3448.0005999999998</v>
      </c>
    </row>
    <row r="9012" spans="1:6" x14ac:dyDescent="0.25">
      <c r="A9012">
        <v>188</v>
      </c>
      <c r="B9012" t="s">
        <v>59</v>
      </c>
      <c r="C9012" t="s">
        <v>249</v>
      </c>
      <c r="D9012">
        <v>6995</v>
      </c>
      <c r="E9012">
        <v>1992</v>
      </c>
      <c r="F9012">
        <v>3449.4841999999999</v>
      </c>
    </row>
    <row r="9013" spans="1:6" x14ac:dyDescent="0.25">
      <c r="A9013">
        <v>188</v>
      </c>
      <c r="B9013" t="s">
        <v>59</v>
      </c>
      <c r="C9013" t="s">
        <v>249</v>
      </c>
      <c r="D9013">
        <v>6995</v>
      </c>
      <c r="E9013">
        <v>1993</v>
      </c>
      <c r="F9013">
        <v>3492.7588000000001</v>
      </c>
    </row>
    <row r="9014" spans="1:6" x14ac:dyDescent="0.25">
      <c r="A9014">
        <v>188</v>
      </c>
      <c r="B9014" t="s">
        <v>59</v>
      </c>
      <c r="C9014" t="s">
        <v>249</v>
      </c>
      <c r="D9014">
        <v>6995</v>
      </c>
      <c r="E9014">
        <v>1994</v>
      </c>
      <c r="F9014">
        <v>3518.9569999999999</v>
      </c>
    </row>
    <row r="9015" spans="1:6" x14ac:dyDescent="0.25">
      <c r="A9015">
        <v>188</v>
      </c>
      <c r="B9015" t="s">
        <v>59</v>
      </c>
      <c r="C9015" t="s">
        <v>249</v>
      </c>
      <c r="D9015">
        <v>6995</v>
      </c>
      <c r="E9015">
        <v>1995</v>
      </c>
      <c r="F9015">
        <v>3503.6237999999998</v>
      </c>
    </row>
    <row r="9016" spans="1:6" x14ac:dyDescent="0.25">
      <c r="A9016">
        <v>188</v>
      </c>
      <c r="B9016" t="s">
        <v>59</v>
      </c>
      <c r="C9016" t="s">
        <v>249</v>
      </c>
      <c r="D9016">
        <v>6995</v>
      </c>
      <c r="E9016">
        <v>1996</v>
      </c>
      <c r="F9016">
        <v>3541.5236</v>
      </c>
    </row>
    <row r="9017" spans="1:6" x14ac:dyDescent="0.25">
      <c r="A9017">
        <v>188</v>
      </c>
      <c r="B9017" t="s">
        <v>59</v>
      </c>
      <c r="C9017" t="s">
        <v>249</v>
      </c>
      <c r="D9017">
        <v>6995</v>
      </c>
      <c r="E9017">
        <v>1997</v>
      </c>
      <c r="F9017">
        <v>3567.1614</v>
      </c>
    </row>
    <row r="9018" spans="1:6" x14ac:dyDescent="0.25">
      <c r="A9018">
        <v>188</v>
      </c>
      <c r="B9018" t="s">
        <v>59</v>
      </c>
      <c r="C9018" t="s">
        <v>249</v>
      </c>
      <c r="D9018">
        <v>6995</v>
      </c>
      <c r="E9018">
        <v>1998</v>
      </c>
      <c r="F9018">
        <v>3577.8159000000001</v>
      </c>
    </row>
    <row r="9019" spans="1:6" x14ac:dyDescent="0.25">
      <c r="A9019">
        <v>188</v>
      </c>
      <c r="B9019" t="s">
        <v>59</v>
      </c>
      <c r="C9019" t="s">
        <v>249</v>
      </c>
      <c r="D9019">
        <v>6995</v>
      </c>
      <c r="E9019">
        <v>1999</v>
      </c>
      <c r="F9019">
        <v>3628.5057000000002</v>
      </c>
    </row>
    <row r="9020" spans="1:6" x14ac:dyDescent="0.25">
      <c r="A9020">
        <v>188</v>
      </c>
      <c r="B9020" t="s">
        <v>59</v>
      </c>
      <c r="C9020" t="s">
        <v>249</v>
      </c>
      <c r="D9020">
        <v>6995</v>
      </c>
      <c r="E9020">
        <v>2000</v>
      </c>
      <c r="F9020">
        <v>3721.7752999999998</v>
      </c>
    </row>
    <row r="9021" spans="1:6" x14ac:dyDescent="0.25">
      <c r="A9021">
        <v>188</v>
      </c>
      <c r="B9021" t="s">
        <v>59</v>
      </c>
      <c r="C9021" t="s">
        <v>249</v>
      </c>
      <c r="D9021">
        <v>6995</v>
      </c>
      <c r="E9021">
        <v>2001</v>
      </c>
      <c r="F9021">
        <v>834.0521</v>
      </c>
    </row>
    <row r="9022" spans="1:6" x14ac:dyDescent="0.25">
      <c r="A9022">
        <v>188</v>
      </c>
      <c r="B9022" t="s">
        <v>59</v>
      </c>
      <c r="C9022" t="s">
        <v>249</v>
      </c>
      <c r="D9022">
        <v>6995</v>
      </c>
      <c r="E9022">
        <v>2002</v>
      </c>
      <c r="F9022">
        <v>737.01189999999997</v>
      </c>
    </row>
    <row r="9023" spans="1:6" x14ac:dyDescent="0.25">
      <c r="A9023">
        <v>188</v>
      </c>
      <c r="B9023" t="s">
        <v>59</v>
      </c>
      <c r="C9023" t="s">
        <v>249</v>
      </c>
      <c r="D9023">
        <v>6995</v>
      </c>
      <c r="E9023">
        <v>2003</v>
      </c>
      <c r="F9023">
        <v>754.63430000000005</v>
      </c>
    </row>
    <row r="9024" spans="1:6" x14ac:dyDescent="0.25">
      <c r="A9024">
        <v>188</v>
      </c>
      <c r="B9024" t="s">
        <v>59</v>
      </c>
      <c r="C9024" t="s">
        <v>249</v>
      </c>
      <c r="D9024">
        <v>6995</v>
      </c>
      <c r="E9024">
        <v>2004</v>
      </c>
      <c r="F9024">
        <v>562.68200000000002</v>
      </c>
    </row>
    <row r="9025" spans="1:6" x14ac:dyDescent="0.25">
      <c r="A9025">
        <v>188</v>
      </c>
      <c r="B9025" t="s">
        <v>59</v>
      </c>
      <c r="C9025" t="s">
        <v>249</v>
      </c>
      <c r="D9025">
        <v>6995</v>
      </c>
      <c r="E9025">
        <v>2005</v>
      </c>
      <c r="F9025">
        <v>558.62509999999997</v>
      </c>
    </row>
    <row r="9026" spans="1:6" x14ac:dyDescent="0.25">
      <c r="A9026">
        <v>188</v>
      </c>
      <c r="B9026" t="s">
        <v>59</v>
      </c>
      <c r="C9026" t="s">
        <v>249</v>
      </c>
      <c r="D9026">
        <v>6995</v>
      </c>
      <c r="E9026">
        <v>2006</v>
      </c>
      <c r="F9026">
        <v>571.19460000000004</v>
      </c>
    </row>
    <row r="9027" spans="1:6" x14ac:dyDescent="0.25">
      <c r="A9027">
        <v>188</v>
      </c>
      <c r="B9027" t="s">
        <v>59</v>
      </c>
      <c r="C9027" t="s">
        <v>249</v>
      </c>
      <c r="D9027">
        <v>6995</v>
      </c>
      <c r="E9027">
        <v>2007</v>
      </c>
      <c r="F9027">
        <v>558.99390000000005</v>
      </c>
    </row>
    <row r="9028" spans="1:6" x14ac:dyDescent="0.25">
      <c r="A9028">
        <v>188</v>
      </c>
      <c r="B9028" t="s">
        <v>59</v>
      </c>
      <c r="C9028" t="s">
        <v>249</v>
      </c>
      <c r="D9028">
        <v>6995</v>
      </c>
      <c r="E9028">
        <v>2008</v>
      </c>
      <c r="F9028">
        <v>535.83550000000002</v>
      </c>
    </row>
    <row r="9029" spans="1:6" x14ac:dyDescent="0.25">
      <c r="A9029">
        <v>188</v>
      </c>
      <c r="B9029" t="s">
        <v>59</v>
      </c>
      <c r="C9029" t="s">
        <v>249</v>
      </c>
      <c r="D9029">
        <v>6995</v>
      </c>
      <c r="E9029">
        <v>2009</v>
      </c>
      <c r="F9029">
        <v>524.85440000000006</v>
      </c>
    </row>
    <row r="9030" spans="1:6" x14ac:dyDescent="0.25">
      <c r="A9030">
        <v>188</v>
      </c>
      <c r="B9030" t="s">
        <v>59</v>
      </c>
      <c r="C9030" t="s">
        <v>249</v>
      </c>
      <c r="D9030">
        <v>6995</v>
      </c>
      <c r="E9030">
        <v>2010</v>
      </c>
      <c r="F9030">
        <v>540.66980000000001</v>
      </c>
    </row>
    <row r="9031" spans="1:6" x14ac:dyDescent="0.25">
      <c r="A9031">
        <v>188</v>
      </c>
      <c r="B9031" t="s">
        <v>59</v>
      </c>
      <c r="C9031" t="s">
        <v>249</v>
      </c>
      <c r="D9031">
        <v>6995</v>
      </c>
      <c r="E9031">
        <v>2011</v>
      </c>
      <c r="F9031">
        <v>288.22739999999999</v>
      </c>
    </row>
    <row r="9032" spans="1:6" x14ac:dyDescent="0.25">
      <c r="A9032">
        <v>188</v>
      </c>
      <c r="B9032" t="s">
        <v>59</v>
      </c>
      <c r="C9032" t="s">
        <v>249</v>
      </c>
      <c r="D9032">
        <v>6995</v>
      </c>
      <c r="E9032">
        <v>2012</v>
      </c>
      <c r="F9032">
        <v>284.68020000000001</v>
      </c>
    </row>
    <row r="9033" spans="1:6" x14ac:dyDescent="0.25">
      <c r="A9033">
        <v>188</v>
      </c>
      <c r="B9033" t="s">
        <v>59</v>
      </c>
      <c r="C9033" t="s">
        <v>249</v>
      </c>
      <c r="D9033">
        <v>6995</v>
      </c>
      <c r="E9033">
        <v>2013</v>
      </c>
      <c r="F9033">
        <v>294.79180000000002</v>
      </c>
    </row>
    <row r="9034" spans="1:6" x14ac:dyDescent="0.25">
      <c r="A9034">
        <v>188</v>
      </c>
      <c r="B9034" t="s">
        <v>59</v>
      </c>
      <c r="C9034" t="s">
        <v>249</v>
      </c>
      <c r="D9034">
        <v>6995</v>
      </c>
      <c r="E9034">
        <v>2014</v>
      </c>
      <c r="F9034">
        <v>278.72829999999999</v>
      </c>
    </row>
    <row r="9035" spans="1:6" x14ac:dyDescent="0.25">
      <c r="A9035">
        <v>188</v>
      </c>
      <c r="B9035" t="s">
        <v>59</v>
      </c>
      <c r="C9035" t="s">
        <v>249</v>
      </c>
      <c r="D9035">
        <v>6995</v>
      </c>
      <c r="E9035">
        <v>2015</v>
      </c>
      <c r="F9035">
        <v>262.7448</v>
      </c>
    </row>
    <row r="9036" spans="1:6" x14ac:dyDescent="0.25">
      <c r="A9036">
        <v>188</v>
      </c>
      <c r="B9036" t="s">
        <v>59</v>
      </c>
      <c r="C9036" t="s">
        <v>249</v>
      </c>
      <c r="D9036">
        <v>6995</v>
      </c>
      <c r="E9036">
        <v>2016</v>
      </c>
      <c r="F9036">
        <v>277.57229999999998</v>
      </c>
    </row>
    <row r="9037" spans="1:6" x14ac:dyDescent="0.25">
      <c r="A9037">
        <v>188</v>
      </c>
      <c r="B9037" t="s">
        <v>59</v>
      </c>
      <c r="C9037" t="s">
        <v>249</v>
      </c>
      <c r="D9037">
        <v>6995</v>
      </c>
      <c r="E9037">
        <v>2017</v>
      </c>
      <c r="F9037">
        <v>283.77879999999999</v>
      </c>
    </row>
    <row r="9038" spans="1:6" x14ac:dyDescent="0.25">
      <c r="A9038">
        <v>188</v>
      </c>
      <c r="B9038" t="s">
        <v>59</v>
      </c>
      <c r="C9038" t="s">
        <v>249</v>
      </c>
      <c r="D9038">
        <v>6995</v>
      </c>
      <c r="E9038">
        <v>2018</v>
      </c>
      <c r="F9038">
        <v>253.64830000000001</v>
      </c>
    </row>
    <row r="9039" spans="1:6" x14ac:dyDescent="0.25">
      <c r="A9039">
        <v>188</v>
      </c>
      <c r="B9039" t="s">
        <v>59</v>
      </c>
      <c r="C9039" t="s">
        <v>249</v>
      </c>
      <c r="D9039">
        <v>6995</v>
      </c>
      <c r="E9039">
        <v>2019</v>
      </c>
      <c r="F9039">
        <v>216.11170000000001</v>
      </c>
    </row>
    <row r="9040" spans="1:6" x14ac:dyDescent="0.25">
      <c r="A9040">
        <v>188</v>
      </c>
      <c r="B9040" t="s">
        <v>59</v>
      </c>
      <c r="C9040" t="s">
        <v>249</v>
      </c>
      <c r="D9040">
        <v>6995</v>
      </c>
      <c r="E9040">
        <v>2020</v>
      </c>
      <c r="F9040">
        <v>207.9538</v>
      </c>
    </row>
    <row r="9041" spans="1:6" x14ac:dyDescent="0.25">
      <c r="A9041">
        <v>188</v>
      </c>
      <c r="B9041" t="s">
        <v>59</v>
      </c>
      <c r="C9041" t="s">
        <v>249</v>
      </c>
      <c r="D9041">
        <v>6995</v>
      </c>
      <c r="E9041">
        <v>2021</v>
      </c>
      <c r="F9041">
        <v>114.6829</v>
      </c>
    </row>
    <row r="9042" spans="1:6" x14ac:dyDescent="0.25">
      <c r="A9042">
        <v>384</v>
      </c>
      <c r="B9042" t="s">
        <v>60</v>
      </c>
      <c r="C9042" t="s">
        <v>249</v>
      </c>
      <c r="D9042">
        <v>6995</v>
      </c>
      <c r="E9042">
        <v>1990</v>
      </c>
      <c r="F9042">
        <v>60017.938800000004</v>
      </c>
    </row>
    <row r="9043" spans="1:6" x14ac:dyDescent="0.25">
      <c r="A9043">
        <v>384</v>
      </c>
      <c r="B9043" t="s">
        <v>60</v>
      </c>
      <c r="C9043" t="s">
        <v>249</v>
      </c>
      <c r="D9043">
        <v>6995</v>
      </c>
      <c r="E9043">
        <v>1991</v>
      </c>
      <c r="F9043">
        <v>60039.543299999998</v>
      </c>
    </row>
    <row r="9044" spans="1:6" x14ac:dyDescent="0.25">
      <c r="A9044">
        <v>384</v>
      </c>
      <c r="B9044" t="s">
        <v>60</v>
      </c>
      <c r="C9044" t="s">
        <v>249</v>
      </c>
      <c r="D9044">
        <v>6995</v>
      </c>
      <c r="E9044">
        <v>1992</v>
      </c>
      <c r="F9044">
        <v>60028.301500000001</v>
      </c>
    </row>
    <row r="9045" spans="1:6" x14ac:dyDescent="0.25">
      <c r="A9045">
        <v>384</v>
      </c>
      <c r="B9045" t="s">
        <v>60</v>
      </c>
      <c r="C9045" t="s">
        <v>249</v>
      </c>
      <c r="D9045">
        <v>6995</v>
      </c>
      <c r="E9045">
        <v>1993</v>
      </c>
      <c r="F9045">
        <v>60042.6158</v>
      </c>
    </row>
    <row r="9046" spans="1:6" x14ac:dyDescent="0.25">
      <c r="A9046">
        <v>384</v>
      </c>
      <c r="B9046" t="s">
        <v>60</v>
      </c>
      <c r="C9046" t="s">
        <v>249</v>
      </c>
      <c r="D9046">
        <v>6995</v>
      </c>
      <c r="E9046">
        <v>1994</v>
      </c>
      <c r="F9046">
        <v>60068.235200000003</v>
      </c>
    </row>
    <row r="9047" spans="1:6" x14ac:dyDescent="0.25">
      <c r="A9047">
        <v>384</v>
      </c>
      <c r="B9047" t="s">
        <v>60</v>
      </c>
      <c r="C9047" t="s">
        <v>249</v>
      </c>
      <c r="D9047">
        <v>6995</v>
      </c>
      <c r="E9047">
        <v>1995</v>
      </c>
      <c r="F9047">
        <v>60265.835800000001</v>
      </c>
    </row>
    <row r="9048" spans="1:6" x14ac:dyDescent="0.25">
      <c r="A9048">
        <v>384</v>
      </c>
      <c r="B9048" t="s">
        <v>60</v>
      </c>
      <c r="C9048" t="s">
        <v>249</v>
      </c>
      <c r="D9048">
        <v>6995</v>
      </c>
      <c r="E9048">
        <v>1996</v>
      </c>
      <c r="F9048">
        <v>60278.486299999997</v>
      </c>
    </row>
    <row r="9049" spans="1:6" x14ac:dyDescent="0.25">
      <c r="A9049">
        <v>384</v>
      </c>
      <c r="B9049" t="s">
        <v>60</v>
      </c>
      <c r="C9049" t="s">
        <v>249</v>
      </c>
      <c r="D9049">
        <v>6995</v>
      </c>
      <c r="E9049">
        <v>1997</v>
      </c>
      <c r="F9049">
        <v>60353.215600000003</v>
      </c>
    </row>
    <row r="9050" spans="1:6" x14ac:dyDescent="0.25">
      <c r="A9050">
        <v>384</v>
      </c>
      <c r="B9050" t="s">
        <v>60</v>
      </c>
      <c r="C9050" t="s">
        <v>249</v>
      </c>
      <c r="D9050">
        <v>6995</v>
      </c>
      <c r="E9050">
        <v>1998</v>
      </c>
      <c r="F9050">
        <v>60355.874600000003</v>
      </c>
    </row>
    <row r="9051" spans="1:6" x14ac:dyDescent="0.25">
      <c r="A9051">
        <v>384</v>
      </c>
      <c r="B9051" t="s">
        <v>60</v>
      </c>
      <c r="C9051" t="s">
        <v>249</v>
      </c>
      <c r="D9051">
        <v>6995</v>
      </c>
      <c r="E9051">
        <v>1999</v>
      </c>
      <c r="F9051">
        <v>60388.280899999998</v>
      </c>
    </row>
    <row r="9052" spans="1:6" x14ac:dyDescent="0.25">
      <c r="A9052">
        <v>384</v>
      </c>
      <c r="B9052" t="s">
        <v>60</v>
      </c>
      <c r="C9052" t="s">
        <v>249</v>
      </c>
      <c r="D9052">
        <v>6995</v>
      </c>
      <c r="E9052">
        <v>2000</v>
      </c>
      <c r="F9052">
        <v>60400.1152</v>
      </c>
    </row>
    <row r="9053" spans="1:6" x14ac:dyDescent="0.25">
      <c r="A9053">
        <v>384</v>
      </c>
      <c r="B9053" t="s">
        <v>60</v>
      </c>
      <c r="C9053" t="s">
        <v>249</v>
      </c>
      <c r="D9053">
        <v>6995</v>
      </c>
      <c r="E9053">
        <v>2001</v>
      </c>
      <c r="F9053">
        <v>26167.874100000001</v>
      </c>
    </row>
    <row r="9054" spans="1:6" x14ac:dyDescent="0.25">
      <c r="A9054">
        <v>384</v>
      </c>
      <c r="B9054" t="s">
        <v>60</v>
      </c>
      <c r="C9054" t="s">
        <v>249</v>
      </c>
      <c r="D9054">
        <v>6995</v>
      </c>
      <c r="E9054">
        <v>2002</v>
      </c>
      <c r="F9054">
        <v>26155.934099999999</v>
      </c>
    </row>
    <row r="9055" spans="1:6" x14ac:dyDescent="0.25">
      <c r="A9055">
        <v>384</v>
      </c>
      <c r="B9055" t="s">
        <v>60</v>
      </c>
      <c r="C9055" t="s">
        <v>249</v>
      </c>
      <c r="D9055">
        <v>6995</v>
      </c>
      <c r="E9055">
        <v>2003</v>
      </c>
      <c r="F9055">
        <v>26132.867999999999</v>
      </c>
    </row>
    <row r="9056" spans="1:6" x14ac:dyDescent="0.25">
      <c r="A9056">
        <v>384</v>
      </c>
      <c r="B9056" t="s">
        <v>60</v>
      </c>
      <c r="C9056" t="s">
        <v>249</v>
      </c>
      <c r="D9056">
        <v>6995</v>
      </c>
      <c r="E9056">
        <v>2004</v>
      </c>
      <c r="F9056">
        <v>26155.638500000001</v>
      </c>
    </row>
    <row r="9057" spans="1:6" x14ac:dyDescent="0.25">
      <c r="A9057">
        <v>384</v>
      </c>
      <c r="B9057" t="s">
        <v>60</v>
      </c>
      <c r="C9057" t="s">
        <v>249</v>
      </c>
      <c r="D9057">
        <v>6995</v>
      </c>
      <c r="E9057">
        <v>2005</v>
      </c>
      <c r="F9057">
        <v>26180.195199999998</v>
      </c>
    </row>
    <row r="9058" spans="1:6" x14ac:dyDescent="0.25">
      <c r="A9058">
        <v>384</v>
      </c>
      <c r="B9058" t="s">
        <v>60</v>
      </c>
      <c r="C9058" t="s">
        <v>249</v>
      </c>
      <c r="D9058">
        <v>6995</v>
      </c>
      <c r="E9058">
        <v>2006</v>
      </c>
      <c r="F9058">
        <v>26150.4293</v>
      </c>
    </row>
    <row r="9059" spans="1:6" x14ac:dyDescent="0.25">
      <c r="A9059">
        <v>384</v>
      </c>
      <c r="B9059" t="s">
        <v>60</v>
      </c>
      <c r="C9059" t="s">
        <v>249</v>
      </c>
      <c r="D9059">
        <v>6995</v>
      </c>
      <c r="E9059">
        <v>2007</v>
      </c>
      <c r="F9059">
        <v>26180.8253</v>
      </c>
    </row>
    <row r="9060" spans="1:6" x14ac:dyDescent="0.25">
      <c r="A9060">
        <v>384</v>
      </c>
      <c r="B9060" t="s">
        <v>60</v>
      </c>
      <c r="C9060" t="s">
        <v>249</v>
      </c>
      <c r="D9060">
        <v>6995</v>
      </c>
      <c r="E9060">
        <v>2008</v>
      </c>
      <c r="F9060">
        <v>26186.054700000001</v>
      </c>
    </row>
    <row r="9061" spans="1:6" x14ac:dyDescent="0.25">
      <c r="A9061">
        <v>384</v>
      </c>
      <c r="B9061" t="s">
        <v>60</v>
      </c>
      <c r="C9061" t="s">
        <v>249</v>
      </c>
      <c r="D9061">
        <v>6995</v>
      </c>
      <c r="E9061">
        <v>2009</v>
      </c>
      <c r="F9061">
        <v>26207.0036</v>
      </c>
    </row>
    <row r="9062" spans="1:6" x14ac:dyDescent="0.25">
      <c r="A9062">
        <v>384</v>
      </c>
      <c r="B9062" t="s">
        <v>60</v>
      </c>
      <c r="C9062" t="s">
        <v>249</v>
      </c>
      <c r="D9062">
        <v>6995</v>
      </c>
      <c r="E9062">
        <v>2010</v>
      </c>
      <c r="F9062">
        <v>26234.8946</v>
      </c>
    </row>
    <row r="9063" spans="1:6" x14ac:dyDescent="0.25">
      <c r="A9063">
        <v>384</v>
      </c>
      <c r="B9063" t="s">
        <v>60</v>
      </c>
      <c r="C9063" t="s">
        <v>249</v>
      </c>
      <c r="D9063">
        <v>6995</v>
      </c>
      <c r="E9063">
        <v>2011</v>
      </c>
      <c r="F9063">
        <v>26220.360499999999</v>
      </c>
    </row>
    <row r="9064" spans="1:6" x14ac:dyDescent="0.25">
      <c r="A9064">
        <v>384</v>
      </c>
      <c r="B9064" t="s">
        <v>60</v>
      </c>
      <c r="C9064" t="s">
        <v>249</v>
      </c>
      <c r="D9064">
        <v>6995</v>
      </c>
      <c r="E9064">
        <v>2012</v>
      </c>
      <c r="F9064">
        <v>26304.477500000001</v>
      </c>
    </row>
    <row r="9065" spans="1:6" x14ac:dyDescent="0.25">
      <c r="A9065">
        <v>384</v>
      </c>
      <c r="B9065" t="s">
        <v>60</v>
      </c>
      <c r="C9065" t="s">
        <v>249</v>
      </c>
      <c r="D9065">
        <v>6995</v>
      </c>
      <c r="E9065">
        <v>2013</v>
      </c>
      <c r="F9065">
        <v>26317.862000000001</v>
      </c>
    </row>
    <row r="9066" spans="1:6" x14ac:dyDescent="0.25">
      <c r="A9066">
        <v>384</v>
      </c>
      <c r="B9066" t="s">
        <v>60</v>
      </c>
      <c r="C9066" t="s">
        <v>249</v>
      </c>
      <c r="D9066">
        <v>6995</v>
      </c>
      <c r="E9066">
        <v>2014</v>
      </c>
      <c r="F9066">
        <v>26337.996500000001</v>
      </c>
    </row>
    <row r="9067" spans="1:6" x14ac:dyDescent="0.25">
      <c r="A9067">
        <v>384</v>
      </c>
      <c r="B9067" t="s">
        <v>60</v>
      </c>
      <c r="C9067" t="s">
        <v>249</v>
      </c>
      <c r="D9067">
        <v>6995</v>
      </c>
      <c r="E9067">
        <v>2015</v>
      </c>
      <c r="F9067">
        <v>26402.754700000001</v>
      </c>
    </row>
    <row r="9068" spans="1:6" x14ac:dyDescent="0.25">
      <c r="A9068">
        <v>384</v>
      </c>
      <c r="B9068" t="s">
        <v>60</v>
      </c>
      <c r="C9068" t="s">
        <v>249</v>
      </c>
      <c r="D9068">
        <v>6995</v>
      </c>
      <c r="E9068">
        <v>2016</v>
      </c>
      <c r="F9068">
        <v>26416.3668</v>
      </c>
    </row>
    <row r="9069" spans="1:6" x14ac:dyDescent="0.25">
      <c r="A9069">
        <v>384</v>
      </c>
      <c r="B9069" t="s">
        <v>60</v>
      </c>
      <c r="C9069" t="s">
        <v>249</v>
      </c>
      <c r="D9069">
        <v>6995</v>
      </c>
      <c r="E9069">
        <v>2017</v>
      </c>
      <c r="F9069">
        <v>26495.595099999999</v>
      </c>
    </row>
    <row r="9070" spans="1:6" x14ac:dyDescent="0.25">
      <c r="A9070">
        <v>384</v>
      </c>
      <c r="B9070" t="s">
        <v>60</v>
      </c>
      <c r="C9070" t="s">
        <v>249</v>
      </c>
      <c r="D9070">
        <v>6995</v>
      </c>
      <c r="E9070">
        <v>2018</v>
      </c>
      <c r="F9070">
        <v>26321.143100000001</v>
      </c>
    </row>
    <row r="9071" spans="1:6" x14ac:dyDescent="0.25">
      <c r="A9071">
        <v>384</v>
      </c>
      <c r="B9071" t="s">
        <v>60</v>
      </c>
      <c r="C9071" t="s">
        <v>249</v>
      </c>
      <c r="D9071">
        <v>6995</v>
      </c>
      <c r="E9071">
        <v>2019</v>
      </c>
      <c r="F9071">
        <v>26293.2248</v>
      </c>
    </row>
    <row r="9072" spans="1:6" x14ac:dyDescent="0.25">
      <c r="A9072">
        <v>384</v>
      </c>
      <c r="B9072" t="s">
        <v>60</v>
      </c>
      <c r="C9072" t="s">
        <v>249</v>
      </c>
      <c r="D9072">
        <v>6995</v>
      </c>
      <c r="E9072">
        <v>2020</v>
      </c>
      <c r="F9072">
        <v>26301.914100000002</v>
      </c>
    </row>
    <row r="9073" spans="1:6" x14ac:dyDescent="0.25">
      <c r="A9073">
        <v>384</v>
      </c>
      <c r="B9073" t="s">
        <v>60</v>
      </c>
      <c r="C9073" t="s">
        <v>249</v>
      </c>
      <c r="D9073">
        <v>6995</v>
      </c>
      <c r="E9073">
        <v>2021</v>
      </c>
      <c r="F9073">
        <v>26301.914100000002</v>
      </c>
    </row>
    <row r="9074" spans="1:6" x14ac:dyDescent="0.25">
      <c r="A9074">
        <v>191</v>
      </c>
      <c r="B9074" t="s">
        <v>61</v>
      </c>
      <c r="C9074" t="s">
        <v>249</v>
      </c>
      <c r="D9074">
        <v>6995</v>
      </c>
      <c r="E9074">
        <v>1992</v>
      </c>
      <c r="F9074">
        <v>1137.4104</v>
      </c>
    </row>
    <row r="9075" spans="1:6" x14ac:dyDescent="0.25">
      <c r="A9075">
        <v>191</v>
      </c>
      <c r="B9075" t="s">
        <v>61</v>
      </c>
      <c r="C9075" t="s">
        <v>249</v>
      </c>
      <c r="D9075">
        <v>6995</v>
      </c>
      <c r="E9075">
        <v>1993</v>
      </c>
      <c r="F9075">
        <v>1116.2938999999999</v>
      </c>
    </row>
    <row r="9076" spans="1:6" x14ac:dyDescent="0.25">
      <c r="A9076">
        <v>191</v>
      </c>
      <c r="B9076" t="s">
        <v>61</v>
      </c>
      <c r="C9076" t="s">
        <v>249</v>
      </c>
      <c r="D9076">
        <v>6995</v>
      </c>
      <c r="E9076">
        <v>1994</v>
      </c>
      <c r="F9076">
        <v>1103.7720999999999</v>
      </c>
    </row>
    <row r="9077" spans="1:6" x14ac:dyDescent="0.25">
      <c r="A9077">
        <v>191</v>
      </c>
      <c r="B9077" t="s">
        <v>61</v>
      </c>
      <c r="C9077" t="s">
        <v>249</v>
      </c>
      <c r="D9077">
        <v>6995</v>
      </c>
      <c r="E9077">
        <v>1995</v>
      </c>
      <c r="F9077">
        <v>1041.807</v>
      </c>
    </row>
    <row r="9078" spans="1:6" x14ac:dyDescent="0.25">
      <c r="A9078">
        <v>191</v>
      </c>
      <c r="B9078" t="s">
        <v>61</v>
      </c>
      <c r="C9078" t="s">
        <v>249</v>
      </c>
      <c r="D9078">
        <v>6995</v>
      </c>
      <c r="E9078">
        <v>1996</v>
      </c>
      <c r="F9078">
        <v>984.24329999999998</v>
      </c>
    </row>
    <row r="9079" spans="1:6" x14ac:dyDescent="0.25">
      <c r="A9079">
        <v>191</v>
      </c>
      <c r="B9079" t="s">
        <v>61</v>
      </c>
      <c r="C9079" t="s">
        <v>249</v>
      </c>
      <c r="D9079">
        <v>6995</v>
      </c>
      <c r="E9079">
        <v>1997</v>
      </c>
      <c r="F9079">
        <v>1046.6631</v>
      </c>
    </row>
    <row r="9080" spans="1:6" x14ac:dyDescent="0.25">
      <c r="A9080">
        <v>191</v>
      </c>
      <c r="B9080" t="s">
        <v>61</v>
      </c>
      <c r="C9080" t="s">
        <v>249</v>
      </c>
      <c r="D9080">
        <v>6995</v>
      </c>
      <c r="E9080">
        <v>1998</v>
      </c>
      <c r="F9080">
        <v>1111.8825999999999</v>
      </c>
    </row>
    <row r="9081" spans="1:6" x14ac:dyDescent="0.25">
      <c r="A9081">
        <v>191</v>
      </c>
      <c r="B9081" t="s">
        <v>61</v>
      </c>
      <c r="C9081" t="s">
        <v>249</v>
      </c>
      <c r="D9081">
        <v>6995</v>
      </c>
      <c r="E9081">
        <v>1999</v>
      </c>
      <c r="F9081">
        <v>1393.7012</v>
      </c>
    </row>
    <row r="9082" spans="1:6" x14ac:dyDescent="0.25">
      <c r="A9082">
        <v>191</v>
      </c>
      <c r="B9082" t="s">
        <v>61</v>
      </c>
      <c r="C9082" t="s">
        <v>249</v>
      </c>
      <c r="D9082">
        <v>6995</v>
      </c>
      <c r="E9082">
        <v>2000</v>
      </c>
      <c r="F9082">
        <v>1357.2719</v>
      </c>
    </row>
    <row r="9083" spans="1:6" x14ac:dyDescent="0.25">
      <c r="A9083">
        <v>191</v>
      </c>
      <c r="B9083" t="s">
        <v>61</v>
      </c>
      <c r="C9083" t="s">
        <v>249</v>
      </c>
      <c r="D9083">
        <v>6995</v>
      </c>
      <c r="E9083">
        <v>2001</v>
      </c>
      <c r="F9083">
        <v>1132.2560000000001</v>
      </c>
    </row>
    <row r="9084" spans="1:6" x14ac:dyDescent="0.25">
      <c r="A9084">
        <v>191</v>
      </c>
      <c r="B9084" t="s">
        <v>61</v>
      </c>
      <c r="C9084" t="s">
        <v>249</v>
      </c>
      <c r="D9084">
        <v>6995</v>
      </c>
      <c r="E9084">
        <v>2002</v>
      </c>
      <c r="F9084">
        <v>1081.0156999999999</v>
      </c>
    </row>
    <row r="9085" spans="1:6" x14ac:dyDescent="0.25">
      <c r="A9085">
        <v>191</v>
      </c>
      <c r="B9085" t="s">
        <v>61</v>
      </c>
      <c r="C9085" t="s">
        <v>249</v>
      </c>
      <c r="D9085">
        <v>6995</v>
      </c>
      <c r="E9085">
        <v>2003</v>
      </c>
      <c r="F9085">
        <v>1092.1075000000001</v>
      </c>
    </row>
    <row r="9086" spans="1:6" x14ac:dyDescent="0.25">
      <c r="A9086">
        <v>191</v>
      </c>
      <c r="B9086" t="s">
        <v>61</v>
      </c>
      <c r="C9086" t="s">
        <v>249</v>
      </c>
      <c r="D9086">
        <v>6995</v>
      </c>
      <c r="E9086">
        <v>2004</v>
      </c>
      <c r="F9086">
        <v>1017.4281999999999</v>
      </c>
    </row>
    <row r="9087" spans="1:6" x14ac:dyDescent="0.25">
      <c r="A9087">
        <v>191</v>
      </c>
      <c r="B9087" t="s">
        <v>61</v>
      </c>
      <c r="C9087" t="s">
        <v>249</v>
      </c>
      <c r="D9087">
        <v>6995</v>
      </c>
      <c r="E9087">
        <v>2005</v>
      </c>
      <c r="F9087">
        <v>1039.1404</v>
      </c>
    </row>
    <row r="9088" spans="1:6" x14ac:dyDescent="0.25">
      <c r="A9088">
        <v>191</v>
      </c>
      <c r="B9088" t="s">
        <v>61</v>
      </c>
      <c r="C9088" t="s">
        <v>249</v>
      </c>
      <c r="D9088">
        <v>6995</v>
      </c>
      <c r="E9088">
        <v>2006</v>
      </c>
      <c r="F9088">
        <v>1045.3674000000001</v>
      </c>
    </row>
    <row r="9089" spans="1:6" x14ac:dyDescent="0.25">
      <c r="A9089">
        <v>191</v>
      </c>
      <c r="B9089" t="s">
        <v>61</v>
      </c>
      <c r="C9089" t="s">
        <v>249</v>
      </c>
      <c r="D9089">
        <v>6995</v>
      </c>
      <c r="E9089">
        <v>2007</v>
      </c>
      <c r="F9089">
        <v>1046.1739</v>
      </c>
    </row>
    <row r="9090" spans="1:6" x14ac:dyDescent="0.25">
      <c r="A9090">
        <v>191</v>
      </c>
      <c r="B9090" t="s">
        <v>61</v>
      </c>
      <c r="C9090" t="s">
        <v>249</v>
      </c>
      <c r="D9090">
        <v>6995</v>
      </c>
      <c r="E9090">
        <v>2008</v>
      </c>
      <c r="F9090">
        <v>1089.9498000000001</v>
      </c>
    </row>
    <row r="9091" spans="1:6" x14ac:dyDescent="0.25">
      <c r="A9091">
        <v>191</v>
      </c>
      <c r="B9091" t="s">
        <v>61</v>
      </c>
      <c r="C9091" t="s">
        <v>249</v>
      </c>
      <c r="D9091">
        <v>6995</v>
      </c>
      <c r="E9091">
        <v>2009</v>
      </c>
      <c r="F9091">
        <v>1063.9960000000001</v>
      </c>
    </row>
    <row r="9092" spans="1:6" x14ac:dyDescent="0.25">
      <c r="A9092">
        <v>191</v>
      </c>
      <c r="B9092" t="s">
        <v>61</v>
      </c>
      <c r="C9092" t="s">
        <v>249</v>
      </c>
      <c r="D9092">
        <v>6995</v>
      </c>
      <c r="E9092">
        <v>2010</v>
      </c>
      <c r="F9092">
        <v>1032.1714999999999</v>
      </c>
    </row>
    <row r="9093" spans="1:6" x14ac:dyDescent="0.25">
      <c r="A9093">
        <v>191</v>
      </c>
      <c r="B9093" t="s">
        <v>61</v>
      </c>
      <c r="C9093" t="s">
        <v>249</v>
      </c>
      <c r="D9093">
        <v>6995</v>
      </c>
      <c r="E9093">
        <v>2011</v>
      </c>
      <c r="F9093">
        <v>820.37800000000004</v>
      </c>
    </row>
    <row r="9094" spans="1:6" x14ac:dyDescent="0.25">
      <c r="A9094">
        <v>191</v>
      </c>
      <c r="B9094" t="s">
        <v>61</v>
      </c>
      <c r="C9094" t="s">
        <v>249</v>
      </c>
      <c r="D9094">
        <v>6995</v>
      </c>
      <c r="E9094">
        <v>2012</v>
      </c>
      <c r="F9094">
        <v>752.27779999999996</v>
      </c>
    </row>
    <row r="9095" spans="1:6" x14ac:dyDescent="0.25">
      <c r="A9095">
        <v>191</v>
      </c>
      <c r="B9095" t="s">
        <v>61</v>
      </c>
      <c r="C9095" t="s">
        <v>249</v>
      </c>
      <c r="D9095">
        <v>6995</v>
      </c>
      <c r="E9095">
        <v>2013</v>
      </c>
      <c r="F9095">
        <v>726.16229999999996</v>
      </c>
    </row>
    <row r="9096" spans="1:6" x14ac:dyDescent="0.25">
      <c r="A9096">
        <v>191</v>
      </c>
      <c r="B9096" t="s">
        <v>61</v>
      </c>
      <c r="C9096" t="s">
        <v>249</v>
      </c>
      <c r="D9096">
        <v>6995</v>
      </c>
      <c r="E9096">
        <v>2014</v>
      </c>
      <c r="F9096">
        <v>725.61609999999996</v>
      </c>
    </row>
    <row r="9097" spans="1:6" x14ac:dyDescent="0.25">
      <c r="A9097">
        <v>191</v>
      </c>
      <c r="B9097" t="s">
        <v>61</v>
      </c>
      <c r="C9097" t="s">
        <v>249</v>
      </c>
      <c r="D9097">
        <v>6995</v>
      </c>
      <c r="E9097">
        <v>2015</v>
      </c>
      <c r="F9097">
        <v>720.88909999999998</v>
      </c>
    </row>
    <row r="9098" spans="1:6" x14ac:dyDescent="0.25">
      <c r="A9098">
        <v>191</v>
      </c>
      <c r="B9098" t="s">
        <v>61</v>
      </c>
      <c r="C9098" t="s">
        <v>249</v>
      </c>
      <c r="D9098">
        <v>6995</v>
      </c>
      <c r="E9098">
        <v>2016</v>
      </c>
      <c r="F9098">
        <v>1176.7351000000001</v>
      </c>
    </row>
    <row r="9099" spans="1:6" x14ac:dyDescent="0.25">
      <c r="A9099">
        <v>191</v>
      </c>
      <c r="B9099" t="s">
        <v>61</v>
      </c>
      <c r="C9099" t="s">
        <v>249</v>
      </c>
      <c r="D9099">
        <v>6995</v>
      </c>
      <c r="E9099">
        <v>2017</v>
      </c>
      <c r="F9099">
        <v>1163.5373</v>
      </c>
    </row>
    <row r="9100" spans="1:6" x14ac:dyDescent="0.25">
      <c r="A9100">
        <v>191</v>
      </c>
      <c r="B9100" t="s">
        <v>61</v>
      </c>
      <c r="C9100" t="s">
        <v>249</v>
      </c>
      <c r="D9100">
        <v>6995</v>
      </c>
      <c r="E9100">
        <v>2018</v>
      </c>
      <c r="F9100">
        <v>1168.5853</v>
      </c>
    </row>
    <row r="9101" spans="1:6" x14ac:dyDescent="0.25">
      <c r="A9101">
        <v>191</v>
      </c>
      <c r="B9101" t="s">
        <v>61</v>
      </c>
      <c r="C9101" t="s">
        <v>249</v>
      </c>
      <c r="D9101">
        <v>6995</v>
      </c>
      <c r="E9101">
        <v>2019</v>
      </c>
      <c r="F9101">
        <v>1180.0205000000001</v>
      </c>
    </row>
    <row r="9102" spans="1:6" x14ac:dyDescent="0.25">
      <c r="A9102">
        <v>191</v>
      </c>
      <c r="B9102" t="s">
        <v>61</v>
      </c>
      <c r="C9102" t="s">
        <v>249</v>
      </c>
      <c r="D9102">
        <v>6995</v>
      </c>
      <c r="E9102">
        <v>2020</v>
      </c>
      <c r="F9102">
        <v>1214.6098</v>
      </c>
    </row>
    <row r="9103" spans="1:6" x14ac:dyDescent="0.25">
      <c r="A9103">
        <v>191</v>
      </c>
      <c r="B9103" t="s">
        <v>61</v>
      </c>
      <c r="C9103" t="s">
        <v>249</v>
      </c>
      <c r="D9103">
        <v>6995</v>
      </c>
      <c r="E9103">
        <v>2021</v>
      </c>
      <c r="F9103">
        <v>1214.6098</v>
      </c>
    </row>
    <row r="9104" spans="1:6" x14ac:dyDescent="0.25">
      <c r="A9104">
        <v>192</v>
      </c>
      <c r="B9104" t="s">
        <v>62</v>
      </c>
      <c r="C9104" t="s">
        <v>249</v>
      </c>
      <c r="D9104">
        <v>6995</v>
      </c>
      <c r="E9104">
        <v>1990</v>
      </c>
      <c r="F9104">
        <v>6562.9616999999998</v>
      </c>
    </row>
    <row r="9105" spans="1:6" x14ac:dyDescent="0.25">
      <c r="A9105">
        <v>192</v>
      </c>
      <c r="B9105" t="s">
        <v>62</v>
      </c>
      <c r="C9105" t="s">
        <v>249</v>
      </c>
      <c r="D9105">
        <v>6995</v>
      </c>
      <c r="E9105">
        <v>1991</v>
      </c>
      <c r="F9105">
        <v>4913.1135999999997</v>
      </c>
    </row>
    <row r="9106" spans="1:6" x14ac:dyDescent="0.25">
      <c r="A9106">
        <v>192</v>
      </c>
      <c r="B9106" t="s">
        <v>62</v>
      </c>
      <c r="C9106" t="s">
        <v>249</v>
      </c>
      <c r="D9106">
        <v>6995</v>
      </c>
      <c r="E9106">
        <v>1992</v>
      </c>
      <c r="F9106">
        <v>1409.1758</v>
      </c>
    </row>
    <row r="9107" spans="1:6" x14ac:dyDescent="0.25">
      <c r="A9107">
        <v>192</v>
      </c>
      <c r="B9107" t="s">
        <v>62</v>
      </c>
      <c r="C9107" t="s">
        <v>249</v>
      </c>
      <c r="D9107">
        <v>6995</v>
      </c>
      <c r="E9107">
        <v>1993</v>
      </c>
      <c r="F9107">
        <v>1180.096</v>
      </c>
    </row>
    <row r="9108" spans="1:6" x14ac:dyDescent="0.25">
      <c r="A9108">
        <v>192</v>
      </c>
      <c r="B9108" t="s">
        <v>62</v>
      </c>
      <c r="C9108" t="s">
        <v>249</v>
      </c>
      <c r="D9108">
        <v>6995</v>
      </c>
      <c r="E9108">
        <v>1994</v>
      </c>
      <c r="F9108">
        <v>1373.8765000000001</v>
      </c>
    </row>
    <row r="9109" spans="1:6" x14ac:dyDescent="0.25">
      <c r="A9109">
        <v>192</v>
      </c>
      <c r="B9109" t="s">
        <v>62</v>
      </c>
      <c r="C9109" t="s">
        <v>249</v>
      </c>
      <c r="D9109">
        <v>6995</v>
      </c>
      <c r="E9109">
        <v>1995</v>
      </c>
      <c r="F9109">
        <v>3069.2910000000002</v>
      </c>
    </row>
    <row r="9110" spans="1:6" x14ac:dyDescent="0.25">
      <c r="A9110">
        <v>192</v>
      </c>
      <c r="B9110" t="s">
        <v>62</v>
      </c>
      <c r="C9110" t="s">
        <v>249</v>
      </c>
      <c r="D9110">
        <v>6995</v>
      </c>
      <c r="E9110">
        <v>1996</v>
      </c>
      <c r="F9110">
        <v>2419.3384999999998</v>
      </c>
    </row>
    <row r="9111" spans="1:6" x14ac:dyDescent="0.25">
      <c r="A9111">
        <v>192</v>
      </c>
      <c r="B9111" t="s">
        <v>62</v>
      </c>
      <c r="C9111" t="s">
        <v>249</v>
      </c>
      <c r="D9111">
        <v>6995</v>
      </c>
      <c r="E9111">
        <v>1997</v>
      </c>
      <c r="F9111">
        <v>1747.5006000000001</v>
      </c>
    </row>
    <row r="9112" spans="1:6" x14ac:dyDescent="0.25">
      <c r="A9112">
        <v>192</v>
      </c>
      <c r="B9112" t="s">
        <v>62</v>
      </c>
      <c r="C9112" t="s">
        <v>249</v>
      </c>
      <c r="D9112">
        <v>6995</v>
      </c>
      <c r="E9112">
        <v>1998</v>
      </c>
      <c r="F9112">
        <v>1528.3331000000001</v>
      </c>
    </row>
    <row r="9113" spans="1:6" x14ac:dyDescent="0.25">
      <c r="A9113">
        <v>192</v>
      </c>
      <c r="B9113" t="s">
        <v>62</v>
      </c>
      <c r="C9113" t="s">
        <v>249</v>
      </c>
      <c r="D9113">
        <v>6995</v>
      </c>
      <c r="E9113">
        <v>1999</v>
      </c>
      <c r="F9113">
        <v>1430.768</v>
      </c>
    </row>
    <row r="9114" spans="1:6" x14ac:dyDescent="0.25">
      <c r="A9114">
        <v>192</v>
      </c>
      <c r="B9114" t="s">
        <v>62</v>
      </c>
      <c r="C9114" t="s">
        <v>249</v>
      </c>
      <c r="D9114">
        <v>6995</v>
      </c>
      <c r="E9114">
        <v>2000</v>
      </c>
      <c r="F9114">
        <v>1380.3869</v>
      </c>
    </row>
    <row r="9115" spans="1:6" x14ac:dyDescent="0.25">
      <c r="A9115">
        <v>192</v>
      </c>
      <c r="B9115" t="s">
        <v>62</v>
      </c>
      <c r="C9115" t="s">
        <v>249</v>
      </c>
      <c r="D9115">
        <v>6995</v>
      </c>
      <c r="E9115">
        <v>2001</v>
      </c>
      <c r="F9115">
        <v>1173.5643</v>
      </c>
    </row>
    <row r="9116" spans="1:6" x14ac:dyDescent="0.25">
      <c r="A9116">
        <v>192</v>
      </c>
      <c r="B9116" t="s">
        <v>62</v>
      </c>
      <c r="C9116" t="s">
        <v>249</v>
      </c>
      <c r="D9116">
        <v>6995</v>
      </c>
      <c r="E9116">
        <v>2002</v>
      </c>
      <c r="F9116">
        <v>6907.1696000000002</v>
      </c>
    </row>
    <row r="9117" spans="1:6" x14ac:dyDescent="0.25">
      <c r="A9117">
        <v>192</v>
      </c>
      <c r="B9117" t="s">
        <v>62</v>
      </c>
      <c r="C9117" t="s">
        <v>249</v>
      </c>
      <c r="D9117">
        <v>6995</v>
      </c>
      <c r="E9117">
        <v>2003</v>
      </c>
      <c r="F9117">
        <v>6774.0892999999996</v>
      </c>
    </row>
    <row r="9118" spans="1:6" x14ac:dyDescent="0.25">
      <c r="A9118">
        <v>192</v>
      </c>
      <c r="B9118" t="s">
        <v>62</v>
      </c>
      <c r="C9118" t="s">
        <v>249</v>
      </c>
      <c r="D9118">
        <v>6995</v>
      </c>
      <c r="E9118">
        <v>2004</v>
      </c>
      <c r="F9118">
        <v>6409.1346999999996</v>
      </c>
    </row>
    <row r="9119" spans="1:6" x14ac:dyDescent="0.25">
      <c r="A9119">
        <v>192</v>
      </c>
      <c r="B9119" t="s">
        <v>62</v>
      </c>
      <c r="C9119" t="s">
        <v>249</v>
      </c>
      <c r="D9119">
        <v>6995</v>
      </c>
      <c r="E9119">
        <v>2005</v>
      </c>
      <c r="F9119">
        <v>6555.2875000000004</v>
      </c>
    </row>
    <row r="9120" spans="1:6" x14ac:dyDescent="0.25">
      <c r="A9120">
        <v>192</v>
      </c>
      <c r="B9120" t="s">
        <v>62</v>
      </c>
      <c r="C9120" t="s">
        <v>249</v>
      </c>
      <c r="D9120">
        <v>6995</v>
      </c>
      <c r="E9120">
        <v>2006</v>
      </c>
      <c r="F9120">
        <v>6682.2761</v>
      </c>
    </row>
    <row r="9121" spans="1:6" x14ac:dyDescent="0.25">
      <c r="A9121">
        <v>192</v>
      </c>
      <c r="B9121" t="s">
        <v>62</v>
      </c>
      <c r="C9121" t="s">
        <v>249</v>
      </c>
      <c r="D9121">
        <v>6995</v>
      </c>
      <c r="E9121">
        <v>2007</v>
      </c>
      <c r="F9121">
        <v>4965.4366</v>
      </c>
    </row>
    <row r="9122" spans="1:6" x14ac:dyDescent="0.25">
      <c r="A9122">
        <v>192</v>
      </c>
      <c r="B9122" t="s">
        <v>62</v>
      </c>
      <c r="C9122" t="s">
        <v>249</v>
      </c>
      <c r="D9122">
        <v>6995</v>
      </c>
      <c r="E9122">
        <v>2008</v>
      </c>
      <c r="F9122">
        <v>5194.6868000000004</v>
      </c>
    </row>
    <row r="9123" spans="1:6" x14ac:dyDescent="0.25">
      <c r="A9123">
        <v>192</v>
      </c>
      <c r="B9123" t="s">
        <v>62</v>
      </c>
      <c r="C9123" t="s">
        <v>249</v>
      </c>
      <c r="D9123">
        <v>6995</v>
      </c>
      <c r="E9123">
        <v>2009</v>
      </c>
      <c r="F9123">
        <v>5637.5245999999997</v>
      </c>
    </row>
    <row r="9124" spans="1:6" x14ac:dyDescent="0.25">
      <c r="A9124">
        <v>192</v>
      </c>
      <c r="B9124" t="s">
        <v>62</v>
      </c>
      <c r="C9124" t="s">
        <v>249</v>
      </c>
      <c r="D9124">
        <v>6995</v>
      </c>
      <c r="E9124">
        <v>2010</v>
      </c>
      <c r="F9124">
        <v>5539.1701000000003</v>
      </c>
    </row>
    <row r="9125" spans="1:6" x14ac:dyDescent="0.25">
      <c r="A9125">
        <v>192</v>
      </c>
      <c r="B9125" t="s">
        <v>62</v>
      </c>
      <c r="C9125" t="s">
        <v>249</v>
      </c>
      <c r="D9125">
        <v>6995</v>
      </c>
      <c r="E9125">
        <v>2011</v>
      </c>
      <c r="F9125">
        <v>5497.5181000000002</v>
      </c>
    </row>
    <row r="9126" spans="1:6" x14ac:dyDescent="0.25">
      <c r="A9126">
        <v>192</v>
      </c>
      <c r="B9126" t="s">
        <v>62</v>
      </c>
      <c r="C9126" t="s">
        <v>249</v>
      </c>
      <c r="D9126">
        <v>6995</v>
      </c>
      <c r="E9126">
        <v>2012</v>
      </c>
      <c r="F9126">
        <v>5256.7049999999999</v>
      </c>
    </row>
    <row r="9127" spans="1:6" x14ac:dyDescent="0.25">
      <c r="A9127">
        <v>192</v>
      </c>
      <c r="B9127" t="s">
        <v>62</v>
      </c>
      <c r="C9127" t="s">
        <v>249</v>
      </c>
      <c r="D9127">
        <v>6995</v>
      </c>
      <c r="E9127">
        <v>2013</v>
      </c>
      <c r="F9127">
        <v>5167.8404</v>
      </c>
    </row>
    <row r="9128" spans="1:6" x14ac:dyDescent="0.25">
      <c r="A9128">
        <v>192</v>
      </c>
      <c r="B9128" t="s">
        <v>62</v>
      </c>
      <c r="C9128" t="s">
        <v>249</v>
      </c>
      <c r="D9128">
        <v>6995</v>
      </c>
      <c r="E9128">
        <v>2014</v>
      </c>
      <c r="F9128">
        <v>3067.1671000000001</v>
      </c>
    </row>
    <row r="9129" spans="1:6" x14ac:dyDescent="0.25">
      <c r="A9129">
        <v>192</v>
      </c>
      <c r="B9129" t="s">
        <v>62</v>
      </c>
      <c r="C9129" t="s">
        <v>249</v>
      </c>
      <c r="D9129">
        <v>6995</v>
      </c>
      <c r="E9129">
        <v>2015</v>
      </c>
      <c r="F9129">
        <v>3554.0160000000001</v>
      </c>
    </row>
    <row r="9130" spans="1:6" x14ac:dyDescent="0.25">
      <c r="A9130">
        <v>192</v>
      </c>
      <c r="B9130" t="s">
        <v>62</v>
      </c>
      <c r="C9130" t="s">
        <v>249</v>
      </c>
      <c r="D9130">
        <v>6995</v>
      </c>
      <c r="E9130">
        <v>2016</v>
      </c>
      <c r="F9130">
        <v>5041.1625999999997</v>
      </c>
    </row>
    <row r="9131" spans="1:6" x14ac:dyDescent="0.25">
      <c r="A9131">
        <v>192</v>
      </c>
      <c r="B9131" t="s">
        <v>62</v>
      </c>
      <c r="C9131" t="s">
        <v>249</v>
      </c>
      <c r="D9131">
        <v>6995</v>
      </c>
      <c r="E9131">
        <v>2017</v>
      </c>
      <c r="F9131">
        <v>4836.9232000000002</v>
      </c>
    </row>
    <row r="9132" spans="1:6" x14ac:dyDescent="0.25">
      <c r="A9132">
        <v>192</v>
      </c>
      <c r="B9132" t="s">
        <v>62</v>
      </c>
      <c r="C9132" t="s">
        <v>249</v>
      </c>
      <c r="D9132">
        <v>6995</v>
      </c>
      <c r="E9132">
        <v>2018</v>
      </c>
      <c r="F9132">
        <v>4598.1895000000004</v>
      </c>
    </row>
    <row r="9133" spans="1:6" x14ac:dyDescent="0.25">
      <c r="A9133">
        <v>192</v>
      </c>
      <c r="B9133" t="s">
        <v>62</v>
      </c>
      <c r="C9133" t="s">
        <v>249</v>
      </c>
      <c r="D9133">
        <v>6995</v>
      </c>
      <c r="E9133">
        <v>2019</v>
      </c>
      <c r="F9133">
        <v>6383.1341000000002</v>
      </c>
    </row>
    <row r="9134" spans="1:6" x14ac:dyDescent="0.25">
      <c r="A9134">
        <v>192</v>
      </c>
      <c r="B9134" t="s">
        <v>62</v>
      </c>
      <c r="C9134" t="s">
        <v>249</v>
      </c>
      <c r="D9134">
        <v>6995</v>
      </c>
      <c r="E9134">
        <v>2020</v>
      </c>
      <c r="F9134">
        <v>4229.5236000000004</v>
      </c>
    </row>
    <row r="9135" spans="1:6" x14ac:dyDescent="0.25">
      <c r="A9135">
        <v>192</v>
      </c>
      <c r="B9135" t="s">
        <v>62</v>
      </c>
      <c r="C9135" t="s">
        <v>249</v>
      </c>
      <c r="D9135">
        <v>6995</v>
      </c>
      <c r="E9135">
        <v>2021</v>
      </c>
      <c r="F9135">
        <v>4258.7816999999995</v>
      </c>
    </row>
    <row r="9136" spans="1:6" x14ac:dyDescent="0.25">
      <c r="A9136">
        <v>196</v>
      </c>
      <c r="B9136" t="s">
        <v>63</v>
      </c>
      <c r="C9136" t="s">
        <v>249</v>
      </c>
      <c r="D9136">
        <v>6995</v>
      </c>
      <c r="E9136">
        <v>1990</v>
      </c>
      <c r="F9136">
        <v>101.57850000000001</v>
      </c>
    </row>
    <row r="9137" spans="1:6" x14ac:dyDescent="0.25">
      <c r="A9137">
        <v>196</v>
      </c>
      <c r="B9137" t="s">
        <v>63</v>
      </c>
      <c r="C9137" t="s">
        <v>249</v>
      </c>
      <c r="D9137">
        <v>6995</v>
      </c>
      <c r="E9137">
        <v>1991</v>
      </c>
      <c r="F9137">
        <v>104.8926</v>
      </c>
    </row>
    <row r="9138" spans="1:6" x14ac:dyDescent="0.25">
      <c r="A9138">
        <v>196</v>
      </c>
      <c r="B9138" t="s">
        <v>63</v>
      </c>
      <c r="C9138" t="s">
        <v>249</v>
      </c>
      <c r="D9138">
        <v>6995</v>
      </c>
      <c r="E9138">
        <v>1992</v>
      </c>
      <c r="F9138">
        <v>114.1384</v>
      </c>
    </row>
    <row r="9139" spans="1:6" x14ac:dyDescent="0.25">
      <c r="A9139">
        <v>196</v>
      </c>
      <c r="B9139" t="s">
        <v>63</v>
      </c>
      <c r="C9139" t="s">
        <v>249</v>
      </c>
      <c r="D9139">
        <v>6995</v>
      </c>
      <c r="E9139">
        <v>1993</v>
      </c>
      <c r="F9139">
        <v>117.2011</v>
      </c>
    </row>
    <row r="9140" spans="1:6" x14ac:dyDescent="0.25">
      <c r="A9140">
        <v>196</v>
      </c>
      <c r="B9140" t="s">
        <v>63</v>
      </c>
      <c r="C9140" t="s">
        <v>249</v>
      </c>
      <c r="D9140">
        <v>6995</v>
      </c>
      <c r="E9140">
        <v>1994</v>
      </c>
      <c r="F9140">
        <v>123.3145</v>
      </c>
    </row>
    <row r="9141" spans="1:6" x14ac:dyDescent="0.25">
      <c r="A9141">
        <v>196</v>
      </c>
      <c r="B9141" t="s">
        <v>63</v>
      </c>
      <c r="C9141" t="s">
        <v>249</v>
      </c>
      <c r="D9141">
        <v>6995</v>
      </c>
      <c r="E9141">
        <v>1995</v>
      </c>
      <c r="F9141">
        <v>135.64359999999999</v>
      </c>
    </row>
    <row r="9142" spans="1:6" x14ac:dyDescent="0.25">
      <c r="A9142">
        <v>196</v>
      </c>
      <c r="B9142" t="s">
        <v>63</v>
      </c>
      <c r="C9142" t="s">
        <v>249</v>
      </c>
      <c r="D9142">
        <v>6995</v>
      </c>
      <c r="E9142">
        <v>1996</v>
      </c>
      <c r="F9142">
        <v>148.47370000000001</v>
      </c>
    </row>
    <row r="9143" spans="1:6" x14ac:dyDescent="0.25">
      <c r="A9143">
        <v>196</v>
      </c>
      <c r="B9143" t="s">
        <v>63</v>
      </c>
      <c r="C9143" t="s">
        <v>249</v>
      </c>
      <c r="D9143">
        <v>6995</v>
      </c>
      <c r="E9143">
        <v>1997</v>
      </c>
      <c r="F9143">
        <v>150.7449</v>
      </c>
    </row>
    <row r="9144" spans="1:6" x14ac:dyDescent="0.25">
      <c r="A9144">
        <v>196</v>
      </c>
      <c r="B9144" t="s">
        <v>63</v>
      </c>
      <c r="C9144" t="s">
        <v>249</v>
      </c>
      <c r="D9144">
        <v>6995</v>
      </c>
      <c r="E9144">
        <v>1998</v>
      </c>
      <c r="F9144">
        <v>163.8348</v>
      </c>
    </row>
    <row r="9145" spans="1:6" x14ac:dyDescent="0.25">
      <c r="A9145">
        <v>196</v>
      </c>
      <c r="B9145" t="s">
        <v>63</v>
      </c>
      <c r="C9145" t="s">
        <v>249</v>
      </c>
      <c r="D9145">
        <v>6995</v>
      </c>
      <c r="E9145">
        <v>1999</v>
      </c>
      <c r="F9145">
        <v>170.2963</v>
      </c>
    </row>
    <row r="9146" spans="1:6" x14ac:dyDescent="0.25">
      <c r="A9146">
        <v>196</v>
      </c>
      <c r="B9146" t="s">
        <v>63</v>
      </c>
      <c r="C9146" t="s">
        <v>249</v>
      </c>
      <c r="D9146">
        <v>6995</v>
      </c>
      <c r="E9146">
        <v>2000</v>
      </c>
      <c r="F9146">
        <v>176.684</v>
      </c>
    </row>
    <row r="9147" spans="1:6" x14ac:dyDescent="0.25">
      <c r="A9147">
        <v>196</v>
      </c>
      <c r="B9147" t="s">
        <v>63</v>
      </c>
      <c r="C9147" t="s">
        <v>249</v>
      </c>
      <c r="D9147">
        <v>6995</v>
      </c>
      <c r="E9147">
        <v>2001</v>
      </c>
      <c r="F9147">
        <v>182.07220000000001</v>
      </c>
    </row>
    <row r="9148" spans="1:6" x14ac:dyDescent="0.25">
      <c r="A9148">
        <v>196</v>
      </c>
      <c r="B9148" t="s">
        <v>63</v>
      </c>
      <c r="C9148" t="s">
        <v>249</v>
      </c>
      <c r="D9148">
        <v>6995</v>
      </c>
      <c r="E9148">
        <v>2002</v>
      </c>
      <c r="F9148">
        <v>182.51089999999999</v>
      </c>
    </row>
    <row r="9149" spans="1:6" x14ac:dyDescent="0.25">
      <c r="A9149">
        <v>196</v>
      </c>
      <c r="B9149" t="s">
        <v>63</v>
      </c>
      <c r="C9149" t="s">
        <v>249</v>
      </c>
      <c r="D9149">
        <v>6995</v>
      </c>
      <c r="E9149">
        <v>2003</v>
      </c>
      <c r="F9149">
        <v>203.4624</v>
      </c>
    </row>
    <row r="9150" spans="1:6" x14ac:dyDescent="0.25">
      <c r="A9150">
        <v>196</v>
      </c>
      <c r="B9150" t="s">
        <v>63</v>
      </c>
      <c r="C9150" t="s">
        <v>249</v>
      </c>
      <c r="D9150">
        <v>6995</v>
      </c>
      <c r="E9150">
        <v>2004</v>
      </c>
      <c r="F9150">
        <v>196.73990000000001</v>
      </c>
    </row>
    <row r="9151" spans="1:6" x14ac:dyDescent="0.25">
      <c r="A9151">
        <v>196</v>
      </c>
      <c r="B9151" t="s">
        <v>63</v>
      </c>
      <c r="C9151" t="s">
        <v>249</v>
      </c>
      <c r="D9151">
        <v>6995</v>
      </c>
      <c r="E9151">
        <v>2005</v>
      </c>
      <c r="F9151">
        <v>197.94890000000001</v>
      </c>
    </row>
    <row r="9152" spans="1:6" x14ac:dyDescent="0.25">
      <c r="A9152">
        <v>196</v>
      </c>
      <c r="B9152" t="s">
        <v>63</v>
      </c>
      <c r="C9152" t="s">
        <v>249</v>
      </c>
      <c r="D9152">
        <v>6995</v>
      </c>
      <c r="E9152">
        <v>2006</v>
      </c>
      <c r="F9152">
        <v>203.62909999999999</v>
      </c>
    </row>
    <row r="9153" spans="1:6" x14ac:dyDescent="0.25">
      <c r="A9153">
        <v>196</v>
      </c>
      <c r="B9153" t="s">
        <v>63</v>
      </c>
      <c r="C9153" t="s">
        <v>249</v>
      </c>
      <c r="D9153">
        <v>6995</v>
      </c>
      <c r="E9153">
        <v>2007</v>
      </c>
      <c r="F9153">
        <v>211.02019999999999</v>
      </c>
    </row>
    <row r="9154" spans="1:6" x14ac:dyDescent="0.25">
      <c r="A9154">
        <v>196</v>
      </c>
      <c r="B9154" t="s">
        <v>63</v>
      </c>
      <c r="C9154" t="s">
        <v>249</v>
      </c>
      <c r="D9154">
        <v>6995</v>
      </c>
      <c r="E9154">
        <v>2008</v>
      </c>
      <c r="F9154">
        <v>219.75229999999999</v>
      </c>
    </row>
    <row r="9155" spans="1:6" x14ac:dyDescent="0.25">
      <c r="A9155">
        <v>196</v>
      </c>
      <c r="B9155" t="s">
        <v>63</v>
      </c>
      <c r="C9155" t="s">
        <v>249</v>
      </c>
      <c r="D9155">
        <v>6995</v>
      </c>
      <c r="E9155">
        <v>2009</v>
      </c>
      <c r="F9155">
        <v>202.08349999999999</v>
      </c>
    </row>
    <row r="9156" spans="1:6" x14ac:dyDescent="0.25">
      <c r="A9156">
        <v>196</v>
      </c>
      <c r="B9156" t="s">
        <v>63</v>
      </c>
      <c r="C9156" t="s">
        <v>249</v>
      </c>
      <c r="D9156">
        <v>6995</v>
      </c>
      <c r="E9156">
        <v>2010</v>
      </c>
      <c r="F9156">
        <v>198.9854</v>
      </c>
    </row>
    <row r="9157" spans="1:6" x14ac:dyDescent="0.25">
      <c r="A9157">
        <v>196</v>
      </c>
      <c r="B9157" t="s">
        <v>63</v>
      </c>
      <c r="C9157" t="s">
        <v>249</v>
      </c>
      <c r="D9157">
        <v>6995</v>
      </c>
      <c r="E9157">
        <v>2011</v>
      </c>
      <c r="F9157">
        <v>198.0977</v>
      </c>
    </row>
    <row r="9158" spans="1:6" x14ac:dyDescent="0.25">
      <c r="A9158">
        <v>196</v>
      </c>
      <c r="B9158" t="s">
        <v>63</v>
      </c>
      <c r="C9158" t="s">
        <v>249</v>
      </c>
      <c r="D9158">
        <v>6995</v>
      </c>
      <c r="E9158">
        <v>2012</v>
      </c>
      <c r="F9158">
        <v>188.03559999999999</v>
      </c>
    </row>
    <row r="9159" spans="1:6" x14ac:dyDescent="0.25">
      <c r="A9159">
        <v>196</v>
      </c>
      <c r="B9159" t="s">
        <v>63</v>
      </c>
      <c r="C9159" t="s">
        <v>249</v>
      </c>
      <c r="D9159">
        <v>6995</v>
      </c>
      <c r="E9159">
        <v>2013</v>
      </c>
      <c r="F9159">
        <v>182.0556</v>
      </c>
    </row>
    <row r="9160" spans="1:6" x14ac:dyDescent="0.25">
      <c r="A9160">
        <v>196</v>
      </c>
      <c r="B9160" t="s">
        <v>63</v>
      </c>
      <c r="C9160" t="s">
        <v>249</v>
      </c>
      <c r="D9160">
        <v>6995</v>
      </c>
      <c r="E9160">
        <v>2014</v>
      </c>
      <c r="F9160">
        <v>182.06819999999999</v>
      </c>
    </row>
    <row r="9161" spans="1:6" x14ac:dyDescent="0.25">
      <c r="A9161">
        <v>196</v>
      </c>
      <c r="B9161" t="s">
        <v>63</v>
      </c>
      <c r="C9161" t="s">
        <v>249</v>
      </c>
      <c r="D9161">
        <v>6995</v>
      </c>
      <c r="E9161">
        <v>2015</v>
      </c>
      <c r="F9161">
        <v>188.68639999999999</v>
      </c>
    </row>
    <row r="9162" spans="1:6" x14ac:dyDescent="0.25">
      <c r="A9162">
        <v>196</v>
      </c>
      <c r="B9162" t="s">
        <v>63</v>
      </c>
      <c r="C9162" t="s">
        <v>249</v>
      </c>
      <c r="D9162">
        <v>6995</v>
      </c>
      <c r="E9162">
        <v>2016</v>
      </c>
      <c r="F9162">
        <v>229.16759999999999</v>
      </c>
    </row>
    <row r="9163" spans="1:6" x14ac:dyDescent="0.25">
      <c r="A9163">
        <v>196</v>
      </c>
      <c r="B9163" t="s">
        <v>63</v>
      </c>
      <c r="C9163" t="s">
        <v>249</v>
      </c>
      <c r="D9163">
        <v>6995</v>
      </c>
      <c r="E9163">
        <v>2017</v>
      </c>
      <c r="F9163">
        <v>231.15819999999999</v>
      </c>
    </row>
    <row r="9164" spans="1:6" x14ac:dyDescent="0.25">
      <c r="A9164">
        <v>196</v>
      </c>
      <c r="B9164" t="s">
        <v>63</v>
      </c>
      <c r="C9164" t="s">
        <v>249</v>
      </c>
      <c r="D9164">
        <v>6995</v>
      </c>
      <c r="E9164">
        <v>2018</v>
      </c>
      <c r="F9164">
        <v>229.63290000000001</v>
      </c>
    </row>
    <row r="9165" spans="1:6" x14ac:dyDescent="0.25">
      <c r="A9165">
        <v>196</v>
      </c>
      <c r="B9165" t="s">
        <v>63</v>
      </c>
      <c r="C9165" t="s">
        <v>249</v>
      </c>
      <c r="D9165">
        <v>6995</v>
      </c>
      <c r="E9165">
        <v>2019</v>
      </c>
      <c r="F9165">
        <v>219.49770000000001</v>
      </c>
    </row>
    <row r="9166" spans="1:6" x14ac:dyDescent="0.25">
      <c r="A9166">
        <v>196</v>
      </c>
      <c r="B9166" t="s">
        <v>63</v>
      </c>
      <c r="C9166" t="s">
        <v>249</v>
      </c>
      <c r="D9166">
        <v>6995</v>
      </c>
      <c r="E9166">
        <v>2020</v>
      </c>
      <c r="F9166">
        <v>226.3467</v>
      </c>
    </row>
    <row r="9167" spans="1:6" x14ac:dyDescent="0.25">
      <c r="A9167">
        <v>196</v>
      </c>
      <c r="B9167" t="s">
        <v>63</v>
      </c>
      <c r="C9167" t="s">
        <v>249</v>
      </c>
      <c r="D9167">
        <v>6995</v>
      </c>
      <c r="E9167">
        <v>2021</v>
      </c>
      <c r="F9167">
        <v>226.3467</v>
      </c>
    </row>
    <row r="9168" spans="1:6" x14ac:dyDescent="0.25">
      <c r="A9168">
        <v>203</v>
      </c>
      <c r="B9168" t="s">
        <v>64</v>
      </c>
      <c r="C9168" t="s">
        <v>249</v>
      </c>
      <c r="D9168">
        <v>6995</v>
      </c>
      <c r="E9168">
        <v>1993</v>
      </c>
      <c r="F9168">
        <v>4360.2750999999998</v>
      </c>
    </row>
    <row r="9169" spans="1:6" x14ac:dyDescent="0.25">
      <c r="A9169">
        <v>203</v>
      </c>
      <c r="B9169" t="s">
        <v>64</v>
      </c>
      <c r="C9169" t="s">
        <v>249</v>
      </c>
      <c r="D9169">
        <v>6995</v>
      </c>
      <c r="E9169">
        <v>1994</v>
      </c>
      <c r="F9169">
        <v>4323.3014999999996</v>
      </c>
    </row>
    <row r="9170" spans="1:6" x14ac:dyDescent="0.25">
      <c r="A9170">
        <v>203</v>
      </c>
      <c r="B9170" t="s">
        <v>64</v>
      </c>
      <c r="C9170" t="s">
        <v>249</v>
      </c>
      <c r="D9170">
        <v>6995</v>
      </c>
      <c r="E9170">
        <v>1995</v>
      </c>
      <c r="F9170">
        <v>4795.0456999999997</v>
      </c>
    </row>
    <row r="9171" spans="1:6" x14ac:dyDescent="0.25">
      <c r="A9171">
        <v>203</v>
      </c>
      <c r="B9171" t="s">
        <v>64</v>
      </c>
      <c r="C9171" t="s">
        <v>249</v>
      </c>
      <c r="D9171">
        <v>6995</v>
      </c>
      <c r="E9171">
        <v>1996</v>
      </c>
      <c r="F9171">
        <v>3603.0848000000001</v>
      </c>
    </row>
    <row r="9172" spans="1:6" x14ac:dyDescent="0.25">
      <c r="A9172">
        <v>203</v>
      </c>
      <c r="B9172" t="s">
        <v>64</v>
      </c>
      <c r="C9172" t="s">
        <v>249</v>
      </c>
      <c r="D9172">
        <v>6995</v>
      </c>
      <c r="E9172">
        <v>1997</v>
      </c>
      <c r="F9172">
        <v>2965.8285999999998</v>
      </c>
    </row>
    <row r="9173" spans="1:6" x14ac:dyDescent="0.25">
      <c r="A9173">
        <v>203</v>
      </c>
      <c r="B9173" t="s">
        <v>64</v>
      </c>
      <c r="C9173" t="s">
        <v>249</v>
      </c>
      <c r="D9173">
        <v>6995</v>
      </c>
      <c r="E9173">
        <v>1998</v>
      </c>
      <c r="F9173">
        <v>2946.8661000000002</v>
      </c>
    </row>
    <row r="9174" spans="1:6" x14ac:dyDescent="0.25">
      <c r="A9174">
        <v>203</v>
      </c>
      <c r="B9174" t="s">
        <v>64</v>
      </c>
      <c r="C9174" t="s">
        <v>249</v>
      </c>
      <c r="D9174">
        <v>6995</v>
      </c>
      <c r="E9174">
        <v>1999</v>
      </c>
      <c r="F9174">
        <v>3114.5801000000001</v>
      </c>
    </row>
    <row r="9175" spans="1:6" x14ac:dyDescent="0.25">
      <c r="A9175">
        <v>203</v>
      </c>
      <c r="B9175" t="s">
        <v>64</v>
      </c>
      <c r="C9175" t="s">
        <v>249</v>
      </c>
      <c r="D9175">
        <v>6995</v>
      </c>
      <c r="E9175">
        <v>2000</v>
      </c>
      <c r="F9175">
        <v>3085.134</v>
      </c>
    </row>
    <row r="9176" spans="1:6" x14ac:dyDescent="0.25">
      <c r="A9176">
        <v>203</v>
      </c>
      <c r="B9176" t="s">
        <v>64</v>
      </c>
      <c r="C9176" t="s">
        <v>249</v>
      </c>
      <c r="D9176">
        <v>6995</v>
      </c>
      <c r="E9176">
        <v>2001</v>
      </c>
      <c r="F9176">
        <v>3266.7511</v>
      </c>
    </row>
    <row r="9177" spans="1:6" x14ac:dyDescent="0.25">
      <c r="A9177">
        <v>203</v>
      </c>
      <c r="B9177" t="s">
        <v>64</v>
      </c>
      <c r="C9177" t="s">
        <v>249</v>
      </c>
      <c r="D9177">
        <v>6995</v>
      </c>
      <c r="E9177">
        <v>2002</v>
      </c>
      <c r="F9177">
        <v>3090.6185</v>
      </c>
    </row>
    <row r="9178" spans="1:6" x14ac:dyDescent="0.25">
      <c r="A9178">
        <v>203</v>
      </c>
      <c r="B9178" t="s">
        <v>64</v>
      </c>
      <c r="C9178" t="s">
        <v>249</v>
      </c>
      <c r="D9178">
        <v>6995</v>
      </c>
      <c r="E9178">
        <v>2003</v>
      </c>
      <c r="F9178">
        <v>2911.1677</v>
      </c>
    </row>
    <row r="9179" spans="1:6" x14ac:dyDescent="0.25">
      <c r="A9179">
        <v>203</v>
      </c>
      <c r="B9179" t="s">
        <v>64</v>
      </c>
      <c r="C9179" t="s">
        <v>249</v>
      </c>
      <c r="D9179">
        <v>6995</v>
      </c>
      <c r="E9179">
        <v>2004</v>
      </c>
      <c r="F9179">
        <v>2927.51</v>
      </c>
    </row>
    <row r="9180" spans="1:6" x14ac:dyDescent="0.25">
      <c r="A9180">
        <v>203</v>
      </c>
      <c r="B9180" t="s">
        <v>64</v>
      </c>
      <c r="C9180" t="s">
        <v>249</v>
      </c>
      <c r="D9180">
        <v>6995</v>
      </c>
      <c r="E9180">
        <v>2005</v>
      </c>
      <c r="F9180">
        <v>2908.0282000000002</v>
      </c>
    </row>
    <row r="9181" spans="1:6" x14ac:dyDescent="0.25">
      <c r="A9181">
        <v>203</v>
      </c>
      <c r="B9181" t="s">
        <v>64</v>
      </c>
      <c r="C9181" t="s">
        <v>249</v>
      </c>
      <c r="D9181">
        <v>6995</v>
      </c>
      <c r="E9181">
        <v>2006</v>
      </c>
      <c r="F9181">
        <v>2962.087</v>
      </c>
    </row>
    <row r="9182" spans="1:6" x14ac:dyDescent="0.25">
      <c r="A9182">
        <v>203</v>
      </c>
      <c r="B9182" t="s">
        <v>64</v>
      </c>
      <c r="C9182" t="s">
        <v>249</v>
      </c>
      <c r="D9182">
        <v>6995</v>
      </c>
      <c r="E9182">
        <v>2007</v>
      </c>
      <c r="F9182">
        <v>2805.8865999999998</v>
      </c>
    </row>
    <row r="9183" spans="1:6" x14ac:dyDescent="0.25">
      <c r="A9183">
        <v>203</v>
      </c>
      <c r="B9183" t="s">
        <v>64</v>
      </c>
      <c r="C9183" t="s">
        <v>249</v>
      </c>
      <c r="D9183">
        <v>6995</v>
      </c>
      <c r="E9183">
        <v>2008</v>
      </c>
      <c r="F9183">
        <v>2791.6606999999999</v>
      </c>
    </row>
    <row r="9184" spans="1:6" x14ac:dyDescent="0.25">
      <c r="A9184">
        <v>203</v>
      </c>
      <c r="B9184" t="s">
        <v>64</v>
      </c>
      <c r="C9184" t="s">
        <v>249</v>
      </c>
      <c r="D9184">
        <v>6995</v>
      </c>
      <c r="E9184">
        <v>2009</v>
      </c>
      <c r="F9184">
        <v>2670.0320999999999</v>
      </c>
    </row>
    <row r="9185" spans="1:6" x14ac:dyDescent="0.25">
      <c r="A9185">
        <v>203</v>
      </c>
      <c r="B9185" t="s">
        <v>64</v>
      </c>
      <c r="C9185" t="s">
        <v>249</v>
      </c>
      <c r="D9185">
        <v>6995</v>
      </c>
      <c r="E9185">
        <v>2010</v>
      </c>
      <c r="F9185">
        <v>2689.4850000000001</v>
      </c>
    </row>
    <row r="9186" spans="1:6" x14ac:dyDescent="0.25">
      <c r="A9186">
        <v>203</v>
      </c>
      <c r="B9186" t="s">
        <v>64</v>
      </c>
      <c r="C9186" t="s">
        <v>249</v>
      </c>
      <c r="D9186">
        <v>6995</v>
      </c>
      <c r="E9186">
        <v>2011</v>
      </c>
      <c r="F9186">
        <v>3096.21</v>
      </c>
    </row>
    <row r="9187" spans="1:6" x14ac:dyDescent="0.25">
      <c r="A9187">
        <v>203</v>
      </c>
      <c r="B9187" t="s">
        <v>64</v>
      </c>
      <c r="C9187" t="s">
        <v>249</v>
      </c>
      <c r="D9187">
        <v>6995</v>
      </c>
      <c r="E9187">
        <v>2012</v>
      </c>
      <c r="F9187">
        <v>3015.7179999999998</v>
      </c>
    </row>
    <row r="9188" spans="1:6" x14ac:dyDescent="0.25">
      <c r="A9188">
        <v>203</v>
      </c>
      <c r="B9188" t="s">
        <v>64</v>
      </c>
      <c r="C9188" t="s">
        <v>249</v>
      </c>
      <c r="D9188">
        <v>6995</v>
      </c>
      <c r="E9188">
        <v>2013</v>
      </c>
      <c r="F9188">
        <v>3009.9836</v>
      </c>
    </row>
    <row r="9189" spans="1:6" x14ac:dyDescent="0.25">
      <c r="A9189">
        <v>203</v>
      </c>
      <c r="B9189" t="s">
        <v>64</v>
      </c>
      <c r="C9189" t="s">
        <v>249</v>
      </c>
      <c r="D9189">
        <v>6995</v>
      </c>
      <c r="E9189">
        <v>2014</v>
      </c>
      <c r="F9189">
        <v>3057.5898000000002</v>
      </c>
    </row>
    <row r="9190" spans="1:6" x14ac:dyDescent="0.25">
      <c r="A9190">
        <v>203</v>
      </c>
      <c r="B9190" t="s">
        <v>64</v>
      </c>
      <c r="C9190" t="s">
        <v>249</v>
      </c>
      <c r="D9190">
        <v>6995</v>
      </c>
      <c r="E9190">
        <v>2015</v>
      </c>
      <c r="F9190">
        <v>3040.6192000000001</v>
      </c>
    </row>
    <row r="9191" spans="1:6" x14ac:dyDescent="0.25">
      <c r="A9191">
        <v>203</v>
      </c>
      <c r="B9191" t="s">
        <v>64</v>
      </c>
      <c r="C9191" t="s">
        <v>249</v>
      </c>
      <c r="D9191">
        <v>6995</v>
      </c>
      <c r="E9191">
        <v>2016</v>
      </c>
      <c r="F9191">
        <v>2947.5131999999999</v>
      </c>
    </row>
    <row r="9192" spans="1:6" x14ac:dyDescent="0.25">
      <c r="A9192">
        <v>203</v>
      </c>
      <c r="B9192" t="s">
        <v>64</v>
      </c>
      <c r="C9192" t="s">
        <v>249</v>
      </c>
      <c r="D9192">
        <v>6995</v>
      </c>
      <c r="E9192">
        <v>2017</v>
      </c>
      <c r="F9192">
        <v>2942.4252000000001</v>
      </c>
    </row>
    <row r="9193" spans="1:6" x14ac:dyDescent="0.25">
      <c r="A9193">
        <v>203</v>
      </c>
      <c r="B9193" t="s">
        <v>64</v>
      </c>
      <c r="C9193" t="s">
        <v>249</v>
      </c>
      <c r="D9193">
        <v>6995</v>
      </c>
      <c r="E9193">
        <v>2018</v>
      </c>
      <c r="F9193">
        <v>2895.7627000000002</v>
      </c>
    </row>
    <row r="9194" spans="1:6" x14ac:dyDescent="0.25">
      <c r="A9194">
        <v>203</v>
      </c>
      <c r="B9194" t="s">
        <v>64</v>
      </c>
      <c r="C9194" t="s">
        <v>249</v>
      </c>
      <c r="D9194">
        <v>6995</v>
      </c>
      <c r="E9194">
        <v>2019</v>
      </c>
      <c r="F9194">
        <v>2903.5880000000002</v>
      </c>
    </row>
    <row r="9195" spans="1:6" x14ac:dyDescent="0.25">
      <c r="A9195">
        <v>203</v>
      </c>
      <c r="B9195" t="s">
        <v>64</v>
      </c>
      <c r="C9195" t="s">
        <v>249</v>
      </c>
      <c r="D9195">
        <v>6995</v>
      </c>
      <c r="E9195">
        <v>2020</v>
      </c>
      <c r="F9195">
        <v>2921.2044999999998</v>
      </c>
    </row>
    <row r="9196" spans="1:6" x14ac:dyDescent="0.25">
      <c r="A9196">
        <v>203</v>
      </c>
      <c r="B9196" t="s">
        <v>64</v>
      </c>
      <c r="C9196" t="s">
        <v>249</v>
      </c>
      <c r="D9196">
        <v>6995</v>
      </c>
      <c r="E9196">
        <v>2021</v>
      </c>
      <c r="F9196">
        <v>2971.2285999999999</v>
      </c>
    </row>
    <row r="9197" spans="1:6" x14ac:dyDescent="0.25">
      <c r="A9197">
        <v>200</v>
      </c>
      <c r="B9197" t="s">
        <v>65</v>
      </c>
      <c r="C9197" t="s">
        <v>249</v>
      </c>
      <c r="D9197">
        <v>6995</v>
      </c>
      <c r="E9197">
        <v>1990</v>
      </c>
      <c r="F9197">
        <v>4809.7830000000004</v>
      </c>
    </row>
    <row r="9198" spans="1:6" x14ac:dyDescent="0.25">
      <c r="A9198">
        <v>200</v>
      </c>
      <c r="B9198" t="s">
        <v>65</v>
      </c>
      <c r="C9198" t="s">
        <v>249</v>
      </c>
      <c r="D9198">
        <v>6995</v>
      </c>
      <c r="E9198">
        <v>1991</v>
      </c>
      <c r="F9198">
        <v>4809.7091</v>
      </c>
    </row>
    <row r="9199" spans="1:6" x14ac:dyDescent="0.25">
      <c r="A9199">
        <v>200</v>
      </c>
      <c r="B9199" t="s">
        <v>65</v>
      </c>
      <c r="C9199" t="s">
        <v>249</v>
      </c>
      <c r="D9199">
        <v>6995</v>
      </c>
      <c r="E9199">
        <v>1992</v>
      </c>
      <c r="F9199">
        <v>1028.3979999999999</v>
      </c>
    </row>
    <row r="9200" spans="1:6" x14ac:dyDescent="0.25">
      <c r="A9200">
        <v>408</v>
      </c>
      <c r="B9200" t="s">
        <v>66</v>
      </c>
      <c r="C9200" t="s">
        <v>249</v>
      </c>
      <c r="D9200">
        <v>6995</v>
      </c>
      <c r="E9200">
        <v>1990</v>
      </c>
      <c r="F9200">
        <v>7438.1536999999998</v>
      </c>
    </row>
    <row r="9201" spans="1:6" x14ac:dyDescent="0.25">
      <c r="A9201">
        <v>408</v>
      </c>
      <c r="B9201" t="s">
        <v>66</v>
      </c>
      <c r="C9201" t="s">
        <v>249</v>
      </c>
      <c r="D9201">
        <v>6995</v>
      </c>
      <c r="E9201">
        <v>1991</v>
      </c>
      <c r="F9201">
        <v>7368.7628000000004</v>
      </c>
    </row>
    <row r="9202" spans="1:6" x14ac:dyDescent="0.25">
      <c r="A9202">
        <v>408</v>
      </c>
      <c r="B9202" t="s">
        <v>66</v>
      </c>
      <c r="C9202" t="s">
        <v>249</v>
      </c>
      <c r="D9202">
        <v>6995</v>
      </c>
      <c r="E9202">
        <v>1992</v>
      </c>
      <c r="F9202">
        <v>7258.6238000000003</v>
      </c>
    </row>
    <row r="9203" spans="1:6" x14ac:dyDescent="0.25">
      <c r="A9203">
        <v>408</v>
      </c>
      <c r="B9203" t="s">
        <v>66</v>
      </c>
      <c r="C9203" t="s">
        <v>249</v>
      </c>
      <c r="D9203">
        <v>6995</v>
      </c>
      <c r="E9203">
        <v>1993</v>
      </c>
      <c r="F9203">
        <v>7195.6981999999998</v>
      </c>
    </row>
    <row r="9204" spans="1:6" x14ac:dyDescent="0.25">
      <c r="A9204">
        <v>408</v>
      </c>
      <c r="B9204" t="s">
        <v>66</v>
      </c>
      <c r="C9204" t="s">
        <v>249</v>
      </c>
      <c r="D9204">
        <v>6995</v>
      </c>
      <c r="E9204">
        <v>1994</v>
      </c>
      <c r="F9204">
        <v>7106.5947999999999</v>
      </c>
    </row>
    <row r="9205" spans="1:6" x14ac:dyDescent="0.25">
      <c r="A9205">
        <v>408</v>
      </c>
      <c r="B9205" t="s">
        <v>66</v>
      </c>
      <c r="C9205" t="s">
        <v>249</v>
      </c>
      <c r="D9205">
        <v>6995</v>
      </c>
      <c r="E9205">
        <v>1995</v>
      </c>
      <c r="F9205">
        <v>7136.5734000000002</v>
      </c>
    </row>
    <row r="9206" spans="1:6" x14ac:dyDescent="0.25">
      <c r="A9206">
        <v>408</v>
      </c>
      <c r="B9206" t="s">
        <v>66</v>
      </c>
      <c r="C9206" t="s">
        <v>249</v>
      </c>
      <c r="D9206">
        <v>6995</v>
      </c>
      <c r="E9206">
        <v>1996</v>
      </c>
      <c r="F9206">
        <v>7088.5045</v>
      </c>
    </row>
    <row r="9207" spans="1:6" x14ac:dyDescent="0.25">
      <c r="A9207">
        <v>408</v>
      </c>
      <c r="B9207" t="s">
        <v>66</v>
      </c>
      <c r="C9207" t="s">
        <v>249</v>
      </c>
      <c r="D9207">
        <v>6995</v>
      </c>
      <c r="E9207">
        <v>1997</v>
      </c>
      <c r="F9207">
        <v>6995.8275000000003</v>
      </c>
    </row>
    <row r="9208" spans="1:6" x14ac:dyDescent="0.25">
      <c r="A9208">
        <v>408</v>
      </c>
      <c r="B9208" t="s">
        <v>66</v>
      </c>
      <c r="C9208" t="s">
        <v>249</v>
      </c>
      <c r="D9208">
        <v>6995</v>
      </c>
      <c r="E9208">
        <v>1998</v>
      </c>
      <c r="F9208">
        <v>7055.1809000000003</v>
      </c>
    </row>
    <row r="9209" spans="1:6" x14ac:dyDescent="0.25">
      <c r="A9209">
        <v>408</v>
      </c>
      <c r="B9209" t="s">
        <v>66</v>
      </c>
      <c r="C9209" t="s">
        <v>249</v>
      </c>
      <c r="D9209">
        <v>6995</v>
      </c>
      <c r="E9209">
        <v>1999</v>
      </c>
      <c r="F9209">
        <v>6963.3838999999998</v>
      </c>
    </row>
    <row r="9210" spans="1:6" x14ac:dyDescent="0.25">
      <c r="A9210">
        <v>408</v>
      </c>
      <c r="B9210" t="s">
        <v>66</v>
      </c>
      <c r="C9210" t="s">
        <v>249</v>
      </c>
      <c r="D9210">
        <v>6995</v>
      </c>
      <c r="E9210">
        <v>2000</v>
      </c>
      <c r="F9210">
        <v>7057.3782000000001</v>
      </c>
    </row>
    <row r="9211" spans="1:6" x14ac:dyDescent="0.25">
      <c r="A9211">
        <v>408</v>
      </c>
      <c r="B9211" t="s">
        <v>66</v>
      </c>
      <c r="C9211" t="s">
        <v>249</v>
      </c>
      <c r="D9211">
        <v>6995</v>
      </c>
      <c r="E9211">
        <v>2001</v>
      </c>
      <c r="F9211">
        <v>3523.9140000000002</v>
      </c>
    </row>
    <row r="9212" spans="1:6" x14ac:dyDescent="0.25">
      <c r="A9212">
        <v>408</v>
      </c>
      <c r="B9212" t="s">
        <v>66</v>
      </c>
      <c r="C9212" t="s">
        <v>249</v>
      </c>
      <c r="D9212">
        <v>6995</v>
      </c>
      <c r="E9212">
        <v>2002</v>
      </c>
      <c r="F9212">
        <v>3516.0010000000002</v>
      </c>
    </row>
    <row r="9213" spans="1:6" x14ac:dyDescent="0.25">
      <c r="A9213">
        <v>408</v>
      </c>
      <c r="B9213" t="s">
        <v>66</v>
      </c>
      <c r="C9213" t="s">
        <v>249</v>
      </c>
      <c r="D9213">
        <v>6995</v>
      </c>
      <c r="E9213">
        <v>2003</v>
      </c>
      <c r="F9213">
        <v>3512.192</v>
      </c>
    </row>
    <row r="9214" spans="1:6" x14ac:dyDescent="0.25">
      <c r="A9214">
        <v>408</v>
      </c>
      <c r="B9214" t="s">
        <v>66</v>
      </c>
      <c r="C9214" t="s">
        <v>249</v>
      </c>
      <c r="D9214">
        <v>6995</v>
      </c>
      <c r="E9214">
        <v>2004</v>
      </c>
      <c r="F9214">
        <v>3515.3800999999999</v>
      </c>
    </row>
    <row r="9215" spans="1:6" x14ac:dyDescent="0.25">
      <c r="A9215">
        <v>408</v>
      </c>
      <c r="B9215" t="s">
        <v>66</v>
      </c>
      <c r="C9215" t="s">
        <v>249</v>
      </c>
      <c r="D9215">
        <v>6995</v>
      </c>
      <c r="E9215">
        <v>2005</v>
      </c>
      <c r="F9215">
        <v>3500.2934</v>
      </c>
    </row>
    <row r="9216" spans="1:6" x14ac:dyDescent="0.25">
      <c r="A9216">
        <v>408</v>
      </c>
      <c r="B9216" t="s">
        <v>66</v>
      </c>
      <c r="C9216" t="s">
        <v>249</v>
      </c>
      <c r="D9216">
        <v>6995</v>
      </c>
      <c r="E9216">
        <v>2006</v>
      </c>
      <c r="F9216">
        <v>3471.1988000000001</v>
      </c>
    </row>
    <row r="9217" spans="1:6" x14ac:dyDescent="0.25">
      <c r="A9217">
        <v>408</v>
      </c>
      <c r="B9217" t="s">
        <v>66</v>
      </c>
      <c r="C9217" t="s">
        <v>249</v>
      </c>
      <c r="D9217">
        <v>6995</v>
      </c>
      <c r="E9217">
        <v>2007</v>
      </c>
      <c r="F9217">
        <v>3464.8463999999999</v>
      </c>
    </row>
    <row r="9218" spans="1:6" x14ac:dyDescent="0.25">
      <c r="A9218">
        <v>408</v>
      </c>
      <c r="B9218" t="s">
        <v>66</v>
      </c>
      <c r="C9218" t="s">
        <v>249</v>
      </c>
      <c r="D9218">
        <v>6995</v>
      </c>
      <c r="E9218">
        <v>2008</v>
      </c>
      <c r="F9218">
        <v>3484.1149</v>
      </c>
    </row>
    <row r="9219" spans="1:6" x14ac:dyDescent="0.25">
      <c r="A9219">
        <v>408</v>
      </c>
      <c r="B9219" t="s">
        <v>66</v>
      </c>
      <c r="C9219" t="s">
        <v>249</v>
      </c>
      <c r="D9219">
        <v>6995</v>
      </c>
      <c r="E9219">
        <v>2009</v>
      </c>
      <c r="F9219">
        <v>3459.1060000000002</v>
      </c>
    </row>
    <row r="9220" spans="1:6" x14ac:dyDescent="0.25">
      <c r="A9220">
        <v>408</v>
      </c>
      <c r="B9220" t="s">
        <v>66</v>
      </c>
      <c r="C9220" t="s">
        <v>249</v>
      </c>
      <c r="D9220">
        <v>6995</v>
      </c>
      <c r="E9220">
        <v>2010</v>
      </c>
      <c r="F9220">
        <v>3450.1496000000002</v>
      </c>
    </row>
    <row r="9221" spans="1:6" x14ac:dyDescent="0.25">
      <c r="A9221">
        <v>408</v>
      </c>
      <c r="B9221" t="s">
        <v>66</v>
      </c>
      <c r="C9221" t="s">
        <v>249</v>
      </c>
      <c r="D9221">
        <v>6995</v>
      </c>
      <c r="E9221">
        <v>2011</v>
      </c>
      <c r="F9221">
        <v>3471.0418</v>
      </c>
    </row>
    <row r="9222" spans="1:6" x14ac:dyDescent="0.25">
      <c r="A9222">
        <v>408</v>
      </c>
      <c r="B9222" t="s">
        <v>66</v>
      </c>
      <c r="C9222" t="s">
        <v>249</v>
      </c>
      <c r="D9222">
        <v>6995</v>
      </c>
      <c r="E9222">
        <v>2012</v>
      </c>
      <c r="F9222">
        <v>3472.0045</v>
      </c>
    </row>
    <row r="9223" spans="1:6" x14ac:dyDescent="0.25">
      <c r="A9223">
        <v>408</v>
      </c>
      <c r="B9223" t="s">
        <v>66</v>
      </c>
      <c r="C9223" t="s">
        <v>249</v>
      </c>
      <c r="D9223">
        <v>6995</v>
      </c>
      <c r="E9223">
        <v>2013</v>
      </c>
      <c r="F9223">
        <v>3458.7583</v>
      </c>
    </row>
    <row r="9224" spans="1:6" x14ac:dyDescent="0.25">
      <c r="A9224">
        <v>408</v>
      </c>
      <c r="B9224" t="s">
        <v>66</v>
      </c>
      <c r="C9224" t="s">
        <v>249</v>
      </c>
      <c r="D9224">
        <v>6995</v>
      </c>
      <c r="E9224">
        <v>2014</v>
      </c>
      <c r="F9224">
        <v>3462.6696999999999</v>
      </c>
    </row>
    <row r="9225" spans="1:6" x14ac:dyDescent="0.25">
      <c r="A9225">
        <v>408</v>
      </c>
      <c r="B9225" t="s">
        <v>66</v>
      </c>
      <c r="C9225" t="s">
        <v>249</v>
      </c>
      <c r="D9225">
        <v>6995</v>
      </c>
      <c r="E9225">
        <v>2015</v>
      </c>
      <c r="F9225">
        <v>3457.2422999999999</v>
      </c>
    </row>
    <row r="9226" spans="1:6" x14ac:dyDescent="0.25">
      <c r="A9226">
        <v>408</v>
      </c>
      <c r="B9226" t="s">
        <v>66</v>
      </c>
      <c r="C9226" t="s">
        <v>249</v>
      </c>
      <c r="D9226">
        <v>6995</v>
      </c>
      <c r="E9226">
        <v>2016</v>
      </c>
      <c r="F9226">
        <v>3465.6219999999998</v>
      </c>
    </row>
    <row r="9227" spans="1:6" x14ac:dyDescent="0.25">
      <c r="A9227">
        <v>408</v>
      </c>
      <c r="B9227" t="s">
        <v>66</v>
      </c>
      <c r="C9227" t="s">
        <v>249</v>
      </c>
      <c r="D9227">
        <v>6995</v>
      </c>
      <c r="E9227">
        <v>2017</v>
      </c>
      <c r="F9227">
        <v>3443.4845999999998</v>
      </c>
    </row>
    <row r="9228" spans="1:6" x14ac:dyDescent="0.25">
      <c r="A9228">
        <v>408</v>
      </c>
      <c r="B9228" t="s">
        <v>66</v>
      </c>
      <c r="C9228" t="s">
        <v>249</v>
      </c>
      <c r="D9228">
        <v>6995</v>
      </c>
      <c r="E9228">
        <v>2018</v>
      </c>
      <c r="F9228">
        <v>3437.2837</v>
      </c>
    </row>
    <row r="9229" spans="1:6" x14ac:dyDescent="0.25">
      <c r="A9229">
        <v>408</v>
      </c>
      <c r="B9229" t="s">
        <v>66</v>
      </c>
      <c r="C9229" t="s">
        <v>249</v>
      </c>
      <c r="D9229">
        <v>6995</v>
      </c>
      <c r="E9229">
        <v>2019</v>
      </c>
      <c r="F9229">
        <v>3456.2166999999999</v>
      </c>
    </row>
    <row r="9230" spans="1:6" x14ac:dyDescent="0.25">
      <c r="A9230">
        <v>408</v>
      </c>
      <c r="B9230" t="s">
        <v>66</v>
      </c>
      <c r="C9230" t="s">
        <v>249</v>
      </c>
      <c r="D9230">
        <v>6995</v>
      </c>
      <c r="E9230">
        <v>2020</v>
      </c>
      <c r="F9230">
        <v>3461.9009999999998</v>
      </c>
    </row>
    <row r="9231" spans="1:6" x14ac:dyDescent="0.25">
      <c r="A9231">
        <v>408</v>
      </c>
      <c r="B9231" t="s">
        <v>66</v>
      </c>
      <c r="C9231" t="s">
        <v>249</v>
      </c>
      <c r="D9231">
        <v>6995</v>
      </c>
      <c r="E9231">
        <v>2021</v>
      </c>
      <c r="F9231">
        <v>3461.9009999999998</v>
      </c>
    </row>
    <row r="9232" spans="1:6" x14ac:dyDescent="0.25">
      <c r="A9232">
        <v>180</v>
      </c>
      <c r="B9232" t="s">
        <v>67</v>
      </c>
      <c r="C9232" t="s">
        <v>249</v>
      </c>
      <c r="D9232">
        <v>6995</v>
      </c>
      <c r="E9232">
        <v>1990</v>
      </c>
      <c r="F9232">
        <v>367654.75199999998</v>
      </c>
    </row>
    <row r="9233" spans="1:6" x14ac:dyDescent="0.25">
      <c r="A9233">
        <v>180</v>
      </c>
      <c r="B9233" t="s">
        <v>67</v>
      </c>
      <c r="C9233" t="s">
        <v>249</v>
      </c>
      <c r="D9233">
        <v>6995</v>
      </c>
      <c r="E9233">
        <v>1991</v>
      </c>
      <c r="F9233">
        <v>367654.7475</v>
      </c>
    </row>
    <row r="9234" spans="1:6" x14ac:dyDescent="0.25">
      <c r="A9234">
        <v>180</v>
      </c>
      <c r="B9234" t="s">
        <v>67</v>
      </c>
      <c r="C9234" t="s">
        <v>249</v>
      </c>
      <c r="D9234">
        <v>6995</v>
      </c>
      <c r="E9234">
        <v>1992</v>
      </c>
      <c r="F9234">
        <v>367654.73100000003</v>
      </c>
    </row>
    <row r="9235" spans="1:6" x14ac:dyDescent="0.25">
      <c r="A9235">
        <v>180</v>
      </c>
      <c r="B9235" t="s">
        <v>67</v>
      </c>
      <c r="C9235" t="s">
        <v>249</v>
      </c>
      <c r="D9235">
        <v>6995</v>
      </c>
      <c r="E9235">
        <v>1993</v>
      </c>
      <c r="F9235">
        <v>367654.7193</v>
      </c>
    </row>
    <row r="9236" spans="1:6" x14ac:dyDescent="0.25">
      <c r="A9236">
        <v>180</v>
      </c>
      <c r="B9236" t="s">
        <v>67</v>
      </c>
      <c r="C9236" t="s">
        <v>249</v>
      </c>
      <c r="D9236">
        <v>6995</v>
      </c>
      <c r="E9236">
        <v>1994</v>
      </c>
      <c r="F9236">
        <v>367654.72649999999</v>
      </c>
    </row>
    <row r="9237" spans="1:6" x14ac:dyDescent="0.25">
      <c r="A9237">
        <v>180</v>
      </c>
      <c r="B9237" t="s">
        <v>67</v>
      </c>
      <c r="C9237" t="s">
        <v>249</v>
      </c>
      <c r="D9237">
        <v>6995</v>
      </c>
      <c r="E9237">
        <v>1995</v>
      </c>
      <c r="F9237">
        <v>367655.96460000001</v>
      </c>
    </row>
    <row r="9238" spans="1:6" x14ac:dyDescent="0.25">
      <c r="A9238">
        <v>180</v>
      </c>
      <c r="B9238" t="s">
        <v>67</v>
      </c>
      <c r="C9238" t="s">
        <v>249</v>
      </c>
      <c r="D9238">
        <v>6995</v>
      </c>
      <c r="E9238">
        <v>1996</v>
      </c>
      <c r="F9238">
        <v>367662.01929999999</v>
      </c>
    </row>
    <row r="9239" spans="1:6" x14ac:dyDescent="0.25">
      <c r="A9239">
        <v>180</v>
      </c>
      <c r="B9239" t="s">
        <v>67</v>
      </c>
      <c r="C9239" t="s">
        <v>249</v>
      </c>
      <c r="D9239">
        <v>6995</v>
      </c>
      <c r="E9239">
        <v>1997</v>
      </c>
      <c r="F9239">
        <v>367659.45360000001</v>
      </c>
    </row>
    <row r="9240" spans="1:6" x14ac:dyDescent="0.25">
      <c r="A9240">
        <v>180</v>
      </c>
      <c r="B9240" t="s">
        <v>67</v>
      </c>
      <c r="C9240" t="s">
        <v>249</v>
      </c>
      <c r="D9240">
        <v>6995</v>
      </c>
      <c r="E9240">
        <v>1998</v>
      </c>
      <c r="F9240">
        <v>367659.45809999999</v>
      </c>
    </row>
    <row r="9241" spans="1:6" x14ac:dyDescent="0.25">
      <c r="A9241">
        <v>180</v>
      </c>
      <c r="B9241" t="s">
        <v>67</v>
      </c>
      <c r="C9241" t="s">
        <v>249</v>
      </c>
      <c r="D9241">
        <v>6995</v>
      </c>
      <c r="E9241">
        <v>1999</v>
      </c>
      <c r="F9241">
        <v>367657.29029999999</v>
      </c>
    </row>
    <row r="9242" spans="1:6" x14ac:dyDescent="0.25">
      <c r="A9242">
        <v>180</v>
      </c>
      <c r="B9242" t="s">
        <v>67</v>
      </c>
      <c r="C9242" t="s">
        <v>249</v>
      </c>
      <c r="D9242">
        <v>6995</v>
      </c>
      <c r="E9242">
        <v>2000</v>
      </c>
      <c r="F9242">
        <v>367651.39970000001</v>
      </c>
    </row>
    <row r="9243" spans="1:6" x14ac:dyDescent="0.25">
      <c r="A9243">
        <v>180</v>
      </c>
      <c r="B9243" t="s">
        <v>67</v>
      </c>
      <c r="C9243" t="s">
        <v>249</v>
      </c>
      <c r="D9243">
        <v>6995</v>
      </c>
      <c r="E9243">
        <v>2001</v>
      </c>
      <c r="F9243">
        <v>367636.54749999999</v>
      </c>
    </row>
    <row r="9244" spans="1:6" x14ac:dyDescent="0.25">
      <c r="A9244">
        <v>180</v>
      </c>
      <c r="B9244" t="s">
        <v>67</v>
      </c>
      <c r="C9244" t="s">
        <v>249</v>
      </c>
      <c r="D9244">
        <v>6995</v>
      </c>
      <c r="E9244">
        <v>2002</v>
      </c>
      <c r="F9244">
        <v>367636.54680000001</v>
      </c>
    </row>
    <row r="9245" spans="1:6" x14ac:dyDescent="0.25">
      <c r="A9245">
        <v>180</v>
      </c>
      <c r="B9245" t="s">
        <v>67</v>
      </c>
      <c r="C9245" t="s">
        <v>249</v>
      </c>
      <c r="D9245">
        <v>6995</v>
      </c>
      <c r="E9245">
        <v>2003</v>
      </c>
      <c r="F9245">
        <v>367635.99369999999</v>
      </c>
    </row>
    <row r="9246" spans="1:6" x14ac:dyDescent="0.25">
      <c r="A9246">
        <v>180</v>
      </c>
      <c r="B9246" t="s">
        <v>67</v>
      </c>
      <c r="C9246" t="s">
        <v>249</v>
      </c>
      <c r="D9246">
        <v>6995</v>
      </c>
      <c r="E9246">
        <v>2004</v>
      </c>
      <c r="F9246">
        <v>367635.66470000002</v>
      </c>
    </row>
    <row r="9247" spans="1:6" x14ac:dyDescent="0.25">
      <c r="A9247">
        <v>180</v>
      </c>
      <c r="B9247" t="s">
        <v>67</v>
      </c>
      <c r="C9247" t="s">
        <v>249</v>
      </c>
      <c r="D9247">
        <v>6995</v>
      </c>
      <c r="E9247">
        <v>2005</v>
      </c>
      <c r="F9247">
        <v>367635.6655</v>
      </c>
    </row>
    <row r="9248" spans="1:6" x14ac:dyDescent="0.25">
      <c r="A9248">
        <v>180</v>
      </c>
      <c r="B9248" t="s">
        <v>67</v>
      </c>
      <c r="C9248" t="s">
        <v>249</v>
      </c>
      <c r="D9248">
        <v>6995</v>
      </c>
      <c r="E9248">
        <v>2006</v>
      </c>
      <c r="F9248">
        <v>367635.7317</v>
      </c>
    </row>
    <row r="9249" spans="1:6" x14ac:dyDescent="0.25">
      <c r="A9249">
        <v>180</v>
      </c>
      <c r="B9249" t="s">
        <v>67</v>
      </c>
      <c r="C9249" t="s">
        <v>249</v>
      </c>
      <c r="D9249">
        <v>6995</v>
      </c>
      <c r="E9249">
        <v>2007</v>
      </c>
      <c r="F9249">
        <v>367635.24839999998</v>
      </c>
    </row>
    <row r="9250" spans="1:6" x14ac:dyDescent="0.25">
      <c r="A9250">
        <v>180</v>
      </c>
      <c r="B9250" t="s">
        <v>67</v>
      </c>
      <c r="C9250" t="s">
        <v>249</v>
      </c>
      <c r="D9250">
        <v>6995</v>
      </c>
      <c r="E9250">
        <v>2008</v>
      </c>
      <c r="F9250">
        <v>367635.27230000001</v>
      </c>
    </row>
    <row r="9251" spans="1:6" x14ac:dyDescent="0.25">
      <c r="A9251">
        <v>180</v>
      </c>
      <c r="B9251" t="s">
        <v>67</v>
      </c>
      <c r="C9251" t="s">
        <v>249</v>
      </c>
      <c r="D9251">
        <v>6995</v>
      </c>
      <c r="E9251">
        <v>2009</v>
      </c>
      <c r="F9251">
        <v>367635.26130000001</v>
      </c>
    </row>
    <row r="9252" spans="1:6" x14ac:dyDescent="0.25">
      <c r="A9252">
        <v>180</v>
      </c>
      <c r="B9252" t="s">
        <v>67</v>
      </c>
      <c r="C9252" t="s">
        <v>249</v>
      </c>
      <c r="D9252">
        <v>6995</v>
      </c>
      <c r="E9252">
        <v>2010</v>
      </c>
      <c r="F9252">
        <v>367635.24930000002</v>
      </c>
    </row>
    <row r="9253" spans="1:6" x14ac:dyDescent="0.25">
      <c r="A9253">
        <v>180</v>
      </c>
      <c r="B9253" t="s">
        <v>67</v>
      </c>
      <c r="C9253" t="s">
        <v>249</v>
      </c>
      <c r="D9253">
        <v>6995</v>
      </c>
      <c r="E9253">
        <v>2011</v>
      </c>
      <c r="F9253">
        <v>601255.53810000001</v>
      </c>
    </row>
    <row r="9254" spans="1:6" x14ac:dyDescent="0.25">
      <c r="A9254">
        <v>180</v>
      </c>
      <c r="B9254" t="s">
        <v>67</v>
      </c>
      <c r="C9254" t="s">
        <v>249</v>
      </c>
      <c r="D9254">
        <v>6995</v>
      </c>
      <c r="E9254">
        <v>2012</v>
      </c>
      <c r="F9254">
        <v>601255.38340000005</v>
      </c>
    </row>
    <row r="9255" spans="1:6" x14ac:dyDescent="0.25">
      <c r="A9255">
        <v>180</v>
      </c>
      <c r="B9255" t="s">
        <v>67</v>
      </c>
      <c r="C9255" t="s">
        <v>249</v>
      </c>
      <c r="D9255">
        <v>6995</v>
      </c>
      <c r="E9255">
        <v>2013</v>
      </c>
      <c r="F9255">
        <v>601254.83160000003</v>
      </c>
    </row>
    <row r="9256" spans="1:6" x14ac:dyDescent="0.25">
      <c r="A9256">
        <v>180</v>
      </c>
      <c r="B9256" t="s">
        <v>67</v>
      </c>
      <c r="C9256" t="s">
        <v>249</v>
      </c>
      <c r="D9256">
        <v>6995</v>
      </c>
      <c r="E9256">
        <v>2014</v>
      </c>
      <c r="F9256">
        <v>601254.8443</v>
      </c>
    </row>
    <row r="9257" spans="1:6" x14ac:dyDescent="0.25">
      <c r="A9257">
        <v>180</v>
      </c>
      <c r="B9257" t="s">
        <v>67</v>
      </c>
      <c r="C9257" t="s">
        <v>249</v>
      </c>
      <c r="D9257">
        <v>6995</v>
      </c>
      <c r="E9257">
        <v>2015</v>
      </c>
      <c r="F9257">
        <v>601254.85530000005</v>
      </c>
    </row>
    <row r="9258" spans="1:6" x14ac:dyDescent="0.25">
      <c r="A9258">
        <v>180</v>
      </c>
      <c r="B9258" t="s">
        <v>67</v>
      </c>
      <c r="C9258" t="s">
        <v>249</v>
      </c>
      <c r="D9258">
        <v>6995</v>
      </c>
      <c r="E9258">
        <v>2016</v>
      </c>
      <c r="F9258">
        <v>601258.25</v>
      </c>
    </row>
    <row r="9259" spans="1:6" x14ac:dyDescent="0.25">
      <c r="A9259">
        <v>180</v>
      </c>
      <c r="B9259" t="s">
        <v>67</v>
      </c>
      <c r="C9259" t="s">
        <v>249</v>
      </c>
      <c r="D9259">
        <v>6995</v>
      </c>
      <c r="E9259">
        <v>2017</v>
      </c>
      <c r="F9259">
        <v>601258.23919999995</v>
      </c>
    </row>
    <row r="9260" spans="1:6" x14ac:dyDescent="0.25">
      <c r="A9260">
        <v>180</v>
      </c>
      <c r="B9260" t="s">
        <v>67</v>
      </c>
      <c r="C9260" t="s">
        <v>249</v>
      </c>
      <c r="D9260">
        <v>6995</v>
      </c>
      <c r="E9260">
        <v>2018</v>
      </c>
      <c r="F9260">
        <v>601256.946</v>
      </c>
    </row>
    <row r="9261" spans="1:6" x14ac:dyDescent="0.25">
      <c r="A9261">
        <v>180</v>
      </c>
      <c r="B9261" t="s">
        <v>67</v>
      </c>
      <c r="C9261" t="s">
        <v>249</v>
      </c>
      <c r="D9261">
        <v>6995</v>
      </c>
      <c r="E9261">
        <v>2019</v>
      </c>
      <c r="F9261">
        <v>601244.5686</v>
      </c>
    </row>
    <row r="9262" spans="1:6" x14ac:dyDescent="0.25">
      <c r="A9262">
        <v>180</v>
      </c>
      <c r="B9262" t="s">
        <v>67</v>
      </c>
      <c r="C9262" t="s">
        <v>249</v>
      </c>
      <c r="D9262">
        <v>6995</v>
      </c>
      <c r="E9262">
        <v>2020</v>
      </c>
      <c r="F9262">
        <v>601248.43610000005</v>
      </c>
    </row>
    <row r="9263" spans="1:6" x14ac:dyDescent="0.25">
      <c r="A9263">
        <v>180</v>
      </c>
      <c r="B9263" t="s">
        <v>67</v>
      </c>
      <c r="C9263" t="s">
        <v>249</v>
      </c>
      <c r="D9263">
        <v>6995</v>
      </c>
      <c r="E9263">
        <v>2021</v>
      </c>
      <c r="F9263">
        <v>601248.43610000005</v>
      </c>
    </row>
    <row r="9264" spans="1:6" x14ac:dyDescent="0.25">
      <c r="A9264">
        <v>208</v>
      </c>
      <c r="B9264" t="s">
        <v>68</v>
      </c>
      <c r="C9264" t="s">
        <v>249</v>
      </c>
      <c r="D9264">
        <v>6995</v>
      </c>
      <c r="E9264">
        <v>1990</v>
      </c>
      <c r="F9264">
        <v>6655.2132000000001</v>
      </c>
    </row>
    <row r="9265" spans="1:6" x14ac:dyDescent="0.25">
      <c r="A9265">
        <v>208</v>
      </c>
      <c r="B9265" t="s">
        <v>68</v>
      </c>
      <c r="C9265" t="s">
        <v>249</v>
      </c>
      <c r="D9265">
        <v>6995</v>
      </c>
      <c r="E9265">
        <v>1991</v>
      </c>
      <c r="F9265">
        <v>6895.0405000000001</v>
      </c>
    </row>
    <row r="9266" spans="1:6" x14ac:dyDescent="0.25">
      <c r="A9266">
        <v>208</v>
      </c>
      <c r="B9266" t="s">
        <v>68</v>
      </c>
      <c r="C9266" t="s">
        <v>249</v>
      </c>
      <c r="D9266">
        <v>6995</v>
      </c>
      <c r="E9266">
        <v>1992</v>
      </c>
      <c r="F9266">
        <v>6762.5423000000001</v>
      </c>
    </row>
    <row r="9267" spans="1:6" x14ac:dyDescent="0.25">
      <c r="A9267">
        <v>208</v>
      </c>
      <c r="B9267" t="s">
        <v>68</v>
      </c>
      <c r="C9267" t="s">
        <v>249</v>
      </c>
      <c r="D9267">
        <v>6995</v>
      </c>
      <c r="E9267">
        <v>1993</v>
      </c>
      <c r="F9267">
        <v>6532.4735000000001</v>
      </c>
    </row>
    <row r="9268" spans="1:6" x14ac:dyDescent="0.25">
      <c r="A9268">
        <v>208</v>
      </c>
      <c r="B9268" t="s">
        <v>68</v>
      </c>
      <c r="C9268" t="s">
        <v>249</v>
      </c>
      <c r="D9268">
        <v>6995</v>
      </c>
      <c r="E9268">
        <v>1994</v>
      </c>
      <c r="F9268">
        <v>6556.1634000000004</v>
      </c>
    </row>
    <row r="9269" spans="1:6" x14ac:dyDescent="0.25">
      <c r="A9269">
        <v>208</v>
      </c>
      <c r="B9269" t="s">
        <v>68</v>
      </c>
      <c r="C9269" t="s">
        <v>249</v>
      </c>
      <c r="D9269">
        <v>6995</v>
      </c>
      <c r="E9269">
        <v>1995</v>
      </c>
      <c r="F9269">
        <v>6343.5879999999997</v>
      </c>
    </row>
    <row r="9270" spans="1:6" x14ac:dyDescent="0.25">
      <c r="A9270">
        <v>208</v>
      </c>
      <c r="B9270" t="s">
        <v>68</v>
      </c>
      <c r="C9270" t="s">
        <v>249</v>
      </c>
      <c r="D9270">
        <v>6995</v>
      </c>
      <c r="E9270">
        <v>1996</v>
      </c>
      <c r="F9270">
        <v>6600.1832000000004</v>
      </c>
    </row>
    <row r="9271" spans="1:6" x14ac:dyDescent="0.25">
      <c r="A9271">
        <v>208</v>
      </c>
      <c r="B9271" t="s">
        <v>68</v>
      </c>
      <c r="C9271" t="s">
        <v>249</v>
      </c>
      <c r="D9271">
        <v>6995</v>
      </c>
      <c r="E9271">
        <v>1997</v>
      </c>
      <c r="F9271">
        <v>6374.0217000000002</v>
      </c>
    </row>
    <row r="9272" spans="1:6" x14ac:dyDescent="0.25">
      <c r="A9272">
        <v>208</v>
      </c>
      <c r="B9272" t="s">
        <v>68</v>
      </c>
      <c r="C9272" t="s">
        <v>249</v>
      </c>
      <c r="D9272">
        <v>6995</v>
      </c>
      <c r="E9272">
        <v>1998</v>
      </c>
      <c r="F9272">
        <v>6096.1444000000001</v>
      </c>
    </row>
    <row r="9273" spans="1:6" x14ac:dyDescent="0.25">
      <c r="A9273">
        <v>208</v>
      </c>
      <c r="B9273" t="s">
        <v>68</v>
      </c>
      <c r="C9273" t="s">
        <v>249</v>
      </c>
      <c r="D9273">
        <v>6995</v>
      </c>
      <c r="E9273">
        <v>1999</v>
      </c>
      <c r="F9273">
        <v>5947.6550999999999</v>
      </c>
    </row>
    <row r="9274" spans="1:6" x14ac:dyDescent="0.25">
      <c r="A9274">
        <v>208</v>
      </c>
      <c r="B9274" t="s">
        <v>68</v>
      </c>
      <c r="C9274" t="s">
        <v>249</v>
      </c>
      <c r="D9274">
        <v>6995</v>
      </c>
      <c r="E9274">
        <v>2000</v>
      </c>
      <c r="F9274">
        <v>5920.6229000000003</v>
      </c>
    </row>
    <row r="9275" spans="1:6" x14ac:dyDescent="0.25">
      <c r="A9275">
        <v>208</v>
      </c>
      <c r="B9275" t="s">
        <v>68</v>
      </c>
      <c r="C9275" t="s">
        <v>249</v>
      </c>
      <c r="D9275">
        <v>6995</v>
      </c>
      <c r="E9275">
        <v>2001</v>
      </c>
      <c r="F9275">
        <v>5868.125</v>
      </c>
    </row>
    <row r="9276" spans="1:6" x14ac:dyDescent="0.25">
      <c r="A9276">
        <v>208</v>
      </c>
      <c r="B9276" t="s">
        <v>68</v>
      </c>
      <c r="C9276" t="s">
        <v>249</v>
      </c>
      <c r="D9276">
        <v>6995</v>
      </c>
      <c r="E9276">
        <v>2002</v>
      </c>
      <c r="F9276">
        <v>5687.1695</v>
      </c>
    </row>
    <row r="9277" spans="1:6" x14ac:dyDescent="0.25">
      <c r="A9277">
        <v>208</v>
      </c>
      <c r="B9277" t="s">
        <v>68</v>
      </c>
      <c r="C9277" t="s">
        <v>249</v>
      </c>
      <c r="D9277">
        <v>6995</v>
      </c>
      <c r="E9277">
        <v>2003</v>
      </c>
      <c r="F9277">
        <v>5768.4204</v>
      </c>
    </row>
    <row r="9278" spans="1:6" x14ac:dyDescent="0.25">
      <c r="A9278">
        <v>208</v>
      </c>
      <c r="B9278" t="s">
        <v>68</v>
      </c>
      <c r="C9278" t="s">
        <v>249</v>
      </c>
      <c r="D9278">
        <v>6995</v>
      </c>
      <c r="E9278">
        <v>2004</v>
      </c>
      <c r="F9278">
        <v>5517.5955000000004</v>
      </c>
    </row>
    <row r="9279" spans="1:6" x14ac:dyDescent="0.25">
      <c r="A9279">
        <v>208</v>
      </c>
      <c r="B9279" t="s">
        <v>68</v>
      </c>
      <c r="C9279" t="s">
        <v>249</v>
      </c>
      <c r="D9279">
        <v>6995</v>
      </c>
      <c r="E9279">
        <v>2005</v>
      </c>
      <c r="F9279">
        <v>5521.2103999999999</v>
      </c>
    </row>
    <row r="9280" spans="1:6" x14ac:dyDescent="0.25">
      <c r="A9280">
        <v>208</v>
      </c>
      <c r="B9280" t="s">
        <v>68</v>
      </c>
      <c r="C9280" t="s">
        <v>249</v>
      </c>
      <c r="D9280">
        <v>6995</v>
      </c>
      <c r="E9280">
        <v>2006</v>
      </c>
      <c r="F9280">
        <v>5875.3019999999997</v>
      </c>
    </row>
    <row r="9281" spans="1:6" x14ac:dyDescent="0.25">
      <c r="A9281">
        <v>208</v>
      </c>
      <c r="B9281" t="s">
        <v>68</v>
      </c>
      <c r="C9281" t="s">
        <v>249</v>
      </c>
      <c r="D9281">
        <v>6995</v>
      </c>
      <c r="E9281">
        <v>2007</v>
      </c>
      <c r="F9281">
        <v>5625.8029999999999</v>
      </c>
    </row>
    <row r="9282" spans="1:6" x14ac:dyDescent="0.25">
      <c r="A9282">
        <v>208</v>
      </c>
      <c r="B9282" t="s">
        <v>68</v>
      </c>
      <c r="C9282" t="s">
        <v>249</v>
      </c>
      <c r="D9282">
        <v>6995</v>
      </c>
      <c r="E9282">
        <v>2008</v>
      </c>
      <c r="F9282">
        <v>5553.8806999999997</v>
      </c>
    </row>
    <row r="9283" spans="1:6" x14ac:dyDescent="0.25">
      <c r="A9283">
        <v>208</v>
      </c>
      <c r="B9283" t="s">
        <v>68</v>
      </c>
      <c r="C9283" t="s">
        <v>249</v>
      </c>
      <c r="D9283">
        <v>6995</v>
      </c>
      <c r="E9283">
        <v>2009</v>
      </c>
      <c r="F9283">
        <v>5412.5609000000004</v>
      </c>
    </row>
    <row r="9284" spans="1:6" x14ac:dyDescent="0.25">
      <c r="A9284">
        <v>208</v>
      </c>
      <c r="B9284" t="s">
        <v>68</v>
      </c>
      <c r="C9284" t="s">
        <v>249</v>
      </c>
      <c r="D9284">
        <v>6995</v>
      </c>
      <c r="E9284">
        <v>2010</v>
      </c>
      <c r="F9284">
        <v>5462.0816000000004</v>
      </c>
    </row>
    <row r="9285" spans="1:6" x14ac:dyDescent="0.25">
      <c r="A9285">
        <v>208</v>
      </c>
      <c r="B9285" t="s">
        <v>68</v>
      </c>
      <c r="C9285" t="s">
        <v>249</v>
      </c>
      <c r="D9285">
        <v>6995</v>
      </c>
      <c r="E9285">
        <v>2011</v>
      </c>
      <c r="F9285">
        <v>5179.2150000000001</v>
      </c>
    </row>
    <row r="9286" spans="1:6" x14ac:dyDescent="0.25">
      <c r="A9286">
        <v>208</v>
      </c>
      <c r="B9286" t="s">
        <v>68</v>
      </c>
      <c r="C9286" t="s">
        <v>249</v>
      </c>
      <c r="D9286">
        <v>6995</v>
      </c>
      <c r="E9286">
        <v>2012</v>
      </c>
      <c r="F9286">
        <v>4899.5394999999999</v>
      </c>
    </row>
    <row r="9287" spans="1:6" x14ac:dyDescent="0.25">
      <c r="A9287">
        <v>208</v>
      </c>
      <c r="B9287" t="s">
        <v>68</v>
      </c>
      <c r="C9287" t="s">
        <v>249</v>
      </c>
      <c r="D9287">
        <v>6995</v>
      </c>
      <c r="E9287">
        <v>2013</v>
      </c>
      <c r="F9287">
        <v>5051.6836999999996</v>
      </c>
    </row>
    <row r="9288" spans="1:6" x14ac:dyDescent="0.25">
      <c r="A9288">
        <v>208</v>
      </c>
      <c r="B9288" t="s">
        <v>68</v>
      </c>
      <c r="C9288" t="s">
        <v>249</v>
      </c>
      <c r="D9288">
        <v>6995</v>
      </c>
      <c r="E9288">
        <v>2014</v>
      </c>
      <c r="F9288">
        <v>4685.5191999999997</v>
      </c>
    </row>
    <row r="9289" spans="1:6" x14ac:dyDescent="0.25">
      <c r="A9289">
        <v>208</v>
      </c>
      <c r="B9289" t="s">
        <v>68</v>
      </c>
      <c r="C9289" t="s">
        <v>249</v>
      </c>
      <c r="D9289">
        <v>6995</v>
      </c>
      <c r="E9289">
        <v>2015</v>
      </c>
      <c r="F9289">
        <v>4506.5607</v>
      </c>
    </row>
    <row r="9290" spans="1:6" x14ac:dyDescent="0.25">
      <c r="A9290">
        <v>208</v>
      </c>
      <c r="B9290" t="s">
        <v>68</v>
      </c>
      <c r="C9290" t="s">
        <v>249</v>
      </c>
      <c r="D9290">
        <v>6995</v>
      </c>
      <c r="E9290">
        <v>2016</v>
      </c>
      <c r="F9290">
        <v>6755.4093000000003</v>
      </c>
    </row>
    <row r="9291" spans="1:6" x14ac:dyDescent="0.25">
      <c r="A9291">
        <v>208</v>
      </c>
      <c r="B9291" t="s">
        <v>68</v>
      </c>
      <c r="C9291" t="s">
        <v>249</v>
      </c>
      <c r="D9291">
        <v>6995</v>
      </c>
      <c r="E9291">
        <v>2017</v>
      </c>
      <c r="F9291">
        <v>6493.5015999999996</v>
      </c>
    </row>
    <row r="9292" spans="1:6" x14ac:dyDescent="0.25">
      <c r="A9292">
        <v>208</v>
      </c>
      <c r="B9292" t="s">
        <v>68</v>
      </c>
      <c r="C9292" t="s">
        <v>249</v>
      </c>
      <c r="D9292">
        <v>6995</v>
      </c>
      <c r="E9292">
        <v>2018</v>
      </c>
      <c r="F9292">
        <v>6470.4196000000002</v>
      </c>
    </row>
    <row r="9293" spans="1:6" x14ac:dyDescent="0.25">
      <c r="A9293">
        <v>208</v>
      </c>
      <c r="B9293" t="s">
        <v>68</v>
      </c>
      <c r="C9293" t="s">
        <v>249</v>
      </c>
      <c r="D9293">
        <v>6995</v>
      </c>
      <c r="E9293">
        <v>2019</v>
      </c>
      <c r="F9293">
        <v>6252.9561000000003</v>
      </c>
    </row>
    <row r="9294" spans="1:6" x14ac:dyDescent="0.25">
      <c r="A9294">
        <v>208</v>
      </c>
      <c r="B9294" t="s">
        <v>68</v>
      </c>
      <c r="C9294" t="s">
        <v>249</v>
      </c>
      <c r="D9294">
        <v>6995</v>
      </c>
      <c r="E9294">
        <v>2020</v>
      </c>
      <c r="F9294">
        <v>6175.0757999999996</v>
      </c>
    </row>
    <row r="9295" spans="1:6" x14ac:dyDescent="0.25">
      <c r="A9295">
        <v>208</v>
      </c>
      <c r="B9295" t="s">
        <v>68</v>
      </c>
      <c r="C9295" t="s">
        <v>249</v>
      </c>
      <c r="D9295">
        <v>6995</v>
      </c>
      <c r="E9295">
        <v>2021</v>
      </c>
      <c r="F9295">
        <v>6175.2289000000001</v>
      </c>
    </row>
    <row r="9296" spans="1:6" x14ac:dyDescent="0.25">
      <c r="A9296">
        <v>262</v>
      </c>
      <c r="B9296" t="s">
        <v>69</v>
      </c>
      <c r="C9296" t="s">
        <v>249</v>
      </c>
      <c r="D9296">
        <v>6995</v>
      </c>
      <c r="E9296">
        <v>1990</v>
      </c>
      <c r="F9296">
        <v>0.74129999999999996</v>
      </c>
    </row>
    <row r="9297" spans="1:6" x14ac:dyDescent="0.25">
      <c r="A9297">
        <v>262</v>
      </c>
      <c r="B9297" t="s">
        <v>69</v>
      </c>
      <c r="C9297" t="s">
        <v>249</v>
      </c>
      <c r="D9297">
        <v>6995</v>
      </c>
      <c r="E9297">
        <v>1991</v>
      </c>
      <c r="F9297">
        <v>1.1315</v>
      </c>
    </row>
    <row r="9298" spans="1:6" x14ac:dyDescent="0.25">
      <c r="A9298">
        <v>262</v>
      </c>
      <c r="B9298" t="s">
        <v>69</v>
      </c>
      <c r="C9298" t="s">
        <v>249</v>
      </c>
      <c r="D9298">
        <v>6995</v>
      </c>
      <c r="E9298">
        <v>1992</v>
      </c>
      <c r="F9298">
        <v>1.4956</v>
      </c>
    </row>
    <row r="9299" spans="1:6" x14ac:dyDescent="0.25">
      <c r="A9299">
        <v>262</v>
      </c>
      <c r="B9299" t="s">
        <v>69</v>
      </c>
      <c r="C9299" t="s">
        <v>249</v>
      </c>
      <c r="D9299">
        <v>6995</v>
      </c>
      <c r="E9299">
        <v>1993</v>
      </c>
      <c r="F9299">
        <v>1.4956</v>
      </c>
    </row>
    <row r="9300" spans="1:6" x14ac:dyDescent="0.25">
      <c r="A9300">
        <v>262</v>
      </c>
      <c r="B9300" t="s">
        <v>69</v>
      </c>
      <c r="C9300" t="s">
        <v>249</v>
      </c>
      <c r="D9300">
        <v>6995</v>
      </c>
      <c r="E9300">
        <v>1994</v>
      </c>
      <c r="F9300">
        <v>1.4306000000000001</v>
      </c>
    </row>
    <row r="9301" spans="1:6" x14ac:dyDescent="0.25">
      <c r="A9301">
        <v>262</v>
      </c>
      <c r="B9301" t="s">
        <v>69</v>
      </c>
      <c r="C9301" t="s">
        <v>249</v>
      </c>
      <c r="D9301">
        <v>6995</v>
      </c>
      <c r="E9301">
        <v>1995</v>
      </c>
      <c r="F9301">
        <v>1.6907000000000001</v>
      </c>
    </row>
    <row r="9302" spans="1:6" x14ac:dyDescent="0.25">
      <c r="A9302">
        <v>262</v>
      </c>
      <c r="B9302" t="s">
        <v>69</v>
      </c>
      <c r="C9302" t="s">
        <v>249</v>
      </c>
      <c r="D9302">
        <v>6995</v>
      </c>
      <c r="E9302">
        <v>1996</v>
      </c>
      <c r="F9302">
        <v>1.1445000000000001</v>
      </c>
    </row>
    <row r="9303" spans="1:6" x14ac:dyDescent="0.25">
      <c r="A9303">
        <v>262</v>
      </c>
      <c r="B9303" t="s">
        <v>69</v>
      </c>
      <c r="C9303" t="s">
        <v>249</v>
      </c>
      <c r="D9303">
        <v>6995</v>
      </c>
      <c r="E9303">
        <v>1997</v>
      </c>
      <c r="F9303">
        <v>1.8597999999999999</v>
      </c>
    </row>
    <row r="9304" spans="1:6" x14ac:dyDescent="0.25">
      <c r="A9304">
        <v>262</v>
      </c>
      <c r="B9304" t="s">
        <v>69</v>
      </c>
      <c r="C9304" t="s">
        <v>249</v>
      </c>
      <c r="D9304">
        <v>6995</v>
      </c>
      <c r="E9304">
        <v>1998</v>
      </c>
      <c r="F9304">
        <v>3.2513000000000001</v>
      </c>
    </row>
    <row r="9305" spans="1:6" x14ac:dyDescent="0.25">
      <c r="A9305">
        <v>262</v>
      </c>
      <c r="B9305" t="s">
        <v>69</v>
      </c>
      <c r="C9305" t="s">
        <v>249</v>
      </c>
      <c r="D9305">
        <v>6995</v>
      </c>
      <c r="E9305">
        <v>1999</v>
      </c>
      <c r="F9305">
        <v>3.0952999999999999</v>
      </c>
    </row>
    <row r="9306" spans="1:6" x14ac:dyDescent="0.25">
      <c r="A9306">
        <v>262</v>
      </c>
      <c r="B9306" t="s">
        <v>69</v>
      </c>
      <c r="C9306" t="s">
        <v>249</v>
      </c>
      <c r="D9306">
        <v>6995</v>
      </c>
      <c r="E9306">
        <v>2000</v>
      </c>
      <c r="F9306">
        <v>2.0808</v>
      </c>
    </row>
    <row r="9307" spans="1:6" x14ac:dyDescent="0.25">
      <c r="A9307">
        <v>262</v>
      </c>
      <c r="B9307" t="s">
        <v>69</v>
      </c>
      <c r="C9307" t="s">
        <v>249</v>
      </c>
      <c r="D9307">
        <v>6995</v>
      </c>
      <c r="E9307">
        <v>2001</v>
      </c>
      <c r="F9307">
        <v>2.0808</v>
      </c>
    </row>
    <row r="9308" spans="1:6" x14ac:dyDescent="0.25">
      <c r="A9308">
        <v>262</v>
      </c>
      <c r="B9308" t="s">
        <v>69</v>
      </c>
      <c r="C9308" t="s">
        <v>249</v>
      </c>
      <c r="D9308">
        <v>6995</v>
      </c>
      <c r="E9308">
        <v>2002</v>
      </c>
      <c r="F9308">
        <v>1.8207</v>
      </c>
    </row>
    <row r="9309" spans="1:6" x14ac:dyDescent="0.25">
      <c r="A9309">
        <v>262</v>
      </c>
      <c r="B9309" t="s">
        <v>69</v>
      </c>
      <c r="C9309" t="s">
        <v>249</v>
      </c>
      <c r="D9309">
        <v>6995</v>
      </c>
      <c r="E9309">
        <v>2003</v>
      </c>
      <c r="F9309">
        <v>1.8207</v>
      </c>
    </row>
    <row r="9310" spans="1:6" x14ac:dyDescent="0.25">
      <c r="A9310">
        <v>262</v>
      </c>
      <c r="B9310" t="s">
        <v>69</v>
      </c>
      <c r="C9310" t="s">
        <v>249</v>
      </c>
      <c r="D9310">
        <v>6995</v>
      </c>
      <c r="E9310">
        <v>2004</v>
      </c>
      <c r="F9310">
        <v>1.9508000000000001</v>
      </c>
    </row>
    <row r="9311" spans="1:6" x14ac:dyDescent="0.25">
      <c r="A9311">
        <v>262</v>
      </c>
      <c r="B9311" t="s">
        <v>69</v>
      </c>
      <c r="C9311" t="s">
        <v>249</v>
      </c>
      <c r="D9311">
        <v>6995</v>
      </c>
      <c r="E9311">
        <v>2005</v>
      </c>
      <c r="F9311">
        <v>2.0808</v>
      </c>
    </row>
    <row r="9312" spans="1:6" x14ac:dyDescent="0.25">
      <c r="A9312">
        <v>262</v>
      </c>
      <c r="B9312" t="s">
        <v>69</v>
      </c>
      <c r="C9312" t="s">
        <v>249</v>
      </c>
      <c r="D9312">
        <v>6995</v>
      </c>
      <c r="E9312">
        <v>2006</v>
      </c>
      <c r="F9312">
        <v>2.0808</v>
      </c>
    </row>
    <row r="9313" spans="1:6" x14ac:dyDescent="0.25">
      <c r="A9313">
        <v>262</v>
      </c>
      <c r="B9313" t="s">
        <v>69</v>
      </c>
      <c r="C9313" t="s">
        <v>249</v>
      </c>
      <c r="D9313">
        <v>6995</v>
      </c>
      <c r="E9313">
        <v>2007</v>
      </c>
      <c r="F9313">
        <v>2.6011000000000002</v>
      </c>
    </row>
    <row r="9314" spans="1:6" x14ac:dyDescent="0.25">
      <c r="A9314">
        <v>262</v>
      </c>
      <c r="B9314" t="s">
        <v>69</v>
      </c>
      <c r="C9314" t="s">
        <v>249</v>
      </c>
      <c r="D9314">
        <v>6995</v>
      </c>
      <c r="E9314">
        <v>2008</v>
      </c>
      <c r="F9314">
        <v>2.6011000000000002</v>
      </c>
    </row>
    <row r="9315" spans="1:6" x14ac:dyDescent="0.25">
      <c r="A9315">
        <v>262</v>
      </c>
      <c r="B9315" t="s">
        <v>69</v>
      </c>
      <c r="C9315" t="s">
        <v>249</v>
      </c>
      <c r="D9315">
        <v>6995</v>
      </c>
      <c r="E9315">
        <v>2009</v>
      </c>
      <c r="F9315">
        <v>2.1459000000000001</v>
      </c>
    </row>
    <row r="9316" spans="1:6" x14ac:dyDescent="0.25">
      <c r="A9316">
        <v>262</v>
      </c>
      <c r="B9316" t="s">
        <v>69</v>
      </c>
      <c r="C9316" t="s">
        <v>249</v>
      </c>
      <c r="D9316">
        <v>6995</v>
      </c>
      <c r="E9316">
        <v>2010</v>
      </c>
      <c r="F9316">
        <v>3.1213000000000002</v>
      </c>
    </row>
    <row r="9317" spans="1:6" x14ac:dyDescent="0.25">
      <c r="A9317">
        <v>262</v>
      </c>
      <c r="B9317" t="s">
        <v>69</v>
      </c>
      <c r="C9317" t="s">
        <v>249</v>
      </c>
      <c r="D9317">
        <v>6995</v>
      </c>
      <c r="E9317">
        <v>2011</v>
      </c>
      <c r="F9317">
        <v>2.2368999999999999</v>
      </c>
    </row>
    <row r="9318" spans="1:6" x14ac:dyDescent="0.25">
      <c r="A9318">
        <v>262</v>
      </c>
      <c r="B9318" t="s">
        <v>69</v>
      </c>
      <c r="C9318" t="s">
        <v>249</v>
      </c>
      <c r="D9318">
        <v>6995</v>
      </c>
      <c r="E9318">
        <v>2012</v>
      </c>
      <c r="F9318">
        <v>1.6907000000000001</v>
      </c>
    </row>
    <row r="9319" spans="1:6" x14ac:dyDescent="0.25">
      <c r="A9319">
        <v>262</v>
      </c>
      <c r="B9319" t="s">
        <v>69</v>
      </c>
      <c r="C9319" t="s">
        <v>249</v>
      </c>
      <c r="D9319">
        <v>6995</v>
      </c>
      <c r="E9319">
        <v>2013</v>
      </c>
      <c r="F9319">
        <v>4.8899999999999997</v>
      </c>
    </row>
    <row r="9320" spans="1:6" x14ac:dyDescent="0.25">
      <c r="A9320">
        <v>262</v>
      </c>
      <c r="B9320" t="s">
        <v>69</v>
      </c>
      <c r="C9320" t="s">
        <v>249</v>
      </c>
      <c r="D9320">
        <v>6995</v>
      </c>
      <c r="E9320">
        <v>2014</v>
      </c>
      <c r="F9320">
        <v>4.4997999999999996</v>
      </c>
    </row>
    <row r="9321" spans="1:6" x14ac:dyDescent="0.25">
      <c r="A9321">
        <v>262</v>
      </c>
      <c r="B9321" t="s">
        <v>69</v>
      </c>
      <c r="C9321" t="s">
        <v>249</v>
      </c>
      <c r="D9321">
        <v>6995</v>
      </c>
      <c r="E9321">
        <v>2015</v>
      </c>
      <c r="F9321">
        <v>4.3437999999999999</v>
      </c>
    </row>
    <row r="9322" spans="1:6" x14ac:dyDescent="0.25">
      <c r="A9322">
        <v>262</v>
      </c>
      <c r="B9322" t="s">
        <v>69</v>
      </c>
      <c r="C9322" t="s">
        <v>249</v>
      </c>
      <c r="D9322">
        <v>6995</v>
      </c>
      <c r="E9322">
        <v>2016</v>
      </c>
      <c r="F9322">
        <v>6.3726000000000003</v>
      </c>
    </row>
    <row r="9323" spans="1:6" x14ac:dyDescent="0.25">
      <c r="A9323">
        <v>262</v>
      </c>
      <c r="B9323" t="s">
        <v>69</v>
      </c>
      <c r="C9323" t="s">
        <v>249</v>
      </c>
      <c r="D9323">
        <v>6995</v>
      </c>
      <c r="E9323">
        <v>2017</v>
      </c>
      <c r="F9323">
        <v>6.3726000000000003</v>
      </c>
    </row>
    <row r="9324" spans="1:6" x14ac:dyDescent="0.25">
      <c r="A9324">
        <v>262</v>
      </c>
      <c r="B9324" t="s">
        <v>69</v>
      </c>
      <c r="C9324" t="s">
        <v>249</v>
      </c>
      <c r="D9324">
        <v>6995</v>
      </c>
      <c r="E9324">
        <v>2018</v>
      </c>
      <c r="F9324">
        <v>6.3726000000000003</v>
      </c>
    </row>
    <row r="9325" spans="1:6" x14ac:dyDescent="0.25">
      <c r="A9325">
        <v>262</v>
      </c>
      <c r="B9325" t="s">
        <v>69</v>
      </c>
      <c r="C9325" t="s">
        <v>249</v>
      </c>
      <c r="D9325">
        <v>6995</v>
      </c>
      <c r="E9325">
        <v>2019</v>
      </c>
      <c r="F9325">
        <v>6.3726000000000003</v>
      </c>
    </row>
    <row r="9326" spans="1:6" x14ac:dyDescent="0.25">
      <c r="A9326">
        <v>262</v>
      </c>
      <c r="B9326" t="s">
        <v>69</v>
      </c>
      <c r="C9326" t="s">
        <v>249</v>
      </c>
      <c r="D9326">
        <v>6995</v>
      </c>
      <c r="E9326">
        <v>2020</v>
      </c>
      <c r="F9326">
        <v>6.3726000000000003</v>
      </c>
    </row>
    <row r="9327" spans="1:6" x14ac:dyDescent="0.25">
      <c r="A9327">
        <v>262</v>
      </c>
      <c r="B9327" t="s">
        <v>69</v>
      </c>
      <c r="C9327" t="s">
        <v>249</v>
      </c>
      <c r="D9327">
        <v>6995</v>
      </c>
      <c r="E9327">
        <v>2021</v>
      </c>
      <c r="F9327">
        <v>6.3726000000000003</v>
      </c>
    </row>
    <row r="9328" spans="1:6" x14ac:dyDescent="0.25">
      <c r="A9328">
        <v>212</v>
      </c>
      <c r="B9328" t="s">
        <v>70</v>
      </c>
      <c r="C9328" t="s">
        <v>249</v>
      </c>
      <c r="D9328">
        <v>6995</v>
      </c>
      <c r="E9328">
        <v>1990</v>
      </c>
      <c r="F9328">
        <v>55.901800000000001</v>
      </c>
    </row>
    <row r="9329" spans="1:6" x14ac:dyDescent="0.25">
      <c r="A9329">
        <v>212</v>
      </c>
      <c r="B9329" t="s">
        <v>70</v>
      </c>
      <c r="C9329" t="s">
        <v>249</v>
      </c>
      <c r="D9329">
        <v>6995</v>
      </c>
      <c r="E9329">
        <v>1991</v>
      </c>
      <c r="F9329">
        <v>55.970300000000002</v>
      </c>
    </row>
    <row r="9330" spans="1:6" x14ac:dyDescent="0.25">
      <c r="A9330">
        <v>212</v>
      </c>
      <c r="B9330" t="s">
        <v>70</v>
      </c>
      <c r="C9330" t="s">
        <v>249</v>
      </c>
      <c r="D9330">
        <v>6995</v>
      </c>
      <c r="E9330">
        <v>1992</v>
      </c>
      <c r="F9330">
        <v>55.915500000000002</v>
      </c>
    </row>
    <row r="9331" spans="1:6" x14ac:dyDescent="0.25">
      <c r="A9331">
        <v>212</v>
      </c>
      <c r="B9331" t="s">
        <v>70</v>
      </c>
      <c r="C9331" t="s">
        <v>249</v>
      </c>
      <c r="D9331">
        <v>6995</v>
      </c>
      <c r="E9331">
        <v>1993</v>
      </c>
      <c r="F9331">
        <v>56.168399999999998</v>
      </c>
    </row>
    <row r="9332" spans="1:6" x14ac:dyDescent="0.25">
      <c r="A9332">
        <v>212</v>
      </c>
      <c r="B9332" t="s">
        <v>70</v>
      </c>
      <c r="C9332" t="s">
        <v>249</v>
      </c>
      <c r="D9332">
        <v>6995</v>
      </c>
      <c r="E9332">
        <v>1994</v>
      </c>
      <c r="F9332">
        <v>55.962800000000001</v>
      </c>
    </row>
    <row r="9333" spans="1:6" x14ac:dyDescent="0.25">
      <c r="A9333">
        <v>212</v>
      </c>
      <c r="B9333" t="s">
        <v>70</v>
      </c>
      <c r="C9333" t="s">
        <v>249</v>
      </c>
      <c r="D9333">
        <v>6995</v>
      </c>
      <c r="E9333">
        <v>1995</v>
      </c>
      <c r="F9333">
        <v>56.768599999999999</v>
      </c>
    </row>
    <row r="9334" spans="1:6" x14ac:dyDescent="0.25">
      <c r="A9334">
        <v>212</v>
      </c>
      <c r="B9334" t="s">
        <v>70</v>
      </c>
      <c r="C9334" t="s">
        <v>249</v>
      </c>
      <c r="D9334">
        <v>6995</v>
      </c>
      <c r="E9334">
        <v>1996</v>
      </c>
      <c r="F9334">
        <v>57.025500000000001</v>
      </c>
    </row>
    <row r="9335" spans="1:6" x14ac:dyDescent="0.25">
      <c r="A9335">
        <v>212</v>
      </c>
      <c r="B9335" t="s">
        <v>70</v>
      </c>
      <c r="C9335" t="s">
        <v>249</v>
      </c>
      <c r="D9335">
        <v>6995</v>
      </c>
      <c r="E9335">
        <v>1997</v>
      </c>
      <c r="F9335">
        <v>56.965499999999999</v>
      </c>
    </row>
    <row r="9336" spans="1:6" x14ac:dyDescent="0.25">
      <c r="A9336">
        <v>212</v>
      </c>
      <c r="B9336" t="s">
        <v>70</v>
      </c>
      <c r="C9336" t="s">
        <v>249</v>
      </c>
      <c r="D9336">
        <v>6995</v>
      </c>
      <c r="E9336">
        <v>1998</v>
      </c>
      <c r="F9336">
        <v>56.996000000000002</v>
      </c>
    </row>
    <row r="9337" spans="1:6" x14ac:dyDescent="0.25">
      <c r="A9337">
        <v>212</v>
      </c>
      <c r="B9337" t="s">
        <v>70</v>
      </c>
      <c r="C9337" t="s">
        <v>249</v>
      </c>
      <c r="D9337">
        <v>6995</v>
      </c>
      <c r="E9337">
        <v>1999</v>
      </c>
      <c r="F9337">
        <v>57.200400000000002</v>
      </c>
    </row>
    <row r="9338" spans="1:6" x14ac:dyDescent="0.25">
      <c r="A9338">
        <v>212</v>
      </c>
      <c r="B9338" t="s">
        <v>70</v>
      </c>
      <c r="C9338" t="s">
        <v>249</v>
      </c>
      <c r="D9338">
        <v>6995</v>
      </c>
      <c r="E9338">
        <v>2000</v>
      </c>
      <c r="F9338">
        <v>57.500999999999998</v>
      </c>
    </row>
    <row r="9339" spans="1:6" x14ac:dyDescent="0.25">
      <c r="A9339">
        <v>212</v>
      </c>
      <c r="B9339" t="s">
        <v>70</v>
      </c>
      <c r="C9339" t="s">
        <v>249</v>
      </c>
      <c r="D9339">
        <v>6995</v>
      </c>
      <c r="E9339">
        <v>2001</v>
      </c>
      <c r="F9339">
        <v>2.5975000000000001</v>
      </c>
    </row>
    <row r="9340" spans="1:6" x14ac:dyDescent="0.25">
      <c r="A9340">
        <v>212</v>
      </c>
      <c r="B9340" t="s">
        <v>70</v>
      </c>
      <c r="C9340" t="s">
        <v>249</v>
      </c>
      <c r="D9340">
        <v>6995</v>
      </c>
      <c r="E9340">
        <v>2002</v>
      </c>
      <c r="F9340">
        <v>2.7271000000000001</v>
      </c>
    </row>
    <row r="9341" spans="1:6" x14ac:dyDescent="0.25">
      <c r="A9341">
        <v>212</v>
      </c>
      <c r="B9341" t="s">
        <v>70</v>
      </c>
      <c r="C9341" t="s">
        <v>249</v>
      </c>
      <c r="D9341">
        <v>6995</v>
      </c>
      <c r="E9341">
        <v>2003</v>
      </c>
      <c r="F9341">
        <v>3.0762</v>
      </c>
    </row>
    <row r="9342" spans="1:6" x14ac:dyDescent="0.25">
      <c r="A9342">
        <v>212</v>
      </c>
      <c r="B9342" t="s">
        <v>70</v>
      </c>
      <c r="C9342" t="s">
        <v>249</v>
      </c>
      <c r="D9342">
        <v>6995</v>
      </c>
      <c r="E9342">
        <v>2004</v>
      </c>
      <c r="F9342">
        <v>4.1856999999999998</v>
      </c>
    </row>
    <row r="9343" spans="1:6" x14ac:dyDescent="0.25">
      <c r="A9343">
        <v>212</v>
      </c>
      <c r="B9343" t="s">
        <v>70</v>
      </c>
      <c r="C9343" t="s">
        <v>249</v>
      </c>
      <c r="D9343">
        <v>6995</v>
      </c>
      <c r="E9343">
        <v>2005</v>
      </c>
      <c r="F9343">
        <v>3.7816000000000001</v>
      </c>
    </row>
    <row r="9344" spans="1:6" x14ac:dyDescent="0.25">
      <c r="A9344">
        <v>212</v>
      </c>
      <c r="B9344" t="s">
        <v>70</v>
      </c>
      <c r="C9344" t="s">
        <v>249</v>
      </c>
      <c r="D9344">
        <v>6995</v>
      </c>
      <c r="E9344">
        <v>2006</v>
      </c>
      <c r="F9344">
        <v>4.4202000000000004</v>
      </c>
    </row>
    <row r="9345" spans="1:6" x14ac:dyDescent="0.25">
      <c r="A9345">
        <v>212</v>
      </c>
      <c r="B9345" t="s">
        <v>70</v>
      </c>
      <c r="C9345" t="s">
        <v>249</v>
      </c>
      <c r="D9345">
        <v>6995</v>
      </c>
      <c r="E9345">
        <v>2007</v>
      </c>
      <c r="F9345">
        <v>4.7717000000000001</v>
      </c>
    </row>
    <row r="9346" spans="1:6" x14ac:dyDescent="0.25">
      <c r="A9346">
        <v>212</v>
      </c>
      <c r="B9346" t="s">
        <v>70</v>
      </c>
      <c r="C9346" t="s">
        <v>249</v>
      </c>
      <c r="D9346">
        <v>6995</v>
      </c>
      <c r="E9346">
        <v>2008</v>
      </c>
      <c r="F9346">
        <v>5.2210999999999999</v>
      </c>
    </row>
    <row r="9347" spans="1:6" x14ac:dyDescent="0.25">
      <c r="A9347">
        <v>212</v>
      </c>
      <c r="B9347" t="s">
        <v>70</v>
      </c>
      <c r="C9347" t="s">
        <v>249</v>
      </c>
      <c r="D9347">
        <v>6995</v>
      </c>
      <c r="E9347">
        <v>2009</v>
      </c>
      <c r="F9347">
        <v>5.4664999999999999</v>
      </c>
    </row>
    <row r="9348" spans="1:6" x14ac:dyDescent="0.25">
      <c r="A9348">
        <v>212</v>
      </c>
      <c r="B9348" t="s">
        <v>70</v>
      </c>
      <c r="C9348" t="s">
        <v>249</v>
      </c>
      <c r="D9348">
        <v>6995</v>
      </c>
      <c r="E9348">
        <v>2010</v>
      </c>
      <c r="F9348">
        <v>4.4859999999999998</v>
      </c>
    </row>
    <row r="9349" spans="1:6" x14ac:dyDescent="0.25">
      <c r="A9349">
        <v>212</v>
      </c>
      <c r="B9349" t="s">
        <v>70</v>
      </c>
      <c r="C9349" t="s">
        <v>249</v>
      </c>
      <c r="D9349">
        <v>6995</v>
      </c>
      <c r="E9349">
        <v>2011</v>
      </c>
      <c r="F9349">
        <v>5.6851000000000003</v>
      </c>
    </row>
    <row r="9350" spans="1:6" x14ac:dyDescent="0.25">
      <c r="A9350">
        <v>212</v>
      </c>
      <c r="B9350" t="s">
        <v>70</v>
      </c>
      <c r="C9350" t="s">
        <v>249</v>
      </c>
      <c r="D9350">
        <v>6995</v>
      </c>
      <c r="E9350">
        <v>2012</v>
      </c>
      <c r="F9350">
        <v>5.6767000000000003</v>
      </c>
    </row>
    <row r="9351" spans="1:6" x14ac:dyDescent="0.25">
      <c r="A9351">
        <v>212</v>
      </c>
      <c r="B9351" t="s">
        <v>70</v>
      </c>
      <c r="C9351" t="s">
        <v>249</v>
      </c>
      <c r="D9351">
        <v>6995</v>
      </c>
      <c r="E9351">
        <v>2013</v>
      </c>
      <c r="F9351">
        <v>6.0373000000000001</v>
      </c>
    </row>
    <row r="9352" spans="1:6" x14ac:dyDescent="0.25">
      <c r="A9352">
        <v>212</v>
      </c>
      <c r="B9352" t="s">
        <v>70</v>
      </c>
      <c r="C9352" t="s">
        <v>249</v>
      </c>
      <c r="D9352">
        <v>6995</v>
      </c>
      <c r="E9352">
        <v>2014</v>
      </c>
      <c r="F9352">
        <v>6.3102</v>
      </c>
    </row>
    <row r="9353" spans="1:6" x14ac:dyDescent="0.25">
      <c r="A9353">
        <v>212</v>
      </c>
      <c r="B9353" t="s">
        <v>70</v>
      </c>
      <c r="C9353" t="s">
        <v>249</v>
      </c>
      <c r="D9353">
        <v>6995</v>
      </c>
      <c r="E9353">
        <v>2015</v>
      </c>
      <c r="F9353">
        <v>6.1840000000000002</v>
      </c>
    </row>
    <row r="9354" spans="1:6" x14ac:dyDescent="0.25">
      <c r="A9354">
        <v>212</v>
      </c>
      <c r="B9354" t="s">
        <v>70</v>
      </c>
      <c r="C9354" t="s">
        <v>249</v>
      </c>
      <c r="D9354">
        <v>6995</v>
      </c>
      <c r="E9354">
        <v>2016</v>
      </c>
      <c r="F9354">
        <v>6.1565000000000003</v>
      </c>
    </row>
    <row r="9355" spans="1:6" x14ac:dyDescent="0.25">
      <c r="A9355">
        <v>212</v>
      </c>
      <c r="B9355" t="s">
        <v>70</v>
      </c>
      <c r="C9355" t="s">
        <v>249</v>
      </c>
      <c r="D9355">
        <v>6995</v>
      </c>
      <c r="E9355">
        <v>2017</v>
      </c>
      <c r="F9355">
        <v>5.8815</v>
      </c>
    </row>
    <row r="9356" spans="1:6" x14ac:dyDescent="0.25">
      <c r="A9356">
        <v>212</v>
      </c>
      <c r="B9356" t="s">
        <v>70</v>
      </c>
      <c r="C9356" t="s">
        <v>249</v>
      </c>
      <c r="D9356">
        <v>6995</v>
      </c>
      <c r="E9356">
        <v>2018</v>
      </c>
      <c r="F9356">
        <v>8.1648999999999994</v>
      </c>
    </row>
    <row r="9357" spans="1:6" x14ac:dyDescent="0.25">
      <c r="A9357">
        <v>212</v>
      </c>
      <c r="B9357" t="s">
        <v>70</v>
      </c>
      <c r="C9357" t="s">
        <v>249</v>
      </c>
      <c r="D9357">
        <v>6995</v>
      </c>
      <c r="E9357">
        <v>2019</v>
      </c>
      <c r="F9357">
        <v>6.0507999999999997</v>
      </c>
    </row>
    <row r="9358" spans="1:6" x14ac:dyDescent="0.25">
      <c r="A9358">
        <v>212</v>
      </c>
      <c r="B9358" t="s">
        <v>70</v>
      </c>
      <c r="C9358" t="s">
        <v>249</v>
      </c>
      <c r="D9358">
        <v>6995</v>
      </c>
      <c r="E9358">
        <v>2020</v>
      </c>
      <c r="F9358">
        <v>5.7561</v>
      </c>
    </row>
    <row r="9359" spans="1:6" x14ac:dyDescent="0.25">
      <c r="A9359">
        <v>212</v>
      </c>
      <c r="B9359" t="s">
        <v>70</v>
      </c>
      <c r="C9359" t="s">
        <v>249</v>
      </c>
      <c r="D9359">
        <v>6995</v>
      </c>
      <c r="E9359">
        <v>2021</v>
      </c>
      <c r="F9359">
        <v>6.4474999999999998</v>
      </c>
    </row>
    <row r="9360" spans="1:6" x14ac:dyDescent="0.25">
      <c r="A9360">
        <v>214</v>
      </c>
      <c r="B9360" t="s">
        <v>71</v>
      </c>
      <c r="C9360" t="s">
        <v>249</v>
      </c>
      <c r="D9360">
        <v>6995</v>
      </c>
      <c r="E9360">
        <v>1990</v>
      </c>
      <c r="F9360">
        <v>631.41380000000004</v>
      </c>
    </row>
    <row r="9361" spans="1:6" x14ac:dyDescent="0.25">
      <c r="A9361">
        <v>214</v>
      </c>
      <c r="B9361" t="s">
        <v>71</v>
      </c>
      <c r="C9361" t="s">
        <v>249</v>
      </c>
      <c r="D9361">
        <v>6995</v>
      </c>
      <c r="E9361">
        <v>1991</v>
      </c>
      <c r="F9361">
        <v>693.23440000000005</v>
      </c>
    </row>
    <row r="9362" spans="1:6" x14ac:dyDescent="0.25">
      <c r="A9362">
        <v>214</v>
      </c>
      <c r="B9362" t="s">
        <v>71</v>
      </c>
      <c r="C9362" t="s">
        <v>249</v>
      </c>
      <c r="D9362">
        <v>6995</v>
      </c>
      <c r="E9362">
        <v>1992</v>
      </c>
      <c r="F9362">
        <v>803.96839999999997</v>
      </c>
    </row>
    <row r="9363" spans="1:6" x14ac:dyDescent="0.25">
      <c r="A9363">
        <v>214</v>
      </c>
      <c r="B9363" t="s">
        <v>71</v>
      </c>
      <c r="C9363" t="s">
        <v>249</v>
      </c>
      <c r="D9363">
        <v>6995</v>
      </c>
      <c r="E9363">
        <v>1993</v>
      </c>
      <c r="F9363">
        <v>744.70389999999998</v>
      </c>
    </row>
    <row r="9364" spans="1:6" x14ac:dyDescent="0.25">
      <c r="A9364">
        <v>214</v>
      </c>
      <c r="B9364" t="s">
        <v>71</v>
      </c>
      <c r="C9364" t="s">
        <v>249</v>
      </c>
      <c r="D9364">
        <v>6995</v>
      </c>
      <c r="E9364">
        <v>1994</v>
      </c>
      <c r="F9364">
        <v>880.49059999999997</v>
      </c>
    </row>
    <row r="9365" spans="1:6" x14ac:dyDescent="0.25">
      <c r="A9365">
        <v>214</v>
      </c>
      <c r="B9365" t="s">
        <v>71</v>
      </c>
      <c r="C9365" t="s">
        <v>249</v>
      </c>
      <c r="D9365">
        <v>6995</v>
      </c>
      <c r="E9365">
        <v>1995</v>
      </c>
      <c r="F9365">
        <v>916.68190000000004</v>
      </c>
    </row>
    <row r="9366" spans="1:6" x14ac:dyDescent="0.25">
      <c r="A9366">
        <v>214</v>
      </c>
      <c r="B9366" t="s">
        <v>71</v>
      </c>
      <c r="C9366" t="s">
        <v>249</v>
      </c>
      <c r="D9366">
        <v>6995</v>
      </c>
      <c r="E9366">
        <v>1996</v>
      </c>
      <c r="F9366">
        <v>1011.9252</v>
      </c>
    </row>
    <row r="9367" spans="1:6" x14ac:dyDescent="0.25">
      <c r="A9367">
        <v>214</v>
      </c>
      <c r="B9367" t="s">
        <v>71</v>
      </c>
      <c r="C9367" t="s">
        <v>249</v>
      </c>
      <c r="D9367">
        <v>6995</v>
      </c>
      <c r="E9367">
        <v>1997</v>
      </c>
      <c r="F9367">
        <v>1073.7926</v>
      </c>
    </row>
    <row r="9368" spans="1:6" x14ac:dyDescent="0.25">
      <c r="A9368">
        <v>214</v>
      </c>
      <c r="B9368" t="s">
        <v>71</v>
      </c>
      <c r="C9368" t="s">
        <v>249</v>
      </c>
      <c r="D9368">
        <v>6995</v>
      </c>
      <c r="E9368">
        <v>1998</v>
      </c>
      <c r="F9368">
        <v>1105.5832</v>
      </c>
    </row>
    <row r="9369" spans="1:6" x14ac:dyDescent="0.25">
      <c r="A9369">
        <v>214</v>
      </c>
      <c r="B9369" t="s">
        <v>71</v>
      </c>
      <c r="C9369" t="s">
        <v>249</v>
      </c>
      <c r="D9369">
        <v>6995</v>
      </c>
      <c r="E9369">
        <v>1999</v>
      </c>
      <c r="F9369">
        <v>1205.1459</v>
      </c>
    </row>
    <row r="9370" spans="1:6" x14ac:dyDescent="0.25">
      <c r="A9370">
        <v>214</v>
      </c>
      <c r="B9370" t="s">
        <v>71</v>
      </c>
      <c r="C9370" t="s">
        <v>249</v>
      </c>
      <c r="D9370">
        <v>6995</v>
      </c>
      <c r="E9370">
        <v>2000</v>
      </c>
      <c r="F9370">
        <v>1237.1678999999999</v>
      </c>
    </row>
    <row r="9371" spans="1:6" x14ac:dyDescent="0.25">
      <c r="A9371">
        <v>214</v>
      </c>
      <c r="B9371" t="s">
        <v>71</v>
      </c>
      <c r="C9371" t="s">
        <v>249</v>
      </c>
      <c r="D9371">
        <v>6995</v>
      </c>
      <c r="E9371">
        <v>2001</v>
      </c>
      <c r="F9371">
        <v>954.96130000000005</v>
      </c>
    </row>
    <row r="9372" spans="1:6" x14ac:dyDescent="0.25">
      <c r="A9372">
        <v>214</v>
      </c>
      <c r="B9372" t="s">
        <v>71</v>
      </c>
      <c r="C9372" t="s">
        <v>249</v>
      </c>
      <c r="D9372">
        <v>6995</v>
      </c>
      <c r="E9372">
        <v>2002</v>
      </c>
      <c r="F9372">
        <v>984.49440000000004</v>
      </c>
    </row>
    <row r="9373" spans="1:6" x14ac:dyDescent="0.25">
      <c r="A9373">
        <v>214</v>
      </c>
      <c r="B9373" t="s">
        <v>71</v>
      </c>
      <c r="C9373" t="s">
        <v>249</v>
      </c>
      <c r="D9373">
        <v>6995</v>
      </c>
      <c r="E9373">
        <v>2003</v>
      </c>
      <c r="F9373">
        <v>929.8768</v>
      </c>
    </row>
    <row r="9374" spans="1:6" x14ac:dyDescent="0.25">
      <c r="A9374">
        <v>214</v>
      </c>
      <c r="B9374" t="s">
        <v>71</v>
      </c>
      <c r="C9374" t="s">
        <v>249</v>
      </c>
      <c r="D9374">
        <v>6995</v>
      </c>
      <c r="E9374">
        <v>2004</v>
      </c>
      <c r="F9374">
        <v>978.90359999999998</v>
      </c>
    </row>
    <row r="9375" spans="1:6" x14ac:dyDescent="0.25">
      <c r="A9375">
        <v>214</v>
      </c>
      <c r="B9375" t="s">
        <v>71</v>
      </c>
      <c r="C9375" t="s">
        <v>249</v>
      </c>
      <c r="D9375">
        <v>6995</v>
      </c>
      <c r="E9375">
        <v>2005</v>
      </c>
      <c r="F9375">
        <v>960.86839999999995</v>
      </c>
    </row>
    <row r="9376" spans="1:6" x14ac:dyDescent="0.25">
      <c r="A9376">
        <v>214</v>
      </c>
      <c r="B9376" t="s">
        <v>71</v>
      </c>
      <c r="C9376" t="s">
        <v>249</v>
      </c>
      <c r="D9376">
        <v>6995</v>
      </c>
      <c r="E9376">
        <v>2006</v>
      </c>
      <c r="F9376">
        <v>987.11450000000002</v>
      </c>
    </row>
    <row r="9377" spans="1:6" x14ac:dyDescent="0.25">
      <c r="A9377">
        <v>214</v>
      </c>
      <c r="B9377" t="s">
        <v>71</v>
      </c>
      <c r="C9377" t="s">
        <v>249</v>
      </c>
      <c r="D9377">
        <v>6995</v>
      </c>
      <c r="E9377">
        <v>2007</v>
      </c>
      <c r="F9377">
        <v>909.38819999999998</v>
      </c>
    </row>
    <row r="9378" spans="1:6" x14ac:dyDescent="0.25">
      <c r="A9378">
        <v>214</v>
      </c>
      <c r="B9378" t="s">
        <v>71</v>
      </c>
      <c r="C9378" t="s">
        <v>249</v>
      </c>
      <c r="D9378">
        <v>6995</v>
      </c>
      <c r="E9378">
        <v>2008</v>
      </c>
      <c r="F9378">
        <v>675.32190000000003</v>
      </c>
    </row>
    <row r="9379" spans="1:6" x14ac:dyDescent="0.25">
      <c r="A9379">
        <v>214</v>
      </c>
      <c r="B9379" t="s">
        <v>71</v>
      </c>
      <c r="C9379" t="s">
        <v>249</v>
      </c>
      <c r="D9379">
        <v>6995</v>
      </c>
      <c r="E9379">
        <v>2009</v>
      </c>
      <c r="F9379">
        <v>227.2895</v>
      </c>
    </row>
    <row r="9380" spans="1:6" x14ac:dyDescent="0.25">
      <c r="A9380">
        <v>214</v>
      </c>
      <c r="B9380" t="s">
        <v>71</v>
      </c>
      <c r="C9380" t="s">
        <v>249</v>
      </c>
      <c r="D9380">
        <v>6995</v>
      </c>
      <c r="E9380">
        <v>2010</v>
      </c>
      <c r="F9380">
        <v>241.6712</v>
      </c>
    </row>
    <row r="9381" spans="1:6" x14ac:dyDescent="0.25">
      <c r="A9381">
        <v>214</v>
      </c>
      <c r="B9381" t="s">
        <v>71</v>
      </c>
      <c r="C9381" t="s">
        <v>249</v>
      </c>
      <c r="D9381">
        <v>6995</v>
      </c>
      <c r="E9381">
        <v>2011</v>
      </c>
      <c r="F9381">
        <v>553.08349999999996</v>
      </c>
    </row>
    <row r="9382" spans="1:6" x14ac:dyDescent="0.25">
      <c r="A9382">
        <v>214</v>
      </c>
      <c r="B9382" t="s">
        <v>71</v>
      </c>
      <c r="C9382" t="s">
        <v>249</v>
      </c>
      <c r="D9382">
        <v>6995</v>
      </c>
      <c r="E9382">
        <v>2012</v>
      </c>
      <c r="F9382">
        <v>567.20910000000003</v>
      </c>
    </row>
    <row r="9383" spans="1:6" x14ac:dyDescent="0.25">
      <c r="A9383">
        <v>214</v>
      </c>
      <c r="B9383" t="s">
        <v>71</v>
      </c>
      <c r="C9383" t="s">
        <v>249</v>
      </c>
      <c r="D9383">
        <v>6995</v>
      </c>
      <c r="E9383">
        <v>2013</v>
      </c>
      <c r="F9383">
        <v>870.07560000000001</v>
      </c>
    </row>
    <row r="9384" spans="1:6" x14ac:dyDescent="0.25">
      <c r="A9384">
        <v>214</v>
      </c>
      <c r="B9384" t="s">
        <v>71</v>
      </c>
      <c r="C9384" t="s">
        <v>249</v>
      </c>
      <c r="D9384">
        <v>6995</v>
      </c>
      <c r="E9384">
        <v>2014</v>
      </c>
      <c r="F9384">
        <v>713.43769999999995</v>
      </c>
    </row>
    <row r="9385" spans="1:6" x14ac:dyDescent="0.25">
      <c r="A9385">
        <v>214</v>
      </c>
      <c r="B9385" t="s">
        <v>71</v>
      </c>
      <c r="C9385" t="s">
        <v>249</v>
      </c>
      <c r="D9385">
        <v>6995</v>
      </c>
      <c r="E9385">
        <v>2015</v>
      </c>
      <c r="F9385">
        <v>777.52459999999996</v>
      </c>
    </row>
    <row r="9386" spans="1:6" x14ac:dyDescent="0.25">
      <c r="A9386">
        <v>214</v>
      </c>
      <c r="B9386" t="s">
        <v>71</v>
      </c>
      <c r="C9386" t="s">
        <v>249</v>
      </c>
      <c r="D9386">
        <v>6995</v>
      </c>
      <c r="E9386">
        <v>2016</v>
      </c>
      <c r="F9386">
        <v>1445.7584999999999</v>
      </c>
    </row>
    <row r="9387" spans="1:6" x14ac:dyDescent="0.25">
      <c r="A9387">
        <v>214</v>
      </c>
      <c r="B9387" t="s">
        <v>71</v>
      </c>
      <c r="C9387" t="s">
        <v>249</v>
      </c>
      <c r="D9387">
        <v>6995</v>
      </c>
      <c r="E9387">
        <v>2017</v>
      </c>
      <c r="F9387">
        <v>1395.1371999999999</v>
      </c>
    </row>
    <row r="9388" spans="1:6" x14ac:dyDescent="0.25">
      <c r="A9388">
        <v>214</v>
      </c>
      <c r="B9388" t="s">
        <v>71</v>
      </c>
      <c r="C9388" t="s">
        <v>249</v>
      </c>
      <c r="D9388">
        <v>6995</v>
      </c>
      <c r="E9388">
        <v>2018</v>
      </c>
      <c r="F9388">
        <v>1496.0147999999999</v>
      </c>
    </row>
    <row r="9389" spans="1:6" x14ac:dyDescent="0.25">
      <c r="A9389">
        <v>214</v>
      </c>
      <c r="B9389" t="s">
        <v>71</v>
      </c>
      <c r="C9389" t="s">
        <v>249</v>
      </c>
      <c r="D9389">
        <v>6995</v>
      </c>
      <c r="E9389">
        <v>2019</v>
      </c>
      <c r="F9389">
        <v>1620.8769</v>
      </c>
    </row>
    <row r="9390" spans="1:6" x14ac:dyDescent="0.25">
      <c r="A9390">
        <v>214</v>
      </c>
      <c r="B9390" t="s">
        <v>71</v>
      </c>
      <c r="C9390" t="s">
        <v>249</v>
      </c>
      <c r="D9390">
        <v>6995</v>
      </c>
      <c r="E9390">
        <v>2020</v>
      </c>
      <c r="F9390">
        <v>1475.7324000000001</v>
      </c>
    </row>
    <row r="9391" spans="1:6" x14ac:dyDescent="0.25">
      <c r="A9391">
        <v>214</v>
      </c>
      <c r="B9391" t="s">
        <v>71</v>
      </c>
      <c r="C9391" t="s">
        <v>249</v>
      </c>
      <c r="D9391">
        <v>6995</v>
      </c>
      <c r="E9391">
        <v>2021</v>
      </c>
      <c r="F9391">
        <v>1475.7324000000001</v>
      </c>
    </row>
    <row r="9392" spans="1:6" x14ac:dyDescent="0.25">
      <c r="A9392">
        <v>218</v>
      </c>
      <c r="B9392" t="s">
        <v>72</v>
      </c>
      <c r="C9392" t="s">
        <v>249</v>
      </c>
      <c r="D9392">
        <v>6995</v>
      </c>
      <c r="E9392">
        <v>1990</v>
      </c>
      <c r="F9392">
        <v>38250.429499999998</v>
      </c>
    </row>
    <row r="9393" spans="1:6" x14ac:dyDescent="0.25">
      <c r="A9393">
        <v>218</v>
      </c>
      <c r="B9393" t="s">
        <v>72</v>
      </c>
      <c r="C9393" t="s">
        <v>249</v>
      </c>
      <c r="D9393">
        <v>6995</v>
      </c>
      <c r="E9393">
        <v>1991</v>
      </c>
      <c r="F9393">
        <v>38272.611299999997</v>
      </c>
    </row>
    <row r="9394" spans="1:6" x14ac:dyDescent="0.25">
      <c r="A9394">
        <v>218</v>
      </c>
      <c r="B9394" t="s">
        <v>72</v>
      </c>
      <c r="C9394" t="s">
        <v>249</v>
      </c>
      <c r="D9394">
        <v>6995</v>
      </c>
      <c r="E9394">
        <v>1992</v>
      </c>
      <c r="F9394">
        <v>38335.9234</v>
      </c>
    </row>
    <row r="9395" spans="1:6" x14ac:dyDescent="0.25">
      <c r="A9395">
        <v>218</v>
      </c>
      <c r="B9395" t="s">
        <v>72</v>
      </c>
      <c r="C9395" t="s">
        <v>249</v>
      </c>
      <c r="D9395">
        <v>6995</v>
      </c>
      <c r="E9395">
        <v>1993</v>
      </c>
      <c r="F9395">
        <v>38199.272400000002</v>
      </c>
    </row>
    <row r="9396" spans="1:6" x14ac:dyDescent="0.25">
      <c r="A9396">
        <v>218</v>
      </c>
      <c r="B9396" t="s">
        <v>72</v>
      </c>
      <c r="C9396" t="s">
        <v>249</v>
      </c>
      <c r="D9396">
        <v>6995</v>
      </c>
      <c r="E9396">
        <v>1994</v>
      </c>
      <c r="F9396">
        <v>38166.126499999998</v>
      </c>
    </row>
    <row r="9397" spans="1:6" x14ac:dyDescent="0.25">
      <c r="A9397">
        <v>218</v>
      </c>
      <c r="B9397" t="s">
        <v>72</v>
      </c>
      <c r="C9397" t="s">
        <v>249</v>
      </c>
      <c r="D9397">
        <v>6995</v>
      </c>
      <c r="E9397">
        <v>1995</v>
      </c>
      <c r="F9397">
        <v>38346.046799999996</v>
      </c>
    </row>
    <row r="9398" spans="1:6" x14ac:dyDescent="0.25">
      <c r="A9398">
        <v>218</v>
      </c>
      <c r="B9398" t="s">
        <v>72</v>
      </c>
      <c r="C9398" t="s">
        <v>249</v>
      </c>
      <c r="D9398">
        <v>6995</v>
      </c>
      <c r="E9398">
        <v>1996</v>
      </c>
      <c r="F9398">
        <v>38307.335400000004</v>
      </c>
    </row>
    <row r="9399" spans="1:6" x14ac:dyDescent="0.25">
      <c r="A9399">
        <v>218</v>
      </c>
      <c r="B9399" t="s">
        <v>72</v>
      </c>
      <c r="C9399" t="s">
        <v>249</v>
      </c>
      <c r="D9399">
        <v>6995</v>
      </c>
      <c r="E9399">
        <v>1997</v>
      </c>
      <c r="F9399">
        <v>38371.705300000001</v>
      </c>
    </row>
    <row r="9400" spans="1:6" x14ac:dyDescent="0.25">
      <c r="A9400">
        <v>218</v>
      </c>
      <c r="B9400" t="s">
        <v>72</v>
      </c>
      <c r="C9400" t="s">
        <v>249</v>
      </c>
      <c r="D9400">
        <v>6995</v>
      </c>
      <c r="E9400">
        <v>1998</v>
      </c>
      <c r="F9400">
        <v>38452.74</v>
      </c>
    </row>
    <row r="9401" spans="1:6" x14ac:dyDescent="0.25">
      <c r="A9401">
        <v>218</v>
      </c>
      <c r="B9401" t="s">
        <v>72</v>
      </c>
      <c r="C9401" t="s">
        <v>249</v>
      </c>
      <c r="D9401">
        <v>6995</v>
      </c>
      <c r="E9401">
        <v>1999</v>
      </c>
      <c r="F9401">
        <v>38307.9018</v>
      </c>
    </row>
    <row r="9402" spans="1:6" x14ac:dyDescent="0.25">
      <c r="A9402">
        <v>218</v>
      </c>
      <c r="B9402" t="s">
        <v>72</v>
      </c>
      <c r="C9402" t="s">
        <v>249</v>
      </c>
      <c r="D9402">
        <v>6995</v>
      </c>
      <c r="E9402">
        <v>2000</v>
      </c>
      <c r="F9402">
        <v>38204.882899999997</v>
      </c>
    </row>
    <row r="9403" spans="1:6" x14ac:dyDescent="0.25">
      <c r="A9403">
        <v>218</v>
      </c>
      <c r="B9403" t="s">
        <v>72</v>
      </c>
      <c r="C9403" t="s">
        <v>249</v>
      </c>
      <c r="D9403">
        <v>6995</v>
      </c>
      <c r="E9403">
        <v>2001</v>
      </c>
      <c r="F9403">
        <v>29829.823199999999</v>
      </c>
    </row>
    <row r="9404" spans="1:6" x14ac:dyDescent="0.25">
      <c r="A9404">
        <v>218</v>
      </c>
      <c r="B9404" t="s">
        <v>72</v>
      </c>
      <c r="C9404" t="s">
        <v>249</v>
      </c>
      <c r="D9404">
        <v>6995</v>
      </c>
      <c r="E9404">
        <v>2002</v>
      </c>
      <c r="F9404">
        <v>29841.456699999999</v>
      </c>
    </row>
    <row r="9405" spans="1:6" x14ac:dyDescent="0.25">
      <c r="A9405">
        <v>218</v>
      </c>
      <c r="B9405" t="s">
        <v>72</v>
      </c>
      <c r="C9405" t="s">
        <v>249</v>
      </c>
      <c r="D9405">
        <v>6995</v>
      </c>
      <c r="E9405">
        <v>2003</v>
      </c>
      <c r="F9405">
        <v>29919.4607</v>
      </c>
    </row>
    <row r="9406" spans="1:6" x14ac:dyDescent="0.25">
      <c r="A9406">
        <v>218</v>
      </c>
      <c r="B9406" t="s">
        <v>72</v>
      </c>
      <c r="C9406" t="s">
        <v>249</v>
      </c>
      <c r="D9406">
        <v>6995</v>
      </c>
      <c r="E9406">
        <v>2004</v>
      </c>
      <c r="F9406">
        <v>30069.9535</v>
      </c>
    </row>
    <row r="9407" spans="1:6" x14ac:dyDescent="0.25">
      <c r="A9407">
        <v>218</v>
      </c>
      <c r="B9407" t="s">
        <v>72</v>
      </c>
      <c r="C9407" t="s">
        <v>249</v>
      </c>
      <c r="D9407">
        <v>6995</v>
      </c>
      <c r="E9407">
        <v>2005</v>
      </c>
      <c r="F9407">
        <v>30367.711200000002</v>
      </c>
    </row>
    <row r="9408" spans="1:6" x14ac:dyDescent="0.25">
      <c r="A9408">
        <v>218</v>
      </c>
      <c r="B9408" t="s">
        <v>72</v>
      </c>
      <c r="C9408" t="s">
        <v>249</v>
      </c>
      <c r="D9408">
        <v>6995</v>
      </c>
      <c r="E9408">
        <v>2006</v>
      </c>
      <c r="F9408">
        <v>30572.6548</v>
      </c>
    </row>
    <row r="9409" spans="1:6" x14ac:dyDescent="0.25">
      <c r="A9409">
        <v>218</v>
      </c>
      <c r="B9409" t="s">
        <v>72</v>
      </c>
      <c r="C9409" t="s">
        <v>249</v>
      </c>
      <c r="D9409">
        <v>6995</v>
      </c>
      <c r="E9409">
        <v>2007</v>
      </c>
      <c r="F9409">
        <v>30564.14</v>
      </c>
    </row>
    <row r="9410" spans="1:6" x14ac:dyDescent="0.25">
      <c r="A9410">
        <v>218</v>
      </c>
      <c r="B9410" t="s">
        <v>72</v>
      </c>
      <c r="C9410" t="s">
        <v>249</v>
      </c>
      <c r="D9410">
        <v>6995</v>
      </c>
      <c r="E9410">
        <v>2008</v>
      </c>
      <c r="F9410">
        <v>30430.046900000001</v>
      </c>
    </row>
    <row r="9411" spans="1:6" x14ac:dyDescent="0.25">
      <c r="A9411">
        <v>218</v>
      </c>
      <c r="B9411" t="s">
        <v>72</v>
      </c>
      <c r="C9411" t="s">
        <v>249</v>
      </c>
      <c r="D9411">
        <v>6995</v>
      </c>
      <c r="E9411">
        <v>2009</v>
      </c>
      <c r="F9411">
        <v>31001.147099999998</v>
      </c>
    </row>
    <row r="9412" spans="1:6" x14ac:dyDescent="0.25">
      <c r="A9412">
        <v>218</v>
      </c>
      <c r="B9412" t="s">
        <v>72</v>
      </c>
      <c r="C9412" t="s">
        <v>249</v>
      </c>
      <c r="D9412">
        <v>6995</v>
      </c>
      <c r="E9412">
        <v>2010</v>
      </c>
      <c r="F9412">
        <v>31394.960200000001</v>
      </c>
    </row>
    <row r="9413" spans="1:6" x14ac:dyDescent="0.25">
      <c r="A9413">
        <v>218</v>
      </c>
      <c r="B9413" t="s">
        <v>72</v>
      </c>
      <c r="C9413" t="s">
        <v>249</v>
      </c>
      <c r="D9413">
        <v>6995</v>
      </c>
      <c r="E9413">
        <v>2011</v>
      </c>
      <c r="F9413">
        <v>22469.712</v>
      </c>
    </row>
    <row r="9414" spans="1:6" x14ac:dyDescent="0.25">
      <c r="A9414">
        <v>218</v>
      </c>
      <c r="B9414" t="s">
        <v>72</v>
      </c>
      <c r="C9414" t="s">
        <v>249</v>
      </c>
      <c r="D9414">
        <v>6995</v>
      </c>
      <c r="E9414">
        <v>2012</v>
      </c>
      <c r="F9414">
        <v>22526.064399999999</v>
      </c>
    </row>
    <row r="9415" spans="1:6" x14ac:dyDescent="0.25">
      <c r="A9415">
        <v>218</v>
      </c>
      <c r="B9415" t="s">
        <v>72</v>
      </c>
      <c r="C9415" t="s">
        <v>249</v>
      </c>
      <c r="D9415">
        <v>6995</v>
      </c>
      <c r="E9415">
        <v>2013</v>
      </c>
      <c r="F9415">
        <v>22825.391500000002</v>
      </c>
    </row>
    <row r="9416" spans="1:6" x14ac:dyDescent="0.25">
      <c r="A9416">
        <v>218</v>
      </c>
      <c r="B9416" t="s">
        <v>72</v>
      </c>
      <c r="C9416" t="s">
        <v>249</v>
      </c>
      <c r="D9416">
        <v>6995</v>
      </c>
      <c r="E9416">
        <v>2014</v>
      </c>
      <c r="F9416">
        <v>23007.4316</v>
      </c>
    </row>
    <row r="9417" spans="1:6" x14ac:dyDescent="0.25">
      <c r="A9417">
        <v>218</v>
      </c>
      <c r="B9417" t="s">
        <v>72</v>
      </c>
      <c r="C9417" t="s">
        <v>249</v>
      </c>
      <c r="D9417">
        <v>6995</v>
      </c>
      <c r="E9417">
        <v>2015</v>
      </c>
      <c r="F9417">
        <v>23001.536499999998</v>
      </c>
    </row>
    <row r="9418" spans="1:6" x14ac:dyDescent="0.25">
      <c r="A9418">
        <v>218</v>
      </c>
      <c r="B9418" t="s">
        <v>72</v>
      </c>
      <c r="C9418" t="s">
        <v>249</v>
      </c>
      <c r="D9418">
        <v>6995</v>
      </c>
      <c r="E9418">
        <v>2016</v>
      </c>
      <c r="F9418">
        <v>28303.153900000001</v>
      </c>
    </row>
    <row r="9419" spans="1:6" x14ac:dyDescent="0.25">
      <c r="A9419">
        <v>218</v>
      </c>
      <c r="B9419" t="s">
        <v>72</v>
      </c>
      <c r="C9419" t="s">
        <v>249</v>
      </c>
      <c r="D9419">
        <v>6995</v>
      </c>
      <c r="E9419">
        <v>2017</v>
      </c>
      <c r="F9419">
        <v>27799.893599999999</v>
      </c>
    </row>
    <row r="9420" spans="1:6" x14ac:dyDescent="0.25">
      <c r="A9420">
        <v>218</v>
      </c>
      <c r="B9420" t="s">
        <v>72</v>
      </c>
      <c r="C9420" t="s">
        <v>249</v>
      </c>
      <c r="D9420">
        <v>6995</v>
      </c>
      <c r="E9420">
        <v>2018</v>
      </c>
      <c r="F9420">
        <v>27942.826799999999</v>
      </c>
    </row>
    <row r="9421" spans="1:6" x14ac:dyDescent="0.25">
      <c r="A9421">
        <v>218</v>
      </c>
      <c r="B9421" t="s">
        <v>72</v>
      </c>
      <c r="C9421" t="s">
        <v>249</v>
      </c>
      <c r="D9421">
        <v>6995</v>
      </c>
      <c r="E9421">
        <v>2019</v>
      </c>
      <c r="F9421">
        <v>27650.127</v>
      </c>
    </row>
    <row r="9422" spans="1:6" x14ac:dyDescent="0.25">
      <c r="A9422">
        <v>218</v>
      </c>
      <c r="B9422" t="s">
        <v>72</v>
      </c>
      <c r="C9422" t="s">
        <v>249</v>
      </c>
      <c r="D9422">
        <v>6995</v>
      </c>
      <c r="E9422">
        <v>2020</v>
      </c>
      <c r="F9422">
        <v>27612.618200000001</v>
      </c>
    </row>
    <row r="9423" spans="1:6" x14ac:dyDescent="0.25">
      <c r="A9423">
        <v>218</v>
      </c>
      <c r="B9423" t="s">
        <v>72</v>
      </c>
      <c r="C9423" t="s">
        <v>249</v>
      </c>
      <c r="D9423">
        <v>6995</v>
      </c>
      <c r="E9423">
        <v>2021</v>
      </c>
      <c r="F9423">
        <v>27702.876100000001</v>
      </c>
    </row>
    <row r="9424" spans="1:6" x14ac:dyDescent="0.25">
      <c r="A9424">
        <v>818</v>
      </c>
      <c r="B9424" t="s">
        <v>73</v>
      </c>
      <c r="C9424" t="s">
        <v>249</v>
      </c>
      <c r="D9424">
        <v>6995</v>
      </c>
      <c r="E9424">
        <v>1990</v>
      </c>
      <c r="F9424">
        <v>2363.4355999999998</v>
      </c>
    </row>
    <row r="9425" spans="1:6" x14ac:dyDescent="0.25">
      <c r="A9425">
        <v>818</v>
      </c>
      <c r="B9425" t="s">
        <v>73</v>
      </c>
      <c r="C9425" t="s">
        <v>249</v>
      </c>
      <c r="D9425">
        <v>6995</v>
      </c>
      <c r="E9425">
        <v>1991</v>
      </c>
      <c r="F9425">
        <v>2423.3917000000001</v>
      </c>
    </row>
    <row r="9426" spans="1:6" x14ac:dyDescent="0.25">
      <c r="A9426">
        <v>818</v>
      </c>
      <c r="B9426" t="s">
        <v>73</v>
      </c>
      <c r="C9426" t="s">
        <v>249</v>
      </c>
      <c r="D9426">
        <v>6995</v>
      </c>
      <c r="E9426">
        <v>1992</v>
      </c>
      <c r="F9426">
        <v>2399.3013000000001</v>
      </c>
    </row>
    <row r="9427" spans="1:6" x14ac:dyDescent="0.25">
      <c r="A9427">
        <v>818</v>
      </c>
      <c r="B9427" t="s">
        <v>73</v>
      </c>
      <c r="C9427" t="s">
        <v>249</v>
      </c>
      <c r="D9427">
        <v>6995</v>
      </c>
      <c r="E9427">
        <v>1993</v>
      </c>
      <c r="F9427">
        <v>2477.1248000000001</v>
      </c>
    </row>
    <row r="9428" spans="1:6" x14ac:dyDescent="0.25">
      <c r="A9428">
        <v>818</v>
      </c>
      <c r="B9428" t="s">
        <v>73</v>
      </c>
      <c r="C9428" t="s">
        <v>249</v>
      </c>
      <c r="D9428">
        <v>6995</v>
      </c>
      <c r="E9428">
        <v>1994</v>
      </c>
      <c r="F9428">
        <v>2392.3665000000001</v>
      </c>
    </row>
    <row r="9429" spans="1:6" x14ac:dyDescent="0.25">
      <c r="A9429">
        <v>818</v>
      </c>
      <c r="B9429" t="s">
        <v>73</v>
      </c>
      <c r="C9429" t="s">
        <v>249</v>
      </c>
      <c r="D9429">
        <v>6995</v>
      </c>
      <c r="E9429">
        <v>1995</v>
      </c>
      <c r="F9429">
        <v>2456.7026000000001</v>
      </c>
    </row>
    <row r="9430" spans="1:6" x14ac:dyDescent="0.25">
      <c r="A9430">
        <v>818</v>
      </c>
      <c r="B9430" t="s">
        <v>73</v>
      </c>
      <c r="C9430" t="s">
        <v>249</v>
      </c>
      <c r="D9430">
        <v>6995</v>
      </c>
      <c r="E9430">
        <v>1996</v>
      </c>
      <c r="F9430">
        <v>2673.0246999999999</v>
      </c>
    </row>
    <row r="9431" spans="1:6" x14ac:dyDescent="0.25">
      <c r="A9431">
        <v>818</v>
      </c>
      <c r="B9431" t="s">
        <v>73</v>
      </c>
      <c r="C9431" t="s">
        <v>249</v>
      </c>
      <c r="D9431">
        <v>6995</v>
      </c>
      <c r="E9431">
        <v>1997</v>
      </c>
      <c r="F9431">
        <v>2938.2303000000002</v>
      </c>
    </row>
    <row r="9432" spans="1:6" x14ac:dyDescent="0.25">
      <c r="A9432">
        <v>818</v>
      </c>
      <c r="B9432" t="s">
        <v>73</v>
      </c>
      <c r="C9432" t="s">
        <v>249</v>
      </c>
      <c r="D9432">
        <v>6995</v>
      </c>
      <c r="E9432">
        <v>1998</v>
      </c>
      <c r="F9432">
        <v>3373.1747999999998</v>
      </c>
    </row>
    <row r="9433" spans="1:6" x14ac:dyDescent="0.25">
      <c r="A9433">
        <v>818</v>
      </c>
      <c r="B9433" t="s">
        <v>73</v>
      </c>
      <c r="C9433" t="s">
        <v>249</v>
      </c>
      <c r="D9433">
        <v>6995</v>
      </c>
      <c r="E9433">
        <v>1999</v>
      </c>
      <c r="F9433">
        <v>3391.1878000000002</v>
      </c>
    </row>
    <row r="9434" spans="1:6" x14ac:dyDescent="0.25">
      <c r="A9434">
        <v>818</v>
      </c>
      <c r="B9434" t="s">
        <v>73</v>
      </c>
      <c r="C9434" t="s">
        <v>249</v>
      </c>
      <c r="D9434">
        <v>6995</v>
      </c>
      <c r="E9434">
        <v>2000</v>
      </c>
      <c r="F9434">
        <v>3408.9879999999998</v>
      </c>
    </row>
    <row r="9435" spans="1:6" x14ac:dyDescent="0.25">
      <c r="A9435">
        <v>818</v>
      </c>
      <c r="B9435" t="s">
        <v>73</v>
      </c>
      <c r="C9435" t="s">
        <v>249</v>
      </c>
      <c r="D9435">
        <v>6995</v>
      </c>
      <c r="E9435">
        <v>2001</v>
      </c>
      <c r="F9435">
        <v>3539.1320999999998</v>
      </c>
    </row>
    <row r="9436" spans="1:6" x14ac:dyDescent="0.25">
      <c r="A9436">
        <v>818</v>
      </c>
      <c r="B9436" t="s">
        <v>73</v>
      </c>
      <c r="C9436" t="s">
        <v>249</v>
      </c>
      <c r="D9436">
        <v>6995</v>
      </c>
      <c r="E9436">
        <v>2002</v>
      </c>
      <c r="F9436">
        <v>3702.9983999999999</v>
      </c>
    </row>
    <row r="9437" spans="1:6" x14ac:dyDescent="0.25">
      <c r="A9437">
        <v>818</v>
      </c>
      <c r="B9437" t="s">
        <v>73</v>
      </c>
      <c r="C9437" t="s">
        <v>249</v>
      </c>
      <c r="D9437">
        <v>6995</v>
      </c>
      <c r="E9437">
        <v>2003</v>
      </c>
      <c r="F9437">
        <v>3861.7021</v>
      </c>
    </row>
    <row r="9438" spans="1:6" x14ac:dyDescent="0.25">
      <c r="A9438">
        <v>818</v>
      </c>
      <c r="B9438" t="s">
        <v>73</v>
      </c>
      <c r="C9438" t="s">
        <v>249</v>
      </c>
      <c r="D9438">
        <v>6995</v>
      </c>
      <c r="E9438">
        <v>2004</v>
      </c>
      <c r="F9438">
        <v>4153.5736999999999</v>
      </c>
    </row>
    <row r="9439" spans="1:6" x14ac:dyDescent="0.25">
      <c r="A9439">
        <v>818</v>
      </c>
      <c r="B9439" t="s">
        <v>73</v>
      </c>
      <c r="C9439" t="s">
        <v>249</v>
      </c>
      <c r="D9439">
        <v>6995</v>
      </c>
      <c r="E9439">
        <v>2005</v>
      </c>
      <c r="F9439">
        <v>7205.6113999999998</v>
      </c>
    </row>
    <row r="9440" spans="1:6" x14ac:dyDescent="0.25">
      <c r="A9440">
        <v>818</v>
      </c>
      <c r="B9440" t="s">
        <v>73</v>
      </c>
      <c r="C9440" t="s">
        <v>249</v>
      </c>
      <c r="D9440">
        <v>6995</v>
      </c>
      <c r="E9440">
        <v>2006</v>
      </c>
      <c r="F9440">
        <v>7463.3735999999999</v>
      </c>
    </row>
    <row r="9441" spans="1:6" x14ac:dyDescent="0.25">
      <c r="A9441">
        <v>818</v>
      </c>
      <c r="B9441" t="s">
        <v>73</v>
      </c>
      <c r="C9441" t="s">
        <v>249</v>
      </c>
      <c r="D9441">
        <v>6995</v>
      </c>
      <c r="E9441">
        <v>2007</v>
      </c>
      <c r="F9441">
        <v>8024.9937</v>
      </c>
    </row>
    <row r="9442" spans="1:6" x14ac:dyDescent="0.25">
      <c r="A9442">
        <v>818</v>
      </c>
      <c r="B9442" t="s">
        <v>73</v>
      </c>
      <c r="C9442" t="s">
        <v>249</v>
      </c>
      <c r="D9442">
        <v>6995</v>
      </c>
      <c r="E9442">
        <v>2008</v>
      </c>
      <c r="F9442">
        <v>8803.6169000000009</v>
      </c>
    </row>
    <row r="9443" spans="1:6" x14ac:dyDescent="0.25">
      <c r="A9443">
        <v>818</v>
      </c>
      <c r="B9443" t="s">
        <v>73</v>
      </c>
      <c r="C9443" t="s">
        <v>249</v>
      </c>
      <c r="D9443">
        <v>6995</v>
      </c>
      <c r="E9443">
        <v>2009</v>
      </c>
      <c r="F9443">
        <v>9717.9184999999998</v>
      </c>
    </row>
    <row r="9444" spans="1:6" x14ac:dyDescent="0.25">
      <c r="A9444">
        <v>818</v>
      </c>
      <c r="B9444" t="s">
        <v>73</v>
      </c>
      <c r="C9444" t="s">
        <v>249</v>
      </c>
      <c r="D9444">
        <v>6995</v>
      </c>
      <c r="E9444">
        <v>2010</v>
      </c>
      <c r="F9444">
        <v>9365.2554</v>
      </c>
    </row>
    <row r="9445" spans="1:6" x14ac:dyDescent="0.25">
      <c r="A9445">
        <v>818</v>
      </c>
      <c r="B9445" t="s">
        <v>73</v>
      </c>
      <c r="C9445" t="s">
        <v>249</v>
      </c>
      <c r="D9445">
        <v>6995</v>
      </c>
      <c r="E9445">
        <v>2011</v>
      </c>
      <c r="F9445">
        <v>10869.3802</v>
      </c>
    </row>
    <row r="9446" spans="1:6" x14ac:dyDescent="0.25">
      <c r="A9446">
        <v>818</v>
      </c>
      <c r="B9446" t="s">
        <v>73</v>
      </c>
      <c r="C9446" t="s">
        <v>249</v>
      </c>
      <c r="D9446">
        <v>6995</v>
      </c>
      <c r="E9446">
        <v>2012</v>
      </c>
      <c r="F9446">
        <v>11134.6173</v>
      </c>
    </row>
    <row r="9447" spans="1:6" x14ac:dyDescent="0.25">
      <c r="A9447">
        <v>818</v>
      </c>
      <c r="B9447" t="s">
        <v>73</v>
      </c>
      <c r="C9447" t="s">
        <v>249</v>
      </c>
      <c r="D9447">
        <v>6995</v>
      </c>
      <c r="E9447">
        <v>2013</v>
      </c>
      <c r="F9447">
        <v>6999.3267999999998</v>
      </c>
    </row>
    <row r="9448" spans="1:6" x14ac:dyDescent="0.25">
      <c r="A9448">
        <v>818</v>
      </c>
      <c r="B9448" t="s">
        <v>73</v>
      </c>
      <c r="C9448" t="s">
        <v>249</v>
      </c>
      <c r="D9448">
        <v>6995</v>
      </c>
      <c r="E9448">
        <v>2014</v>
      </c>
      <c r="F9448">
        <v>7287.0828000000001</v>
      </c>
    </row>
    <row r="9449" spans="1:6" x14ac:dyDescent="0.25">
      <c r="A9449">
        <v>818</v>
      </c>
      <c r="B9449" t="s">
        <v>73</v>
      </c>
      <c r="C9449" t="s">
        <v>249</v>
      </c>
      <c r="D9449">
        <v>6995</v>
      </c>
      <c r="E9449">
        <v>2015</v>
      </c>
      <c r="F9449">
        <v>7437.3416999999999</v>
      </c>
    </row>
    <row r="9450" spans="1:6" x14ac:dyDescent="0.25">
      <c r="A9450">
        <v>818</v>
      </c>
      <c r="B9450" t="s">
        <v>73</v>
      </c>
      <c r="C9450" t="s">
        <v>249</v>
      </c>
      <c r="D9450">
        <v>6995</v>
      </c>
      <c r="E9450">
        <v>2016</v>
      </c>
      <c r="F9450">
        <v>6721.0617000000002</v>
      </c>
    </row>
    <row r="9451" spans="1:6" x14ac:dyDescent="0.25">
      <c r="A9451">
        <v>818</v>
      </c>
      <c r="B9451" t="s">
        <v>73</v>
      </c>
      <c r="C9451" t="s">
        <v>249</v>
      </c>
      <c r="D9451">
        <v>6995</v>
      </c>
      <c r="E9451">
        <v>2017</v>
      </c>
      <c r="F9451">
        <v>6700.1261000000004</v>
      </c>
    </row>
    <row r="9452" spans="1:6" x14ac:dyDescent="0.25">
      <c r="A9452">
        <v>818</v>
      </c>
      <c r="B9452" t="s">
        <v>73</v>
      </c>
      <c r="C9452" t="s">
        <v>249</v>
      </c>
      <c r="D9452">
        <v>6995</v>
      </c>
      <c r="E9452">
        <v>2018</v>
      </c>
      <c r="F9452">
        <v>6655.4273000000003</v>
      </c>
    </row>
    <row r="9453" spans="1:6" x14ac:dyDescent="0.25">
      <c r="A9453">
        <v>818</v>
      </c>
      <c r="B9453" t="s">
        <v>73</v>
      </c>
      <c r="C9453" t="s">
        <v>249</v>
      </c>
      <c r="D9453">
        <v>6995</v>
      </c>
      <c r="E9453">
        <v>2019</v>
      </c>
      <c r="F9453">
        <v>6820.1480000000001</v>
      </c>
    </row>
    <row r="9454" spans="1:6" x14ac:dyDescent="0.25">
      <c r="A9454">
        <v>818</v>
      </c>
      <c r="B9454" t="s">
        <v>73</v>
      </c>
      <c r="C9454" t="s">
        <v>249</v>
      </c>
      <c r="D9454">
        <v>6995</v>
      </c>
      <c r="E9454">
        <v>2020</v>
      </c>
      <c r="F9454">
        <v>6635.7017999999998</v>
      </c>
    </row>
    <row r="9455" spans="1:6" x14ac:dyDescent="0.25">
      <c r="A9455">
        <v>818</v>
      </c>
      <c r="B9455" t="s">
        <v>73</v>
      </c>
      <c r="C9455" t="s">
        <v>249</v>
      </c>
      <c r="D9455">
        <v>6995</v>
      </c>
      <c r="E9455">
        <v>2021</v>
      </c>
      <c r="F9455">
        <v>6635.7017999999998</v>
      </c>
    </row>
    <row r="9456" spans="1:6" x14ac:dyDescent="0.25">
      <c r="A9456">
        <v>222</v>
      </c>
      <c r="B9456" t="s">
        <v>74</v>
      </c>
      <c r="C9456" t="s">
        <v>249</v>
      </c>
      <c r="D9456">
        <v>6995</v>
      </c>
      <c r="E9456">
        <v>1990</v>
      </c>
      <c r="F9456">
        <v>1216.4106999999999</v>
      </c>
    </row>
    <row r="9457" spans="1:6" x14ac:dyDescent="0.25">
      <c r="A9457">
        <v>222</v>
      </c>
      <c r="B9457" t="s">
        <v>74</v>
      </c>
      <c r="C9457" t="s">
        <v>249</v>
      </c>
      <c r="D9457">
        <v>6995</v>
      </c>
      <c r="E9457">
        <v>1991</v>
      </c>
      <c r="F9457">
        <v>1235.5743</v>
      </c>
    </row>
    <row r="9458" spans="1:6" x14ac:dyDescent="0.25">
      <c r="A9458">
        <v>222</v>
      </c>
      <c r="B9458" t="s">
        <v>74</v>
      </c>
      <c r="C9458" t="s">
        <v>249</v>
      </c>
      <c r="D9458">
        <v>6995</v>
      </c>
      <c r="E9458">
        <v>1992</v>
      </c>
      <c r="F9458">
        <v>1249.433</v>
      </c>
    </row>
    <row r="9459" spans="1:6" x14ac:dyDescent="0.25">
      <c r="A9459">
        <v>222</v>
      </c>
      <c r="B9459" t="s">
        <v>74</v>
      </c>
      <c r="C9459" t="s">
        <v>249</v>
      </c>
      <c r="D9459">
        <v>6995</v>
      </c>
      <c r="E9459">
        <v>1993</v>
      </c>
      <c r="F9459">
        <v>1258.2401</v>
      </c>
    </row>
    <row r="9460" spans="1:6" x14ac:dyDescent="0.25">
      <c r="A9460">
        <v>222</v>
      </c>
      <c r="B9460" t="s">
        <v>74</v>
      </c>
      <c r="C9460" t="s">
        <v>249</v>
      </c>
      <c r="D9460">
        <v>6995</v>
      </c>
      <c r="E9460">
        <v>1994</v>
      </c>
      <c r="F9460">
        <v>1269.1833999999999</v>
      </c>
    </row>
    <row r="9461" spans="1:6" x14ac:dyDescent="0.25">
      <c r="A9461">
        <v>222</v>
      </c>
      <c r="B9461" t="s">
        <v>74</v>
      </c>
      <c r="C9461" t="s">
        <v>249</v>
      </c>
      <c r="D9461">
        <v>6995</v>
      </c>
      <c r="E9461">
        <v>1995</v>
      </c>
      <c r="F9461">
        <v>1286.9866999999999</v>
      </c>
    </row>
    <row r="9462" spans="1:6" x14ac:dyDescent="0.25">
      <c r="A9462">
        <v>222</v>
      </c>
      <c r="B9462" t="s">
        <v>74</v>
      </c>
      <c r="C9462" t="s">
        <v>249</v>
      </c>
      <c r="D9462">
        <v>6995</v>
      </c>
      <c r="E9462">
        <v>1996</v>
      </c>
      <c r="F9462">
        <v>1275.7288000000001</v>
      </c>
    </row>
    <row r="9463" spans="1:6" x14ac:dyDescent="0.25">
      <c r="A9463">
        <v>222</v>
      </c>
      <c r="B9463" t="s">
        <v>74</v>
      </c>
      <c r="C9463" t="s">
        <v>249</v>
      </c>
      <c r="D9463">
        <v>6995</v>
      </c>
      <c r="E9463">
        <v>1997</v>
      </c>
      <c r="F9463">
        <v>1301.2629999999999</v>
      </c>
    </row>
    <row r="9464" spans="1:6" x14ac:dyDescent="0.25">
      <c r="A9464">
        <v>222</v>
      </c>
      <c r="B9464" t="s">
        <v>74</v>
      </c>
      <c r="C9464" t="s">
        <v>249</v>
      </c>
      <c r="D9464">
        <v>6995</v>
      </c>
      <c r="E9464">
        <v>1998</v>
      </c>
      <c r="F9464">
        <v>1313.2731000000001</v>
      </c>
    </row>
    <row r="9465" spans="1:6" x14ac:dyDescent="0.25">
      <c r="A9465">
        <v>222</v>
      </c>
      <c r="B9465" t="s">
        <v>74</v>
      </c>
      <c r="C9465" t="s">
        <v>249</v>
      </c>
      <c r="D9465">
        <v>6995</v>
      </c>
      <c r="E9465">
        <v>1999</v>
      </c>
      <c r="F9465">
        <v>1313.5547999999999</v>
      </c>
    </row>
    <row r="9466" spans="1:6" x14ac:dyDescent="0.25">
      <c r="A9466">
        <v>222</v>
      </c>
      <c r="B9466" t="s">
        <v>74</v>
      </c>
      <c r="C9466" t="s">
        <v>249</v>
      </c>
      <c r="D9466">
        <v>6995</v>
      </c>
      <c r="E9466">
        <v>2000</v>
      </c>
      <c r="F9466">
        <v>1313.4738</v>
      </c>
    </row>
    <row r="9467" spans="1:6" x14ac:dyDescent="0.25">
      <c r="A9467">
        <v>222</v>
      </c>
      <c r="B9467" t="s">
        <v>74</v>
      </c>
      <c r="C9467" t="s">
        <v>249</v>
      </c>
      <c r="D9467">
        <v>6995</v>
      </c>
      <c r="E9467">
        <v>2001</v>
      </c>
      <c r="F9467">
        <v>1313.4749999999999</v>
      </c>
    </row>
    <row r="9468" spans="1:6" x14ac:dyDescent="0.25">
      <c r="A9468">
        <v>222</v>
      </c>
      <c r="B9468" t="s">
        <v>74</v>
      </c>
      <c r="C9468" t="s">
        <v>249</v>
      </c>
      <c r="D9468">
        <v>6995</v>
      </c>
      <c r="E9468">
        <v>2002</v>
      </c>
      <c r="F9468">
        <v>1313.6931999999999</v>
      </c>
    </row>
    <row r="9469" spans="1:6" x14ac:dyDescent="0.25">
      <c r="A9469">
        <v>222</v>
      </c>
      <c r="B9469" t="s">
        <v>74</v>
      </c>
      <c r="C9469" t="s">
        <v>249</v>
      </c>
      <c r="D9469">
        <v>6995</v>
      </c>
      <c r="E9469">
        <v>2003</v>
      </c>
      <c r="F9469">
        <v>1323.0089</v>
      </c>
    </row>
    <row r="9470" spans="1:6" x14ac:dyDescent="0.25">
      <c r="A9470">
        <v>222</v>
      </c>
      <c r="B9470" t="s">
        <v>74</v>
      </c>
      <c r="C9470" t="s">
        <v>249</v>
      </c>
      <c r="D9470">
        <v>6995</v>
      </c>
      <c r="E9470">
        <v>2004</v>
      </c>
      <c r="F9470">
        <v>1324.874</v>
      </c>
    </row>
    <row r="9471" spans="1:6" x14ac:dyDescent="0.25">
      <c r="A9471">
        <v>222</v>
      </c>
      <c r="B9471" t="s">
        <v>74</v>
      </c>
      <c r="C9471" t="s">
        <v>249</v>
      </c>
      <c r="D9471">
        <v>6995</v>
      </c>
      <c r="E9471">
        <v>2005</v>
      </c>
      <c r="F9471">
        <v>1339.6579999999999</v>
      </c>
    </row>
    <row r="9472" spans="1:6" x14ac:dyDescent="0.25">
      <c r="A9472">
        <v>222</v>
      </c>
      <c r="B9472" t="s">
        <v>74</v>
      </c>
      <c r="C9472" t="s">
        <v>249</v>
      </c>
      <c r="D9472">
        <v>6995</v>
      </c>
      <c r="E9472">
        <v>2006</v>
      </c>
      <c r="F9472">
        <v>1338.2273</v>
      </c>
    </row>
    <row r="9473" spans="1:6" x14ac:dyDescent="0.25">
      <c r="A9473">
        <v>222</v>
      </c>
      <c r="B9473" t="s">
        <v>74</v>
      </c>
      <c r="C9473" t="s">
        <v>249</v>
      </c>
      <c r="D9473">
        <v>6995</v>
      </c>
      <c r="E9473">
        <v>2007</v>
      </c>
      <c r="F9473">
        <v>1350.7683999999999</v>
      </c>
    </row>
    <row r="9474" spans="1:6" x14ac:dyDescent="0.25">
      <c r="A9474">
        <v>222</v>
      </c>
      <c r="B9474" t="s">
        <v>74</v>
      </c>
      <c r="C9474" t="s">
        <v>249</v>
      </c>
      <c r="D9474">
        <v>6995</v>
      </c>
      <c r="E9474">
        <v>2008</v>
      </c>
      <c r="F9474">
        <v>1334.9926</v>
      </c>
    </row>
    <row r="9475" spans="1:6" x14ac:dyDescent="0.25">
      <c r="A9475">
        <v>222</v>
      </c>
      <c r="B9475" t="s">
        <v>74</v>
      </c>
      <c r="C9475" t="s">
        <v>249</v>
      </c>
      <c r="D9475">
        <v>6995</v>
      </c>
      <c r="E9475">
        <v>2009</v>
      </c>
      <c r="F9475">
        <v>1337.1178</v>
      </c>
    </row>
    <row r="9476" spans="1:6" x14ac:dyDescent="0.25">
      <c r="A9476">
        <v>222</v>
      </c>
      <c r="B9476" t="s">
        <v>74</v>
      </c>
      <c r="C9476" t="s">
        <v>249</v>
      </c>
      <c r="D9476">
        <v>6995</v>
      </c>
      <c r="E9476">
        <v>2010</v>
      </c>
      <c r="F9476">
        <v>1333.0936999999999</v>
      </c>
    </row>
    <row r="9477" spans="1:6" x14ac:dyDescent="0.25">
      <c r="A9477">
        <v>222</v>
      </c>
      <c r="B9477" t="s">
        <v>74</v>
      </c>
      <c r="C9477" t="s">
        <v>249</v>
      </c>
      <c r="D9477">
        <v>6995</v>
      </c>
      <c r="E9477">
        <v>2011</v>
      </c>
      <c r="F9477">
        <v>1333.231</v>
      </c>
    </row>
    <row r="9478" spans="1:6" x14ac:dyDescent="0.25">
      <c r="A9478">
        <v>222</v>
      </c>
      <c r="B9478" t="s">
        <v>74</v>
      </c>
      <c r="C9478" t="s">
        <v>249</v>
      </c>
      <c r="D9478">
        <v>6995</v>
      </c>
      <c r="E9478">
        <v>2012</v>
      </c>
      <c r="F9478">
        <v>1326.5408</v>
      </c>
    </row>
    <row r="9479" spans="1:6" x14ac:dyDescent="0.25">
      <c r="A9479">
        <v>222</v>
      </c>
      <c r="B9479" t="s">
        <v>74</v>
      </c>
      <c r="C9479" t="s">
        <v>249</v>
      </c>
      <c r="D9479">
        <v>6995</v>
      </c>
      <c r="E9479">
        <v>2013</v>
      </c>
      <c r="F9479">
        <v>1324.9736</v>
      </c>
    </row>
    <row r="9480" spans="1:6" x14ac:dyDescent="0.25">
      <c r="A9480">
        <v>222</v>
      </c>
      <c r="B9480" t="s">
        <v>74</v>
      </c>
      <c r="C9480" t="s">
        <v>249</v>
      </c>
      <c r="D9480">
        <v>6995</v>
      </c>
      <c r="E9480">
        <v>2014</v>
      </c>
      <c r="F9480">
        <v>1323.0844999999999</v>
      </c>
    </row>
    <row r="9481" spans="1:6" x14ac:dyDescent="0.25">
      <c r="A9481">
        <v>222</v>
      </c>
      <c r="B9481" t="s">
        <v>74</v>
      </c>
      <c r="C9481" t="s">
        <v>249</v>
      </c>
      <c r="D9481">
        <v>6995</v>
      </c>
      <c r="E9481">
        <v>2015</v>
      </c>
      <c r="F9481">
        <v>1352.8363999999999</v>
      </c>
    </row>
    <row r="9482" spans="1:6" x14ac:dyDescent="0.25">
      <c r="A9482">
        <v>222</v>
      </c>
      <c r="B9482" t="s">
        <v>74</v>
      </c>
      <c r="C9482" t="s">
        <v>249</v>
      </c>
      <c r="D9482">
        <v>6995</v>
      </c>
      <c r="E9482">
        <v>2016</v>
      </c>
      <c r="F9482">
        <v>1354.91</v>
      </c>
    </row>
    <row r="9483" spans="1:6" x14ac:dyDescent="0.25">
      <c r="A9483">
        <v>222</v>
      </c>
      <c r="B9483" t="s">
        <v>74</v>
      </c>
      <c r="C9483" t="s">
        <v>249</v>
      </c>
      <c r="D9483">
        <v>6995</v>
      </c>
      <c r="E9483">
        <v>2017</v>
      </c>
      <c r="F9483">
        <v>1349.7385999999999</v>
      </c>
    </row>
    <row r="9484" spans="1:6" x14ac:dyDescent="0.25">
      <c r="A9484">
        <v>222</v>
      </c>
      <c r="B9484" t="s">
        <v>74</v>
      </c>
      <c r="C9484" t="s">
        <v>249</v>
      </c>
      <c r="D9484">
        <v>6995</v>
      </c>
      <c r="E9484">
        <v>2018</v>
      </c>
      <c r="F9484">
        <v>1356.5419999999999</v>
      </c>
    </row>
    <row r="9485" spans="1:6" x14ac:dyDescent="0.25">
      <c r="A9485">
        <v>222</v>
      </c>
      <c r="B9485" t="s">
        <v>74</v>
      </c>
      <c r="C9485" t="s">
        <v>249</v>
      </c>
      <c r="D9485">
        <v>6995</v>
      </c>
      <c r="E9485">
        <v>2019</v>
      </c>
      <c r="F9485">
        <v>1366.3996</v>
      </c>
    </row>
    <row r="9486" spans="1:6" x14ac:dyDescent="0.25">
      <c r="A9486">
        <v>222</v>
      </c>
      <c r="B9486" t="s">
        <v>74</v>
      </c>
      <c r="C9486" t="s">
        <v>249</v>
      </c>
      <c r="D9486">
        <v>6995</v>
      </c>
      <c r="E9486">
        <v>2020</v>
      </c>
      <c r="F9486">
        <v>1344.5030999999999</v>
      </c>
    </row>
    <row r="9487" spans="1:6" x14ac:dyDescent="0.25">
      <c r="A9487">
        <v>222</v>
      </c>
      <c r="B9487" t="s">
        <v>74</v>
      </c>
      <c r="C9487" t="s">
        <v>249</v>
      </c>
      <c r="D9487">
        <v>6995</v>
      </c>
      <c r="E9487">
        <v>2021</v>
      </c>
      <c r="F9487">
        <v>1383.7906</v>
      </c>
    </row>
    <row r="9488" spans="1:6" x14ac:dyDescent="0.25">
      <c r="A9488">
        <v>226</v>
      </c>
      <c r="B9488" t="s">
        <v>75</v>
      </c>
      <c r="C9488" t="s">
        <v>249</v>
      </c>
      <c r="D9488">
        <v>6995</v>
      </c>
      <c r="E9488">
        <v>1990</v>
      </c>
      <c r="F9488">
        <v>9564.3621000000003</v>
      </c>
    </row>
    <row r="9489" spans="1:6" x14ac:dyDescent="0.25">
      <c r="A9489">
        <v>226</v>
      </c>
      <c r="B9489" t="s">
        <v>75</v>
      </c>
      <c r="C9489" t="s">
        <v>249</v>
      </c>
      <c r="D9489">
        <v>6995</v>
      </c>
      <c r="E9489">
        <v>1991</v>
      </c>
      <c r="F9489">
        <v>9564.4725999999991</v>
      </c>
    </row>
    <row r="9490" spans="1:6" x14ac:dyDescent="0.25">
      <c r="A9490">
        <v>226</v>
      </c>
      <c r="B9490" t="s">
        <v>75</v>
      </c>
      <c r="C9490" t="s">
        <v>249</v>
      </c>
      <c r="D9490">
        <v>6995</v>
      </c>
      <c r="E9490">
        <v>1992</v>
      </c>
      <c r="F9490">
        <v>9569.1404000000002</v>
      </c>
    </row>
    <row r="9491" spans="1:6" x14ac:dyDescent="0.25">
      <c r="A9491">
        <v>226</v>
      </c>
      <c r="B9491" t="s">
        <v>75</v>
      </c>
      <c r="C9491" t="s">
        <v>249</v>
      </c>
      <c r="D9491">
        <v>6995</v>
      </c>
      <c r="E9491">
        <v>1993</v>
      </c>
      <c r="F9491">
        <v>9567.8371999999999</v>
      </c>
    </row>
    <row r="9492" spans="1:6" x14ac:dyDescent="0.25">
      <c r="A9492">
        <v>226</v>
      </c>
      <c r="B9492" t="s">
        <v>75</v>
      </c>
      <c r="C9492" t="s">
        <v>249</v>
      </c>
      <c r="D9492">
        <v>6995</v>
      </c>
      <c r="E9492">
        <v>1994</v>
      </c>
      <c r="F9492">
        <v>9567.6344000000008</v>
      </c>
    </row>
    <row r="9493" spans="1:6" x14ac:dyDescent="0.25">
      <c r="A9493">
        <v>226</v>
      </c>
      <c r="B9493" t="s">
        <v>75</v>
      </c>
      <c r="C9493" t="s">
        <v>249</v>
      </c>
      <c r="D9493">
        <v>6995</v>
      </c>
      <c r="E9493">
        <v>1995</v>
      </c>
      <c r="F9493">
        <v>9567.9973000000009</v>
      </c>
    </row>
    <row r="9494" spans="1:6" x14ac:dyDescent="0.25">
      <c r="A9494">
        <v>226</v>
      </c>
      <c r="B9494" t="s">
        <v>75</v>
      </c>
      <c r="C9494" t="s">
        <v>249</v>
      </c>
      <c r="D9494">
        <v>6995</v>
      </c>
      <c r="E9494">
        <v>1996</v>
      </c>
      <c r="F9494">
        <v>9571.0064000000002</v>
      </c>
    </row>
    <row r="9495" spans="1:6" x14ac:dyDescent="0.25">
      <c r="A9495">
        <v>226</v>
      </c>
      <c r="B9495" t="s">
        <v>75</v>
      </c>
      <c r="C9495" t="s">
        <v>249</v>
      </c>
      <c r="D9495">
        <v>6995</v>
      </c>
      <c r="E9495">
        <v>1997</v>
      </c>
      <c r="F9495">
        <v>9576.1615999999995</v>
      </c>
    </row>
    <row r="9496" spans="1:6" x14ac:dyDescent="0.25">
      <c r="A9496">
        <v>226</v>
      </c>
      <c r="B9496" t="s">
        <v>75</v>
      </c>
      <c r="C9496" t="s">
        <v>249</v>
      </c>
      <c r="D9496">
        <v>6995</v>
      </c>
      <c r="E9496">
        <v>1998</v>
      </c>
      <c r="F9496">
        <v>9574.3595999999998</v>
      </c>
    </row>
    <row r="9497" spans="1:6" x14ac:dyDescent="0.25">
      <c r="A9497">
        <v>226</v>
      </c>
      <c r="B9497" t="s">
        <v>75</v>
      </c>
      <c r="C9497" t="s">
        <v>249</v>
      </c>
      <c r="D9497">
        <v>6995</v>
      </c>
      <c r="E9497">
        <v>1999</v>
      </c>
      <c r="F9497">
        <v>9578.7464999999993</v>
      </c>
    </row>
    <row r="9498" spans="1:6" x14ac:dyDescent="0.25">
      <c r="A9498">
        <v>226</v>
      </c>
      <c r="B9498" t="s">
        <v>75</v>
      </c>
      <c r="C9498" t="s">
        <v>249</v>
      </c>
      <c r="D9498">
        <v>6995</v>
      </c>
      <c r="E9498">
        <v>2000</v>
      </c>
      <c r="F9498">
        <v>9585.9419999999991</v>
      </c>
    </row>
    <row r="9499" spans="1:6" x14ac:dyDescent="0.25">
      <c r="A9499">
        <v>226</v>
      </c>
      <c r="B9499" t="s">
        <v>75</v>
      </c>
      <c r="C9499" t="s">
        <v>249</v>
      </c>
      <c r="D9499">
        <v>6995</v>
      </c>
      <c r="E9499">
        <v>2001</v>
      </c>
      <c r="F9499">
        <v>3857.4582999999998</v>
      </c>
    </row>
    <row r="9500" spans="1:6" x14ac:dyDescent="0.25">
      <c r="A9500">
        <v>226</v>
      </c>
      <c r="B9500" t="s">
        <v>75</v>
      </c>
      <c r="C9500" t="s">
        <v>249</v>
      </c>
      <c r="D9500">
        <v>6995</v>
      </c>
      <c r="E9500">
        <v>2002</v>
      </c>
      <c r="F9500">
        <v>3866.9639000000002</v>
      </c>
    </row>
    <row r="9501" spans="1:6" x14ac:dyDescent="0.25">
      <c r="A9501">
        <v>226</v>
      </c>
      <c r="B9501" t="s">
        <v>75</v>
      </c>
      <c r="C9501" t="s">
        <v>249</v>
      </c>
      <c r="D9501">
        <v>6995</v>
      </c>
      <c r="E9501">
        <v>2003</v>
      </c>
      <c r="F9501">
        <v>3868.8294999999998</v>
      </c>
    </row>
    <row r="9502" spans="1:6" x14ac:dyDescent="0.25">
      <c r="A9502">
        <v>226</v>
      </c>
      <c r="B9502" t="s">
        <v>75</v>
      </c>
      <c r="C9502" t="s">
        <v>249</v>
      </c>
      <c r="D9502">
        <v>6995</v>
      </c>
      <c r="E9502">
        <v>2004</v>
      </c>
      <c r="F9502">
        <v>3870.5001000000002</v>
      </c>
    </row>
    <row r="9503" spans="1:6" x14ac:dyDescent="0.25">
      <c r="A9503">
        <v>226</v>
      </c>
      <c r="B9503" t="s">
        <v>75</v>
      </c>
      <c r="C9503" t="s">
        <v>249</v>
      </c>
      <c r="D9503">
        <v>6995</v>
      </c>
      <c r="E9503">
        <v>2005</v>
      </c>
      <c r="F9503">
        <v>3878.3980000000001</v>
      </c>
    </row>
    <row r="9504" spans="1:6" x14ac:dyDescent="0.25">
      <c r="A9504">
        <v>226</v>
      </c>
      <c r="B9504" t="s">
        <v>75</v>
      </c>
      <c r="C9504" t="s">
        <v>249</v>
      </c>
      <c r="D9504">
        <v>6995</v>
      </c>
      <c r="E9504">
        <v>2006</v>
      </c>
      <c r="F9504">
        <v>3883.4688000000001</v>
      </c>
    </row>
    <row r="9505" spans="1:6" x14ac:dyDescent="0.25">
      <c r="A9505">
        <v>226</v>
      </c>
      <c r="B9505" t="s">
        <v>75</v>
      </c>
      <c r="C9505" t="s">
        <v>249</v>
      </c>
      <c r="D9505">
        <v>6995</v>
      </c>
      <c r="E9505">
        <v>2007</v>
      </c>
      <c r="F9505">
        <v>3887.8717000000001</v>
      </c>
    </row>
    <row r="9506" spans="1:6" x14ac:dyDescent="0.25">
      <c r="A9506">
        <v>226</v>
      </c>
      <c r="B9506" t="s">
        <v>75</v>
      </c>
      <c r="C9506" t="s">
        <v>249</v>
      </c>
      <c r="D9506">
        <v>6995</v>
      </c>
      <c r="E9506">
        <v>2008</v>
      </c>
      <c r="F9506">
        <v>3891.1853000000001</v>
      </c>
    </row>
    <row r="9507" spans="1:6" x14ac:dyDescent="0.25">
      <c r="A9507">
        <v>226</v>
      </c>
      <c r="B9507" t="s">
        <v>75</v>
      </c>
      <c r="C9507" t="s">
        <v>249</v>
      </c>
      <c r="D9507">
        <v>6995</v>
      </c>
      <c r="E9507">
        <v>2009</v>
      </c>
      <c r="F9507">
        <v>3895.4351000000001</v>
      </c>
    </row>
    <row r="9508" spans="1:6" x14ac:dyDescent="0.25">
      <c r="A9508">
        <v>226</v>
      </c>
      <c r="B9508" t="s">
        <v>75</v>
      </c>
      <c r="C9508" t="s">
        <v>249</v>
      </c>
      <c r="D9508">
        <v>6995</v>
      </c>
      <c r="E9508">
        <v>2010</v>
      </c>
      <c r="F9508">
        <v>3901.6608999999999</v>
      </c>
    </row>
    <row r="9509" spans="1:6" x14ac:dyDescent="0.25">
      <c r="A9509">
        <v>226</v>
      </c>
      <c r="B9509" t="s">
        <v>75</v>
      </c>
      <c r="C9509" t="s">
        <v>249</v>
      </c>
      <c r="D9509">
        <v>6995</v>
      </c>
      <c r="E9509">
        <v>2011</v>
      </c>
      <c r="F9509">
        <v>3900.8420999999998</v>
      </c>
    </row>
    <row r="9510" spans="1:6" x14ac:dyDescent="0.25">
      <c r="A9510">
        <v>226</v>
      </c>
      <c r="B9510" t="s">
        <v>75</v>
      </c>
      <c r="C9510" t="s">
        <v>249</v>
      </c>
      <c r="D9510">
        <v>6995</v>
      </c>
      <c r="E9510">
        <v>2012</v>
      </c>
      <c r="F9510">
        <v>3910.3948</v>
      </c>
    </row>
    <row r="9511" spans="1:6" x14ac:dyDescent="0.25">
      <c r="A9511">
        <v>226</v>
      </c>
      <c r="B9511" t="s">
        <v>75</v>
      </c>
      <c r="C9511" t="s">
        <v>249</v>
      </c>
      <c r="D9511">
        <v>6995</v>
      </c>
      <c r="E9511">
        <v>2013</v>
      </c>
      <c r="F9511">
        <v>3937.5976999999998</v>
      </c>
    </row>
    <row r="9512" spans="1:6" x14ac:dyDescent="0.25">
      <c r="A9512">
        <v>226</v>
      </c>
      <c r="B9512" t="s">
        <v>75</v>
      </c>
      <c r="C9512" t="s">
        <v>249</v>
      </c>
      <c r="D9512">
        <v>6995</v>
      </c>
      <c r="E9512">
        <v>2014</v>
      </c>
      <c r="F9512">
        <v>3960.3425999999999</v>
      </c>
    </row>
    <row r="9513" spans="1:6" x14ac:dyDescent="0.25">
      <c r="A9513">
        <v>226</v>
      </c>
      <c r="B9513" t="s">
        <v>75</v>
      </c>
      <c r="C9513" t="s">
        <v>249</v>
      </c>
      <c r="D9513">
        <v>6995</v>
      </c>
      <c r="E9513">
        <v>2015</v>
      </c>
      <c r="F9513">
        <v>3956.4166</v>
      </c>
    </row>
    <row r="9514" spans="1:6" x14ac:dyDescent="0.25">
      <c r="A9514">
        <v>226</v>
      </c>
      <c r="B9514" t="s">
        <v>75</v>
      </c>
      <c r="C9514" t="s">
        <v>249</v>
      </c>
      <c r="D9514">
        <v>6995</v>
      </c>
      <c r="E9514">
        <v>2016</v>
      </c>
      <c r="F9514">
        <v>3968.6003000000001</v>
      </c>
    </row>
    <row r="9515" spans="1:6" x14ac:dyDescent="0.25">
      <c r="A9515">
        <v>226</v>
      </c>
      <c r="B9515" t="s">
        <v>75</v>
      </c>
      <c r="C9515" t="s">
        <v>249</v>
      </c>
      <c r="D9515">
        <v>6995</v>
      </c>
      <c r="E9515">
        <v>2017</v>
      </c>
      <c r="F9515">
        <v>3962.8065999999999</v>
      </c>
    </row>
    <row r="9516" spans="1:6" x14ac:dyDescent="0.25">
      <c r="A9516">
        <v>226</v>
      </c>
      <c r="B9516" t="s">
        <v>75</v>
      </c>
      <c r="C9516" t="s">
        <v>249</v>
      </c>
      <c r="D9516">
        <v>6995</v>
      </c>
      <c r="E9516">
        <v>2018</v>
      </c>
      <c r="F9516">
        <v>3952.0198999999998</v>
      </c>
    </row>
    <row r="9517" spans="1:6" x14ac:dyDescent="0.25">
      <c r="A9517">
        <v>226</v>
      </c>
      <c r="B9517" t="s">
        <v>75</v>
      </c>
      <c r="C9517" t="s">
        <v>249</v>
      </c>
      <c r="D9517">
        <v>6995</v>
      </c>
      <c r="E9517">
        <v>2019</v>
      </c>
      <c r="F9517">
        <v>3950.9764</v>
      </c>
    </row>
    <row r="9518" spans="1:6" x14ac:dyDescent="0.25">
      <c r="A9518">
        <v>226</v>
      </c>
      <c r="B9518" t="s">
        <v>75</v>
      </c>
      <c r="C9518" t="s">
        <v>249</v>
      </c>
      <c r="D9518">
        <v>6995</v>
      </c>
      <c r="E9518">
        <v>2020</v>
      </c>
      <c r="F9518">
        <v>3965.5736000000002</v>
      </c>
    </row>
    <row r="9519" spans="1:6" x14ac:dyDescent="0.25">
      <c r="A9519">
        <v>226</v>
      </c>
      <c r="B9519" t="s">
        <v>75</v>
      </c>
      <c r="C9519" t="s">
        <v>249</v>
      </c>
      <c r="D9519">
        <v>6995</v>
      </c>
      <c r="E9519">
        <v>2021</v>
      </c>
      <c r="F9519">
        <v>3960.8090999999999</v>
      </c>
    </row>
    <row r="9520" spans="1:6" x14ac:dyDescent="0.25">
      <c r="A9520">
        <v>232</v>
      </c>
      <c r="B9520" t="s">
        <v>76</v>
      </c>
      <c r="C9520" t="s">
        <v>249</v>
      </c>
      <c r="D9520">
        <v>6995</v>
      </c>
      <c r="E9520">
        <v>1993</v>
      </c>
      <c r="F9520">
        <v>680.00030000000004</v>
      </c>
    </row>
    <row r="9521" spans="1:6" x14ac:dyDescent="0.25">
      <c r="A9521">
        <v>232</v>
      </c>
      <c r="B9521" t="s">
        <v>76</v>
      </c>
      <c r="C9521" t="s">
        <v>249</v>
      </c>
      <c r="D9521">
        <v>6995</v>
      </c>
      <c r="E9521">
        <v>1994</v>
      </c>
      <c r="F9521">
        <v>685.03489999999999</v>
      </c>
    </row>
    <row r="9522" spans="1:6" x14ac:dyDescent="0.25">
      <c r="A9522">
        <v>232</v>
      </c>
      <c r="B9522" t="s">
        <v>76</v>
      </c>
      <c r="C9522" t="s">
        <v>249</v>
      </c>
      <c r="D9522">
        <v>6995</v>
      </c>
      <c r="E9522">
        <v>1995</v>
      </c>
      <c r="F9522">
        <v>686.11369999999999</v>
      </c>
    </row>
    <row r="9523" spans="1:6" x14ac:dyDescent="0.25">
      <c r="A9523">
        <v>232</v>
      </c>
      <c r="B9523" t="s">
        <v>76</v>
      </c>
      <c r="C9523" t="s">
        <v>249</v>
      </c>
      <c r="D9523">
        <v>6995</v>
      </c>
      <c r="E9523">
        <v>1996</v>
      </c>
      <c r="F9523">
        <v>687.1925</v>
      </c>
    </row>
    <row r="9524" spans="1:6" x14ac:dyDescent="0.25">
      <c r="A9524">
        <v>232</v>
      </c>
      <c r="B9524" t="s">
        <v>76</v>
      </c>
      <c r="C9524" t="s">
        <v>249</v>
      </c>
      <c r="D9524">
        <v>6995</v>
      </c>
      <c r="E9524">
        <v>1997</v>
      </c>
      <c r="F9524">
        <v>687.5521</v>
      </c>
    </row>
    <row r="9525" spans="1:6" x14ac:dyDescent="0.25">
      <c r="A9525">
        <v>232</v>
      </c>
      <c r="B9525" t="s">
        <v>76</v>
      </c>
      <c r="C9525" t="s">
        <v>249</v>
      </c>
      <c r="D9525">
        <v>6995</v>
      </c>
      <c r="E9525">
        <v>1998</v>
      </c>
      <c r="F9525">
        <v>687.5521</v>
      </c>
    </row>
    <row r="9526" spans="1:6" x14ac:dyDescent="0.25">
      <c r="A9526">
        <v>232</v>
      </c>
      <c r="B9526" t="s">
        <v>76</v>
      </c>
      <c r="C9526" t="s">
        <v>249</v>
      </c>
      <c r="D9526">
        <v>6995</v>
      </c>
      <c r="E9526">
        <v>1999</v>
      </c>
      <c r="F9526">
        <v>688.27139999999997</v>
      </c>
    </row>
    <row r="9527" spans="1:6" x14ac:dyDescent="0.25">
      <c r="A9527">
        <v>232</v>
      </c>
      <c r="B9527" t="s">
        <v>76</v>
      </c>
      <c r="C9527" t="s">
        <v>249</v>
      </c>
      <c r="D9527">
        <v>6995</v>
      </c>
      <c r="E9527">
        <v>2000</v>
      </c>
      <c r="F9527">
        <v>687.5521</v>
      </c>
    </row>
    <row r="9528" spans="1:6" x14ac:dyDescent="0.25">
      <c r="A9528">
        <v>232</v>
      </c>
      <c r="B9528" t="s">
        <v>76</v>
      </c>
      <c r="C9528" t="s">
        <v>249</v>
      </c>
      <c r="D9528">
        <v>6995</v>
      </c>
      <c r="E9528">
        <v>2001</v>
      </c>
      <c r="F9528">
        <v>635.52530000000002</v>
      </c>
    </row>
    <row r="9529" spans="1:6" x14ac:dyDescent="0.25">
      <c r="A9529">
        <v>232</v>
      </c>
      <c r="B9529" t="s">
        <v>76</v>
      </c>
      <c r="C9529" t="s">
        <v>249</v>
      </c>
      <c r="D9529">
        <v>6995</v>
      </c>
      <c r="E9529">
        <v>2002</v>
      </c>
      <c r="F9529">
        <v>634.80600000000004</v>
      </c>
    </row>
    <row r="9530" spans="1:6" x14ac:dyDescent="0.25">
      <c r="A9530">
        <v>232</v>
      </c>
      <c r="B9530" t="s">
        <v>76</v>
      </c>
      <c r="C9530" t="s">
        <v>249</v>
      </c>
      <c r="D9530">
        <v>6995</v>
      </c>
      <c r="E9530">
        <v>2003</v>
      </c>
      <c r="F9530">
        <v>634.44640000000004</v>
      </c>
    </row>
    <row r="9531" spans="1:6" x14ac:dyDescent="0.25">
      <c r="A9531">
        <v>232</v>
      </c>
      <c r="B9531" t="s">
        <v>76</v>
      </c>
      <c r="C9531" t="s">
        <v>249</v>
      </c>
      <c r="D9531">
        <v>6995</v>
      </c>
      <c r="E9531">
        <v>2004</v>
      </c>
      <c r="F9531">
        <v>634.44640000000004</v>
      </c>
    </row>
    <row r="9532" spans="1:6" x14ac:dyDescent="0.25">
      <c r="A9532">
        <v>232</v>
      </c>
      <c r="B9532" t="s">
        <v>76</v>
      </c>
      <c r="C9532" t="s">
        <v>249</v>
      </c>
      <c r="D9532">
        <v>6995</v>
      </c>
      <c r="E9532">
        <v>2005</v>
      </c>
      <c r="F9532">
        <v>634.08680000000004</v>
      </c>
    </row>
    <row r="9533" spans="1:6" x14ac:dyDescent="0.25">
      <c r="A9533">
        <v>232</v>
      </c>
      <c r="B9533" t="s">
        <v>76</v>
      </c>
      <c r="C9533" t="s">
        <v>249</v>
      </c>
      <c r="D9533">
        <v>6995</v>
      </c>
      <c r="E9533">
        <v>2006</v>
      </c>
      <c r="F9533">
        <v>634.08680000000004</v>
      </c>
    </row>
    <row r="9534" spans="1:6" x14ac:dyDescent="0.25">
      <c r="A9534">
        <v>232</v>
      </c>
      <c r="B9534" t="s">
        <v>76</v>
      </c>
      <c r="C9534" t="s">
        <v>249</v>
      </c>
      <c r="D9534">
        <v>6995</v>
      </c>
      <c r="E9534">
        <v>2007</v>
      </c>
      <c r="F9534">
        <v>634.44640000000004</v>
      </c>
    </row>
    <row r="9535" spans="1:6" x14ac:dyDescent="0.25">
      <c r="A9535">
        <v>232</v>
      </c>
      <c r="B9535" t="s">
        <v>76</v>
      </c>
      <c r="C9535" t="s">
        <v>249</v>
      </c>
      <c r="D9535">
        <v>6995</v>
      </c>
      <c r="E9535">
        <v>2008</v>
      </c>
      <c r="F9535">
        <v>633.00800000000004</v>
      </c>
    </row>
    <row r="9536" spans="1:6" x14ac:dyDescent="0.25">
      <c r="A9536">
        <v>232</v>
      </c>
      <c r="B9536" t="s">
        <v>76</v>
      </c>
      <c r="C9536" t="s">
        <v>249</v>
      </c>
      <c r="D9536">
        <v>6995</v>
      </c>
      <c r="E9536">
        <v>2009</v>
      </c>
      <c r="F9536">
        <v>632.28880000000004</v>
      </c>
    </row>
    <row r="9537" spans="1:6" x14ac:dyDescent="0.25">
      <c r="A9537">
        <v>232</v>
      </c>
      <c r="B9537" t="s">
        <v>76</v>
      </c>
      <c r="C9537" t="s">
        <v>249</v>
      </c>
      <c r="D9537">
        <v>6995</v>
      </c>
      <c r="E9537">
        <v>2010</v>
      </c>
      <c r="F9537">
        <v>632.28880000000004</v>
      </c>
    </row>
    <row r="9538" spans="1:6" x14ac:dyDescent="0.25">
      <c r="A9538">
        <v>232</v>
      </c>
      <c r="B9538" t="s">
        <v>76</v>
      </c>
      <c r="C9538" t="s">
        <v>249</v>
      </c>
      <c r="D9538">
        <v>6995</v>
      </c>
      <c r="E9538">
        <v>2011</v>
      </c>
      <c r="F9538">
        <v>834.51739999999995</v>
      </c>
    </row>
    <row r="9539" spans="1:6" x14ac:dyDescent="0.25">
      <c r="A9539">
        <v>232</v>
      </c>
      <c r="B9539" t="s">
        <v>76</v>
      </c>
      <c r="C9539" t="s">
        <v>249</v>
      </c>
      <c r="D9539">
        <v>6995</v>
      </c>
      <c r="E9539">
        <v>2012</v>
      </c>
      <c r="F9539">
        <v>834.15779999999995</v>
      </c>
    </row>
    <row r="9540" spans="1:6" x14ac:dyDescent="0.25">
      <c r="A9540">
        <v>232</v>
      </c>
      <c r="B9540" t="s">
        <v>76</v>
      </c>
      <c r="C9540" t="s">
        <v>249</v>
      </c>
      <c r="D9540">
        <v>6995</v>
      </c>
      <c r="E9540">
        <v>2013</v>
      </c>
      <c r="F9540">
        <v>834.15779999999995</v>
      </c>
    </row>
    <row r="9541" spans="1:6" x14ac:dyDescent="0.25">
      <c r="A9541">
        <v>232</v>
      </c>
      <c r="B9541" t="s">
        <v>76</v>
      </c>
      <c r="C9541" t="s">
        <v>249</v>
      </c>
      <c r="D9541">
        <v>6995</v>
      </c>
      <c r="E9541">
        <v>2014</v>
      </c>
      <c r="F9541">
        <v>833.79819999999995</v>
      </c>
    </row>
    <row r="9542" spans="1:6" x14ac:dyDescent="0.25">
      <c r="A9542">
        <v>232</v>
      </c>
      <c r="B9542" t="s">
        <v>76</v>
      </c>
      <c r="C9542" t="s">
        <v>249</v>
      </c>
      <c r="D9542">
        <v>6995</v>
      </c>
      <c r="E9542">
        <v>2015</v>
      </c>
      <c r="F9542">
        <v>833.07899999999995</v>
      </c>
    </row>
    <row r="9543" spans="1:6" x14ac:dyDescent="0.25">
      <c r="A9543">
        <v>232</v>
      </c>
      <c r="B9543" t="s">
        <v>76</v>
      </c>
      <c r="C9543" t="s">
        <v>249</v>
      </c>
      <c r="D9543">
        <v>6995</v>
      </c>
      <c r="E9543">
        <v>2016</v>
      </c>
      <c r="F9543">
        <v>667.2423</v>
      </c>
    </row>
    <row r="9544" spans="1:6" x14ac:dyDescent="0.25">
      <c r="A9544">
        <v>232</v>
      </c>
      <c r="B9544" t="s">
        <v>76</v>
      </c>
      <c r="C9544" t="s">
        <v>249</v>
      </c>
      <c r="D9544">
        <v>6995</v>
      </c>
      <c r="E9544">
        <v>2017</v>
      </c>
      <c r="F9544">
        <v>667.96870000000001</v>
      </c>
    </row>
    <row r="9545" spans="1:6" x14ac:dyDescent="0.25">
      <c r="A9545">
        <v>232</v>
      </c>
      <c r="B9545" t="s">
        <v>76</v>
      </c>
      <c r="C9545" t="s">
        <v>249</v>
      </c>
      <c r="D9545">
        <v>6995</v>
      </c>
      <c r="E9545">
        <v>2018</v>
      </c>
      <c r="F9545">
        <v>667.42700000000002</v>
      </c>
    </row>
    <row r="9546" spans="1:6" x14ac:dyDescent="0.25">
      <c r="A9546">
        <v>232</v>
      </c>
      <c r="B9546" t="s">
        <v>76</v>
      </c>
      <c r="C9546" t="s">
        <v>249</v>
      </c>
      <c r="D9546">
        <v>6995</v>
      </c>
      <c r="E9546">
        <v>2019</v>
      </c>
      <c r="F9546">
        <v>667.53099999999995</v>
      </c>
    </row>
    <row r="9547" spans="1:6" x14ac:dyDescent="0.25">
      <c r="A9547">
        <v>232</v>
      </c>
      <c r="B9547" t="s">
        <v>76</v>
      </c>
      <c r="C9547" t="s">
        <v>249</v>
      </c>
      <c r="D9547">
        <v>6995</v>
      </c>
      <c r="E9547">
        <v>2020</v>
      </c>
      <c r="F9547">
        <v>667.51520000000005</v>
      </c>
    </row>
    <row r="9548" spans="1:6" x14ac:dyDescent="0.25">
      <c r="A9548">
        <v>232</v>
      </c>
      <c r="B9548" t="s">
        <v>76</v>
      </c>
      <c r="C9548" t="s">
        <v>249</v>
      </c>
      <c r="D9548">
        <v>6995</v>
      </c>
      <c r="E9548">
        <v>2021</v>
      </c>
      <c r="F9548">
        <v>667.51520000000005</v>
      </c>
    </row>
    <row r="9549" spans="1:6" x14ac:dyDescent="0.25">
      <c r="A9549">
        <v>233</v>
      </c>
      <c r="B9549" t="s">
        <v>77</v>
      </c>
      <c r="C9549" t="s">
        <v>249</v>
      </c>
      <c r="D9549">
        <v>6995</v>
      </c>
      <c r="E9549">
        <v>1992</v>
      </c>
      <c r="F9549">
        <v>6669.4333999999999</v>
      </c>
    </row>
    <row r="9550" spans="1:6" x14ac:dyDescent="0.25">
      <c r="A9550">
        <v>233</v>
      </c>
      <c r="B9550" t="s">
        <v>77</v>
      </c>
      <c r="C9550" t="s">
        <v>249</v>
      </c>
      <c r="D9550">
        <v>6995</v>
      </c>
      <c r="E9550">
        <v>1993</v>
      </c>
      <c r="F9550">
        <v>6240.5470999999998</v>
      </c>
    </row>
    <row r="9551" spans="1:6" x14ac:dyDescent="0.25">
      <c r="A9551">
        <v>233</v>
      </c>
      <c r="B9551" t="s">
        <v>77</v>
      </c>
      <c r="C9551" t="s">
        <v>249</v>
      </c>
      <c r="D9551">
        <v>6995</v>
      </c>
      <c r="E9551">
        <v>1994</v>
      </c>
      <c r="F9551">
        <v>5389.4942000000001</v>
      </c>
    </row>
    <row r="9552" spans="1:6" x14ac:dyDescent="0.25">
      <c r="A9552">
        <v>233</v>
      </c>
      <c r="B9552" t="s">
        <v>77</v>
      </c>
      <c r="C9552" t="s">
        <v>249</v>
      </c>
      <c r="D9552">
        <v>6995</v>
      </c>
      <c r="E9552">
        <v>1995</v>
      </c>
      <c r="F9552">
        <v>5181.7195000000002</v>
      </c>
    </row>
    <row r="9553" spans="1:6" x14ac:dyDescent="0.25">
      <c r="A9553">
        <v>233</v>
      </c>
      <c r="B9553" t="s">
        <v>77</v>
      </c>
      <c r="C9553" t="s">
        <v>249</v>
      </c>
      <c r="D9553">
        <v>6995</v>
      </c>
      <c r="E9553">
        <v>1996</v>
      </c>
      <c r="F9553">
        <v>5038.2133000000003</v>
      </c>
    </row>
    <row r="9554" spans="1:6" x14ac:dyDescent="0.25">
      <c r="A9554">
        <v>233</v>
      </c>
      <c r="B9554" t="s">
        <v>77</v>
      </c>
      <c r="C9554" t="s">
        <v>249</v>
      </c>
      <c r="D9554">
        <v>6995</v>
      </c>
      <c r="E9554">
        <v>1997</v>
      </c>
      <c r="F9554">
        <v>4647.7425000000003</v>
      </c>
    </row>
    <row r="9555" spans="1:6" x14ac:dyDescent="0.25">
      <c r="A9555">
        <v>233</v>
      </c>
      <c r="B9555" t="s">
        <v>77</v>
      </c>
      <c r="C9555" t="s">
        <v>249</v>
      </c>
      <c r="D9555">
        <v>6995</v>
      </c>
      <c r="E9555">
        <v>1998</v>
      </c>
      <c r="F9555">
        <v>4853.3212000000003</v>
      </c>
    </row>
    <row r="9556" spans="1:6" x14ac:dyDescent="0.25">
      <c r="A9556">
        <v>233</v>
      </c>
      <c r="B9556" t="s">
        <v>77</v>
      </c>
      <c r="C9556" t="s">
        <v>249</v>
      </c>
      <c r="D9556">
        <v>6995</v>
      </c>
      <c r="E9556">
        <v>1999</v>
      </c>
      <c r="F9556">
        <v>5089.1219000000001</v>
      </c>
    </row>
    <row r="9557" spans="1:6" x14ac:dyDescent="0.25">
      <c r="A9557">
        <v>233</v>
      </c>
      <c r="B9557" t="s">
        <v>77</v>
      </c>
      <c r="C9557" t="s">
        <v>249</v>
      </c>
      <c r="D9557">
        <v>6995</v>
      </c>
      <c r="E9557">
        <v>2000</v>
      </c>
      <c r="F9557">
        <v>5187.0528999999997</v>
      </c>
    </row>
    <row r="9558" spans="1:6" x14ac:dyDescent="0.25">
      <c r="A9558">
        <v>233</v>
      </c>
      <c r="B9558" t="s">
        <v>77</v>
      </c>
      <c r="C9558" t="s">
        <v>249</v>
      </c>
      <c r="D9558">
        <v>6995</v>
      </c>
      <c r="E9558">
        <v>2001</v>
      </c>
      <c r="F9558">
        <v>5342.8910999999998</v>
      </c>
    </row>
    <row r="9559" spans="1:6" x14ac:dyDescent="0.25">
      <c r="A9559">
        <v>233</v>
      </c>
      <c r="B9559" t="s">
        <v>77</v>
      </c>
      <c r="C9559" t="s">
        <v>249</v>
      </c>
      <c r="D9559">
        <v>6995</v>
      </c>
      <c r="E9559">
        <v>2002</v>
      </c>
      <c r="F9559">
        <v>5397.5998</v>
      </c>
    </row>
    <row r="9560" spans="1:6" x14ac:dyDescent="0.25">
      <c r="A9560">
        <v>233</v>
      </c>
      <c r="B9560" t="s">
        <v>77</v>
      </c>
      <c r="C9560" t="s">
        <v>249</v>
      </c>
      <c r="D9560">
        <v>6995</v>
      </c>
      <c r="E9560">
        <v>2003</v>
      </c>
      <c r="F9560">
        <v>5443.3576999999996</v>
      </c>
    </row>
    <row r="9561" spans="1:6" x14ac:dyDescent="0.25">
      <c r="A9561">
        <v>233</v>
      </c>
      <c r="B9561" t="s">
        <v>77</v>
      </c>
      <c r="C9561" t="s">
        <v>249</v>
      </c>
      <c r="D9561">
        <v>6995</v>
      </c>
      <c r="E9561">
        <v>2004</v>
      </c>
      <c r="F9561">
        <v>5500.7803999999996</v>
      </c>
    </row>
    <row r="9562" spans="1:6" x14ac:dyDescent="0.25">
      <c r="A9562">
        <v>233</v>
      </c>
      <c r="B9562" t="s">
        <v>77</v>
      </c>
      <c r="C9562" t="s">
        <v>249</v>
      </c>
      <c r="D9562">
        <v>6995</v>
      </c>
      <c r="E9562">
        <v>2005</v>
      </c>
      <c r="F9562">
        <v>5517.9223000000002</v>
      </c>
    </row>
    <row r="9563" spans="1:6" x14ac:dyDescent="0.25">
      <c r="A9563">
        <v>233</v>
      </c>
      <c r="B9563" t="s">
        <v>77</v>
      </c>
      <c r="C9563" t="s">
        <v>249</v>
      </c>
      <c r="D9563">
        <v>6995</v>
      </c>
      <c r="E9563">
        <v>2006</v>
      </c>
      <c r="F9563">
        <v>5485.9928</v>
      </c>
    </row>
    <row r="9564" spans="1:6" x14ac:dyDescent="0.25">
      <c r="A9564">
        <v>233</v>
      </c>
      <c r="B9564" t="s">
        <v>77</v>
      </c>
      <c r="C9564" t="s">
        <v>249</v>
      </c>
      <c r="D9564">
        <v>6995</v>
      </c>
      <c r="E9564">
        <v>2007</v>
      </c>
      <c r="F9564">
        <v>5523.7082</v>
      </c>
    </row>
    <row r="9565" spans="1:6" x14ac:dyDescent="0.25">
      <c r="A9565">
        <v>233</v>
      </c>
      <c r="B9565" t="s">
        <v>77</v>
      </c>
      <c r="C9565" t="s">
        <v>249</v>
      </c>
      <c r="D9565">
        <v>6995</v>
      </c>
      <c r="E9565">
        <v>2008</v>
      </c>
      <c r="F9565">
        <v>5549.241</v>
      </c>
    </row>
    <row r="9566" spans="1:6" x14ac:dyDescent="0.25">
      <c r="A9566">
        <v>233</v>
      </c>
      <c r="B9566" t="s">
        <v>77</v>
      </c>
      <c r="C9566" t="s">
        <v>249</v>
      </c>
      <c r="D9566">
        <v>6995</v>
      </c>
      <c r="E9566">
        <v>2009</v>
      </c>
      <c r="F9566">
        <v>5545.4056</v>
      </c>
    </row>
    <row r="9567" spans="1:6" x14ac:dyDescent="0.25">
      <c r="A9567">
        <v>233</v>
      </c>
      <c r="B9567" t="s">
        <v>77</v>
      </c>
      <c r="C9567" t="s">
        <v>249</v>
      </c>
      <c r="D9567">
        <v>6995</v>
      </c>
      <c r="E9567">
        <v>2010</v>
      </c>
      <c r="F9567">
        <v>5634.8708999999999</v>
      </c>
    </row>
    <row r="9568" spans="1:6" x14ac:dyDescent="0.25">
      <c r="A9568">
        <v>233</v>
      </c>
      <c r="B9568" t="s">
        <v>77</v>
      </c>
      <c r="C9568" t="s">
        <v>249</v>
      </c>
      <c r="D9568">
        <v>6995</v>
      </c>
      <c r="E9568">
        <v>2011</v>
      </c>
      <c r="F9568">
        <v>5709.5281999999997</v>
      </c>
    </row>
    <row r="9569" spans="1:6" x14ac:dyDescent="0.25">
      <c r="A9569">
        <v>233</v>
      </c>
      <c r="B9569" t="s">
        <v>77</v>
      </c>
      <c r="C9569" t="s">
        <v>249</v>
      </c>
      <c r="D9569">
        <v>6995</v>
      </c>
      <c r="E9569">
        <v>2012</v>
      </c>
      <c r="F9569">
        <v>5741.0346</v>
      </c>
    </row>
    <row r="9570" spans="1:6" x14ac:dyDescent="0.25">
      <c r="A9570">
        <v>233</v>
      </c>
      <c r="B9570" t="s">
        <v>77</v>
      </c>
      <c r="C9570" t="s">
        <v>249</v>
      </c>
      <c r="D9570">
        <v>6995</v>
      </c>
      <c r="E9570">
        <v>2013</v>
      </c>
      <c r="F9570">
        <v>5754.2821999999996</v>
      </c>
    </row>
    <row r="9571" spans="1:6" x14ac:dyDescent="0.25">
      <c r="A9571">
        <v>233</v>
      </c>
      <c r="B9571" t="s">
        <v>77</v>
      </c>
      <c r="C9571" t="s">
        <v>249</v>
      </c>
      <c r="D9571">
        <v>6995</v>
      </c>
      <c r="E9571">
        <v>2014</v>
      </c>
      <c r="F9571">
        <v>5795.9633000000003</v>
      </c>
    </row>
    <row r="9572" spans="1:6" x14ac:dyDescent="0.25">
      <c r="A9572">
        <v>233</v>
      </c>
      <c r="B9572" t="s">
        <v>77</v>
      </c>
      <c r="C9572" t="s">
        <v>249</v>
      </c>
      <c r="D9572">
        <v>6995</v>
      </c>
      <c r="E9572">
        <v>2015</v>
      </c>
      <c r="F9572">
        <v>5828.0415000000003</v>
      </c>
    </row>
    <row r="9573" spans="1:6" x14ac:dyDescent="0.25">
      <c r="A9573">
        <v>233</v>
      </c>
      <c r="B9573" t="s">
        <v>77</v>
      </c>
      <c r="C9573" t="s">
        <v>249</v>
      </c>
      <c r="D9573">
        <v>6995</v>
      </c>
      <c r="E9573">
        <v>2016</v>
      </c>
      <c r="F9573">
        <v>5729.4727999999996</v>
      </c>
    </row>
    <row r="9574" spans="1:6" x14ac:dyDescent="0.25">
      <c r="A9574">
        <v>233</v>
      </c>
      <c r="B9574" t="s">
        <v>77</v>
      </c>
      <c r="C9574" t="s">
        <v>249</v>
      </c>
      <c r="D9574">
        <v>6995</v>
      </c>
      <c r="E9574">
        <v>2017</v>
      </c>
      <c r="F9574">
        <v>5744.9493000000002</v>
      </c>
    </row>
    <row r="9575" spans="1:6" x14ac:dyDescent="0.25">
      <c r="A9575">
        <v>233</v>
      </c>
      <c r="B9575" t="s">
        <v>77</v>
      </c>
      <c r="C9575" t="s">
        <v>249</v>
      </c>
      <c r="D9575">
        <v>6995</v>
      </c>
      <c r="E9575">
        <v>2018</v>
      </c>
      <c r="F9575">
        <v>5683.2637000000004</v>
      </c>
    </row>
    <row r="9576" spans="1:6" x14ac:dyDescent="0.25">
      <c r="A9576">
        <v>233</v>
      </c>
      <c r="B9576" t="s">
        <v>77</v>
      </c>
      <c r="C9576" t="s">
        <v>249</v>
      </c>
      <c r="D9576">
        <v>6995</v>
      </c>
      <c r="E9576">
        <v>2019</v>
      </c>
      <c r="F9576">
        <v>5605.1001999999999</v>
      </c>
    </row>
    <row r="9577" spans="1:6" x14ac:dyDescent="0.25">
      <c r="A9577">
        <v>233</v>
      </c>
      <c r="B9577" t="s">
        <v>77</v>
      </c>
      <c r="C9577" t="s">
        <v>249</v>
      </c>
      <c r="D9577">
        <v>6995</v>
      </c>
      <c r="E9577">
        <v>2020</v>
      </c>
      <c r="F9577">
        <v>5602.4441999999999</v>
      </c>
    </row>
    <row r="9578" spans="1:6" x14ac:dyDescent="0.25">
      <c r="A9578">
        <v>233</v>
      </c>
      <c r="B9578" t="s">
        <v>77</v>
      </c>
      <c r="C9578" t="s">
        <v>249</v>
      </c>
      <c r="D9578">
        <v>6995</v>
      </c>
      <c r="E9578">
        <v>2021</v>
      </c>
      <c r="F9578">
        <v>5545.4937</v>
      </c>
    </row>
    <row r="9579" spans="1:6" x14ac:dyDescent="0.25">
      <c r="A9579">
        <v>748</v>
      </c>
      <c r="B9579" t="s">
        <v>78</v>
      </c>
      <c r="C9579" t="s">
        <v>249</v>
      </c>
      <c r="D9579">
        <v>6995</v>
      </c>
      <c r="E9579">
        <v>1990</v>
      </c>
      <c r="F9579">
        <v>540.06259999999997</v>
      </c>
    </row>
    <row r="9580" spans="1:6" x14ac:dyDescent="0.25">
      <c r="A9580">
        <v>748</v>
      </c>
      <c r="B9580" t="s">
        <v>78</v>
      </c>
      <c r="C9580" t="s">
        <v>249</v>
      </c>
      <c r="D9580">
        <v>6995</v>
      </c>
      <c r="E9580">
        <v>1991</v>
      </c>
      <c r="F9580">
        <v>484.2878</v>
      </c>
    </row>
    <row r="9581" spans="1:6" x14ac:dyDescent="0.25">
      <c r="A9581">
        <v>748</v>
      </c>
      <c r="B9581" t="s">
        <v>78</v>
      </c>
      <c r="C9581" t="s">
        <v>249</v>
      </c>
      <c r="D9581">
        <v>6995</v>
      </c>
      <c r="E9581">
        <v>1992</v>
      </c>
      <c r="F9581">
        <v>495.5616</v>
      </c>
    </row>
    <row r="9582" spans="1:6" x14ac:dyDescent="0.25">
      <c r="A9582">
        <v>748</v>
      </c>
      <c r="B9582" t="s">
        <v>78</v>
      </c>
      <c r="C9582" t="s">
        <v>249</v>
      </c>
      <c r="D9582">
        <v>6995</v>
      </c>
      <c r="E9582">
        <v>1993</v>
      </c>
      <c r="F9582">
        <v>506.42450000000002</v>
      </c>
    </row>
    <row r="9583" spans="1:6" x14ac:dyDescent="0.25">
      <c r="A9583">
        <v>748</v>
      </c>
      <c r="B9583" t="s">
        <v>78</v>
      </c>
      <c r="C9583" t="s">
        <v>249</v>
      </c>
      <c r="D9583">
        <v>6995</v>
      </c>
      <c r="E9583">
        <v>1994</v>
      </c>
      <c r="F9583">
        <v>514.7998</v>
      </c>
    </row>
    <row r="9584" spans="1:6" x14ac:dyDescent="0.25">
      <c r="A9584">
        <v>748</v>
      </c>
      <c r="B9584" t="s">
        <v>78</v>
      </c>
      <c r="C9584" t="s">
        <v>249</v>
      </c>
      <c r="D9584">
        <v>6995</v>
      </c>
      <c r="E9584">
        <v>1995</v>
      </c>
      <c r="F9584">
        <v>514.24279999999999</v>
      </c>
    </row>
    <row r="9585" spans="1:6" x14ac:dyDescent="0.25">
      <c r="A9585">
        <v>748</v>
      </c>
      <c r="B9585" t="s">
        <v>78</v>
      </c>
      <c r="C9585" t="s">
        <v>249</v>
      </c>
      <c r="D9585">
        <v>6995</v>
      </c>
      <c r="E9585">
        <v>1996</v>
      </c>
      <c r="F9585">
        <v>516.88310000000001</v>
      </c>
    </row>
    <row r="9586" spans="1:6" x14ac:dyDescent="0.25">
      <c r="A9586">
        <v>748</v>
      </c>
      <c r="B9586" t="s">
        <v>78</v>
      </c>
      <c r="C9586" t="s">
        <v>249</v>
      </c>
      <c r="D9586">
        <v>6995</v>
      </c>
      <c r="E9586">
        <v>1997</v>
      </c>
      <c r="F9586">
        <v>526.50630000000001</v>
      </c>
    </row>
    <row r="9587" spans="1:6" x14ac:dyDescent="0.25">
      <c r="A9587">
        <v>748</v>
      </c>
      <c r="B9587" t="s">
        <v>78</v>
      </c>
      <c r="C9587" t="s">
        <v>249</v>
      </c>
      <c r="D9587">
        <v>6995</v>
      </c>
      <c r="E9587">
        <v>1998</v>
      </c>
      <c r="F9587">
        <v>499.0283</v>
      </c>
    </row>
    <row r="9588" spans="1:6" x14ac:dyDescent="0.25">
      <c r="A9588">
        <v>748</v>
      </c>
      <c r="B9588" t="s">
        <v>78</v>
      </c>
      <c r="C9588" t="s">
        <v>249</v>
      </c>
      <c r="D9588">
        <v>6995</v>
      </c>
      <c r="E9588">
        <v>1999</v>
      </c>
      <c r="F9588">
        <v>508.27980000000002</v>
      </c>
    </row>
    <row r="9589" spans="1:6" x14ac:dyDescent="0.25">
      <c r="A9589">
        <v>748</v>
      </c>
      <c r="B9589" t="s">
        <v>78</v>
      </c>
      <c r="C9589" t="s">
        <v>249</v>
      </c>
      <c r="D9589">
        <v>6995</v>
      </c>
      <c r="E9589">
        <v>2000</v>
      </c>
      <c r="F9589">
        <v>502.09280000000001</v>
      </c>
    </row>
    <row r="9590" spans="1:6" x14ac:dyDescent="0.25">
      <c r="A9590">
        <v>748</v>
      </c>
      <c r="B9590" t="s">
        <v>78</v>
      </c>
      <c r="C9590" t="s">
        <v>249</v>
      </c>
      <c r="D9590">
        <v>6995</v>
      </c>
      <c r="E9590">
        <v>2001</v>
      </c>
      <c r="F9590">
        <v>482.41649999999998</v>
      </c>
    </row>
    <row r="9591" spans="1:6" x14ac:dyDescent="0.25">
      <c r="A9591">
        <v>748</v>
      </c>
      <c r="B9591" t="s">
        <v>78</v>
      </c>
      <c r="C9591" t="s">
        <v>249</v>
      </c>
      <c r="D9591">
        <v>6995</v>
      </c>
      <c r="E9591">
        <v>2002</v>
      </c>
      <c r="F9591">
        <v>543.44880000000001</v>
      </c>
    </row>
    <row r="9592" spans="1:6" x14ac:dyDescent="0.25">
      <c r="A9592">
        <v>748</v>
      </c>
      <c r="B9592" t="s">
        <v>78</v>
      </c>
      <c r="C9592" t="s">
        <v>249</v>
      </c>
      <c r="D9592">
        <v>6995</v>
      </c>
      <c r="E9592">
        <v>2003</v>
      </c>
      <c r="F9592">
        <v>498.40620000000001</v>
      </c>
    </row>
    <row r="9593" spans="1:6" x14ac:dyDescent="0.25">
      <c r="A9593">
        <v>748</v>
      </c>
      <c r="B9593" t="s">
        <v>78</v>
      </c>
      <c r="C9593" t="s">
        <v>249</v>
      </c>
      <c r="D9593">
        <v>6995</v>
      </c>
      <c r="E9593">
        <v>2004</v>
      </c>
      <c r="F9593">
        <v>555.03359999999998</v>
      </c>
    </row>
    <row r="9594" spans="1:6" x14ac:dyDescent="0.25">
      <c r="A9594">
        <v>748</v>
      </c>
      <c r="B9594" t="s">
        <v>78</v>
      </c>
      <c r="C9594" t="s">
        <v>249</v>
      </c>
      <c r="D9594">
        <v>6995</v>
      </c>
      <c r="E9594">
        <v>2005</v>
      </c>
      <c r="F9594">
        <v>510.72730000000001</v>
      </c>
    </row>
    <row r="9595" spans="1:6" x14ac:dyDescent="0.25">
      <c r="A9595">
        <v>748</v>
      </c>
      <c r="B9595" t="s">
        <v>78</v>
      </c>
      <c r="C9595" t="s">
        <v>249</v>
      </c>
      <c r="D9595">
        <v>6995</v>
      </c>
      <c r="E9595">
        <v>2006</v>
      </c>
      <c r="F9595">
        <v>496.27749999999997</v>
      </c>
    </row>
    <row r="9596" spans="1:6" x14ac:dyDescent="0.25">
      <c r="A9596">
        <v>748</v>
      </c>
      <c r="B9596" t="s">
        <v>78</v>
      </c>
      <c r="C9596" t="s">
        <v>249</v>
      </c>
      <c r="D9596">
        <v>6995</v>
      </c>
      <c r="E9596">
        <v>2007</v>
      </c>
      <c r="F9596">
        <v>520.15949999999998</v>
      </c>
    </row>
    <row r="9597" spans="1:6" x14ac:dyDescent="0.25">
      <c r="A9597">
        <v>748</v>
      </c>
      <c r="B9597" t="s">
        <v>78</v>
      </c>
      <c r="C9597" t="s">
        <v>249</v>
      </c>
      <c r="D9597">
        <v>6995</v>
      </c>
      <c r="E9597">
        <v>2008</v>
      </c>
      <c r="F9597">
        <v>541.84109999999998</v>
      </c>
    </row>
    <row r="9598" spans="1:6" x14ac:dyDescent="0.25">
      <c r="A9598">
        <v>748</v>
      </c>
      <c r="B9598" t="s">
        <v>78</v>
      </c>
      <c r="C9598" t="s">
        <v>249</v>
      </c>
      <c r="D9598">
        <v>6995</v>
      </c>
      <c r="E9598">
        <v>2009</v>
      </c>
      <c r="F9598">
        <v>545.96040000000005</v>
      </c>
    </row>
    <row r="9599" spans="1:6" x14ac:dyDescent="0.25">
      <c r="A9599">
        <v>748</v>
      </c>
      <c r="B9599" t="s">
        <v>78</v>
      </c>
      <c r="C9599" t="s">
        <v>249</v>
      </c>
      <c r="D9599">
        <v>6995</v>
      </c>
      <c r="E9599">
        <v>2010</v>
      </c>
      <c r="F9599">
        <v>535.53449999999998</v>
      </c>
    </row>
    <row r="9600" spans="1:6" x14ac:dyDescent="0.25">
      <c r="A9600">
        <v>748</v>
      </c>
      <c r="B9600" t="s">
        <v>78</v>
      </c>
      <c r="C9600" t="s">
        <v>249</v>
      </c>
      <c r="D9600">
        <v>6995</v>
      </c>
      <c r="E9600">
        <v>2011</v>
      </c>
      <c r="F9600">
        <v>606.85709999999995</v>
      </c>
    </row>
    <row r="9601" spans="1:6" x14ac:dyDescent="0.25">
      <c r="A9601">
        <v>748</v>
      </c>
      <c r="B9601" t="s">
        <v>78</v>
      </c>
      <c r="C9601" t="s">
        <v>249</v>
      </c>
      <c r="D9601">
        <v>6995</v>
      </c>
      <c r="E9601">
        <v>2012</v>
      </c>
      <c r="F9601">
        <v>570.16650000000004</v>
      </c>
    </row>
    <row r="9602" spans="1:6" x14ac:dyDescent="0.25">
      <c r="A9602">
        <v>748</v>
      </c>
      <c r="B9602" t="s">
        <v>78</v>
      </c>
      <c r="C9602" t="s">
        <v>249</v>
      </c>
      <c r="D9602">
        <v>6995</v>
      </c>
      <c r="E9602">
        <v>2013</v>
      </c>
      <c r="F9602">
        <v>644.9588</v>
      </c>
    </row>
    <row r="9603" spans="1:6" x14ac:dyDescent="0.25">
      <c r="A9603">
        <v>748</v>
      </c>
      <c r="B9603" t="s">
        <v>78</v>
      </c>
      <c r="C9603" t="s">
        <v>249</v>
      </c>
      <c r="D9603">
        <v>6995</v>
      </c>
      <c r="E9603">
        <v>2014</v>
      </c>
      <c r="F9603">
        <v>590.14649999999995</v>
      </c>
    </row>
    <row r="9604" spans="1:6" x14ac:dyDescent="0.25">
      <c r="A9604">
        <v>748</v>
      </c>
      <c r="B9604" t="s">
        <v>78</v>
      </c>
      <c r="C9604" t="s">
        <v>249</v>
      </c>
      <c r="D9604">
        <v>6995</v>
      </c>
      <c r="E9604">
        <v>2015</v>
      </c>
      <c r="F9604">
        <v>568.95150000000001</v>
      </c>
    </row>
    <row r="9605" spans="1:6" x14ac:dyDescent="0.25">
      <c r="A9605">
        <v>748</v>
      </c>
      <c r="B9605" t="s">
        <v>78</v>
      </c>
      <c r="C9605" t="s">
        <v>249</v>
      </c>
      <c r="D9605">
        <v>6995</v>
      </c>
      <c r="E9605">
        <v>2016</v>
      </c>
      <c r="F9605">
        <v>603.18910000000005</v>
      </c>
    </row>
    <row r="9606" spans="1:6" x14ac:dyDescent="0.25">
      <c r="A9606">
        <v>748</v>
      </c>
      <c r="B9606" t="s">
        <v>78</v>
      </c>
      <c r="C9606" t="s">
        <v>249</v>
      </c>
      <c r="D9606">
        <v>6995</v>
      </c>
      <c r="E9606">
        <v>2017</v>
      </c>
      <c r="F9606">
        <v>632.20219999999995</v>
      </c>
    </row>
    <row r="9607" spans="1:6" x14ac:dyDescent="0.25">
      <c r="A9607">
        <v>748</v>
      </c>
      <c r="B9607" t="s">
        <v>78</v>
      </c>
      <c r="C9607" t="s">
        <v>249</v>
      </c>
      <c r="D9607">
        <v>6995</v>
      </c>
      <c r="E9607">
        <v>2018</v>
      </c>
      <c r="F9607">
        <v>623.92280000000005</v>
      </c>
    </row>
    <row r="9608" spans="1:6" x14ac:dyDescent="0.25">
      <c r="A9608">
        <v>748</v>
      </c>
      <c r="B9608" t="s">
        <v>78</v>
      </c>
      <c r="C9608" t="s">
        <v>249</v>
      </c>
      <c r="D9608">
        <v>6995</v>
      </c>
      <c r="E9608">
        <v>2019</v>
      </c>
      <c r="F9608">
        <v>587.44039999999995</v>
      </c>
    </row>
    <row r="9609" spans="1:6" x14ac:dyDescent="0.25">
      <c r="A9609">
        <v>748</v>
      </c>
      <c r="B9609" t="s">
        <v>78</v>
      </c>
      <c r="C9609" t="s">
        <v>249</v>
      </c>
      <c r="D9609">
        <v>6995</v>
      </c>
      <c r="E9609">
        <v>2020</v>
      </c>
      <c r="F9609">
        <v>588.86329999999998</v>
      </c>
    </row>
    <row r="9610" spans="1:6" x14ac:dyDescent="0.25">
      <c r="A9610">
        <v>748</v>
      </c>
      <c r="B9610" t="s">
        <v>78</v>
      </c>
      <c r="C9610" t="s">
        <v>249</v>
      </c>
      <c r="D9610">
        <v>6995</v>
      </c>
      <c r="E9610">
        <v>2021</v>
      </c>
      <c r="F9610">
        <v>564.00340000000006</v>
      </c>
    </row>
    <row r="9611" spans="1:6" x14ac:dyDescent="0.25">
      <c r="A9611">
        <v>231</v>
      </c>
      <c r="B9611" t="s">
        <v>79</v>
      </c>
      <c r="C9611" t="s">
        <v>249</v>
      </c>
      <c r="D9611">
        <v>6995</v>
      </c>
      <c r="E9611">
        <v>1993</v>
      </c>
      <c r="F9611">
        <v>24910.5033</v>
      </c>
    </row>
    <row r="9612" spans="1:6" x14ac:dyDescent="0.25">
      <c r="A9612">
        <v>231</v>
      </c>
      <c r="B9612" t="s">
        <v>79</v>
      </c>
      <c r="C9612" t="s">
        <v>249</v>
      </c>
      <c r="D9612">
        <v>6995</v>
      </c>
      <c r="E9612">
        <v>1994</v>
      </c>
      <c r="F9612">
        <v>24974.229299999999</v>
      </c>
    </row>
    <row r="9613" spans="1:6" x14ac:dyDescent="0.25">
      <c r="A9613">
        <v>231</v>
      </c>
      <c r="B9613" t="s">
        <v>79</v>
      </c>
      <c r="C9613" t="s">
        <v>249</v>
      </c>
      <c r="D9613">
        <v>6995</v>
      </c>
      <c r="E9613">
        <v>1995</v>
      </c>
      <c r="F9613">
        <v>25023.398799999999</v>
      </c>
    </row>
    <row r="9614" spans="1:6" x14ac:dyDescent="0.25">
      <c r="A9614">
        <v>231</v>
      </c>
      <c r="B9614" t="s">
        <v>79</v>
      </c>
      <c r="C9614" t="s">
        <v>249</v>
      </c>
      <c r="D9614">
        <v>6995</v>
      </c>
      <c r="E9614">
        <v>1996</v>
      </c>
      <c r="F9614">
        <v>25040.108700000001</v>
      </c>
    </row>
    <row r="9615" spans="1:6" x14ac:dyDescent="0.25">
      <c r="A9615">
        <v>231</v>
      </c>
      <c r="B9615" t="s">
        <v>79</v>
      </c>
      <c r="C9615" t="s">
        <v>249</v>
      </c>
      <c r="D9615">
        <v>6995</v>
      </c>
      <c r="E9615">
        <v>1997</v>
      </c>
      <c r="F9615">
        <v>25053.647499999999</v>
      </c>
    </row>
    <row r="9616" spans="1:6" x14ac:dyDescent="0.25">
      <c r="A9616">
        <v>231</v>
      </c>
      <c r="B9616" t="s">
        <v>79</v>
      </c>
      <c r="C9616" t="s">
        <v>249</v>
      </c>
      <c r="D9616">
        <v>6995</v>
      </c>
      <c r="E9616">
        <v>1998</v>
      </c>
      <c r="F9616">
        <v>25103.7258</v>
      </c>
    </row>
    <row r="9617" spans="1:6" x14ac:dyDescent="0.25">
      <c r="A9617">
        <v>231</v>
      </c>
      <c r="B9617" t="s">
        <v>79</v>
      </c>
      <c r="C9617" t="s">
        <v>249</v>
      </c>
      <c r="D9617">
        <v>6995</v>
      </c>
      <c r="E9617">
        <v>1999</v>
      </c>
      <c r="F9617">
        <v>25154.092100000002</v>
      </c>
    </row>
    <row r="9618" spans="1:6" x14ac:dyDescent="0.25">
      <c r="A9618">
        <v>231</v>
      </c>
      <c r="B9618" t="s">
        <v>79</v>
      </c>
      <c r="C9618" t="s">
        <v>249</v>
      </c>
      <c r="D9618">
        <v>6995</v>
      </c>
      <c r="E9618">
        <v>2000</v>
      </c>
      <c r="F9618">
        <v>25165.504000000001</v>
      </c>
    </row>
    <row r="9619" spans="1:6" x14ac:dyDescent="0.25">
      <c r="A9619">
        <v>231</v>
      </c>
      <c r="B9619" t="s">
        <v>79</v>
      </c>
      <c r="C9619" t="s">
        <v>249</v>
      </c>
      <c r="D9619">
        <v>6995</v>
      </c>
      <c r="E9619">
        <v>2001</v>
      </c>
      <c r="F9619">
        <v>35865.649400000002</v>
      </c>
    </row>
    <row r="9620" spans="1:6" x14ac:dyDescent="0.25">
      <c r="A9620">
        <v>231</v>
      </c>
      <c r="B9620" t="s">
        <v>79</v>
      </c>
      <c r="C9620" t="s">
        <v>249</v>
      </c>
      <c r="D9620">
        <v>6995</v>
      </c>
      <c r="E9620">
        <v>2002</v>
      </c>
      <c r="F9620">
        <v>35928.877500000002</v>
      </c>
    </row>
    <row r="9621" spans="1:6" x14ac:dyDescent="0.25">
      <c r="A9621">
        <v>231</v>
      </c>
      <c r="B9621" t="s">
        <v>79</v>
      </c>
      <c r="C9621" t="s">
        <v>249</v>
      </c>
      <c r="D9621">
        <v>6995</v>
      </c>
      <c r="E9621">
        <v>2003</v>
      </c>
      <c r="F9621">
        <v>35918.948900000003</v>
      </c>
    </row>
    <row r="9622" spans="1:6" x14ac:dyDescent="0.25">
      <c r="A9622">
        <v>231</v>
      </c>
      <c r="B9622" t="s">
        <v>79</v>
      </c>
      <c r="C9622" t="s">
        <v>249</v>
      </c>
      <c r="D9622">
        <v>6995</v>
      </c>
      <c r="E9622">
        <v>2004</v>
      </c>
      <c r="F9622">
        <v>35958.498899999999</v>
      </c>
    </row>
    <row r="9623" spans="1:6" x14ac:dyDescent="0.25">
      <c r="A9623">
        <v>231</v>
      </c>
      <c r="B9623" t="s">
        <v>79</v>
      </c>
      <c r="C9623" t="s">
        <v>249</v>
      </c>
      <c r="D9623">
        <v>6995</v>
      </c>
      <c r="E9623">
        <v>2005</v>
      </c>
      <c r="F9623">
        <v>35990.965199999999</v>
      </c>
    </row>
    <row r="9624" spans="1:6" x14ac:dyDescent="0.25">
      <c r="A9624">
        <v>231</v>
      </c>
      <c r="B9624" t="s">
        <v>79</v>
      </c>
      <c r="C9624" t="s">
        <v>249</v>
      </c>
      <c r="D9624">
        <v>6995</v>
      </c>
      <c r="E9624">
        <v>2006</v>
      </c>
      <c r="F9624">
        <v>36026.223299999998</v>
      </c>
    </row>
    <row r="9625" spans="1:6" x14ac:dyDescent="0.25">
      <c r="A9625">
        <v>231</v>
      </c>
      <c r="B9625" t="s">
        <v>79</v>
      </c>
      <c r="C9625" t="s">
        <v>249</v>
      </c>
      <c r="D9625">
        <v>6995</v>
      </c>
      <c r="E9625">
        <v>2007</v>
      </c>
      <c r="F9625">
        <v>36045.105100000001</v>
      </c>
    </row>
    <row r="9626" spans="1:6" x14ac:dyDescent="0.25">
      <c r="A9626">
        <v>231</v>
      </c>
      <c r="B9626" t="s">
        <v>79</v>
      </c>
      <c r="C9626" t="s">
        <v>249</v>
      </c>
      <c r="D9626">
        <v>6995</v>
      </c>
      <c r="E9626">
        <v>2008</v>
      </c>
      <c r="F9626">
        <v>36072.915699999998</v>
      </c>
    </row>
    <row r="9627" spans="1:6" x14ac:dyDescent="0.25">
      <c r="A9627">
        <v>231</v>
      </c>
      <c r="B9627" t="s">
        <v>79</v>
      </c>
      <c r="C9627" t="s">
        <v>249</v>
      </c>
      <c r="D9627">
        <v>6995</v>
      </c>
      <c r="E9627">
        <v>2009</v>
      </c>
      <c r="F9627">
        <v>36123.3171</v>
      </c>
    </row>
    <row r="9628" spans="1:6" x14ac:dyDescent="0.25">
      <c r="A9628">
        <v>231</v>
      </c>
      <c r="B9628" t="s">
        <v>79</v>
      </c>
      <c r="C9628" t="s">
        <v>249</v>
      </c>
      <c r="D9628">
        <v>6995</v>
      </c>
      <c r="E9628">
        <v>2010</v>
      </c>
      <c r="F9628">
        <v>36140.580399999999</v>
      </c>
    </row>
    <row r="9629" spans="1:6" x14ac:dyDescent="0.25">
      <c r="A9629">
        <v>231</v>
      </c>
      <c r="B9629" t="s">
        <v>79</v>
      </c>
      <c r="C9629" t="s">
        <v>249</v>
      </c>
      <c r="D9629">
        <v>6995</v>
      </c>
      <c r="E9629">
        <v>2011</v>
      </c>
      <c r="F9629">
        <v>37486.203200000004</v>
      </c>
    </row>
    <row r="9630" spans="1:6" x14ac:dyDescent="0.25">
      <c r="A9630">
        <v>231</v>
      </c>
      <c r="B9630" t="s">
        <v>79</v>
      </c>
      <c r="C9630" t="s">
        <v>249</v>
      </c>
      <c r="D9630">
        <v>6995</v>
      </c>
      <c r="E9630">
        <v>2012</v>
      </c>
      <c r="F9630">
        <v>37517.194000000003</v>
      </c>
    </row>
    <row r="9631" spans="1:6" x14ac:dyDescent="0.25">
      <c r="A9631">
        <v>231</v>
      </c>
      <c r="B9631" t="s">
        <v>79</v>
      </c>
      <c r="C9631" t="s">
        <v>249</v>
      </c>
      <c r="D9631">
        <v>6995</v>
      </c>
      <c r="E9631">
        <v>2013</v>
      </c>
      <c r="F9631">
        <v>37550.203099999999</v>
      </c>
    </row>
    <row r="9632" spans="1:6" x14ac:dyDescent="0.25">
      <c r="A9632">
        <v>231</v>
      </c>
      <c r="B9632" t="s">
        <v>79</v>
      </c>
      <c r="C9632" t="s">
        <v>249</v>
      </c>
      <c r="D9632">
        <v>6995</v>
      </c>
      <c r="E9632">
        <v>2014</v>
      </c>
      <c r="F9632">
        <v>37527.076399999998</v>
      </c>
    </row>
    <row r="9633" spans="1:6" x14ac:dyDescent="0.25">
      <c r="A9633">
        <v>231</v>
      </c>
      <c r="B9633" t="s">
        <v>79</v>
      </c>
      <c r="C9633" t="s">
        <v>249</v>
      </c>
      <c r="D9633">
        <v>6995</v>
      </c>
      <c r="E9633">
        <v>2015</v>
      </c>
      <c r="F9633">
        <v>37555.753100000002</v>
      </c>
    </row>
    <row r="9634" spans="1:6" x14ac:dyDescent="0.25">
      <c r="A9634">
        <v>231</v>
      </c>
      <c r="B9634" t="s">
        <v>79</v>
      </c>
      <c r="C9634" t="s">
        <v>249</v>
      </c>
      <c r="D9634">
        <v>6995</v>
      </c>
      <c r="E9634">
        <v>2016</v>
      </c>
      <c r="F9634">
        <v>37429.522700000001</v>
      </c>
    </row>
    <row r="9635" spans="1:6" x14ac:dyDescent="0.25">
      <c r="A9635">
        <v>231</v>
      </c>
      <c r="B9635" t="s">
        <v>79</v>
      </c>
      <c r="C9635" t="s">
        <v>249</v>
      </c>
      <c r="D9635">
        <v>6995</v>
      </c>
      <c r="E9635">
        <v>2017</v>
      </c>
      <c r="F9635">
        <v>37479.474000000002</v>
      </c>
    </row>
    <row r="9636" spans="1:6" x14ac:dyDescent="0.25">
      <c r="A9636">
        <v>231</v>
      </c>
      <c r="B9636" t="s">
        <v>79</v>
      </c>
      <c r="C9636" t="s">
        <v>249</v>
      </c>
      <c r="D9636">
        <v>6995</v>
      </c>
      <c r="E9636">
        <v>2018</v>
      </c>
      <c r="F9636">
        <v>37450.253299999997</v>
      </c>
    </row>
    <row r="9637" spans="1:6" x14ac:dyDescent="0.25">
      <c r="A9637">
        <v>231</v>
      </c>
      <c r="B9637" t="s">
        <v>79</v>
      </c>
      <c r="C9637" t="s">
        <v>249</v>
      </c>
      <c r="D9637">
        <v>6995</v>
      </c>
      <c r="E9637">
        <v>2019</v>
      </c>
      <c r="F9637">
        <v>37375.9738</v>
      </c>
    </row>
    <row r="9638" spans="1:6" x14ac:dyDescent="0.25">
      <c r="A9638">
        <v>231</v>
      </c>
      <c r="B9638" t="s">
        <v>79</v>
      </c>
      <c r="C9638" t="s">
        <v>249</v>
      </c>
      <c r="D9638">
        <v>6995</v>
      </c>
      <c r="E9638">
        <v>2020</v>
      </c>
      <c r="F9638">
        <v>37391.6204</v>
      </c>
    </row>
    <row r="9639" spans="1:6" x14ac:dyDescent="0.25">
      <c r="A9639">
        <v>231</v>
      </c>
      <c r="B9639" t="s">
        <v>79</v>
      </c>
      <c r="C9639" t="s">
        <v>249</v>
      </c>
      <c r="D9639">
        <v>6995</v>
      </c>
      <c r="E9639">
        <v>2021</v>
      </c>
      <c r="F9639">
        <v>37391.6204</v>
      </c>
    </row>
    <row r="9640" spans="1:6" x14ac:dyDescent="0.25">
      <c r="A9640">
        <v>230</v>
      </c>
      <c r="B9640" t="s">
        <v>80</v>
      </c>
      <c r="C9640" t="s">
        <v>249</v>
      </c>
      <c r="D9640">
        <v>6995</v>
      </c>
      <c r="E9640">
        <v>1990</v>
      </c>
      <c r="F9640">
        <v>25664.095399999998</v>
      </c>
    </row>
    <row r="9641" spans="1:6" x14ac:dyDescent="0.25">
      <c r="A9641">
        <v>230</v>
      </c>
      <c r="B9641" t="s">
        <v>80</v>
      </c>
      <c r="C9641" t="s">
        <v>249</v>
      </c>
      <c r="D9641">
        <v>6995</v>
      </c>
      <c r="E9641">
        <v>1991</v>
      </c>
      <c r="F9641">
        <v>25665.251700000001</v>
      </c>
    </row>
    <row r="9642" spans="1:6" x14ac:dyDescent="0.25">
      <c r="A9642">
        <v>230</v>
      </c>
      <c r="B9642" t="s">
        <v>80</v>
      </c>
      <c r="C9642" t="s">
        <v>249</v>
      </c>
      <c r="D9642">
        <v>6995</v>
      </c>
      <c r="E9642">
        <v>1992</v>
      </c>
      <c r="F9642">
        <v>25628.634999999998</v>
      </c>
    </row>
    <row r="9643" spans="1:6" x14ac:dyDescent="0.25">
      <c r="A9643">
        <v>238</v>
      </c>
      <c r="B9643" t="s">
        <v>81</v>
      </c>
      <c r="C9643" t="s">
        <v>249</v>
      </c>
      <c r="D9643">
        <v>6995</v>
      </c>
      <c r="E9643">
        <v>1990</v>
      </c>
      <c r="F9643">
        <v>5529.2142000000003</v>
      </c>
    </row>
    <row r="9644" spans="1:6" x14ac:dyDescent="0.25">
      <c r="A9644">
        <v>238</v>
      </c>
      <c r="B9644" t="s">
        <v>81</v>
      </c>
      <c r="C9644" t="s">
        <v>249</v>
      </c>
      <c r="D9644">
        <v>6995</v>
      </c>
      <c r="E9644">
        <v>1991</v>
      </c>
      <c r="F9644">
        <v>5529.2142000000003</v>
      </c>
    </row>
    <row r="9645" spans="1:6" x14ac:dyDescent="0.25">
      <c r="A9645">
        <v>238</v>
      </c>
      <c r="B9645" t="s">
        <v>81</v>
      </c>
      <c r="C9645" t="s">
        <v>249</v>
      </c>
      <c r="D9645">
        <v>6995</v>
      </c>
      <c r="E9645">
        <v>1992</v>
      </c>
      <c r="F9645">
        <v>5529.2142000000003</v>
      </c>
    </row>
    <row r="9646" spans="1:6" x14ac:dyDescent="0.25">
      <c r="A9646">
        <v>238</v>
      </c>
      <c r="B9646" t="s">
        <v>81</v>
      </c>
      <c r="C9646" t="s">
        <v>249</v>
      </c>
      <c r="D9646">
        <v>6995</v>
      </c>
      <c r="E9646">
        <v>1993</v>
      </c>
      <c r="F9646">
        <v>5529.2142000000003</v>
      </c>
    </row>
    <row r="9647" spans="1:6" x14ac:dyDescent="0.25">
      <c r="A9647">
        <v>238</v>
      </c>
      <c r="B9647" t="s">
        <v>81</v>
      </c>
      <c r="C9647" t="s">
        <v>249</v>
      </c>
      <c r="D9647">
        <v>6995</v>
      </c>
      <c r="E9647">
        <v>1994</v>
      </c>
      <c r="F9647">
        <v>5529.2142000000003</v>
      </c>
    </row>
    <row r="9648" spans="1:6" x14ac:dyDescent="0.25">
      <c r="A9648">
        <v>238</v>
      </c>
      <c r="B9648" t="s">
        <v>81</v>
      </c>
      <c r="C9648" t="s">
        <v>249</v>
      </c>
      <c r="D9648">
        <v>6995</v>
      </c>
      <c r="E9648">
        <v>1995</v>
      </c>
      <c r="F9648">
        <v>5529.5328</v>
      </c>
    </row>
    <row r="9649" spans="1:6" x14ac:dyDescent="0.25">
      <c r="A9649">
        <v>238</v>
      </c>
      <c r="B9649" t="s">
        <v>81</v>
      </c>
      <c r="C9649" t="s">
        <v>249</v>
      </c>
      <c r="D9649">
        <v>6995</v>
      </c>
      <c r="E9649">
        <v>1996</v>
      </c>
      <c r="F9649">
        <v>5529.8701000000001</v>
      </c>
    </row>
    <row r="9650" spans="1:6" x14ac:dyDescent="0.25">
      <c r="A9650">
        <v>238</v>
      </c>
      <c r="B9650" t="s">
        <v>81</v>
      </c>
      <c r="C9650" t="s">
        <v>249</v>
      </c>
      <c r="D9650">
        <v>6995</v>
      </c>
      <c r="E9650">
        <v>1997</v>
      </c>
      <c r="F9650">
        <v>5529.8701000000001</v>
      </c>
    </row>
    <row r="9651" spans="1:6" x14ac:dyDescent="0.25">
      <c r="A9651">
        <v>238</v>
      </c>
      <c r="B9651" t="s">
        <v>81</v>
      </c>
      <c r="C9651" t="s">
        <v>249</v>
      </c>
      <c r="D9651">
        <v>6995</v>
      </c>
      <c r="E9651">
        <v>1998</v>
      </c>
      <c r="F9651">
        <v>5530.0382</v>
      </c>
    </row>
    <row r="9652" spans="1:6" x14ac:dyDescent="0.25">
      <c r="A9652">
        <v>238</v>
      </c>
      <c r="B9652" t="s">
        <v>81</v>
      </c>
      <c r="C9652" t="s">
        <v>249</v>
      </c>
      <c r="D9652">
        <v>6995</v>
      </c>
      <c r="E9652">
        <v>1999</v>
      </c>
      <c r="F9652">
        <v>5528.0352000000003</v>
      </c>
    </row>
    <row r="9653" spans="1:6" x14ac:dyDescent="0.25">
      <c r="A9653">
        <v>238</v>
      </c>
      <c r="B9653" t="s">
        <v>81</v>
      </c>
      <c r="C9653" t="s">
        <v>249</v>
      </c>
      <c r="D9653">
        <v>6995</v>
      </c>
      <c r="E9653">
        <v>2000</v>
      </c>
      <c r="F9653">
        <v>5526.8787000000002</v>
      </c>
    </row>
    <row r="9654" spans="1:6" x14ac:dyDescent="0.25">
      <c r="A9654">
        <v>238</v>
      </c>
      <c r="B9654" t="s">
        <v>81</v>
      </c>
      <c r="C9654" t="s">
        <v>249</v>
      </c>
      <c r="D9654">
        <v>6995</v>
      </c>
      <c r="E9654">
        <v>2001</v>
      </c>
      <c r="F9654">
        <v>5519.6409000000003</v>
      </c>
    </row>
    <row r="9655" spans="1:6" x14ac:dyDescent="0.25">
      <c r="A9655">
        <v>238</v>
      </c>
      <c r="B9655" t="s">
        <v>81</v>
      </c>
      <c r="C9655" t="s">
        <v>249</v>
      </c>
      <c r="D9655">
        <v>6995</v>
      </c>
      <c r="E9655">
        <v>2002</v>
      </c>
      <c r="F9655">
        <v>5518.1765999999998</v>
      </c>
    </row>
    <row r="9656" spans="1:6" x14ac:dyDescent="0.25">
      <c r="A9656">
        <v>238</v>
      </c>
      <c r="B9656" t="s">
        <v>81</v>
      </c>
      <c r="C9656" t="s">
        <v>249</v>
      </c>
      <c r="D9656">
        <v>6995</v>
      </c>
      <c r="E9656">
        <v>2003</v>
      </c>
      <c r="F9656">
        <v>5517.8103000000001</v>
      </c>
    </row>
    <row r="9657" spans="1:6" x14ac:dyDescent="0.25">
      <c r="A9657">
        <v>238</v>
      </c>
      <c r="B9657" t="s">
        <v>81</v>
      </c>
      <c r="C9657" t="s">
        <v>249</v>
      </c>
      <c r="D9657">
        <v>6995</v>
      </c>
      <c r="E9657">
        <v>2004</v>
      </c>
      <c r="F9657">
        <v>5518.1388999999999</v>
      </c>
    </row>
    <row r="9658" spans="1:6" x14ac:dyDescent="0.25">
      <c r="A9658">
        <v>238</v>
      </c>
      <c r="B9658" t="s">
        <v>81</v>
      </c>
      <c r="C9658" t="s">
        <v>249</v>
      </c>
      <c r="D9658">
        <v>6995</v>
      </c>
      <c r="E9658">
        <v>2005</v>
      </c>
      <c r="F9658">
        <v>5514.2929999999997</v>
      </c>
    </row>
    <row r="9659" spans="1:6" x14ac:dyDescent="0.25">
      <c r="A9659">
        <v>238</v>
      </c>
      <c r="B9659" t="s">
        <v>81</v>
      </c>
      <c r="C9659" t="s">
        <v>249</v>
      </c>
      <c r="D9659">
        <v>6995</v>
      </c>
      <c r="E9659">
        <v>2006</v>
      </c>
      <c r="F9659">
        <v>5514.3397999999997</v>
      </c>
    </row>
    <row r="9660" spans="1:6" x14ac:dyDescent="0.25">
      <c r="A9660">
        <v>238</v>
      </c>
      <c r="B9660" t="s">
        <v>81</v>
      </c>
      <c r="C9660" t="s">
        <v>249</v>
      </c>
      <c r="D9660">
        <v>6995</v>
      </c>
      <c r="E9660">
        <v>2007</v>
      </c>
      <c r="F9660">
        <v>5513.5385999999999</v>
      </c>
    </row>
    <row r="9661" spans="1:6" x14ac:dyDescent="0.25">
      <c r="A9661">
        <v>238</v>
      </c>
      <c r="B9661" t="s">
        <v>81</v>
      </c>
      <c r="C9661" t="s">
        <v>249</v>
      </c>
      <c r="D9661">
        <v>6995</v>
      </c>
      <c r="E9661">
        <v>2008</v>
      </c>
      <c r="F9661">
        <v>5513.4701999999997</v>
      </c>
    </row>
    <row r="9662" spans="1:6" x14ac:dyDescent="0.25">
      <c r="A9662">
        <v>238</v>
      </c>
      <c r="B9662" t="s">
        <v>81</v>
      </c>
      <c r="C9662" t="s">
        <v>249</v>
      </c>
      <c r="D9662">
        <v>6995</v>
      </c>
      <c r="E9662">
        <v>2009</v>
      </c>
      <c r="F9662">
        <v>5513.2761</v>
      </c>
    </row>
    <row r="9663" spans="1:6" x14ac:dyDescent="0.25">
      <c r="A9663">
        <v>238</v>
      </c>
      <c r="B9663" t="s">
        <v>81</v>
      </c>
      <c r="C9663" t="s">
        <v>249</v>
      </c>
      <c r="D9663">
        <v>6995</v>
      </c>
      <c r="E9663">
        <v>2010</v>
      </c>
      <c r="F9663">
        <v>5513.4748</v>
      </c>
    </row>
    <row r="9664" spans="1:6" x14ac:dyDescent="0.25">
      <c r="A9664">
        <v>238</v>
      </c>
      <c r="B9664" t="s">
        <v>81</v>
      </c>
      <c r="C9664" t="s">
        <v>249</v>
      </c>
      <c r="D9664">
        <v>6995</v>
      </c>
      <c r="E9664">
        <v>2011</v>
      </c>
      <c r="F9664">
        <v>5513.5014000000001</v>
      </c>
    </row>
    <row r="9665" spans="1:6" x14ac:dyDescent="0.25">
      <c r="A9665">
        <v>238</v>
      </c>
      <c r="B9665" t="s">
        <v>81</v>
      </c>
      <c r="C9665" t="s">
        <v>249</v>
      </c>
      <c r="D9665">
        <v>6995</v>
      </c>
      <c r="E9665">
        <v>2012</v>
      </c>
      <c r="F9665">
        <v>5513.4808000000003</v>
      </c>
    </row>
    <row r="9666" spans="1:6" x14ac:dyDescent="0.25">
      <c r="A9666">
        <v>238</v>
      </c>
      <c r="B9666" t="s">
        <v>81</v>
      </c>
      <c r="C9666" t="s">
        <v>249</v>
      </c>
      <c r="D9666">
        <v>6995</v>
      </c>
      <c r="E9666">
        <v>2013</v>
      </c>
      <c r="F9666">
        <v>5514.5054</v>
      </c>
    </row>
    <row r="9667" spans="1:6" x14ac:dyDescent="0.25">
      <c r="A9667">
        <v>238</v>
      </c>
      <c r="B9667" t="s">
        <v>81</v>
      </c>
      <c r="C9667" t="s">
        <v>249</v>
      </c>
      <c r="D9667">
        <v>6995</v>
      </c>
      <c r="E9667">
        <v>2014</v>
      </c>
      <c r="F9667">
        <v>5514.5141999999996</v>
      </c>
    </row>
    <row r="9668" spans="1:6" x14ac:dyDescent="0.25">
      <c r="A9668">
        <v>238</v>
      </c>
      <c r="B9668" t="s">
        <v>81</v>
      </c>
      <c r="C9668" t="s">
        <v>249</v>
      </c>
      <c r="D9668">
        <v>6995</v>
      </c>
      <c r="E9668">
        <v>2015</v>
      </c>
      <c r="F9668">
        <v>5514.5227000000004</v>
      </c>
    </row>
    <row r="9669" spans="1:6" x14ac:dyDescent="0.25">
      <c r="A9669">
        <v>238</v>
      </c>
      <c r="B9669" t="s">
        <v>81</v>
      </c>
      <c r="C9669" t="s">
        <v>249</v>
      </c>
      <c r="D9669">
        <v>6995</v>
      </c>
      <c r="E9669">
        <v>2016</v>
      </c>
      <c r="F9669">
        <v>5514.5378000000001</v>
      </c>
    </row>
    <row r="9670" spans="1:6" x14ac:dyDescent="0.25">
      <c r="A9670">
        <v>238</v>
      </c>
      <c r="B9670" t="s">
        <v>81</v>
      </c>
      <c r="C9670" t="s">
        <v>249</v>
      </c>
      <c r="D9670">
        <v>6995</v>
      </c>
      <c r="E9670">
        <v>2017</v>
      </c>
      <c r="F9670">
        <v>5514.5401000000002</v>
      </c>
    </row>
    <row r="9671" spans="1:6" x14ac:dyDescent="0.25">
      <c r="A9671">
        <v>238</v>
      </c>
      <c r="B9671" t="s">
        <v>81</v>
      </c>
      <c r="C9671" t="s">
        <v>249</v>
      </c>
      <c r="D9671">
        <v>6995</v>
      </c>
      <c r="E9671">
        <v>2018</v>
      </c>
      <c r="F9671">
        <v>5514.3928999999998</v>
      </c>
    </row>
    <row r="9672" spans="1:6" x14ac:dyDescent="0.25">
      <c r="A9672">
        <v>238</v>
      </c>
      <c r="B9672" t="s">
        <v>81</v>
      </c>
      <c r="C9672" t="s">
        <v>249</v>
      </c>
      <c r="D9672">
        <v>6995</v>
      </c>
      <c r="E9672">
        <v>2019</v>
      </c>
      <c r="F9672">
        <v>5514.5469999999996</v>
      </c>
    </row>
    <row r="9673" spans="1:6" x14ac:dyDescent="0.25">
      <c r="A9673">
        <v>238</v>
      </c>
      <c r="B9673" t="s">
        <v>81</v>
      </c>
      <c r="C9673" t="s">
        <v>249</v>
      </c>
      <c r="D9673">
        <v>6995</v>
      </c>
      <c r="E9673">
        <v>2020</v>
      </c>
      <c r="F9673">
        <v>5514.0971</v>
      </c>
    </row>
    <row r="9674" spans="1:6" x14ac:dyDescent="0.25">
      <c r="A9674">
        <v>238</v>
      </c>
      <c r="B9674" t="s">
        <v>81</v>
      </c>
      <c r="C9674" t="s">
        <v>249</v>
      </c>
      <c r="D9674">
        <v>6995</v>
      </c>
      <c r="E9674">
        <v>2021</v>
      </c>
      <c r="F9674">
        <v>5514.0969999999998</v>
      </c>
    </row>
    <row r="9675" spans="1:6" x14ac:dyDescent="0.25">
      <c r="A9675">
        <v>234</v>
      </c>
      <c r="B9675" t="s">
        <v>82</v>
      </c>
      <c r="C9675" t="s">
        <v>249</v>
      </c>
      <c r="D9675">
        <v>6995</v>
      </c>
      <c r="E9675">
        <v>1990</v>
      </c>
      <c r="F9675">
        <v>548.84270000000004</v>
      </c>
    </row>
    <row r="9676" spans="1:6" x14ac:dyDescent="0.25">
      <c r="A9676">
        <v>234</v>
      </c>
      <c r="B9676" t="s">
        <v>82</v>
      </c>
      <c r="C9676" t="s">
        <v>249</v>
      </c>
      <c r="D9676">
        <v>6995</v>
      </c>
      <c r="E9676">
        <v>1991</v>
      </c>
      <c r="F9676">
        <v>536.57539999999995</v>
      </c>
    </row>
    <row r="9677" spans="1:6" x14ac:dyDescent="0.25">
      <c r="A9677">
        <v>234</v>
      </c>
      <c r="B9677" t="s">
        <v>82</v>
      </c>
      <c r="C9677" t="s">
        <v>249</v>
      </c>
      <c r="D9677">
        <v>6995</v>
      </c>
      <c r="E9677">
        <v>1992</v>
      </c>
      <c r="F9677">
        <v>533.3732</v>
      </c>
    </row>
    <row r="9678" spans="1:6" x14ac:dyDescent="0.25">
      <c r="A9678">
        <v>234</v>
      </c>
      <c r="B9678" t="s">
        <v>82</v>
      </c>
      <c r="C9678" t="s">
        <v>249</v>
      </c>
      <c r="D9678">
        <v>6995</v>
      </c>
      <c r="E9678">
        <v>1993</v>
      </c>
      <c r="F9678">
        <v>501.16699999999997</v>
      </c>
    </row>
    <row r="9679" spans="1:6" x14ac:dyDescent="0.25">
      <c r="A9679">
        <v>234</v>
      </c>
      <c r="B9679" t="s">
        <v>82</v>
      </c>
      <c r="C9679" t="s">
        <v>249</v>
      </c>
      <c r="D9679">
        <v>6995</v>
      </c>
      <c r="E9679">
        <v>1994</v>
      </c>
      <c r="F9679">
        <v>519.57899999999995</v>
      </c>
    </row>
    <row r="9680" spans="1:6" x14ac:dyDescent="0.25">
      <c r="A9680">
        <v>234</v>
      </c>
      <c r="B9680" t="s">
        <v>82</v>
      </c>
      <c r="C9680" t="s">
        <v>249</v>
      </c>
      <c r="D9680">
        <v>6995</v>
      </c>
      <c r="E9680">
        <v>1995</v>
      </c>
      <c r="F9680">
        <v>508.01729999999998</v>
      </c>
    </row>
    <row r="9681" spans="1:6" x14ac:dyDescent="0.25">
      <c r="A9681">
        <v>234</v>
      </c>
      <c r="B9681" t="s">
        <v>82</v>
      </c>
      <c r="C9681" t="s">
        <v>249</v>
      </c>
      <c r="D9681">
        <v>6995</v>
      </c>
      <c r="E9681">
        <v>1996</v>
      </c>
      <c r="F9681">
        <v>522.67349999999999</v>
      </c>
    </row>
    <row r="9682" spans="1:6" x14ac:dyDescent="0.25">
      <c r="A9682">
        <v>234</v>
      </c>
      <c r="B9682" t="s">
        <v>82</v>
      </c>
      <c r="C9682" t="s">
        <v>249</v>
      </c>
      <c r="D9682">
        <v>6995</v>
      </c>
      <c r="E9682">
        <v>1997</v>
      </c>
      <c r="F9682">
        <v>509.47809999999998</v>
      </c>
    </row>
    <row r="9683" spans="1:6" x14ac:dyDescent="0.25">
      <c r="A9683">
        <v>234</v>
      </c>
      <c r="B9683" t="s">
        <v>82</v>
      </c>
      <c r="C9683" t="s">
        <v>249</v>
      </c>
      <c r="D9683">
        <v>6995</v>
      </c>
      <c r="E9683">
        <v>1998</v>
      </c>
      <c r="F9683">
        <v>512.95039999999995</v>
      </c>
    </row>
    <row r="9684" spans="1:6" x14ac:dyDescent="0.25">
      <c r="A9684">
        <v>234</v>
      </c>
      <c r="B9684" t="s">
        <v>82</v>
      </c>
      <c r="C9684" t="s">
        <v>249</v>
      </c>
      <c r="D9684">
        <v>6995</v>
      </c>
      <c r="E9684">
        <v>1999</v>
      </c>
      <c r="F9684">
        <v>509.8014</v>
      </c>
    </row>
    <row r="9685" spans="1:6" x14ac:dyDescent="0.25">
      <c r="A9685">
        <v>234</v>
      </c>
      <c r="B9685" t="s">
        <v>82</v>
      </c>
      <c r="C9685" t="s">
        <v>249</v>
      </c>
      <c r="D9685">
        <v>6995</v>
      </c>
      <c r="E9685">
        <v>2000</v>
      </c>
      <c r="F9685">
        <v>544.16480000000001</v>
      </c>
    </row>
    <row r="9686" spans="1:6" x14ac:dyDescent="0.25">
      <c r="A9686">
        <v>234</v>
      </c>
      <c r="B9686" t="s">
        <v>82</v>
      </c>
      <c r="C9686" t="s">
        <v>249</v>
      </c>
      <c r="D9686">
        <v>6995</v>
      </c>
      <c r="E9686">
        <v>2001</v>
      </c>
      <c r="F9686">
        <v>595.94449999999995</v>
      </c>
    </row>
    <row r="9687" spans="1:6" x14ac:dyDescent="0.25">
      <c r="A9687">
        <v>234</v>
      </c>
      <c r="B9687" t="s">
        <v>82</v>
      </c>
      <c r="C9687" t="s">
        <v>249</v>
      </c>
      <c r="D9687">
        <v>6995</v>
      </c>
      <c r="E9687">
        <v>2002</v>
      </c>
      <c r="F9687">
        <v>565.45399999999995</v>
      </c>
    </row>
    <row r="9688" spans="1:6" x14ac:dyDescent="0.25">
      <c r="A9688">
        <v>234</v>
      </c>
      <c r="B9688" t="s">
        <v>82</v>
      </c>
      <c r="C9688" t="s">
        <v>249</v>
      </c>
      <c r="D9688">
        <v>6995</v>
      </c>
      <c r="E9688">
        <v>2003</v>
      </c>
      <c r="F9688">
        <v>556.0376</v>
      </c>
    </row>
    <row r="9689" spans="1:6" x14ac:dyDescent="0.25">
      <c r="A9689">
        <v>234</v>
      </c>
      <c r="B9689" t="s">
        <v>82</v>
      </c>
      <c r="C9689" t="s">
        <v>249</v>
      </c>
      <c r="D9689">
        <v>6995</v>
      </c>
      <c r="E9689">
        <v>2004</v>
      </c>
      <c r="F9689">
        <v>576.54060000000004</v>
      </c>
    </row>
    <row r="9690" spans="1:6" x14ac:dyDescent="0.25">
      <c r="A9690">
        <v>234</v>
      </c>
      <c r="B9690" t="s">
        <v>82</v>
      </c>
      <c r="C9690" t="s">
        <v>249</v>
      </c>
      <c r="D9690">
        <v>6995</v>
      </c>
      <c r="E9690">
        <v>2005</v>
      </c>
      <c r="F9690">
        <v>564.68349999999998</v>
      </c>
    </row>
    <row r="9691" spans="1:6" x14ac:dyDescent="0.25">
      <c r="A9691">
        <v>234</v>
      </c>
      <c r="B9691" t="s">
        <v>82</v>
      </c>
      <c r="C9691" t="s">
        <v>249</v>
      </c>
      <c r="D9691">
        <v>6995</v>
      </c>
      <c r="E9691">
        <v>2006</v>
      </c>
      <c r="F9691">
        <v>529.66520000000003</v>
      </c>
    </row>
    <row r="9692" spans="1:6" x14ac:dyDescent="0.25">
      <c r="A9692">
        <v>234</v>
      </c>
      <c r="B9692" t="s">
        <v>82</v>
      </c>
      <c r="C9692" t="s">
        <v>249</v>
      </c>
      <c r="D9692">
        <v>6995</v>
      </c>
      <c r="E9692">
        <v>2007</v>
      </c>
      <c r="F9692">
        <v>528.65750000000003</v>
      </c>
    </row>
    <row r="9693" spans="1:6" x14ac:dyDescent="0.25">
      <c r="A9693">
        <v>234</v>
      </c>
      <c r="B9693" t="s">
        <v>82</v>
      </c>
      <c r="C9693" t="s">
        <v>249</v>
      </c>
      <c r="D9693">
        <v>6995</v>
      </c>
      <c r="E9693">
        <v>2008</v>
      </c>
      <c r="F9693">
        <v>473.94400000000002</v>
      </c>
    </row>
    <row r="9694" spans="1:6" x14ac:dyDescent="0.25">
      <c r="A9694">
        <v>234</v>
      </c>
      <c r="B9694" t="s">
        <v>82</v>
      </c>
      <c r="C9694" t="s">
        <v>249</v>
      </c>
      <c r="D9694">
        <v>6995</v>
      </c>
      <c r="E9694">
        <v>2009</v>
      </c>
      <c r="F9694">
        <v>460.44839999999999</v>
      </c>
    </row>
    <row r="9695" spans="1:6" x14ac:dyDescent="0.25">
      <c r="A9695">
        <v>234</v>
      </c>
      <c r="B9695" t="s">
        <v>82</v>
      </c>
      <c r="C9695" t="s">
        <v>249</v>
      </c>
      <c r="D9695">
        <v>6995</v>
      </c>
      <c r="E9695">
        <v>2010</v>
      </c>
      <c r="F9695">
        <v>501.1712</v>
      </c>
    </row>
    <row r="9696" spans="1:6" x14ac:dyDescent="0.25">
      <c r="A9696">
        <v>234</v>
      </c>
      <c r="B9696" t="s">
        <v>82</v>
      </c>
      <c r="C9696" t="s">
        <v>249</v>
      </c>
      <c r="D9696">
        <v>6995</v>
      </c>
      <c r="E9696">
        <v>2011</v>
      </c>
      <c r="F9696">
        <v>466.13709999999998</v>
      </c>
    </row>
    <row r="9697" spans="1:6" x14ac:dyDescent="0.25">
      <c r="A9697">
        <v>234</v>
      </c>
      <c r="B9697" t="s">
        <v>82</v>
      </c>
      <c r="C9697" t="s">
        <v>249</v>
      </c>
      <c r="D9697">
        <v>6995</v>
      </c>
      <c r="E9697">
        <v>2012</v>
      </c>
      <c r="F9697">
        <v>495.86489999999998</v>
      </c>
    </row>
    <row r="9698" spans="1:6" x14ac:dyDescent="0.25">
      <c r="A9698">
        <v>234</v>
      </c>
      <c r="B9698" t="s">
        <v>82</v>
      </c>
      <c r="C9698" t="s">
        <v>249</v>
      </c>
      <c r="D9698">
        <v>6995</v>
      </c>
      <c r="E9698">
        <v>2013</v>
      </c>
      <c r="F9698">
        <v>535.76840000000004</v>
      </c>
    </row>
    <row r="9699" spans="1:6" x14ac:dyDescent="0.25">
      <c r="A9699">
        <v>234</v>
      </c>
      <c r="B9699" t="s">
        <v>82</v>
      </c>
      <c r="C9699" t="s">
        <v>249</v>
      </c>
      <c r="D9699">
        <v>6995</v>
      </c>
      <c r="E9699">
        <v>2014</v>
      </c>
      <c r="F9699">
        <v>516.07600000000002</v>
      </c>
    </row>
    <row r="9700" spans="1:6" x14ac:dyDescent="0.25">
      <c r="A9700">
        <v>234</v>
      </c>
      <c r="B9700" t="s">
        <v>82</v>
      </c>
      <c r="C9700" t="s">
        <v>249</v>
      </c>
      <c r="D9700">
        <v>6995</v>
      </c>
      <c r="E9700">
        <v>2015</v>
      </c>
      <c r="F9700">
        <v>536.54049999999995</v>
      </c>
    </row>
    <row r="9701" spans="1:6" x14ac:dyDescent="0.25">
      <c r="A9701">
        <v>234</v>
      </c>
      <c r="B9701" t="s">
        <v>82</v>
      </c>
      <c r="C9701" t="s">
        <v>249</v>
      </c>
      <c r="D9701">
        <v>6995</v>
      </c>
      <c r="E9701">
        <v>2016</v>
      </c>
      <c r="F9701">
        <v>519.2713</v>
      </c>
    </row>
    <row r="9702" spans="1:6" x14ac:dyDescent="0.25">
      <c r="A9702">
        <v>234</v>
      </c>
      <c r="B9702" t="s">
        <v>82</v>
      </c>
      <c r="C9702" t="s">
        <v>249</v>
      </c>
      <c r="D9702">
        <v>6995</v>
      </c>
      <c r="E9702">
        <v>2017</v>
      </c>
      <c r="F9702">
        <v>578.83090000000004</v>
      </c>
    </row>
    <row r="9703" spans="1:6" x14ac:dyDescent="0.25">
      <c r="A9703">
        <v>234</v>
      </c>
      <c r="B9703" t="s">
        <v>82</v>
      </c>
      <c r="C9703" t="s">
        <v>249</v>
      </c>
      <c r="D9703">
        <v>6995</v>
      </c>
      <c r="E9703">
        <v>2018</v>
      </c>
      <c r="F9703">
        <v>579.97260000000006</v>
      </c>
    </row>
    <row r="9704" spans="1:6" x14ac:dyDescent="0.25">
      <c r="A9704">
        <v>234</v>
      </c>
      <c r="B9704" t="s">
        <v>82</v>
      </c>
      <c r="C9704" t="s">
        <v>249</v>
      </c>
      <c r="D9704">
        <v>6995</v>
      </c>
      <c r="E9704">
        <v>2019</v>
      </c>
      <c r="F9704">
        <v>550.67650000000003</v>
      </c>
    </row>
    <row r="9705" spans="1:6" x14ac:dyDescent="0.25">
      <c r="A9705">
        <v>234</v>
      </c>
      <c r="B9705" t="s">
        <v>82</v>
      </c>
      <c r="C9705" t="s">
        <v>249</v>
      </c>
      <c r="D9705">
        <v>6995</v>
      </c>
      <c r="E9705">
        <v>2020</v>
      </c>
      <c r="F9705">
        <v>536.26409999999998</v>
      </c>
    </row>
    <row r="9706" spans="1:6" x14ac:dyDescent="0.25">
      <c r="A9706">
        <v>234</v>
      </c>
      <c r="B9706" t="s">
        <v>82</v>
      </c>
      <c r="C9706" t="s">
        <v>249</v>
      </c>
      <c r="D9706">
        <v>6995</v>
      </c>
      <c r="E9706">
        <v>2021</v>
      </c>
      <c r="F9706">
        <v>569.28049999999996</v>
      </c>
    </row>
    <row r="9707" spans="1:6" x14ac:dyDescent="0.25">
      <c r="A9707">
        <v>242</v>
      </c>
      <c r="B9707" t="s">
        <v>83</v>
      </c>
      <c r="C9707" t="s">
        <v>249</v>
      </c>
      <c r="D9707">
        <v>6995</v>
      </c>
      <c r="E9707">
        <v>1990</v>
      </c>
      <c r="F9707">
        <v>83.7119</v>
      </c>
    </row>
    <row r="9708" spans="1:6" x14ac:dyDescent="0.25">
      <c r="A9708">
        <v>242</v>
      </c>
      <c r="B9708" t="s">
        <v>83</v>
      </c>
      <c r="C9708" t="s">
        <v>249</v>
      </c>
      <c r="D9708">
        <v>6995</v>
      </c>
      <c r="E9708">
        <v>1991</v>
      </c>
      <c r="F9708">
        <v>83.489599999999996</v>
      </c>
    </row>
    <row r="9709" spans="1:6" x14ac:dyDescent="0.25">
      <c r="A9709">
        <v>242</v>
      </c>
      <c r="B9709" t="s">
        <v>83</v>
      </c>
      <c r="C9709" t="s">
        <v>249</v>
      </c>
      <c r="D9709">
        <v>6995</v>
      </c>
      <c r="E9709">
        <v>1992</v>
      </c>
      <c r="F9709">
        <v>83.534899999999993</v>
      </c>
    </row>
    <row r="9710" spans="1:6" x14ac:dyDescent="0.25">
      <c r="A9710">
        <v>242</v>
      </c>
      <c r="B9710" t="s">
        <v>83</v>
      </c>
      <c r="C9710" t="s">
        <v>249</v>
      </c>
      <c r="D9710">
        <v>6995</v>
      </c>
      <c r="E9710">
        <v>1993</v>
      </c>
      <c r="F9710">
        <v>83.637799999999999</v>
      </c>
    </row>
    <row r="9711" spans="1:6" x14ac:dyDescent="0.25">
      <c r="A9711">
        <v>242</v>
      </c>
      <c r="B9711" t="s">
        <v>83</v>
      </c>
      <c r="C9711" t="s">
        <v>249</v>
      </c>
      <c r="D9711">
        <v>6995</v>
      </c>
      <c r="E9711">
        <v>1994</v>
      </c>
      <c r="F9711">
        <v>83.760999999999996</v>
      </c>
    </row>
    <row r="9712" spans="1:6" x14ac:dyDescent="0.25">
      <c r="A9712">
        <v>242</v>
      </c>
      <c r="B9712" t="s">
        <v>83</v>
      </c>
      <c r="C9712" t="s">
        <v>249</v>
      </c>
      <c r="D9712">
        <v>6995</v>
      </c>
      <c r="E9712">
        <v>1995</v>
      </c>
      <c r="F9712">
        <v>83.954800000000006</v>
      </c>
    </row>
    <row r="9713" spans="1:6" x14ac:dyDescent="0.25">
      <c r="A9713">
        <v>242</v>
      </c>
      <c r="B9713" t="s">
        <v>83</v>
      </c>
      <c r="C9713" t="s">
        <v>249</v>
      </c>
      <c r="D9713">
        <v>6995</v>
      </c>
      <c r="E9713">
        <v>1996</v>
      </c>
      <c r="F9713">
        <v>84.189599999999999</v>
      </c>
    </row>
    <row r="9714" spans="1:6" x14ac:dyDescent="0.25">
      <c r="A9714">
        <v>242</v>
      </c>
      <c r="B9714" t="s">
        <v>83</v>
      </c>
      <c r="C9714" t="s">
        <v>249</v>
      </c>
      <c r="D9714">
        <v>6995</v>
      </c>
      <c r="E9714">
        <v>1997</v>
      </c>
      <c r="F9714">
        <v>84.324799999999996</v>
      </c>
    </row>
    <row r="9715" spans="1:6" x14ac:dyDescent="0.25">
      <c r="A9715">
        <v>242</v>
      </c>
      <c r="B9715" t="s">
        <v>83</v>
      </c>
      <c r="C9715" t="s">
        <v>249</v>
      </c>
      <c r="D9715">
        <v>6995</v>
      </c>
      <c r="E9715">
        <v>1998</v>
      </c>
      <c r="F9715">
        <v>84.537000000000006</v>
      </c>
    </row>
    <row r="9716" spans="1:6" x14ac:dyDescent="0.25">
      <c r="A9716">
        <v>242</v>
      </c>
      <c r="B9716" t="s">
        <v>83</v>
      </c>
      <c r="C9716" t="s">
        <v>249</v>
      </c>
      <c r="D9716">
        <v>6995</v>
      </c>
      <c r="E9716">
        <v>1999</v>
      </c>
      <c r="F9716">
        <v>84.805499999999995</v>
      </c>
    </row>
    <row r="9717" spans="1:6" x14ac:dyDescent="0.25">
      <c r="A9717">
        <v>242</v>
      </c>
      <c r="B9717" t="s">
        <v>83</v>
      </c>
      <c r="C9717" t="s">
        <v>249</v>
      </c>
      <c r="D9717">
        <v>6995</v>
      </c>
      <c r="E9717">
        <v>2000</v>
      </c>
      <c r="F9717">
        <v>84.710300000000004</v>
      </c>
    </row>
    <row r="9718" spans="1:6" x14ac:dyDescent="0.25">
      <c r="A9718">
        <v>242</v>
      </c>
      <c r="B9718" t="s">
        <v>83</v>
      </c>
      <c r="C9718" t="s">
        <v>249</v>
      </c>
      <c r="D9718">
        <v>6995</v>
      </c>
      <c r="E9718">
        <v>2001</v>
      </c>
      <c r="F9718">
        <v>84.719800000000006</v>
      </c>
    </row>
    <row r="9719" spans="1:6" x14ac:dyDescent="0.25">
      <c r="A9719">
        <v>242</v>
      </c>
      <c r="B9719" t="s">
        <v>83</v>
      </c>
      <c r="C9719" t="s">
        <v>249</v>
      </c>
      <c r="D9719">
        <v>6995</v>
      </c>
      <c r="E9719">
        <v>2002</v>
      </c>
      <c r="F9719">
        <v>85.134200000000007</v>
      </c>
    </row>
    <row r="9720" spans="1:6" x14ac:dyDescent="0.25">
      <c r="A9720">
        <v>242</v>
      </c>
      <c r="B9720" t="s">
        <v>83</v>
      </c>
      <c r="C9720" t="s">
        <v>249</v>
      </c>
      <c r="D9720">
        <v>6995</v>
      </c>
      <c r="E9720">
        <v>2003</v>
      </c>
      <c r="F9720">
        <v>85.684899999999999</v>
      </c>
    </row>
    <row r="9721" spans="1:6" x14ac:dyDescent="0.25">
      <c r="A9721">
        <v>242</v>
      </c>
      <c r="B9721" t="s">
        <v>83</v>
      </c>
      <c r="C9721" t="s">
        <v>249</v>
      </c>
      <c r="D9721">
        <v>6995</v>
      </c>
      <c r="E9721">
        <v>2004</v>
      </c>
      <c r="F9721">
        <v>85.919799999999995</v>
      </c>
    </row>
    <row r="9722" spans="1:6" x14ac:dyDescent="0.25">
      <c r="A9722">
        <v>242</v>
      </c>
      <c r="B9722" t="s">
        <v>83</v>
      </c>
      <c r="C9722" t="s">
        <v>249</v>
      </c>
      <c r="D9722">
        <v>6995</v>
      </c>
      <c r="E9722">
        <v>2005</v>
      </c>
      <c r="F9722">
        <v>86.4696</v>
      </c>
    </row>
    <row r="9723" spans="1:6" x14ac:dyDescent="0.25">
      <c r="A9723">
        <v>242</v>
      </c>
      <c r="B9723" t="s">
        <v>83</v>
      </c>
      <c r="C9723" t="s">
        <v>249</v>
      </c>
      <c r="D9723">
        <v>6995</v>
      </c>
      <c r="E9723">
        <v>2006</v>
      </c>
      <c r="F9723">
        <v>85.7239</v>
      </c>
    </row>
    <row r="9724" spans="1:6" x14ac:dyDescent="0.25">
      <c r="A9724">
        <v>242</v>
      </c>
      <c r="B9724" t="s">
        <v>83</v>
      </c>
      <c r="C9724" t="s">
        <v>249</v>
      </c>
      <c r="D9724">
        <v>6995</v>
      </c>
      <c r="E9724">
        <v>2007</v>
      </c>
      <c r="F9724">
        <v>85.808899999999994</v>
      </c>
    </row>
    <row r="9725" spans="1:6" x14ac:dyDescent="0.25">
      <c r="A9725">
        <v>242</v>
      </c>
      <c r="B9725" t="s">
        <v>83</v>
      </c>
      <c r="C9725" t="s">
        <v>249</v>
      </c>
      <c r="D9725">
        <v>6995</v>
      </c>
      <c r="E9725">
        <v>2008</v>
      </c>
      <c r="F9725">
        <v>85.149500000000003</v>
      </c>
    </row>
    <row r="9726" spans="1:6" x14ac:dyDescent="0.25">
      <c r="A9726">
        <v>242</v>
      </c>
      <c r="B9726" t="s">
        <v>83</v>
      </c>
      <c r="C9726" t="s">
        <v>249</v>
      </c>
      <c r="D9726">
        <v>6995</v>
      </c>
      <c r="E9726">
        <v>2009</v>
      </c>
      <c r="F9726">
        <v>84.462100000000007</v>
      </c>
    </row>
    <row r="9727" spans="1:6" x14ac:dyDescent="0.25">
      <c r="A9727">
        <v>242</v>
      </c>
      <c r="B9727" t="s">
        <v>83</v>
      </c>
      <c r="C9727" t="s">
        <v>249</v>
      </c>
      <c r="D9727">
        <v>6995</v>
      </c>
      <c r="E9727">
        <v>2010</v>
      </c>
      <c r="F9727">
        <v>83.759</v>
      </c>
    </row>
    <row r="9728" spans="1:6" x14ac:dyDescent="0.25">
      <c r="A9728">
        <v>242</v>
      </c>
      <c r="B9728" t="s">
        <v>83</v>
      </c>
      <c r="C9728" t="s">
        <v>249</v>
      </c>
      <c r="D9728">
        <v>6995</v>
      </c>
      <c r="E9728">
        <v>2011</v>
      </c>
      <c r="F9728">
        <v>81.407799999999995</v>
      </c>
    </row>
    <row r="9729" spans="1:6" x14ac:dyDescent="0.25">
      <c r="A9729">
        <v>242</v>
      </c>
      <c r="B9729" t="s">
        <v>83</v>
      </c>
      <c r="C9729" t="s">
        <v>249</v>
      </c>
      <c r="D9729">
        <v>6995</v>
      </c>
      <c r="E9729">
        <v>2012</v>
      </c>
      <c r="F9729">
        <v>80.531400000000005</v>
      </c>
    </row>
    <row r="9730" spans="1:6" x14ac:dyDescent="0.25">
      <c r="A9730">
        <v>242</v>
      </c>
      <c r="B9730" t="s">
        <v>83</v>
      </c>
      <c r="C9730" t="s">
        <v>249</v>
      </c>
      <c r="D9730">
        <v>6995</v>
      </c>
      <c r="E9730">
        <v>2013</v>
      </c>
      <c r="F9730">
        <v>80.593599999999995</v>
      </c>
    </row>
    <row r="9731" spans="1:6" x14ac:dyDescent="0.25">
      <c r="A9731">
        <v>242</v>
      </c>
      <c r="B9731" t="s">
        <v>83</v>
      </c>
      <c r="C9731" t="s">
        <v>249</v>
      </c>
      <c r="D9731">
        <v>6995</v>
      </c>
      <c r="E9731">
        <v>2014</v>
      </c>
      <c r="F9731">
        <v>81.140799999999999</v>
      </c>
    </row>
    <row r="9732" spans="1:6" x14ac:dyDescent="0.25">
      <c r="A9732">
        <v>242</v>
      </c>
      <c r="B9732" t="s">
        <v>83</v>
      </c>
      <c r="C9732" t="s">
        <v>249</v>
      </c>
      <c r="D9732">
        <v>6995</v>
      </c>
      <c r="E9732">
        <v>2015</v>
      </c>
      <c r="F9732">
        <v>81.411199999999994</v>
      </c>
    </row>
    <row r="9733" spans="1:6" x14ac:dyDescent="0.25">
      <c r="A9733">
        <v>242</v>
      </c>
      <c r="B9733" t="s">
        <v>83</v>
      </c>
      <c r="C9733" t="s">
        <v>249</v>
      </c>
      <c r="D9733">
        <v>6995</v>
      </c>
      <c r="E9733">
        <v>2016</v>
      </c>
      <c r="F9733">
        <v>81.881299999999996</v>
      </c>
    </row>
    <row r="9734" spans="1:6" x14ac:dyDescent="0.25">
      <c r="A9734">
        <v>242</v>
      </c>
      <c r="B9734" t="s">
        <v>83</v>
      </c>
      <c r="C9734" t="s">
        <v>249</v>
      </c>
      <c r="D9734">
        <v>6995</v>
      </c>
      <c r="E9734">
        <v>2017</v>
      </c>
      <c r="F9734">
        <v>82.091300000000004</v>
      </c>
    </row>
    <row r="9735" spans="1:6" x14ac:dyDescent="0.25">
      <c r="A9735">
        <v>242</v>
      </c>
      <c r="B9735" t="s">
        <v>83</v>
      </c>
      <c r="C9735" t="s">
        <v>249</v>
      </c>
      <c r="D9735">
        <v>6995</v>
      </c>
      <c r="E9735">
        <v>2018</v>
      </c>
      <c r="F9735">
        <v>82</v>
      </c>
    </row>
    <row r="9736" spans="1:6" x14ac:dyDescent="0.25">
      <c r="A9736">
        <v>242</v>
      </c>
      <c r="B9736" t="s">
        <v>83</v>
      </c>
      <c r="C9736" t="s">
        <v>249</v>
      </c>
      <c r="D9736">
        <v>6995</v>
      </c>
      <c r="E9736">
        <v>2019</v>
      </c>
      <c r="F9736">
        <v>83.722800000000007</v>
      </c>
    </row>
    <row r="9737" spans="1:6" x14ac:dyDescent="0.25">
      <c r="A9737">
        <v>242</v>
      </c>
      <c r="B9737" t="s">
        <v>83</v>
      </c>
      <c r="C9737" t="s">
        <v>249</v>
      </c>
      <c r="D9737">
        <v>6995</v>
      </c>
      <c r="E9737">
        <v>2020</v>
      </c>
      <c r="F9737">
        <v>82.4559</v>
      </c>
    </row>
    <row r="9738" spans="1:6" x14ac:dyDescent="0.25">
      <c r="A9738">
        <v>242</v>
      </c>
      <c r="B9738" t="s">
        <v>83</v>
      </c>
      <c r="C9738" t="s">
        <v>249</v>
      </c>
      <c r="D9738">
        <v>6995</v>
      </c>
      <c r="E9738">
        <v>2021</v>
      </c>
      <c r="F9738">
        <v>82.479799999999997</v>
      </c>
    </row>
    <row r="9739" spans="1:6" x14ac:dyDescent="0.25">
      <c r="A9739">
        <v>246</v>
      </c>
      <c r="B9739" t="s">
        <v>84</v>
      </c>
      <c r="C9739" t="s">
        <v>249</v>
      </c>
      <c r="D9739">
        <v>6995</v>
      </c>
      <c r="E9739">
        <v>1990</v>
      </c>
      <c r="F9739">
        <v>15353.2225</v>
      </c>
    </row>
    <row r="9740" spans="1:6" x14ac:dyDescent="0.25">
      <c r="A9740">
        <v>246</v>
      </c>
      <c r="B9740" t="s">
        <v>84</v>
      </c>
      <c r="C9740" t="s">
        <v>249</v>
      </c>
      <c r="D9740">
        <v>6995</v>
      </c>
      <c r="E9740">
        <v>1991</v>
      </c>
      <c r="F9740">
        <v>15019.8537</v>
      </c>
    </row>
    <row r="9741" spans="1:6" x14ac:dyDescent="0.25">
      <c r="A9741">
        <v>246</v>
      </c>
      <c r="B9741" t="s">
        <v>84</v>
      </c>
      <c r="C9741" t="s">
        <v>249</v>
      </c>
      <c r="D9741">
        <v>6995</v>
      </c>
      <c r="E9741">
        <v>1992</v>
      </c>
      <c r="F9741">
        <v>14999.8783</v>
      </c>
    </row>
    <row r="9742" spans="1:6" x14ac:dyDescent="0.25">
      <c r="A9742">
        <v>246</v>
      </c>
      <c r="B9742" t="s">
        <v>84</v>
      </c>
      <c r="C9742" t="s">
        <v>249</v>
      </c>
      <c r="D9742">
        <v>6995</v>
      </c>
      <c r="E9742">
        <v>1993</v>
      </c>
      <c r="F9742">
        <v>15080.709800000001</v>
      </c>
    </row>
    <row r="9743" spans="1:6" x14ac:dyDescent="0.25">
      <c r="A9743">
        <v>246</v>
      </c>
      <c r="B9743" t="s">
        <v>84</v>
      </c>
      <c r="C9743" t="s">
        <v>249</v>
      </c>
      <c r="D9743">
        <v>6995</v>
      </c>
      <c r="E9743">
        <v>1994</v>
      </c>
      <c r="F9743">
        <v>14867.302600000001</v>
      </c>
    </row>
    <row r="9744" spans="1:6" x14ac:dyDescent="0.25">
      <c r="A9744">
        <v>246</v>
      </c>
      <c r="B9744" t="s">
        <v>84</v>
      </c>
      <c r="C9744" t="s">
        <v>249</v>
      </c>
      <c r="D9744">
        <v>6995</v>
      </c>
      <c r="E9744">
        <v>1995</v>
      </c>
      <c r="F9744">
        <v>14795.527700000001</v>
      </c>
    </row>
    <row r="9745" spans="1:6" x14ac:dyDescent="0.25">
      <c r="A9745">
        <v>246</v>
      </c>
      <c r="B9745" t="s">
        <v>84</v>
      </c>
      <c r="C9745" t="s">
        <v>249</v>
      </c>
      <c r="D9745">
        <v>6995</v>
      </c>
      <c r="E9745">
        <v>1996</v>
      </c>
      <c r="F9745">
        <v>14841.711499999999</v>
      </c>
    </row>
    <row r="9746" spans="1:6" x14ac:dyDescent="0.25">
      <c r="A9746">
        <v>246</v>
      </c>
      <c r="B9746" t="s">
        <v>84</v>
      </c>
      <c r="C9746" t="s">
        <v>249</v>
      </c>
      <c r="D9746">
        <v>6995</v>
      </c>
      <c r="E9746">
        <v>1997</v>
      </c>
      <c r="F9746">
        <v>14797.927299999999</v>
      </c>
    </row>
    <row r="9747" spans="1:6" x14ac:dyDescent="0.25">
      <c r="A9747">
        <v>246</v>
      </c>
      <c r="B9747" t="s">
        <v>84</v>
      </c>
      <c r="C9747" t="s">
        <v>249</v>
      </c>
      <c r="D9747">
        <v>6995</v>
      </c>
      <c r="E9747">
        <v>1998</v>
      </c>
      <c r="F9747">
        <v>14884.5067</v>
      </c>
    </row>
    <row r="9748" spans="1:6" x14ac:dyDescent="0.25">
      <c r="A9748">
        <v>246</v>
      </c>
      <c r="B9748" t="s">
        <v>84</v>
      </c>
      <c r="C9748" t="s">
        <v>249</v>
      </c>
      <c r="D9748">
        <v>6995</v>
      </c>
      <c r="E9748">
        <v>1999</v>
      </c>
      <c r="F9748">
        <v>15170.382600000001</v>
      </c>
    </row>
    <row r="9749" spans="1:6" x14ac:dyDescent="0.25">
      <c r="A9749">
        <v>246</v>
      </c>
      <c r="B9749" t="s">
        <v>84</v>
      </c>
      <c r="C9749" t="s">
        <v>249</v>
      </c>
      <c r="D9749">
        <v>6995</v>
      </c>
      <c r="E9749">
        <v>2000</v>
      </c>
      <c r="F9749">
        <v>15579.13</v>
      </c>
    </row>
    <row r="9750" spans="1:6" x14ac:dyDescent="0.25">
      <c r="A9750">
        <v>246</v>
      </c>
      <c r="B9750" t="s">
        <v>84</v>
      </c>
      <c r="C9750" t="s">
        <v>249</v>
      </c>
      <c r="D9750">
        <v>6995</v>
      </c>
      <c r="E9750">
        <v>2001</v>
      </c>
      <c r="F9750">
        <v>37031.6973</v>
      </c>
    </row>
    <row r="9751" spans="1:6" x14ac:dyDescent="0.25">
      <c r="A9751">
        <v>246</v>
      </c>
      <c r="B9751" t="s">
        <v>84</v>
      </c>
      <c r="C9751" t="s">
        <v>249</v>
      </c>
      <c r="D9751">
        <v>6995</v>
      </c>
      <c r="E9751">
        <v>2002</v>
      </c>
      <c r="F9751">
        <v>37252.4761</v>
      </c>
    </row>
    <row r="9752" spans="1:6" x14ac:dyDescent="0.25">
      <c r="A9752">
        <v>246</v>
      </c>
      <c r="B9752" t="s">
        <v>84</v>
      </c>
      <c r="C9752" t="s">
        <v>249</v>
      </c>
      <c r="D9752">
        <v>6995</v>
      </c>
      <c r="E9752">
        <v>2003</v>
      </c>
      <c r="F9752">
        <v>37342.039599999996</v>
      </c>
    </row>
    <row r="9753" spans="1:6" x14ac:dyDescent="0.25">
      <c r="A9753">
        <v>246</v>
      </c>
      <c r="B9753" t="s">
        <v>84</v>
      </c>
      <c r="C9753" t="s">
        <v>249</v>
      </c>
      <c r="D9753">
        <v>6995</v>
      </c>
      <c r="E9753">
        <v>2004</v>
      </c>
      <c r="F9753">
        <v>37553.291499999999</v>
      </c>
    </row>
    <row r="9754" spans="1:6" x14ac:dyDescent="0.25">
      <c r="A9754">
        <v>246</v>
      </c>
      <c r="B9754" t="s">
        <v>84</v>
      </c>
      <c r="C9754" t="s">
        <v>249</v>
      </c>
      <c r="D9754">
        <v>6995</v>
      </c>
      <c r="E9754">
        <v>2005</v>
      </c>
      <c r="F9754">
        <v>37431.048999999999</v>
      </c>
    </row>
    <row r="9755" spans="1:6" x14ac:dyDescent="0.25">
      <c r="A9755">
        <v>246</v>
      </c>
      <c r="B9755" t="s">
        <v>84</v>
      </c>
      <c r="C9755" t="s">
        <v>249</v>
      </c>
      <c r="D9755">
        <v>6995</v>
      </c>
      <c r="E9755">
        <v>2006</v>
      </c>
      <c r="F9755">
        <v>37614.125399999997</v>
      </c>
    </row>
    <row r="9756" spans="1:6" x14ac:dyDescent="0.25">
      <c r="A9756">
        <v>246</v>
      </c>
      <c r="B9756" t="s">
        <v>84</v>
      </c>
      <c r="C9756" t="s">
        <v>249</v>
      </c>
      <c r="D9756">
        <v>6995</v>
      </c>
      <c r="E9756">
        <v>2007</v>
      </c>
      <c r="F9756">
        <v>37670.403599999998</v>
      </c>
    </row>
    <row r="9757" spans="1:6" x14ac:dyDescent="0.25">
      <c r="A9757">
        <v>246</v>
      </c>
      <c r="B9757" t="s">
        <v>84</v>
      </c>
      <c r="C9757" t="s">
        <v>249</v>
      </c>
      <c r="D9757">
        <v>6995</v>
      </c>
      <c r="E9757">
        <v>2008</v>
      </c>
      <c r="F9757">
        <v>37551.727800000001</v>
      </c>
    </row>
    <row r="9758" spans="1:6" x14ac:dyDescent="0.25">
      <c r="A9758">
        <v>246</v>
      </c>
      <c r="B9758" t="s">
        <v>84</v>
      </c>
      <c r="C9758" t="s">
        <v>249</v>
      </c>
      <c r="D9758">
        <v>6995</v>
      </c>
      <c r="E9758">
        <v>2009</v>
      </c>
      <c r="F9758">
        <v>37574.581100000003</v>
      </c>
    </row>
    <row r="9759" spans="1:6" x14ac:dyDescent="0.25">
      <c r="A9759">
        <v>246</v>
      </c>
      <c r="B9759" t="s">
        <v>84</v>
      </c>
      <c r="C9759" t="s">
        <v>249</v>
      </c>
      <c r="D9759">
        <v>6995</v>
      </c>
      <c r="E9759">
        <v>2010</v>
      </c>
      <c r="F9759">
        <v>37745.177100000001</v>
      </c>
    </row>
    <row r="9760" spans="1:6" x14ac:dyDescent="0.25">
      <c r="A9760">
        <v>246</v>
      </c>
      <c r="B9760" t="s">
        <v>84</v>
      </c>
      <c r="C9760" t="s">
        <v>249</v>
      </c>
      <c r="D9760">
        <v>6995</v>
      </c>
      <c r="E9760">
        <v>2011</v>
      </c>
      <c r="F9760">
        <v>22020.447700000001</v>
      </c>
    </row>
    <row r="9761" spans="1:6" x14ac:dyDescent="0.25">
      <c r="A9761">
        <v>246</v>
      </c>
      <c r="B9761" t="s">
        <v>84</v>
      </c>
      <c r="C9761" t="s">
        <v>249</v>
      </c>
      <c r="D9761">
        <v>6995</v>
      </c>
      <c r="E9761">
        <v>2012</v>
      </c>
      <c r="F9761">
        <v>22011.024799999999</v>
      </c>
    </row>
    <row r="9762" spans="1:6" x14ac:dyDescent="0.25">
      <c r="A9762">
        <v>246</v>
      </c>
      <c r="B9762" t="s">
        <v>84</v>
      </c>
      <c r="C9762" t="s">
        <v>249</v>
      </c>
      <c r="D9762">
        <v>6995</v>
      </c>
      <c r="E9762">
        <v>2013</v>
      </c>
      <c r="F9762">
        <v>22025.133300000001</v>
      </c>
    </row>
    <row r="9763" spans="1:6" x14ac:dyDescent="0.25">
      <c r="A9763">
        <v>246</v>
      </c>
      <c r="B9763" t="s">
        <v>84</v>
      </c>
      <c r="C9763" t="s">
        <v>249</v>
      </c>
      <c r="D9763">
        <v>6995</v>
      </c>
      <c r="E9763">
        <v>2014</v>
      </c>
      <c r="F9763">
        <v>21972.445400000001</v>
      </c>
    </row>
    <row r="9764" spans="1:6" x14ac:dyDescent="0.25">
      <c r="A9764">
        <v>246</v>
      </c>
      <c r="B9764" t="s">
        <v>84</v>
      </c>
      <c r="C9764" t="s">
        <v>249</v>
      </c>
      <c r="D9764">
        <v>6995</v>
      </c>
      <c r="E9764">
        <v>2015</v>
      </c>
      <c r="F9764">
        <v>21877.936300000001</v>
      </c>
    </row>
    <row r="9765" spans="1:6" x14ac:dyDescent="0.25">
      <c r="A9765">
        <v>246</v>
      </c>
      <c r="B9765" t="s">
        <v>84</v>
      </c>
      <c r="C9765" t="s">
        <v>249</v>
      </c>
      <c r="D9765">
        <v>6995</v>
      </c>
      <c r="E9765">
        <v>2016</v>
      </c>
      <c r="F9765">
        <v>14498.470600000001</v>
      </c>
    </row>
    <row r="9766" spans="1:6" x14ac:dyDescent="0.25">
      <c r="A9766">
        <v>246</v>
      </c>
      <c r="B9766" t="s">
        <v>84</v>
      </c>
      <c r="C9766" t="s">
        <v>249</v>
      </c>
      <c r="D9766">
        <v>6995</v>
      </c>
      <c r="E9766">
        <v>2017</v>
      </c>
      <c r="F9766">
        <v>14555.927100000001</v>
      </c>
    </row>
    <row r="9767" spans="1:6" x14ac:dyDescent="0.25">
      <c r="A9767">
        <v>246</v>
      </c>
      <c r="B9767" t="s">
        <v>84</v>
      </c>
      <c r="C9767" t="s">
        <v>249</v>
      </c>
      <c r="D9767">
        <v>6995</v>
      </c>
      <c r="E9767">
        <v>2018</v>
      </c>
      <c r="F9767">
        <v>14920.672399999999</v>
      </c>
    </row>
    <row r="9768" spans="1:6" x14ac:dyDescent="0.25">
      <c r="A9768">
        <v>246</v>
      </c>
      <c r="B9768" t="s">
        <v>84</v>
      </c>
      <c r="C9768" t="s">
        <v>249</v>
      </c>
      <c r="D9768">
        <v>6995</v>
      </c>
      <c r="E9768">
        <v>2019</v>
      </c>
      <c r="F9768">
        <v>15147.579599999999</v>
      </c>
    </row>
    <row r="9769" spans="1:6" x14ac:dyDescent="0.25">
      <c r="A9769">
        <v>246</v>
      </c>
      <c r="B9769" t="s">
        <v>84</v>
      </c>
      <c r="C9769" t="s">
        <v>249</v>
      </c>
      <c r="D9769">
        <v>6995</v>
      </c>
      <c r="E9769">
        <v>2020</v>
      </c>
      <c r="F9769">
        <v>15227.9136</v>
      </c>
    </row>
    <row r="9770" spans="1:6" x14ac:dyDescent="0.25">
      <c r="A9770">
        <v>246</v>
      </c>
      <c r="B9770" t="s">
        <v>84</v>
      </c>
      <c r="C9770" t="s">
        <v>249</v>
      </c>
      <c r="D9770">
        <v>6995</v>
      </c>
      <c r="E9770">
        <v>2021</v>
      </c>
      <c r="F9770">
        <v>15472.151</v>
      </c>
    </row>
    <row r="9771" spans="1:6" x14ac:dyDescent="0.25">
      <c r="A9771">
        <v>250</v>
      </c>
      <c r="B9771" t="s">
        <v>85</v>
      </c>
      <c r="C9771" t="s">
        <v>249</v>
      </c>
      <c r="D9771">
        <v>6995</v>
      </c>
      <c r="E9771">
        <v>1990</v>
      </c>
      <c r="F9771">
        <v>17970.405599999998</v>
      </c>
    </row>
    <row r="9772" spans="1:6" x14ac:dyDescent="0.25">
      <c r="A9772">
        <v>250</v>
      </c>
      <c r="B9772" t="s">
        <v>85</v>
      </c>
      <c r="C9772" t="s">
        <v>249</v>
      </c>
      <c r="D9772">
        <v>6995</v>
      </c>
      <c r="E9772">
        <v>1991</v>
      </c>
      <c r="F9772">
        <v>18103.135200000001</v>
      </c>
    </row>
    <row r="9773" spans="1:6" x14ac:dyDescent="0.25">
      <c r="A9773">
        <v>250</v>
      </c>
      <c r="B9773" t="s">
        <v>85</v>
      </c>
      <c r="C9773" t="s">
        <v>249</v>
      </c>
      <c r="D9773">
        <v>6995</v>
      </c>
      <c r="E9773">
        <v>1992</v>
      </c>
      <c r="F9773">
        <v>18289.395100000002</v>
      </c>
    </row>
    <row r="9774" spans="1:6" x14ac:dyDescent="0.25">
      <c r="A9774">
        <v>250</v>
      </c>
      <c r="B9774" t="s">
        <v>85</v>
      </c>
      <c r="C9774" t="s">
        <v>249</v>
      </c>
      <c r="D9774">
        <v>6995</v>
      </c>
      <c r="E9774">
        <v>1993</v>
      </c>
      <c r="F9774">
        <v>18503.851299999998</v>
      </c>
    </row>
    <row r="9775" spans="1:6" x14ac:dyDescent="0.25">
      <c r="A9775">
        <v>250</v>
      </c>
      <c r="B9775" t="s">
        <v>85</v>
      </c>
      <c r="C9775" t="s">
        <v>249</v>
      </c>
      <c r="D9775">
        <v>6995</v>
      </c>
      <c r="E9775">
        <v>1994</v>
      </c>
      <c r="F9775">
        <v>18171.598999999998</v>
      </c>
    </row>
    <row r="9776" spans="1:6" x14ac:dyDescent="0.25">
      <c r="A9776">
        <v>250</v>
      </c>
      <c r="B9776" t="s">
        <v>85</v>
      </c>
      <c r="C9776" t="s">
        <v>249</v>
      </c>
      <c r="D9776">
        <v>6995</v>
      </c>
      <c r="E9776">
        <v>1995</v>
      </c>
      <c r="F9776">
        <v>18258.727500000001</v>
      </c>
    </row>
    <row r="9777" spans="1:6" x14ac:dyDescent="0.25">
      <c r="A9777">
        <v>250</v>
      </c>
      <c r="B9777" t="s">
        <v>85</v>
      </c>
      <c r="C9777" t="s">
        <v>249</v>
      </c>
      <c r="D9777">
        <v>6995</v>
      </c>
      <c r="E9777">
        <v>1996</v>
      </c>
      <c r="F9777">
        <v>18572.8128</v>
      </c>
    </row>
    <row r="9778" spans="1:6" x14ac:dyDescent="0.25">
      <c r="A9778">
        <v>250</v>
      </c>
      <c r="B9778" t="s">
        <v>85</v>
      </c>
      <c r="C9778" t="s">
        <v>249</v>
      </c>
      <c r="D9778">
        <v>6995</v>
      </c>
      <c r="E9778">
        <v>1997</v>
      </c>
      <c r="F9778">
        <v>18401.542000000001</v>
      </c>
    </row>
    <row r="9779" spans="1:6" x14ac:dyDescent="0.25">
      <c r="A9779">
        <v>250</v>
      </c>
      <c r="B9779" t="s">
        <v>85</v>
      </c>
      <c r="C9779" t="s">
        <v>249</v>
      </c>
      <c r="D9779">
        <v>6995</v>
      </c>
      <c r="E9779">
        <v>1998</v>
      </c>
      <c r="F9779">
        <v>18704.570599999999</v>
      </c>
    </row>
    <row r="9780" spans="1:6" x14ac:dyDescent="0.25">
      <c r="A9780">
        <v>250</v>
      </c>
      <c r="B9780" t="s">
        <v>85</v>
      </c>
      <c r="C9780" t="s">
        <v>249</v>
      </c>
      <c r="D9780">
        <v>6995</v>
      </c>
      <c r="E9780">
        <v>1999</v>
      </c>
      <c r="F9780">
        <v>18591.452499999999</v>
      </c>
    </row>
    <row r="9781" spans="1:6" x14ac:dyDescent="0.25">
      <c r="A9781">
        <v>250</v>
      </c>
      <c r="B9781" t="s">
        <v>85</v>
      </c>
      <c r="C9781" t="s">
        <v>249</v>
      </c>
      <c r="D9781">
        <v>6995</v>
      </c>
      <c r="E9781">
        <v>2000</v>
      </c>
      <c r="F9781">
        <v>18636.419699999999</v>
      </c>
    </row>
    <row r="9782" spans="1:6" x14ac:dyDescent="0.25">
      <c r="A9782">
        <v>250</v>
      </c>
      <c r="B9782" t="s">
        <v>85</v>
      </c>
      <c r="C9782" t="s">
        <v>249</v>
      </c>
      <c r="D9782">
        <v>6995</v>
      </c>
      <c r="E9782">
        <v>2001</v>
      </c>
      <c r="F9782">
        <v>18688.9483</v>
      </c>
    </row>
    <row r="9783" spans="1:6" x14ac:dyDescent="0.25">
      <c r="A9783">
        <v>250</v>
      </c>
      <c r="B9783" t="s">
        <v>85</v>
      </c>
      <c r="C9783" t="s">
        <v>249</v>
      </c>
      <c r="D9783">
        <v>6995</v>
      </c>
      <c r="E9783">
        <v>2002</v>
      </c>
      <c r="F9783">
        <v>18217.2006</v>
      </c>
    </row>
    <row r="9784" spans="1:6" x14ac:dyDescent="0.25">
      <c r="A9784">
        <v>250</v>
      </c>
      <c r="B9784" t="s">
        <v>85</v>
      </c>
      <c r="C9784" t="s">
        <v>249</v>
      </c>
      <c r="D9784">
        <v>6995</v>
      </c>
      <c r="E9784">
        <v>2003</v>
      </c>
      <c r="F9784">
        <v>18028.1502</v>
      </c>
    </row>
    <row r="9785" spans="1:6" x14ac:dyDescent="0.25">
      <c r="A9785">
        <v>250</v>
      </c>
      <c r="B9785" t="s">
        <v>85</v>
      </c>
      <c r="C9785" t="s">
        <v>249</v>
      </c>
      <c r="D9785">
        <v>6995</v>
      </c>
      <c r="E9785">
        <v>2004</v>
      </c>
      <c r="F9785">
        <v>18677.060600000001</v>
      </c>
    </row>
    <row r="9786" spans="1:6" x14ac:dyDescent="0.25">
      <c r="A9786">
        <v>250</v>
      </c>
      <c r="B9786" t="s">
        <v>85</v>
      </c>
      <c r="C9786" t="s">
        <v>249</v>
      </c>
      <c r="D9786">
        <v>6995</v>
      </c>
      <c r="E9786">
        <v>2005</v>
      </c>
      <c r="F9786">
        <v>18477.4238</v>
      </c>
    </row>
    <row r="9787" spans="1:6" x14ac:dyDescent="0.25">
      <c r="A9787">
        <v>250</v>
      </c>
      <c r="B9787" t="s">
        <v>85</v>
      </c>
      <c r="C9787" t="s">
        <v>249</v>
      </c>
      <c r="D9787">
        <v>6995</v>
      </c>
      <c r="E9787">
        <v>2006</v>
      </c>
      <c r="F9787">
        <v>18031.6394</v>
      </c>
    </row>
    <row r="9788" spans="1:6" x14ac:dyDescent="0.25">
      <c r="A9788">
        <v>250</v>
      </c>
      <c r="B9788" t="s">
        <v>85</v>
      </c>
      <c r="C9788" t="s">
        <v>249</v>
      </c>
      <c r="D9788">
        <v>6995</v>
      </c>
      <c r="E9788">
        <v>2007</v>
      </c>
      <c r="F9788">
        <v>17767.867900000001</v>
      </c>
    </row>
    <row r="9789" spans="1:6" x14ac:dyDescent="0.25">
      <c r="A9789">
        <v>250</v>
      </c>
      <c r="B9789" t="s">
        <v>85</v>
      </c>
      <c r="C9789" t="s">
        <v>249</v>
      </c>
      <c r="D9789">
        <v>6995</v>
      </c>
      <c r="E9789">
        <v>2008</v>
      </c>
      <c r="F9789">
        <v>17932.831600000001</v>
      </c>
    </row>
    <row r="9790" spans="1:6" x14ac:dyDescent="0.25">
      <c r="A9790">
        <v>250</v>
      </c>
      <c r="B9790" t="s">
        <v>85</v>
      </c>
      <c r="C9790" t="s">
        <v>249</v>
      </c>
      <c r="D9790">
        <v>6995</v>
      </c>
      <c r="E9790">
        <v>2009</v>
      </c>
      <c r="F9790">
        <v>18166.216400000001</v>
      </c>
    </row>
    <row r="9791" spans="1:6" x14ac:dyDescent="0.25">
      <c r="A9791">
        <v>250</v>
      </c>
      <c r="B9791" t="s">
        <v>85</v>
      </c>
      <c r="C9791" t="s">
        <v>249</v>
      </c>
      <c r="D9791">
        <v>6995</v>
      </c>
      <c r="E9791">
        <v>2010</v>
      </c>
      <c r="F9791">
        <v>17775.136999999999</v>
      </c>
    </row>
    <row r="9792" spans="1:6" x14ac:dyDescent="0.25">
      <c r="A9792">
        <v>250</v>
      </c>
      <c r="B9792" t="s">
        <v>85</v>
      </c>
      <c r="C9792" t="s">
        <v>249</v>
      </c>
      <c r="D9792">
        <v>6995</v>
      </c>
      <c r="E9792">
        <v>2011</v>
      </c>
      <c r="F9792">
        <v>17701.970399999998</v>
      </c>
    </row>
    <row r="9793" spans="1:6" x14ac:dyDescent="0.25">
      <c r="A9793">
        <v>250</v>
      </c>
      <c r="B9793" t="s">
        <v>85</v>
      </c>
      <c r="C9793" t="s">
        <v>249</v>
      </c>
      <c r="D9793">
        <v>6995</v>
      </c>
      <c r="E9793">
        <v>2012</v>
      </c>
      <c r="F9793">
        <v>17266.8262</v>
      </c>
    </row>
    <row r="9794" spans="1:6" x14ac:dyDescent="0.25">
      <c r="A9794">
        <v>250</v>
      </c>
      <c r="B9794" t="s">
        <v>85</v>
      </c>
      <c r="C9794" t="s">
        <v>249</v>
      </c>
      <c r="D9794">
        <v>6995</v>
      </c>
      <c r="E9794">
        <v>2013</v>
      </c>
      <c r="F9794">
        <v>17757.608100000001</v>
      </c>
    </row>
    <row r="9795" spans="1:6" x14ac:dyDescent="0.25">
      <c r="A9795">
        <v>250</v>
      </c>
      <c r="B9795" t="s">
        <v>85</v>
      </c>
      <c r="C9795" t="s">
        <v>249</v>
      </c>
      <c r="D9795">
        <v>6995</v>
      </c>
      <c r="E9795">
        <v>2014</v>
      </c>
      <c r="F9795">
        <v>17538.527699999999</v>
      </c>
    </row>
    <row r="9796" spans="1:6" x14ac:dyDescent="0.25">
      <c r="A9796">
        <v>250</v>
      </c>
      <c r="B9796" t="s">
        <v>85</v>
      </c>
      <c r="C9796" t="s">
        <v>249</v>
      </c>
      <c r="D9796">
        <v>6995</v>
      </c>
      <c r="E9796">
        <v>2015</v>
      </c>
      <c r="F9796">
        <v>17361.638500000001</v>
      </c>
    </row>
    <row r="9797" spans="1:6" x14ac:dyDescent="0.25">
      <c r="A9797">
        <v>250</v>
      </c>
      <c r="B9797" t="s">
        <v>85</v>
      </c>
      <c r="C9797" t="s">
        <v>249</v>
      </c>
      <c r="D9797">
        <v>6995</v>
      </c>
      <c r="E9797">
        <v>2016</v>
      </c>
      <c r="F9797">
        <v>17016.7929</v>
      </c>
    </row>
    <row r="9798" spans="1:6" x14ac:dyDescent="0.25">
      <c r="A9798">
        <v>250</v>
      </c>
      <c r="B9798" t="s">
        <v>85</v>
      </c>
      <c r="C9798" t="s">
        <v>249</v>
      </c>
      <c r="D9798">
        <v>6995</v>
      </c>
      <c r="E9798">
        <v>2017</v>
      </c>
      <c r="F9798">
        <v>16962.706999999999</v>
      </c>
    </row>
    <row r="9799" spans="1:6" x14ac:dyDescent="0.25">
      <c r="A9799">
        <v>250</v>
      </c>
      <c r="B9799" t="s">
        <v>85</v>
      </c>
      <c r="C9799" t="s">
        <v>249</v>
      </c>
      <c r="D9799">
        <v>6995</v>
      </c>
      <c r="E9799">
        <v>2018</v>
      </c>
      <c r="F9799">
        <v>17026.3619</v>
      </c>
    </row>
    <row r="9800" spans="1:6" x14ac:dyDescent="0.25">
      <c r="A9800">
        <v>250</v>
      </c>
      <c r="B9800" t="s">
        <v>85</v>
      </c>
      <c r="C9800" t="s">
        <v>249</v>
      </c>
      <c r="D9800">
        <v>6995</v>
      </c>
      <c r="E9800">
        <v>2019</v>
      </c>
      <c r="F9800">
        <v>16831.1842</v>
      </c>
    </row>
    <row r="9801" spans="1:6" x14ac:dyDescent="0.25">
      <c r="A9801">
        <v>250</v>
      </c>
      <c r="B9801" t="s">
        <v>85</v>
      </c>
      <c r="C9801" t="s">
        <v>249</v>
      </c>
      <c r="D9801">
        <v>6995</v>
      </c>
      <c r="E9801">
        <v>2020</v>
      </c>
      <c r="F9801">
        <v>17343.156900000002</v>
      </c>
    </row>
    <row r="9802" spans="1:6" x14ac:dyDescent="0.25">
      <c r="A9802">
        <v>250</v>
      </c>
      <c r="B9802" t="s">
        <v>85</v>
      </c>
      <c r="C9802" t="s">
        <v>249</v>
      </c>
      <c r="D9802">
        <v>6995</v>
      </c>
      <c r="E9802">
        <v>2021</v>
      </c>
      <c r="F9802">
        <v>17536.290199999999</v>
      </c>
    </row>
    <row r="9803" spans="1:6" x14ac:dyDescent="0.25">
      <c r="A9803">
        <v>254</v>
      </c>
      <c r="B9803" t="s">
        <v>86</v>
      </c>
      <c r="C9803" t="s">
        <v>249</v>
      </c>
      <c r="D9803">
        <v>6995</v>
      </c>
      <c r="E9803">
        <v>1990</v>
      </c>
      <c r="F9803">
        <v>3604.4056</v>
      </c>
    </row>
    <row r="9804" spans="1:6" x14ac:dyDescent="0.25">
      <c r="A9804">
        <v>254</v>
      </c>
      <c r="B9804" t="s">
        <v>86</v>
      </c>
      <c r="C9804" t="s">
        <v>249</v>
      </c>
      <c r="D9804">
        <v>6995</v>
      </c>
      <c r="E9804">
        <v>1991</v>
      </c>
      <c r="F9804">
        <v>3604.4056</v>
      </c>
    </row>
    <row r="9805" spans="1:6" x14ac:dyDescent="0.25">
      <c r="A9805">
        <v>254</v>
      </c>
      <c r="B9805" t="s">
        <v>86</v>
      </c>
      <c r="C9805" t="s">
        <v>249</v>
      </c>
      <c r="D9805">
        <v>6995</v>
      </c>
      <c r="E9805">
        <v>1992</v>
      </c>
      <c r="F9805">
        <v>3601.2193000000002</v>
      </c>
    </row>
    <row r="9806" spans="1:6" x14ac:dyDescent="0.25">
      <c r="A9806">
        <v>254</v>
      </c>
      <c r="B9806" t="s">
        <v>86</v>
      </c>
      <c r="C9806" t="s">
        <v>249</v>
      </c>
      <c r="D9806">
        <v>6995</v>
      </c>
      <c r="E9806">
        <v>1993</v>
      </c>
      <c r="F9806">
        <v>3601.2193000000002</v>
      </c>
    </row>
    <row r="9807" spans="1:6" x14ac:dyDescent="0.25">
      <c r="A9807">
        <v>254</v>
      </c>
      <c r="B9807" t="s">
        <v>86</v>
      </c>
      <c r="C9807" t="s">
        <v>249</v>
      </c>
      <c r="D9807">
        <v>6995</v>
      </c>
      <c r="E9807">
        <v>1994</v>
      </c>
      <c r="F9807">
        <v>3598.0329999999999</v>
      </c>
    </row>
    <row r="9808" spans="1:6" x14ac:dyDescent="0.25">
      <c r="A9808">
        <v>254</v>
      </c>
      <c r="B9808" t="s">
        <v>86</v>
      </c>
      <c r="C9808" t="s">
        <v>249</v>
      </c>
      <c r="D9808">
        <v>6995</v>
      </c>
      <c r="E9808">
        <v>1995</v>
      </c>
      <c r="F9808">
        <v>3598.2514000000001</v>
      </c>
    </row>
    <row r="9809" spans="1:6" x14ac:dyDescent="0.25">
      <c r="A9809">
        <v>254</v>
      </c>
      <c r="B9809" t="s">
        <v>86</v>
      </c>
      <c r="C9809" t="s">
        <v>249</v>
      </c>
      <c r="D9809">
        <v>6995</v>
      </c>
      <c r="E9809">
        <v>1996</v>
      </c>
      <c r="F9809">
        <v>3603.9690000000001</v>
      </c>
    </row>
    <row r="9810" spans="1:6" x14ac:dyDescent="0.25">
      <c r="A9810">
        <v>254</v>
      </c>
      <c r="B9810" t="s">
        <v>86</v>
      </c>
      <c r="C9810" t="s">
        <v>249</v>
      </c>
      <c r="D9810">
        <v>6995</v>
      </c>
      <c r="E9810">
        <v>1997</v>
      </c>
      <c r="F9810">
        <v>3603.3699000000001</v>
      </c>
    </row>
    <row r="9811" spans="1:6" x14ac:dyDescent="0.25">
      <c r="A9811">
        <v>254</v>
      </c>
      <c r="B9811" t="s">
        <v>86</v>
      </c>
      <c r="C9811" t="s">
        <v>249</v>
      </c>
      <c r="D9811">
        <v>6995</v>
      </c>
      <c r="E9811">
        <v>1998</v>
      </c>
      <c r="F9811">
        <v>3641.9737</v>
      </c>
    </row>
    <row r="9812" spans="1:6" x14ac:dyDescent="0.25">
      <c r="A9812">
        <v>254</v>
      </c>
      <c r="B9812" t="s">
        <v>86</v>
      </c>
      <c r="C9812" t="s">
        <v>249</v>
      </c>
      <c r="D9812">
        <v>6995</v>
      </c>
      <c r="E9812">
        <v>1999</v>
      </c>
      <c r="F9812">
        <v>3636.4058</v>
      </c>
    </row>
    <row r="9813" spans="1:6" x14ac:dyDescent="0.25">
      <c r="A9813">
        <v>254</v>
      </c>
      <c r="B9813" t="s">
        <v>86</v>
      </c>
      <c r="C9813" t="s">
        <v>249</v>
      </c>
      <c r="D9813">
        <v>6995</v>
      </c>
      <c r="E9813">
        <v>2000</v>
      </c>
      <c r="F9813">
        <v>3626.8469</v>
      </c>
    </row>
    <row r="9814" spans="1:6" x14ac:dyDescent="0.25">
      <c r="A9814">
        <v>254</v>
      </c>
      <c r="B9814" t="s">
        <v>86</v>
      </c>
      <c r="C9814" t="s">
        <v>249</v>
      </c>
      <c r="D9814">
        <v>6995</v>
      </c>
      <c r="E9814">
        <v>2001</v>
      </c>
      <c r="F9814">
        <v>3419.2786999999998</v>
      </c>
    </row>
    <row r="9815" spans="1:6" x14ac:dyDescent="0.25">
      <c r="A9815">
        <v>254</v>
      </c>
      <c r="B9815" t="s">
        <v>86</v>
      </c>
      <c r="C9815" t="s">
        <v>249</v>
      </c>
      <c r="D9815">
        <v>6995</v>
      </c>
      <c r="E9815">
        <v>2002</v>
      </c>
      <c r="F9815">
        <v>3412.9061000000002</v>
      </c>
    </row>
    <row r="9816" spans="1:6" x14ac:dyDescent="0.25">
      <c r="A9816">
        <v>254</v>
      </c>
      <c r="B9816" t="s">
        <v>86</v>
      </c>
      <c r="C9816" t="s">
        <v>249</v>
      </c>
      <c r="D9816">
        <v>6995</v>
      </c>
      <c r="E9816">
        <v>2003</v>
      </c>
      <c r="F9816">
        <v>3408.8254000000002</v>
      </c>
    </row>
    <row r="9817" spans="1:6" x14ac:dyDescent="0.25">
      <c r="A9817">
        <v>254</v>
      </c>
      <c r="B9817" t="s">
        <v>86</v>
      </c>
      <c r="C9817" t="s">
        <v>249</v>
      </c>
      <c r="D9817">
        <v>6995</v>
      </c>
      <c r="E9817">
        <v>2004</v>
      </c>
      <c r="F9817">
        <v>3430.4452000000001</v>
      </c>
    </row>
    <row r="9818" spans="1:6" x14ac:dyDescent="0.25">
      <c r="A9818">
        <v>254</v>
      </c>
      <c r="B9818" t="s">
        <v>86</v>
      </c>
      <c r="C9818" t="s">
        <v>249</v>
      </c>
      <c r="D9818">
        <v>6995</v>
      </c>
      <c r="E9818">
        <v>2005</v>
      </c>
      <c r="F9818">
        <v>3440.0041000000001</v>
      </c>
    </row>
    <row r="9819" spans="1:6" x14ac:dyDescent="0.25">
      <c r="A9819">
        <v>254</v>
      </c>
      <c r="B9819" t="s">
        <v>86</v>
      </c>
      <c r="C9819" t="s">
        <v>249</v>
      </c>
      <c r="D9819">
        <v>6995</v>
      </c>
      <c r="E9819">
        <v>2006</v>
      </c>
      <c r="F9819">
        <v>3420.8863000000001</v>
      </c>
    </row>
    <row r="9820" spans="1:6" x14ac:dyDescent="0.25">
      <c r="A9820">
        <v>254</v>
      </c>
      <c r="B9820" t="s">
        <v>86</v>
      </c>
      <c r="C9820" t="s">
        <v>249</v>
      </c>
      <c r="D9820">
        <v>6995</v>
      </c>
      <c r="E9820">
        <v>2007</v>
      </c>
      <c r="F9820">
        <v>3443.2714999999998</v>
      </c>
    </row>
    <row r="9821" spans="1:6" x14ac:dyDescent="0.25">
      <c r="A9821">
        <v>254</v>
      </c>
      <c r="B9821" t="s">
        <v>86</v>
      </c>
      <c r="C9821" t="s">
        <v>249</v>
      </c>
      <c r="D9821">
        <v>6995</v>
      </c>
      <c r="E9821">
        <v>2008</v>
      </c>
      <c r="F9821">
        <v>3420.9674</v>
      </c>
    </row>
    <row r="9822" spans="1:6" x14ac:dyDescent="0.25">
      <c r="A9822">
        <v>254</v>
      </c>
      <c r="B9822" t="s">
        <v>86</v>
      </c>
      <c r="C9822" t="s">
        <v>249</v>
      </c>
      <c r="D9822">
        <v>6995</v>
      </c>
      <c r="E9822">
        <v>2009</v>
      </c>
      <c r="F9822">
        <v>3441.9969999999998</v>
      </c>
    </row>
    <row r="9823" spans="1:6" x14ac:dyDescent="0.25">
      <c r="A9823">
        <v>254</v>
      </c>
      <c r="B9823" t="s">
        <v>86</v>
      </c>
      <c r="C9823" t="s">
        <v>249</v>
      </c>
      <c r="D9823">
        <v>6995</v>
      </c>
      <c r="E9823">
        <v>2010</v>
      </c>
      <c r="F9823">
        <v>3428.6145000000001</v>
      </c>
    </row>
    <row r="9824" spans="1:6" x14ac:dyDescent="0.25">
      <c r="A9824">
        <v>254</v>
      </c>
      <c r="B9824" t="s">
        <v>86</v>
      </c>
      <c r="C9824" t="s">
        <v>249</v>
      </c>
      <c r="D9824">
        <v>6995</v>
      </c>
      <c r="E9824">
        <v>2011</v>
      </c>
      <c r="F9824">
        <v>2604.1426999999999</v>
      </c>
    </row>
    <row r="9825" spans="1:6" x14ac:dyDescent="0.25">
      <c r="A9825">
        <v>254</v>
      </c>
      <c r="B9825" t="s">
        <v>86</v>
      </c>
      <c r="C9825" t="s">
        <v>249</v>
      </c>
      <c r="D9825">
        <v>6995</v>
      </c>
      <c r="E9825">
        <v>2012</v>
      </c>
      <c r="F9825">
        <v>2604.1426999999999</v>
      </c>
    </row>
    <row r="9826" spans="1:6" x14ac:dyDescent="0.25">
      <c r="A9826">
        <v>254</v>
      </c>
      <c r="B9826" t="s">
        <v>86</v>
      </c>
      <c r="C9826" t="s">
        <v>249</v>
      </c>
      <c r="D9826">
        <v>6995</v>
      </c>
      <c r="E9826">
        <v>2013</v>
      </c>
      <c r="F9826">
        <v>2603.5436</v>
      </c>
    </row>
    <row r="9827" spans="1:6" x14ac:dyDescent="0.25">
      <c r="A9827">
        <v>254</v>
      </c>
      <c r="B9827" t="s">
        <v>86</v>
      </c>
      <c r="C9827" t="s">
        <v>249</v>
      </c>
      <c r="D9827">
        <v>6995</v>
      </c>
      <c r="E9827">
        <v>2014</v>
      </c>
      <c r="F9827">
        <v>2603.5436</v>
      </c>
    </row>
    <row r="9828" spans="1:6" x14ac:dyDescent="0.25">
      <c r="A9828">
        <v>254</v>
      </c>
      <c r="B9828" t="s">
        <v>86</v>
      </c>
      <c r="C9828" t="s">
        <v>249</v>
      </c>
      <c r="D9828">
        <v>6995</v>
      </c>
      <c r="E9828">
        <v>2015</v>
      </c>
      <c r="F9828">
        <v>2603.5436</v>
      </c>
    </row>
    <row r="9829" spans="1:6" x14ac:dyDescent="0.25">
      <c r="A9829">
        <v>254</v>
      </c>
      <c r="B9829" t="s">
        <v>86</v>
      </c>
      <c r="C9829" t="s">
        <v>249</v>
      </c>
      <c r="D9829">
        <v>6995</v>
      </c>
      <c r="E9829">
        <v>2016</v>
      </c>
      <c r="F9829">
        <v>2720.5560999999998</v>
      </c>
    </row>
    <row r="9830" spans="1:6" x14ac:dyDescent="0.25">
      <c r="A9830">
        <v>254</v>
      </c>
      <c r="B9830" t="s">
        <v>86</v>
      </c>
      <c r="C9830" t="s">
        <v>249</v>
      </c>
      <c r="D9830">
        <v>6995</v>
      </c>
      <c r="E9830">
        <v>2017</v>
      </c>
      <c r="F9830">
        <v>2720.5560999999998</v>
      </c>
    </row>
    <row r="9831" spans="1:6" x14ac:dyDescent="0.25">
      <c r="A9831">
        <v>254</v>
      </c>
      <c r="B9831" t="s">
        <v>86</v>
      </c>
      <c r="C9831" t="s">
        <v>249</v>
      </c>
      <c r="D9831">
        <v>6995</v>
      </c>
      <c r="E9831">
        <v>2018</v>
      </c>
      <c r="F9831">
        <v>2720.5560999999998</v>
      </c>
    </row>
    <row r="9832" spans="1:6" x14ac:dyDescent="0.25">
      <c r="A9832">
        <v>254</v>
      </c>
      <c r="B9832" t="s">
        <v>86</v>
      </c>
      <c r="C9832" t="s">
        <v>249</v>
      </c>
      <c r="D9832">
        <v>6995</v>
      </c>
      <c r="E9832">
        <v>2019</v>
      </c>
      <c r="F9832">
        <v>2726.9978999999998</v>
      </c>
    </row>
    <row r="9833" spans="1:6" x14ac:dyDescent="0.25">
      <c r="A9833">
        <v>254</v>
      </c>
      <c r="B9833" t="s">
        <v>86</v>
      </c>
      <c r="C9833" t="s">
        <v>249</v>
      </c>
      <c r="D9833">
        <v>6995</v>
      </c>
      <c r="E9833">
        <v>2020</v>
      </c>
      <c r="F9833">
        <v>2726.9978999999998</v>
      </c>
    </row>
    <row r="9834" spans="1:6" x14ac:dyDescent="0.25">
      <c r="A9834">
        <v>254</v>
      </c>
      <c r="B9834" t="s">
        <v>86</v>
      </c>
      <c r="C9834" t="s">
        <v>249</v>
      </c>
      <c r="D9834">
        <v>6995</v>
      </c>
      <c r="E9834">
        <v>2021</v>
      </c>
      <c r="F9834">
        <v>2726.9978999999998</v>
      </c>
    </row>
    <row r="9835" spans="1:6" x14ac:dyDescent="0.25">
      <c r="A9835">
        <v>258</v>
      </c>
      <c r="B9835" t="s">
        <v>87</v>
      </c>
      <c r="C9835" t="s">
        <v>249</v>
      </c>
      <c r="D9835">
        <v>6995</v>
      </c>
      <c r="E9835">
        <v>1990</v>
      </c>
      <c r="F9835">
        <v>5.5191999999999997</v>
      </c>
    </row>
    <row r="9836" spans="1:6" x14ac:dyDescent="0.25">
      <c r="A9836">
        <v>258</v>
      </c>
      <c r="B9836" t="s">
        <v>87</v>
      </c>
      <c r="C9836" t="s">
        <v>249</v>
      </c>
      <c r="D9836">
        <v>6995</v>
      </c>
      <c r="E9836">
        <v>1991</v>
      </c>
      <c r="F9836">
        <v>4.9577999999999998</v>
      </c>
    </row>
    <row r="9837" spans="1:6" x14ac:dyDescent="0.25">
      <c r="A9837">
        <v>258</v>
      </c>
      <c r="B9837" t="s">
        <v>87</v>
      </c>
      <c r="C9837" t="s">
        <v>249</v>
      </c>
      <c r="D9837">
        <v>6995</v>
      </c>
      <c r="E9837">
        <v>1992</v>
      </c>
      <c r="F9837">
        <v>4.5320999999999998</v>
      </c>
    </row>
    <row r="9838" spans="1:6" x14ac:dyDescent="0.25">
      <c r="A9838">
        <v>258</v>
      </c>
      <c r="B9838" t="s">
        <v>87</v>
      </c>
      <c r="C9838" t="s">
        <v>249</v>
      </c>
      <c r="D9838">
        <v>6995</v>
      </c>
      <c r="E9838">
        <v>1993</v>
      </c>
      <c r="F9838">
        <v>4.3064</v>
      </c>
    </row>
    <row r="9839" spans="1:6" x14ac:dyDescent="0.25">
      <c r="A9839">
        <v>258</v>
      </c>
      <c r="B9839" t="s">
        <v>87</v>
      </c>
      <c r="C9839" t="s">
        <v>249</v>
      </c>
      <c r="D9839">
        <v>6995</v>
      </c>
      <c r="E9839">
        <v>1994</v>
      </c>
      <c r="F9839">
        <v>5.1925999999999997</v>
      </c>
    </row>
    <row r="9840" spans="1:6" x14ac:dyDescent="0.25">
      <c r="A9840">
        <v>258</v>
      </c>
      <c r="B9840" t="s">
        <v>87</v>
      </c>
      <c r="C9840" t="s">
        <v>249</v>
      </c>
      <c r="D9840">
        <v>6995</v>
      </c>
      <c r="E9840">
        <v>1995</v>
      </c>
      <c r="F9840">
        <v>6.3414000000000001</v>
      </c>
    </row>
    <row r="9841" spans="1:6" x14ac:dyDescent="0.25">
      <c r="A9841">
        <v>258</v>
      </c>
      <c r="B9841" t="s">
        <v>87</v>
      </c>
      <c r="C9841" t="s">
        <v>249</v>
      </c>
      <c r="D9841">
        <v>6995</v>
      </c>
      <c r="E9841">
        <v>1996</v>
      </c>
      <c r="F9841">
        <v>8.3249999999999993</v>
      </c>
    </row>
    <row r="9842" spans="1:6" x14ac:dyDescent="0.25">
      <c r="A9842">
        <v>258</v>
      </c>
      <c r="B9842" t="s">
        <v>87</v>
      </c>
      <c r="C9842" t="s">
        <v>249</v>
      </c>
      <c r="D9842">
        <v>6995</v>
      </c>
      <c r="E9842">
        <v>1997</v>
      </c>
      <c r="F9842">
        <v>8.6582000000000008</v>
      </c>
    </row>
    <row r="9843" spans="1:6" x14ac:dyDescent="0.25">
      <c r="A9843">
        <v>258</v>
      </c>
      <c r="B9843" t="s">
        <v>87</v>
      </c>
      <c r="C9843" t="s">
        <v>249</v>
      </c>
      <c r="D9843">
        <v>6995</v>
      </c>
      <c r="E9843">
        <v>1998</v>
      </c>
      <c r="F9843">
        <v>8.6363000000000003</v>
      </c>
    </row>
    <row r="9844" spans="1:6" x14ac:dyDescent="0.25">
      <c r="A9844">
        <v>258</v>
      </c>
      <c r="B9844" t="s">
        <v>87</v>
      </c>
      <c r="C9844" t="s">
        <v>249</v>
      </c>
      <c r="D9844">
        <v>6995</v>
      </c>
      <c r="E9844">
        <v>1999</v>
      </c>
      <c r="F9844">
        <v>8.7518999999999991</v>
      </c>
    </row>
    <row r="9845" spans="1:6" x14ac:dyDescent="0.25">
      <c r="A9845">
        <v>258</v>
      </c>
      <c r="B9845" t="s">
        <v>87</v>
      </c>
      <c r="C9845" t="s">
        <v>249</v>
      </c>
      <c r="D9845">
        <v>6995</v>
      </c>
      <c r="E9845">
        <v>2000</v>
      </c>
      <c r="F9845">
        <v>7.8593999999999999</v>
      </c>
    </row>
    <row r="9846" spans="1:6" x14ac:dyDescent="0.25">
      <c r="A9846">
        <v>258</v>
      </c>
      <c r="B9846" t="s">
        <v>87</v>
      </c>
      <c r="C9846" t="s">
        <v>249</v>
      </c>
      <c r="D9846">
        <v>6995</v>
      </c>
      <c r="E9846">
        <v>2001</v>
      </c>
      <c r="F9846">
        <v>10.1046</v>
      </c>
    </row>
    <row r="9847" spans="1:6" x14ac:dyDescent="0.25">
      <c r="A9847">
        <v>258</v>
      </c>
      <c r="B9847" t="s">
        <v>87</v>
      </c>
      <c r="C9847" t="s">
        <v>249</v>
      </c>
      <c r="D9847">
        <v>6995</v>
      </c>
      <c r="E9847">
        <v>2002</v>
      </c>
      <c r="F9847">
        <v>10.5099</v>
      </c>
    </row>
    <row r="9848" spans="1:6" x14ac:dyDescent="0.25">
      <c r="A9848">
        <v>258</v>
      </c>
      <c r="B9848" t="s">
        <v>87</v>
      </c>
      <c r="C9848" t="s">
        <v>249</v>
      </c>
      <c r="D9848">
        <v>6995</v>
      </c>
      <c r="E9848">
        <v>2003</v>
      </c>
      <c r="F9848">
        <v>10.9612</v>
      </c>
    </row>
    <row r="9849" spans="1:6" x14ac:dyDescent="0.25">
      <c r="A9849">
        <v>258</v>
      </c>
      <c r="B9849" t="s">
        <v>87</v>
      </c>
      <c r="C9849" t="s">
        <v>249</v>
      </c>
      <c r="D9849">
        <v>6995</v>
      </c>
      <c r="E9849">
        <v>2004</v>
      </c>
      <c r="F9849">
        <v>11.466100000000001</v>
      </c>
    </row>
    <row r="9850" spans="1:6" x14ac:dyDescent="0.25">
      <c r="A9850">
        <v>258</v>
      </c>
      <c r="B9850" t="s">
        <v>87</v>
      </c>
      <c r="C9850" t="s">
        <v>249</v>
      </c>
      <c r="D9850">
        <v>6995</v>
      </c>
      <c r="E9850">
        <v>2005</v>
      </c>
      <c r="F9850">
        <v>11.8766</v>
      </c>
    </row>
    <row r="9851" spans="1:6" x14ac:dyDescent="0.25">
      <c r="A9851">
        <v>258</v>
      </c>
      <c r="B9851" t="s">
        <v>87</v>
      </c>
      <c r="C9851" t="s">
        <v>249</v>
      </c>
      <c r="D9851">
        <v>6995</v>
      </c>
      <c r="E9851">
        <v>2006</v>
      </c>
      <c r="F9851">
        <v>10.042400000000001</v>
      </c>
    </row>
    <row r="9852" spans="1:6" x14ac:dyDescent="0.25">
      <c r="A9852">
        <v>258</v>
      </c>
      <c r="B9852" t="s">
        <v>87</v>
      </c>
      <c r="C9852" t="s">
        <v>249</v>
      </c>
      <c r="D9852">
        <v>6995</v>
      </c>
      <c r="E9852">
        <v>2007</v>
      </c>
      <c r="F9852">
        <v>12.6631</v>
      </c>
    </row>
    <row r="9853" spans="1:6" x14ac:dyDescent="0.25">
      <c r="A9853">
        <v>258</v>
      </c>
      <c r="B9853" t="s">
        <v>87</v>
      </c>
      <c r="C9853" t="s">
        <v>249</v>
      </c>
      <c r="D9853">
        <v>6995</v>
      </c>
      <c r="E9853">
        <v>2008</v>
      </c>
      <c r="F9853">
        <v>12.135999999999999</v>
      </c>
    </row>
    <row r="9854" spans="1:6" x14ac:dyDescent="0.25">
      <c r="A9854">
        <v>258</v>
      </c>
      <c r="B9854" t="s">
        <v>87</v>
      </c>
      <c r="C9854" t="s">
        <v>249</v>
      </c>
      <c r="D9854">
        <v>6995</v>
      </c>
      <c r="E9854">
        <v>2009</v>
      </c>
      <c r="F9854">
        <v>11.826700000000001</v>
      </c>
    </row>
    <row r="9855" spans="1:6" x14ac:dyDescent="0.25">
      <c r="A9855">
        <v>258</v>
      </c>
      <c r="B9855" t="s">
        <v>87</v>
      </c>
      <c r="C9855" t="s">
        <v>249</v>
      </c>
      <c r="D9855">
        <v>6995</v>
      </c>
      <c r="E9855">
        <v>2010</v>
      </c>
      <c r="F9855">
        <v>32.9392</v>
      </c>
    </row>
    <row r="9856" spans="1:6" x14ac:dyDescent="0.25">
      <c r="A9856">
        <v>258</v>
      </c>
      <c r="B9856" t="s">
        <v>87</v>
      </c>
      <c r="C9856" t="s">
        <v>249</v>
      </c>
      <c r="D9856">
        <v>6995</v>
      </c>
      <c r="E9856">
        <v>2011</v>
      </c>
      <c r="F9856">
        <v>32.060499999999998</v>
      </c>
    </row>
    <row r="9857" spans="1:6" x14ac:dyDescent="0.25">
      <c r="A9857">
        <v>258</v>
      </c>
      <c r="B9857" t="s">
        <v>87</v>
      </c>
      <c r="C9857" t="s">
        <v>249</v>
      </c>
      <c r="D9857">
        <v>6995</v>
      </c>
      <c r="E9857">
        <v>2012</v>
      </c>
      <c r="F9857">
        <v>33.418199999999999</v>
      </c>
    </row>
    <row r="9858" spans="1:6" x14ac:dyDescent="0.25">
      <c r="A9858">
        <v>258</v>
      </c>
      <c r="B9858" t="s">
        <v>87</v>
      </c>
      <c r="C9858" t="s">
        <v>249</v>
      </c>
      <c r="D9858">
        <v>6995</v>
      </c>
      <c r="E9858">
        <v>2013</v>
      </c>
      <c r="F9858">
        <v>33.317900000000002</v>
      </c>
    </row>
    <row r="9859" spans="1:6" x14ac:dyDescent="0.25">
      <c r="A9859">
        <v>258</v>
      </c>
      <c r="B9859" t="s">
        <v>87</v>
      </c>
      <c r="C9859" t="s">
        <v>249</v>
      </c>
      <c r="D9859">
        <v>6995</v>
      </c>
      <c r="E9859">
        <v>2014</v>
      </c>
      <c r="F9859">
        <v>30.573899999999998</v>
      </c>
    </row>
    <row r="9860" spans="1:6" x14ac:dyDescent="0.25">
      <c r="A9860">
        <v>258</v>
      </c>
      <c r="B9860" t="s">
        <v>87</v>
      </c>
      <c r="C9860" t="s">
        <v>249</v>
      </c>
      <c r="D9860">
        <v>6995</v>
      </c>
      <c r="E9860">
        <v>2015</v>
      </c>
      <c r="F9860">
        <v>31.622499999999999</v>
      </c>
    </row>
    <row r="9861" spans="1:6" x14ac:dyDescent="0.25">
      <c r="A9861">
        <v>258</v>
      </c>
      <c r="B9861" t="s">
        <v>87</v>
      </c>
      <c r="C9861" t="s">
        <v>249</v>
      </c>
      <c r="D9861">
        <v>6995</v>
      </c>
      <c r="E9861">
        <v>2016</v>
      </c>
      <c r="F9861">
        <v>29.7455</v>
      </c>
    </row>
    <row r="9862" spans="1:6" x14ac:dyDescent="0.25">
      <c r="A9862">
        <v>258</v>
      </c>
      <c r="B9862" t="s">
        <v>87</v>
      </c>
      <c r="C9862" t="s">
        <v>249</v>
      </c>
      <c r="D9862">
        <v>6995</v>
      </c>
      <c r="E9862">
        <v>2017</v>
      </c>
      <c r="F9862">
        <v>30.3154</v>
      </c>
    </row>
    <row r="9863" spans="1:6" x14ac:dyDescent="0.25">
      <c r="A9863">
        <v>258</v>
      </c>
      <c r="B9863" t="s">
        <v>87</v>
      </c>
      <c r="C9863" t="s">
        <v>249</v>
      </c>
      <c r="D9863">
        <v>6995</v>
      </c>
      <c r="E9863">
        <v>2018</v>
      </c>
      <c r="F9863">
        <v>32.006799999999998</v>
      </c>
    </row>
    <row r="9864" spans="1:6" x14ac:dyDescent="0.25">
      <c r="A9864">
        <v>258</v>
      </c>
      <c r="B9864" t="s">
        <v>87</v>
      </c>
      <c r="C9864" t="s">
        <v>249</v>
      </c>
      <c r="D9864">
        <v>6995</v>
      </c>
      <c r="E9864">
        <v>2019</v>
      </c>
      <c r="F9864">
        <v>33.848500000000001</v>
      </c>
    </row>
    <row r="9865" spans="1:6" x14ac:dyDescent="0.25">
      <c r="A9865">
        <v>258</v>
      </c>
      <c r="B9865" t="s">
        <v>87</v>
      </c>
      <c r="C9865" t="s">
        <v>249</v>
      </c>
      <c r="D9865">
        <v>6995</v>
      </c>
      <c r="E9865">
        <v>2020</v>
      </c>
      <c r="F9865">
        <v>31.2898</v>
      </c>
    </row>
    <row r="9866" spans="1:6" x14ac:dyDescent="0.25">
      <c r="A9866">
        <v>258</v>
      </c>
      <c r="B9866" t="s">
        <v>87</v>
      </c>
      <c r="C9866" t="s">
        <v>249</v>
      </c>
      <c r="D9866">
        <v>6995</v>
      </c>
      <c r="E9866">
        <v>2021</v>
      </c>
      <c r="F9866">
        <v>33.781999999999996</v>
      </c>
    </row>
    <row r="9867" spans="1:6" x14ac:dyDescent="0.25">
      <c r="A9867">
        <v>266</v>
      </c>
      <c r="B9867" t="s">
        <v>88</v>
      </c>
      <c r="C9867" t="s">
        <v>249</v>
      </c>
      <c r="D9867">
        <v>6995</v>
      </c>
      <c r="E9867">
        <v>1990</v>
      </c>
      <c r="F9867">
        <v>3448.7075</v>
      </c>
    </row>
    <row r="9868" spans="1:6" x14ac:dyDescent="0.25">
      <c r="A9868">
        <v>266</v>
      </c>
      <c r="B9868" t="s">
        <v>88</v>
      </c>
      <c r="C9868" t="s">
        <v>249</v>
      </c>
      <c r="D9868">
        <v>6995</v>
      </c>
      <c r="E9868">
        <v>1991</v>
      </c>
      <c r="F9868">
        <v>3452.3191000000002</v>
      </c>
    </row>
    <row r="9869" spans="1:6" x14ac:dyDescent="0.25">
      <c r="A9869">
        <v>266</v>
      </c>
      <c r="B9869" t="s">
        <v>88</v>
      </c>
      <c r="C9869" t="s">
        <v>249</v>
      </c>
      <c r="D9869">
        <v>6995</v>
      </c>
      <c r="E9869">
        <v>1992</v>
      </c>
      <c r="F9869">
        <v>3449.0675000000001</v>
      </c>
    </row>
    <row r="9870" spans="1:6" x14ac:dyDescent="0.25">
      <c r="A9870">
        <v>266</v>
      </c>
      <c r="B9870" t="s">
        <v>88</v>
      </c>
      <c r="C9870" t="s">
        <v>249</v>
      </c>
      <c r="D9870">
        <v>6995</v>
      </c>
      <c r="E9870">
        <v>1993</v>
      </c>
      <c r="F9870">
        <v>3452.5709000000002</v>
      </c>
    </row>
    <row r="9871" spans="1:6" x14ac:dyDescent="0.25">
      <c r="A9871">
        <v>266</v>
      </c>
      <c r="B9871" t="s">
        <v>88</v>
      </c>
      <c r="C9871" t="s">
        <v>249</v>
      </c>
      <c r="D9871">
        <v>6995</v>
      </c>
      <c r="E9871">
        <v>1994</v>
      </c>
      <c r="F9871">
        <v>3454.0864999999999</v>
      </c>
    </row>
    <row r="9872" spans="1:6" x14ac:dyDescent="0.25">
      <c r="A9872">
        <v>266</v>
      </c>
      <c r="B9872" t="s">
        <v>88</v>
      </c>
      <c r="C9872" t="s">
        <v>249</v>
      </c>
      <c r="D9872">
        <v>6995</v>
      </c>
      <c r="E9872">
        <v>1995</v>
      </c>
      <c r="F9872">
        <v>3455.1233000000002</v>
      </c>
    </row>
    <row r="9873" spans="1:6" x14ac:dyDescent="0.25">
      <c r="A9873">
        <v>266</v>
      </c>
      <c r="B9873" t="s">
        <v>88</v>
      </c>
      <c r="C9873" t="s">
        <v>249</v>
      </c>
      <c r="D9873">
        <v>6995</v>
      </c>
      <c r="E9873">
        <v>1996</v>
      </c>
      <c r="F9873">
        <v>3459.5248000000001</v>
      </c>
    </row>
    <row r="9874" spans="1:6" x14ac:dyDescent="0.25">
      <c r="A9874">
        <v>266</v>
      </c>
      <c r="B9874" t="s">
        <v>88</v>
      </c>
      <c r="C9874" t="s">
        <v>249</v>
      </c>
      <c r="D9874">
        <v>6995</v>
      </c>
      <c r="E9874">
        <v>1997</v>
      </c>
      <c r="F9874">
        <v>3469.2566000000002</v>
      </c>
    </row>
    <row r="9875" spans="1:6" x14ac:dyDescent="0.25">
      <c r="A9875">
        <v>266</v>
      </c>
      <c r="B9875" t="s">
        <v>88</v>
      </c>
      <c r="C9875" t="s">
        <v>249</v>
      </c>
      <c r="D9875">
        <v>6995</v>
      </c>
      <c r="E9875">
        <v>1998</v>
      </c>
      <c r="F9875">
        <v>3468.7001</v>
      </c>
    </row>
    <row r="9876" spans="1:6" x14ac:dyDescent="0.25">
      <c r="A9876">
        <v>266</v>
      </c>
      <c r="B9876" t="s">
        <v>88</v>
      </c>
      <c r="C9876" t="s">
        <v>249</v>
      </c>
      <c r="D9876">
        <v>6995</v>
      </c>
      <c r="E9876">
        <v>1999</v>
      </c>
      <c r="F9876">
        <v>3503.3771000000002</v>
      </c>
    </row>
    <row r="9877" spans="1:6" x14ac:dyDescent="0.25">
      <c r="A9877">
        <v>266</v>
      </c>
      <c r="B9877" t="s">
        <v>88</v>
      </c>
      <c r="C9877" t="s">
        <v>249</v>
      </c>
      <c r="D9877">
        <v>6995</v>
      </c>
      <c r="E9877">
        <v>2000</v>
      </c>
      <c r="F9877">
        <v>3504.3319000000001</v>
      </c>
    </row>
    <row r="9878" spans="1:6" x14ac:dyDescent="0.25">
      <c r="A9878">
        <v>266</v>
      </c>
      <c r="B9878" t="s">
        <v>88</v>
      </c>
      <c r="C9878" t="s">
        <v>249</v>
      </c>
      <c r="D9878">
        <v>6995</v>
      </c>
      <c r="E9878">
        <v>2001</v>
      </c>
      <c r="F9878">
        <v>2995.0839000000001</v>
      </c>
    </row>
    <row r="9879" spans="1:6" x14ac:dyDescent="0.25">
      <c r="A9879">
        <v>266</v>
      </c>
      <c r="B9879" t="s">
        <v>88</v>
      </c>
      <c r="C9879" t="s">
        <v>249</v>
      </c>
      <c r="D9879">
        <v>6995</v>
      </c>
      <c r="E9879">
        <v>2002</v>
      </c>
      <c r="F9879">
        <v>3006.9186</v>
      </c>
    </row>
    <row r="9880" spans="1:6" x14ac:dyDescent="0.25">
      <c r="A9880">
        <v>266</v>
      </c>
      <c r="B9880" t="s">
        <v>88</v>
      </c>
      <c r="C9880" t="s">
        <v>249</v>
      </c>
      <c r="D9880">
        <v>6995</v>
      </c>
      <c r="E9880">
        <v>2003</v>
      </c>
      <c r="F9880">
        <v>3014.6642000000002</v>
      </c>
    </row>
    <row r="9881" spans="1:6" x14ac:dyDescent="0.25">
      <c r="A9881">
        <v>266</v>
      </c>
      <c r="B9881" t="s">
        <v>88</v>
      </c>
      <c r="C9881" t="s">
        <v>249</v>
      </c>
      <c r="D9881">
        <v>6995</v>
      </c>
      <c r="E9881">
        <v>2004</v>
      </c>
      <c r="F9881">
        <v>3031.8249000000001</v>
      </c>
    </row>
    <row r="9882" spans="1:6" x14ac:dyDescent="0.25">
      <c r="A9882">
        <v>266</v>
      </c>
      <c r="B9882" t="s">
        <v>88</v>
      </c>
      <c r="C9882" t="s">
        <v>249</v>
      </c>
      <c r="D9882">
        <v>6995</v>
      </c>
      <c r="E9882">
        <v>2005</v>
      </c>
      <c r="F9882">
        <v>3033.6473999999998</v>
      </c>
    </row>
    <row r="9883" spans="1:6" x14ac:dyDescent="0.25">
      <c r="A9883">
        <v>266</v>
      </c>
      <c r="B9883" t="s">
        <v>88</v>
      </c>
      <c r="C9883" t="s">
        <v>249</v>
      </c>
      <c r="D9883">
        <v>6995</v>
      </c>
      <c r="E9883">
        <v>2006</v>
      </c>
      <c r="F9883">
        <v>3033.5293999999999</v>
      </c>
    </row>
    <row r="9884" spans="1:6" x14ac:dyDescent="0.25">
      <c r="A9884">
        <v>266</v>
      </c>
      <c r="B9884" t="s">
        <v>88</v>
      </c>
      <c r="C9884" t="s">
        <v>249</v>
      </c>
      <c r="D9884">
        <v>6995</v>
      </c>
      <c r="E9884">
        <v>2007</v>
      </c>
      <c r="F9884">
        <v>3042.8611000000001</v>
      </c>
    </row>
    <row r="9885" spans="1:6" x14ac:dyDescent="0.25">
      <c r="A9885">
        <v>266</v>
      </c>
      <c r="B9885" t="s">
        <v>88</v>
      </c>
      <c r="C9885" t="s">
        <v>249</v>
      </c>
      <c r="D9885">
        <v>6995</v>
      </c>
      <c r="E9885">
        <v>2008</v>
      </c>
      <c r="F9885">
        <v>3041.8009000000002</v>
      </c>
    </row>
    <row r="9886" spans="1:6" x14ac:dyDescent="0.25">
      <c r="A9886">
        <v>266</v>
      </c>
      <c r="B9886" t="s">
        <v>88</v>
      </c>
      <c r="C9886" t="s">
        <v>249</v>
      </c>
      <c r="D9886">
        <v>6995</v>
      </c>
      <c r="E9886">
        <v>2009</v>
      </c>
      <c r="F9886">
        <v>3038.4378999999999</v>
      </c>
    </row>
    <row r="9887" spans="1:6" x14ac:dyDescent="0.25">
      <c r="A9887">
        <v>266</v>
      </c>
      <c r="B9887" t="s">
        <v>88</v>
      </c>
      <c r="C9887" t="s">
        <v>249</v>
      </c>
      <c r="D9887">
        <v>6995</v>
      </c>
      <c r="E9887">
        <v>2010</v>
      </c>
      <c r="F9887">
        <v>3049.3227000000002</v>
      </c>
    </row>
    <row r="9888" spans="1:6" x14ac:dyDescent="0.25">
      <c r="A9888">
        <v>266</v>
      </c>
      <c r="B9888" t="s">
        <v>88</v>
      </c>
      <c r="C9888" t="s">
        <v>249</v>
      </c>
      <c r="D9888">
        <v>6995</v>
      </c>
      <c r="E9888">
        <v>2011</v>
      </c>
      <c r="F9888">
        <v>6313.1307999999999</v>
      </c>
    </row>
    <row r="9889" spans="1:6" x14ac:dyDescent="0.25">
      <c r="A9889">
        <v>266</v>
      </c>
      <c r="B9889" t="s">
        <v>88</v>
      </c>
      <c r="C9889" t="s">
        <v>249</v>
      </c>
      <c r="D9889">
        <v>6995</v>
      </c>
      <c r="E9889">
        <v>2012</v>
      </c>
      <c r="F9889">
        <v>6315.2991000000002</v>
      </c>
    </row>
    <row r="9890" spans="1:6" x14ac:dyDescent="0.25">
      <c r="A9890">
        <v>266</v>
      </c>
      <c r="B9890" t="s">
        <v>88</v>
      </c>
      <c r="C9890" t="s">
        <v>249</v>
      </c>
      <c r="D9890">
        <v>6995</v>
      </c>
      <c r="E9890">
        <v>2013</v>
      </c>
      <c r="F9890">
        <v>6323.3810999999996</v>
      </c>
    </row>
    <row r="9891" spans="1:6" x14ac:dyDescent="0.25">
      <c r="A9891">
        <v>266</v>
      </c>
      <c r="B9891" t="s">
        <v>88</v>
      </c>
      <c r="C9891" t="s">
        <v>249</v>
      </c>
      <c r="D9891">
        <v>6995</v>
      </c>
      <c r="E9891">
        <v>2014</v>
      </c>
      <c r="F9891">
        <v>6324.2566999999999</v>
      </c>
    </row>
    <row r="9892" spans="1:6" x14ac:dyDescent="0.25">
      <c r="A9892">
        <v>266</v>
      </c>
      <c r="B9892" t="s">
        <v>88</v>
      </c>
      <c r="C9892" t="s">
        <v>249</v>
      </c>
      <c r="D9892">
        <v>6995</v>
      </c>
      <c r="E9892">
        <v>2015</v>
      </c>
      <c r="F9892">
        <v>6324.5778</v>
      </c>
    </row>
    <row r="9893" spans="1:6" x14ac:dyDescent="0.25">
      <c r="A9893">
        <v>266</v>
      </c>
      <c r="B9893" t="s">
        <v>88</v>
      </c>
      <c r="C9893" t="s">
        <v>249</v>
      </c>
      <c r="D9893">
        <v>6995</v>
      </c>
      <c r="E9893">
        <v>2016</v>
      </c>
      <c r="F9893">
        <v>6330.7389999999996</v>
      </c>
    </row>
    <row r="9894" spans="1:6" x14ac:dyDescent="0.25">
      <c r="A9894">
        <v>266</v>
      </c>
      <c r="B9894" t="s">
        <v>88</v>
      </c>
      <c r="C9894" t="s">
        <v>249</v>
      </c>
      <c r="D9894">
        <v>6995</v>
      </c>
      <c r="E9894">
        <v>2017</v>
      </c>
      <c r="F9894">
        <v>6283.259</v>
      </c>
    </row>
    <row r="9895" spans="1:6" x14ac:dyDescent="0.25">
      <c r="A9895">
        <v>266</v>
      </c>
      <c r="B9895" t="s">
        <v>88</v>
      </c>
      <c r="C9895" t="s">
        <v>249</v>
      </c>
      <c r="D9895">
        <v>6995</v>
      </c>
      <c r="E9895">
        <v>2018</v>
      </c>
      <c r="F9895">
        <v>6288.8283000000001</v>
      </c>
    </row>
    <row r="9896" spans="1:6" x14ac:dyDescent="0.25">
      <c r="A9896">
        <v>266</v>
      </c>
      <c r="B9896" t="s">
        <v>88</v>
      </c>
      <c r="C9896" t="s">
        <v>249</v>
      </c>
      <c r="D9896">
        <v>6995</v>
      </c>
      <c r="E9896">
        <v>2019</v>
      </c>
      <c r="F9896">
        <v>6275.2644</v>
      </c>
    </row>
    <row r="9897" spans="1:6" x14ac:dyDescent="0.25">
      <c r="A9897">
        <v>266</v>
      </c>
      <c r="B9897" t="s">
        <v>88</v>
      </c>
      <c r="C9897" t="s">
        <v>249</v>
      </c>
      <c r="D9897">
        <v>6995</v>
      </c>
      <c r="E9897">
        <v>2020</v>
      </c>
      <c r="F9897">
        <v>6290.3674000000001</v>
      </c>
    </row>
    <row r="9898" spans="1:6" x14ac:dyDescent="0.25">
      <c r="A9898">
        <v>266</v>
      </c>
      <c r="B9898" t="s">
        <v>88</v>
      </c>
      <c r="C9898" t="s">
        <v>249</v>
      </c>
      <c r="D9898">
        <v>6995</v>
      </c>
      <c r="E9898">
        <v>2021</v>
      </c>
      <c r="F9898">
        <v>6290.3674000000001</v>
      </c>
    </row>
    <row r="9899" spans="1:6" x14ac:dyDescent="0.25">
      <c r="A9899">
        <v>270</v>
      </c>
      <c r="B9899" t="s">
        <v>89</v>
      </c>
      <c r="C9899" t="s">
        <v>249</v>
      </c>
      <c r="D9899">
        <v>6995</v>
      </c>
      <c r="E9899">
        <v>1990</v>
      </c>
      <c r="F9899">
        <v>539.14</v>
      </c>
    </row>
    <row r="9900" spans="1:6" x14ac:dyDescent="0.25">
      <c r="A9900">
        <v>270</v>
      </c>
      <c r="B9900" t="s">
        <v>89</v>
      </c>
      <c r="C9900" t="s">
        <v>249</v>
      </c>
      <c r="D9900">
        <v>6995</v>
      </c>
      <c r="E9900">
        <v>1991</v>
      </c>
      <c r="F9900">
        <v>540.50250000000005</v>
      </c>
    </row>
    <row r="9901" spans="1:6" x14ac:dyDescent="0.25">
      <c r="A9901">
        <v>270</v>
      </c>
      <c r="B9901" t="s">
        <v>89</v>
      </c>
      <c r="C9901" t="s">
        <v>249</v>
      </c>
      <c r="D9901">
        <v>6995</v>
      </c>
      <c r="E9901">
        <v>1992</v>
      </c>
      <c r="F9901">
        <v>540.98410000000001</v>
      </c>
    </row>
    <row r="9902" spans="1:6" x14ac:dyDescent="0.25">
      <c r="A9902">
        <v>270</v>
      </c>
      <c r="B9902" t="s">
        <v>89</v>
      </c>
      <c r="C9902" t="s">
        <v>249</v>
      </c>
      <c r="D9902">
        <v>6995</v>
      </c>
      <c r="E9902">
        <v>1993</v>
      </c>
      <c r="F9902">
        <v>541.38329999999996</v>
      </c>
    </row>
    <row r="9903" spans="1:6" x14ac:dyDescent="0.25">
      <c r="A9903">
        <v>270</v>
      </c>
      <c r="B9903" t="s">
        <v>89</v>
      </c>
      <c r="C9903" t="s">
        <v>249</v>
      </c>
      <c r="D9903">
        <v>6995</v>
      </c>
      <c r="E9903">
        <v>1994</v>
      </c>
      <c r="F9903">
        <v>540.16099999999994</v>
      </c>
    </row>
    <row r="9904" spans="1:6" x14ac:dyDescent="0.25">
      <c r="A9904">
        <v>270</v>
      </c>
      <c r="B9904" t="s">
        <v>89</v>
      </c>
      <c r="C9904" t="s">
        <v>249</v>
      </c>
      <c r="D9904">
        <v>6995</v>
      </c>
      <c r="E9904">
        <v>1995</v>
      </c>
      <c r="F9904">
        <v>540.26440000000002</v>
      </c>
    </row>
    <row r="9905" spans="1:6" x14ac:dyDescent="0.25">
      <c r="A9905">
        <v>270</v>
      </c>
      <c r="B9905" t="s">
        <v>89</v>
      </c>
      <c r="C9905" t="s">
        <v>249</v>
      </c>
      <c r="D9905">
        <v>6995</v>
      </c>
      <c r="E9905">
        <v>1996</v>
      </c>
      <c r="F9905">
        <v>540.47609999999997</v>
      </c>
    </row>
    <row r="9906" spans="1:6" x14ac:dyDescent="0.25">
      <c r="A9906">
        <v>270</v>
      </c>
      <c r="B9906" t="s">
        <v>89</v>
      </c>
      <c r="C9906" t="s">
        <v>249</v>
      </c>
      <c r="D9906">
        <v>6995</v>
      </c>
      <c r="E9906">
        <v>1997</v>
      </c>
      <c r="F9906">
        <v>539.25340000000006</v>
      </c>
    </row>
    <row r="9907" spans="1:6" x14ac:dyDescent="0.25">
      <c r="A9907">
        <v>270</v>
      </c>
      <c r="B9907" t="s">
        <v>89</v>
      </c>
      <c r="C9907" t="s">
        <v>249</v>
      </c>
      <c r="D9907">
        <v>6995</v>
      </c>
      <c r="E9907">
        <v>1998</v>
      </c>
      <c r="F9907">
        <v>538.03179999999998</v>
      </c>
    </row>
    <row r="9908" spans="1:6" x14ac:dyDescent="0.25">
      <c r="A9908">
        <v>270</v>
      </c>
      <c r="B9908" t="s">
        <v>89</v>
      </c>
      <c r="C9908" t="s">
        <v>249</v>
      </c>
      <c r="D9908">
        <v>6995</v>
      </c>
      <c r="E9908">
        <v>1999</v>
      </c>
      <c r="F9908">
        <v>539.78330000000005</v>
      </c>
    </row>
    <row r="9909" spans="1:6" x14ac:dyDescent="0.25">
      <c r="A9909">
        <v>270</v>
      </c>
      <c r="B9909" t="s">
        <v>89</v>
      </c>
      <c r="C9909" t="s">
        <v>249</v>
      </c>
      <c r="D9909">
        <v>6995</v>
      </c>
      <c r="E9909">
        <v>2000</v>
      </c>
      <c r="F9909">
        <v>538.85310000000004</v>
      </c>
    </row>
    <row r="9910" spans="1:6" x14ac:dyDescent="0.25">
      <c r="A9910">
        <v>270</v>
      </c>
      <c r="B9910" t="s">
        <v>89</v>
      </c>
      <c r="C9910" t="s">
        <v>249</v>
      </c>
      <c r="D9910">
        <v>6995</v>
      </c>
      <c r="E9910">
        <v>2001</v>
      </c>
      <c r="F9910">
        <v>538.81479999999999</v>
      </c>
    </row>
    <row r="9911" spans="1:6" x14ac:dyDescent="0.25">
      <c r="A9911">
        <v>270</v>
      </c>
      <c r="B9911" t="s">
        <v>89</v>
      </c>
      <c r="C9911" t="s">
        <v>249</v>
      </c>
      <c r="D9911">
        <v>6995</v>
      </c>
      <c r="E9911">
        <v>2002</v>
      </c>
      <c r="F9911">
        <v>537.24379999999996</v>
      </c>
    </row>
    <row r="9912" spans="1:6" x14ac:dyDescent="0.25">
      <c r="A9912">
        <v>270</v>
      </c>
      <c r="B9912" t="s">
        <v>89</v>
      </c>
      <c r="C9912" t="s">
        <v>249</v>
      </c>
      <c r="D9912">
        <v>6995</v>
      </c>
      <c r="E9912">
        <v>2003</v>
      </c>
      <c r="F9912">
        <v>536.18910000000005</v>
      </c>
    </row>
    <row r="9913" spans="1:6" x14ac:dyDescent="0.25">
      <c r="A9913">
        <v>270</v>
      </c>
      <c r="B9913" t="s">
        <v>89</v>
      </c>
      <c r="C9913" t="s">
        <v>249</v>
      </c>
      <c r="D9913">
        <v>6995</v>
      </c>
      <c r="E9913">
        <v>2004</v>
      </c>
      <c r="F9913">
        <v>536.54629999999997</v>
      </c>
    </row>
    <row r="9914" spans="1:6" x14ac:dyDescent="0.25">
      <c r="A9914">
        <v>270</v>
      </c>
      <c r="B9914" t="s">
        <v>89</v>
      </c>
      <c r="C9914" t="s">
        <v>249</v>
      </c>
      <c r="D9914">
        <v>6995</v>
      </c>
      <c r="E9914">
        <v>2005</v>
      </c>
      <c r="F9914">
        <v>536.72119999999995</v>
      </c>
    </row>
    <row r="9915" spans="1:6" x14ac:dyDescent="0.25">
      <c r="A9915">
        <v>270</v>
      </c>
      <c r="B9915" t="s">
        <v>89</v>
      </c>
      <c r="C9915" t="s">
        <v>249</v>
      </c>
      <c r="D9915">
        <v>6995</v>
      </c>
      <c r="E9915">
        <v>2006</v>
      </c>
      <c r="F9915">
        <v>538.81679999999994</v>
      </c>
    </row>
    <row r="9916" spans="1:6" x14ac:dyDescent="0.25">
      <c r="A9916">
        <v>270</v>
      </c>
      <c r="B9916" t="s">
        <v>89</v>
      </c>
      <c r="C9916" t="s">
        <v>249</v>
      </c>
      <c r="D9916">
        <v>6995</v>
      </c>
      <c r="E9916">
        <v>2007</v>
      </c>
      <c r="F9916">
        <v>545.06349999999998</v>
      </c>
    </row>
    <row r="9917" spans="1:6" x14ac:dyDescent="0.25">
      <c r="A9917">
        <v>270</v>
      </c>
      <c r="B9917" t="s">
        <v>89</v>
      </c>
      <c r="C9917" t="s">
        <v>249</v>
      </c>
      <c r="D9917">
        <v>6995</v>
      </c>
      <c r="E9917">
        <v>2008</v>
      </c>
      <c r="F9917">
        <v>543.32090000000005</v>
      </c>
    </row>
    <row r="9918" spans="1:6" x14ac:dyDescent="0.25">
      <c r="A9918">
        <v>270</v>
      </c>
      <c r="B9918" t="s">
        <v>89</v>
      </c>
      <c r="C9918" t="s">
        <v>249</v>
      </c>
      <c r="D9918">
        <v>6995</v>
      </c>
      <c r="E9918">
        <v>2009</v>
      </c>
      <c r="F9918">
        <v>548.86080000000004</v>
      </c>
    </row>
    <row r="9919" spans="1:6" x14ac:dyDescent="0.25">
      <c r="A9919">
        <v>270</v>
      </c>
      <c r="B9919" t="s">
        <v>89</v>
      </c>
      <c r="C9919" t="s">
        <v>249</v>
      </c>
      <c r="D9919">
        <v>6995</v>
      </c>
      <c r="E9919">
        <v>2010</v>
      </c>
      <c r="F9919">
        <v>562.35299999999995</v>
      </c>
    </row>
    <row r="9920" spans="1:6" x14ac:dyDescent="0.25">
      <c r="A9920">
        <v>270</v>
      </c>
      <c r="B9920" t="s">
        <v>89</v>
      </c>
      <c r="C9920" t="s">
        <v>249</v>
      </c>
      <c r="D9920">
        <v>6995</v>
      </c>
      <c r="E9920">
        <v>2011</v>
      </c>
      <c r="F9920">
        <v>562.54570000000001</v>
      </c>
    </row>
    <row r="9921" spans="1:6" x14ac:dyDescent="0.25">
      <c r="A9921">
        <v>270</v>
      </c>
      <c r="B9921" t="s">
        <v>89</v>
      </c>
      <c r="C9921" t="s">
        <v>249</v>
      </c>
      <c r="D9921">
        <v>6995</v>
      </c>
      <c r="E9921">
        <v>2012</v>
      </c>
      <c r="F9921">
        <v>566.79470000000003</v>
      </c>
    </row>
    <row r="9922" spans="1:6" x14ac:dyDescent="0.25">
      <c r="A9922">
        <v>270</v>
      </c>
      <c r="B9922" t="s">
        <v>89</v>
      </c>
      <c r="C9922" t="s">
        <v>249</v>
      </c>
      <c r="D9922">
        <v>6995</v>
      </c>
      <c r="E9922">
        <v>2013</v>
      </c>
      <c r="F9922">
        <v>560.04750000000001</v>
      </c>
    </row>
    <row r="9923" spans="1:6" x14ac:dyDescent="0.25">
      <c r="A9923">
        <v>270</v>
      </c>
      <c r="B9923" t="s">
        <v>89</v>
      </c>
      <c r="C9923" t="s">
        <v>249</v>
      </c>
      <c r="D9923">
        <v>6995</v>
      </c>
      <c r="E9923">
        <v>2014</v>
      </c>
      <c r="F9923">
        <v>598.5009</v>
      </c>
    </row>
    <row r="9924" spans="1:6" x14ac:dyDescent="0.25">
      <c r="A9924">
        <v>270</v>
      </c>
      <c r="B9924" t="s">
        <v>89</v>
      </c>
      <c r="C9924" t="s">
        <v>249</v>
      </c>
      <c r="D9924">
        <v>6995</v>
      </c>
      <c r="E9924">
        <v>2015</v>
      </c>
      <c r="F9924">
        <v>596.38369999999998</v>
      </c>
    </row>
    <row r="9925" spans="1:6" x14ac:dyDescent="0.25">
      <c r="A9925">
        <v>270</v>
      </c>
      <c r="B9925" t="s">
        <v>89</v>
      </c>
      <c r="C9925" t="s">
        <v>249</v>
      </c>
      <c r="D9925">
        <v>6995</v>
      </c>
      <c r="E9925">
        <v>2016</v>
      </c>
      <c r="F9925">
        <v>601.02369999999996</v>
      </c>
    </row>
    <row r="9926" spans="1:6" x14ac:dyDescent="0.25">
      <c r="A9926">
        <v>270</v>
      </c>
      <c r="B9926" t="s">
        <v>89</v>
      </c>
      <c r="C9926" t="s">
        <v>249</v>
      </c>
      <c r="D9926">
        <v>6995</v>
      </c>
      <c r="E9926">
        <v>2017</v>
      </c>
      <c r="F9926">
        <v>626.37750000000005</v>
      </c>
    </row>
    <row r="9927" spans="1:6" x14ac:dyDescent="0.25">
      <c r="A9927">
        <v>270</v>
      </c>
      <c r="B9927" t="s">
        <v>89</v>
      </c>
      <c r="C9927" t="s">
        <v>249</v>
      </c>
      <c r="D9927">
        <v>6995</v>
      </c>
      <c r="E9927">
        <v>2018</v>
      </c>
      <c r="F9927">
        <v>615.08199999999999</v>
      </c>
    </row>
    <row r="9928" spans="1:6" x14ac:dyDescent="0.25">
      <c r="A9928">
        <v>270</v>
      </c>
      <c r="B9928" t="s">
        <v>89</v>
      </c>
      <c r="C9928" t="s">
        <v>249</v>
      </c>
      <c r="D9928">
        <v>6995</v>
      </c>
      <c r="E9928">
        <v>2019</v>
      </c>
      <c r="F9928">
        <v>622.3143</v>
      </c>
    </row>
    <row r="9929" spans="1:6" x14ac:dyDescent="0.25">
      <c r="A9929">
        <v>270</v>
      </c>
      <c r="B9929" t="s">
        <v>89</v>
      </c>
      <c r="C9929" t="s">
        <v>249</v>
      </c>
      <c r="D9929">
        <v>6995</v>
      </c>
      <c r="E9929">
        <v>2020</v>
      </c>
      <c r="F9929">
        <v>613.54200000000003</v>
      </c>
    </row>
    <row r="9930" spans="1:6" x14ac:dyDescent="0.25">
      <c r="A9930">
        <v>270</v>
      </c>
      <c r="B9930" t="s">
        <v>89</v>
      </c>
      <c r="C9930" t="s">
        <v>249</v>
      </c>
      <c r="D9930">
        <v>6995</v>
      </c>
      <c r="E9930">
        <v>2021</v>
      </c>
      <c r="F9930">
        <v>611.67129999999997</v>
      </c>
    </row>
    <row r="9931" spans="1:6" x14ac:dyDescent="0.25">
      <c r="A9931">
        <v>268</v>
      </c>
      <c r="B9931" t="s">
        <v>90</v>
      </c>
      <c r="C9931" t="s">
        <v>249</v>
      </c>
      <c r="D9931">
        <v>6995</v>
      </c>
      <c r="E9931">
        <v>1992</v>
      </c>
      <c r="F9931">
        <v>1451.0614</v>
      </c>
    </row>
    <row r="9932" spans="1:6" x14ac:dyDescent="0.25">
      <c r="A9932">
        <v>268</v>
      </c>
      <c r="B9932" t="s">
        <v>90</v>
      </c>
      <c r="C9932" t="s">
        <v>249</v>
      </c>
      <c r="D9932">
        <v>6995</v>
      </c>
      <c r="E9932">
        <v>1993</v>
      </c>
      <c r="F9932">
        <v>976.23069999999996</v>
      </c>
    </row>
    <row r="9933" spans="1:6" x14ac:dyDescent="0.25">
      <c r="A9933">
        <v>268</v>
      </c>
      <c r="B9933" t="s">
        <v>90</v>
      </c>
      <c r="C9933" t="s">
        <v>249</v>
      </c>
      <c r="D9933">
        <v>6995</v>
      </c>
      <c r="E9933">
        <v>1994</v>
      </c>
      <c r="F9933">
        <v>853.03330000000005</v>
      </c>
    </row>
    <row r="9934" spans="1:6" x14ac:dyDescent="0.25">
      <c r="A9934">
        <v>268</v>
      </c>
      <c r="B9934" t="s">
        <v>90</v>
      </c>
      <c r="C9934" t="s">
        <v>249</v>
      </c>
      <c r="D9934">
        <v>6995</v>
      </c>
      <c r="E9934">
        <v>1995</v>
      </c>
      <c r="F9934">
        <v>362.10559999999998</v>
      </c>
    </row>
    <row r="9935" spans="1:6" x14ac:dyDescent="0.25">
      <c r="A9935">
        <v>268</v>
      </c>
      <c r="B9935" t="s">
        <v>90</v>
      </c>
      <c r="C9935" t="s">
        <v>249</v>
      </c>
      <c r="D9935">
        <v>6995</v>
      </c>
      <c r="E9935">
        <v>1996</v>
      </c>
      <c r="F9935">
        <v>363.64920000000001</v>
      </c>
    </row>
    <row r="9936" spans="1:6" x14ac:dyDescent="0.25">
      <c r="A9936">
        <v>268</v>
      </c>
      <c r="B9936" t="s">
        <v>90</v>
      </c>
      <c r="C9936" t="s">
        <v>249</v>
      </c>
      <c r="D9936">
        <v>6995</v>
      </c>
      <c r="E9936">
        <v>1997</v>
      </c>
      <c r="F9936">
        <v>548.23239999999998</v>
      </c>
    </row>
    <row r="9937" spans="1:6" x14ac:dyDescent="0.25">
      <c r="A9937">
        <v>268</v>
      </c>
      <c r="B9937" t="s">
        <v>90</v>
      </c>
      <c r="C9937" t="s">
        <v>249</v>
      </c>
      <c r="D9937">
        <v>6995</v>
      </c>
      <c r="E9937">
        <v>1998</v>
      </c>
      <c r="F9937">
        <v>533.87220000000002</v>
      </c>
    </row>
    <row r="9938" spans="1:6" x14ac:dyDescent="0.25">
      <c r="A9938">
        <v>268</v>
      </c>
      <c r="B9938" t="s">
        <v>90</v>
      </c>
      <c r="C9938" t="s">
        <v>249</v>
      </c>
      <c r="D9938">
        <v>6995</v>
      </c>
      <c r="E9938">
        <v>1999</v>
      </c>
      <c r="F9938">
        <v>432.65690000000001</v>
      </c>
    </row>
    <row r="9939" spans="1:6" x14ac:dyDescent="0.25">
      <c r="A9939">
        <v>268</v>
      </c>
      <c r="B9939" t="s">
        <v>90</v>
      </c>
      <c r="C9939" t="s">
        <v>249</v>
      </c>
      <c r="D9939">
        <v>6995</v>
      </c>
      <c r="E9939">
        <v>2000</v>
      </c>
      <c r="F9939">
        <v>371.65170000000001</v>
      </c>
    </row>
    <row r="9940" spans="1:6" x14ac:dyDescent="0.25">
      <c r="A9940">
        <v>268</v>
      </c>
      <c r="B9940" t="s">
        <v>90</v>
      </c>
      <c r="C9940" t="s">
        <v>249</v>
      </c>
      <c r="D9940">
        <v>6995</v>
      </c>
      <c r="E9940">
        <v>2001</v>
      </c>
      <c r="F9940">
        <v>264.3569</v>
      </c>
    </row>
    <row r="9941" spans="1:6" x14ac:dyDescent="0.25">
      <c r="A9941">
        <v>268</v>
      </c>
      <c r="B9941" t="s">
        <v>90</v>
      </c>
      <c r="C9941" t="s">
        <v>249</v>
      </c>
      <c r="D9941">
        <v>6995</v>
      </c>
      <c r="E9941">
        <v>2002</v>
      </c>
      <c r="F9941">
        <v>264.43349999999998</v>
      </c>
    </row>
    <row r="9942" spans="1:6" x14ac:dyDescent="0.25">
      <c r="A9942">
        <v>268</v>
      </c>
      <c r="B9942" t="s">
        <v>90</v>
      </c>
      <c r="C9942" t="s">
        <v>249</v>
      </c>
      <c r="D9942">
        <v>6995</v>
      </c>
      <c r="E9942">
        <v>2003</v>
      </c>
      <c r="F9942">
        <v>259.72539999999998</v>
      </c>
    </row>
    <row r="9943" spans="1:6" x14ac:dyDescent="0.25">
      <c r="A9943">
        <v>268</v>
      </c>
      <c r="B9943" t="s">
        <v>90</v>
      </c>
      <c r="C9943" t="s">
        <v>249</v>
      </c>
      <c r="D9943">
        <v>6995</v>
      </c>
      <c r="E9943">
        <v>2004</v>
      </c>
      <c r="F9943">
        <v>307.58229999999998</v>
      </c>
    </row>
    <row r="9944" spans="1:6" x14ac:dyDescent="0.25">
      <c r="A9944">
        <v>268</v>
      </c>
      <c r="B9944" t="s">
        <v>90</v>
      </c>
      <c r="C9944" t="s">
        <v>249</v>
      </c>
      <c r="D9944">
        <v>6995</v>
      </c>
      <c r="E9944">
        <v>2005</v>
      </c>
      <c r="F9944">
        <v>380.48849999999999</v>
      </c>
    </row>
    <row r="9945" spans="1:6" x14ac:dyDescent="0.25">
      <c r="A9945">
        <v>268</v>
      </c>
      <c r="B9945" t="s">
        <v>90</v>
      </c>
      <c r="C9945" t="s">
        <v>249</v>
      </c>
      <c r="D9945">
        <v>6995</v>
      </c>
      <c r="E9945">
        <v>2006</v>
      </c>
      <c r="F9945">
        <v>408.54329999999999</v>
      </c>
    </row>
    <row r="9946" spans="1:6" x14ac:dyDescent="0.25">
      <c r="A9946">
        <v>268</v>
      </c>
      <c r="B9946" t="s">
        <v>90</v>
      </c>
      <c r="C9946" t="s">
        <v>249</v>
      </c>
      <c r="D9946">
        <v>6995</v>
      </c>
      <c r="E9946">
        <v>2007</v>
      </c>
      <c r="F9946">
        <v>517.67349999999999</v>
      </c>
    </row>
    <row r="9947" spans="1:6" x14ac:dyDescent="0.25">
      <c r="A9947">
        <v>268</v>
      </c>
      <c r="B9947" t="s">
        <v>90</v>
      </c>
      <c r="C9947" t="s">
        <v>249</v>
      </c>
      <c r="D9947">
        <v>6995</v>
      </c>
      <c r="E9947">
        <v>2008</v>
      </c>
      <c r="F9947">
        <v>478.33629999999999</v>
      </c>
    </row>
    <row r="9948" spans="1:6" x14ac:dyDescent="0.25">
      <c r="A9948">
        <v>268</v>
      </c>
      <c r="B9948" t="s">
        <v>90</v>
      </c>
      <c r="C9948" t="s">
        <v>249</v>
      </c>
      <c r="D9948">
        <v>6995</v>
      </c>
      <c r="E9948">
        <v>2009</v>
      </c>
      <c r="F9948">
        <v>262.11059999999998</v>
      </c>
    </row>
    <row r="9949" spans="1:6" x14ac:dyDescent="0.25">
      <c r="A9949">
        <v>268</v>
      </c>
      <c r="B9949" t="s">
        <v>90</v>
      </c>
      <c r="C9949" t="s">
        <v>249</v>
      </c>
      <c r="D9949">
        <v>6995</v>
      </c>
      <c r="E9949">
        <v>2010</v>
      </c>
      <c r="F9949">
        <v>261.83260000000001</v>
      </c>
    </row>
    <row r="9950" spans="1:6" x14ac:dyDescent="0.25">
      <c r="A9950">
        <v>268</v>
      </c>
      <c r="B9950" t="s">
        <v>90</v>
      </c>
      <c r="C9950" t="s">
        <v>249</v>
      </c>
      <c r="D9950">
        <v>6995</v>
      </c>
      <c r="E9950">
        <v>2011</v>
      </c>
      <c r="F9950">
        <v>402.55169999999998</v>
      </c>
    </row>
    <row r="9951" spans="1:6" x14ac:dyDescent="0.25">
      <c r="A9951">
        <v>268</v>
      </c>
      <c r="B9951" t="s">
        <v>90</v>
      </c>
      <c r="C9951" t="s">
        <v>249</v>
      </c>
      <c r="D9951">
        <v>6995</v>
      </c>
      <c r="E9951">
        <v>2012</v>
      </c>
      <c r="F9951">
        <v>419.1268</v>
      </c>
    </row>
    <row r="9952" spans="1:6" x14ac:dyDescent="0.25">
      <c r="A9952">
        <v>268</v>
      </c>
      <c r="B9952" t="s">
        <v>90</v>
      </c>
      <c r="C9952" t="s">
        <v>249</v>
      </c>
      <c r="D9952">
        <v>6995</v>
      </c>
      <c r="E9952">
        <v>2013</v>
      </c>
      <c r="F9952">
        <v>59.615099999999998</v>
      </c>
    </row>
    <row r="9953" spans="1:6" x14ac:dyDescent="0.25">
      <c r="A9953">
        <v>268</v>
      </c>
      <c r="B9953" t="s">
        <v>90</v>
      </c>
      <c r="C9953" t="s">
        <v>249</v>
      </c>
      <c r="D9953">
        <v>6995</v>
      </c>
      <c r="E9953">
        <v>2014</v>
      </c>
      <c r="F9953">
        <v>51.7988</v>
      </c>
    </row>
    <row r="9954" spans="1:6" x14ac:dyDescent="0.25">
      <c r="A9954">
        <v>268</v>
      </c>
      <c r="B9954" t="s">
        <v>90</v>
      </c>
      <c r="C9954" t="s">
        <v>249</v>
      </c>
      <c r="D9954">
        <v>6995</v>
      </c>
      <c r="E9954">
        <v>2015</v>
      </c>
      <c r="F9954">
        <v>65.850800000000007</v>
      </c>
    </row>
    <row r="9955" spans="1:6" x14ac:dyDescent="0.25">
      <c r="A9955">
        <v>268</v>
      </c>
      <c r="B9955" t="s">
        <v>90</v>
      </c>
      <c r="C9955" t="s">
        <v>249</v>
      </c>
      <c r="D9955">
        <v>6995</v>
      </c>
      <c r="E9955">
        <v>2016</v>
      </c>
      <c r="F9955">
        <v>95.049800000000005</v>
      </c>
    </row>
    <row r="9956" spans="1:6" x14ac:dyDescent="0.25">
      <c r="A9956">
        <v>268</v>
      </c>
      <c r="B9956" t="s">
        <v>90</v>
      </c>
      <c r="C9956" t="s">
        <v>249</v>
      </c>
      <c r="D9956">
        <v>6995</v>
      </c>
      <c r="E9956">
        <v>2017</v>
      </c>
      <c r="F9956">
        <v>93.126599999999996</v>
      </c>
    </row>
    <row r="9957" spans="1:6" x14ac:dyDescent="0.25">
      <c r="A9957">
        <v>268</v>
      </c>
      <c r="B9957" t="s">
        <v>90</v>
      </c>
      <c r="C9957" t="s">
        <v>249</v>
      </c>
      <c r="D9957">
        <v>6995</v>
      </c>
      <c r="E9957">
        <v>2018</v>
      </c>
      <c r="F9957">
        <v>80.372100000000003</v>
      </c>
    </row>
    <row r="9958" spans="1:6" x14ac:dyDescent="0.25">
      <c r="A9958">
        <v>268</v>
      </c>
      <c r="B9958" t="s">
        <v>90</v>
      </c>
      <c r="C9958" t="s">
        <v>249</v>
      </c>
      <c r="D9958">
        <v>6995</v>
      </c>
      <c r="E9958">
        <v>2019</v>
      </c>
      <c r="F9958">
        <v>79.862300000000005</v>
      </c>
    </row>
    <row r="9959" spans="1:6" x14ac:dyDescent="0.25">
      <c r="A9959">
        <v>268</v>
      </c>
      <c r="B9959" t="s">
        <v>90</v>
      </c>
      <c r="C9959" t="s">
        <v>249</v>
      </c>
      <c r="D9959">
        <v>6995</v>
      </c>
      <c r="E9959">
        <v>2020</v>
      </c>
      <c r="F9959">
        <v>72.627499999999998</v>
      </c>
    </row>
    <row r="9960" spans="1:6" x14ac:dyDescent="0.25">
      <c r="A9960">
        <v>268</v>
      </c>
      <c r="B9960" t="s">
        <v>90</v>
      </c>
      <c r="C9960" t="s">
        <v>249</v>
      </c>
      <c r="D9960">
        <v>6995</v>
      </c>
      <c r="E9960">
        <v>2021</v>
      </c>
      <c r="F9960">
        <v>74.291399999999996</v>
      </c>
    </row>
    <row r="9961" spans="1:6" x14ac:dyDescent="0.25">
      <c r="A9961">
        <v>276</v>
      </c>
      <c r="B9961" t="s">
        <v>91</v>
      </c>
      <c r="C9961" t="s">
        <v>249</v>
      </c>
      <c r="D9961">
        <v>6995</v>
      </c>
      <c r="E9961">
        <v>1990</v>
      </c>
      <c r="F9961">
        <v>28473.903600000001</v>
      </c>
    </row>
    <row r="9962" spans="1:6" x14ac:dyDescent="0.25">
      <c r="A9962">
        <v>276</v>
      </c>
      <c r="B9962" t="s">
        <v>91</v>
      </c>
      <c r="C9962" t="s">
        <v>249</v>
      </c>
      <c r="D9962">
        <v>6995</v>
      </c>
      <c r="E9962">
        <v>1991</v>
      </c>
      <c r="F9962">
        <v>41826.214800000002</v>
      </c>
    </row>
    <row r="9963" spans="1:6" x14ac:dyDescent="0.25">
      <c r="A9963">
        <v>276</v>
      </c>
      <c r="B9963" t="s">
        <v>91</v>
      </c>
      <c r="C9963" t="s">
        <v>249</v>
      </c>
      <c r="D9963">
        <v>6995</v>
      </c>
      <c r="E9963">
        <v>1992</v>
      </c>
      <c r="F9963">
        <v>41351.951500000003</v>
      </c>
    </row>
    <row r="9964" spans="1:6" x14ac:dyDescent="0.25">
      <c r="A9964">
        <v>276</v>
      </c>
      <c r="B9964" t="s">
        <v>91</v>
      </c>
      <c r="C9964" t="s">
        <v>249</v>
      </c>
      <c r="D9964">
        <v>6995</v>
      </c>
      <c r="E9964">
        <v>1993</v>
      </c>
      <c r="F9964">
        <v>39799.874199999998</v>
      </c>
    </row>
    <row r="9965" spans="1:6" x14ac:dyDescent="0.25">
      <c r="A9965">
        <v>276</v>
      </c>
      <c r="B9965" t="s">
        <v>91</v>
      </c>
      <c r="C9965" t="s">
        <v>249</v>
      </c>
      <c r="D9965">
        <v>6995</v>
      </c>
      <c r="E9965">
        <v>1994</v>
      </c>
      <c r="F9965">
        <v>39749.424599999998</v>
      </c>
    </row>
    <row r="9966" spans="1:6" x14ac:dyDescent="0.25">
      <c r="A9966">
        <v>276</v>
      </c>
      <c r="B9966" t="s">
        <v>91</v>
      </c>
      <c r="C9966" t="s">
        <v>249</v>
      </c>
      <c r="D9966">
        <v>6995</v>
      </c>
      <c r="E9966">
        <v>1995</v>
      </c>
      <c r="F9966">
        <v>39528.602800000001</v>
      </c>
    </row>
    <row r="9967" spans="1:6" x14ac:dyDescent="0.25">
      <c r="A9967">
        <v>276</v>
      </c>
      <c r="B9967" t="s">
        <v>91</v>
      </c>
      <c r="C9967" t="s">
        <v>249</v>
      </c>
      <c r="D9967">
        <v>6995</v>
      </c>
      <c r="E9967">
        <v>1996</v>
      </c>
      <c r="F9967">
        <v>39649.092299999997</v>
      </c>
    </row>
    <row r="9968" spans="1:6" x14ac:dyDescent="0.25">
      <c r="A9968">
        <v>276</v>
      </c>
      <c r="B9968" t="s">
        <v>91</v>
      </c>
      <c r="C9968" t="s">
        <v>249</v>
      </c>
      <c r="D9968">
        <v>6995</v>
      </c>
      <c r="E9968">
        <v>1997</v>
      </c>
      <c r="F9968">
        <v>39501.707799999996</v>
      </c>
    </row>
    <row r="9969" spans="1:6" x14ac:dyDescent="0.25">
      <c r="A9969">
        <v>276</v>
      </c>
      <c r="B9969" t="s">
        <v>91</v>
      </c>
      <c r="C9969" t="s">
        <v>249</v>
      </c>
      <c r="D9969">
        <v>6995</v>
      </c>
      <c r="E9969">
        <v>1998</v>
      </c>
      <c r="F9969">
        <v>39063.1077</v>
      </c>
    </row>
    <row r="9970" spans="1:6" x14ac:dyDescent="0.25">
      <c r="A9970">
        <v>276</v>
      </c>
      <c r="B9970" t="s">
        <v>91</v>
      </c>
      <c r="C9970" t="s">
        <v>249</v>
      </c>
      <c r="D9970">
        <v>6995</v>
      </c>
      <c r="E9970">
        <v>1999</v>
      </c>
      <c r="F9970">
        <v>38787.196900000003</v>
      </c>
    </row>
    <row r="9971" spans="1:6" x14ac:dyDescent="0.25">
      <c r="A9971">
        <v>276</v>
      </c>
      <c r="B9971" t="s">
        <v>91</v>
      </c>
      <c r="C9971" t="s">
        <v>249</v>
      </c>
      <c r="D9971">
        <v>6995</v>
      </c>
      <c r="E9971">
        <v>2000</v>
      </c>
      <c r="F9971">
        <v>38790.054400000001</v>
      </c>
    </row>
    <row r="9972" spans="1:6" x14ac:dyDescent="0.25">
      <c r="A9972">
        <v>276</v>
      </c>
      <c r="B9972" t="s">
        <v>91</v>
      </c>
      <c r="C9972" t="s">
        <v>249</v>
      </c>
      <c r="D9972">
        <v>6995</v>
      </c>
      <c r="E9972">
        <v>2001</v>
      </c>
      <c r="F9972">
        <v>38937.981899999999</v>
      </c>
    </row>
    <row r="9973" spans="1:6" x14ac:dyDescent="0.25">
      <c r="A9973">
        <v>276</v>
      </c>
      <c r="B9973" t="s">
        <v>91</v>
      </c>
      <c r="C9973" t="s">
        <v>249</v>
      </c>
      <c r="D9973">
        <v>6995</v>
      </c>
      <c r="E9973">
        <v>2002</v>
      </c>
      <c r="F9973">
        <v>38787.131399999998</v>
      </c>
    </row>
    <row r="9974" spans="1:6" x14ac:dyDescent="0.25">
      <c r="A9974">
        <v>276</v>
      </c>
      <c r="B9974" t="s">
        <v>91</v>
      </c>
      <c r="C9974" t="s">
        <v>249</v>
      </c>
      <c r="D9974">
        <v>6995</v>
      </c>
      <c r="E9974">
        <v>2003</v>
      </c>
      <c r="F9974">
        <v>38560.682699999998</v>
      </c>
    </row>
    <row r="9975" spans="1:6" x14ac:dyDescent="0.25">
      <c r="A9975">
        <v>276</v>
      </c>
      <c r="B9975" t="s">
        <v>91</v>
      </c>
      <c r="C9975" t="s">
        <v>249</v>
      </c>
      <c r="D9975">
        <v>6995</v>
      </c>
      <c r="E9975">
        <v>2004</v>
      </c>
      <c r="F9975">
        <v>38399.276899999997</v>
      </c>
    </row>
    <row r="9976" spans="1:6" x14ac:dyDescent="0.25">
      <c r="A9976">
        <v>276</v>
      </c>
      <c r="B9976" t="s">
        <v>91</v>
      </c>
      <c r="C9976" t="s">
        <v>249</v>
      </c>
      <c r="D9976">
        <v>6995</v>
      </c>
      <c r="E9976">
        <v>2005</v>
      </c>
      <c r="F9976">
        <v>38295.011200000001</v>
      </c>
    </row>
    <row r="9977" spans="1:6" x14ac:dyDescent="0.25">
      <c r="A9977">
        <v>276</v>
      </c>
      <c r="B9977" t="s">
        <v>91</v>
      </c>
      <c r="C9977" t="s">
        <v>249</v>
      </c>
      <c r="D9977">
        <v>6995</v>
      </c>
      <c r="E9977">
        <v>2006</v>
      </c>
      <c r="F9977">
        <v>38299.560599999997</v>
      </c>
    </row>
    <row r="9978" spans="1:6" x14ac:dyDescent="0.25">
      <c r="A9978">
        <v>276</v>
      </c>
      <c r="B9978" t="s">
        <v>91</v>
      </c>
      <c r="C9978" t="s">
        <v>249</v>
      </c>
      <c r="D9978">
        <v>6995</v>
      </c>
      <c r="E9978">
        <v>2007</v>
      </c>
      <c r="F9978">
        <v>38466.695899999999</v>
      </c>
    </row>
    <row r="9979" spans="1:6" x14ac:dyDescent="0.25">
      <c r="A9979">
        <v>276</v>
      </c>
      <c r="B9979" t="s">
        <v>91</v>
      </c>
      <c r="C9979" t="s">
        <v>249</v>
      </c>
      <c r="D9979">
        <v>6995</v>
      </c>
      <c r="E9979">
        <v>2008</v>
      </c>
      <c r="F9979">
        <v>38371.2137</v>
      </c>
    </row>
    <row r="9980" spans="1:6" x14ac:dyDescent="0.25">
      <c r="A9980">
        <v>276</v>
      </c>
      <c r="B9980" t="s">
        <v>91</v>
      </c>
      <c r="C9980" t="s">
        <v>249</v>
      </c>
      <c r="D9980">
        <v>6995</v>
      </c>
      <c r="E9980">
        <v>2009</v>
      </c>
      <c r="F9980">
        <v>38222.306400000001</v>
      </c>
    </row>
    <row r="9981" spans="1:6" x14ac:dyDescent="0.25">
      <c r="A9981">
        <v>276</v>
      </c>
      <c r="B9981" t="s">
        <v>91</v>
      </c>
      <c r="C9981" t="s">
        <v>249</v>
      </c>
      <c r="D9981">
        <v>6995</v>
      </c>
      <c r="E9981">
        <v>2010</v>
      </c>
      <c r="F9981">
        <v>38484.555899999999</v>
      </c>
    </row>
    <row r="9982" spans="1:6" x14ac:dyDescent="0.25">
      <c r="A9982">
        <v>276</v>
      </c>
      <c r="B9982" t="s">
        <v>91</v>
      </c>
      <c r="C9982" t="s">
        <v>249</v>
      </c>
      <c r="D9982">
        <v>6995</v>
      </c>
      <c r="E9982">
        <v>2011</v>
      </c>
      <c r="F9982">
        <v>38601.291400000002</v>
      </c>
    </row>
    <row r="9983" spans="1:6" x14ac:dyDescent="0.25">
      <c r="A9983">
        <v>276</v>
      </c>
      <c r="B9983" t="s">
        <v>91</v>
      </c>
      <c r="C9983" t="s">
        <v>249</v>
      </c>
      <c r="D9983">
        <v>6995</v>
      </c>
      <c r="E9983">
        <v>2012</v>
      </c>
      <c r="F9983">
        <v>38444.447099999998</v>
      </c>
    </row>
    <row r="9984" spans="1:6" x14ac:dyDescent="0.25">
      <c r="A9984">
        <v>276</v>
      </c>
      <c r="B9984" t="s">
        <v>91</v>
      </c>
      <c r="C9984" t="s">
        <v>249</v>
      </c>
      <c r="D9984">
        <v>6995</v>
      </c>
      <c r="E9984">
        <v>2013</v>
      </c>
      <c r="F9984">
        <v>37874.1901</v>
      </c>
    </row>
    <row r="9985" spans="1:6" x14ac:dyDescent="0.25">
      <c r="A9985">
        <v>276</v>
      </c>
      <c r="B9985" t="s">
        <v>91</v>
      </c>
      <c r="C9985" t="s">
        <v>249</v>
      </c>
      <c r="D9985">
        <v>6995</v>
      </c>
      <c r="E9985">
        <v>2014</v>
      </c>
      <c r="F9985">
        <v>38720.923199999997</v>
      </c>
    </row>
    <row r="9986" spans="1:6" x14ac:dyDescent="0.25">
      <c r="A9986">
        <v>276</v>
      </c>
      <c r="B9986" t="s">
        <v>91</v>
      </c>
      <c r="C9986" t="s">
        <v>249</v>
      </c>
      <c r="D9986">
        <v>6995</v>
      </c>
      <c r="E9986">
        <v>2015</v>
      </c>
      <c r="F9986">
        <v>38103.752999999997</v>
      </c>
    </row>
    <row r="9987" spans="1:6" x14ac:dyDescent="0.25">
      <c r="A9987">
        <v>276</v>
      </c>
      <c r="B9987" t="s">
        <v>91</v>
      </c>
      <c r="C9987" t="s">
        <v>249</v>
      </c>
      <c r="D9987">
        <v>6995</v>
      </c>
      <c r="E9987">
        <v>2016</v>
      </c>
      <c r="F9987">
        <v>38058.749900000003</v>
      </c>
    </row>
    <row r="9988" spans="1:6" x14ac:dyDescent="0.25">
      <c r="A9988">
        <v>276</v>
      </c>
      <c r="B9988" t="s">
        <v>91</v>
      </c>
      <c r="C9988" t="s">
        <v>249</v>
      </c>
      <c r="D9988">
        <v>6995</v>
      </c>
      <c r="E9988">
        <v>2017</v>
      </c>
      <c r="F9988">
        <v>37439.553800000002</v>
      </c>
    </row>
    <row r="9989" spans="1:6" x14ac:dyDescent="0.25">
      <c r="A9989">
        <v>276</v>
      </c>
      <c r="B9989" t="s">
        <v>91</v>
      </c>
      <c r="C9989" t="s">
        <v>249</v>
      </c>
      <c r="D9989">
        <v>6995</v>
      </c>
      <c r="E9989">
        <v>2018</v>
      </c>
      <c r="F9989">
        <v>37537.551200000002</v>
      </c>
    </row>
    <row r="9990" spans="1:6" x14ac:dyDescent="0.25">
      <c r="A9990">
        <v>276</v>
      </c>
      <c r="B9990" t="s">
        <v>91</v>
      </c>
      <c r="C9990" t="s">
        <v>249</v>
      </c>
      <c r="D9990">
        <v>6995</v>
      </c>
      <c r="E9990">
        <v>2019</v>
      </c>
      <c r="F9990">
        <v>37146.482100000001</v>
      </c>
    </row>
    <row r="9991" spans="1:6" x14ac:dyDescent="0.25">
      <c r="A9991">
        <v>276</v>
      </c>
      <c r="B9991" t="s">
        <v>91</v>
      </c>
      <c r="C9991" t="s">
        <v>249</v>
      </c>
      <c r="D9991">
        <v>6995</v>
      </c>
      <c r="E9991">
        <v>2020</v>
      </c>
      <c r="F9991">
        <v>37353.686699999998</v>
      </c>
    </row>
    <row r="9992" spans="1:6" x14ac:dyDescent="0.25">
      <c r="A9992">
        <v>276</v>
      </c>
      <c r="B9992" t="s">
        <v>91</v>
      </c>
      <c r="C9992" t="s">
        <v>249</v>
      </c>
      <c r="D9992">
        <v>6995</v>
      </c>
      <c r="E9992">
        <v>2021</v>
      </c>
      <c r="F9992">
        <v>37288.735399999998</v>
      </c>
    </row>
    <row r="9993" spans="1:6" x14ac:dyDescent="0.25">
      <c r="A9993">
        <v>288</v>
      </c>
      <c r="B9993" t="s">
        <v>92</v>
      </c>
      <c r="C9993" t="s">
        <v>249</v>
      </c>
      <c r="D9993">
        <v>6995</v>
      </c>
      <c r="E9993">
        <v>1990</v>
      </c>
      <c r="F9993">
        <v>23842.8145</v>
      </c>
    </row>
    <row r="9994" spans="1:6" x14ac:dyDescent="0.25">
      <c r="A9994">
        <v>288</v>
      </c>
      <c r="B9994" t="s">
        <v>92</v>
      </c>
      <c r="C9994" t="s">
        <v>249</v>
      </c>
      <c r="D9994">
        <v>6995</v>
      </c>
      <c r="E9994">
        <v>1991</v>
      </c>
      <c r="F9994">
        <v>23896.286499999998</v>
      </c>
    </row>
    <row r="9995" spans="1:6" x14ac:dyDescent="0.25">
      <c r="A9995">
        <v>288</v>
      </c>
      <c r="B9995" t="s">
        <v>92</v>
      </c>
      <c r="C9995" t="s">
        <v>249</v>
      </c>
      <c r="D9995">
        <v>6995</v>
      </c>
      <c r="E9995">
        <v>1992</v>
      </c>
      <c r="F9995">
        <v>23827.4378</v>
      </c>
    </row>
    <row r="9996" spans="1:6" x14ac:dyDescent="0.25">
      <c r="A9996">
        <v>288</v>
      </c>
      <c r="B9996" t="s">
        <v>92</v>
      </c>
      <c r="C9996" t="s">
        <v>249</v>
      </c>
      <c r="D9996">
        <v>6995</v>
      </c>
      <c r="E9996">
        <v>1993</v>
      </c>
      <c r="F9996">
        <v>23869.211599999999</v>
      </c>
    </row>
    <row r="9997" spans="1:6" x14ac:dyDescent="0.25">
      <c r="A9997">
        <v>288</v>
      </c>
      <c r="B9997" t="s">
        <v>92</v>
      </c>
      <c r="C9997" t="s">
        <v>249</v>
      </c>
      <c r="D9997">
        <v>6995</v>
      </c>
      <c r="E9997">
        <v>1994</v>
      </c>
      <c r="F9997">
        <v>23968.447899999999</v>
      </c>
    </row>
    <row r="9998" spans="1:6" x14ac:dyDescent="0.25">
      <c r="A9998">
        <v>288</v>
      </c>
      <c r="B9998" t="s">
        <v>92</v>
      </c>
      <c r="C9998" t="s">
        <v>249</v>
      </c>
      <c r="D9998">
        <v>6995</v>
      </c>
      <c r="E9998">
        <v>1995</v>
      </c>
      <c r="F9998">
        <v>23985.6787</v>
      </c>
    </row>
    <row r="9999" spans="1:6" x14ac:dyDescent="0.25">
      <c r="A9999">
        <v>288</v>
      </c>
      <c r="B9999" t="s">
        <v>92</v>
      </c>
      <c r="C9999" t="s">
        <v>249</v>
      </c>
      <c r="D9999">
        <v>6995</v>
      </c>
      <c r="E9999">
        <v>1996</v>
      </c>
      <c r="F9999">
        <v>24016.048699999999</v>
      </c>
    </row>
    <row r="10000" spans="1:6" x14ac:dyDescent="0.25">
      <c r="A10000">
        <v>288</v>
      </c>
      <c r="B10000" t="s">
        <v>92</v>
      </c>
      <c r="C10000" t="s">
        <v>249</v>
      </c>
      <c r="D10000">
        <v>6995</v>
      </c>
      <c r="E10000">
        <v>1997</v>
      </c>
      <c r="F10000">
        <v>24096.560600000001</v>
      </c>
    </row>
    <row r="10001" spans="1:6" x14ac:dyDescent="0.25">
      <c r="A10001">
        <v>288</v>
      </c>
      <c r="B10001" t="s">
        <v>92</v>
      </c>
      <c r="C10001" t="s">
        <v>249</v>
      </c>
      <c r="D10001">
        <v>6995</v>
      </c>
      <c r="E10001">
        <v>1998</v>
      </c>
      <c r="F10001">
        <v>24039.703600000001</v>
      </c>
    </row>
    <row r="10002" spans="1:6" x14ac:dyDescent="0.25">
      <c r="A10002">
        <v>288</v>
      </c>
      <c r="B10002" t="s">
        <v>92</v>
      </c>
      <c r="C10002" t="s">
        <v>249</v>
      </c>
      <c r="D10002">
        <v>6995</v>
      </c>
      <c r="E10002">
        <v>1999</v>
      </c>
      <c r="F10002">
        <v>24087.435099999999</v>
      </c>
    </row>
    <row r="10003" spans="1:6" x14ac:dyDescent="0.25">
      <c r="A10003">
        <v>288</v>
      </c>
      <c r="B10003" t="s">
        <v>92</v>
      </c>
      <c r="C10003" t="s">
        <v>249</v>
      </c>
      <c r="D10003">
        <v>6995</v>
      </c>
      <c r="E10003">
        <v>2000</v>
      </c>
      <c r="F10003">
        <v>24208.606500000002</v>
      </c>
    </row>
    <row r="10004" spans="1:6" x14ac:dyDescent="0.25">
      <c r="A10004">
        <v>288</v>
      </c>
      <c r="B10004" t="s">
        <v>92</v>
      </c>
      <c r="C10004" t="s">
        <v>249</v>
      </c>
      <c r="D10004">
        <v>6995</v>
      </c>
      <c r="E10004">
        <v>2001</v>
      </c>
      <c r="F10004">
        <v>25893.634099999999</v>
      </c>
    </row>
    <row r="10005" spans="1:6" x14ac:dyDescent="0.25">
      <c r="A10005">
        <v>288</v>
      </c>
      <c r="B10005" t="s">
        <v>92</v>
      </c>
      <c r="C10005" t="s">
        <v>249</v>
      </c>
      <c r="D10005">
        <v>6995</v>
      </c>
      <c r="E10005">
        <v>2002</v>
      </c>
      <c r="F10005">
        <v>25916.766500000002</v>
      </c>
    </row>
    <row r="10006" spans="1:6" x14ac:dyDescent="0.25">
      <c r="A10006">
        <v>288</v>
      </c>
      <c r="B10006" t="s">
        <v>92</v>
      </c>
      <c r="C10006" t="s">
        <v>249</v>
      </c>
      <c r="D10006">
        <v>6995</v>
      </c>
      <c r="E10006">
        <v>2003</v>
      </c>
      <c r="F10006">
        <v>25531.569100000001</v>
      </c>
    </row>
    <row r="10007" spans="1:6" x14ac:dyDescent="0.25">
      <c r="A10007">
        <v>288</v>
      </c>
      <c r="B10007" t="s">
        <v>92</v>
      </c>
      <c r="C10007" t="s">
        <v>249</v>
      </c>
      <c r="D10007">
        <v>6995</v>
      </c>
      <c r="E10007">
        <v>2004</v>
      </c>
      <c r="F10007">
        <v>25554.024600000001</v>
      </c>
    </row>
    <row r="10008" spans="1:6" x14ac:dyDescent="0.25">
      <c r="A10008">
        <v>288</v>
      </c>
      <c r="B10008" t="s">
        <v>92</v>
      </c>
      <c r="C10008" t="s">
        <v>249</v>
      </c>
      <c r="D10008">
        <v>6995</v>
      </c>
      <c r="E10008">
        <v>2005</v>
      </c>
      <c r="F10008">
        <v>25551.181400000001</v>
      </c>
    </row>
    <row r="10009" spans="1:6" x14ac:dyDescent="0.25">
      <c r="A10009">
        <v>288</v>
      </c>
      <c r="B10009" t="s">
        <v>92</v>
      </c>
      <c r="C10009" t="s">
        <v>249</v>
      </c>
      <c r="D10009">
        <v>6995</v>
      </c>
      <c r="E10009">
        <v>2006</v>
      </c>
      <c r="F10009">
        <v>25554.654699999999</v>
      </c>
    </row>
    <row r="10010" spans="1:6" x14ac:dyDescent="0.25">
      <c r="A10010">
        <v>288</v>
      </c>
      <c r="B10010" t="s">
        <v>92</v>
      </c>
      <c r="C10010" t="s">
        <v>249</v>
      </c>
      <c r="D10010">
        <v>6995</v>
      </c>
      <c r="E10010">
        <v>2007</v>
      </c>
      <c r="F10010">
        <v>25566.601500000001</v>
      </c>
    </row>
    <row r="10011" spans="1:6" x14ac:dyDescent="0.25">
      <c r="A10011">
        <v>288</v>
      </c>
      <c r="B10011" t="s">
        <v>92</v>
      </c>
      <c r="C10011" t="s">
        <v>249</v>
      </c>
      <c r="D10011">
        <v>6995</v>
      </c>
      <c r="E10011">
        <v>2008</v>
      </c>
      <c r="F10011">
        <v>25555.912100000001</v>
      </c>
    </row>
    <row r="10012" spans="1:6" x14ac:dyDescent="0.25">
      <c r="A10012">
        <v>288</v>
      </c>
      <c r="B10012" t="s">
        <v>92</v>
      </c>
      <c r="C10012" t="s">
        <v>249</v>
      </c>
      <c r="D10012">
        <v>6995</v>
      </c>
      <c r="E10012">
        <v>2009</v>
      </c>
      <c r="F10012">
        <v>25615.108499999998</v>
      </c>
    </row>
    <row r="10013" spans="1:6" x14ac:dyDescent="0.25">
      <c r="A10013">
        <v>288</v>
      </c>
      <c r="B10013" t="s">
        <v>92</v>
      </c>
      <c r="C10013" t="s">
        <v>249</v>
      </c>
      <c r="D10013">
        <v>6995</v>
      </c>
      <c r="E10013">
        <v>2010</v>
      </c>
      <c r="F10013">
        <v>25620.4031</v>
      </c>
    </row>
    <row r="10014" spans="1:6" x14ac:dyDescent="0.25">
      <c r="A10014">
        <v>288</v>
      </c>
      <c r="B10014" t="s">
        <v>92</v>
      </c>
      <c r="C10014" t="s">
        <v>249</v>
      </c>
      <c r="D10014">
        <v>6995</v>
      </c>
      <c r="E10014">
        <v>2011</v>
      </c>
      <c r="F10014">
        <v>4619.4029</v>
      </c>
    </row>
    <row r="10015" spans="1:6" x14ac:dyDescent="0.25">
      <c r="A10015">
        <v>288</v>
      </c>
      <c r="B10015" t="s">
        <v>92</v>
      </c>
      <c r="C10015" t="s">
        <v>249</v>
      </c>
      <c r="D10015">
        <v>6995</v>
      </c>
      <c r="E10015">
        <v>2012</v>
      </c>
      <c r="F10015">
        <v>4690.9795000000004</v>
      </c>
    </row>
    <row r="10016" spans="1:6" x14ac:dyDescent="0.25">
      <c r="A10016">
        <v>288</v>
      </c>
      <c r="B10016" t="s">
        <v>92</v>
      </c>
      <c r="C10016" t="s">
        <v>249</v>
      </c>
      <c r="D10016">
        <v>6995</v>
      </c>
      <c r="E10016">
        <v>2013</v>
      </c>
      <c r="F10016">
        <v>4707.0745999999999</v>
      </c>
    </row>
    <row r="10017" spans="1:6" x14ac:dyDescent="0.25">
      <c r="A10017">
        <v>288</v>
      </c>
      <c r="B10017" t="s">
        <v>92</v>
      </c>
      <c r="C10017" t="s">
        <v>249</v>
      </c>
      <c r="D10017">
        <v>6995</v>
      </c>
      <c r="E10017">
        <v>2014</v>
      </c>
      <c r="F10017">
        <v>4708.3468999999996</v>
      </c>
    </row>
    <row r="10018" spans="1:6" x14ac:dyDescent="0.25">
      <c r="A10018">
        <v>288</v>
      </c>
      <c r="B10018" t="s">
        <v>92</v>
      </c>
      <c r="C10018" t="s">
        <v>249</v>
      </c>
      <c r="D10018">
        <v>6995</v>
      </c>
      <c r="E10018">
        <v>2015</v>
      </c>
      <c r="F10018">
        <v>4718.5050000000001</v>
      </c>
    </row>
    <row r="10019" spans="1:6" x14ac:dyDescent="0.25">
      <c r="A10019">
        <v>288</v>
      </c>
      <c r="B10019" t="s">
        <v>92</v>
      </c>
      <c r="C10019" t="s">
        <v>249</v>
      </c>
      <c r="D10019">
        <v>6995</v>
      </c>
      <c r="E10019">
        <v>2016</v>
      </c>
      <c r="F10019">
        <v>491.29840000000002</v>
      </c>
    </row>
    <row r="10020" spans="1:6" x14ac:dyDescent="0.25">
      <c r="A10020">
        <v>288</v>
      </c>
      <c r="B10020" t="s">
        <v>92</v>
      </c>
      <c r="C10020" t="s">
        <v>249</v>
      </c>
      <c r="D10020">
        <v>6995</v>
      </c>
      <c r="E10020">
        <v>2017</v>
      </c>
      <c r="F10020">
        <v>509.4418</v>
      </c>
    </row>
    <row r="10021" spans="1:6" x14ac:dyDescent="0.25">
      <c r="A10021">
        <v>288</v>
      </c>
      <c r="B10021" t="s">
        <v>92</v>
      </c>
      <c r="C10021" t="s">
        <v>249</v>
      </c>
      <c r="D10021">
        <v>6995</v>
      </c>
      <c r="E10021">
        <v>2018</v>
      </c>
      <c r="F10021">
        <v>527.64469999999994</v>
      </c>
    </row>
    <row r="10022" spans="1:6" x14ac:dyDescent="0.25">
      <c r="A10022">
        <v>288</v>
      </c>
      <c r="B10022" t="s">
        <v>92</v>
      </c>
      <c r="C10022" t="s">
        <v>249</v>
      </c>
      <c r="D10022">
        <v>6995</v>
      </c>
      <c r="E10022">
        <v>2019</v>
      </c>
      <c r="F10022">
        <v>535.08180000000004</v>
      </c>
    </row>
    <row r="10023" spans="1:6" x14ac:dyDescent="0.25">
      <c r="A10023">
        <v>288</v>
      </c>
      <c r="B10023" t="s">
        <v>92</v>
      </c>
      <c r="C10023" t="s">
        <v>249</v>
      </c>
      <c r="D10023">
        <v>6995</v>
      </c>
      <c r="E10023">
        <v>2020</v>
      </c>
      <c r="F10023">
        <v>549.52099999999996</v>
      </c>
    </row>
    <row r="10024" spans="1:6" x14ac:dyDescent="0.25">
      <c r="A10024">
        <v>288</v>
      </c>
      <c r="B10024" t="s">
        <v>92</v>
      </c>
      <c r="C10024" t="s">
        <v>249</v>
      </c>
      <c r="D10024">
        <v>6995</v>
      </c>
      <c r="E10024">
        <v>2021</v>
      </c>
      <c r="F10024">
        <v>561.17570000000001</v>
      </c>
    </row>
    <row r="10025" spans="1:6" x14ac:dyDescent="0.25">
      <c r="A10025">
        <v>292</v>
      </c>
      <c r="B10025" t="s">
        <v>93</v>
      </c>
      <c r="C10025" t="s">
        <v>249</v>
      </c>
      <c r="D10025">
        <v>6995</v>
      </c>
      <c r="E10025">
        <v>1990</v>
      </c>
      <c r="F10025">
        <v>9.1408000000000005</v>
      </c>
    </row>
    <row r="10026" spans="1:6" x14ac:dyDescent="0.25">
      <c r="A10026">
        <v>292</v>
      </c>
      <c r="B10026" t="s">
        <v>93</v>
      </c>
      <c r="C10026" t="s">
        <v>249</v>
      </c>
      <c r="D10026">
        <v>6995</v>
      </c>
      <c r="E10026">
        <v>1991</v>
      </c>
      <c r="F10026">
        <v>15.942299999999999</v>
      </c>
    </row>
    <row r="10027" spans="1:6" x14ac:dyDescent="0.25">
      <c r="A10027">
        <v>292</v>
      </c>
      <c r="B10027" t="s">
        <v>93</v>
      </c>
      <c r="C10027" t="s">
        <v>249</v>
      </c>
      <c r="D10027">
        <v>6995</v>
      </c>
      <c r="E10027">
        <v>1992</v>
      </c>
      <c r="F10027">
        <v>17.984500000000001</v>
      </c>
    </row>
    <row r="10028" spans="1:6" x14ac:dyDescent="0.25">
      <c r="A10028">
        <v>292</v>
      </c>
      <c r="B10028" t="s">
        <v>93</v>
      </c>
      <c r="C10028" t="s">
        <v>249</v>
      </c>
      <c r="D10028">
        <v>6995</v>
      </c>
      <c r="E10028">
        <v>1993</v>
      </c>
      <c r="F10028">
        <v>17.197500000000002</v>
      </c>
    </row>
    <row r="10029" spans="1:6" x14ac:dyDescent="0.25">
      <c r="A10029">
        <v>292</v>
      </c>
      <c r="B10029" t="s">
        <v>93</v>
      </c>
      <c r="C10029" t="s">
        <v>249</v>
      </c>
      <c r="D10029">
        <v>6995</v>
      </c>
      <c r="E10029">
        <v>1994</v>
      </c>
      <c r="F10029">
        <v>26.7197</v>
      </c>
    </row>
    <row r="10030" spans="1:6" x14ac:dyDescent="0.25">
      <c r="A10030">
        <v>292</v>
      </c>
      <c r="B10030" t="s">
        <v>93</v>
      </c>
      <c r="C10030" t="s">
        <v>249</v>
      </c>
      <c r="D10030">
        <v>6995</v>
      </c>
      <c r="E10030">
        <v>1995</v>
      </c>
      <c r="F10030">
        <v>31.484999999999999</v>
      </c>
    </row>
    <row r="10031" spans="1:6" x14ac:dyDescent="0.25">
      <c r="A10031">
        <v>292</v>
      </c>
      <c r="B10031" t="s">
        <v>93</v>
      </c>
      <c r="C10031" t="s">
        <v>249</v>
      </c>
      <c r="D10031">
        <v>6995</v>
      </c>
      <c r="E10031">
        <v>1996</v>
      </c>
      <c r="F10031">
        <v>21.757400000000001</v>
      </c>
    </row>
    <row r="10032" spans="1:6" x14ac:dyDescent="0.25">
      <c r="A10032">
        <v>292</v>
      </c>
      <c r="B10032" t="s">
        <v>93</v>
      </c>
      <c r="C10032" t="s">
        <v>249</v>
      </c>
      <c r="D10032">
        <v>6995</v>
      </c>
      <c r="E10032">
        <v>1997</v>
      </c>
      <c r="F10032">
        <v>22.166</v>
      </c>
    </row>
    <row r="10033" spans="1:6" x14ac:dyDescent="0.25">
      <c r="A10033">
        <v>292</v>
      </c>
      <c r="B10033" t="s">
        <v>93</v>
      </c>
      <c r="C10033" t="s">
        <v>249</v>
      </c>
      <c r="D10033">
        <v>6995</v>
      </c>
      <c r="E10033">
        <v>1998</v>
      </c>
      <c r="F10033">
        <v>19.500299999999999</v>
      </c>
    </row>
    <row r="10034" spans="1:6" x14ac:dyDescent="0.25">
      <c r="A10034">
        <v>292</v>
      </c>
      <c r="B10034" t="s">
        <v>93</v>
      </c>
      <c r="C10034" t="s">
        <v>249</v>
      </c>
      <c r="D10034">
        <v>6995</v>
      </c>
      <c r="E10034">
        <v>1999</v>
      </c>
      <c r="F10034">
        <v>22.585000000000001</v>
      </c>
    </row>
    <row r="10035" spans="1:6" x14ac:dyDescent="0.25">
      <c r="A10035">
        <v>292</v>
      </c>
      <c r="B10035" t="s">
        <v>93</v>
      </c>
      <c r="C10035" t="s">
        <v>249</v>
      </c>
      <c r="D10035">
        <v>6995</v>
      </c>
      <c r="E10035">
        <v>2000</v>
      </c>
      <c r="F10035">
        <v>20.841200000000001</v>
      </c>
    </row>
    <row r="10036" spans="1:6" x14ac:dyDescent="0.25">
      <c r="A10036">
        <v>292</v>
      </c>
      <c r="B10036" t="s">
        <v>93</v>
      </c>
      <c r="C10036" t="s">
        <v>249</v>
      </c>
      <c r="D10036">
        <v>6995</v>
      </c>
      <c r="E10036">
        <v>2001</v>
      </c>
      <c r="F10036">
        <v>19.2378</v>
      </c>
    </row>
    <row r="10037" spans="1:6" x14ac:dyDescent="0.25">
      <c r="A10037">
        <v>292</v>
      </c>
      <c r="B10037" t="s">
        <v>93</v>
      </c>
      <c r="C10037" t="s">
        <v>249</v>
      </c>
      <c r="D10037">
        <v>6995</v>
      </c>
      <c r="E10037">
        <v>2002</v>
      </c>
      <c r="F10037">
        <v>18.3705</v>
      </c>
    </row>
    <row r="10038" spans="1:6" x14ac:dyDescent="0.25">
      <c r="A10038">
        <v>292</v>
      </c>
      <c r="B10038" t="s">
        <v>93</v>
      </c>
      <c r="C10038" t="s">
        <v>249</v>
      </c>
      <c r="D10038">
        <v>6995</v>
      </c>
      <c r="E10038">
        <v>2003</v>
      </c>
      <c r="F10038">
        <v>15.714399999999999</v>
      </c>
    </row>
    <row r="10039" spans="1:6" x14ac:dyDescent="0.25">
      <c r="A10039">
        <v>292</v>
      </c>
      <c r="B10039" t="s">
        <v>93</v>
      </c>
      <c r="C10039" t="s">
        <v>249</v>
      </c>
      <c r="D10039">
        <v>6995</v>
      </c>
      <c r="E10039">
        <v>2004</v>
      </c>
      <c r="F10039">
        <v>17.605599999999999</v>
      </c>
    </row>
    <row r="10040" spans="1:6" x14ac:dyDescent="0.25">
      <c r="A10040">
        <v>292</v>
      </c>
      <c r="B10040" t="s">
        <v>93</v>
      </c>
      <c r="C10040" t="s">
        <v>249</v>
      </c>
      <c r="D10040">
        <v>6995</v>
      </c>
      <c r="E10040">
        <v>2005</v>
      </c>
      <c r="F10040">
        <v>16.155200000000001</v>
      </c>
    </row>
    <row r="10041" spans="1:6" x14ac:dyDescent="0.25">
      <c r="A10041">
        <v>292</v>
      </c>
      <c r="B10041" t="s">
        <v>93</v>
      </c>
      <c r="C10041" t="s">
        <v>249</v>
      </c>
      <c r="D10041">
        <v>6995</v>
      </c>
      <c r="E10041">
        <v>2006</v>
      </c>
      <c r="F10041">
        <v>18.7059</v>
      </c>
    </row>
    <row r="10042" spans="1:6" x14ac:dyDescent="0.25">
      <c r="A10042">
        <v>292</v>
      </c>
      <c r="B10042" t="s">
        <v>93</v>
      </c>
      <c r="C10042" t="s">
        <v>249</v>
      </c>
      <c r="D10042">
        <v>6995</v>
      </c>
      <c r="E10042">
        <v>2007</v>
      </c>
      <c r="F10042">
        <v>14.6996</v>
      </c>
    </row>
    <row r="10043" spans="1:6" x14ac:dyDescent="0.25">
      <c r="A10043">
        <v>292</v>
      </c>
      <c r="B10043" t="s">
        <v>93</v>
      </c>
      <c r="C10043" t="s">
        <v>249</v>
      </c>
      <c r="D10043">
        <v>6995</v>
      </c>
      <c r="E10043">
        <v>2008</v>
      </c>
      <c r="F10043">
        <v>13.9312</v>
      </c>
    </row>
    <row r="10044" spans="1:6" x14ac:dyDescent="0.25">
      <c r="A10044">
        <v>292</v>
      </c>
      <c r="B10044" t="s">
        <v>93</v>
      </c>
      <c r="C10044" t="s">
        <v>249</v>
      </c>
      <c r="D10044">
        <v>6995</v>
      </c>
      <c r="E10044">
        <v>2009</v>
      </c>
      <c r="F10044">
        <v>16.635899999999999</v>
      </c>
    </row>
    <row r="10045" spans="1:6" x14ac:dyDescent="0.25">
      <c r="A10045">
        <v>292</v>
      </c>
      <c r="B10045" t="s">
        <v>93</v>
      </c>
      <c r="C10045" t="s">
        <v>249</v>
      </c>
      <c r="D10045">
        <v>6995</v>
      </c>
      <c r="E10045">
        <v>2010</v>
      </c>
      <c r="F10045">
        <v>16.212800000000001</v>
      </c>
    </row>
    <row r="10046" spans="1:6" x14ac:dyDescent="0.25">
      <c r="A10046">
        <v>292</v>
      </c>
      <c r="B10046" t="s">
        <v>93</v>
      </c>
      <c r="C10046" t="s">
        <v>249</v>
      </c>
      <c r="D10046">
        <v>6995</v>
      </c>
      <c r="E10046">
        <v>2011</v>
      </c>
      <c r="F10046">
        <v>15.8301</v>
      </c>
    </row>
    <row r="10047" spans="1:6" x14ac:dyDescent="0.25">
      <c r="A10047">
        <v>292</v>
      </c>
      <c r="B10047" t="s">
        <v>93</v>
      </c>
      <c r="C10047" t="s">
        <v>249</v>
      </c>
      <c r="D10047">
        <v>6995</v>
      </c>
      <c r="E10047">
        <v>2012</v>
      </c>
      <c r="F10047">
        <v>16.118300000000001</v>
      </c>
    </row>
    <row r="10048" spans="1:6" x14ac:dyDescent="0.25">
      <c r="A10048">
        <v>292</v>
      </c>
      <c r="B10048" t="s">
        <v>93</v>
      </c>
      <c r="C10048" t="s">
        <v>249</v>
      </c>
      <c r="D10048">
        <v>6995</v>
      </c>
      <c r="E10048">
        <v>2013</v>
      </c>
      <c r="F10048">
        <v>17.094000000000001</v>
      </c>
    </row>
    <row r="10049" spans="1:6" x14ac:dyDescent="0.25">
      <c r="A10049">
        <v>292</v>
      </c>
      <c r="B10049" t="s">
        <v>93</v>
      </c>
      <c r="C10049" t="s">
        <v>249</v>
      </c>
      <c r="D10049">
        <v>6995</v>
      </c>
      <c r="E10049">
        <v>2014</v>
      </c>
      <c r="F10049">
        <v>17.999700000000001</v>
      </c>
    </row>
    <row r="10050" spans="1:6" x14ac:dyDescent="0.25">
      <c r="A10050">
        <v>292</v>
      </c>
      <c r="B10050" t="s">
        <v>93</v>
      </c>
      <c r="C10050" t="s">
        <v>249</v>
      </c>
      <c r="D10050">
        <v>6995</v>
      </c>
      <c r="E10050">
        <v>2015</v>
      </c>
      <c r="F10050">
        <v>18.893999999999998</v>
      </c>
    </row>
    <row r="10051" spans="1:6" x14ac:dyDescent="0.25">
      <c r="A10051">
        <v>292</v>
      </c>
      <c r="B10051" t="s">
        <v>93</v>
      </c>
      <c r="C10051" t="s">
        <v>249</v>
      </c>
      <c r="D10051">
        <v>6995</v>
      </c>
      <c r="E10051">
        <v>2016</v>
      </c>
      <c r="F10051">
        <v>20.2651</v>
      </c>
    </row>
    <row r="10052" spans="1:6" x14ac:dyDescent="0.25">
      <c r="A10052">
        <v>292</v>
      </c>
      <c r="B10052" t="s">
        <v>93</v>
      </c>
      <c r="C10052" t="s">
        <v>249</v>
      </c>
      <c r="D10052">
        <v>6995</v>
      </c>
      <c r="E10052">
        <v>2017</v>
      </c>
      <c r="F10052">
        <v>22.367999999999999</v>
      </c>
    </row>
    <row r="10053" spans="1:6" x14ac:dyDescent="0.25">
      <c r="A10053">
        <v>292</v>
      </c>
      <c r="B10053" t="s">
        <v>93</v>
      </c>
      <c r="C10053" t="s">
        <v>249</v>
      </c>
      <c r="D10053">
        <v>6995</v>
      </c>
      <c r="E10053">
        <v>2018</v>
      </c>
      <c r="F10053">
        <v>24.343499999999999</v>
      </c>
    </row>
    <row r="10054" spans="1:6" x14ac:dyDescent="0.25">
      <c r="A10054">
        <v>292</v>
      </c>
      <c r="B10054" t="s">
        <v>93</v>
      </c>
      <c r="C10054" t="s">
        <v>249</v>
      </c>
      <c r="D10054">
        <v>6995</v>
      </c>
      <c r="E10054">
        <v>2019</v>
      </c>
      <c r="F10054">
        <v>25.291799999999999</v>
      </c>
    </row>
    <row r="10055" spans="1:6" x14ac:dyDescent="0.25">
      <c r="A10055">
        <v>292</v>
      </c>
      <c r="B10055" t="s">
        <v>93</v>
      </c>
      <c r="C10055" t="s">
        <v>249</v>
      </c>
      <c r="D10055">
        <v>6995</v>
      </c>
      <c r="E10055">
        <v>2020</v>
      </c>
      <c r="F10055">
        <v>28.097899999999999</v>
      </c>
    </row>
    <row r="10056" spans="1:6" x14ac:dyDescent="0.25">
      <c r="A10056">
        <v>292</v>
      </c>
      <c r="B10056" t="s">
        <v>93</v>
      </c>
      <c r="C10056" t="s">
        <v>249</v>
      </c>
      <c r="D10056">
        <v>6995</v>
      </c>
      <c r="E10056">
        <v>2021</v>
      </c>
      <c r="F10056">
        <v>28.097899999999999</v>
      </c>
    </row>
    <row r="10057" spans="1:6" x14ac:dyDescent="0.25">
      <c r="A10057">
        <v>300</v>
      </c>
      <c r="B10057" t="s">
        <v>94</v>
      </c>
      <c r="C10057" t="s">
        <v>249</v>
      </c>
      <c r="D10057">
        <v>6995</v>
      </c>
      <c r="E10057">
        <v>1990</v>
      </c>
      <c r="F10057">
        <v>5753.4312</v>
      </c>
    </row>
    <row r="10058" spans="1:6" x14ac:dyDescent="0.25">
      <c r="A10058">
        <v>300</v>
      </c>
      <c r="B10058" t="s">
        <v>94</v>
      </c>
      <c r="C10058" t="s">
        <v>249</v>
      </c>
      <c r="D10058">
        <v>6995</v>
      </c>
      <c r="E10058">
        <v>1991</v>
      </c>
      <c r="F10058">
        <v>5703.4132</v>
      </c>
    </row>
    <row r="10059" spans="1:6" x14ac:dyDescent="0.25">
      <c r="A10059">
        <v>300</v>
      </c>
      <c r="B10059" t="s">
        <v>94</v>
      </c>
      <c r="C10059" t="s">
        <v>249</v>
      </c>
      <c r="D10059">
        <v>6995</v>
      </c>
      <c r="E10059">
        <v>1992</v>
      </c>
      <c r="F10059">
        <v>5839.7371999999996</v>
      </c>
    </row>
    <row r="10060" spans="1:6" x14ac:dyDescent="0.25">
      <c r="A10060">
        <v>300</v>
      </c>
      <c r="B10060" t="s">
        <v>94</v>
      </c>
      <c r="C10060" t="s">
        <v>249</v>
      </c>
      <c r="D10060">
        <v>6995</v>
      </c>
      <c r="E10060">
        <v>1993</v>
      </c>
      <c r="F10060">
        <v>6104.1665999999996</v>
      </c>
    </row>
    <row r="10061" spans="1:6" x14ac:dyDescent="0.25">
      <c r="A10061">
        <v>300</v>
      </c>
      <c r="B10061" t="s">
        <v>94</v>
      </c>
      <c r="C10061" t="s">
        <v>249</v>
      </c>
      <c r="D10061">
        <v>6995</v>
      </c>
      <c r="E10061">
        <v>1994</v>
      </c>
      <c r="F10061">
        <v>6121.8231999999998</v>
      </c>
    </row>
    <row r="10062" spans="1:6" x14ac:dyDescent="0.25">
      <c r="A10062">
        <v>300</v>
      </c>
      <c r="B10062" t="s">
        <v>94</v>
      </c>
      <c r="C10062" t="s">
        <v>249</v>
      </c>
      <c r="D10062">
        <v>6995</v>
      </c>
      <c r="E10062">
        <v>1995</v>
      </c>
      <c r="F10062">
        <v>5867.9075000000003</v>
      </c>
    </row>
    <row r="10063" spans="1:6" x14ac:dyDescent="0.25">
      <c r="A10063">
        <v>300</v>
      </c>
      <c r="B10063" t="s">
        <v>94</v>
      </c>
      <c r="C10063" t="s">
        <v>249</v>
      </c>
      <c r="D10063">
        <v>6995</v>
      </c>
      <c r="E10063">
        <v>1996</v>
      </c>
      <c r="F10063">
        <v>5906.1832000000004</v>
      </c>
    </row>
    <row r="10064" spans="1:6" x14ac:dyDescent="0.25">
      <c r="A10064">
        <v>300</v>
      </c>
      <c r="B10064" t="s">
        <v>94</v>
      </c>
      <c r="C10064" t="s">
        <v>249</v>
      </c>
      <c r="D10064">
        <v>6995</v>
      </c>
      <c r="E10064">
        <v>1997</v>
      </c>
      <c r="F10064">
        <v>6015.4612999999999</v>
      </c>
    </row>
    <row r="10065" spans="1:6" x14ac:dyDescent="0.25">
      <c r="A10065">
        <v>300</v>
      </c>
      <c r="B10065" t="s">
        <v>94</v>
      </c>
      <c r="C10065" t="s">
        <v>249</v>
      </c>
      <c r="D10065">
        <v>6995</v>
      </c>
      <c r="E10065">
        <v>1998</v>
      </c>
      <c r="F10065">
        <v>6137.8107</v>
      </c>
    </row>
    <row r="10066" spans="1:6" x14ac:dyDescent="0.25">
      <c r="A10066">
        <v>300</v>
      </c>
      <c r="B10066" t="s">
        <v>94</v>
      </c>
      <c r="C10066" t="s">
        <v>249</v>
      </c>
      <c r="D10066">
        <v>6995</v>
      </c>
      <c r="E10066">
        <v>1999</v>
      </c>
      <c r="F10066">
        <v>6046.9539999999997</v>
      </c>
    </row>
    <row r="10067" spans="1:6" x14ac:dyDescent="0.25">
      <c r="A10067">
        <v>300</v>
      </c>
      <c r="B10067" t="s">
        <v>94</v>
      </c>
      <c r="C10067" t="s">
        <v>249</v>
      </c>
      <c r="D10067">
        <v>6995</v>
      </c>
      <c r="E10067">
        <v>2000</v>
      </c>
      <c r="F10067">
        <v>6441.2188999999998</v>
      </c>
    </row>
    <row r="10068" spans="1:6" x14ac:dyDescent="0.25">
      <c r="A10068">
        <v>300</v>
      </c>
      <c r="B10068" t="s">
        <v>94</v>
      </c>
      <c r="C10068" t="s">
        <v>249</v>
      </c>
      <c r="D10068">
        <v>6995</v>
      </c>
      <c r="E10068">
        <v>2001</v>
      </c>
      <c r="F10068">
        <v>6418.6093000000001</v>
      </c>
    </row>
    <row r="10069" spans="1:6" x14ac:dyDescent="0.25">
      <c r="A10069">
        <v>300</v>
      </c>
      <c r="B10069" t="s">
        <v>94</v>
      </c>
      <c r="C10069" t="s">
        <v>249</v>
      </c>
      <c r="D10069">
        <v>6995</v>
      </c>
      <c r="E10069">
        <v>2002</v>
      </c>
      <c r="F10069">
        <v>6375.9273000000003</v>
      </c>
    </row>
    <row r="10070" spans="1:6" x14ac:dyDescent="0.25">
      <c r="A10070">
        <v>300</v>
      </c>
      <c r="B10070" t="s">
        <v>94</v>
      </c>
      <c r="C10070" t="s">
        <v>249</v>
      </c>
      <c r="D10070">
        <v>6995</v>
      </c>
      <c r="E10070">
        <v>2003</v>
      </c>
      <c r="F10070">
        <v>6734.9512000000004</v>
      </c>
    </row>
    <row r="10071" spans="1:6" x14ac:dyDescent="0.25">
      <c r="A10071">
        <v>300</v>
      </c>
      <c r="B10071" t="s">
        <v>94</v>
      </c>
      <c r="C10071" t="s">
        <v>249</v>
      </c>
      <c r="D10071">
        <v>6995</v>
      </c>
      <c r="E10071">
        <v>2004</v>
      </c>
      <c r="F10071">
        <v>6285.7503999999999</v>
      </c>
    </row>
    <row r="10072" spans="1:6" x14ac:dyDescent="0.25">
      <c r="A10072">
        <v>300</v>
      </c>
      <c r="B10072" t="s">
        <v>94</v>
      </c>
      <c r="C10072" t="s">
        <v>249</v>
      </c>
      <c r="D10072">
        <v>6995</v>
      </c>
      <c r="E10072">
        <v>2005</v>
      </c>
      <c r="F10072">
        <v>6460.2546000000002</v>
      </c>
    </row>
    <row r="10073" spans="1:6" x14ac:dyDescent="0.25">
      <c r="A10073">
        <v>300</v>
      </c>
      <c r="B10073" t="s">
        <v>94</v>
      </c>
      <c r="C10073" t="s">
        <v>249</v>
      </c>
      <c r="D10073">
        <v>6995</v>
      </c>
      <c r="E10073">
        <v>2006</v>
      </c>
      <c r="F10073">
        <v>6321.0612000000001</v>
      </c>
    </row>
    <row r="10074" spans="1:6" x14ac:dyDescent="0.25">
      <c r="A10074">
        <v>300</v>
      </c>
      <c r="B10074" t="s">
        <v>94</v>
      </c>
      <c r="C10074" t="s">
        <v>249</v>
      </c>
      <c r="D10074">
        <v>6995</v>
      </c>
      <c r="E10074">
        <v>2007</v>
      </c>
      <c r="F10074">
        <v>6218.1166999999996</v>
      </c>
    </row>
    <row r="10075" spans="1:6" x14ac:dyDescent="0.25">
      <c r="A10075">
        <v>300</v>
      </c>
      <c r="B10075" t="s">
        <v>94</v>
      </c>
      <c r="C10075" t="s">
        <v>249</v>
      </c>
      <c r="D10075">
        <v>6995</v>
      </c>
      <c r="E10075">
        <v>2008</v>
      </c>
      <c r="F10075">
        <v>6284.0289000000002</v>
      </c>
    </row>
    <row r="10076" spans="1:6" x14ac:dyDescent="0.25">
      <c r="A10076">
        <v>300</v>
      </c>
      <c r="B10076" t="s">
        <v>94</v>
      </c>
      <c r="C10076" t="s">
        <v>249</v>
      </c>
      <c r="D10076">
        <v>6995</v>
      </c>
      <c r="E10076">
        <v>2009</v>
      </c>
      <c r="F10076">
        <v>5217.7110000000002</v>
      </c>
    </row>
    <row r="10077" spans="1:6" x14ac:dyDescent="0.25">
      <c r="A10077">
        <v>300</v>
      </c>
      <c r="B10077" t="s">
        <v>94</v>
      </c>
      <c r="C10077" t="s">
        <v>249</v>
      </c>
      <c r="D10077">
        <v>6995</v>
      </c>
      <c r="E10077">
        <v>2010</v>
      </c>
      <c r="F10077">
        <v>5060.8095000000003</v>
      </c>
    </row>
    <row r="10078" spans="1:6" x14ac:dyDescent="0.25">
      <c r="A10078">
        <v>300</v>
      </c>
      <c r="B10078" t="s">
        <v>94</v>
      </c>
      <c r="C10078" t="s">
        <v>249</v>
      </c>
      <c r="D10078">
        <v>6995</v>
      </c>
      <c r="E10078">
        <v>2011</v>
      </c>
      <c r="F10078">
        <v>4482.3563999999997</v>
      </c>
    </row>
    <row r="10079" spans="1:6" x14ac:dyDescent="0.25">
      <c r="A10079">
        <v>300</v>
      </c>
      <c r="B10079" t="s">
        <v>94</v>
      </c>
      <c r="C10079" t="s">
        <v>249</v>
      </c>
      <c r="D10079">
        <v>6995</v>
      </c>
      <c r="E10079">
        <v>2012</v>
      </c>
      <c r="F10079">
        <v>3363.5336000000002</v>
      </c>
    </row>
    <row r="10080" spans="1:6" x14ac:dyDescent="0.25">
      <c r="A10080">
        <v>300</v>
      </c>
      <c r="B10080" t="s">
        <v>94</v>
      </c>
      <c r="C10080" t="s">
        <v>249</v>
      </c>
      <c r="D10080">
        <v>6995</v>
      </c>
      <c r="E10080">
        <v>2013</v>
      </c>
      <c r="F10080">
        <v>3260.6673999999998</v>
      </c>
    </row>
    <row r="10081" spans="1:6" x14ac:dyDescent="0.25">
      <c r="A10081">
        <v>300</v>
      </c>
      <c r="B10081" t="s">
        <v>94</v>
      </c>
      <c r="C10081" t="s">
        <v>249</v>
      </c>
      <c r="D10081">
        <v>6995</v>
      </c>
      <c r="E10081">
        <v>2014</v>
      </c>
      <c r="F10081">
        <v>2985.6212999999998</v>
      </c>
    </row>
    <row r="10082" spans="1:6" x14ac:dyDescent="0.25">
      <c r="A10082">
        <v>300</v>
      </c>
      <c r="B10082" t="s">
        <v>94</v>
      </c>
      <c r="C10082" t="s">
        <v>249</v>
      </c>
      <c r="D10082">
        <v>6995</v>
      </c>
      <c r="E10082">
        <v>2015</v>
      </c>
      <c r="F10082">
        <v>2764.3887</v>
      </c>
    </row>
    <row r="10083" spans="1:6" x14ac:dyDescent="0.25">
      <c r="A10083">
        <v>300</v>
      </c>
      <c r="B10083" t="s">
        <v>94</v>
      </c>
      <c r="C10083" t="s">
        <v>249</v>
      </c>
      <c r="D10083">
        <v>6995</v>
      </c>
      <c r="E10083">
        <v>2016</v>
      </c>
      <c r="F10083">
        <v>2688.6217000000001</v>
      </c>
    </row>
    <row r="10084" spans="1:6" x14ac:dyDescent="0.25">
      <c r="A10084">
        <v>300</v>
      </c>
      <c r="B10084" t="s">
        <v>94</v>
      </c>
      <c r="C10084" t="s">
        <v>249</v>
      </c>
      <c r="D10084">
        <v>6995</v>
      </c>
      <c r="E10084">
        <v>2017</v>
      </c>
      <c r="F10084">
        <v>2865.7051999999999</v>
      </c>
    </row>
    <row r="10085" spans="1:6" x14ac:dyDescent="0.25">
      <c r="A10085">
        <v>300</v>
      </c>
      <c r="B10085" t="s">
        <v>94</v>
      </c>
      <c r="C10085" t="s">
        <v>249</v>
      </c>
      <c r="D10085">
        <v>6995</v>
      </c>
      <c r="E10085">
        <v>2018</v>
      </c>
      <c r="F10085">
        <v>2684.1855999999998</v>
      </c>
    </row>
    <row r="10086" spans="1:6" x14ac:dyDescent="0.25">
      <c r="A10086">
        <v>300</v>
      </c>
      <c r="B10086" t="s">
        <v>94</v>
      </c>
      <c r="C10086" t="s">
        <v>249</v>
      </c>
      <c r="D10086">
        <v>6995</v>
      </c>
      <c r="E10086">
        <v>2019</v>
      </c>
      <c r="F10086">
        <v>2638.5828999999999</v>
      </c>
    </row>
    <row r="10087" spans="1:6" x14ac:dyDescent="0.25">
      <c r="A10087">
        <v>300</v>
      </c>
      <c r="B10087" t="s">
        <v>94</v>
      </c>
      <c r="C10087" t="s">
        <v>249</v>
      </c>
      <c r="D10087">
        <v>6995</v>
      </c>
      <c r="E10087">
        <v>2020</v>
      </c>
      <c r="F10087">
        <v>2641.6131999999998</v>
      </c>
    </row>
    <row r="10088" spans="1:6" x14ac:dyDescent="0.25">
      <c r="A10088">
        <v>300</v>
      </c>
      <c r="B10088" t="s">
        <v>94</v>
      </c>
      <c r="C10088" t="s">
        <v>249</v>
      </c>
      <c r="D10088">
        <v>6995</v>
      </c>
      <c r="E10088">
        <v>2021</v>
      </c>
      <c r="F10088">
        <v>2754.8328000000001</v>
      </c>
    </row>
    <row r="10089" spans="1:6" x14ac:dyDescent="0.25">
      <c r="A10089">
        <v>304</v>
      </c>
      <c r="B10089" t="s">
        <v>95</v>
      </c>
      <c r="C10089" t="s">
        <v>249</v>
      </c>
      <c r="D10089">
        <v>6995</v>
      </c>
      <c r="E10089">
        <v>1990</v>
      </c>
      <c r="F10089">
        <v>40.086300000000001</v>
      </c>
    </row>
    <row r="10090" spans="1:6" x14ac:dyDescent="0.25">
      <c r="A10090">
        <v>304</v>
      </c>
      <c r="B10090" t="s">
        <v>95</v>
      </c>
      <c r="C10090" t="s">
        <v>249</v>
      </c>
      <c r="D10090">
        <v>6995</v>
      </c>
      <c r="E10090">
        <v>1991</v>
      </c>
      <c r="F10090">
        <v>38.555900000000001</v>
      </c>
    </row>
    <row r="10091" spans="1:6" x14ac:dyDescent="0.25">
      <c r="A10091">
        <v>304</v>
      </c>
      <c r="B10091" t="s">
        <v>95</v>
      </c>
      <c r="C10091" t="s">
        <v>249</v>
      </c>
      <c r="D10091">
        <v>6995</v>
      </c>
      <c r="E10091">
        <v>1992</v>
      </c>
      <c r="F10091">
        <v>41.773899999999998</v>
      </c>
    </row>
    <row r="10092" spans="1:6" x14ac:dyDescent="0.25">
      <c r="A10092">
        <v>304</v>
      </c>
      <c r="B10092" t="s">
        <v>95</v>
      </c>
      <c r="C10092" t="s">
        <v>249</v>
      </c>
      <c r="D10092">
        <v>6995</v>
      </c>
      <c r="E10092">
        <v>1993</v>
      </c>
      <c r="F10092">
        <v>38.613799999999998</v>
      </c>
    </row>
    <row r="10093" spans="1:6" x14ac:dyDescent="0.25">
      <c r="A10093">
        <v>304</v>
      </c>
      <c r="B10093" t="s">
        <v>95</v>
      </c>
      <c r="C10093" t="s">
        <v>249</v>
      </c>
      <c r="D10093">
        <v>6995</v>
      </c>
      <c r="E10093">
        <v>1994</v>
      </c>
      <c r="F10093">
        <v>41.802300000000002</v>
      </c>
    </row>
    <row r="10094" spans="1:6" x14ac:dyDescent="0.25">
      <c r="A10094">
        <v>304</v>
      </c>
      <c r="B10094" t="s">
        <v>95</v>
      </c>
      <c r="C10094" t="s">
        <v>249</v>
      </c>
      <c r="D10094">
        <v>6995</v>
      </c>
      <c r="E10094">
        <v>1995</v>
      </c>
      <c r="F10094">
        <v>44.990099999999998</v>
      </c>
    </row>
    <row r="10095" spans="1:6" x14ac:dyDescent="0.25">
      <c r="A10095">
        <v>304</v>
      </c>
      <c r="B10095" t="s">
        <v>95</v>
      </c>
      <c r="C10095" t="s">
        <v>249</v>
      </c>
      <c r="D10095">
        <v>6995</v>
      </c>
      <c r="E10095">
        <v>1996</v>
      </c>
      <c r="F10095">
        <v>46.591700000000003</v>
      </c>
    </row>
    <row r="10096" spans="1:6" x14ac:dyDescent="0.25">
      <c r="A10096">
        <v>304</v>
      </c>
      <c r="B10096" t="s">
        <v>95</v>
      </c>
      <c r="C10096" t="s">
        <v>249</v>
      </c>
      <c r="D10096">
        <v>6995</v>
      </c>
      <c r="E10096">
        <v>1997</v>
      </c>
      <c r="F10096">
        <v>54.565899999999999</v>
      </c>
    </row>
    <row r="10097" spans="1:6" x14ac:dyDescent="0.25">
      <c r="A10097">
        <v>304</v>
      </c>
      <c r="B10097" t="s">
        <v>95</v>
      </c>
      <c r="C10097" t="s">
        <v>249</v>
      </c>
      <c r="D10097">
        <v>6995</v>
      </c>
      <c r="E10097">
        <v>1998</v>
      </c>
      <c r="F10097">
        <v>54.566600000000001</v>
      </c>
    </row>
    <row r="10098" spans="1:6" x14ac:dyDescent="0.25">
      <c r="A10098">
        <v>304</v>
      </c>
      <c r="B10098" t="s">
        <v>95</v>
      </c>
      <c r="C10098" t="s">
        <v>249</v>
      </c>
      <c r="D10098">
        <v>6995</v>
      </c>
      <c r="E10098">
        <v>1999</v>
      </c>
      <c r="F10098">
        <v>54.6068</v>
      </c>
    </row>
    <row r="10099" spans="1:6" x14ac:dyDescent="0.25">
      <c r="A10099">
        <v>304</v>
      </c>
      <c r="B10099" t="s">
        <v>95</v>
      </c>
      <c r="C10099" t="s">
        <v>249</v>
      </c>
      <c r="D10099">
        <v>6995</v>
      </c>
      <c r="E10099">
        <v>2000</v>
      </c>
      <c r="F10099">
        <v>59.3962</v>
      </c>
    </row>
    <row r="10100" spans="1:6" x14ac:dyDescent="0.25">
      <c r="A10100">
        <v>304</v>
      </c>
      <c r="B10100" t="s">
        <v>95</v>
      </c>
      <c r="C10100" t="s">
        <v>249</v>
      </c>
      <c r="D10100">
        <v>6995</v>
      </c>
      <c r="E10100">
        <v>2001</v>
      </c>
      <c r="F10100">
        <v>59.396999999999998</v>
      </c>
    </row>
    <row r="10101" spans="1:6" x14ac:dyDescent="0.25">
      <c r="A10101">
        <v>304</v>
      </c>
      <c r="B10101" t="s">
        <v>95</v>
      </c>
      <c r="C10101" t="s">
        <v>249</v>
      </c>
      <c r="D10101">
        <v>6995</v>
      </c>
      <c r="E10101">
        <v>2002</v>
      </c>
      <c r="F10101">
        <v>59.398400000000002</v>
      </c>
    </row>
    <row r="10102" spans="1:6" x14ac:dyDescent="0.25">
      <c r="A10102">
        <v>304</v>
      </c>
      <c r="B10102" t="s">
        <v>95</v>
      </c>
      <c r="C10102" t="s">
        <v>249</v>
      </c>
      <c r="D10102">
        <v>6995</v>
      </c>
      <c r="E10102">
        <v>2003</v>
      </c>
      <c r="F10102">
        <v>54.593600000000002</v>
      </c>
    </row>
    <row r="10103" spans="1:6" x14ac:dyDescent="0.25">
      <c r="A10103">
        <v>304</v>
      </c>
      <c r="B10103" t="s">
        <v>95</v>
      </c>
      <c r="C10103" t="s">
        <v>249</v>
      </c>
      <c r="D10103">
        <v>6995</v>
      </c>
      <c r="E10103">
        <v>2004</v>
      </c>
      <c r="F10103">
        <v>98.882800000000003</v>
      </c>
    </row>
    <row r="10104" spans="1:6" x14ac:dyDescent="0.25">
      <c r="A10104">
        <v>304</v>
      </c>
      <c r="B10104" t="s">
        <v>95</v>
      </c>
      <c r="C10104" t="s">
        <v>249</v>
      </c>
      <c r="D10104">
        <v>6995</v>
      </c>
      <c r="E10104">
        <v>2005</v>
      </c>
      <c r="F10104">
        <v>114.1431</v>
      </c>
    </row>
    <row r="10105" spans="1:6" x14ac:dyDescent="0.25">
      <c r="A10105">
        <v>304</v>
      </c>
      <c r="B10105" t="s">
        <v>95</v>
      </c>
      <c r="C10105" t="s">
        <v>249</v>
      </c>
      <c r="D10105">
        <v>6995</v>
      </c>
      <c r="E10105">
        <v>2006</v>
      </c>
      <c r="F10105">
        <v>88.2179</v>
      </c>
    </row>
    <row r="10106" spans="1:6" x14ac:dyDescent="0.25">
      <c r="A10106">
        <v>304</v>
      </c>
      <c r="B10106" t="s">
        <v>95</v>
      </c>
      <c r="C10106" t="s">
        <v>249</v>
      </c>
      <c r="D10106">
        <v>6995</v>
      </c>
      <c r="E10106">
        <v>2007</v>
      </c>
      <c r="F10106">
        <v>141.6474</v>
      </c>
    </row>
    <row r="10107" spans="1:6" x14ac:dyDescent="0.25">
      <c r="A10107">
        <v>304</v>
      </c>
      <c r="B10107" t="s">
        <v>95</v>
      </c>
      <c r="C10107" t="s">
        <v>249</v>
      </c>
      <c r="D10107">
        <v>6995</v>
      </c>
      <c r="E10107">
        <v>2008</v>
      </c>
      <c r="F10107">
        <v>137.94589999999999</v>
      </c>
    </row>
    <row r="10108" spans="1:6" x14ac:dyDescent="0.25">
      <c r="A10108">
        <v>304</v>
      </c>
      <c r="B10108" t="s">
        <v>95</v>
      </c>
      <c r="C10108" t="s">
        <v>249</v>
      </c>
      <c r="D10108">
        <v>6995</v>
      </c>
      <c r="E10108">
        <v>2009</v>
      </c>
      <c r="F10108">
        <v>124.5095</v>
      </c>
    </row>
    <row r="10109" spans="1:6" x14ac:dyDescent="0.25">
      <c r="A10109">
        <v>304</v>
      </c>
      <c r="B10109" t="s">
        <v>95</v>
      </c>
      <c r="C10109" t="s">
        <v>249</v>
      </c>
      <c r="D10109">
        <v>6995</v>
      </c>
      <c r="E10109">
        <v>2010</v>
      </c>
      <c r="F10109">
        <v>123.1293</v>
      </c>
    </row>
    <row r="10110" spans="1:6" x14ac:dyDescent="0.25">
      <c r="A10110">
        <v>304</v>
      </c>
      <c r="B10110" t="s">
        <v>95</v>
      </c>
      <c r="C10110" t="s">
        <v>249</v>
      </c>
      <c r="D10110">
        <v>6995</v>
      </c>
      <c r="E10110">
        <v>2011</v>
      </c>
      <c r="F10110">
        <v>128.79499999999999</v>
      </c>
    </row>
    <row r="10111" spans="1:6" x14ac:dyDescent="0.25">
      <c r="A10111">
        <v>304</v>
      </c>
      <c r="B10111" t="s">
        <v>95</v>
      </c>
      <c r="C10111" t="s">
        <v>249</v>
      </c>
      <c r="D10111">
        <v>6995</v>
      </c>
      <c r="E10111">
        <v>2012</v>
      </c>
      <c r="F10111">
        <v>142.25729999999999</v>
      </c>
    </row>
    <row r="10112" spans="1:6" x14ac:dyDescent="0.25">
      <c r="A10112">
        <v>304</v>
      </c>
      <c r="B10112" t="s">
        <v>95</v>
      </c>
      <c r="C10112" t="s">
        <v>249</v>
      </c>
      <c r="D10112">
        <v>6995</v>
      </c>
      <c r="E10112">
        <v>2013</v>
      </c>
      <c r="F10112">
        <v>153.327</v>
      </c>
    </row>
    <row r="10113" spans="1:6" x14ac:dyDescent="0.25">
      <c r="A10113">
        <v>304</v>
      </c>
      <c r="B10113" t="s">
        <v>95</v>
      </c>
      <c r="C10113" t="s">
        <v>249</v>
      </c>
      <c r="D10113">
        <v>6995</v>
      </c>
      <c r="E10113">
        <v>2014</v>
      </c>
      <c r="F10113">
        <v>159.74440000000001</v>
      </c>
    </row>
    <row r="10114" spans="1:6" x14ac:dyDescent="0.25">
      <c r="A10114">
        <v>304</v>
      </c>
      <c r="B10114" t="s">
        <v>95</v>
      </c>
      <c r="C10114" t="s">
        <v>249</v>
      </c>
      <c r="D10114">
        <v>6995</v>
      </c>
      <c r="E10114">
        <v>2015</v>
      </c>
      <c r="F10114">
        <v>150.3323</v>
      </c>
    </row>
    <row r="10115" spans="1:6" x14ac:dyDescent="0.25">
      <c r="A10115">
        <v>304</v>
      </c>
      <c r="B10115" t="s">
        <v>95</v>
      </c>
      <c r="C10115" t="s">
        <v>249</v>
      </c>
      <c r="D10115">
        <v>6995</v>
      </c>
      <c r="E10115">
        <v>2016</v>
      </c>
      <c r="F10115">
        <v>163.16759999999999</v>
      </c>
    </row>
    <row r="10116" spans="1:6" x14ac:dyDescent="0.25">
      <c r="A10116">
        <v>304</v>
      </c>
      <c r="B10116" t="s">
        <v>95</v>
      </c>
      <c r="C10116" t="s">
        <v>249</v>
      </c>
      <c r="D10116">
        <v>6995</v>
      </c>
      <c r="E10116">
        <v>2017</v>
      </c>
      <c r="F10116">
        <v>173.55289999999999</v>
      </c>
    </row>
    <row r="10117" spans="1:6" x14ac:dyDescent="0.25">
      <c r="A10117">
        <v>304</v>
      </c>
      <c r="B10117" t="s">
        <v>95</v>
      </c>
      <c r="C10117" t="s">
        <v>249</v>
      </c>
      <c r="D10117">
        <v>6995</v>
      </c>
      <c r="E10117">
        <v>2018</v>
      </c>
      <c r="F10117">
        <v>184.1669</v>
      </c>
    </row>
    <row r="10118" spans="1:6" x14ac:dyDescent="0.25">
      <c r="A10118">
        <v>304</v>
      </c>
      <c r="B10118" t="s">
        <v>95</v>
      </c>
      <c r="C10118" t="s">
        <v>249</v>
      </c>
      <c r="D10118">
        <v>6995</v>
      </c>
      <c r="E10118">
        <v>2019</v>
      </c>
      <c r="F10118">
        <v>220.33070000000001</v>
      </c>
    </row>
    <row r="10119" spans="1:6" x14ac:dyDescent="0.25">
      <c r="A10119">
        <v>304</v>
      </c>
      <c r="B10119" t="s">
        <v>95</v>
      </c>
      <c r="C10119" t="s">
        <v>249</v>
      </c>
      <c r="D10119">
        <v>6995</v>
      </c>
      <c r="E10119">
        <v>2020</v>
      </c>
      <c r="F10119">
        <v>207.0369</v>
      </c>
    </row>
    <row r="10120" spans="1:6" x14ac:dyDescent="0.25">
      <c r="A10120">
        <v>304</v>
      </c>
      <c r="B10120" t="s">
        <v>95</v>
      </c>
      <c r="C10120" t="s">
        <v>249</v>
      </c>
      <c r="D10120">
        <v>6995</v>
      </c>
      <c r="E10120">
        <v>2021</v>
      </c>
      <c r="F10120">
        <v>164.8169</v>
      </c>
    </row>
    <row r="10121" spans="1:6" x14ac:dyDescent="0.25">
      <c r="A10121">
        <v>308</v>
      </c>
      <c r="B10121" t="s">
        <v>96</v>
      </c>
      <c r="C10121" t="s">
        <v>249</v>
      </c>
      <c r="D10121">
        <v>6995</v>
      </c>
      <c r="E10121">
        <v>1990</v>
      </c>
      <c r="F10121">
        <v>5.7388000000000003</v>
      </c>
    </row>
    <row r="10122" spans="1:6" x14ac:dyDescent="0.25">
      <c r="A10122">
        <v>308</v>
      </c>
      <c r="B10122" t="s">
        <v>96</v>
      </c>
      <c r="C10122" t="s">
        <v>249</v>
      </c>
      <c r="D10122">
        <v>6995</v>
      </c>
      <c r="E10122">
        <v>1991</v>
      </c>
      <c r="F10122">
        <v>5.7388000000000003</v>
      </c>
    </row>
    <row r="10123" spans="1:6" x14ac:dyDescent="0.25">
      <c r="A10123">
        <v>308</v>
      </c>
      <c r="B10123" t="s">
        <v>96</v>
      </c>
      <c r="C10123" t="s">
        <v>249</v>
      </c>
      <c r="D10123">
        <v>6995</v>
      </c>
      <c r="E10123">
        <v>1992</v>
      </c>
      <c r="F10123">
        <v>5.7388000000000003</v>
      </c>
    </row>
    <row r="10124" spans="1:6" x14ac:dyDescent="0.25">
      <c r="A10124">
        <v>308</v>
      </c>
      <c r="B10124" t="s">
        <v>96</v>
      </c>
      <c r="C10124" t="s">
        <v>249</v>
      </c>
      <c r="D10124">
        <v>6995</v>
      </c>
      <c r="E10124">
        <v>1993</v>
      </c>
      <c r="F10124">
        <v>5.7388000000000003</v>
      </c>
    </row>
    <row r="10125" spans="1:6" x14ac:dyDescent="0.25">
      <c r="A10125">
        <v>308</v>
      </c>
      <c r="B10125" t="s">
        <v>96</v>
      </c>
      <c r="C10125" t="s">
        <v>249</v>
      </c>
      <c r="D10125">
        <v>6995</v>
      </c>
      <c r="E10125">
        <v>1994</v>
      </c>
      <c r="F10125">
        <v>5.7388000000000003</v>
      </c>
    </row>
    <row r="10126" spans="1:6" x14ac:dyDescent="0.25">
      <c r="A10126">
        <v>308</v>
      </c>
      <c r="B10126" t="s">
        <v>96</v>
      </c>
      <c r="C10126" t="s">
        <v>249</v>
      </c>
      <c r="D10126">
        <v>6995</v>
      </c>
      <c r="E10126">
        <v>1995</v>
      </c>
      <c r="F10126">
        <v>4.7823000000000002</v>
      </c>
    </row>
    <row r="10127" spans="1:6" x14ac:dyDescent="0.25">
      <c r="A10127">
        <v>308</v>
      </c>
      <c r="B10127" t="s">
        <v>96</v>
      </c>
      <c r="C10127" t="s">
        <v>249</v>
      </c>
      <c r="D10127">
        <v>6995</v>
      </c>
      <c r="E10127">
        <v>1996</v>
      </c>
      <c r="F10127">
        <v>5.7388000000000003</v>
      </c>
    </row>
    <row r="10128" spans="1:6" x14ac:dyDescent="0.25">
      <c r="A10128">
        <v>308</v>
      </c>
      <c r="B10128" t="s">
        <v>96</v>
      </c>
      <c r="C10128" t="s">
        <v>249</v>
      </c>
      <c r="D10128">
        <v>6995</v>
      </c>
      <c r="E10128">
        <v>1997</v>
      </c>
      <c r="F10128">
        <v>3.8258999999999999</v>
      </c>
    </row>
    <row r="10129" spans="1:6" x14ac:dyDescent="0.25">
      <c r="A10129">
        <v>308</v>
      </c>
      <c r="B10129" t="s">
        <v>96</v>
      </c>
      <c r="C10129" t="s">
        <v>249</v>
      </c>
      <c r="D10129">
        <v>6995</v>
      </c>
      <c r="E10129">
        <v>1998</v>
      </c>
      <c r="F10129">
        <v>5.2892999999999999</v>
      </c>
    </row>
    <row r="10130" spans="1:6" x14ac:dyDescent="0.25">
      <c r="A10130">
        <v>308</v>
      </c>
      <c r="B10130" t="s">
        <v>96</v>
      </c>
      <c r="C10130" t="s">
        <v>249</v>
      </c>
      <c r="D10130">
        <v>6995</v>
      </c>
      <c r="E10130">
        <v>1999</v>
      </c>
      <c r="F10130">
        <v>5.7352999999999996</v>
      </c>
    </row>
    <row r="10131" spans="1:6" x14ac:dyDescent="0.25">
      <c r="A10131">
        <v>308</v>
      </c>
      <c r="B10131" t="s">
        <v>96</v>
      </c>
      <c r="C10131" t="s">
        <v>249</v>
      </c>
      <c r="D10131">
        <v>6995</v>
      </c>
      <c r="E10131">
        <v>2000</v>
      </c>
      <c r="F10131">
        <v>5.8308999999999997</v>
      </c>
    </row>
    <row r="10132" spans="1:6" x14ac:dyDescent="0.25">
      <c r="A10132">
        <v>308</v>
      </c>
      <c r="B10132" t="s">
        <v>96</v>
      </c>
      <c r="C10132" t="s">
        <v>249</v>
      </c>
      <c r="D10132">
        <v>6995</v>
      </c>
      <c r="E10132">
        <v>2001</v>
      </c>
      <c r="F10132">
        <v>5.8947000000000003</v>
      </c>
    </row>
    <row r="10133" spans="1:6" x14ac:dyDescent="0.25">
      <c r="A10133">
        <v>308</v>
      </c>
      <c r="B10133" t="s">
        <v>96</v>
      </c>
      <c r="C10133" t="s">
        <v>249</v>
      </c>
      <c r="D10133">
        <v>6995</v>
      </c>
      <c r="E10133">
        <v>2002</v>
      </c>
      <c r="F10133">
        <v>5.9901999999999997</v>
      </c>
    </row>
    <row r="10134" spans="1:6" x14ac:dyDescent="0.25">
      <c r="A10134">
        <v>308</v>
      </c>
      <c r="B10134" t="s">
        <v>96</v>
      </c>
      <c r="C10134" t="s">
        <v>249</v>
      </c>
      <c r="D10134">
        <v>6995</v>
      </c>
      <c r="E10134">
        <v>2003</v>
      </c>
      <c r="F10134">
        <v>6.3407</v>
      </c>
    </row>
    <row r="10135" spans="1:6" x14ac:dyDescent="0.25">
      <c r="A10135">
        <v>308</v>
      </c>
      <c r="B10135" t="s">
        <v>96</v>
      </c>
      <c r="C10135" t="s">
        <v>249</v>
      </c>
      <c r="D10135">
        <v>6995</v>
      </c>
      <c r="E10135">
        <v>2004</v>
      </c>
      <c r="F10135">
        <v>6.1496000000000004</v>
      </c>
    </row>
    <row r="10136" spans="1:6" x14ac:dyDescent="0.25">
      <c r="A10136">
        <v>308</v>
      </c>
      <c r="B10136" t="s">
        <v>96</v>
      </c>
      <c r="C10136" t="s">
        <v>249</v>
      </c>
      <c r="D10136">
        <v>6995</v>
      </c>
      <c r="E10136">
        <v>2005</v>
      </c>
      <c r="F10136">
        <v>6.4682000000000004</v>
      </c>
    </row>
    <row r="10137" spans="1:6" x14ac:dyDescent="0.25">
      <c r="A10137">
        <v>308</v>
      </c>
      <c r="B10137" t="s">
        <v>96</v>
      </c>
      <c r="C10137" t="s">
        <v>249</v>
      </c>
      <c r="D10137">
        <v>6995</v>
      </c>
      <c r="E10137">
        <v>2006</v>
      </c>
      <c r="F10137">
        <v>6.6912000000000003</v>
      </c>
    </row>
    <row r="10138" spans="1:6" x14ac:dyDescent="0.25">
      <c r="A10138">
        <v>308</v>
      </c>
      <c r="B10138" t="s">
        <v>96</v>
      </c>
      <c r="C10138" t="s">
        <v>249</v>
      </c>
      <c r="D10138">
        <v>6995</v>
      </c>
      <c r="E10138">
        <v>2007</v>
      </c>
      <c r="F10138">
        <v>7.0099</v>
      </c>
    </row>
    <row r="10139" spans="1:6" x14ac:dyDescent="0.25">
      <c r="A10139">
        <v>308</v>
      </c>
      <c r="B10139" t="s">
        <v>96</v>
      </c>
      <c r="C10139" t="s">
        <v>249</v>
      </c>
      <c r="D10139">
        <v>6995</v>
      </c>
      <c r="E10139">
        <v>2008</v>
      </c>
      <c r="F10139">
        <v>6.3700000000000007E-2</v>
      </c>
    </row>
    <row r="10140" spans="1:6" x14ac:dyDescent="0.25">
      <c r="A10140">
        <v>308</v>
      </c>
      <c r="B10140" t="s">
        <v>96</v>
      </c>
      <c r="C10140" t="s">
        <v>249</v>
      </c>
      <c r="D10140">
        <v>6995</v>
      </c>
      <c r="E10140">
        <v>2009</v>
      </c>
      <c r="F10140">
        <v>3.1899999999999998E-2</v>
      </c>
    </row>
    <row r="10141" spans="1:6" x14ac:dyDescent="0.25">
      <c r="A10141">
        <v>308</v>
      </c>
      <c r="B10141" t="s">
        <v>96</v>
      </c>
      <c r="C10141" t="s">
        <v>249</v>
      </c>
      <c r="D10141">
        <v>6995</v>
      </c>
      <c r="E10141">
        <v>2010</v>
      </c>
      <c r="F10141">
        <v>3.1899999999999998E-2</v>
      </c>
    </row>
    <row r="10142" spans="1:6" x14ac:dyDescent="0.25">
      <c r="A10142">
        <v>308</v>
      </c>
      <c r="B10142" t="s">
        <v>96</v>
      </c>
      <c r="C10142" t="s">
        <v>249</v>
      </c>
      <c r="D10142">
        <v>6995</v>
      </c>
      <c r="E10142">
        <v>2011</v>
      </c>
      <c r="F10142">
        <v>3.1109</v>
      </c>
    </row>
    <row r="10143" spans="1:6" x14ac:dyDescent="0.25">
      <c r="A10143">
        <v>308</v>
      </c>
      <c r="B10143" t="s">
        <v>96</v>
      </c>
      <c r="C10143" t="s">
        <v>249</v>
      </c>
      <c r="D10143">
        <v>6995</v>
      </c>
      <c r="E10143">
        <v>2012</v>
      </c>
      <c r="F10143">
        <v>6.1898999999999997</v>
      </c>
    </row>
    <row r="10144" spans="1:6" x14ac:dyDescent="0.25">
      <c r="A10144">
        <v>308</v>
      </c>
      <c r="B10144" t="s">
        <v>96</v>
      </c>
      <c r="C10144" t="s">
        <v>249</v>
      </c>
      <c r="D10144">
        <v>6995</v>
      </c>
      <c r="E10144">
        <v>2013</v>
      </c>
      <c r="F10144">
        <v>9.2689000000000004</v>
      </c>
    </row>
    <row r="10145" spans="1:6" x14ac:dyDescent="0.25">
      <c r="A10145">
        <v>308</v>
      </c>
      <c r="B10145" t="s">
        <v>96</v>
      </c>
      <c r="C10145" t="s">
        <v>249</v>
      </c>
      <c r="D10145">
        <v>6995</v>
      </c>
      <c r="E10145">
        <v>2014</v>
      </c>
      <c r="F10145">
        <v>9.5970999999999993</v>
      </c>
    </row>
    <row r="10146" spans="1:6" x14ac:dyDescent="0.25">
      <c r="A10146">
        <v>308</v>
      </c>
      <c r="B10146" t="s">
        <v>96</v>
      </c>
      <c r="C10146" t="s">
        <v>249</v>
      </c>
      <c r="D10146">
        <v>6995</v>
      </c>
      <c r="E10146">
        <v>2015</v>
      </c>
      <c r="F10146">
        <v>11.4611</v>
      </c>
    </row>
    <row r="10147" spans="1:6" x14ac:dyDescent="0.25">
      <c r="A10147">
        <v>308</v>
      </c>
      <c r="B10147" t="s">
        <v>96</v>
      </c>
      <c r="C10147" t="s">
        <v>249</v>
      </c>
      <c r="D10147">
        <v>6995</v>
      </c>
      <c r="E10147">
        <v>2016</v>
      </c>
      <c r="F10147">
        <v>12.7006</v>
      </c>
    </row>
    <row r="10148" spans="1:6" x14ac:dyDescent="0.25">
      <c r="A10148">
        <v>308</v>
      </c>
      <c r="B10148" t="s">
        <v>96</v>
      </c>
      <c r="C10148" t="s">
        <v>249</v>
      </c>
      <c r="D10148">
        <v>6995</v>
      </c>
      <c r="E10148">
        <v>2017</v>
      </c>
      <c r="F10148">
        <v>15.335699999999999</v>
      </c>
    </row>
    <row r="10149" spans="1:6" x14ac:dyDescent="0.25">
      <c r="A10149">
        <v>308</v>
      </c>
      <c r="B10149" t="s">
        <v>96</v>
      </c>
      <c r="C10149" t="s">
        <v>249</v>
      </c>
      <c r="D10149">
        <v>6995</v>
      </c>
      <c r="E10149">
        <v>2018</v>
      </c>
      <c r="F10149">
        <v>16.131799999999998</v>
      </c>
    </row>
    <row r="10150" spans="1:6" x14ac:dyDescent="0.25">
      <c r="A10150">
        <v>308</v>
      </c>
      <c r="B10150" t="s">
        <v>96</v>
      </c>
      <c r="C10150" t="s">
        <v>249</v>
      </c>
      <c r="D10150">
        <v>6995</v>
      </c>
      <c r="E10150">
        <v>2019</v>
      </c>
      <c r="F10150">
        <v>19.878699999999998</v>
      </c>
    </row>
    <row r="10151" spans="1:6" x14ac:dyDescent="0.25">
      <c r="A10151">
        <v>308</v>
      </c>
      <c r="B10151" t="s">
        <v>96</v>
      </c>
      <c r="C10151" t="s">
        <v>249</v>
      </c>
      <c r="D10151">
        <v>6995</v>
      </c>
      <c r="E10151">
        <v>2020</v>
      </c>
      <c r="F10151">
        <v>17.143999999999998</v>
      </c>
    </row>
    <row r="10152" spans="1:6" x14ac:dyDescent="0.25">
      <c r="A10152">
        <v>308</v>
      </c>
      <c r="B10152" t="s">
        <v>96</v>
      </c>
      <c r="C10152" t="s">
        <v>249</v>
      </c>
      <c r="D10152">
        <v>6995</v>
      </c>
      <c r="E10152">
        <v>2021</v>
      </c>
      <c r="F10152">
        <v>20.879799999999999</v>
      </c>
    </row>
    <row r="10153" spans="1:6" x14ac:dyDescent="0.25">
      <c r="A10153">
        <v>312</v>
      </c>
      <c r="B10153" t="s">
        <v>97</v>
      </c>
      <c r="C10153" t="s">
        <v>249</v>
      </c>
      <c r="D10153">
        <v>6995</v>
      </c>
      <c r="E10153">
        <v>1990</v>
      </c>
      <c r="F10153">
        <v>87.439599999999999</v>
      </c>
    </row>
    <row r="10154" spans="1:6" x14ac:dyDescent="0.25">
      <c r="A10154">
        <v>312</v>
      </c>
      <c r="B10154" t="s">
        <v>97</v>
      </c>
      <c r="C10154" t="s">
        <v>249</v>
      </c>
      <c r="D10154">
        <v>6995</v>
      </c>
      <c r="E10154">
        <v>1991</v>
      </c>
      <c r="F10154">
        <v>87.895700000000005</v>
      </c>
    </row>
    <row r="10155" spans="1:6" x14ac:dyDescent="0.25">
      <c r="A10155">
        <v>312</v>
      </c>
      <c r="B10155" t="s">
        <v>97</v>
      </c>
      <c r="C10155" t="s">
        <v>249</v>
      </c>
      <c r="D10155">
        <v>6995</v>
      </c>
      <c r="E10155">
        <v>1992</v>
      </c>
      <c r="F10155">
        <v>85.835099999999997</v>
      </c>
    </row>
    <row r="10156" spans="1:6" x14ac:dyDescent="0.25">
      <c r="A10156">
        <v>312</v>
      </c>
      <c r="B10156" t="s">
        <v>97</v>
      </c>
      <c r="C10156" t="s">
        <v>249</v>
      </c>
      <c r="D10156">
        <v>6995</v>
      </c>
      <c r="E10156">
        <v>1993</v>
      </c>
      <c r="F10156">
        <v>87.142899999999997</v>
      </c>
    </row>
    <row r="10157" spans="1:6" x14ac:dyDescent="0.25">
      <c r="A10157">
        <v>312</v>
      </c>
      <c r="B10157" t="s">
        <v>97</v>
      </c>
      <c r="C10157" t="s">
        <v>249</v>
      </c>
      <c r="D10157">
        <v>6995</v>
      </c>
      <c r="E10157">
        <v>1994</v>
      </c>
      <c r="F10157">
        <v>88.063400000000001</v>
      </c>
    </row>
    <row r="10158" spans="1:6" x14ac:dyDescent="0.25">
      <c r="A10158">
        <v>312</v>
      </c>
      <c r="B10158" t="s">
        <v>97</v>
      </c>
      <c r="C10158" t="s">
        <v>249</v>
      </c>
      <c r="D10158">
        <v>6995</v>
      </c>
      <c r="E10158">
        <v>1995</v>
      </c>
      <c r="F10158">
        <v>92.736599999999996</v>
      </c>
    </row>
    <row r="10159" spans="1:6" x14ac:dyDescent="0.25">
      <c r="A10159">
        <v>312</v>
      </c>
      <c r="B10159" t="s">
        <v>97</v>
      </c>
      <c r="C10159" t="s">
        <v>249</v>
      </c>
      <c r="D10159">
        <v>6995</v>
      </c>
      <c r="E10159">
        <v>1996</v>
      </c>
      <c r="F10159">
        <v>94.343299999999999</v>
      </c>
    </row>
    <row r="10160" spans="1:6" x14ac:dyDescent="0.25">
      <c r="A10160">
        <v>312</v>
      </c>
      <c r="B10160" t="s">
        <v>97</v>
      </c>
      <c r="C10160" t="s">
        <v>249</v>
      </c>
      <c r="D10160">
        <v>6995</v>
      </c>
      <c r="E10160">
        <v>1997</v>
      </c>
      <c r="F10160">
        <v>91.5929</v>
      </c>
    </row>
    <row r="10161" spans="1:6" x14ac:dyDescent="0.25">
      <c r="A10161">
        <v>312</v>
      </c>
      <c r="B10161" t="s">
        <v>97</v>
      </c>
      <c r="C10161" t="s">
        <v>249</v>
      </c>
      <c r="D10161">
        <v>6995</v>
      </c>
      <c r="E10161">
        <v>1998</v>
      </c>
      <c r="F10161">
        <v>121.40219999999999</v>
      </c>
    </row>
    <row r="10162" spans="1:6" x14ac:dyDescent="0.25">
      <c r="A10162">
        <v>312</v>
      </c>
      <c r="B10162" t="s">
        <v>97</v>
      </c>
      <c r="C10162" t="s">
        <v>249</v>
      </c>
      <c r="D10162">
        <v>6995</v>
      </c>
      <c r="E10162">
        <v>1999</v>
      </c>
      <c r="F10162">
        <v>121.89230000000001</v>
      </c>
    </row>
    <row r="10163" spans="1:6" x14ac:dyDescent="0.25">
      <c r="A10163">
        <v>312</v>
      </c>
      <c r="B10163" t="s">
        <v>97</v>
      </c>
      <c r="C10163" t="s">
        <v>249</v>
      </c>
      <c r="D10163">
        <v>6995</v>
      </c>
      <c r="E10163">
        <v>2000</v>
      </c>
      <c r="F10163">
        <v>132.9281</v>
      </c>
    </row>
    <row r="10164" spans="1:6" x14ac:dyDescent="0.25">
      <c r="A10164">
        <v>312</v>
      </c>
      <c r="B10164" t="s">
        <v>97</v>
      </c>
      <c r="C10164" t="s">
        <v>249</v>
      </c>
      <c r="D10164">
        <v>6995</v>
      </c>
      <c r="E10164">
        <v>2001</v>
      </c>
      <c r="F10164">
        <v>144.4529</v>
      </c>
    </row>
    <row r="10165" spans="1:6" x14ac:dyDescent="0.25">
      <c r="A10165">
        <v>312</v>
      </c>
      <c r="B10165" t="s">
        <v>97</v>
      </c>
      <c r="C10165" t="s">
        <v>249</v>
      </c>
      <c r="D10165">
        <v>6995</v>
      </c>
      <c r="E10165">
        <v>2002</v>
      </c>
      <c r="F10165">
        <v>138.74170000000001</v>
      </c>
    </row>
    <row r="10166" spans="1:6" x14ac:dyDescent="0.25">
      <c r="A10166">
        <v>312</v>
      </c>
      <c r="B10166" t="s">
        <v>97</v>
      </c>
      <c r="C10166" t="s">
        <v>249</v>
      </c>
      <c r="D10166">
        <v>6995</v>
      </c>
      <c r="E10166">
        <v>2003</v>
      </c>
      <c r="F10166">
        <v>145.81899999999999</v>
      </c>
    </row>
    <row r="10167" spans="1:6" x14ac:dyDescent="0.25">
      <c r="A10167">
        <v>312</v>
      </c>
      <c r="B10167" t="s">
        <v>97</v>
      </c>
      <c r="C10167" t="s">
        <v>249</v>
      </c>
      <c r="D10167">
        <v>6995</v>
      </c>
      <c r="E10167">
        <v>2004</v>
      </c>
      <c r="F10167">
        <v>150.9751</v>
      </c>
    </row>
    <row r="10168" spans="1:6" x14ac:dyDescent="0.25">
      <c r="A10168">
        <v>312</v>
      </c>
      <c r="B10168" t="s">
        <v>97</v>
      </c>
      <c r="C10168" t="s">
        <v>249</v>
      </c>
      <c r="D10168">
        <v>6995</v>
      </c>
      <c r="E10168">
        <v>2005</v>
      </c>
      <c r="F10168">
        <v>153.46950000000001</v>
      </c>
    </row>
    <row r="10169" spans="1:6" x14ac:dyDescent="0.25">
      <c r="A10169">
        <v>312</v>
      </c>
      <c r="B10169" t="s">
        <v>97</v>
      </c>
      <c r="C10169" t="s">
        <v>249</v>
      </c>
      <c r="D10169">
        <v>6995</v>
      </c>
      <c r="E10169">
        <v>2006</v>
      </c>
      <c r="F10169">
        <v>135.14940000000001</v>
      </c>
    </row>
    <row r="10170" spans="1:6" x14ac:dyDescent="0.25">
      <c r="A10170">
        <v>312</v>
      </c>
      <c r="B10170" t="s">
        <v>97</v>
      </c>
      <c r="C10170" t="s">
        <v>249</v>
      </c>
      <c r="D10170">
        <v>6995</v>
      </c>
      <c r="E10170">
        <v>2007</v>
      </c>
      <c r="F10170">
        <v>156.60140000000001</v>
      </c>
    </row>
    <row r="10171" spans="1:6" x14ac:dyDescent="0.25">
      <c r="A10171">
        <v>312</v>
      </c>
      <c r="B10171" t="s">
        <v>97</v>
      </c>
      <c r="C10171" t="s">
        <v>249</v>
      </c>
      <c r="D10171">
        <v>6995</v>
      </c>
      <c r="E10171">
        <v>2008</v>
      </c>
      <c r="F10171">
        <v>113.1546</v>
      </c>
    </row>
    <row r="10172" spans="1:6" x14ac:dyDescent="0.25">
      <c r="A10172">
        <v>312</v>
      </c>
      <c r="B10172" t="s">
        <v>97</v>
      </c>
      <c r="C10172" t="s">
        <v>249</v>
      </c>
      <c r="D10172">
        <v>6995</v>
      </c>
      <c r="E10172">
        <v>2009</v>
      </c>
      <c r="F10172">
        <v>108.29089999999999</v>
      </c>
    </row>
    <row r="10173" spans="1:6" x14ac:dyDescent="0.25">
      <c r="A10173">
        <v>312</v>
      </c>
      <c r="B10173" t="s">
        <v>97</v>
      </c>
      <c r="C10173" t="s">
        <v>249</v>
      </c>
      <c r="D10173">
        <v>6995</v>
      </c>
      <c r="E10173">
        <v>2010</v>
      </c>
      <c r="F10173">
        <v>135.78030000000001</v>
      </c>
    </row>
    <row r="10174" spans="1:6" x14ac:dyDescent="0.25">
      <c r="A10174">
        <v>312</v>
      </c>
      <c r="B10174" t="s">
        <v>97</v>
      </c>
      <c r="C10174" t="s">
        <v>249</v>
      </c>
      <c r="D10174">
        <v>6995</v>
      </c>
      <c r="E10174">
        <v>2011</v>
      </c>
      <c r="F10174">
        <v>0</v>
      </c>
    </row>
    <row r="10175" spans="1:6" x14ac:dyDescent="0.25">
      <c r="A10175">
        <v>312</v>
      </c>
      <c r="B10175" t="s">
        <v>97</v>
      </c>
      <c r="C10175" t="s">
        <v>249</v>
      </c>
      <c r="D10175">
        <v>6995</v>
      </c>
      <c r="E10175">
        <v>2012</v>
      </c>
      <c r="F10175">
        <v>0</v>
      </c>
    </row>
    <row r="10176" spans="1:6" x14ac:dyDescent="0.25">
      <c r="A10176">
        <v>312</v>
      </c>
      <c r="B10176" t="s">
        <v>97</v>
      </c>
      <c r="C10176" t="s">
        <v>249</v>
      </c>
      <c r="D10176">
        <v>6995</v>
      </c>
      <c r="E10176">
        <v>2013</v>
      </c>
      <c r="F10176">
        <v>0</v>
      </c>
    </row>
    <row r="10177" spans="1:6" x14ac:dyDescent="0.25">
      <c r="A10177">
        <v>312</v>
      </c>
      <c r="B10177" t="s">
        <v>97</v>
      </c>
      <c r="C10177" t="s">
        <v>249</v>
      </c>
      <c r="D10177">
        <v>6995</v>
      </c>
      <c r="E10177">
        <v>2014</v>
      </c>
      <c r="F10177">
        <v>0</v>
      </c>
    </row>
    <row r="10178" spans="1:6" x14ac:dyDescent="0.25">
      <c r="A10178">
        <v>312</v>
      </c>
      <c r="B10178" t="s">
        <v>97</v>
      </c>
      <c r="C10178" t="s">
        <v>249</v>
      </c>
      <c r="D10178">
        <v>6995</v>
      </c>
      <c r="E10178">
        <v>2015</v>
      </c>
      <c r="F10178">
        <v>0</v>
      </c>
    </row>
    <row r="10179" spans="1:6" x14ac:dyDescent="0.25">
      <c r="A10179">
        <v>312</v>
      </c>
      <c r="B10179" t="s">
        <v>97</v>
      </c>
      <c r="C10179" t="s">
        <v>249</v>
      </c>
      <c r="D10179">
        <v>6995</v>
      </c>
      <c r="E10179">
        <v>2016</v>
      </c>
      <c r="F10179">
        <v>44.44</v>
      </c>
    </row>
    <row r="10180" spans="1:6" x14ac:dyDescent="0.25">
      <c r="A10180">
        <v>312</v>
      </c>
      <c r="B10180" t="s">
        <v>97</v>
      </c>
      <c r="C10180" t="s">
        <v>249</v>
      </c>
      <c r="D10180">
        <v>6995</v>
      </c>
      <c r="E10180">
        <v>2017</v>
      </c>
      <c r="F10180">
        <v>44.44</v>
      </c>
    </row>
    <row r="10181" spans="1:6" x14ac:dyDescent="0.25">
      <c r="A10181">
        <v>312</v>
      </c>
      <c r="B10181" t="s">
        <v>97</v>
      </c>
      <c r="C10181" t="s">
        <v>249</v>
      </c>
      <c r="D10181">
        <v>6995</v>
      </c>
      <c r="E10181">
        <v>2018</v>
      </c>
      <c r="F10181">
        <v>44.44</v>
      </c>
    </row>
    <row r="10182" spans="1:6" x14ac:dyDescent="0.25">
      <c r="A10182">
        <v>312</v>
      </c>
      <c r="B10182" t="s">
        <v>97</v>
      </c>
      <c r="C10182" t="s">
        <v>249</v>
      </c>
      <c r="D10182">
        <v>6995</v>
      </c>
      <c r="E10182">
        <v>2019</v>
      </c>
      <c r="F10182">
        <v>44.44</v>
      </c>
    </row>
    <row r="10183" spans="1:6" x14ac:dyDescent="0.25">
      <c r="A10183">
        <v>312</v>
      </c>
      <c r="B10183" t="s">
        <v>97</v>
      </c>
      <c r="C10183" t="s">
        <v>249</v>
      </c>
      <c r="D10183">
        <v>6995</v>
      </c>
      <c r="E10183">
        <v>2020</v>
      </c>
      <c r="F10183">
        <v>44.44</v>
      </c>
    </row>
    <row r="10184" spans="1:6" x14ac:dyDescent="0.25">
      <c r="A10184">
        <v>312</v>
      </c>
      <c r="B10184" t="s">
        <v>97</v>
      </c>
      <c r="C10184" t="s">
        <v>249</v>
      </c>
      <c r="D10184">
        <v>6995</v>
      </c>
      <c r="E10184">
        <v>2021</v>
      </c>
      <c r="F10184">
        <v>44.44</v>
      </c>
    </row>
    <row r="10185" spans="1:6" x14ac:dyDescent="0.25">
      <c r="A10185">
        <v>316</v>
      </c>
      <c r="B10185" t="s">
        <v>98</v>
      </c>
      <c r="C10185" t="s">
        <v>249</v>
      </c>
      <c r="D10185">
        <v>6995</v>
      </c>
      <c r="E10185">
        <v>1990</v>
      </c>
      <c r="F10185">
        <v>0</v>
      </c>
    </row>
    <row r="10186" spans="1:6" x14ac:dyDescent="0.25">
      <c r="A10186">
        <v>316</v>
      </c>
      <c r="B10186" t="s">
        <v>98</v>
      </c>
      <c r="C10186" t="s">
        <v>249</v>
      </c>
      <c r="D10186">
        <v>6995</v>
      </c>
      <c r="E10186">
        <v>1991</v>
      </c>
      <c r="F10186">
        <v>0</v>
      </c>
    </row>
    <row r="10187" spans="1:6" x14ac:dyDescent="0.25">
      <c r="A10187">
        <v>316</v>
      </c>
      <c r="B10187" t="s">
        <v>98</v>
      </c>
      <c r="C10187" t="s">
        <v>249</v>
      </c>
      <c r="D10187">
        <v>6995</v>
      </c>
      <c r="E10187">
        <v>1992</v>
      </c>
      <c r="F10187">
        <v>0</v>
      </c>
    </row>
    <row r="10188" spans="1:6" x14ac:dyDescent="0.25">
      <c r="A10188">
        <v>316</v>
      </c>
      <c r="B10188" t="s">
        <v>98</v>
      </c>
      <c r="C10188" t="s">
        <v>249</v>
      </c>
      <c r="D10188">
        <v>6995</v>
      </c>
      <c r="E10188">
        <v>1993</v>
      </c>
      <c r="F10188">
        <v>0</v>
      </c>
    </row>
    <row r="10189" spans="1:6" x14ac:dyDescent="0.25">
      <c r="A10189">
        <v>316</v>
      </c>
      <c r="B10189" t="s">
        <v>98</v>
      </c>
      <c r="C10189" t="s">
        <v>249</v>
      </c>
      <c r="D10189">
        <v>6995</v>
      </c>
      <c r="E10189">
        <v>1994</v>
      </c>
      <c r="F10189">
        <v>0</v>
      </c>
    </row>
    <row r="10190" spans="1:6" x14ac:dyDescent="0.25">
      <c r="A10190">
        <v>316</v>
      </c>
      <c r="B10190" t="s">
        <v>98</v>
      </c>
      <c r="C10190" t="s">
        <v>249</v>
      </c>
      <c r="D10190">
        <v>6995</v>
      </c>
      <c r="E10190">
        <v>1995</v>
      </c>
      <c r="F10190">
        <v>0</v>
      </c>
    </row>
    <row r="10191" spans="1:6" x14ac:dyDescent="0.25">
      <c r="A10191">
        <v>316</v>
      </c>
      <c r="B10191" t="s">
        <v>98</v>
      </c>
      <c r="C10191" t="s">
        <v>249</v>
      </c>
      <c r="D10191">
        <v>6995</v>
      </c>
      <c r="E10191">
        <v>1996</v>
      </c>
      <c r="F10191">
        <v>0</v>
      </c>
    </row>
    <row r="10192" spans="1:6" x14ac:dyDescent="0.25">
      <c r="A10192">
        <v>316</v>
      </c>
      <c r="B10192" t="s">
        <v>98</v>
      </c>
      <c r="C10192" t="s">
        <v>249</v>
      </c>
      <c r="D10192">
        <v>6995</v>
      </c>
      <c r="E10192">
        <v>1997</v>
      </c>
      <c r="F10192">
        <v>0</v>
      </c>
    </row>
    <row r="10193" spans="1:6" x14ac:dyDescent="0.25">
      <c r="A10193">
        <v>316</v>
      </c>
      <c r="B10193" t="s">
        <v>98</v>
      </c>
      <c r="C10193" t="s">
        <v>249</v>
      </c>
      <c r="D10193">
        <v>6995</v>
      </c>
      <c r="E10193">
        <v>1998</v>
      </c>
      <c r="F10193">
        <v>0</v>
      </c>
    </row>
    <row r="10194" spans="1:6" x14ac:dyDescent="0.25">
      <c r="A10194">
        <v>316</v>
      </c>
      <c r="B10194" t="s">
        <v>98</v>
      </c>
      <c r="C10194" t="s">
        <v>249</v>
      </c>
      <c r="D10194">
        <v>6995</v>
      </c>
      <c r="E10194">
        <v>1999</v>
      </c>
      <c r="F10194">
        <v>0</v>
      </c>
    </row>
    <row r="10195" spans="1:6" x14ac:dyDescent="0.25">
      <c r="A10195">
        <v>316</v>
      </c>
      <c r="B10195" t="s">
        <v>98</v>
      </c>
      <c r="C10195" t="s">
        <v>249</v>
      </c>
      <c r="D10195">
        <v>6995</v>
      </c>
      <c r="E10195">
        <v>2000</v>
      </c>
      <c r="F10195">
        <v>0</v>
      </c>
    </row>
    <row r="10196" spans="1:6" x14ac:dyDescent="0.25">
      <c r="A10196">
        <v>316</v>
      </c>
      <c r="B10196" t="s">
        <v>98</v>
      </c>
      <c r="C10196" t="s">
        <v>249</v>
      </c>
      <c r="D10196">
        <v>6995</v>
      </c>
      <c r="E10196">
        <v>2001</v>
      </c>
      <c r="F10196">
        <v>0</v>
      </c>
    </row>
    <row r="10197" spans="1:6" x14ac:dyDescent="0.25">
      <c r="A10197">
        <v>316</v>
      </c>
      <c r="B10197" t="s">
        <v>98</v>
      </c>
      <c r="C10197" t="s">
        <v>249</v>
      </c>
      <c r="D10197">
        <v>6995</v>
      </c>
      <c r="E10197">
        <v>2002</v>
      </c>
      <c r="F10197">
        <v>0</v>
      </c>
    </row>
    <row r="10198" spans="1:6" x14ac:dyDescent="0.25">
      <c r="A10198">
        <v>316</v>
      </c>
      <c r="B10198" t="s">
        <v>98</v>
      </c>
      <c r="C10198" t="s">
        <v>249</v>
      </c>
      <c r="D10198">
        <v>6995</v>
      </c>
      <c r="E10198">
        <v>2003</v>
      </c>
      <c r="F10198">
        <v>0</v>
      </c>
    </row>
    <row r="10199" spans="1:6" x14ac:dyDescent="0.25">
      <c r="A10199">
        <v>316</v>
      </c>
      <c r="B10199" t="s">
        <v>98</v>
      </c>
      <c r="C10199" t="s">
        <v>249</v>
      </c>
      <c r="D10199">
        <v>6995</v>
      </c>
      <c r="E10199">
        <v>2004</v>
      </c>
      <c r="F10199">
        <v>0</v>
      </c>
    </row>
    <row r="10200" spans="1:6" x14ac:dyDescent="0.25">
      <c r="A10200">
        <v>316</v>
      </c>
      <c r="B10200" t="s">
        <v>98</v>
      </c>
      <c r="C10200" t="s">
        <v>249</v>
      </c>
      <c r="D10200">
        <v>6995</v>
      </c>
      <c r="E10200">
        <v>2005</v>
      </c>
      <c r="F10200">
        <v>0</v>
      </c>
    </row>
    <row r="10201" spans="1:6" x14ac:dyDescent="0.25">
      <c r="A10201">
        <v>316</v>
      </c>
      <c r="B10201" t="s">
        <v>98</v>
      </c>
      <c r="C10201" t="s">
        <v>249</v>
      </c>
      <c r="D10201">
        <v>6995</v>
      </c>
      <c r="E10201">
        <v>2006</v>
      </c>
      <c r="F10201">
        <v>0</v>
      </c>
    </row>
    <row r="10202" spans="1:6" x14ac:dyDescent="0.25">
      <c r="A10202">
        <v>316</v>
      </c>
      <c r="B10202" t="s">
        <v>98</v>
      </c>
      <c r="C10202" t="s">
        <v>249</v>
      </c>
      <c r="D10202">
        <v>6995</v>
      </c>
      <c r="E10202">
        <v>2007</v>
      </c>
      <c r="F10202">
        <v>0</v>
      </c>
    </row>
    <row r="10203" spans="1:6" x14ac:dyDescent="0.25">
      <c r="A10203">
        <v>316</v>
      </c>
      <c r="B10203" t="s">
        <v>98</v>
      </c>
      <c r="C10203" t="s">
        <v>249</v>
      </c>
      <c r="D10203">
        <v>6995</v>
      </c>
      <c r="E10203">
        <v>2008</v>
      </c>
      <c r="F10203">
        <v>0</v>
      </c>
    </row>
    <row r="10204" spans="1:6" x14ac:dyDescent="0.25">
      <c r="A10204">
        <v>316</v>
      </c>
      <c r="B10204" t="s">
        <v>98</v>
      </c>
      <c r="C10204" t="s">
        <v>249</v>
      </c>
      <c r="D10204">
        <v>6995</v>
      </c>
      <c r="E10204">
        <v>2009</v>
      </c>
      <c r="F10204">
        <v>0</v>
      </c>
    </row>
    <row r="10205" spans="1:6" x14ac:dyDescent="0.25">
      <c r="A10205">
        <v>316</v>
      </c>
      <c r="B10205" t="s">
        <v>98</v>
      </c>
      <c r="C10205" t="s">
        <v>249</v>
      </c>
      <c r="D10205">
        <v>6995</v>
      </c>
      <c r="E10205">
        <v>2010</v>
      </c>
      <c r="F10205">
        <v>0</v>
      </c>
    </row>
    <row r="10206" spans="1:6" x14ac:dyDescent="0.25">
      <c r="A10206">
        <v>316</v>
      </c>
      <c r="B10206" t="s">
        <v>98</v>
      </c>
      <c r="C10206" t="s">
        <v>249</v>
      </c>
      <c r="D10206">
        <v>6995</v>
      </c>
      <c r="E10206">
        <v>2011</v>
      </c>
      <c r="F10206">
        <v>0</v>
      </c>
    </row>
    <row r="10207" spans="1:6" x14ac:dyDescent="0.25">
      <c r="A10207">
        <v>316</v>
      </c>
      <c r="B10207" t="s">
        <v>98</v>
      </c>
      <c r="C10207" t="s">
        <v>249</v>
      </c>
      <c r="D10207">
        <v>6995</v>
      </c>
      <c r="E10207">
        <v>2012</v>
      </c>
      <c r="F10207">
        <v>0</v>
      </c>
    </row>
    <row r="10208" spans="1:6" x14ac:dyDescent="0.25">
      <c r="A10208">
        <v>316</v>
      </c>
      <c r="B10208" t="s">
        <v>98</v>
      </c>
      <c r="C10208" t="s">
        <v>249</v>
      </c>
      <c r="D10208">
        <v>6995</v>
      </c>
      <c r="E10208">
        <v>2013</v>
      </c>
      <c r="F10208">
        <v>0</v>
      </c>
    </row>
    <row r="10209" spans="1:6" x14ac:dyDescent="0.25">
      <c r="A10209">
        <v>316</v>
      </c>
      <c r="B10209" t="s">
        <v>98</v>
      </c>
      <c r="C10209" t="s">
        <v>249</v>
      </c>
      <c r="D10209">
        <v>6995</v>
      </c>
      <c r="E10209">
        <v>2014</v>
      </c>
      <c r="F10209">
        <v>0</v>
      </c>
    </row>
    <row r="10210" spans="1:6" x14ac:dyDescent="0.25">
      <c r="A10210">
        <v>316</v>
      </c>
      <c r="B10210" t="s">
        <v>98</v>
      </c>
      <c r="C10210" t="s">
        <v>249</v>
      </c>
      <c r="D10210">
        <v>6995</v>
      </c>
      <c r="E10210">
        <v>2015</v>
      </c>
      <c r="F10210">
        <v>0</v>
      </c>
    </row>
    <row r="10211" spans="1:6" x14ac:dyDescent="0.25">
      <c r="A10211">
        <v>316</v>
      </c>
      <c r="B10211" t="s">
        <v>98</v>
      </c>
      <c r="C10211" t="s">
        <v>249</v>
      </c>
      <c r="D10211">
        <v>6995</v>
      </c>
      <c r="E10211">
        <v>2016</v>
      </c>
      <c r="F10211">
        <v>0</v>
      </c>
    </row>
    <row r="10212" spans="1:6" x14ac:dyDescent="0.25">
      <c r="A10212">
        <v>316</v>
      </c>
      <c r="B10212" t="s">
        <v>98</v>
      </c>
      <c r="C10212" t="s">
        <v>249</v>
      </c>
      <c r="D10212">
        <v>6995</v>
      </c>
      <c r="E10212">
        <v>2017</v>
      </c>
      <c r="F10212">
        <v>0</v>
      </c>
    </row>
    <row r="10213" spans="1:6" x14ac:dyDescent="0.25">
      <c r="A10213">
        <v>316</v>
      </c>
      <c r="B10213" t="s">
        <v>98</v>
      </c>
      <c r="C10213" t="s">
        <v>249</v>
      </c>
      <c r="D10213">
        <v>6995</v>
      </c>
      <c r="E10213">
        <v>2018</v>
      </c>
      <c r="F10213">
        <v>0</v>
      </c>
    </row>
    <row r="10214" spans="1:6" x14ac:dyDescent="0.25">
      <c r="A10214">
        <v>316</v>
      </c>
      <c r="B10214" t="s">
        <v>98</v>
      </c>
      <c r="C10214" t="s">
        <v>249</v>
      </c>
      <c r="D10214">
        <v>6995</v>
      </c>
      <c r="E10214">
        <v>2019</v>
      </c>
      <c r="F10214">
        <v>0</v>
      </c>
    </row>
    <row r="10215" spans="1:6" x14ac:dyDescent="0.25">
      <c r="A10215">
        <v>316</v>
      </c>
      <c r="B10215" t="s">
        <v>98</v>
      </c>
      <c r="C10215" t="s">
        <v>249</v>
      </c>
      <c r="D10215">
        <v>6995</v>
      </c>
      <c r="E10215">
        <v>2020</v>
      </c>
      <c r="F10215">
        <v>0</v>
      </c>
    </row>
    <row r="10216" spans="1:6" x14ac:dyDescent="0.25">
      <c r="A10216">
        <v>316</v>
      </c>
      <c r="B10216" t="s">
        <v>98</v>
      </c>
      <c r="C10216" t="s">
        <v>249</v>
      </c>
      <c r="D10216">
        <v>6995</v>
      </c>
      <c r="E10216">
        <v>2021</v>
      </c>
      <c r="F10216">
        <v>0</v>
      </c>
    </row>
    <row r="10217" spans="1:6" x14ac:dyDescent="0.25">
      <c r="A10217">
        <v>320</v>
      </c>
      <c r="B10217" t="s">
        <v>99</v>
      </c>
      <c r="C10217" t="s">
        <v>249</v>
      </c>
      <c r="D10217">
        <v>6995</v>
      </c>
      <c r="E10217">
        <v>1990</v>
      </c>
      <c r="F10217">
        <v>16581.8004</v>
      </c>
    </row>
    <row r="10218" spans="1:6" x14ac:dyDescent="0.25">
      <c r="A10218">
        <v>320</v>
      </c>
      <c r="B10218" t="s">
        <v>99</v>
      </c>
      <c r="C10218" t="s">
        <v>249</v>
      </c>
      <c r="D10218">
        <v>6995</v>
      </c>
      <c r="E10218">
        <v>1991</v>
      </c>
      <c r="F10218">
        <v>16593.0926</v>
      </c>
    </row>
    <row r="10219" spans="1:6" x14ac:dyDescent="0.25">
      <c r="A10219">
        <v>320</v>
      </c>
      <c r="B10219" t="s">
        <v>99</v>
      </c>
      <c r="C10219" t="s">
        <v>249</v>
      </c>
      <c r="D10219">
        <v>6995</v>
      </c>
      <c r="E10219">
        <v>1992</v>
      </c>
      <c r="F10219">
        <v>16595.803199999998</v>
      </c>
    </row>
    <row r="10220" spans="1:6" x14ac:dyDescent="0.25">
      <c r="A10220">
        <v>320</v>
      </c>
      <c r="B10220" t="s">
        <v>99</v>
      </c>
      <c r="C10220" t="s">
        <v>249</v>
      </c>
      <c r="D10220">
        <v>6995</v>
      </c>
      <c r="E10220">
        <v>1993</v>
      </c>
      <c r="F10220">
        <v>16602.661800000002</v>
      </c>
    </row>
    <row r="10221" spans="1:6" x14ac:dyDescent="0.25">
      <c r="A10221">
        <v>320</v>
      </c>
      <c r="B10221" t="s">
        <v>99</v>
      </c>
      <c r="C10221" t="s">
        <v>249</v>
      </c>
      <c r="D10221">
        <v>6995</v>
      </c>
      <c r="E10221">
        <v>1994</v>
      </c>
      <c r="F10221">
        <v>16593.6931</v>
      </c>
    </row>
    <row r="10222" spans="1:6" x14ac:dyDescent="0.25">
      <c r="A10222">
        <v>320</v>
      </c>
      <c r="B10222" t="s">
        <v>99</v>
      </c>
      <c r="C10222" t="s">
        <v>249</v>
      </c>
      <c r="D10222">
        <v>6995</v>
      </c>
      <c r="E10222">
        <v>1995</v>
      </c>
      <c r="F10222">
        <v>16616.031299999999</v>
      </c>
    </row>
    <row r="10223" spans="1:6" x14ac:dyDescent="0.25">
      <c r="A10223">
        <v>320</v>
      </c>
      <c r="B10223" t="s">
        <v>99</v>
      </c>
      <c r="C10223" t="s">
        <v>249</v>
      </c>
      <c r="D10223">
        <v>6995</v>
      </c>
      <c r="E10223">
        <v>1996</v>
      </c>
      <c r="F10223">
        <v>16606.567299999999</v>
      </c>
    </row>
    <row r="10224" spans="1:6" x14ac:dyDescent="0.25">
      <c r="A10224">
        <v>320</v>
      </c>
      <c r="B10224" t="s">
        <v>99</v>
      </c>
      <c r="C10224" t="s">
        <v>249</v>
      </c>
      <c r="D10224">
        <v>6995</v>
      </c>
      <c r="E10224">
        <v>1997</v>
      </c>
      <c r="F10224">
        <v>16619.397300000001</v>
      </c>
    </row>
    <row r="10225" spans="1:6" x14ac:dyDescent="0.25">
      <c r="A10225">
        <v>320</v>
      </c>
      <c r="B10225" t="s">
        <v>99</v>
      </c>
      <c r="C10225" t="s">
        <v>249</v>
      </c>
      <c r="D10225">
        <v>6995</v>
      </c>
      <c r="E10225">
        <v>1998</v>
      </c>
      <c r="F10225">
        <v>16632.352299999999</v>
      </c>
    </row>
    <row r="10226" spans="1:6" x14ac:dyDescent="0.25">
      <c r="A10226">
        <v>320</v>
      </c>
      <c r="B10226" t="s">
        <v>99</v>
      </c>
      <c r="C10226" t="s">
        <v>249</v>
      </c>
      <c r="D10226">
        <v>6995</v>
      </c>
      <c r="E10226">
        <v>1999</v>
      </c>
      <c r="F10226">
        <v>16642.293300000001</v>
      </c>
    </row>
    <row r="10227" spans="1:6" x14ac:dyDescent="0.25">
      <c r="A10227">
        <v>320</v>
      </c>
      <c r="B10227" t="s">
        <v>99</v>
      </c>
      <c r="C10227" t="s">
        <v>249</v>
      </c>
      <c r="D10227">
        <v>6995</v>
      </c>
      <c r="E10227">
        <v>2000</v>
      </c>
      <c r="F10227">
        <v>16649.835800000001</v>
      </c>
    </row>
    <row r="10228" spans="1:6" x14ac:dyDescent="0.25">
      <c r="A10228">
        <v>320</v>
      </c>
      <c r="B10228" t="s">
        <v>99</v>
      </c>
      <c r="C10228" t="s">
        <v>249</v>
      </c>
      <c r="D10228">
        <v>6995</v>
      </c>
      <c r="E10228">
        <v>2001</v>
      </c>
      <c r="F10228">
        <v>15988.837299999999</v>
      </c>
    </row>
    <row r="10229" spans="1:6" x14ac:dyDescent="0.25">
      <c r="A10229">
        <v>320</v>
      </c>
      <c r="B10229" t="s">
        <v>99</v>
      </c>
      <c r="C10229" t="s">
        <v>249</v>
      </c>
      <c r="D10229">
        <v>6995</v>
      </c>
      <c r="E10229">
        <v>2002</v>
      </c>
      <c r="F10229">
        <v>16009.687099999999</v>
      </c>
    </row>
    <row r="10230" spans="1:6" x14ac:dyDescent="0.25">
      <c r="A10230">
        <v>320</v>
      </c>
      <c r="B10230" t="s">
        <v>99</v>
      </c>
      <c r="C10230" t="s">
        <v>249</v>
      </c>
      <c r="D10230">
        <v>6995</v>
      </c>
      <c r="E10230">
        <v>2003</v>
      </c>
      <c r="F10230">
        <v>16015.8372</v>
      </c>
    </row>
    <row r="10231" spans="1:6" x14ac:dyDescent="0.25">
      <c r="A10231">
        <v>320</v>
      </c>
      <c r="B10231" t="s">
        <v>99</v>
      </c>
      <c r="C10231" t="s">
        <v>249</v>
      </c>
      <c r="D10231">
        <v>6995</v>
      </c>
      <c r="E10231">
        <v>2004</v>
      </c>
      <c r="F10231">
        <v>16013.516900000001</v>
      </c>
    </row>
    <row r="10232" spans="1:6" x14ac:dyDescent="0.25">
      <c r="A10232">
        <v>320</v>
      </c>
      <c r="B10232" t="s">
        <v>99</v>
      </c>
      <c r="C10232" t="s">
        <v>249</v>
      </c>
      <c r="D10232">
        <v>6995</v>
      </c>
      <c r="E10232">
        <v>2005</v>
      </c>
      <c r="F10232">
        <v>16032.5964</v>
      </c>
    </row>
    <row r="10233" spans="1:6" x14ac:dyDescent="0.25">
      <c r="A10233">
        <v>320</v>
      </c>
      <c r="B10233" t="s">
        <v>99</v>
      </c>
      <c r="C10233" t="s">
        <v>249</v>
      </c>
      <c r="D10233">
        <v>6995</v>
      </c>
      <c r="E10233">
        <v>2006</v>
      </c>
      <c r="F10233">
        <v>16035.788699999999</v>
      </c>
    </row>
    <row r="10234" spans="1:6" x14ac:dyDescent="0.25">
      <c r="A10234">
        <v>320</v>
      </c>
      <c r="B10234" t="s">
        <v>99</v>
      </c>
      <c r="C10234" t="s">
        <v>249</v>
      </c>
      <c r="D10234">
        <v>6995</v>
      </c>
      <c r="E10234">
        <v>2007</v>
      </c>
      <c r="F10234">
        <v>16023.978300000001</v>
      </c>
    </row>
    <row r="10235" spans="1:6" x14ac:dyDescent="0.25">
      <c r="A10235">
        <v>320</v>
      </c>
      <c r="B10235" t="s">
        <v>99</v>
      </c>
      <c r="C10235" t="s">
        <v>249</v>
      </c>
      <c r="D10235">
        <v>6995</v>
      </c>
      <c r="E10235">
        <v>2008</v>
      </c>
      <c r="F10235">
        <v>15992.608200000001</v>
      </c>
    </row>
    <row r="10236" spans="1:6" x14ac:dyDescent="0.25">
      <c r="A10236">
        <v>320</v>
      </c>
      <c r="B10236" t="s">
        <v>99</v>
      </c>
      <c r="C10236" t="s">
        <v>249</v>
      </c>
      <c r="D10236">
        <v>6995</v>
      </c>
      <c r="E10236">
        <v>2009</v>
      </c>
      <c r="F10236">
        <v>16017.061900000001</v>
      </c>
    </row>
    <row r="10237" spans="1:6" x14ac:dyDescent="0.25">
      <c r="A10237">
        <v>320</v>
      </c>
      <c r="B10237" t="s">
        <v>99</v>
      </c>
      <c r="C10237" t="s">
        <v>249</v>
      </c>
      <c r="D10237">
        <v>6995</v>
      </c>
      <c r="E10237">
        <v>2010</v>
      </c>
      <c r="F10237">
        <v>16020.287200000001</v>
      </c>
    </row>
    <row r="10238" spans="1:6" x14ac:dyDescent="0.25">
      <c r="A10238">
        <v>320</v>
      </c>
      <c r="B10238" t="s">
        <v>99</v>
      </c>
      <c r="C10238" t="s">
        <v>249</v>
      </c>
      <c r="D10238">
        <v>6995</v>
      </c>
      <c r="E10238">
        <v>2011</v>
      </c>
      <c r="F10238">
        <v>9034.5077999999994</v>
      </c>
    </row>
    <row r="10239" spans="1:6" x14ac:dyDescent="0.25">
      <c r="A10239">
        <v>320</v>
      </c>
      <c r="B10239" t="s">
        <v>99</v>
      </c>
      <c r="C10239" t="s">
        <v>249</v>
      </c>
      <c r="D10239">
        <v>6995</v>
      </c>
      <c r="E10239">
        <v>2012</v>
      </c>
      <c r="F10239">
        <v>9044.9495000000006</v>
      </c>
    </row>
    <row r="10240" spans="1:6" x14ac:dyDescent="0.25">
      <c r="A10240">
        <v>320</v>
      </c>
      <c r="B10240" t="s">
        <v>99</v>
      </c>
      <c r="C10240" t="s">
        <v>249</v>
      </c>
      <c r="D10240">
        <v>6995</v>
      </c>
      <c r="E10240">
        <v>2013</v>
      </c>
      <c r="F10240">
        <v>9063.2808000000005</v>
      </c>
    </row>
    <row r="10241" spans="1:6" x14ac:dyDescent="0.25">
      <c r="A10241">
        <v>320</v>
      </c>
      <c r="B10241" t="s">
        <v>99</v>
      </c>
      <c r="C10241" t="s">
        <v>249</v>
      </c>
      <c r="D10241">
        <v>6995</v>
      </c>
      <c r="E10241">
        <v>2014</v>
      </c>
      <c r="F10241">
        <v>9077.7469000000001</v>
      </c>
    </row>
    <row r="10242" spans="1:6" x14ac:dyDescent="0.25">
      <c r="A10242">
        <v>320</v>
      </c>
      <c r="B10242" t="s">
        <v>99</v>
      </c>
      <c r="C10242" t="s">
        <v>249</v>
      </c>
      <c r="D10242">
        <v>6995</v>
      </c>
      <c r="E10242">
        <v>2015</v>
      </c>
      <c r="F10242">
        <v>9100.2926000000007</v>
      </c>
    </row>
    <row r="10243" spans="1:6" x14ac:dyDescent="0.25">
      <c r="A10243">
        <v>320</v>
      </c>
      <c r="B10243" t="s">
        <v>99</v>
      </c>
      <c r="C10243" t="s">
        <v>249</v>
      </c>
      <c r="D10243">
        <v>6995</v>
      </c>
      <c r="E10243">
        <v>2016</v>
      </c>
      <c r="F10243">
        <v>4672.7745999999997</v>
      </c>
    </row>
    <row r="10244" spans="1:6" x14ac:dyDescent="0.25">
      <c r="A10244">
        <v>320</v>
      </c>
      <c r="B10244" t="s">
        <v>99</v>
      </c>
      <c r="C10244" t="s">
        <v>249</v>
      </c>
      <c r="D10244">
        <v>6995</v>
      </c>
      <c r="E10244">
        <v>2017</v>
      </c>
      <c r="F10244">
        <v>4676.1850999999997</v>
      </c>
    </row>
    <row r="10245" spans="1:6" x14ac:dyDescent="0.25">
      <c r="A10245">
        <v>320</v>
      </c>
      <c r="B10245" t="s">
        <v>99</v>
      </c>
      <c r="C10245" t="s">
        <v>249</v>
      </c>
      <c r="D10245">
        <v>6995</v>
      </c>
      <c r="E10245">
        <v>2018</v>
      </c>
      <c r="F10245">
        <v>4686.9533000000001</v>
      </c>
    </row>
    <row r="10246" spans="1:6" x14ac:dyDescent="0.25">
      <c r="A10246">
        <v>320</v>
      </c>
      <c r="B10246" t="s">
        <v>99</v>
      </c>
      <c r="C10246" t="s">
        <v>249</v>
      </c>
      <c r="D10246">
        <v>6995</v>
      </c>
      <c r="E10246">
        <v>2019</v>
      </c>
      <c r="F10246">
        <v>4711.2767999999996</v>
      </c>
    </row>
    <row r="10247" spans="1:6" x14ac:dyDescent="0.25">
      <c r="A10247">
        <v>320</v>
      </c>
      <c r="B10247" t="s">
        <v>99</v>
      </c>
      <c r="C10247" t="s">
        <v>249</v>
      </c>
      <c r="D10247">
        <v>6995</v>
      </c>
      <c r="E10247">
        <v>2020</v>
      </c>
      <c r="F10247">
        <v>4689.0662000000002</v>
      </c>
    </row>
    <row r="10248" spans="1:6" x14ac:dyDescent="0.25">
      <c r="A10248">
        <v>320</v>
      </c>
      <c r="B10248" t="s">
        <v>99</v>
      </c>
      <c r="C10248" t="s">
        <v>249</v>
      </c>
      <c r="D10248">
        <v>6995</v>
      </c>
      <c r="E10248">
        <v>2021</v>
      </c>
      <c r="F10248">
        <v>4746.3348999999998</v>
      </c>
    </row>
    <row r="10249" spans="1:6" x14ac:dyDescent="0.25">
      <c r="A10249">
        <v>324</v>
      </c>
      <c r="B10249" t="s">
        <v>100</v>
      </c>
      <c r="C10249" t="s">
        <v>249</v>
      </c>
      <c r="D10249">
        <v>6995</v>
      </c>
      <c r="E10249">
        <v>1990</v>
      </c>
      <c r="F10249">
        <v>10651.1461</v>
      </c>
    </row>
    <row r="10250" spans="1:6" x14ac:dyDescent="0.25">
      <c r="A10250">
        <v>324</v>
      </c>
      <c r="B10250" t="s">
        <v>100</v>
      </c>
      <c r="C10250" t="s">
        <v>249</v>
      </c>
      <c r="D10250">
        <v>6995</v>
      </c>
      <c r="E10250">
        <v>1991</v>
      </c>
      <c r="F10250">
        <v>10697.270200000001</v>
      </c>
    </row>
    <row r="10251" spans="1:6" x14ac:dyDescent="0.25">
      <c r="A10251">
        <v>324</v>
      </c>
      <c r="B10251" t="s">
        <v>100</v>
      </c>
      <c r="C10251" t="s">
        <v>249</v>
      </c>
      <c r="D10251">
        <v>6995</v>
      </c>
      <c r="E10251">
        <v>1992</v>
      </c>
      <c r="F10251">
        <v>10710.824199999999</v>
      </c>
    </row>
    <row r="10252" spans="1:6" x14ac:dyDescent="0.25">
      <c r="A10252">
        <v>324</v>
      </c>
      <c r="B10252" t="s">
        <v>100</v>
      </c>
      <c r="C10252" t="s">
        <v>249</v>
      </c>
      <c r="D10252">
        <v>6995</v>
      </c>
      <c r="E10252">
        <v>1993</v>
      </c>
      <c r="F10252">
        <v>10716.837799999999</v>
      </c>
    </row>
    <row r="10253" spans="1:6" x14ac:dyDescent="0.25">
      <c r="A10253">
        <v>324</v>
      </c>
      <c r="B10253" t="s">
        <v>100</v>
      </c>
      <c r="C10253" t="s">
        <v>249</v>
      </c>
      <c r="D10253">
        <v>6995</v>
      </c>
      <c r="E10253">
        <v>1994</v>
      </c>
      <c r="F10253">
        <v>10727.902</v>
      </c>
    </row>
    <row r="10254" spans="1:6" x14ac:dyDescent="0.25">
      <c r="A10254">
        <v>324</v>
      </c>
      <c r="B10254" t="s">
        <v>100</v>
      </c>
      <c r="C10254" t="s">
        <v>249</v>
      </c>
      <c r="D10254">
        <v>6995</v>
      </c>
      <c r="E10254">
        <v>1995</v>
      </c>
      <c r="F10254">
        <v>10723.7752</v>
      </c>
    </row>
    <row r="10255" spans="1:6" x14ac:dyDescent="0.25">
      <c r="A10255">
        <v>324</v>
      </c>
      <c r="B10255" t="s">
        <v>100</v>
      </c>
      <c r="C10255" t="s">
        <v>249</v>
      </c>
      <c r="D10255">
        <v>6995</v>
      </c>
      <c r="E10255">
        <v>1996</v>
      </c>
      <c r="F10255">
        <v>10734.2886</v>
      </c>
    </row>
    <row r="10256" spans="1:6" x14ac:dyDescent="0.25">
      <c r="A10256">
        <v>324</v>
      </c>
      <c r="B10256" t="s">
        <v>100</v>
      </c>
      <c r="C10256" t="s">
        <v>249</v>
      </c>
      <c r="D10256">
        <v>6995</v>
      </c>
      <c r="E10256">
        <v>1997</v>
      </c>
      <c r="F10256">
        <v>10721.404200000001</v>
      </c>
    </row>
    <row r="10257" spans="1:6" x14ac:dyDescent="0.25">
      <c r="A10257">
        <v>324</v>
      </c>
      <c r="B10257" t="s">
        <v>100</v>
      </c>
      <c r="C10257" t="s">
        <v>249</v>
      </c>
      <c r="D10257">
        <v>6995</v>
      </c>
      <c r="E10257">
        <v>1998</v>
      </c>
      <c r="F10257">
        <v>10700.082200000001</v>
      </c>
    </row>
    <row r="10258" spans="1:6" x14ac:dyDescent="0.25">
      <c r="A10258">
        <v>324</v>
      </c>
      <c r="B10258" t="s">
        <v>100</v>
      </c>
      <c r="C10258" t="s">
        <v>249</v>
      </c>
      <c r="D10258">
        <v>6995</v>
      </c>
      <c r="E10258">
        <v>1999</v>
      </c>
      <c r="F10258">
        <v>10722.0879</v>
      </c>
    </row>
    <row r="10259" spans="1:6" x14ac:dyDescent="0.25">
      <c r="A10259">
        <v>324</v>
      </c>
      <c r="B10259" t="s">
        <v>100</v>
      </c>
      <c r="C10259" t="s">
        <v>249</v>
      </c>
      <c r="D10259">
        <v>6995</v>
      </c>
      <c r="E10259">
        <v>2000</v>
      </c>
      <c r="F10259">
        <v>10726.5393</v>
      </c>
    </row>
    <row r="10260" spans="1:6" x14ac:dyDescent="0.25">
      <c r="A10260">
        <v>324</v>
      </c>
      <c r="B10260" t="s">
        <v>100</v>
      </c>
      <c r="C10260" t="s">
        <v>249</v>
      </c>
      <c r="D10260">
        <v>6995</v>
      </c>
      <c r="E10260">
        <v>2001</v>
      </c>
      <c r="F10260">
        <v>11129.328600000001</v>
      </c>
    </row>
    <row r="10261" spans="1:6" x14ac:dyDescent="0.25">
      <c r="A10261">
        <v>324</v>
      </c>
      <c r="B10261" t="s">
        <v>100</v>
      </c>
      <c r="C10261" t="s">
        <v>249</v>
      </c>
      <c r="D10261">
        <v>6995</v>
      </c>
      <c r="E10261">
        <v>2002</v>
      </c>
      <c r="F10261">
        <v>11119.094300000001</v>
      </c>
    </row>
    <row r="10262" spans="1:6" x14ac:dyDescent="0.25">
      <c r="A10262">
        <v>324</v>
      </c>
      <c r="B10262" t="s">
        <v>100</v>
      </c>
      <c r="C10262" t="s">
        <v>249</v>
      </c>
      <c r="D10262">
        <v>6995</v>
      </c>
      <c r="E10262">
        <v>2003</v>
      </c>
      <c r="F10262">
        <v>11112.845600000001</v>
      </c>
    </row>
    <row r="10263" spans="1:6" x14ac:dyDescent="0.25">
      <c r="A10263">
        <v>324</v>
      </c>
      <c r="B10263" t="s">
        <v>100</v>
      </c>
      <c r="C10263" t="s">
        <v>249</v>
      </c>
      <c r="D10263">
        <v>6995</v>
      </c>
      <c r="E10263">
        <v>2004</v>
      </c>
      <c r="F10263">
        <v>11119.1734</v>
      </c>
    </row>
    <row r="10264" spans="1:6" x14ac:dyDescent="0.25">
      <c r="A10264">
        <v>324</v>
      </c>
      <c r="B10264" t="s">
        <v>100</v>
      </c>
      <c r="C10264" t="s">
        <v>249</v>
      </c>
      <c r="D10264">
        <v>6995</v>
      </c>
      <c r="E10264">
        <v>2005</v>
      </c>
      <c r="F10264">
        <v>11155.0468</v>
      </c>
    </row>
    <row r="10265" spans="1:6" x14ac:dyDescent="0.25">
      <c r="A10265">
        <v>324</v>
      </c>
      <c r="B10265" t="s">
        <v>100</v>
      </c>
      <c r="C10265" t="s">
        <v>249</v>
      </c>
      <c r="D10265">
        <v>6995</v>
      </c>
      <c r="E10265">
        <v>2006</v>
      </c>
      <c r="F10265">
        <v>11195.389800000001</v>
      </c>
    </row>
    <row r="10266" spans="1:6" x14ac:dyDescent="0.25">
      <c r="A10266">
        <v>324</v>
      </c>
      <c r="B10266" t="s">
        <v>100</v>
      </c>
      <c r="C10266" t="s">
        <v>249</v>
      </c>
      <c r="D10266">
        <v>6995</v>
      </c>
      <c r="E10266">
        <v>2007</v>
      </c>
      <c r="F10266">
        <v>11237.7989</v>
      </c>
    </row>
    <row r="10267" spans="1:6" x14ac:dyDescent="0.25">
      <c r="A10267">
        <v>324</v>
      </c>
      <c r="B10267" t="s">
        <v>100</v>
      </c>
      <c r="C10267" t="s">
        <v>249</v>
      </c>
      <c r="D10267">
        <v>6995</v>
      </c>
      <c r="E10267">
        <v>2008</v>
      </c>
      <c r="F10267">
        <v>11209.227800000001</v>
      </c>
    </row>
    <row r="10268" spans="1:6" x14ac:dyDescent="0.25">
      <c r="A10268">
        <v>324</v>
      </c>
      <c r="B10268" t="s">
        <v>100</v>
      </c>
      <c r="C10268" t="s">
        <v>249</v>
      </c>
      <c r="D10268">
        <v>6995</v>
      </c>
      <c r="E10268">
        <v>2009</v>
      </c>
      <c r="F10268">
        <v>11238.626099999999</v>
      </c>
    </row>
    <row r="10269" spans="1:6" x14ac:dyDescent="0.25">
      <c r="A10269">
        <v>324</v>
      </c>
      <c r="B10269" t="s">
        <v>100</v>
      </c>
      <c r="C10269" t="s">
        <v>249</v>
      </c>
      <c r="D10269">
        <v>6995</v>
      </c>
      <c r="E10269">
        <v>2010</v>
      </c>
      <c r="F10269">
        <v>11316.148800000001</v>
      </c>
    </row>
    <row r="10270" spans="1:6" x14ac:dyDescent="0.25">
      <c r="A10270">
        <v>324</v>
      </c>
      <c r="B10270" t="s">
        <v>100</v>
      </c>
      <c r="C10270" t="s">
        <v>249</v>
      </c>
      <c r="D10270">
        <v>6995</v>
      </c>
      <c r="E10270">
        <v>2011</v>
      </c>
      <c r="F10270">
        <v>11178.763800000001</v>
      </c>
    </row>
    <row r="10271" spans="1:6" x14ac:dyDescent="0.25">
      <c r="A10271">
        <v>324</v>
      </c>
      <c r="B10271" t="s">
        <v>100</v>
      </c>
      <c r="C10271" t="s">
        <v>249</v>
      </c>
      <c r="D10271">
        <v>6995</v>
      </c>
      <c r="E10271">
        <v>2012</v>
      </c>
      <c r="F10271">
        <v>11088.7894</v>
      </c>
    </row>
    <row r="10272" spans="1:6" x14ac:dyDescent="0.25">
      <c r="A10272">
        <v>324</v>
      </c>
      <c r="B10272" t="s">
        <v>100</v>
      </c>
      <c r="C10272" t="s">
        <v>249</v>
      </c>
      <c r="D10272">
        <v>6995</v>
      </c>
      <c r="E10272">
        <v>2013</v>
      </c>
      <c r="F10272">
        <v>11011.051100000001</v>
      </c>
    </row>
    <row r="10273" spans="1:6" x14ac:dyDescent="0.25">
      <c r="A10273">
        <v>324</v>
      </c>
      <c r="B10273" t="s">
        <v>100</v>
      </c>
      <c r="C10273" t="s">
        <v>249</v>
      </c>
      <c r="D10273">
        <v>6995</v>
      </c>
      <c r="E10273">
        <v>2014</v>
      </c>
      <c r="F10273">
        <v>11026.1798</v>
      </c>
    </row>
    <row r="10274" spans="1:6" x14ac:dyDescent="0.25">
      <c r="A10274">
        <v>324</v>
      </c>
      <c r="B10274" t="s">
        <v>100</v>
      </c>
      <c r="C10274" t="s">
        <v>249</v>
      </c>
      <c r="D10274">
        <v>6995</v>
      </c>
      <c r="E10274">
        <v>2015</v>
      </c>
      <c r="F10274">
        <v>11012.055700000001</v>
      </c>
    </row>
    <row r="10275" spans="1:6" x14ac:dyDescent="0.25">
      <c r="A10275">
        <v>324</v>
      </c>
      <c r="B10275" t="s">
        <v>100</v>
      </c>
      <c r="C10275" t="s">
        <v>249</v>
      </c>
      <c r="D10275">
        <v>6995</v>
      </c>
      <c r="E10275">
        <v>2016</v>
      </c>
      <c r="F10275">
        <v>12330.844499999999</v>
      </c>
    </row>
    <row r="10276" spans="1:6" x14ac:dyDescent="0.25">
      <c r="A10276">
        <v>324</v>
      </c>
      <c r="B10276" t="s">
        <v>100</v>
      </c>
      <c r="C10276" t="s">
        <v>249</v>
      </c>
      <c r="D10276">
        <v>6995</v>
      </c>
      <c r="E10276">
        <v>2017</v>
      </c>
      <c r="F10276">
        <v>12359.6489</v>
      </c>
    </row>
    <row r="10277" spans="1:6" x14ac:dyDescent="0.25">
      <c r="A10277">
        <v>324</v>
      </c>
      <c r="B10277" t="s">
        <v>100</v>
      </c>
      <c r="C10277" t="s">
        <v>249</v>
      </c>
      <c r="D10277">
        <v>6995</v>
      </c>
      <c r="E10277">
        <v>2018</v>
      </c>
      <c r="F10277">
        <v>12345.574500000001</v>
      </c>
    </row>
    <row r="10278" spans="1:6" x14ac:dyDescent="0.25">
      <c r="A10278">
        <v>324</v>
      </c>
      <c r="B10278" t="s">
        <v>100</v>
      </c>
      <c r="C10278" t="s">
        <v>249</v>
      </c>
      <c r="D10278">
        <v>6995</v>
      </c>
      <c r="E10278">
        <v>2019</v>
      </c>
      <c r="F10278">
        <v>12399.601000000001</v>
      </c>
    </row>
    <row r="10279" spans="1:6" x14ac:dyDescent="0.25">
      <c r="A10279">
        <v>324</v>
      </c>
      <c r="B10279" t="s">
        <v>100</v>
      </c>
      <c r="C10279" t="s">
        <v>249</v>
      </c>
      <c r="D10279">
        <v>6995</v>
      </c>
      <c r="E10279">
        <v>2020</v>
      </c>
      <c r="F10279">
        <v>12427.561</v>
      </c>
    </row>
    <row r="10280" spans="1:6" x14ac:dyDescent="0.25">
      <c r="A10280">
        <v>324</v>
      </c>
      <c r="B10280" t="s">
        <v>100</v>
      </c>
      <c r="C10280" t="s">
        <v>249</v>
      </c>
      <c r="D10280">
        <v>6995</v>
      </c>
      <c r="E10280">
        <v>2021</v>
      </c>
      <c r="F10280">
        <v>12452.7605</v>
      </c>
    </row>
    <row r="10281" spans="1:6" x14ac:dyDescent="0.25">
      <c r="A10281">
        <v>624</v>
      </c>
      <c r="B10281" t="s">
        <v>101</v>
      </c>
      <c r="C10281" t="s">
        <v>249</v>
      </c>
      <c r="D10281">
        <v>6995</v>
      </c>
      <c r="E10281">
        <v>1990</v>
      </c>
      <c r="F10281">
        <v>1505.3095000000001</v>
      </c>
    </row>
    <row r="10282" spans="1:6" x14ac:dyDescent="0.25">
      <c r="A10282">
        <v>624</v>
      </c>
      <c r="B10282" t="s">
        <v>101</v>
      </c>
      <c r="C10282" t="s">
        <v>249</v>
      </c>
      <c r="D10282">
        <v>6995</v>
      </c>
      <c r="E10282">
        <v>1991</v>
      </c>
      <c r="F10282">
        <v>1525.4346</v>
      </c>
    </row>
    <row r="10283" spans="1:6" x14ac:dyDescent="0.25">
      <c r="A10283">
        <v>624</v>
      </c>
      <c r="B10283" t="s">
        <v>101</v>
      </c>
      <c r="C10283" t="s">
        <v>249</v>
      </c>
      <c r="D10283">
        <v>6995</v>
      </c>
      <c r="E10283">
        <v>1992</v>
      </c>
      <c r="F10283">
        <v>1531.0327</v>
      </c>
    </row>
    <row r="10284" spans="1:6" x14ac:dyDescent="0.25">
      <c r="A10284">
        <v>624</v>
      </c>
      <c r="B10284" t="s">
        <v>101</v>
      </c>
      <c r="C10284" t="s">
        <v>249</v>
      </c>
      <c r="D10284">
        <v>6995</v>
      </c>
      <c r="E10284">
        <v>1993</v>
      </c>
      <c r="F10284">
        <v>1532.9467</v>
      </c>
    </row>
    <row r="10285" spans="1:6" x14ac:dyDescent="0.25">
      <c r="A10285">
        <v>624</v>
      </c>
      <c r="B10285" t="s">
        <v>101</v>
      </c>
      <c r="C10285" t="s">
        <v>249</v>
      </c>
      <c r="D10285">
        <v>6995</v>
      </c>
      <c r="E10285">
        <v>1994</v>
      </c>
      <c r="F10285">
        <v>1533.5613000000001</v>
      </c>
    </row>
    <row r="10286" spans="1:6" x14ac:dyDescent="0.25">
      <c r="A10286">
        <v>624</v>
      </c>
      <c r="B10286" t="s">
        <v>101</v>
      </c>
      <c r="C10286" t="s">
        <v>249</v>
      </c>
      <c r="D10286">
        <v>6995</v>
      </c>
      <c r="E10286">
        <v>1995</v>
      </c>
      <c r="F10286">
        <v>1532.7049999999999</v>
      </c>
    </row>
    <row r="10287" spans="1:6" x14ac:dyDescent="0.25">
      <c r="A10287">
        <v>624</v>
      </c>
      <c r="B10287" t="s">
        <v>101</v>
      </c>
      <c r="C10287" t="s">
        <v>249</v>
      </c>
      <c r="D10287">
        <v>6995</v>
      </c>
      <c r="E10287">
        <v>1996</v>
      </c>
      <c r="F10287">
        <v>1531.6436000000001</v>
      </c>
    </row>
    <row r="10288" spans="1:6" x14ac:dyDescent="0.25">
      <c r="A10288">
        <v>624</v>
      </c>
      <c r="B10288" t="s">
        <v>101</v>
      </c>
      <c r="C10288" t="s">
        <v>249</v>
      </c>
      <c r="D10288">
        <v>6995</v>
      </c>
      <c r="E10288">
        <v>1997</v>
      </c>
      <c r="F10288">
        <v>1528.1724999999999</v>
      </c>
    </row>
    <row r="10289" spans="1:6" x14ac:dyDescent="0.25">
      <c r="A10289">
        <v>624</v>
      </c>
      <c r="B10289" t="s">
        <v>101</v>
      </c>
      <c r="C10289" t="s">
        <v>249</v>
      </c>
      <c r="D10289">
        <v>6995</v>
      </c>
      <c r="E10289">
        <v>1998</v>
      </c>
      <c r="F10289">
        <v>1517.3045</v>
      </c>
    </row>
    <row r="10290" spans="1:6" x14ac:dyDescent="0.25">
      <c r="A10290">
        <v>624</v>
      </c>
      <c r="B10290" t="s">
        <v>101</v>
      </c>
      <c r="C10290" t="s">
        <v>249</v>
      </c>
      <c r="D10290">
        <v>6995</v>
      </c>
      <c r="E10290">
        <v>1999</v>
      </c>
      <c r="F10290">
        <v>1526.2333000000001</v>
      </c>
    </row>
    <row r="10291" spans="1:6" x14ac:dyDescent="0.25">
      <c r="A10291">
        <v>624</v>
      </c>
      <c r="B10291" t="s">
        <v>101</v>
      </c>
      <c r="C10291" t="s">
        <v>249</v>
      </c>
      <c r="D10291">
        <v>6995</v>
      </c>
      <c r="E10291">
        <v>2000</v>
      </c>
      <c r="F10291">
        <v>1522.4195</v>
      </c>
    </row>
    <row r="10292" spans="1:6" x14ac:dyDescent="0.25">
      <c r="A10292">
        <v>624</v>
      </c>
      <c r="B10292" t="s">
        <v>101</v>
      </c>
      <c r="C10292" t="s">
        <v>249</v>
      </c>
      <c r="D10292">
        <v>6995</v>
      </c>
      <c r="E10292">
        <v>2001</v>
      </c>
      <c r="F10292">
        <v>1520.1303</v>
      </c>
    </row>
    <row r="10293" spans="1:6" x14ac:dyDescent="0.25">
      <c r="A10293">
        <v>624</v>
      </c>
      <c r="B10293" t="s">
        <v>101</v>
      </c>
      <c r="C10293" t="s">
        <v>249</v>
      </c>
      <c r="D10293">
        <v>6995</v>
      </c>
      <c r="E10293">
        <v>2002</v>
      </c>
      <c r="F10293">
        <v>1517.7856999999999</v>
      </c>
    </row>
    <row r="10294" spans="1:6" x14ac:dyDescent="0.25">
      <c r="A10294">
        <v>624</v>
      </c>
      <c r="B10294" t="s">
        <v>101</v>
      </c>
      <c r="C10294" t="s">
        <v>249</v>
      </c>
      <c r="D10294">
        <v>6995</v>
      </c>
      <c r="E10294">
        <v>2003</v>
      </c>
      <c r="F10294">
        <v>1519.4217000000001</v>
      </c>
    </row>
    <row r="10295" spans="1:6" x14ac:dyDescent="0.25">
      <c r="A10295">
        <v>624</v>
      </c>
      <c r="B10295" t="s">
        <v>101</v>
      </c>
      <c r="C10295" t="s">
        <v>249</v>
      </c>
      <c r="D10295">
        <v>6995</v>
      </c>
      <c r="E10295">
        <v>2004</v>
      </c>
      <c r="F10295">
        <v>1522.1374000000001</v>
      </c>
    </row>
    <row r="10296" spans="1:6" x14ac:dyDescent="0.25">
      <c r="A10296">
        <v>624</v>
      </c>
      <c r="B10296" t="s">
        <v>101</v>
      </c>
      <c r="C10296" t="s">
        <v>249</v>
      </c>
      <c r="D10296">
        <v>6995</v>
      </c>
      <c r="E10296">
        <v>2005</v>
      </c>
      <c r="F10296">
        <v>1521.3368</v>
      </c>
    </row>
    <row r="10297" spans="1:6" x14ac:dyDescent="0.25">
      <c r="A10297">
        <v>624</v>
      </c>
      <c r="B10297" t="s">
        <v>101</v>
      </c>
      <c r="C10297" t="s">
        <v>249</v>
      </c>
      <c r="D10297">
        <v>6995</v>
      </c>
      <c r="E10297">
        <v>2006</v>
      </c>
      <c r="F10297">
        <v>1527.1917000000001</v>
      </c>
    </row>
    <row r="10298" spans="1:6" x14ac:dyDescent="0.25">
      <c r="A10298">
        <v>624</v>
      </c>
      <c r="B10298" t="s">
        <v>101</v>
      </c>
      <c r="C10298" t="s">
        <v>249</v>
      </c>
      <c r="D10298">
        <v>6995</v>
      </c>
      <c r="E10298">
        <v>2007</v>
      </c>
      <c r="F10298">
        <v>1531.6103000000001</v>
      </c>
    </row>
    <row r="10299" spans="1:6" x14ac:dyDescent="0.25">
      <c r="A10299">
        <v>624</v>
      </c>
      <c r="B10299" t="s">
        <v>101</v>
      </c>
      <c r="C10299" t="s">
        <v>249</v>
      </c>
      <c r="D10299">
        <v>6995</v>
      </c>
      <c r="E10299">
        <v>2008</v>
      </c>
      <c r="F10299">
        <v>1528.5084999999999</v>
      </c>
    </row>
    <row r="10300" spans="1:6" x14ac:dyDescent="0.25">
      <c r="A10300">
        <v>624</v>
      </c>
      <c r="B10300" t="s">
        <v>101</v>
      </c>
      <c r="C10300" t="s">
        <v>249</v>
      </c>
      <c r="D10300">
        <v>6995</v>
      </c>
      <c r="E10300">
        <v>2009</v>
      </c>
      <c r="F10300">
        <v>1528.4476999999999</v>
      </c>
    </row>
    <row r="10301" spans="1:6" x14ac:dyDescent="0.25">
      <c r="A10301">
        <v>624</v>
      </c>
      <c r="B10301" t="s">
        <v>101</v>
      </c>
      <c r="C10301" t="s">
        <v>249</v>
      </c>
      <c r="D10301">
        <v>6995</v>
      </c>
      <c r="E10301">
        <v>2010</v>
      </c>
      <c r="F10301">
        <v>1526.8209999999999</v>
      </c>
    </row>
    <row r="10302" spans="1:6" x14ac:dyDescent="0.25">
      <c r="A10302">
        <v>624</v>
      </c>
      <c r="B10302" t="s">
        <v>101</v>
      </c>
      <c r="C10302" t="s">
        <v>249</v>
      </c>
      <c r="D10302">
        <v>6995</v>
      </c>
      <c r="E10302">
        <v>2011</v>
      </c>
      <c r="F10302">
        <v>1527.2062000000001</v>
      </c>
    </row>
    <row r="10303" spans="1:6" x14ac:dyDescent="0.25">
      <c r="A10303">
        <v>624</v>
      </c>
      <c r="B10303" t="s">
        <v>101</v>
      </c>
      <c r="C10303" t="s">
        <v>249</v>
      </c>
      <c r="D10303">
        <v>6995</v>
      </c>
      <c r="E10303">
        <v>2012</v>
      </c>
      <c r="F10303">
        <v>1528.4738</v>
      </c>
    </row>
    <row r="10304" spans="1:6" x14ac:dyDescent="0.25">
      <c r="A10304">
        <v>624</v>
      </c>
      <c r="B10304" t="s">
        <v>101</v>
      </c>
      <c r="C10304" t="s">
        <v>249</v>
      </c>
      <c r="D10304">
        <v>6995</v>
      </c>
      <c r="E10304">
        <v>2013</v>
      </c>
      <c r="F10304">
        <v>1527.9788000000001</v>
      </c>
    </row>
    <row r="10305" spans="1:6" x14ac:dyDescent="0.25">
      <c r="A10305">
        <v>624</v>
      </c>
      <c r="B10305" t="s">
        <v>101</v>
      </c>
      <c r="C10305" t="s">
        <v>249</v>
      </c>
      <c r="D10305">
        <v>6995</v>
      </c>
      <c r="E10305">
        <v>2014</v>
      </c>
      <c r="F10305">
        <v>1545.8237999999999</v>
      </c>
    </row>
    <row r="10306" spans="1:6" x14ac:dyDescent="0.25">
      <c r="A10306">
        <v>624</v>
      </c>
      <c r="B10306" t="s">
        <v>101</v>
      </c>
      <c r="C10306" t="s">
        <v>249</v>
      </c>
      <c r="D10306">
        <v>6995</v>
      </c>
      <c r="E10306">
        <v>2015</v>
      </c>
      <c r="F10306">
        <v>1540.4521</v>
      </c>
    </row>
    <row r="10307" spans="1:6" x14ac:dyDescent="0.25">
      <c r="A10307">
        <v>624</v>
      </c>
      <c r="B10307" t="s">
        <v>101</v>
      </c>
      <c r="C10307" t="s">
        <v>249</v>
      </c>
      <c r="D10307">
        <v>6995</v>
      </c>
      <c r="E10307">
        <v>2016</v>
      </c>
      <c r="F10307">
        <v>1543.8807999999999</v>
      </c>
    </row>
    <row r="10308" spans="1:6" x14ac:dyDescent="0.25">
      <c r="A10308">
        <v>624</v>
      </c>
      <c r="B10308" t="s">
        <v>101</v>
      </c>
      <c r="C10308" t="s">
        <v>249</v>
      </c>
      <c r="D10308">
        <v>6995</v>
      </c>
      <c r="E10308">
        <v>2017</v>
      </c>
      <c r="F10308">
        <v>1562.0231000000001</v>
      </c>
    </row>
    <row r="10309" spans="1:6" x14ac:dyDescent="0.25">
      <c r="A10309">
        <v>624</v>
      </c>
      <c r="B10309" t="s">
        <v>101</v>
      </c>
      <c r="C10309" t="s">
        <v>249</v>
      </c>
      <c r="D10309">
        <v>6995</v>
      </c>
      <c r="E10309">
        <v>2018</v>
      </c>
      <c r="F10309">
        <v>1558.8693000000001</v>
      </c>
    </row>
    <row r="10310" spans="1:6" x14ac:dyDescent="0.25">
      <c r="A10310">
        <v>624</v>
      </c>
      <c r="B10310" t="s">
        <v>101</v>
      </c>
      <c r="C10310" t="s">
        <v>249</v>
      </c>
      <c r="D10310">
        <v>6995</v>
      </c>
      <c r="E10310">
        <v>2019</v>
      </c>
      <c r="F10310">
        <v>1563.076</v>
      </c>
    </row>
    <row r="10311" spans="1:6" x14ac:dyDescent="0.25">
      <c r="A10311">
        <v>624</v>
      </c>
      <c r="B10311" t="s">
        <v>101</v>
      </c>
      <c r="C10311" t="s">
        <v>249</v>
      </c>
      <c r="D10311">
        <v>6995</v>
      </c>
      <c r="E10311">
        <v>2020</v>
      </c>
      <c r="F10311">
        <v>1557.7189000000001</v>
      </c>
    </row>
    <row r="10312" spans="1:6" x14ac:dyDescent="0.25">
      <c r="A10312">
        <v>624</v>
      </c>
      <c r="B10312" t="s">
        <v>101</v>
      </c>
      <c r="C10312" t="s">
        <v>249</v>
      </c>
      <c r="D10312">
        <v>6995</v>
      </c>
      <c r="E10312">
        <v>2021</v>
      </c>
      <c r="F10312">
        <v>1550.4766999999999</v>
      </c>
    </row>
    <row r="10313" spans="1:6" x14ac:dyDescent="0.25">
      <c r="A10313">
        <v>328</v>
      </c>
      <c r="B10313" t="s">
        <v>102</v>
      </c>
      <c r="C10313" t="s">
        <v>249</v>
      </c>
      <c r="D10313">
        <v>6995</v>
      </c>
      <c r="E10313">
        <v>1990</v>
      </c>
      <c r="F10313">
        <v>5651.6579000000002</v>
      </c>
    </row>
    <row r="10314" spans="1:6" x14ac:dyDescent="0.25">
      <c r="A10314">
        <v>328</v>
      </c>
      <c r="B10314" t="s">
        <v>102</v>
      </c>
      <c r="C10314" t="s">
        <v>249</v>
      </c>
      <c r="D10314">
        <v>6995</v>
      </c>
      <c r="E10314">
        <v>1991</v>
      </c>
      <c r="F10314">
        <v>5639.1738999999998</v>
      </c>
    </row>
    <row r="10315" spans="1:6" x14ac:dyDescent="0.25">
      <c r="A10315">
        <v>328</v>
      </c>
      <c r="B10315" t="s">
        <v>102</v>
      </c>
      <c r="C10315" t="s">
        <v>249</v>
      </c>
      <c r="D10315">
        <v>6995</v>
      </c>
      <c r="E10315">
        <v>1992</v>
      </c>
      <c r="F10315">
        <v>5606.4960000000001</v>
      </c>
    </row>
    <row r="10316" spans="1:6" x14ac:dyDescent="0.25">
      <c r="A10316">
        <v>328</v>
      </c>
      <c r="B10316" t="s">
        <v>102</v>
      </c>
      <c r="C10316" t="s">
        <v>249</v>
      </c>
      <c r="D10316">
        <v>6995</v>
      </c>
      <c r="E10316">
        <v>1993</v>
      </c>
      <c r="F10316">
        <v>6248.9976999999999</v>
      </c>
    </row>
    <row r="10317" spans="1:6" x14ac:dyDescent="0.25">
      <c r="A10317">
        <v>328</v>
      </c>
      <c r="B10317" t="s">
        <v>102</v>
      </c>
      <c r="C10317" t="s">
        <v>249</v>
      </c>
      <c r="D10317">
        <v>6995</v>
      </c>
      <c r="E10317">
        <v>1994</v>
      </c>
      <c r="F10317">
        <v>6588.1214</v>
      </c>
    </row>
    <row r="10318" spans="1:6" x14ac:dyDescent="0.25">
      <c r="A10318">
        <v>328</v>
      </c>
      <c r="B10318" t="s">
        <v>102</v>
      </c>
      <c r="C10318" t="s">
        <v>249</v>
      </c>
      <c r="D10318">
        <v>6995</v>
      </c>
      <c r="E10318">
        <v>1995</v>
      </c>
      <c r="F10318">
        <v>6984.3257000000003</v>
      </c>
    </row>
    <row r="10319" spans="1:6" x14ac:dyDescent="0.25">
      <c r="A10319">
        <v>328</v>
      </c>
      <c r="B10319" t="s">
        <v>102</v>
      </c>
      <c r="C10319" t="s">
        <v>249</v>
      </c>
      <c r="D10319">
        <v>6995</v>
      </c>
      <c r="E10319">
        <v>1996</v>
      </c>
      <c r="F10319">
        <v>7266.2325000000001</v>
      </c>
    </row>
    <row r="10320" spans="1:6" x14ac:dyDescent="0.25">
      <c r="A10320">
        <v>328</v>
      </c>
      <c r="B10320" t="s">
        <v>102</v>
      </c>
      <c r="C10320" t="s">
        <v>249</v>
      </c>
      <c r="D10320">
        <v>6995</v>
      </c>
      <c r="E10320">
        <v>1997</v>
      </c>
      <c r="F10320">
        <v>7401.3427000000001</v>
      </c>
    </row>
    <row r="10321" spans="1:6" x14ac:dyDescent="0.25">
      <c r="A10321">
        <v>328</v>
      </c>
      <c r="B10321" t="s">
        <v>102</v>
      </c>
      <c r="C10321" t="s">
        <v>249</v>
      </c>
      <c r="D10321">
        <v>6995</v>
      </c>
      <c r="E10321">
        <v>1998</v>
      </c>
      <c r="F10321">
        <v>7384.2538999999997</v>
      </c>
    </row>
    <row r="10322" spans="1:6" x14ac:dyDescent="0.25">
      <c r="A10322">
        <v>328</v>
      </c>
      <c r="B10322" t="s">
        <v>102</v>
      </c>
      <c r="C10322" t="s">
        <v>249</v>
      </c>
      <c r="D10322">
        <v>6995</v>
      </c>
      <c r="E10322">
        <v>1999</v>
      </c>
      <c r="F10322">
        <v>7577.7380999999996</v>
      </c>
    </row>
    <row r="10323" spans="1:6" x14ac:dyDescent="0.25">
      <c r="A10323">
        <v>328</v>
      </c>
      <c r="B10323" t="s">
        <v>102</v>
      </c>
      <c r="C10323" t="s">
        <v>249</v>
      </c>
      <c r="D10323">
        <v>6995</v>
      </c>
      <c r="E10323">
        <v>2000</v>
      </c>
      <c r="F10323">
        <v>7485.1367</v>
      </c>
    </row>
    <row r="10324" spans="1:6" x14ac:dyDescent="0.25">
      <c r="A10324">
        <v>328</v>
      </c>
      <c r="B10324" t="s">
        <v>102</v>
      </c>
      <c r="C10324" t="s">
        <v>249</v>
      </c>
      <c r="D10324">
        <v>6995</v>
      </c>
      <c r="E10324">
        <v>2001</v>
      </c>
      <c r="F10324">
        <v>8198.7219000000005</v>
      </c>
    </row>
    <row r="10325" spans="1:6" x14ac:dyDescent="0.25">
      <c r="A10325">
        <v>328</v>
      </c>
      <c r="B10325" t="s">
        <v>102</v>
      </c>
      <c r="C10325" t="s">
        <v>249</v>
      </c>
      <c r="D10325">
        <v>6995</v>
      </c>
      <c r="E10325">
        <v>2002</v>
      </c>
      <c r="F10325">
        <v>8181.4962999999998</v>
      </c>
    </row>
    <row r="10326" spans="1:6" x14ac:dyDescent="0.25">
      <c r="A10326">
        <v>328</v>
      </c>
      <c r="B10326" t="s">
        <v>102</v>
      </c>
      <c r="C10326" t="s">
        <v>249</v>
      </c>
      <c r="D10326">
        <v>6995</v>
      </c>
      <c r="E10326">
        <v>2003</v>
      </c>
      <c r="F10326">
        <v>8225.7302</v>
      </c>
    </row>
    <row r="10327" spans="1:6" x14ac:dyDescent="0.25">
      <c r="A10327">
        <v>328</v>
      </c>
      <c r="B10327" t="s">
        <v>102</v>
      </c>
      <c r="C10327" t="s">
        <v>249</v>
      </c>
      <c r="D10327">
        <v>6995</v>
      </c>
      <c r="E10327">
        <v>2004</v>
      </c>
      <c r="F10327">
        <v>8617.0825999999997</v>
      </c>
    </row>
    <row r="10328" spans="1:6" x14ac:dyDescent="0.25">
      <c r="A10328">
        <v>328</v>
      </c>
      <c r="B10328" t="s">
        <v>102</v>
      </c>
      <c r="C10328" t="s">
        <v>249</v>
      </c>
      <c r="D10328">
        <v>6995</v>
      </c>
      <c r="E10328">
        <v>2005</v>
      </c>
      <c r="F10328">
        <v>8455.0853000000006</v>
      </c>
    </row>
    <row r="10329" spans="1:6" x14ac:dyDescent="0.25">
      <c r="A10329">
        <v>328</v>
      </c>
      <c r="B10329" t="s">
        <v>102</v>
      </c>
      <c r="C10329" t="s">
        <v>249</v>
      </c>
      <c r="D10329">
        <v>6995</v>
      </c>
      <c r="E10329">
        <v>2006</v>
      </c>
      <c r="F10329">
        <v>8384.9392000000007</v>
      </c>
    </row>
    <row r="10330" spans="1:6" x14ac:dyDescent="0.25">
      <c r="A10330">
        <v>328</v>
      </c>
      <c r="B10330" t="s">
        <v>102</v>
      </c>
      <c r="C10330" t="s">
        <v>249</v>
      </c>
      <c r="D10330">
        <v>6995</v>
      </c>
      <c r="E10330">
        <v>2007</v>
      </c>
      <c r="F10330">
        <v>8455.3564000000006</v>
      </c>
    </row>
    <row r="10331" spans="1:6" x14ac:dyDescent="0.25">
      <c r="A10331">
        <v>328</v>
      </c>
      <c r="B10331" t="s">
        <v>102</v>
      </c>
      <c r="C10331" t="s">
        <v>249</v>
      </c>
      <c r="D10331">
        <v>6995</v>
      </c>
      <c r="E10331">
        <v>2008</v>
      </c>
      <c r="F10331">
        <v>8410.5660000000007</v>
      </c>
    </row>
    <row r="10332" spans="1:6" x14ac:dyDescent="0.25">
      <c r="A10332">
        <v>328</v>
      </c>
      <c r="B10332" t="s">
        <v>102</v>
      </c>
      <c r="C10332" t="s">
        <v>249</v>
      </c>
      <c r="D10332">
        <v>6995</v>
      </c>
      <c r="E10332">
        <v>2009</v>
      </c>
      <c r="F10332">
        <v>8421.6543000000001</v>
      </c>
    </row>
    <row r="10333" spans="1:6" x14ac:dyDescent="0.25">
      <c r="A10333">
        <v>328</v>
      </c>
      <c r="B10333" t="s">
        <v>102</v>
      </c>
      <c r="C10333" t="s">
        <v>249</v>
      </c>
      <c r="D10333">
        <v>6995</v>
      </c>
      <c r="E10333">
        <v>2010</v>
      </c>
      <c r="F10333">
        <v>8374.2114000000001</v>
      </c>
    </row>
    <row r="10334" spans="1:6" x14ac:dyDescent="0.25">
      <c r="A10334">
        <v>328</v>
      </c>
      <c r="B10334" t="s">
        <v>102</v>
      </c>
      <c r="C10334" t="s">
        <v>249</v>
      </c>
      <c r="D10334">
        <v>6995</v>
      </c>
      <c r="E10334">
        <v>2011</v>
      </c>
      <c r="F10334">
        <v>16101.081899999999</v>
      </c>
    </row>
    <row r="10335" spans="1:6" x14ac:dyDescent="0.25">
      <c r="A10335">
        <v>328</v>
      </c>
      <c r="B10335" t="s">
        <v>102</v>
      </c>
      <c r="C10335" t="s">
        <v>249</v>
      </c>
      <c r="D10335">
        <v>6995</v>
      </c>
      <c r="E10335">
        <v>2012</v>
      </c>
      <c r="F10335">
        <v>16024.946900000001</v>
      </c>
    </row>
    <row r="10336" spans="1:6" x14ac:dyDescent="0.25">
      <c r="A10336">
        <v>328</v>
      </c>
      <c r="B10336" t="s">
        <v>102</v>
      </c>
      <c r="C10336" t="s">
        <v>249</v>
      </c>
      <c r="D10336">
        <v>6995</v>
      </c>
      <c r="E10336">
        <v>2013</v>
      </c>
      <c r="F10336">
        <v>15938.2035</v>
      </c>
    </row>
    <row r="10337" spans="1:6" x14ac:dyDescent="0.25">
      <c r="A10337">
        <v>328</v>
      </c>
      <c r="B10337" t="s">
        <v>102</v>
      </c>
      <c r="C10337" t="s">
        <v>249</v>
      </c>
      <c r="D10337">
        <v>6995</v>
      </c>
      <c r="E10337">
        <v>2014</v>
      </c>
      <c r="F10337">
        <v>15973.1507</v>
      </c>
    </row>
    <row r="10338" spans="1:6" x14ac:dyDescent="0.25">
      <c r="A10338">
        <v>328</v>
      </c>
      <c r="B10338" t="s">
        <v>102</v>
      </c>
      <c r="C10338" t="s">
        <v>249</v>
      </c>
      <c r="D10338">
        <v>6995</v>
      </c>
      <c r="E10338">
        <v>2015</v>
      </c>
      <c r="F10338">
        <v>15957.4588</v>
      </c>
    </row>
    <row r="10339" spans="1:6" x14ac:dyDescent="0.25">
      <c r="A10339">
        <v>328</v>
      </c>
      <c r="B10339" t="s">
        <v>102</v>
      </c>
      <c r="C10339" t="s">
        <v>249</v>
      </c>
      <c r="D10339">
        <v>6995</v>
      </c>
      <c r="E10339">
        <v>2016</v>
      </c>
      <c r="F10339">
        <v>13428.8223</v>
      </c>
    </row>
    <row r="10340" spans="1:6" x14ac:dyDescent="0.25">
      <c r="A10340">
        <v>328</v>
      </c>
      <c r="B10340" t="s">
        <v>102</v>
      </c>
      <c r="C10340" t="s">
        <v>249</v>
      </c>
      <c r="D10340">
        <v>6995</v>
      </c>
      <c r="E10340">
        <v>2017</v>
      </c>
      <c r="F10340">
        <v>13417.314899999999</v>
      </c>
    </row>
    <row r="10341" spans="1:6" x14ac:dyDescent="0.25">
      <c r="A10341">
        <v>328</v>
      </c>
      <c r="B10341" t="s">
        <v>102</v>
      </c>
      <c r="C10341" t="s">
        <v>249</v>
      </c>
      <c r="D10341">
        <v>6995</v>
      </c>
      <c r="E10341">
        <v>2018</v>
      </c>
      <c r="F10341">
        <v>13450.099899999999</v>
      </c>
    </row>
    <row r="10342" spans="1:6" x14ac:dyDescent="0.25">
      <c r="A10342">
        <v>328</v>
      </c>
      <c r="B10342" t="s">
        <v>102</v>
      </c>
      <c r="C10342" t="s">
        <v>249</v>
      </c>
      <c r="D10342">
        <v>6995</v>
      </c>
      <c r="E10342">
        <v>2019</v>
      </c>
      <c r="F10342">
        <v>13485.971799999999</v>
      </c>
    </row>
    <row r="10343" spans="1:6" x14ac:dyDescent="0.25">
      <c r="A10343">
        <v>328</v>
      </c>
      <c r="B10343" t="s">
        <v>102</v>
      </c>
      <c r="C10343" t="s">
        <v>249</v>
      </c>
      <c r="D10343">
        <v>6995</v>
      </c>
      <c r="E10343">
        <v>2020</v>
      </c>
      <c r="F10343">
        <v>13447.5648</v>
      </c>
    </row>
    <row r="10344" spans="1:6" x14ac:dyDescent="0.25">
      <c r="A10344">
        <v>328</v>
      </c>
      <c r="B10344" t="s">
        <v>102</v>
      </c>
      <c r="C10344" t="s">
        <v>249</v>
      </c>
      <c r="D10344">
        <v>6995</v>
      </c>
      <c r="E10344">
        <v>2021</v>
      </c>
      <c r="F10344">
        <v>13466.4758</v>
      </c>
    </row>
    <row r="10345" spans="1:6" x14ac:dyDescent="0.25">
      <c r="A10345">
        <v>332</v>
      </c>
      <c r="B10345" t="s">
        <v>103</v>
      </c>
      <c r="C10345" t="s">
        <v>249</v>
      </c>
      <c r="D10345">
        <v>6995</v>
      </c>
      <c r="E10345">
        <v>1990</v>
      </c>
      <c r="F10345">
        <v>220.74850000000001</v>
      </c>
    </row>
    <row r="10346" spans="1:6" x14ac:dyDescent="0.25">
      <c r="A10346">
        <v>332</v>
      </c>
      <c r="B10346" t="s">
        <v>103</v>
      </c>
      <c r="C10346" t="s">
        <v>249</v>
      </c>
      <c r="D10346">
        <v>6995</v>
      </c>
      <c r="E10346">
        <v>1991</v>
      </c>
      <c r="F10346">
        <v>220.74850000000001</v>
      </c>
    </row>
    <row r="10347" spans="1:6" x14ac:dyDescent="0.25">
      <c r="A10347">
        <v>332</v>
      </c>
      <c r="B10347" t="s">
        <v>103</v>
      </c>
      <c r="C10347" t="s">
        <v>249</v>
      </c>
      <c r="D10347">
        <v>6995</v>
      </c>
      <c r="E10347">
        <v>1992</v>
      </c>
      <c r="F10347">
        <v>221.44120000000001</v>
      </c>
    </row>
    <row r="10348" spans="1:6" x14ac:dyDescent="0.25">
      <c r="A10348">
        <v>332</v>
      </c>
      <c r="B10348" t="s">
        <v>103</v>
      </c>
      <c r="C10348" t="s">
        <v>249</v>
      </c>
      <c r="D10348">
        <v>6995</v>
      </c>
      <c r="E10348">
        <v>1993</v>
      </c>
      <c r="F10348">
        <v>221.5797</v>
      </c>
    </row>
    <row r="10349" spans="1:6" x14ac:dyDescent="0.25">
      <c r="A10349">
        <v>332</v>
      </c>
      <c r="B10349" t="s">
        <v>103</v>
      </c>
      <c r="C10349" t="s">
        <v>249</v>
      </c>
      <c r="D10349">
        <v>6995</v>
      </c>
      <c r="E10349">
        <v>1994</v>
      </c>
      <c r="F10349">
        <v>211.05109999999999</v>
      </c>
    </row>
    <row r="10350" spans="1:6" x14ac:dyDescent="0.25">
      <c r="A10350">
        <v>332</v>
      </c>
      <c r="B10350" t="s">
        <v>103</v>
      </c>
      <c r="C10350" t="s">
        <v>249</v>
      </c>
      <c r="D10350">
        <v>6995</v>
      </c>
      <c r="E10350">
        <v>1995</v>
      </c>
      <c r="F10350">
        <v>223.9348</v>
      </c>
    </row>
    <row r="10351" spans="1:6" x14ac:dyDescent="0.25">
      <c r="A10351">
        <v>332</v>
      </c>
      <c r="B10351" t="s">
        <v>103</v>
      </c>
      <c r="C10351" t="s">
        <v>249</v>
      </c>
      <c r="D10351">
        <v>6995</v>
      </c>
      <c r="E10351">
        <v>1996</v>
      </c>
      <c r="F10351">
        <v>225.87430000000001</v>
      </c>
    </row>
    <row r="10352" spans="1:6" x14ac:dyDescent="0.25">
      <c r="A10352">
        <v>332</v>
      </c>
      <c r="B10352" t="s">
        <v>103</v>
      </c>
      <c r="C10352" t="s">
        <v>249</v>
      </c>
      <c r="D10352">
        <v>6995</v>
      </c>
      <c r="E10352">
        <v>1997</v>
      </c>
      <c r="F10352">
        <v>229.89179999999999</v>
      </c>
    </row>
    <row r="10353" spans="1:6" x14ac:dyDescent="0.25">
      <c r="A10353">
        <v>332</v>
      </c>
      <c r="B10353" t="s">
        <v>103</v>
      </c>
      <c r="C10353" t="s">
        <v>249</v>
      </c>
      <c r="D10353">
        <v>6995</v>
      </c>
      <c r="E10353">
        <v>1998</v>
      </c>
      <c r="F10353">
        <v>232.38550000000001</v>
      </c>
    </row>
    <row r="10354" spans="1:6" x14ac:dyDescent="0.25">
      <c r="A10354">
        <v>332</v>
      </c>
      <c r="B10354" t="s">
        <v>103</v>
      </c>
      <c r="C10354" t="s">
        <v>249</v>
      </c>
      <c r="D10354">
        <v>6995</v>
      </c>
      <c r="E10354">
        <v>1999</v>
      </c>
      <c r="F10354">
        <v>234.87909999999999</v>
      </c>
    </row>
    <row r="10355" spans="1:6" x14ac:dyDescent="0.25">
      <c r="A10355">
        <v>332</v>
      </c>
      <c r="B10355" t="s">
        <v>103</v>
      </c>
      <c r="C10355" t="s">
        <v>249</v>
      </c>
      <c r="D10355">
        <v>6995</v>
      </c>
      <c r="E10355">
        <v>2000</v>
      </c>
      <c r="F10355">
        <v>235.71029999999999</v>
      </c>
    </row>
    <row r="10356" spans="1:6" x14ac:dyDescent="0.25">
      <c r="A10356">
        <v>332</v>
      </c>
      <c r="B10356" t="s">
        <v>103</v>
      </c>
      <c r="C10356" t="s">
        <v>249</v>
      </c>
      <c r="D10356">
        <v>6995</v>
      </c>
      <c r="E10356">
        <v>2001</v>
      </c>
      <c r="F10356">
        <v>237.8408</v>
      </c>
    </row>
    <row r="10357" spans="1:6" x14ac:dyDescent="0.25">
      <c r="A10357">
        <v>332</v>
      </c>
      <c r="B10357" t="s">
        <v>103</v>
      </c>
      <c r="C10357" t="s">
        <v>249</v>
      </c>
      <c r="D10357">
        <v>6995</v>
      </c>
      <c r="E10357">
        <v>2002</v>
      </c>
      <c r="F10357">
        <v>240.0573</v>
      </c>
    </row>
    <row r="10358" spans="1:6" x14ac:dyDescent="0.25">
      <c r="A10358">
        <v>332</v>
      </c>
      <c r="B10358" t="s">
        <v>103</v>
      </c>
      <c r="C10358" t="s">
        <v>249</v>
      </c>
      <c r="D10358">
        <v>6995</v>
      </c>
      <c r="E10358">
        <v>2003</v>
      </c>
      <c r="F10358">
        <v>242.55099999999999</v>
      </c>
    </row>
    <row r="10359" spans="1:6" x14ac:dyDescent="0.25">
      <c r="A10359">
        <v>332</v>
      </c>
      <c r="B10359" t="s">
        <v>103</v>
      </c>
      <c r="C10359" t="s">
        <v>249</v>
      </c>
      <c r="D10359">
        <v>6995</v>
      </c>
      <c r="E10359">
        <v>2004</v>
      </c>
      <c r="F10359">
        <v>242.2739</v>
      </c>
    </row>
    <row r="10360" spans="1:6" x14ac:dyDescent="0.25">
      <c r="A10360">
        <v>332</v>
      </c>
      <c r="B10360" t="s">
        <v>103</v>
      </c>
      <c r="C10360" t="s">
        <v>249</v>
      </c>
      <c r="D10360">
        <v>6995</v>
      </c>
      <c r="E10360">
        <v>2005</v>
      </c>
      <c r="F10360">
        <v>244.07490000000001</v>
      </c>
    </row>
    <row r="10361" spans="1:6" x14ac:dyDescent="0.25">
      <c r="A10361">
        <v>332</v>
      </c>
      <c r="B10361" t="s">
        <v>103</v>
      </c>
      <c r="C10361" t="s">
        <v>249</v>
      </c>
      <c r="D10361">
        <v>6995</v>
      </c>
      <c r="E10361">
        <v>2006</v>
      </c>
      <c r="F10361">
        <v>244.90610000000001</v>
      </c>
    </row>
    <row r="10362" spans="1:6" x14ac:dyDescent="0.25">
      <c r="A10362">
        <v>332</v>
      </c>
      <c r="B10362" t="s">
        <v>103</v>
      </c>
      <c r="C10362" t="s">
        <v>249</v>
      </c>
      <c r="D10362">
        <v>6995</v>
      </c>
      <c r="E10362">
        <v>2007</v>
      </c>
      <c r="F10362">
        <v>255.1576</v>
      </c>
    </row>
    <row r="10363" spans="1:6" x14ac:dyDescent="0.25">
      <c r="A10363">
        <v>332</v>
      </c>
      <c r="B10363" t="s">
        <v>103</v>
      </c>
      <c r="C10363" t="s">
        <v>249</v>
      </c>
      <c r="D10363">
        <v>6995</v>
      </c>
      <c r="E10363">
        <v>2008</v>
      </c>
      <c r="F10363">
        <v>255.1576</v>
      </c>
    </row>
    <row r="10364" spans="1:6" x14ac:dyDescent="0.25">
      <c r="A10364">
        <v>332</v>
      </c>
      <c r="B10364" t="s">
        <v>103</v>
      </c>
      <c r="C10364" t="s">
        <v>249</v>
      </c>
      <c r="D10364">
        <v>6995</v>
      </c>
      <c r="E10364">
        <v>2009</v>
      </c>
      <c r="F10364">
        <v>252.3869</v>
      </c>
    </row>
    <row r="10365" spans="1:6" x14ac:dyDescent="0.25">
      <c r="A10365">
        <v>332</v>
      </c>
      <c r="B10365" t="s">
        <v>103</v>
      </c>
      <c r="C10365" t="s">
        <v>249</v>
      </c>
      <c r="D10365">
        <v>6995</v>
      </c>
      <c r="E10365">
        <v>2010</v>
      </c>
      <c r="F10365">
        <v>260.00639999999999</v>
      </c>
    </row>
    <row r="10366" spans="1:6" x14ac:dyDescent="0.25">
      <c r="A10366">
        <v>332</v>
      </c>
      <c r="B10366" t="s">
        <v>103</v>
      </c>
      <c r="C10366" t="s">
        <v>249</v>
      </c>
      <c r="D10366">
        <v>6995</v>
      </c>
      <c r="E10366">
        <v>2011</v>
      </c>
      <c r="F10366">
        <v>838.34810000000004</v>
      </c>
    </row>
    <row r="10367" spans="1:6" x14ac:dyDescent="0.25">
      <c r="A10367">
        <v>332</v>
      </c>
      <c r="B10367" t="s">
        <v>103</v>
      </c>
      <c r="C10367" t="s">
        <v>249</v>
      </c>
      <c r="D10367">
        <v>6995</v>
      </c>
      <c r="E10367">
        <v>2012</v>
      </c>
      <c r="F10367">
        <v>820.47709999999995</v>
      </c>
    </row>
    <row r="10368" spans="1:6" x14ac:dyDescent="0.25">
      <c r="A10368">
        <v>332</v>
      </c>
      <c r="B10368" t="s">
        <v>103</v>
      </c>
      <c r="C10368" t="s">
        <v>249</v>
      </c>
      <c r="D10368">
        <v>6995</v>
      </c>
      <c r="E10368">
        <v>2013</v>
      </c>
      <c r="F10368">
        <v>823.5249</v>
      </c>
    </row>
    <row r="10369" spans="1:6" x14ac:dyDescent="0.25">
      <c r="A10369">
        <v>332</v>
      </c>
      <c r="B10369" t="s">
        <v>103</v>
      </c>
      <c r="C10369" t="s">
        <v>249</v>
      </c>
      <c r="D10369">
        <v>6995</v>
      </c>
      <c r="E10369">
        <v>2014</v>
      </c>
      <c r="F10369">
        <v>840.01049999999998</v>
      </c>
    </row>
    <row r="10370" spans="1:6" x14ac:dyDescent="0.25">
      <c r="A10370">
        <v>332</v>
      </c>
      <c r="B10370" t="s">
        <v>103</v>
      </c>
      <c r="C10370" t="s">
        <v>249</v>
      </c>
      <c r="D10370">
        <v>6995</v>
      </c>
      <c r="E10370">
        <v>2015</v>
      </c>
      <c r="F10370">
        <v>842.08860000000004</v>
      </c>
    </row>
    <row r="10371" spans="1:6" x14ac:dyDescent="0.25">
      <c r="A10371">
        <v>332</v>
      </c>
      <c r="B10371" t="s">
        <v>103</v>
      </c>
      <c r="C10371" t="s">
        <v>249</v>
      </c>
      <c r="D10371">
        <v>6995</v>
      </c>
      <c r="E10371">
        <v>2016</v>
      </c>
      <c r="F10371">
        <v>681.52279999999996</v>
      </c>
    </row>
    <row r="10372" spans="1:6" x14ac:dyDescent="0.25">
      <c r="A10372">
        <v>332</v>
      </c>
      <c r="B10372" t="s">
        <v>103</v>
      </c>
      <c r="C10372" t="s">
        <v>249</v>
      </c>
      <c r="D10372">
        <v>6995</v>
      </c>
      <c r="E10372">
        <v>2017</v>
      </c>
      <c r="F10372">
        <v>682.27539999999999</v>
      </c>
    </row>
    <row r="10373" spans="1:6" x14ac:dyDescent="0.25">
      <c r="A10373">
        <v>332</v>
      </c>
      <c r="B10373" t="s">
        <v>103</v>
      </c>
      <c r="C10373" t="s">
        <v>249</v>
      </c>
      <c r="D10373">
        <v>6995</v>
      </c>
      <c r="E10373">
        <v>2018</v>
      </c>
      <c r="F10373">
        <v>683.13340000000005</v>
      </c>
    </row>
    <row r="10374" spans="1:6" x14ac:dyDescent="0.25">
      <c r="A10374">
        <v>332</v>
      </c>
      <c r="B10374" t="s">
        <v>103</v>
      </c>
      <c r="C10374" t="s">
        <v>249</v>
      </c>
      <c r="D10374">
        <v>6995</v>
      </c>
      <c r="E10374">
        <v>2019</v>
      </c>
      <c r="F10374">
        <v>684.00429999999994</v>
      </c>
    </row>
    <row r="10375" spans="1:6" x14ac:dyDescent="0.25">
      <c r="A10375">
        <v>332</v>
      </c>
      <c r="B10375" t="s">
        <v>103</v>
      </c>
      <c r="C10375" t="s">
        <v>249</v>
      </c>
      <c r="D10375">
        <v>6995</v>
      </c>
      <c r="E10375">
        <v>2020</v>
      </c>
      <c r="F10375">
        <v>682.03899999999999</v>
      </c>
    </row>
    <row r="10376" spans="1:6" x14ac:dyDescent="0.25">
      <c r="A10376">
        <v>332</v>
      </c>
      <c r="B10376" t="s">
        <v>103</v>
      </c>
      <c r="C10376" t="s">
        <v>249</v>
      </c>
      <c r="D10376">
        <v>6995</v>
      </c>
      <c r="E10376">
        <v>2021</v>
      </c>
      <c r="F10376">
        <v>682.03899999999999</v>
      </c>
    </row>
    <row r="10377" spans="1:6" x14ac:dyDescent="0.25">
      <c r="A10377">
        <v>336</v>
      </c>
      <c r="B10377" t="s">
        <v>250</v>
      </c>
      <c r="C10377" t="s">
        <v>249</v>
      </c>
      <c r="D10377">
        <v>6995</v>
      </c>
      <c r="E10377">
        <v>1990</v>
      </c>
      <c r="F10377">
        <v>0</v>
      </c>
    </row>
    <row r="10378" spans="1:6" x14ac:dyDescent="0.25">
      <c r="A10378">
        <v>336</v>
      </c>
      <c r="B10378" t="s">
        <v>250</v>
      </c>
      <c r="C10378" t="s">
        <v>249</v>
      </c>
      <c r="D10378">
        <v>6995</v>
      </c>
      <c r="E10378">
        <v>1991</v>
      </c>
      <c r="F10378">
        <v>0</v>
      </c>
    </row>
    <row r="10379" spans="1:6" x14ac:dyDescent="0.25">
      <c r="A10379">
        <v>336</v>
      </c>
      <c r="B10379" t="s">
        <v>250</v>
      </c>
      <c r="C10379" t="s">
        <v>249</v>
      </c>
      <c r="D10379">
        <v>6995</v>
      </c>
      <c r="E10379">
        <v>1992</v>
      </c>
      <c r="F10379">
        <v>0</v>
      </c>
    </row>
    <row r="10380" spans="1:6" x14ac:dyDescent="0.25">
      <c r="A10380">
        <v>336</v>
      </c>
      <c r="B10380" t="s">
        <v>250</v>
      </c>
      <c r="C10380" t="s">
        <v>249</v>
      </c>
      <c r="D10380">
        <v>6995</v>
      </c>
      <c r="E10380">
        <v>1993</v>
      </c>
      <c r="F10380">
        <v>0</v>
      </c>
    </row>
    <row r="10381" spans="1:6" x14ac:dyDescent="0.25">
      <c r="A10381">
        <v>336</v>
      </c>
      <c r="B10381" t="s">
        <v>250</v>
      </c>
      <c r="C10381" t="s">
        <v>249</v>
      </c>
      <c r="D10381">
        <v>6995</v>
      </c>
      <c r="E10381">
        <v>1994</v>
      </c>
      <c r="F10381">
        <v>0</v>
      </c>
    </row>
    <row r="10382" spans="1:6" x14ac:dyDescent="0.25">
      <c r="A10382">
        <v>336</v>
      </c>
      <c r="B10382" t="s">
        <v>250</v>
      </c>
      <c r="C10382" t="s">
        <v>249</v>
      </c>
      <c r="D10382">
        <v>6995</v>
      </c>
      <c r="E10382">
        <v>1995</v>
      </c>
      <c r="F10382">
        <v>0</v>
      </c>
    </row>
    <row r="10383" spans="1:6" x14ac:dyDescent="0.25">
      <c r="A10383">
        <v>336</v>
      </c>
      <c r="B10383" t="s">
        <v>250</v>
      </c>
      <c r="C10383" t="s">
        <v>249</v>
      </c>
      <c r="D10383">
        <v>6995</v>
      </c>
      <c r="E10383">
        <v>1996</v>
      </c>
      <c r="F10383">
        <v>0</v>
      </c>
    </row>
    <row r="10384" spans="1:6" x14ac:dyDescent="0.25">
      <c r="A10384">
        <v>336</v>
      </c>
      <c r="B10384" t="s">
        <v>250</v>
      </c>
      <c r="C10384" t="s">
        <v>249</v>
      </c>
      <c r="D10384">
        <v>6995</v>
      </c>
      <c r="E10384">
        <v>1997</v>
      </c>
      <c r="F10384">
        <v>0</v>
      </c>
    </row>
    <row r="10385" spans="1:6" x14ac:dyDescent="0.25">
      <c r="A10385">
        <v>336</v>
      </c>
      <c r="B10385" t="s">
        <v>250</v>
      </c>
      <c r="C10385" t="s">
        <v>249</v>
      </c>
      <c r="D10385">
        <v>6995</v>
      </c>
      <c r="E10385">
        <v>1998</v>
      </c>
      <c r="F10385">
        <v>0</v>
      </c>
    </row>
    <row r="10386" spans="1:6" x14ac:dyDescent="0.25">
      <c r="A10386">
        <v>336</v>
      </c>
      <c r="B10386" t="s">
        <v>250</v>
      </c>
      <c r="C10386" t="s">
        <v>249</v>
      </c>
      <c r="D10386">
        <v>6995</v>
      </c>
      <c r="E10386">
        <v>1999</v>
      </c>
      <c r="F10386">
        <v>0</v>
      </c>
    </row>
    <row r="10387" spans="1:6" x14ac:dyDescent="0.25">
      <c r="A10387">
        <v>336</v>
      </c>
      <c r="B10387" t="s">
        <v>250</v>
      </c>
      <c r="C10387" t="s">
        <v>249</v>
      </c>
      <c r="D10387">
        <v>6995</v>
      </c>
      <c r="E10387">
        <v>2000</v>
      </c>
      <c r="F10387">
        <v>0</v>
      </c>
    </row>
    <row r="10388" spans="1:6" x14ac:dyDescent="0.25">
      <c r="A10388">
        <v>336</v>
      </c>
      <c r="B10388" t="s">
        <v>250</v>
      </c>
      <c r="C10388" t="s">
        <v>249</v>
      </c>
      <c r="D10388">
        <v>6995</v>
      </c>
      <c r="E10388">
        <v>2001</v>
      </c>
      <c r="F10388">
        <v>0</v>
      </c>
    </row>
    <row r="10389" spans="1:6" x14ac:dyDescent="0.25">
      <c r="A10389">
        <v>336</v>
      </c>
      <c r="B10389" t="s">
        <v>250</v>
      </c>
      <c r="C10389" t="s">
        <v>249</v>
      </c>
      <c r="D10389">
        <v>6995</v>
      </c>
      <c r="E10389">
        <v>2002</v>
      </c>
      <c r="F10389">
        <v>0</v>
      </c>
    </row>
    <row r="10390" spans="1:6" x14ac:dyDescent="0.25">
      <c r="A10390">
        <v>336</v>
      </c>
      <c r="B10390" t="s">
        <v>250</v>
      </c>
      <c r="C10390" t="s">
        <v>249</v>
      </c>
      <c r="D10390">
        <v>6995</v>
      </c>
      <c r="E10390">
        <v>2003</v>
      </c>
      <c r="F10390">
        <v>0</v>
      </c>
    </row>
    <row r="10391" spans="1:6" x14ac:dyDescent="0.25">
      <c r="A10391">
        <v>336</v>
      </c>
      <c r="B10391" t="s">
        <v>250</v>
      </c>
      <c r="C10391" t="s">
        <v>249</v>
      </c>
      <c r="D10391">
        <v>6995</v>
      </c>
      <c r="E10391">
        <v>2004</v>
      </c>
      <c r="F10391">
        <v>0</v>
      </c>
    </row>
    <row r="10392" spans="1:6" x14ac:dyDescent="0.25">
      <c r="A10392">
        <v>336</v>
      </c>
      <c r="B10392" t="s">
        <v>250</v>
      </c>
      <c r="C10392" t="s">
        <v>249</v>
      </c>
      <c r="D10392">
        <v>6995</v>
      </c>
      <c r="E10392">
        <v>2005</v>
      </c>
      <c r="F10392">
        <v>0</v>
      </c>
    </row>
    <row r="10393" spans="1:6" x14ac:dyDescent="0.25">
      <c r="A10393">
        <v>336</v>
      </c>
      <c r="B10393" t="s">
        <v>250</v>
      </c>
      <c r="C10393" t="s">
        <v>249</v>
      </c>
      <c r="D10393">
        <v>6995</v>
      </c>
      <c r="E10393">
        <v>2006</v>
      </c>
      <c r="F10393">
        <v>0</v>
      </c>
    </row>
    <row r="10394" spans="1:6" x14ac:dyDescent="0.25">
      <c r="A10394">
        <v>336</v>
      </c>
      <c r="B10394" t="s">
        <v>250</v>
      </c>
      <c r="C10394" t="s">
        <v>249</v>
      </c>
      <c r="D10394">
        <v>6995</v>
      </c>
      <c r="E10394">
        <v>2007</v>
      </c>
      <c r="F10394">
        <v>0</v>
      </c>
    </row>
    <row r="10395" spans="1:6" x14ac:dyDescent="0.25">
      <c r="A10395">
        <v>336</v>
      </c>
      <c r="B10395" t="s">
        <v>250</v>
      </c>
      <c r="C10395" t="s">
        <v>249</v>
      </c>
      <c r="D10395">
        <v>6995</v>
      </c>
      <c r="E10395">
        <v>2008</v>
      </c>
      <c r="F10395">
        <v>0</v>
      </c>
    </row>
    <row r="10396" spans="1:6" x14ac:dyDescent="0.25">
      <c r="A10396">
        <v>336</v>
      </c>
      <c r="B10396" t="s">
        <v>250</v>
      </c>
      <c r="C10396" t="s">
        <v>249</v>
      </c>
      <c r="D10396">
        <v>6995</v>
      </c>
      <c r="E10396">
        <v>2009</v>
      </c>
      <c r="F10396">
        <v>0</v>
      </c>
    </row>
    <row r="10397" spans="1:6" x14ac:dyDescent="0.25">
      <c r="A10397">
        <v>336</v>
      </c>
      <c r="B10397" t="s">
        <v>250</v>
      </c>
      <c r="C10397" t="s">
        <v>249</v>
      </c>
      <c r="D10397">
        <v>6995</v>
      </c>
      <c r="E10397">
        <v>2010</v>
      </c>
      <c r="F10397">
        <v>0</v>
      </c>
    </row>
    <row r="10398" spans="1:6" x14ac:dyDescent="0.25">
      <c r="A10398">
        <v>336</v>
      </c>
      <c r="B10398" t="s">
        <v>250</v>
      </c>
      <c r="C10398" t="s">
        <v>249</v>
      </c>
      <c r="D10398">
        <v>6995</v>
      </c>
      <c r="E10398">
        <v>2011</v>
      </c>
      <c r="F10398">
        <v>0</v>
      </c>
    </row>
    <row r="10399" spans="1:6" x14ac:dyDescent="0.25">
      <c r="A10399">
        <v>336</v>
      </c>
      <c r="B10399" t="s">
        <v>250</v>
      </c>
      <c r="C10399" t="s">
        <v>249</v>
      </c>
      <c r="D10399">
        <v>6995</v>
      </c>
      <c r="E10399">
        <v>2012</v>
      </c>
      <c r="F10399">
        <v>0</v>
      </c>
    </row>
    <row r="10400" spans="1:6" x14ac:dyDescent="0.25">
      <c r="A10400">
        <v>336</v>
      </c>
      <c r="B10400" t="s">
        <v>250</v>
      </c>
      <c r="C10400" t="s">
        <v>249</v>
      </c>
      <c r="D10400">
        <v>6995</v>
      </c>
      <c r="E10400">
        <v>2013</v>
      </c>
      <c r="F10400">
        <v>0</v>
      </c>
    </row>
    <row r="10401" spans="1:6" x14ac:dyDescent="0.25">
      <c r="A10401">
        <v>336</v>
      </c>
      <c r="B10401" t="s">
        <v>250</v>
      </c>
      <c r="C10401" t="s">
        <v>249</v>
      </c>
      <c r="D10401">
        <v>6995</v>
      </c>
      <c r="E10401">
        <v>2014</v>
      </c>
      <c r="F10401">
        <v>0</v>
      </c>
    </row>
    <row r="10402" spans="1:6" x14ac:dyDescent="0.25">
      <c r="A10402">
        <v>336</v>
      </c>
      <c r="B10402" t="s">
        <v>250</v>
      </c>
      <c r="C10402" t="s">
        <v>249</v>
      </c>
      <c r="D10402">
        <v>6995</v>
      </c>
      <c r="E10402">
        <v>2015</v>
      </c>
      <c r="F10402">
        <v>0</v>
      </c>
    </row>
    <row r="10403" spans="1:6" x14ac:dyDescent="0.25">
      <c r="A10403">
        <v>336</v>
      </c>
      <c r="B10403" t="s">
        <v>250</v>
      </c>
      <c r="C10403" t="s">
        <v>249</v>
      </c>
      <c r="D10403">
        <v>6995</v>
      </c>
      <c r="E10403">
        <v>2016</v>
      </c>
      <c r="F10403">
        <v>0</v>
      </c>
    </row>
    <row r="10404" spans="1:6" x14ac:dyDescent="0.25">
      <c r="A10404">
        <v>336</v>
      </c>
      <c r="B10404" t="s">
        <v>250</v>
      </c>
      <c r="C10404" t="s">
        <v>249</v>
      </c>
      <c r="D10404">
        <v>6995</v>
      </c>
      <c r="E10404">
        <v>2017</v>
      </c>
      <c r="F10404">
        <v>0</v>
      </c>
    </row>
    <row r="10405" spans="1:6" x14ac:dyDescent="0.25">
      <c r="A10405">
        <v>336</v>
      </c>
      <c r="B10405" t="s">
        <v>250</v>
      </c>
      <c r="C10405" t="s">
        <v>249</v>
      </c>
      <c r="D10405">
        <v>6995</v>
      </c>
      <c r="E10405">
        <v>2018</v>
      </c>
      <c r="F10405">
        <v>0</v>
      </c>
    </row>
    <row r="10406" spans="1:6" x14ac:dyDescent="0.25">
      <c r="A10406">
        <v>336</v>
      </c>
      <c r="B10406" t="s">
        <v>250</v>
      </c>
      <c r="C10406" t="s">
        <v>249</v>
      </c>
      <c r="D10406">
        <v>6995</v>
      </c>
      <c r="E10406">
        <v>2019</v>
      </c>
      <c r="F10406">
        <v>0</v>
      </c>
    </row>
    <row r="10407" spans="1:6" x14ac:dyDescent="0.25">
      <c r="A10407">
        <v>336</v>
      </c>
      <c r="B10407" t="s">
        <v>250</v>
      </c>
      <c r="C10407" t="s">
        <v>249</v>
      </c>
      <c r="D10407">
        <v>6995</v>
      </c>
      <c r="E10407">
        <v>2020</v>
      </c>
      <c r="F10407">
        <v>0</v>
      </c>
    </row>
    <row r="10408" spans="1:6" x14ac:dyDescent="0.25">
      <c r="A10408">
        <v>336</v>
      </c>
      <c r="B10408" t="s">
        <v>250</v>
      </c>
      <c r="C10408" t="s">
        <v>249</v>
      </c>
      <c r="D10408">
        <v>6995</v>
      </c>
      <c r="E10408">
        <v>2021</v>
      </c>
      <c r="F10408">
        <v>0</v>
      </c>
    </row>
    <row r="10409" spans="1:6" x14ac:dyDescent="0.25">
      <c r="A10409">
        <v>340</v>
      </c>
      <c r="B10409" t="s">
        <v>104</v>
      </c>
      <c r="C10409" t="s">
        <v>249</v>
      </c>
      <c r="D10409">
        <v>6995</v>
      </c>
      <c r="E10409">
        <v>1990</v>
      </c>
      <c r="F10409">
        <v>5585.3020999999999</v>
      </c>
    </row>
    <row r="10410" spans="1:6" x14ac:dyDescent="0.25">
      <c r="A10410">
        <v>340</v>
      </c>
      <c r="B10410" t="s">
        <v>104</v>
      </c>
      <c r="C10410" t="s">
        <v>249</v>
      </c>
      <c r="D10410">
        <v>6995</v>
      </c>
      <c r="E10410">
        <v>1991</v>
      </c>
      <c r="F10410">
        <v>5589.8190000000004</v>
      </c>
    </row>
    <row r="10411" spans="1:6" x14ac:dyDescent="0.25">
      <c r="A10411">
        <v>340</v>
      </c>
      <c r="B10411" t="s">
        <v>104</v>
      </c>
      <c r="C10411" t="s">
        <v>249</v>
      </c>
      <c r="D10411">
        <v>6995</v>
      </c>
      <c r="E10411">
        <v>1992</v>
      </c>
      <c r="F10411">
        <v>5604.1211000000003</v>
      </c>
    </row>
    <row r="10412" spans="1:6" x14ac:dyDescent="0.25">
      <c r="A10412">
        <v>340</v>
      </c>
      <c r="B10412" t="s">
        <v>104</v>
      </c>
      <c r="C10412" t="s">
        <v>249</v>
      </c>
      <c r="D10412">
        <v>6995</v>
      </c>
      <c r="E10412">
        <v>1993</v>
      </c>
      <c r="F10412">
        <v>5614.0882000000001</v>
      </c>
    </row>
    <row r="10413" spans="1:6" x14ac:dyDescent="0.25">
      <c r="A10413">
        <v>340</v>
      </c>
      <c r="B10413" t="s">
        <v>104</v>
      </c>
      <c r="C10413" t="s">
        <v>249</v>
      </c>
      <c r="D10413">
        <v>6995</v>
      </c>
      <c r="E10413">
        <v>1994</v>
      </c>
      <c r="F10413">
        <v>5631.4013999999997</v>
      </c>
    </row>
    <row r="10414" spans="1:6" x14ac:dyDescent="0.25">
      <c r="A10414">
        <v>340</v>
      </c>
      <c r="B10414" t="s">
        <v>104</v>
      </c>
      <c r="C10414" t="s">
        <v>249</v>
      </c>
      <c r="D10414">
        <v>6995</v>
      </c>
      <c r="E10414">
        <v>1995</v>
      </c>
      <c r="F10414">
        <v>5681.2209999999995</v>
      </c>
    </row>
    <row r="10415" spans="1:6" x14ac:dyDescent="0.25">
      <c r="A10415">
        <v>340</v>
      </c>
      <c r="B10415" t="s">
        <v>104</v>
      </c>
      <c r="C10415" t="s">
        <v>249</v>
      </c>
      <c r="D10415">
        <v>6995</v>
      </c>
      <c r="E10415">
        <v>1996</v>
      </c>
      <c r="F10415">
        <v>5672.9992000000002</v>
      </c>
    </row>
    <row r="10416" spans="1:6" x14ac:dyDescent="0.25">
      <c r="A10416">
        <v>340</v>
      </c>
      <c r="B10416" t="s">
        <v>104</v>
      </c>
      <c r="C10416" t="s">
        <v>249</v>
      </c>
      <c r="D10416">
        <v>6995</v>
      </c>
      <c r="E10416">
        <v>1997</v>
      </c>
      <c r="F10416">
        <v>5695.0433999999996</v>
      </c>
    </row>
    <row r="10417" spans="1:6" x14ac:dyDescent="0.25">
      <c r="A10417">
        <v>340</v>
      </c>
      <c r="B10417" t="s">
        <v>104</v>
      </c>
      <c r="C10417" t="s">
        <v>249</v>
      </c>
      <c r="D10417">
        <v>6995</v>
      </c>
      <c r="E10417">
        <v>1998</v>
      </c>
      <c r="F10417">
        <v>5739.7074000000002</v>
      </c>
    </row>
    <row r="10418" spans="1:6" x14ac:dyDescent="0.25">
      <c r="A10418">
        <v>340</v>
      </c>
      <c r="B10418" t="s">
        <v>104</v>
      </c>
      <c r="C10418" t="s">
        <v>249</v>
      </c>
      <c r="D10418">
        <v>6995</v>
      </c>
      <c r="E10418">
        <v>1999</v>
      </c>
      <c r="F10418">
        <v>5703.6427999999996</v>
      </c>
    </row>
    <row r="10419" spans="1:6" x14ac:dyDescent="0.25">
      <c r="A10419">
        <v>340</v>
      </c>
      <c r="B10419" t="s">
        <v>104</v>
      </c>
      <c r="C10419" t="s">
        <v>249</v>
      </c>
      <c r="D10419">
        <v>6995</v>
      </c>
      <c r="E10419">
        <v>2000</v>
      </c>
      <c r="F10419">
        <v>5737.1296000000002</v>
      </c>
    </row>
    <row r="10420" spans="1:6" x14ac:dyDescent="0.25">
      <c r="A10420">
        <v>340</v>
      </c>
      <c r="B10420" t="s">
        <v>104</v>
      </c>
      <c r="C10420" t="s">
        <v>249</v>
      </c>
      <c r="D10420">
        <v>6995</v>
      </c>
      <c r="E10420">
        <v>2001</v>
      </c>
      <c r="F10420">
        <v>5589.4107000000004</v>
      </c>
    </row>
    <row r="10421" spans="1:6" x14ac:dyDescent="0.25">
      <c r="A10421">
        <v>340</v>
      </c>
      <c r="B10421" t="s">
        <v>104</v>
      </c>
      <c r="C10421" t="s">
        <v>249</v>
      </c>
      <c r="D10421">
        <v>6995</v>
      </c>
      <c r="E10421">
        <v>2002</v>
      </c>
      <c r="F10421">
        <v>5615.5907999999999</v>
      </c>
    </row>
    <row r="10422" spans="1:6" x14ac:dyDescent="0.25">
      <c r="A10422">
        <v>340</v>
      </c>
      <c r="B10422" t="s">
        <v>104</v>
      </c>
      <c r="C10422" t="s">
        <v>249</v>
      </c>
      <c r="D10422">
        <v>6995</v>
      </c>
      <c r="E10422">
        <v>2003</v>
      </c>
      <c r="F10422">
        <v>5625.9282999999996</v>
      </c>
    </row>
    <row r="10423" spans="1:6" x14ac:dyDescent="0.25">
      <c r="A10423">
        <v>340</v>
      </c>
      <c r="B10423" t="s">
        <v>104</v>
      </c>
      <c r="C10423" t="s">
        <v>249</v>
      </c>
      <c r="D10423">
        <v>6995</v>
      </c>
      <c r="E10423">
        <v>2004</v>
      </c>
      <c r="F10423">
        <v>5693.5186999999996</v>
      </c>
    </row>
    <row r="10424" spans="1:6" x14ac:dyDescent="0.25">
      <c r="A10424">
        <v>340</v>
      </c>
      <c r="B10424" t="s">
        <v>104</v>
      </c>
      <c r="C10424" t="s">
        <v>249</v>
      </c>
      <c r="D10424">
        <v>6995</v>
      </c>
      <c r="E10424">
        <v>2005</v>
      </c>
      <c r="F10424">
        <v>5654.1154999999999</v>
      </c>
    </row>
    <row r="10425" spans="1:6" x14ac:dyDescent="0.25">
      <c r="A10425">
        <v>340</v>
      </c>
      <c r="B10425" t="s">
        <v>104</v>
      </c>
      <c r="C10425" t="s">
        <v>249</v>
      </c>
      <c r="D10425">
        <v>6995</v>
      </c>
      <c r="E10425">
        <v>2006</v>
      </c>
      <c r="F10425">
        <v>5717.6005999999998</v>
      </c>
    </row>
    <row r="10426" spans="1:6" x14ac:dyDescent="0.25">
      <c r="A10426">
        <v>340</v>
      </c>
      <c r="B10426" t="s">
        <v>104</v>
      </c>
      <c r="C10426" t="s">
        <v>249</v>
      </c>
      <c r="D10426">
        <v>6995</v>
      </c>
      <c r="E10426">
        <v>2007</v>
      </c>
      <c r="F10426">
        <v>5722.9669000000004</v>
      </c>
    </row>
    <row r="10427" spans="1:6" x14ac:dyDescent="0.25">
      <c r="A10427">
        <v>340</v>
      </c>
      <c r="B10427" t="s">
        <v>104</v>
      </c>
      <c r="C10427" t="s">
        <v>249</v>
      </c>
      <c r="D10427">
        <v>6995</v>
      </c>
      <c r="E10427">
        <v>2008</v>
      </c>
      <c r="F10427">
        <v>5734.8419999999996</v>
      </c>
    </row>
    <row r="10428" spans="1:6" x14ac:dyDescent="0.25">
      <c r="A10428">
        <v>340</v>
      </c>
      <c r="B10428" t="s">
        <v>104</v>
      </c>
      <c r="C10428" t="s">
        <v>249</v>
      </c>
      <c r="D10428">
        <v>6995</v>
      </c>
      <c r="E10428">
        <v>2009</v>
      </c>
      <c r="F10428">
        <v>5699.6032999999998</v>
      </c>
    </row>
    <row r="10429" spans="1:6" x14ac:dyDescent="0.25">
      <c r="A10429">
        <v>340</v>
      </c>
      <c r="B10429" t="s">
        <v>104</v>
      </c>
      <c r="C10429" t="s">
        <v>249</v>
      </c>
      <c r="D10429">
        <v>6995</v>
      </c>
      <c r="E10429">
        <v>2010</v>
      </c>
      <c r="F10429">
        <v>5704.6634000000004</v>
      </c>
    </row>
    <row r="10430" spans="1:6" x14ac:dyDescent="0.25">
      <c r="A10430">
        <v>340</v>
      </c>
      <c r="B10430" t="s">
        <v>104</v>
      </c>
      <c r="C10430" t="s">
        <v>249</v>
      </c>
      <c r="D10430">
        <v>6995</v>
      </c>
      <c r="E10430">
        <v>2011</v>
      </c>
      <c r="F10430">
        <v>6286.0613999999996</v>
      </c>
    </row>
    <row r="10431" spans="1:6" x14ac:dyDescent="0.25">
      <c r="A10431">
        <v>340</v>
      </c>
      <c r="B10431" t="s">
        <v>104</v>
      </c>
      <c r="C10431" t="s">
        <v>249</v>
      </c>
      <c r="D10431">
        <v>6995</v>
      </c>
      <c r="E10431">
        <v>2012</v>
      </c>
      <c r="F10431">
        <v>6283.5965999999999</v>
      </c>
    </row>
    <row r="10432" spans="1:6" x14ac:dyDescent="0.25">
      <c r="A10432">
        <v>340</v>
      </c>
      <c r="B10432" t="s">
        <v>104</v>
      </c>
      <c r="C10432" t="s">
        <v>249</v>
      </c>
      <c r="D10432">
        <v>6995</v>
      </c>
      <c r="E10432">
        <v>2013</v>
      </c>
      <c r="F10432">
        <v>6310.4654</v>
      </c>
    </row>
    <row r="10433" spans="1:6" x14ac:dyDescent="0.25">
      <c r="A10433">
        <v>340</v>
      </c>
      <c r="B10433" t="s">
        <v>104</v>
      </c>
      <c r="C10433" t="s">
        <v>249</v>
      </c>
      <c r="D10433">
        <v>6995</v>
      </c>
      <c r="E10433">
        <v>2014</v>
      </c>
      <c r="F10433">
        <v>6333.6504000000004</v>
      </c>
    </row>
    <row r="10434" spans="1:6" x14ac:dyDescent="0.25">
      <c r="A10434">
        <v>340</v>
      </c>
      <c r="B10434" t="s">
        <v>104</v>
      </c>
      <c r="C10434" t="s">
        <v>249</v>
      </c>
      <c r="D10434">
        <v>6995</v>
      </c>
      <c r="E10434">
        <v>2015</v>
      </c>
      <c r="F10434">
        <v>6350.0159999999996</v>
      </c>
    </row>
    <row r="10435" spans="1:6" x14ac:dyDescent="0.25">
      <c r="A10435">
        <v>340</v>
      </c>
      <c r="B10435" t="s">
        <v>104</v>
      </c>
      <c r="C10435" t="s">
        <v>249</v>
      </c>
      <c r="D10435">
        <v>6995</v>
      </c>
      <c r="E10435">
        <v>2016</v>
      </c>
      <c r="F10435">
        <v>5863.4119000000001</v>
      </c>
    </row>
    <row r="10436" spans="1:6" x14ac:dyDescent="0.25">
      <c r="A10436">
        <v>340</v>
      </c>
      <c r="B10436" t="s">
        <v>104</v>
      </c>
      <c r="C10436" t="s">
        <v>249</v>
      </c>
      <c r="D10436">
        <v>6995</v>
      </c>
      <c r="E10436">
        <v>2017</v>
      </c>
      <c r="F10436">
        <v>5793.6049999999996</v>
      </c>
    </row>
    <row r="10437" spans="1:6" x14ac:dyDescent="0.25">
      <c r="A10437">
        <v>340</v>
      </c>
      <c r="B10437" t="s">
        <v>104</v>
      </c>
      <c r="C10437" t="s">
        <v>249</v>
      </c>
      <c r="D10437">
        <v>6995</v>
      </c>
      <c r="E10437">
        <v>2018</v>
      </c>
      <c r="F10437">
        <v>5822.3550999999998</v>
      </c>
    </row>
    <row r="10438" spans="1:6" x14ac:dyDescent="0.25">
      <c r="A10438">
        <v>340</v>
      </c>
      <c r="B10438" t="s">
        <v>104</v>
      </c>
      <c r="C10438" t="s">
        <v>249</v>
      </c>
      <c r="D10438">
        <v>6995</v>
      </c>
      <c r="E10438">
        <v>2019</v>
      </c>
      <c r="F10438">
        <v>5954.8680999999997</v>
      </c>
    </row>
    <row r="10439" spans="1:6" x14ac:dyDescent="0.25">
      <c r="A10439">
        <v>340</v>
      </c>
      <c r="B10439" t="s">
        <v>104</v>
      </c>
      <c r="C10439" t="s">
        <v>249</v>
      </c>
      <c r="D10439">
        <v>6995</v>
      </c>
      <c r="E10439">
        <v>2020</v>
      </c>
      <c r="F10439">
        <v>5868.2937000000002</v>
      </c>
    </row>
    <row r="10440" spans="1:6" x14ac:dyDescent="0.25">
      <c r="A10440">
        <v>340</v>
      </c>
      <c r="B10440" t="s">
        <v>104</v>
      </c>
      <c r="C10440" t="s">
        <v>249</v>
      </c>
      <c r="D10440">
        <v>6995</v>
      </c>
      <c r="E10440">
        <v>2021</v>
      </c>
      <c r="F10440">
        <v>5902.8153000000002</v>
      </c>
    </row>
    <row r="10441" spans="1:6" x14ac:dyDescent="0.25">
      <c r="A10441">
        <v>348</v>
      </c>
      <c r="B10441" t="s">
        <v>105</v>
      </c>
      <c r="C10441" t="s">
        <v>249</v>
      </c>
      <c r="D10441">
        <v>6995</v>
      </c>
      <c r="E10441">
        <v>1990</v>
      </c>
      <c r="F10441">
        <v>9579.2651999999998</v>
      </c>
    </row>
    <row r="10442" spans="1:6" x14ac:dyDescent="0.25">
      <c r="A10442">
        <v>348</v>
      </c>
      <c r="B10442" t="s">
        <v>105</v>
      </c>
      <c r="C10442" t="s">
        <v>249</v>
      </c>
      <c r="D10442">
        <v>6995</v>
      </c>
      <c r="E10442">
        <v>1991</v>
      </c>
      <c r="F10442">
        <v>8964.3536999999997</v>
      </c>
    </row>
    <row r="10443" spans="1:6" x14ac:dyDescent="0.25">
      <c r="A10443">
        <v>348</v>
      </c>
      <c r="B10443" t="s">
        <v>105</v>
      </c>
      <c r="C10443" t="s">
        <v>249</v>
      </c>
      <c r="D10443">
        <v>6995</v>
      </c>
      <c r="E10443">
        <v>1992</v>
      </c>
      <c r="F10443">
        <v>8304.0789999999997</v>
      </c>
    </row>
    <row r="10444" spans="1:6" x14ac:dyDescent="0.25">
      <c r="A10444">
        <v>348</v>
      </c>
      <c r="B10444" t="s">
        <v>105</v>
      </c>
      <c r="C10444" t="s">
        <v>249</v>
      </c>
      <c r="D10444">
        <v>6995</v>
      </c>
      <c r="E10444">
        <v>1993</v>
      </c>
      <c r="F10444">
        <v>7936.1346999999996</v>
      </c>
    </row>
    <row r="10445" spans="1:6" x14ac:dyDescent="0.25">
      <c r="A10445">
        <v>348</v>
      </c>
      <c r="B10445" t="s">
        <v>105</v>
      </c>
      <c r="C10445" t="s">
        <v>249</v>
      </c>
      <c r="D10445">
        <v>6995</v>
      </c>
      <c r="E10445">
        <v>1994</v>
      </c>
      <c r="F10445">
        <v>7930.1547</v>
      </c>
    </row>
    <row r="10446" spans="1:6" x14ac:dyDescent="0.25">
      <c r="A10446">
        <v>348</v>
      </c>
      <c r="B10446" t="s">
        <v>105</v>
      </c>
      <c r="C10446" t="s">
        <v>249</v>
      </c>
      <c r="D10446">
        <v>6995</v>
      </c>
      <c r="E10446">
        <v>1995</v>
      </c>
      <c r="F10446">
        <v>7850.5272000000004</v>
      </c>
    </row>
    <row r="10447" spans="1:6" x14ac:dyDescent="0.25">
      <c r="A10447">
        <v>348</v>
      </c>
      <c r="B10447" t="s">
        <v>105</v>
      </c>
      <c r="C10447" t="s">
        <v>249</v>
      </c>
      <c r="D10447">
        <v>6995</v>
      </c>
      <c r="E10447">
        <v>1996</v>
      </c>
      <c r="F10447">
        <v>7930.5469999999996</v>
      </c>
    </row>
    <row r="10448" spans="1:6" x14ac:dyDescent="0.25">
      <c r="A10448">
        <v>348</v>
      </c>
      <c r="B10448" t="s">
        <v>105</v>
      </c>
      <c r="C10448" t="s">
        <v>249</v>
      </c>
      <c r="D10448">
        <v>6995</v>
      </c>
      <c r="E10448">
        <v>1997</v>
      </c>
      <c r="F10448">
        <v>7868.3639999999996</v>
      </c>
    </row>
    <row r="10449" spans="1:6" x14ac:dyDescent="0.25">
      <c r="A10449">
        <v>348</v>
      </c>
      <c r="B10449" t="s">
        <v>105</v>
      </c>
      <c r="C10449" t="s">
        <v>249</v>
      </c>
      <c r="D10449">
        <v>6995</v>
      </c>
      <c r="E10449">
        <v>1998</v>
      </c>
      <c r="F10449">
        <v>7992.7326999999996</v>
      </c>
    </row>
    <row r="10450" spans="1:6" x14ac:dyDescent="0.25">
      <c r="A10450">
        <v>348</v>
      </c>
      <c r="B10450" t="s">
        <v>105</v>
      </c>
      <c r="C10450" t="s">
        <v>249</v>
      </c>
      <c r="D10450">
        <v>6995</v>
      </c>
      <c r="E10450">
        <v>1999</v>
      </c>
      <c r="F10450">
        <v>7974.7037</v>
      </c>
    </row>
    <row r="10451" spans="1:6" x14ac:dyDescent="0.25">
      <c r="A10451">
        <v>348</v>
      </c>
      <c r="B10451" t="s">
        <v>105</v>
      </c>
      <c r="C10451" t="s">
        <v>249</v>
      </c>
      <c r="D10451">
        <v>6995</v>
      </c>
      <c r="E10451">
        <v>2000</v>
      </c>
      <c r="F10451">
        <v>7808.5212000000001</v>
      </c>
    </row>
    <row r="10452" spans="1:6" x14ac:dyDescent="0.25">
      <c r="A10452">
        <v>348</v>
      </c>
      <c r="B10452" t="s">
        <v>105</v>
      </c>
      <c r="C10452" t="s">
        <v>249</v>
      </c>
      <c r="D10452">
        <v>6995</v>
      </c>
      <c r="E10452">
        <v>2001</v>
      </c>
      <c r="F10452">
        <v>7691.0316000000003</v>
      </c>
    </row>
    <row r="10453" spans="1:6" x14ac:dyDescent="0.25">
      <c r="A10453">
        <v>348</v>
      </c>
      <c r="B10453" t="s">
        <v>105</v>
      </c>
      <c r="C10453" t="s">
        <v>249</v>
      </c>
      <c r="D10453">
        <v>6995</v>
      </c>
      <c r="E10453">
        <v>2002</v>
      </c>
      <c r="F10453">
        <v>7731.8998000000001</v>
      </c>
    </row>
    <row r="10454" spans="1:6" x14ac:dyDescent="0.25">
      <c r="A10454">
        <v>348</v>
      </c>
      <c r="B10454" t="s">
        <v>105</v>
      </c>
      <c r="C10454" t="s">
        <v>249</v>
      </c>
      <c r="D10454">
        <v>6995</v>
      </c>
      <c r="E10454">
        <v>2003</v>
      </c>
      <c r="F10454">
        <v>7649.4681</v>
      </c>
    </row>
    <row r="10455" spans="1:6" x14ac:dyDescent="0.25">
      <c r="A10455">
        <v>348</v>
      </c>
      <c r="B10455" t="s">
        <v>105</v>
      </c>
      <c r="C10455" t="s">
        <v>249</v>
      </c>
      <c r="D10455">
        <v>6995</v>
      </c>
      <c r="E10455">
        <v>2004</v>
      </c>
      <c r="F10455">
        <v>7450.0982000000004</v>
      </c>
    </row>
    <row r="10456" spans="1:6" x14ac:dyDescent="0.25">
      <c r="A10456">
        <v>348</v>
      </c>
      <c r="B10456" t="s">
        <v>105</v>
      </c>
      <c r="C10456" t="s">
        <v>249</v>
      </c>
      <c r="D10456">
        <v>6995</v>
      </c>
      <c r="E10456">
        <v>2005</v>
      </c>
      <c r="F10456">
        <v>7262.3680999999997</v>
      </c>
    </row>
    <row r="10457" spans="1:6" x14ac:dyDescent="0.25">
      <c r="A10457">
        <v>348</v>
      </c>
      <c r="B10457" t="s">
        <v>105</v>
      </c>
      <c r="C10457" t="s">
        <v>249</v>
      </c>
      <c r="D10457">
        <v>6995</v>
      </c>
      <c r="E10457">
        <v>2006</v>
      </c>
      <c r="F10457">
        <v>7238.49</v>
      </c>
    </row>
    <row r="10458" spans="1:6" x14ac:dyDescent="0.25">
      <c r="A10458">
        <v>348</v>
      </c>
      <c r="B10458" t="s">
        <v>105</v>
      </c>
      <c r="C10458" t="s">
        <v>249</v>
      </c>
      <c r="D10458">
        <v>6995</v>
      </c>
      <c r="E10458">
        <v>2007</v>
      </c>
      <c r="F10458">
        <v>7118.9557999999997</v>
      </c>
    </row>
    <row r="10459" spans="1:6" x14ac:dyDescent="0.25">
      <c r="A10459">
        <v>348</v>
      </c>
      <c r="B10459" t="s">
        <v>105</v>
      </c>
      <c r="C10459" t="s">
        <v>249</v>
      </c>
      <c r="D10459">
        <v>6995</v>
      </c>
      <c r="E10459">
        <v>2008</v>
      </c>
      <c r="F10459">
        <v>7180.9058000000005</v>
      </c>
    </row>
    <row r="10460" spans="1:6" x14ac:dyDescent="0.25">
      <c r="A10460">
        <v>348</v>
      </c>
      <c r="B10460" t="s">
        <v>105</v>
      </c>
      <c r="C10460" t="s">
        <v>249</v>
      </c>
      <c r="D10460">
        <v>6995</v>
      </c>
      <c r="E10460">
        <v>2009</v>
      </c>
      <c r="F10460">
        <v>6921.2457999999997</v>
      </c>
    </row>
    <row r="10461" spans="1:6" x14ac:dyDescent="0.25">
      <c r="A10461">
        <v>348</v>
      </c>
      <c r="B10461" t="s">
        <v>105</v>
      </c>
      <c r="C10461" t="s">
        <v>249</v>
      </c>
      <c r="D10461">
        <v>6995</v>
      </c>
      <c r="E10461">
        <v>2010</v>
      </c>
      <c r="F10461">
        <v>7037.6508000000003</v>
      </c>
    </row>
    <row r="10462" spans="1:6" x14ac:dyDescent="0.25">
      <c r="A10462">
        <v>348</v>
      </c>
      <c r="B10462" t="s">
        <v>105</v>
      </c>
      <c r="C10462" t="s">
        <v>249</v>
      </c>
      <c r="D10462">
        <v>6995</v>
      </c>
      <c r="E10462">
        <v>2011</v>
      </c>
      <c r="F10462">
        <v>7067.5078999999996</v>
      </c>
    </row>
    <row r="10463" spans="1:6" x14ac:dyDescent="0.25">
      <c r="A10463">
        <v>348</v>
      </c>
      <c r="B10463" t="s">
        <v>105</v>
      </c>
      <c r="C10463" t="s">
        <v>249</v>
      </c>
      <c r="D10463">
        <v>6995</v>
      </c>
      <c r="E10463">
        <v>2012</v>
      </c>
      <c r="F10463">
        <v>6820.5609000000004</v>
      </c>
    </row>
    <row r="10464" spans="1:6" x14ac:dyDescent="0.25">
      <c r="A10464">
        <v>348</v>
      </c>
      <c r="B10464" t="s">
        <v>105</v>
      </c>
      <c r="C10464" t="s">
        <v>249</v>
      </c>
      <c r="D10464">
        <v>6995</v>
      </c>
      <c r="E10464">
        <v>2013</v>
      </c>
      <c r="F10464">
        <v>7183.9723999999997</v>
      </c>
    </row>
    <row r="10465" spans="1:6" x14ac:dyDescent="0.25">
      <c r="A10465">
        <v>348</v>
      </c>
      <c r="B10465" t="s">
        <v>105</v>
      </c>
      <c r="C10465" t="s">
        <v>249</v>
      </c>
      <c r="D10465">
        <v>6995</v>
      </c>
      <c r="E10465">
        <v>2014</v>
      </c>
      <c r="F10465">
        <v>7310.8769000000002</v>
      </c>
    </row>
    <row r="10466" spans="1:6" x14ac:dyDescent="0.25">
      <c r="A10466">
        <v>348</v>
      </c>
      <c r="B10466" t="s">
        <v>105</v>
      </c>
      <c r="C10466" t="s">
        <v>249</v>
      </c>
      <c r="D10466">
        <v>6995</v>
      </c>
      <c r="E10466">
        <v>2015</v>
      </c>
      <c r="F10466">
        <v>7280.7447000000002</v>
      </c>
    </row>
    <row r="10467" spans="1:6" x14ac:dyDescent="0.25">
      <c r="A10467">
        <v>348</v>
      </c>
      <c r="B10467" t="s">
        <v>105</v>
      </c>
      <c r="C10467" t="s">
        <v>249</v>
      </c>
      <c r="D10467">
        <v>6995</v>
      </c>
      <c r="E10467">
        <v>2016</v>
      </c>
      <c r="F10467">
        <v>7757.4229999999998</v>
      </c>
    </row>
    <row r="10468" spans="1:6" x14ac:dyDescent="0.25">
      <c r="A10468">
        <v>348</v>
      </c>
      <c r="B10468" t="s">
        <v>105</v>
      </c>
      <c r="C10468" t="s">
        <v>249</v>
      </c>
      <c r="D10468">
        <v>6995</v>
      </c>
      <c r="E10468">
        <v>2017</v>
      </c>
      <c r="F10468">
        <v>7644.0308000000005</v>
      </c>
    </row>
    <row r="10469" spans="1:6" x14ac:dyDescent="0.25">
      <c r="A10469">
        <v>348</v>
      </c>
      <c r="B10469" t="s">
        <v>105</v>
      </c>
      <c r="C10469" t="s">
        <v>249</v>
      </c>
      <c r="D10469">
        <v>6995</v>
      </c>
      <c r="E10469">
        <v>2018</v>
      </c>
      <c r="F10469">
        <v>7730.8445000000002</v>
      </c>
    </row>
    <row r="10470" spans="1:6" x14ac:dyDescent="0.25">
      <c r="A10470">
        <v>348</v>
      </c>
      <c r="B10470" t="s">
        <v>105</v>
      </c>
      <c r="C10470" t="s">
        <v>249</v>
      </c>
      <c r="D10470">
        <v>6995</v>
      </c>
      <c r="E10470">
        <v>2019</v>
      </c>
      <c r="F10470">
        <v>7741.1036999999997</v>
      </c>
    </row>
    <row r="10471" spans="1:6" x14ac:dyDescent="0.25">
      <c r="A10471">
        <v>348</v>
      </c>
      <c r="B10471" t="s">
        <v>105</v>
      </c>
      <c r="C10471" t="s">
        <v>249</v>
      </c>
      <c r="D10471">
        <v>6995</v>
      </c>
      <c r="E10471">
        <v>2020</v>
      </c>
      <c r="F10471">
        <v>7841.2048000000004</v>
      </c>
    </row>
    <row r="10472" spans="1:6" x14ac:dyDescent="0.25">
      <c r="A10472">
        <v>348</v>
      </c>
      <c r="B10472" t="s">
        <v>105</v>
      </c>
      <c r="C10472" t="s">
        <v>249</v>
      </c>
      <c r="D10472">
        <v>6995</v>
      </c>
      <c r="E10472">
        <v>2021</v>
      </c>
      <c r="F10472">
        <v>7738.1318000000001</v>
      </c>
    </row>
    <row r="10473" spans="1:6" x14ac:dyDescent="0.25">
      <c r="A10473">
        <v>352</v>
      </c>
      <c r="B10473" t="s">
        <v>106</v>
      </c>
      <c r="C10473" t="s">
        <v>249</v>
      </c>
      <c r="D10473">
        <v>6995</v>
      </c>
      <c r="E10473">
        <v>1990</v>
      </c>
      <c r="F10473">
        <v>1504.9502</v>
      </c>
    </row>
    <row r="10474" spans="1:6" x14ac:dyDescent="0.25">
      <c r="A10474">
        <v>352</v>
      </c>
      <c r="B10474" t="s">
        <v>106</v>
      </c>
      <c r="C10474" t="s">
        <v>249</v>
      </c>
      <c r="D10474">
        <v>6995</v>
      </c>
      <c r="E10474">
        <v>1991</v>
      </c>
      <c r="F10474">
        <v>1595.2311999999999</v>
      </c>
    </row>
    <row r="10475" spans="1:6" x14ac:dyDescent="0.25">
      <c r="A10475">
        <v>352</v>
      </c>
      <c r="B10475" t="s">
        <v>106</v>
      </c>
      <c r="C10475" t="s">
        <v>249</v>
      </c>
      <c r="D10475">
        <v>6995</v>
      </c>
      <c r="E10475">
        <v>1992</v>
      </c>
      <c r="F10475">
        <v>1652.3462999999999</v>
      </c>
    </row>
    <row r="10476" spans="1:6" x14ac:dyDescent="0.25">
      <c r="A10476">
        <v>352</v>
      </c>
      <c r="B10476" t="s">
        <v>106</v>
      </c>
      <c r="C10476" t="s">
        <v>249</v>
      </c>
      <c r="D10476">
        <v>6995</v>
      </c>
      <c r="E10476">
        <v>1993</v>
      </c>
      <c r="F10476">
        <v>1684.3294000000001</v>
      </c>
    </row>
    <row r="10477" spans="1:6" x14ac:dyDescent="0.25">
      <c r="A10477">
        <v>352</v>
      </c>
      <c r="B10477" t="s">
        <v>106</v>
      </c>
      <c r="C10477" t="s">
        <v>249</v>
      </c>
      <c r="D10477">
        <v>6995</v>
      </c>
      <c r="E10477">
        <v>1994</v>
      </c>
      <c r="F10477">
        <v>1712.2868000000001</v>
      </c>
    </row>
    <row r="10478" spans="1:6" x14ac:dyDescent="0.25">
      <c r="A10478">
        <v>352</v>
      </c>
      <c r="B10478" t="s">
        <v>106</v>
      </c>
      <c r="C10478" t="s">
        <v>249</v>
      </c>
      <c r="D10478">
        <v>6995</v>
      </c>
      <c r="E10478">
        <v>1995</v>
      </c>
      <c r="F10478">
        <v>1687.4427000000001</v>
      </c>
    </row>
    <row r="10479" spans="1:6" x14ac:dyDescent="0.25">
      <c r="A10479">
        <v>352</v>
      </c>
      <c r="B10479" t="s">
        <v>106</v>
      </c>
      <c r="C10479" t="s">
        <v>249</v>
      </c>
      <c r="D10479">
        <v>6995</v>
      </c>
      <c r="E10479">
        <v>1996</v>
      </c>
      <c r="F10479">
        <v>1730.0926999999999</v>
      </c>
    </row>
    <row r="10480" spans="1:6" x14ac:dyDescent="0.25">
      <c r="A10480">
        <v>352</v>
      </c>
      <c r="B10480" t="s">
        <v>106</v>
      </c>
      <c r="C10480" t="s">
        <v>249</v>
      </c>
      <c r="D10480">
        <v>6995</v>
      </c>
      <c r="E10480">
        <v>1997</v>
      </c>
      <c r="F10480">
        <v>1704.6204</v>
      </c>
    </row>
    <row r="10481" spans="1:6" x14ac:dyDescent="0.25">
      <c r="A10481">
        <v>352</v>
      </c>
      <c r="B10481" t="s">
        <v>106</v>
      </c>
      <c r="C10481" t="s">
        <v>249</v>
      </c>
      <c r="D10481">
        <v>6995</v>
      </c>
      <c r="E10481">
        <v>1998</v>
      </c>
      <c r="F10481">
        <v>1626.0165</v>
      </c>
    </row>
    <row r="10482" spans="1:6" x14ac:dyDescent="0.25">
      <c r="A10482">
        <v>352</v>
      </c>
      <c r="B10482" t="s">
        <v>106</v>
      </c>
      <c r="C10482" t="s">
        <v>249</v>
      </c>
      <c r="D10482">
        <v>6995</v>
      </c>
      <c r="E10482">
        <v>1999</v>
      </c>
      <c r="F10482">
        <v>1554.8430000000001</v>
      </c>
    </row>
    <row r="10483" spans="1:6" x14ac:dyDescent="0.25">
      <c r="A10483">
        <v>352</v>
      </c>
      <c r="B10483" t="s">
        <v>106</v>
      </c>
      <c r="C10483" t="s">
        <v>249</v>
      </c>
      <c r="D10483">
        <v>6995</v>
      </c>
      <c r="E10483">
        <v>2000</v>
      </c>
      <c r="F10483">
        <v>1522.5071</v>
      </c>
    </row>
    <row r="10484" spans="1:6" x14ac:dyDescent="0.25">
      <c r="A10484">
        <v>352</v>
      </c>
      <c r="B10484" t="s">
        <v>106</v>
      </c>
      <c r="C10484" t="s">
        <v>249</v>
      </c>
      <c r="D10484">
        <v>6995</v>
      </c>
      <c r="E10484">
        <v>2001</v>
      </c>
      <c r="F10484">
        <v>1461.2561000000001</v>
      </c>
    </row>
    <row r="10485" spans="1:6" x14ac:dyDescent="0.25">
      <c r="A10485">
        <v>352</v>
      </c>
      <c r="B10485" t="s">
        <v>106</v>
      </c>
      <c r="C10485" t="s">
        <v>249</v>
      </c>
      <c r="D10485">
        <v>6995</v>
      </c>
      <c r="E10485">
        <v>2002</v>
      </c>
      <c r="F10485">
        <v>1491.1119000000001</v>
      </c>
    </row>
    <row r="10486" spans="1:6" x14ac:dyDescent="0.25">
      <c r="A10486">
        <v>352</v>
      </c>
      <c r="B10486" t="s">
        <v>106</v>
      </c>
      <c r="C10486" t="s">
        <v>249</v>
      </c>
      <c r="D10486">
        <v>6995</v>
      </c>
      <c r="E10486">
        <v>2003</v>
      </c>
      <c r="F10486">
        <v>1532.4131</v>
      </c>
    </row>
    <row r="10487" spans="1:6" x14ac:dyDescent="0.25">
      <c r="A10487">
        <v>352</v>
      </c>
      <c r="B10487" t="s">
        <v>106</v>
      </c>
      <c r="C10487" t="s">
        <v>249</v>
      </c>
      <c r="D10487">
        <v>6995</v>
      </c>
      <c r="E10487">
        <v>2004</v>
      </c>
      <c r="F10487">
        <v>1469.9982</v>
      </c>
    </row>
    <row r="10488" spans="1:6" x14ac:dyDescent="0.25">
      <c r="A10488">
        <v>352</v>
      </c>
      <c r="B10488" t="s">
        <v>106</v>
      </c>
      <c r="C10488" t="s">
        <v>249</v>
      </c>
      <c r="D10488">
        <v>6995</v>
      </c>
      <c r="E10488">
        <v>2005</v>
      </c>
      <c r="F10488">
        <v>1491.0051000000001</v>
      </c>
    </row>
    <row r="10489" spans="1:6" x14ac:dyDescent="0.25">
      <c r="A10489">
        <v>352</v>
      </c>
      <c r="B10489" t="s">
        <v>106</v>
      </c>
      <c r="C10489" t="s">
        <v>249</v>
      </c>
      <c r="D10489">
        <v>6995</v>
      </c>
      <c r="E10489">
        <v>2006</v>
      </c>
      <c r="F10489">
        <v>1440.1006</v>
      </c>
    </row>
    <row r="10490" spans="1:6" x14ac:dyDescent="0.25">
      <c r="A10490">
        <v>352</v>
      </c>
      <c r="B10490" t="s">
        <v>106</v>
      </c>
      <c r="C10490" t="s">
        <v>249</v>
      </c>
      <c r="D10490">
        <v>6995</v>
      </c>
      <c r="E10490">
        <v>2007</v>
      </c>
      <c r="F10490">
        <v>1552.3398999999999</v>
      </c>
    </row>
    <row r="10491" spans="1:6" x14ac:dyDescent="0.25">
      <c r="A10491">
        <v>352</v>
      </c>
      <c r="B10491" t="s">
        <v>106</v>
      </c>
      <c r="C10491" t="s">
        <v>249</v>
      </c>
      <c r="D10491">
        <v>6995</v>
      </c>
      <c r="E10491">
        <v>2008</v>
      </c>
      <c r="F10491">
        <v>1455.0744999999999</v>
      </c>
    </row>
    <row r="10492" spans="1:6" x14ac:dyDescent="0.25">
      <c r="A10492">
        <v>352</v>
      </c>
      <c r="B10492" t="s">
        <v>106</v>
      </c>
      <c r="C10492" t="s">
        <v>249</v>
      </c>
      <c r="D10492">
        <v>6995</v>
      </c>
      <c r="E10492">
        <v>2009</v>
      </c>
      <c r="F10492">
        <v>1584.2899</v>
      </c>
    </row>
    <row r="10493" spans="1:6" x14ac:dyDescent="0.25">
      <c r="A10493">
        <v>352</v>
      </c>
      <c r="B10493" t="s">
        <v>106</v>
      </c>
      <c r="C10493" t="s">
        <v>249</v>
      </c>
      <c r="D10493">
        <v>6995</v>
      </c>
      <c r="E10493">
        <v>2010</v>
      </c>
      <c r="F10493">
        <v>1498.8524</v>
      </c>
    </row>
    <row r="10494" spans="1:6" x14ac:dyDescent="0.25">
      <c r="A10494">
        <v>352</v>
      </c>
      <c r="B10494" t="s">
        <v>106</v>
      </c>
      <c r="C10494" t="s">
        <v>249</v>
      </c>
      <c r="D10494">
        <v>6995</v>
      </c>
      <c r="E10494">
        <v>2011</v>
      </c>
      <c r="F10494">
        <v>1473.2474</v>
      </c>
    </row>
    <row r="10495" spans="1:6" x14ac:dyDescent="0.25">
      <c r="A10495">
        <v>352</v>
      </c>
      <c r="B10495" t="s">
        <v>106</v>
      </c>
      <c r="C10495" t="s">
        <v>249</v>
      </c>
      <c r="D10495">
        <v>6995</v>
      </c>
      <c r="E10495">
        <v>2012</v>
      </c>
      <c r="F10495">
        <v>1454.2508</v>
      </c>
    </row>
    <row r="10496" spans="1:6" x14ac:dyDescent="0.25">
      <c r="A10496">
        <v>352</v>
      </c>
      <c r="B10496" t="s">
        <v>106</v>
      </c>
      <c r="C10496" t="s">
        <v>249</v>
      </c>
      <c r="D10496">
        <v>6995</v>
      </c>
      <c r="E10496">
        <v>2013</v>
      </c>
      <c r="F10496">
        <v>1611.7027</v>
      </c>
    </row>
    <row r="10497" spans="1:6" x14ac:dyDescent="0.25">
      <c r="A10497">
        <v>352</v>
      </c>
      <c r="B10497" t="s">
        <v>106</v>
      </c>
      <c r="C10497" t="s">
        <v>249</v>
      </c>
      <c r="D10497">
        <v>6995</v>
      </c>
      <c r="E10497">
        <v>2014</v>
      </c>
      <c r="F10497">
        <v>1558.009</v>
      </c>
    </row>
    <row r="10498" spans="1:6" x14ac:dyDescent="0.25">
      <c r="A10498">
        <v>352</v>
      </c>
      <c r="B10498" t="s">
        <v>106</v>
      </c>
      <c r="C10498" t="s">
        <v>249</v>
      </c>
      <c r="D10498">
        <v>6995</v>
      </c>
      <c r="E10498">
        <v>2015</v>
      </c>
      <c r="F10498">
        <v>1587.319</v>
      </c>
    </row>
    <row r="10499" spans="1:6" x14ac:dyDescent="0.25">
      <c r="A10499">
        <v>352</v>
      </c>
      <c r="B10499" t="s">
        <v>106</v>
      </c>
      <c r="C10499" t="s">
        <v>249</v>
      </c>
      <c r="D10499">
        <v>6995</v>
      </c>
      <c r="E10499">
        <v>2016</v>
      </c>
      <c r="F10499">
        <v>1396.1582000000001</v>
      </c>
    </row>
    <row r="10500" spans="1:6" x14ac:dyDescent="0.25">
      <c r="A10500">
        <v>352</v>
      </c>
      <c r="B10500" t="s">
        <v>106</v>
      </c>
      <c r="C10500" t="s">
        <v>249</v>
      </c>
      <c r="D10500">
        <v>6995</v>
      </c>
      <c r="E10500">
        <v>2017</v>
      </c>
      <c r="F10500">
        <v>1399.5118</v>
      </c>
    </row>
    <row r="10501" spans="1:6" x14ac:dyDescent="0.25">
      <c r="A10501">
        <v>352</v>
      </c>
      <c r="B10501" t="s">
        <v>106</v>
      </c>
      <c r="C10501" t="s">
        <v>249</v>
      </c>
      <c r="D10501">
        <v>6995</v>
      </c>
      <c r="E10501">
        <v>2018</v>
      </c>
      <c r="F10501">
        <v>1425.9149</v>
      </c>
    </row>
    <row r="10502" spans="1:6" x14ac:dyDescent="0.25">
      <c r="A10502">
        <v>352</v>
      </c>
      <c r="B10502" t="s">
        <v>106</v>
      </c>
      <c r="C10502" t="s">
        <v>249</v>
      </c>
      <c r="D10502">
        <v>6995</v>
      </c>
      <c r="E10502">
        <v>2019</v>
      </c>
      <c r="F10502">
        <v>1354.8101999999999</v>
      </c>
    </row>
    <row r="10503" spans="1:6" x14ac:dyDescent="0.25">
      <c r="A10503">
        <v>352</v>
      </c>
      <c r="B10503" t="s">
        <v>106</v>
      </c>
      <c r="C10503" t="s">
        <v>249</v>
      </c>
      <c r="D10503">
        <v>6995</v>
      </c>
      <c r="E10503">
        <v>2020</v>
      </c>
      <c r="F10503">
        <v>1272.7037</v>
      </c>
    </row>
    <row r="10504" spans="1:6" x14ac:dyDescent="0.25">
      <c r="A10504">
        <v>352</v>
      </c>
      <c r="B10504" t="s">
        <v>106</v>
      </c>
      <c r="C10504" t="s">
        <v>249</v>
      </c>
      <c r="D10504">
        <v>6995</v>
      </c>
      <c r="E10504">
        <v>2021</v>
      </c>
      <c r="F10504">
        <v>1335.4951000000001</v>
      </c>
    </row>
    <row r="10505" spans="1:6" x14ac:dyDescent="0.25">
      <c r="A10505">
        <v>356</v>
      </c>
      <c r="B10505" t="s">
        <v>107</v>
      </c>
      <c r="C10505" t="s">
        <v>249</v>
      </c>
      <c r="D10505">
        <v>6995</v>
      </c>
      <c r="E10505">
        <v>1990</v>
      </c>
      <c r="F10505">
        <v>56797.640800000001</v>
      </c>
    </row>
    <row r="10506" spans="1:6" x14ac:dyDescent="0.25">
      <c r="A10506">
        <v>356</v>
      </c>
      <c r="B10506" t="s">
        <v>107</v>
      </c>
      <c r="C10506" t="s">
        <v>249</v>
      </c>
      <c r="D10506">
        <v>6995</v>
      </c>
      <c r="E10506">
        <v>1991</v>
      </c>
      <c r="F10506">
        <v>65699.937900000004</v>
      </c>
    </row>
    <row r="10507" spans="1:6" x14ac:dyDescent="0.25">
      <c r="A10507">
        <v>356</v>
      </c>
      <c r="B10507" t="s">
        <v>107</v>
      </c>
      <c r="C10507" t="s">
        <v>249</v>
      </c>
      <c r="D10507">
        <v>6995</v>
      </c>
      <c r="E10507">
        <v>1992</v>
      </c>
      <c r="F10507">
        <v>71393.385599999994</v>
      </c>
    </row>
    <row r="10508" spans="1:6" x14ac:dyDescent="0.25">
      <c r="A10508">
        <v>356</v>
      </c>
      <c r="B10508" t="s">
        <v>107</v>
      </c>
      <c r="C10508" t="s">
        <v>249</v>
      </c>
      <c r="D10508">
        <v>6995</v>
      </c>
      <c r="E10508">
        <v>1993</v>
      </c>
      <c r="F10508">
        <v>80295.521699999998</v>
      </c>
    </row>
    <row r="10509" spans="1:6" x14ac:dyDescent="0.25">
      <c r="A10509">
        <v>356</v>
      </c>
      <c r="B10509" t="s">
        <v>107</v>
      </c>
      <c r="C10509" t="s">
        <v>249</v>
      </c>
      <c r="D10509">
        <v>6995</v>
      </c>
      <c r="E10509">
        <v>1994</v>
      </c>
      <c r="F10509">
        <v>86461.495299999995</v>
      </c>
    </row>
    <row r="10510" spans="1:6" x14ac:dyDescent="0.25">
      <c r="A10510">
        <v>356</v>
      </c>
      <c r="B10510" t="s">
        <v>107</v>
      </c>
      <c r="C10510" t="s">
        <v>249</v>
      </c>
      <c r="D10510">
        <v>6995</v>
      </c>
      <c r="E10510">
        <v>1995</v>
      </c>
      <c r="F10510">
        <v>96050.242599999998</v>
      </c>
    </row>
    <row r="10511" spans="1:6" x14ac:dyDescent="0.25">
      <c r="A10511">
        <v>356</v>
      </c>
      <c r="B10511" t="s">
        <v>107</v>
      </c>
      <c r="C10511" t="s">
        <v>249</v>
      </c>
      <c r="D10511">
        <v>6995</v>
      </c>
      <c r="E10511">
        <v>1996</v>
      </c>
      <c r="F10511">
        <v>100037.7678</v>
      </c>
    </row>
    <row r="10512" spans="1:6" x14ac:dyDescent="0.25">
      <c r="A10512">
        <v>356</v>
      </c>
      <c r="B10512" t="s">
        <v>107</v>
      </c>
      <c r="C10512" t="s">
        <v>249</v>
      </c>
      <c r="D10512">
        <v>6995</v>
      </c>
      <c r="E10512">
        <v>1997</v>
      </c>
      <c r="F10512">
        <v>106102.5526</v>
      </c>
    </row>
    <row r="10513" spans="1:6" x14ac:dyDescent="0.25">
      <c r="A10513">
        <v>356</v>
      </c>
      <c r="B10513" t="s">
        <v>107</v>
      </c>
      <c r="C10513" t="s">
        <v>249</v>
      </c>
      <c r="D10513">
        <v>6995</v>
      </c>
      <c r="E10513">
        <v>1998</v>
      </c>
      <c r="F10513">
        <v>108668.8109</v>
      </c>
    </row>
    <row r="10514" spans="1:6" x14ac:dyDescent="0.25">
      <c r="A10514">
        <v>356</v>
      </c>
      <c r="B10514" t="s">
        <v>107</v>
      </c>
      <c r="C10514" t="s">
        <v>249</v>
      </c>
      <c r="D10514">
        <v>6995</v>
      </c>
      <c r="E10514">
        <v>1999</v>
      </c>
      <c r="F10514">
        <v>104851.4341</v>
      </c>
    </row>
    <row r="10515" spans="1:6" x14ac:dyDescent="0.25">
      <c r="A10515">
        <v>356</v>
      </c>
      <c r="B10515" t="s">
        <v>107</v>
      </c>
      <c r="C10515" t="s">
        <v>249</v>
      </c>
      <c r="D10515">
        <v>6995</v>
      </c>
      <c r="E10515">
        <v>2000</v>
      </c>
      <c r="F10515">
        <v>105880.1977</v>
      </c>
    </row>
    <row r="10516" spans="1:6" x14ac:dyDescent="0.25">
      <c r="A10516">
        <v>356</v>
      </c>
      <c r="B10516" t="s">
        <v>107</v>
      </c>
      <c r="C10516" t="s">
        <v>249</v>
      </c>
      <c r="D10516">
        <v>6995</v>
      </c>
      <c r="E10516">
        <v>2001</v>
      </c>
      <c r="F10516">
        <v>125884.9783</v>
      </c>
    </row>
    <row r="10517" spans="1:6" x14ac:dyDescent="0.25">
      <c r="A10517">
        <v>356</v>
      </c>
      <c r="B10517" t="s">
        <v>107</v>
      </c>
      <c r="C10517" t="s">
        <v>249</v>
      </c>
      <c r="D10517">
        <v>6995</v>
      </c>
      <c r="E10517">
        <v>2002</v>
      </c>
      <c r="F10517">
        <v>128014.40360000001</v>
      </c>
    </row>
    <row r="10518" spans="1:6" x14ac:dyDescent="0.25">
      <c r="A10518">
        <v>356</v>
      </c>
      <c r="B10518" t="s">
        <v>107</v>
      </c>
      <c r="C10518" t="s">
        <v>249</v>
      </c>
      <c r="D10518">
        <v>6995</v>
      </c>
      <c r="E10518">
        <v>2003</v>
      </c>
      <c r="F10518">
        <v>136388.2537</v>
      </c>
    </row>
    <row r="10519" spans="1:6" x14ac:dyDescent="0.25">
      <c r="A10519">
        <v>356</v>
      </c>
      <c r="B10519" t="s">
        <v>107</v>
      </c>
      <c r="C10519" t="s">
        <v>249</v>
      </c>
      <c r="D10519">
        <v>6995</v>
      </c>
      <c r="E10519">
        <v>2004</v>
      </c>
      <c r="F10519">
        <v>141496.2193</v>
      </c>
    </row>
    <row r="10520" spans="1:6" x14ac:dyDescent="0.25">
      <c r="A10520">
        <v>356</v>
      </c>
      <c r="B10520" t="s">
        <v>107</v>
      </c>
      <c r="C10520" t="s">
        <v>249</v>
      </c>
      <c r="D10520">
        <v>6995</v>
      </c>
      <c r="E10520">
        <v>2005</v>
      </c>
      <c r="F10520">
        <v>136243.3186</v>
      </c>
    </row>
    <row r="10521" spans="1:6" x14ac:dyDescent="0.25">
      <c r="A10521">
        <v>356</v>
      </c>
      <c r="B10521" t="s">
        <v>107</v>
      </c>
      <c r="C10521" t="s">
        <v>249</v>
      </c>
      <c r="D10521">
        <v>6995</v>
      </c>
      <c r="E10521">
        <v>2006</v>
      </c>
      <c r="F10521">
        <v>140969.23629999999</v>
      </c>
    </row>
    <row r="10522" spans="1:6" x14ac:dyDescent="0.25">
      <c r="A10522">
        <v>356</v>
      </c>
      <c r="B10522" t="s">
        <v>107</v>
      </c>
      <c r="C10522" t="s">
        <v>249</v>
      </c>
      <c r="D10522">
        <v>6995</v>
      </c>
      <c r="E10522">
        <v>2007</v>
      </c>
      <c r="F10522">
        <v>120774.5194</v>
      </c>
    </row>
    <row r="10523" spans="1:6" x14ac:dyDescent="0.25">
      <c r="A10523">
        <v>356</v>
      </c>
      <c r="B10523" t="s">
        <v>107</v>
      </c>
      <c r="C10523" t="s">
        <v>249</v>
      </c>
      <c r="D10523">
        <v>6995</v>
      </c>
      <c r="E10523">
        <v>2008</v>
      </c>
      <c r="F10523">
        <v>125596.4486</v>
      </c>
    </row>
    <row r="10524" spans="1:6" x14ac:dyDescent="0.25">
      <c r="A10524">
        <v>356</v>
      </c>
      <c r="B10524" t="s">
        <v>107</v>
      </c>
      <c r="C10524" t="s">
        <v>249</v>
      </c>
      <c r="D10524">
        <v>6995</v>
      </c>
      <c r="E10524">
        <v>2009</v>
      </c>
      <c r="F10524">
        <v>134883.99110000001</v>
      </c>
    </row>
    <row r="10525" spans="1:6" x14ac:dyDescent="0.25">
      <c r="A10525">
        <v>356</v>
      </c>
      <c r="B10525" t="s">
        <v>107</v>
      </c>
      <c r="C10525" t="s">
        <v>249</v>
      </c>
      <c r="D10525">
        <v>6995</v>
      </c>
      <c r="E10525">
        <v>2010</v>
      </c>
      <c r="F10525">
        <v>140345.2224</v>
      </c>
    </row>
    <row r="10526" spans="1:6" x14ac:dyDescent="0.25">
      <c r="A10526">
        <v>356</v>
      </c>
      <c r="B10526" t="s">
        <v>107</v>
      </c>
      <c r="C10526" t="s">
        <v>249</v>
      </c>
      <c r="D10526">
        <v>6995</v>
      </c>
      <c r="E10526">
        <v>2011</v>
      </c>
      <c r="F10526">
        <v>113400.89109999999</v>
      </c>
    </row>
    <row r="10527" spans="1:6" x14ac:dyDescent="0.25">
      <c r="A10527">
        <v>356</v>
      </c>
      <c r="B10527" t="s">
        <v>107</v>
      </c>
      <c r="C10527" t="s">
        <v>249</v>
      </c>
      <c r="D10527">
        <v>6995</v>
      </c>
      <c r="E10527">
        <v>2012</v>
      </c>
      <c r="F10527">
        <v>128771.806</v>
      </c>
    </row>
    <row r="10528" spans="1:6" x14ac:dyDescent="0.25">
      <c r="A10528">
        <v>356</v>
      </c>
      <c r="B10528" t="s">
        <v>107</v>
      </c>
      <c r="C10528" t="s">
        <v>249</v>
      </c>
      <c r="D10528">
        <v>6995</v>
      </c>
      <c r="E10528">
        <v>2013</v>
      </c>
      <c r="F10528">
        <v>166450.97029999999</v>
      </c>
    </row>
    <row r="10529" spans="1:6" x14ac:dyDescent="0.25">
      <c r="A10529">
        <v>356</v>
      </c>
      <c r="B10529" t="s">
        <v>107</v>
      </c>
      <c r="C10529" t="s">
        <v>249</v>
      </c>
      <c r="D10529">
        <v>6995</v>
      </c>
      <c r="E10529">
        <v>2014</v>
      </c>
      <c r="F10529">
        <v>177469.94649999999</v>
      </c>
    </row>
    <row r="10530" spans="1:6" x14ac:dyDescent="0.25">
      <c r="A10530">
        <v>356</v>
      </c>
      <c r="B10530" t="s">
        <v>107</v>
      </c>
      <c r="C10530" t="s">
        <v>249</v>
      </c>
      <c r="D10530">
        <v>6995</v>
      </c>
      <c r="E10530">
        <v>2015</v>
      </c>
      <c r="F10530">
        <v>143293.26240000001</v>
      </c>
    </row>
    <row r="10531" spans="1:6" x14ac:dyDescent="0.25">
      <c r="A10531">
        <v>356</v>
      </c>
      <c r="B10531" t="s">
        <v>107</v>
      </c>
      <c r="C10531" t="s">
        <v>249</v>
      </c>
      <c r="D10531">
        <v>6995</v>
      </c>
      <c r="E10531">
        <v>2016</v>
      </c>
      <c r="F10531">
        <v>151132.36900000001</v>
      </c>
    </row>
    <row r="10532" spans="1:6" x14ac:dyDescent="0.25">
      <c r="A10532">
        <v>356</v>
      </c>
      <c r="B10532" t="s">
        <v>107</v>
      </c>
      <c r="C10532" t="s">
        <v>249</v>
      </c>
      <c r="D10532">
        <v>6995</v>
      </c>
      <c r="E10532">
        <v>2017</v>
      </c>
      <c r="F10532">
        <v>156410.49830000001</v>
      </c>
    </row>
    <row r="10533" spans="1:6" x14ac:dyDescent="0.25">
      <c r="A10533">
        <v>356</v>
      </c>
      <c r="B10533" t="s">
        <v>107</v>
      </c>
      <c r="C10533" t="s">
        <v>249</v>
      </c>
      <c r="D10533">
        <v>6995</v>
      </c>
      <c r="E10533">
        <v>2018</v>
      </c>
      <c r="F10533">
        <v>162754.77729999999</v>
      </c>
    </row>
    <row r="10534" spans="1:6" x14ac:dyDescent="0.25">
      <c r="A10534">
        <v>356</v>
      </c>
      <c r="B10534" t="s">
        <v>107</v>
      </c>
      <c r="C10534" t="s">
        <v>249</v>
      </c>
      <c r="D10534">
        <v>6995</v>
      </c>
      <c r="E10534">
        <v>2019</v>
      </c>
      <c r="F10534">
        <v>172748.1623</v>
      </c>
    </row>
    <row r="10535" spans="1:6" x14ac:dyDescent="0.25">
      <c r="A10535">
        <v>356</v>
      </c>
      <c r="B10535" t="s">
        <v>107</v>
      </c>
      <c r="C10535" t="s">
        <v>249</v>
      </c>
      <c r="D10535">
        <v>6995</v>
      </c>
      <c r="E10535">
        <v>2020</v>
      </c>
      <c r="F10535">
        <v>163768.50039999999</v>
      </c>
    </row>
    <row r="10536" spans="1:6" x14ac:dyDescent="0.25">
      <c r="A10536">
        <v>356</v>
      </c>
      <c r="B10536" t="s">
        <v>107</v>
      </c>
      <c r="C10536" t="s">
        <v>249</v>
      </c>
      <c r="D10536">
        <v>6995</v>
      </c>
      <c r="E10536">
        <v>2021</v>
      </c>
      <c r="F10536">
        <v>163768.50039999999</v>
      </c>
    </row>
    <row r="10537" spans="1:6" x14ac:dyDescent="0.25">
      <c r="A10537">
        <v>360</v>
      </c>
      <c r="B10537" t="s">
        <v>108</v>
      </c>
      <c r="C10537" t="s">
        <v>249</v>
      </c>
      <c r="D10537">
        <v>6995</v>
      </c>
      <c r="E10537">
        <v>1990</v>
      </c>
      <c r="F10537">
        <v>1095817.4480999999</v>
      </c>
    </row>
    <row r="10538" spans="1:6" x14ac:dyDescent="0.25">
      <c r="A10538">
        <v>360</v>
      </c>
      <c r="B10538" t="s">
        <v>108</v>
      </c>
      <c r="C10538" t="s">
        <v>249</v>
      </c>
      <c r="D10538">
        <v>6995</v>
      </c>
      <c r="E10538">
        <v>1991</v>
      </c>
      <c r="F10538">
        <v>1096052.2934999999</v>
      </c>
    </row>
    <row r="10539" spans="1:6" x14ac:dyDescent="0.25">
      <c r="A10539">
        <v>360</v>
      </c>
      <c r="B10539" t="s">
        <v>108</v>
      </c>
      <c r="C10539" t="s">
        <v>249</v>
      </c>
      <c r="D10539">
        <v>6995</v>
      </c>
      <c r="E10539">
        <v>1992</v>
      </c>
      <c r="F10539">
        <v>1096668.4509999999</v>
      </c>
    </row>
    <row r="10540" spans="1:6" x14ac:dyDescent="0.25">
      <c r="A10540">
        <v>360</v>
      </c>
      <c r="B10540" t="s">
        <v>108</v>
      </c>
      <c r="C10540" t="s">
        <v>249</v>
      </c>
      <c r="D10540">
        <v>6995</v>
      </c>
      <c r="E10540">
        <v>1993</v>
      </c>
      <c r="F10540">
        <v>1097622.469</v>
      </c>
    </row>
    <row r="10541" spans="1:6" x14ac:dyDescent="0.25">
      <c r="A10541">
        <v>360</v>
      </c>
      <c r="B10541" t="s">
        <v>108</v>
      </c>
      <c r="C10541" t="s">
        <v>249</v>
      </c>
      <c r="D10541">
        <v>6995</v>
      </c>
      <c r="E10541">
        <v>1994</v>
      </c>
      <c r="F10541">
        <v>1097895.2914</v>
      </c>
    </row>
    <row r="10542" spans="1:6" x14ac:dyDescent="0.25">
      <c r="A10542">
        <v>360</v>
      </c>
      <c r="B10542" t="s">
        <v>108</v>
      </c>
      <c r="C10542" t="s">
        <v>249</v>
      </c>
      <c r="D10542">
        <v>6995</v>
      </c>
      <c r="E10542">
        <v>1995</v>
      </c>
      <c r="F10542">
        <v>1099758.9484999999</v>
      </c>
    </row>
    <row r="10543" spans="1:6" x14ac:dyDescent="0.25">
      <c r="A10543">
        <v>360</v>
      </c>
      <c r="B10543" t="s">
        <v>108</v>
      </c>
      <c r="C10543" t="s">
        <v>249</v>
      </c>
      <c r="D10543">
        <v>6995</v>
      </c>
      <c r="E10543">
        <v>1996</v>
      </c>
      <c r="F10543">
        <v>971807.84180000005</v>
      </c>
    </row>
    <row r="10544" spans="1:6" x14ac:dyDescent="0.25">
      <c r="A10544">
        <v>360</v>
      </c>
      <c r="B10544" t="s">
        <v>108</v>
      </c>
      <c r="C10544" t="s">
        <v>249</v>
      </c>
      <c r="D10544">
        <v>6995</v>
      </c>
      <c r="E10544">
        <v>1997</v>
      </c>
      <c r="F10544">
        <v>1660372.8817</v>
      </c>
    </row>
    <row r="10545" spans="1:6" x14ac:dyDescent="0.25">
      <c r="A10545">
        <v>360</v>
      </c>
      <c r="B10545" t="s">
        <v>108</v>
      </c>
      <c r="C10545" t="s">
        <v>249</v>
      </c>
      <c r="D10545">
        <v>6995</v>
      </c>
      <c r="E10545">
        <v>1998</v>
      </c>
      <c r="F10545">
        <v>1078972.8824</v>
      </c>
    </row>
    <row r="10546" spans="1:6" x14ac:dyDescent="0.25">
      <c r="A10546">
        <v>360</v>
      </c>
      <c r="B10546" t="s">
        <v>108</v>
      </c>
      <c r="C10546" t="s">
        <v>249</v>
      </c>
      <c r="D10546">
        <v>6995</v>
      </c>
      <c r="E10546">
        <v>1999</v>
      </c>
      <c r="F10546">
        <v>1003907.7997</v>
      </c>
    </row>
    <row r="10547" spans="1:6" x14ac:dyDescent="0.25">
      <c r="A10547">
        <v>360</v>
      </c>
      <c r="B10547" t="s">
        <v>108</v>
      </c>
      <c r="C10547" t="s">
        <v>249</v>
      </c>
      <c r="D10547">
        <v>6995</v>
      </c>
      <c r="E10547">
        <v>2000</v>
      </c>
      <c r="F10547">
        <v>950164.19750000001</v>
      </c>
    </row>
    <row r="10548" spans="1:6" x14ac:dyDescent="0.25">
      <c r="A10548">
        <v>360</v>
      </c>
      <c r="B10548" t="s">
        <v>108</v>
      </c>
      <c r="C10548" t="s">
        <v>249</v>
      </c>
      <c r="D10548">
        <v>6995</v>
      </c>
      <c r="E10548">
        <v>2001</v>
      </c>
      <c r="F10548">
        <v>301697.00020000001</v>
      </c>
    </row>
    <row r="10549" spans="1:6" x14ac:dyDescent="0.25">
      <c r="A10549">
        <v>360</v>
      </c>
      <c r="B10549" t="s">
        <v>108</v>
      </c>
      <c r="C10549" t="s">
        <v>249</v>
      </c>
      <c r="D10549">
        <v>6995</v>
      </c>
      <c r="E10549">
        <v>2002</v>
      </c>
      <c r="F10549">
        <v>669571.97629999998</v>
      </c>
    </row>
    <row r="10550" spans="1:6" x14ac:dyDescent="0.25">
      <c r="A10550">
        <v>360</v>
      </c>
      <c r="B10550" t="s">
        <v>108</v>
      </c>
      <c r="C10550" t="s">
        <v>249</v>
      </c>
      <c r="D10550">
        <v>6995</v>
      </c>
      <c r="E10550">
        <v>2003</v>
      </c>
      <c r="F10550">
        <v>403754.39539999998</v>
      </c>
    </row>
    <row r="10551" spans="1:6" x14ac:dyDescent="0.25">
      <c r="A10551">
        <v>360</v>
      </c>
      <c r="B10551" t="s">
        <v>108</v>
      </c>
      <c r="C10551" t="s">
        <v>249</v>
      </c>
      <c r="D10551">
        <v>6995</v>
      </c>
      <c r="E10551">
        <v>2004</v>
      </c>
      <c r="F10551">
        <v>664735.59180000005</v>
      </c>
    </row>
    <row r="10552" spans="1:6" x14ac:dyDescent="0.25">
      <c r="A10552">
        <v>360</v>
      </c>
      <c r="B10552" t="s">
        <v>108</v>
      </c>
      <c r="C10552" t="s">
        <v>249</v>
      </c>
      <c r="D10552">
        <v>6995</v>
      </c>
      <c r="E10552">
        <v>2005</v>
      </c>
      <c r="F10552">
        <v>458563.17009999999</v>
      </c>
    </row>
    <row r="10553" spans="1:6" x14ac:dyDescent="0.25">
      <c r="A10553">
        <v>360</v>
      </c>
      <c r="B10553" t="s">
        <v>108</v>
      </c>
      <c r="C10553" t="s">
        <v>249</v>
      </c>
      <c r="D10553">
        <v>6995</v>
      </c>
      <c r="E10553">
        <v>2006</v>
      </c>
      <c r="F10553">
        <v>760771.26520000002</v>
      </c>
    </row>
    <row r="10554" spans="1:6" x14ac:dyDescent="0.25">
      <c r="A10554">
        <v>360</v>
      </c>
      <c r="B10554" t="s">
        <v>108</v>
      </c>
      <c r="C10554" t="s">
        <v>249</v>
      </c>
      <c r="D10554">
        <v>6995</v>
      </c>
      <c r="E10554">
        <v>2007</v>
      </c>
      <c r="F10554">
        <v>329956.94520000002</v>
      </c>
    </row>
    <row r="10555" spans="1:6" x14ac:dyDescent="0.25">
      <c r="A10555">
        <v>360</v>
      </c>
      <c r="B10555" t="s">
        <v>108</v>
      </c>
      <c r="C10555" t="s">
        <v>249</v>
      </c>
      <c r="D10555">
        <v>6995</v>
      </c>
      <c r="E10555">
        <v>2008</v>
      </c>
      <c r="F10555">
        <v>323047.8371</v>
      </c>
    </row>
    <row r="10556" spans="1:6" x14ac:dyDescent="0.25">
      <c r="A10556">
        <v>360</v>
      </c>
      <c r="B10556" t="s">
        <v>108</v>
      </c>
      <c r="C10556" t="s">
        <v>249</v>
      </c>
      <c r="D10556">
        <v>6995</v>
      </c>
      <c r="E10556">
        <v>2009</v>
      </c>
      <c r="F10556">
        <v>604459.64780000004</v>
      </c>
    </row>
    <row r="10557" spans="1:6" x14ac:dyDescent="0.25">
      <c r="A10557">
        <v>360</v>
      </c>
      <c r="B10557" t="s">
        <v>108</v>
      </c>
      <c r="C10557" t="s">
        <v>249</v>
      </c>
      <c r="D10557">
        <v>6995</v>
      </c>
      <c r="E10557">
        <v>2010</v>
      </c>
      <c r="F10557">
        <v>316988.62060000002</v>
      </c>
    </row>
    <row r="10558" spans="1:6" x14ac:dyDescent="0.25">
      <c r="A10558">
        <v>360</v>
      </c>
      <c r="B10558" t="s">
        <v>108</v>
      </c>
      <c r="C10558" t="s">
        <v>249</v>
      </c>
      <c r="D10558">
        <v>6995</v>
      </c>
      <c r="E10558">
        <v>2011</v>
      </c>
      <c r="F10558">
        <v>779119.57920000004</v>
      </c>
    </row>
    <row r="10559" spans="1:6" x14ac:dyDescent="0.25">
      <c r="A10559">
        <v>360</v>
      </c>
      <c r="B10559" t="s">
        <v>108</v>
      </c>
      <c r="C10559" t="s">
        <v>249</v>
      </c>
      <c r="D10559">
        <v>6995</v>
      </c>
      <c r="E10559">
        <v>2012</v>
      </c>
      <c r="F10559">
        <v>791855.72979999997</v>
      </c>
    </row>
    <row r="10560" spans="1:6" x14ac:dyDescent="0.25">
      <c r="A10560">
        <v>360</v>
      </c>
      <c r="B10560" t="s">
        <v>108</v>
      </c>
      <c r="C10560" t="s">
        <v>249</v>
      </c>
      <c r="D10560">
        <v>6995</v>
      </c>
      <c r="E10560">
        <v>2013</v>
      </c>
      <c r="F10560">
        <v>765544.14099999995</v>
      </c>
    </row>
    <row r="10561" spans="1:6" x14ac:dyDescent="0.25">
      <c r="A10561">
        <v>360</v>
      </c>
      <c r="B10561" t="s">
        <v>108</v>
      </c>
      <c r="C10561" t="s">
        <v>249</v>
      </c>
      <c r="D10561">
        <v>6995</v>
      </c>
      <c r="E10561">
        <v>2014</v>
      </c>
      <c r="F10561">
        <v>1016446.491</v>
      </c>
    </row>
    <row r="10562" spans="1:6" x14ac:dyDescent="0.25">
      <c r="A10562">
        <v>360</v>
      </c>
      <c r="B10562" t="s">
        <v>108</v>
      </c>
      <c r="C10562" t="s">
        <v>249</v>
      </c>
      <c r="D10562">
        <v>6995</v>
      </c>
      <c r="E10562">
        <v>2015</v>
      </c>
      <c r="F10562">
        <v>1043970.5925</v>
      </c>
    </row>
    <row r="10563" spans="1:6" x14ac:dyDescent="0.25">
      <c r="A10563">
        <v>360</v>
      </c>
      <c r="B10563" t="s">
        <v>108</v>
      </c>
      <c r="C10563" t="s">
        <v>249</v>
      </c>
      <c r="D10563">
        <v>6995</v>
      </c>
      <c r="E10563">
        <v>2016</v>
      </c>
      <c r="F10563">
        <v>504802.66739999998</v>
      </c>
    </row>
    <row r="10564" spans="1:6" x14ac:dyDescent="0.25">
      <c r="A10564">
        <v>360</v>
      </c>
      <c r="B10564" t="s">
        <v>108</v>
      </c>
      <c r="C10564" t="s">
        <v>249</v>
      </c>
      <c r="D10564">
        <v>6995</v>
      </c>
      <c r="E10564">
        <v>2017</v>
      </c>
      <c r="F10564">
        <v>477368.79</v>
      </c>
    </row>
    <row r="10565" spans="1:6" x14ac:dyDescent="0.25">
      <c r="A10565">
        <v>360</v>
      </c>
      <c r="B10565" t="s">
        <v>108</v>
      </c>
      <c r="C10565" t="s">
        <v>249</v>
      </c>
      <c r="D10565">
        <v>6995</v>
      </c>
      <c r="E10565">
        <v>2018</v>
      </c>
      <c r="F10565">
        <v>616070.47</v>
      </c>
    </row>
    <row r="10566" spans="1:6" x14ac:dyDescent="0.25">
      <c r="A10566">
        <v>360</v>
      </c>
      <c r="B10566" t="s">
        <v>108</v>
      </c>
      <c r="C10566" t="s">
        <v>249</v>
      </c>
      <c r="D10566">
        <v>6995</v>
      </c>
      <c r="E10566">
        <v>2019</v>
      </c>
      <c r="F10566">
        <v>790171.35349999997</v>
      </c>
    </row>
    <row r="10567" spans="1:6" x14ac:dyDescent="0.25">
      <c r="A10567">
        <v>360</v>
      </c>
      <c r="B10567" t="s">
        <v>108</v>
      </c>
      <c r="C10567" t="s">
        <v>249</v>
      </c>
      <c r="D10567">
        <v>6995</v>
      </c>
      <c r="E10567">
        <v>2020</v>
      </c>
      <c r="F10567">
        <v>493735.38160000002</v>
      </c>
    </row>
    <row r="10568" spans="1:6" x14ac:dyDescent="0.25">
      <c r="A10568">
        <v>360</v>
      </c>
      <c r="B10568" t="s">
        <v>108</v>
      </c>
      <c r="C10568" t="s">
        <v>249</v>
      </c>
      <c r="D10568">
        <v>6995</v>
      </c>
      <c r="E10568">
        <v>2021</v>
      </c>
      <c r="F10568">
        <v>476181.26020000002</v>
      </c>
    </row>
    <row r="10569" spans="1:6" x14ac:dyDescent="0.25">
      <c r="A10569">
        <v>364</v>
      </c>
      <c r="B10569" t="s">
        <v>109</v>
      </c>
      <c r="C10569" t="s">
        <v>249</v>
      </c>
      <c r="D10569">
        <v>6995</v>
      </c>
      <c r="E10569">
        <v>1990</v>
      </c>
      <c r="F10569">
        <v>15149.768400000001</v>
      </c>
    </row>
    <row r="10570" spans="1:6" x14ac:dyDescent="0.25">
      <c r="A10570">
        <v>364</v>
      </c>
      <c r="B10570" t="s">
        <v>109</v>
      </c>
      <c r="C10570" t="s">
        <v>249</v>
      </c>
      <c r="D10570">
        <v>6995</v>
      </c>
      <c r="E10570">
        <v>1991</v>
      </c>
      <c r="F10570">
        <v>16125.999299999999</v>
      </c>
    </row>
    <row r="10571" spans="1:6" x14ac:dyDescent="0.25">
      <c r="A10571">
        <v>364</v>
      </c>
      <c r="B10571" t="s">
        <v>109</v>
      </c>
      <c r="C10571" t="s">
        <v>249</v>
      </c>
      <c r="D10571">
        <v>6995</v>
      </c>
      <c r="E10571">
        <v>1992</v>
      </c>
      <c r="F10571">
        <v>18256.150799999999</v>
      </c>
    </row>
    <row r="10572" spans="1:6" x14ac:dyDescent="0.25">
      <c r="A10572">
        <v>364</v>
      </c>
      <c r="B10572" t="s">
        <v>109</v>
      </c>
      <c r="C10572" t="s">
        <v>249</v>
      </c>
      <c r="D10572">
        <v>6995</v>
      </c>
      <c r="E10572">
        <v>1993</v>
      </c>
      <c r="F10572">
        <v>15888.652599999999</v>
      </c>
    </row>
    <row r="10573" spans="1:6" x14ac:dyDescent="0.25">
      <c r="A10573">
        <v>364</v>
      </c>
      <c r="B10573" t="s">
        <v>109</v>
      </c>
      <c r="C10573" t="s">
        <v>249</v>
      </c>
      <c r="D10573">
        <v>6995</v>
      </c>
      <c r="E10573">
        <v>1994</v>
      </c>
      <c r="F10573">
        <v>16675.409299999999</v>
      </c>
    </row>
    <row r="10574" spans="1:6" x14ac:dyDescent="0.25">
      <c r="A10574">
        <v>364</v>
      </c>
      <c r="B10574" t="s">
        <v>109</v>
      </c>
      <c r="C10574" t="s">
        <v>249</v>
      </c>
      <c r="D10574">
        <v>6995</v>
      </c>
      <c r="E10574">
        <v>1995</v>
      </c>
      <c r="F10574">
        <v>16375.7664</v>
      </c>
    </row>
    <row r="10575" spans="1:6" x14ac:dyDescent="0.25">
      <c r="A10575">
        <v>364</v>
      </c>
      <c r="B10575" t="s">
        <v>109</v>
      </c>
      <c r="C10575" t="s">
        <v>249</v>
      </c>
      <c r="D10575">
        <v>6995</v>
      </c>
      <c r="E10575">
        <v>1996</v>
      </c>
      <c r="F10575">
        <v>16391.294399999999</v>
      </c>
    </row>
    <row r="10576" spans="1:6" x14ac:dyDescent="0.25">
      <c r="A10576">
        <v>364</v>
      </c>
      <c r="B10576" t="s">
        <v>109</v>
      </c>
      <c r="C10576" t="s">
        <v>249</v>
      </c>
      <c r="D10576">
        <v>6995</v>
      </c>
      <c r="E10576">
        <v>1997</v>
      </c>
      <c r="F10576">
        <v>16135.533600000001</v>
      </c>
    </row>
    <row r="10577" spans="1:6" x14ac:dyDescent="0.25">
      <c r="A10577">
        <v>364</v>
      </c>
      <c r="B10577" t="s">
        <v>109</v>
      </c>
      <c r="C10577" t="s">
        <v>249</v>
      </c>
      <c r="D10577">
        <v>6995</v>
      </c>
      <c r="E10577">
        <v>1998</v>
      </c>
      <c r="F10577">
        <v>18400.245299999999</v>
      </c>
    </row>
    <row r="10578" spans="1:6" x14ac:dyDescent="0.25">
      <c r="A10578">
        <v>364</v>
      </c>
      <c r="B10578" t="s">
        <v>109</v>
      </c>
      <c r="C10578" t="s">
        <v>249</v>
      </c>
      <c r="D10578">
        <v>6995</v>
      </c>
      <c r="E10578">
        <v>1999</v>
      </c>
      <c r="F10578">
        <v>17174.058700000001</v>
      </c>
    </row>
    <row r="10579" spans="1:6" x14ac:dyDescent="0.25">
      <c r="A10579">
        <v>364</v>
      </c>
      <c r="B10579" t="s">
        <v>109</v>
      </c>
      <c r="C10579" t="s">
        <v>249</v>
      </c>
      <c r="D10579">
        <v>6995</v>
      </c>
      <c r="E10579">
        <v>2000</v>
      </c>
      <c r="F10579">
        <v>17899.370500000001</v>
      </c>
    </row>
    <row r="10580" spans="1:6" x14ac:dyDescent="0.25">
      <c r="A10580">
        <v>364</v>
      </c>
      <c r="B10580" t="s">
        <v>109</v>
      </c>
      <c r="C10580" t="s">
        <v>249</v>
      </c>
      <c r="D10580">
        <v>6995</v>
      </c>
      <c r="E10580">
        <v>2001</v>
      </c>
      <c r="F10580">
        <v>18181.766</v>
      </c>
    </row>
    <row r="10581" spans="1:6" x14ac:dyDescent="0.25">
      <c r="A10581">
        <v>364</v>
      </c>
      <c r="B10581" t="s">
        <v>109</v>
      </c>
      <c r="C10581" t="s">
        <v>249</v>
      </c>
      <c r="D10581">
        <v>6995</v>
      </c>
      <c r="E10581">
        <v>2002</v>
      </c>
      <c r="F10581">
        <v>18056.387299999999</v>
      </c>
    </row>
    <row r="10582" spans="1:6" x14ac:dyDescent="0.25">
      <c r="A10582">
        <v>364</v>
      </c>
      <c r="B10582" t="s">
        <v>109</v>
      </c>
      <c r="C10582" t="s">
        <v>249</v>
      </c>
      <c r="D10582">
        <v>6995</v>
      </c>
      <c r="E10582">
        <v>2003</v>
      </c>
      <c r="F10582">
        <v>19003.524000000001</v>
      </c>
    </row>
    <row r="10583" spans="1:6" x14ac:dyDescent="0.25">
      <c r="A10583">
        <v>364</v>
      </c>
      <c r="B10583" t="s">
        <v>109</v>
      </c>
      <c r="C10583" t="s">
        <v>249</v>
      </c>
      <c r="D10583">
        <v>6995</v>
      </c>
      <c r="E10583">
        <v>2004</v>
      </c>
      <c r="F10583">
        <v>19805.269100000001</v>
      </c>
    </row>
    <row r="10584" spans="1:6" x14ac:dyDescent="0.25">
      <c r="A10584">
        <v>364</v>
      </c>
      <c r="B10584" t="s">
        <v>109</v>
      </c>
      <c r="C10584" t="s">
        <v>249</v>
      </c>
      <c r="D10584">
        <v>6995</v>
      </c>
      <c r="E10584">
        <v>2005</v>
      </c>
      <c r="F10584">
        <v>21338.2356</v>
      </c>
    </row>
    <row r="10585" spans="1:6" x14ac:dyDescent="0.25">
      <c r="A10585">
        <v>364</v>
      </c>
      <c r="B10585" t="s">
        <v>109</v>
      </c>
      <c r="C10585" t="s">
        <v>249</v>
      </c>
      <c r="D10585">
        <v>6995</v>
      </c>
      <c r="E10585">
        <v>2006</v>
      </c>
      <c r="F10585">
        <v>23152.874199999998</v>
      </c>
    </row>
    <row r="10586" spans="1:6" x14ac:dyDescent="0.25">
      <c r="A10586">
        <v>364</v>
      </c>
      <c r="B10586" t="s">
        <v>109</v>
      </c>
      <c r="C10586" t="s">
        <v>249</v>
      </c>
      <c r="D10586">
        <v>6995</v>
      </c>
      <c r="E10586">
        <v>2007</v>
      </c>
      <c r="F10586">
        <v>17454.2477</v>
      </c>
    </row>
    <row r="10587" spans="1:6" x14ac:dyDescent="0.25">
      <c r="A10587">
        <v>364</v>
      </c>
      <c r="B10587" t="s">
        <v>109</v>
      </c>
      <c r="C10587" t="s">
        <v>249</v>
      </c>
      <c r="D10587">
        <v>6995</v>
      </c>
      <c r="E10587">
        <v>2008</v>
      </c>
      <c r="F10587">
        <v>26693.571899999999</v>
      </c>
    </row>
    <row r="10588" spans="1:6" x14ac:dyDescent="0.25">
      <c r="A10588">
        <v>364</v>
      </c>
      <c r="B10588" t="s">
        <v>109</v>
      </c>
      <c r="C10588" t="s">
        <v>249</v>
      </c>
      <c r="D10588">
        <v>6995</v>
      </c>
      <c r="E10588">
        <v>2009</v>
      </c>
      <c r="F10588">
        <v>27288.533100000001</v>
      </c>
    </row>
    <row r="10589" spans="1:6" x14ac:dyDescent="0.25">
      <c r="A10589">
        <v>364</v>
      </c>
      <c r="B10589" t="s">
        <v>109</v>
      </c>
      <c r="C10589" t="s">
        <v>249</v>
      </c>
      <c r="D10589">
        <v>6995</v>
      </c>
      <c r="E10589">
        <v>2010</v>
      </c>
      <c r="F10589">
        <v>28888.2729</v>
      </c>
    </row>
    <row r="10590" spans="1:6" x14ac:dyDescent="0.25">
      <c r="A10590">
        <v>364</v>
      </c>
      <c r="B10590" t="s">
        <v>109</v>
      </c>
      <c r="C10590" t="s">
        <v>249</v>
      </c>
      <c r="D10590">
        <v>6995</v>
      </c>
      <c r="E10590">
        <v>2011</v>
      </c>
      <c r="F10590">
        <v>31062.1976</v>
      </c>
    </row>
    <row r="10591" spans="1:6" x14ac:dyDescent="0.25">
      <c r="A10591">
        <v>364</v>
      </c>
      <c r="B10591" t="s">
        <v>109</v>
      </c>
      <c r="C10591" t="s">
        <v>249</v>
      </c>
      <c r="D10591">
        <v>6995</v>
      </c>
      <c r="E10591">
        <v>2012</v>
      </c>
      <c r="F10591">
        <v>32022.817500000001</v>
      </c>
    </row>
    <row r="10592" spans="1:6" x14ac:dyDescent="0.25">
      <c r="A10592">
        <v>364</v>
      </c>
      <c r="B10592" t="s">
        <v>109</v>
      </c>
      <c r="C10592" t="s">
        <v>249</v>
      </c>
      <c r="D10592">
        <v>6995</v>
      </c>
      <c r="E10592">
        <v>2013</v>
      </c>
      <c r="F10592">
        <v>33559.596299999997</v>
      </c>
    </row>
    <row r="10593" spans="1:6" x14ac:dyDescent="0.25">
      <c r="A10593">
        <v>364</v>
      </c>
      <c r="B10593" t="s">
        <v>109</v>
      </c>
      <c r="C10593" t="s">
        <v>249</v>
      </c>
      <c r="D10593">
        <v>6995</v>
      </c>
      <c r="E10593">
        <v>2014</v>
      </c>
      <c r="F10593">
        <v>33467.890899999999</v>
      </c>
    </row>
    <row r="10594" spans="1:6" x14ac:dyDescent="0.25">
      <c r="A10594">
        <v>364</v>
      </c>
      <c r="B10594" t="s">
        <v>109</v>
      </c>
      <c r="C10594" t="s">
        <v>249</v>
      </c>
      <c r="D10594">
        <v>6995</v>
      </c>
      <c r="E10594">
        <v>2015</v>
      </c>
      <c r="F10594">
        <v>33535.461600000002</v>
      </c>
    </row>
    <row r="10595" spans="1:6" x14ac:dyDescent="0.25">
      <c r="A10595">
        <v>364</v>
      </c>
      <c r="B10595" t="s">
        <v>109</v>
      </c>
      <c r="C10595" t="s">
        <v>249</v>
      </c>
      <c r="D10595">
        <v>6995</v>
      </c>
      <c r="E10595">
        <v>2016</v>
      </c>
      <c r="F10595">
        <v>31262.283100000001</v>
      </c>
    </row>
    <row r="10596" spans="1:6" x14ac:dyDescent="0.25">
      <c r="A10596">
        <v>364</v>
      </c>
      <c r="B10596" t="s">
        <v>109</v>
      </c>
      <c r="C10596" t="s">
        <v>249</v>
      </c>
      <c r="D10596">
        <v>6995</v>
      </c>
      <c r="E10596">
        <v>2017</v>
      </c>
      <c r="F10596">
        <v>33668.810899999997</v>
      </c>
    </row>
    <row r="10597" spans="1:6" x14ac:dyDescent="0.25">
      <c r="A10597">
        <v>364</v>
      </c>
      <c r="B10597" t="s">
        <v>109</v>
      </c>
      <c r="C10597" t="s">
        <v>249</v>
      </c>
      <c r="D10597">
        <v>6995</v>
      </c>
      <c r="E10597">
        <v>2018</v>
      </c>
      <c r="F10597">
        <v>32973.112200000003</v>
      </c>
    </row>
    <row r="10598" spans="1:6" x14ac:dyDescent="0.25">
      <c r="A10598">
        <v>364</v>
      </c>
      <c r="B10598" t="s">
        <v>109</v>
      </c>
      <c r="C10598" t="s">
        <v>249</v>
      </c>
      <c r="D10598">
        <v>6995</v>
      </c>
      <c r="E10598">
        <v>2019</v>
      </c>
      <c r="F10598">
        <v>32510.0749</v>
      </c>
    </row>
    <row r="10599" spans="1:6" x14ac:dyDescent="0.25">
      <c r="A10599">
        <v>364</v>
      </c>
      <c r="B10599" t="s">
        <v>109</v>
      </c>
      <c r="C10599" t="s">
        <v>249</v>
      </c>
      <c r="D10599">
        <v>6995</v>
      </c>
      <c r="E10599">
        <v>2020</v>
      </c>
      <c r="F10599">
        <v>32266.398799999999</v>
      </c>
    </row>
    <row r="10600" spans="1:6" x14ac:dyDescent="0.25">
      <c r="A10600">
        <v>364</v>
      </c>
      <c r="B10600" t="s">
        <v>109</v>
      </c>
      <c r="C10600" t="s">
        <v>249</v>
      </c>
      <c r="D10600">
        <v>6995</v>
      </c>
      <c r="E10600">
        <v>2021</v>
      </c>
      <c r="F10600">
        <v>32266.398799999999</v>
      </c>
    </row>
    <row r="10601" spans="1:6" x14ac:dyDescent="0.25">
      <c r="A10601">
        <v>368</v>
      </c>
      <c r="B10601" t="s">
        <v>110</v>
      </c>
      <c r="C10601" t="s">
        <v>249</v>
      </c>
      <c r="D10601">
        <v>6995</v>
      </c>
      <c r="E10601">
        <v>1990</v>
      </c>
      <c r="F10601">
        <v>410.84719999999999</v>
      </c>
    </row>
    <row r="10602" spans="1:6" x14ac:dyDescent="0.25">
      <c r="A10602">
        <v>368</v>
      </c>
      <c r="B10602" t="s">
        <v>110</v>
      </c>
      <c r="C10602" t="s">
        <v>249</v>
      </c>
      <c r="D10602">
        <v>6995</v>
      </c>
      <c r="E10602">
        <v>1991</v>
      </c>
      <c r="F10602">
        <v>355.08530000000002</v>
      </c>
    </row>
    <row r="10603" spans="1:6" x14ac:dyDescent="0.25">
      <c r="A10603">
        <v>368</v>
      </c>
      <c r="B10603" t="s">
        <v>110</v>
      </c>
      <c r="C10603" t="s">
        <v>249</v>
      </c>
      <c r="D10603">
        <v>6995</v>
      </c>
      <c r="E10603">
        <v>1992</v>
      </c>
      <c r="F10603">
        <v>803.74890000000005</v>
      </c>
    </row>
    <row r="10604" spans="1:6" x14ac:dyDescent="0.25">
      <c r="A10604">
        <v>368</v>
      </c>
      <c r="B10604" t="s">
        <v>110</v>
      </c>
      <c r="C10604" t="s">
        <v>249</v>
      </c>
      <c r="D10604">
        <v>6995</v>
      </c>
      <c r="E10604">
        <v>1993</v>
      </c>
      <c r="F10604">
        <v>1303.7111</v>
      </c>
    </row>
    <row r="10605" spans="1:6" x14ac:dyDescent="0.25">
      <c r="A10605">
        <v>368</v>
      </c>
      <c r="B10605" t="s">
        <v>110</v>
      </c>
      <c r="C10605" t="s">
        <v>249</v>
      </c>
      <c r="D10605">
        <v>6995</v>
      </c>
      <c r="E10605">
        <v>1994</v>
      </c>
      <c r="F10605">
        <v>1542.9132</v>
      </c>
    </row>
    <row r="10606" spans="1:6" x14ac:dyDescent="0.25">
      <c r="A10606">
        <v>368</v>
      </c>
      <c r="B10606" t="s">
        <v>110</v>
      </c>
      <c r="C10606" t="s">
        <v>249</v>
      </c>
      <c r="D10606">
        <v>6995</v>
      </c>
      <c r="E10606">
        <v>1995</v>
      </c>
      <c r="F10606">
        <v>1519.1179</v>
      </c>
    </row>
    <row r="10607" spans="1:6" x14ac:dyDescent="0.25">
      <c r="A10607">
        <v>368</v>
      </c>
      <c r="B10607" t="s">
        <v>110</v>
      </c>
      <c r="C10607" t="s">
        <v>249</v>
      </c>
      <c r="D10607">
        <v>6995</v>
      </c>
      <c r="E10607">
        <v>1996</v>
      </c>
      <c r="F10607">
        <v>1484.0648000000001</v>
      </c>
    </row>
    <row r="10608" spans="1:6" x14ac:dyDescent="0.25">
      <c r="A10608">
        <v>368</v>
      </c>
      <c r="B10608" t="s">
        <v>110</v>
      </c>
      <c r="C10608" t="s">
        <v>249</v>
      </c>
      <c r="D10608">
        <v>6995</v>
      </c>
      <c r="E10608">
        <v>1997</v>
      </c>
      <c r="F10608">
        <v>2017.6439</v>
      </c>
    </row>
    <row r="10609" spans="1:6" x14ac:dyDescent="0.25">
      <c r="A10609">
        <v>368</v>
      </c>
      <c r="B10609" t="s">
        <v>110</v>
      </c>
      <c r="C10609" t="s">
        <v>249</v>
      </c>
      <c r="D10609">
        <v>6995</v>
      </c>
      <c r="E10609">
        <v>1998</v>
      </c>
      <c r="F10609">
        <v>1117.1564000000001</v>
      </c>
    </row>
    <row r="10610" spans="1:6" x14ac:dyDescent="0.25">
      <c r="A10610">
        <v>368</v>
      </c>
      <c r="B10610" t="s">
        <v>110</v>
      </c>
      <c r="C10610" t="s">
        <v>249</v>
      </c>
      <c r="D10610">
        <v>6995</v>
      </c>
      <c r="E10610">
        <v>1999</v>
      </c>
      <c r="F10610">
        <v>446.58839999999998</v>
      </c>
    </row>
    <row r="10611" spans="1:6" x14ac:dyDescent="0.25">
      <c r="A10611">
        <v>368</v>
      </c>
      <c r="B10611" t="s">
        <v>110</v>
      </c>
      <c r="C10611" t="s">
        <v>249</v>
      </c>
      <c r="D10611">
        <v>6995</v>
      </c>
      <c r="E10611">
        <v>2000</v>
      </c>
      <c r="F10611">
        <v>718.6354</v>
      </c>
    </row>
    <row r="10612" spans="1:6" x14ac:dyDescent="0.25">
      <c r="A10612">
        <v>368</v>
      </c>
      <c r="B10612" t="s">
        <v>110</v>
      </c>
      <c r="C10612" t="s">
        <v>249</v>
      </c>
      <c r="D10612">
        <v>6995</v>
      </c>
      <c r="E10612">
        <v>2001</v>
      </c>
      <c r="F10612">
        <v>933.53229999999996</v>
      </c>
    </row>
    <row r="10613" spans="1:6" x14ac:dyDescent="0.25">
      <c r="A10613">
        <v>368</v>
      </c>
      <c r="B10613" t="s">
        <v>110</v>
      </c>
      <c r="C10613" t="s">
        <v>249</v>
      </c>
      <c r="D10613">
        <v>6995</v>
      </c>
      <c r="E10613">
        <v>2002</v>
      </c>
      <c r="F10613">
        <v>828.01520000000005</v>
      </c>
    </row>
    <row r="10614" spans="1:6" x14ac:dyDescent="0.25">
      <c r="A10614">
        <v>368</v>
      </c>
      <c r="B10614" t="s">
        <v>110</v>
      </c>
      <c r="C10614" t="s">
        <v>249</v>
      </c>
      <c r="D10614">
        <v>6995</v>
      </c>
      <c r="E10614">
        <v>2003</v>
      </c>
      <c r="F10614">
        <v>884.12149999999997</v>
      </c>
    </row>
    <row r="10615" spans="1:6" x14ac:dyDescent="0.25">
      <c r="A10615">
        <v>368</v>
      </c>
      <c r="B10615" t="s">
        <v>110</v>
      </c>
      <c r="C10615" t="s">
        <v>249</v>
      </c>
      <c r="D10615">
        <v>6995</v>
      </c>
      <c r="E10615">
        <v>2004</v>
      </c>
      <c r="F10615">
        <v>940.50279999999998</v>
      </c>
    </row>
    <row r="10616" spans="1:6" x14ac:dyDescent="0.25">
      <c r="A10616">
        <v>368</v>
      </c>
      <c r="B10616" t="s">
        <v>110</v>
      </c>
      <c r="C10616" t="s">
        <v>249</v>
      </c>
      <c r="D10616">
        <v>6995</v>
      </c>
      <c r="E10616">
        <v>2005</v>
      </c>
      <c r="F10616">
        <v>638.57270000000005</v>
      </c>
    </row>
    <row r="10617" spans="1:6" x14ac:dyDescent="0.25">
      <c r="A10617">
        <v>368</v>
      </c>
      <c r="B10617" t="s">
        <v>110</v>
      </c>
      <c r="C10617" t="s">
        <v>249</v>
      </c>
      <c r="D10617">
        <v>6995</v>
      </c>
      <c r="E10617">
        <v>2006</v>
      </c>
      <c r="F10617">
        <v>329.04419999999999</v>
      </c>
    </row>
    <row r="10618" spans="1:6" x14ac:dyDescent="0.25">
      <c r="A10618">
        <v>368</v>
      </c>
      <c r="B10618" t="s">
        <v>110</v>
      </c>
      <c r="C10618" t="s">
        <v>249</v>
      </c>
      <c r="D10618">
        <v>6995</v>
      </c>
      <c r="E10618">
        <v>2007</v>
      </c>
      <c r="F10618">
        <v>300.8426</v>
      </c>
    </row>
    <row r="10619" spans="1:6" x14ac:dyDescent="0.25">
      <c r="A10619">
        <v>368</v>
      </c>
      <c r="B10619" t="s">
        <v>110</v>
      </c>
      <c r="C10619" t="s">
        <v>249</v>
      </c>
      <c r="D10619">
        <v>6995</v>
      </c>
      <c r="E10619">
        <v>2008</v>
      </c>
      <c r="F10619">
        <v>467.17169999999999</v>
      </c>
    </row>
    <row r="10620" spans="1:6" x14ac:dyDescent="0.25">
      <c r="A10620">
        <v>368</v>
      </c>
      <c r="B10620" t="s">
        <v>110</v>
      </c>
      <c r="C10620" t="s">
        <v>249</v>
      </c>
      <c r="D10620">
        <v>6995</v>
      </c>
      <c r="E10620">
        <v>2009</v>
      </c>
      <c r="F10620">
        <v>792.15449999999998</v>
      </c>
    </row>
    <row r="10621" spans="1:6" x14ac:dyDescent="0.25">
      <c r="A10621">
        <v>368</v>
      </c>
      <c r="B10621" t="s">
        <v>110</v>
      </c>
      <c r="C10621" t="s">
        <v>249</v>
      </c>
      <c r="D10621">
        <v>6995</v>
      </c>
      <c r="E10621">
        <v>2010</v>
      </c>
      <c r="F10621">
        <v>546.93020000000001</v>
      </c>
    </row>
    <row r="10622" spans="1:6" x14ac:dyDescent="0.25">
      <c r="A10622">
        <v>368</v>
      </c>
      <c r="B10622" t="s">
        <v>110</v>
      </c>
      <c r="C10622" t="s">
        <v>249</v>
      </c>
      <c r="D10622">
        <v>6995</v>
      </c>
      <c r="E10622">
        <v>2011</v>
      </c>
      <c r="F10622">
        <v>581.98760000000004</v>
      </c>
    </row>
    <row r="10623" spans="1:6" x14ac:dyDescent="0.25">
      <c r="A10623">
        <v>368</v>
      </c>
      <c r="B10623" t="s">
        <v>110</v>
      </c>
      <c r="C10623" t="s">
        <v>249</v>
      </c>
      <c r="D10623">
        <v>6995</v>
      </c>
      <c r="E10623">
        <v>2012</v>
      </c>
      <c r="F10623">
        <v>665.00789999999995</v>
      </c>
    </row>
    <row r="10624" spans="1:6" x14ac:dyDescent="0.25">
      <c r="A10624">
        <v>368</v>
      </c>
      <c r="B10624" t="s">
        <v>110</v>
      </c>
      <c r="C10624" t="s">
        <v>249</v>
      </c>
      <c r="D10624">
        <v>6995</v>
      </c>
      <c r="E10624">
        <v>2013</v>
      </c>
      <c r="F10624">
        <v>674.03790000000004</v>
      </c>
    </row>
    <row r="10625" spans="1:6" x14ac:dyDescent="0.25">
      <c r="A10625">
        <v>368</v>
      </c>
      <c r="B10625" t="s">
        <v>110</v>
      </c>
      <c r="C10625" t="s">
        <v>249</v>
      </c>
      <c r="D10625">
        <v>6995</v>
      </c>
      <c r="E10625">
        <v>2014</v>
      </c>
      <c r="F10625">
        <v>595.98760000000004</v>
      </c>
    </row>
    <row r="10626" spans="1:6" x14ac:dyDescent="0.25">
      <c r="A10626">
        <v>368</v>
      </c>
      <c r="B10626" t="s">
        <v>110</v>
      </c>
      <c r="C10626" t="s">
        <v>249</v>
      </c>
      <c r="D10626">
        <v>6995</v>
      </c>
      <c r="E10626">
        <v>2015</v>
      </c>
      <c r="F10626">
        <v>582.61760000000004</v>
      </c>
    </row>
    <row r="10627" spans="1:6" x14ac:dyDescent="0.25">
      <c r="A10627">
        <v>368</v>
      </c>
      <c r="B10627" t="s">
        <v>110</v>
      </c>
      <c r="C10627" t="s">
        <v>249</v>
      </c>
      <c r="D10627">
        <v>6995</v>
      </c>
      <c r="E10627">
        <v>2016</v>
      </c>
      <c r="F10627">
        <v>914.40430000000003</v>
      </c>
    </row>
    <row r="10628" spans="1:6" x14ac:dyDescent="0.25">
      <c r="A10628">
        <v>368</v>
      </c>
      <c r="B10628" t="s">
        <v>110</v>
      </c>
      <c r="C10628" t="s">
        <v>249</v>
      </c>
      <c r="D10628">
        <v>6995</v>
      </c>
      <c r="E10628">
        <v>2017</v>
      </c>
      <c r="F10628">
        <v>938.90539999999999</v>
      </c>
    </row>
    <row r="10629" spans="1:6" x14ac:dyDescent="0.25">
      <c r="A10629">
        <v>368</v>
      </c>
      <c r="B10629" t="s">
        <v>110</v>
      </c>
      <c r="C10629" t="s">
        <v>249</v>
      </c>
      <c r="D10629">
        <v>6995</v>
      </c>
      <c r="E10629">
        <v>2018</v>
      </c>
      <c r="F10629">
        <v>823.87720000000002</v>
      </c>
    </row>
    <row r="10630" spans="1:6" x14ac:dyDescent="0.25">
      <c r="A10630">
        <v>368</v>
      </c>
      <c r="B10630" t="s">
        <v>110</v>
      </c>
      <c r="C10630" t="s">
        <v>249</v>
      </c>
      <c r="D10630">
        <v>6995</v>
      </c>
      <c r="E10630">
        <v>2019</v>
      </c>
      <c r="F10630">
        <v>881.85419999999999</v>
      </c>
    </row>
    <row r="10631" spans="1:6" x14ac:dyDescent="0.25">
      <c r="A10631">
        <v>368</v>
      </c>
      <c r="B10631" t="s">
        <v>110</v>
      </c>
      <c r="C10631" t="s">
        <v>249</v>
      </c>
      <c r="D10631">
        <v>6995</v>
      </c>
      <c r="E10631">
        <v>2020</v>
      </c>
      <c r="F10631">
        <v>881.85419999999999</v>
      </c>
    </row>
    <row r="10632" spans="1:6" x14ac:dyDescent="0.25">
      <c r="A10632">
        <v>368</v>
      </c>
      <c r="B10632" t="s">
        <v>110</v>
      </c>
      <c r="C10632" t="s">
        <v>249</v>
      </c>
      <c r="D10632">
        <v>6995</v>
      </c>
      <c r="E10632">
        <v>2021</v>
      </c>
      <c r="F10632">
        <v>881.85419999999999</v>
      </c>
    </row>
    <row r="10633" spans="1:6" x14ac:dyDescent="0.25">
      <c r="A10633">
        <v>372</v>
      </c>
      <c r="B10633" t="s">
        <v>111</v>
      </c>
      <c r="C10633" t="s">
        <v>249</v>
      </c>
      <c r="D10633">
        <v>6995</v>
      </c>
      <c r="E10633">
        <v>1990</v>
      </c>
      <c r="F10633">
        <v>12521.986999999999</v>
      </c>
    </row>
    <row r="10634" spans="1:6" x14ac:dyDescent="0.25">
      <c r="A10634">
        <v>372</v>
      </c>
      <c r="B10634" t="s">
        <v>111</v>
      </c>
      <c r="C10634" t="s">
        <v>249</v>
      </c>
      <c r="D10634">
        <v>6995</v>
      </c>
      <c r="E10634">
        <v>1991</v>
      </c>
      <c r="F10634">
        <v>12564.8819</v>
      </c>
    </row>
    <row r="10635" spans="1:6" x14ac:dyDescent="0.25">
      <c r="A10635">
        <v>372</v>
      </c>
      <c r="B10635" t="s">
        <v>111</v>
      </c>
      <c r="C10635" t="s">
        <v>249</v>
      </c>
      <c r="D10635">
        <v>6995</v>
      </c>
      <c r="E10635">
        <v>1992</v>
      </c>
      <c r="F10635">
        <v>12605.3979</v>
      </c>
    </row>
    <row r="10636" spans="1:6" x14ac:dyDescent="0.25">
      <c r="A10636">
        <v>372</v>
      </c>
      <c r="B10636" t="s">
        <v>111</v>
      </c>
      <c r="C10636" t="s">
        <v>249</v>
      </c>
      <c r="D10636">
        <v>6995</v>
      </c>
      <c r="E10636">
        <v>1993</v>
      </c>
      <c r="F10636">
        <v>12620.6029</v>
      </c>
    </row>
    <row r="10637" spans="1:6" x14ac:dyDescent="0.25">
      <c r="A10637">
        <v>372</v>
      </c>
      <c r="B10637" t="s">
        <v>111</v>
      </c>
      <c r="C10637" t="s">
        <v>249</v>
      </c>
      <c r="D10637">
        <v>6995</v>
      </c>
      <c r="E10637">
        <v>1994</v>
      </c>
      <c r="F10637">
        <v>12748.7536</v>
      </c>
    </row>
    <row r="10638" spans="1:6" x14ac:dyDescent="0.25">
      <c r="A10638">
        <v>372</v>
      </c>
      <c r="B10638" t="s">
        <v>111</v>
      </c>
      <c r="C10638" t="s">
        <v>249</v>
      </c>
      <c r="D10638">
        <v>6995</v>
      </c>
      <c r="E10638">
        <v>1995</v>
      </c>
      <c r="F10638">
        <v>12885.142099999999</v>
      </c>
    </row>
    <row r="10639" spans="1:6" x14ac:dyDescent="0.25">
      <c r="A10639">
        <v>372</v>
      </c>
      <c r="B10639" t="s">
        <v>111</v>
      </c>
      <c r="C10639" t="s">
        <v>249</v>
      </c>
      <c r="D10639">
        <v>6995</v>
      </c>
      <c r="E10639">
        <v>1996</v>
      </c>
      <c r="F10639">
        <v>12668.565000000001</v>
      </c>
    </row>
    <row r="10640" spans="1:6" x14ac:dyDescent="0.25">
      <c r="A10640">
        <v>372</v>
      </c>
      <c r="B10640" t="s">
        <v>111</v>
      </c>
      <c r="C10640" t="s">
        <v>249</v>
      </c>
      <c r="D10640">
        <v>6995</v>
      </c>
      <c r="E10640">
        <v>1997</v>
      </c>
      <c r="F10640">
        <v>12640.5542</v>
      </c>
    </row>
    <row r="10641" spans="1:6" x14ac:dyDescent="0.25">
      <c r="A10641">
        <v>372</v>
      </c>
      <c r="B10641" t="s">
        <v>111</v>
      </c>
      <c r="C10641" t="s">
        <v>249</v>
      </c>
      <c r="D10641">
        <v>6995</v>
      </c>
      <c r="E10641">
        <v>1998</v>
      </c>
      <c r="F10641">
        <v>12673.6188</v>
      </c>
    </row>
    <row r="10642" spans="1:6" x14ac:dyDescent="0.25">
      <c r="A10642">
        <v>372</v>
      </c>
      <c r="B10642" t="s">
        <v>111</v>
      </c>
      <c r="C10642" t="s">
        <v>249</v>
      </c>
      <c r="D10642">
        <v>6995</v>
      </c>
      <c r="E10642">
        <v>1999</v>
      </c>
      <c r="F10642">
        <v>12647.614100000001</v>
      </c>
    </row>
    <row r="10643" spans="1:6" x14ac:dyDescent="0.25">
      <c r="A10643">
        <v>372</v>
      </c>
      <c r="B10643" t="s">
        <v>111</v>
      </c>
      <c r="C10643" t="s">
        <v>249</v>
      </c>
      <c r="D10643">
        <v>6995</v>
      </c>
      <c r="E10643">
        <v>2000</v>
      </c>
      <c r="F10643">
        <v>12639.3572</v>
      </c>
    </row>
    <row r="10644" spans="1:6" x14ac:dyDescent="0.25">
      <c r="A10644">
        <v>372</v>
      </c>
      <c r="B10644" t="s">
        <v>111</v>
      </c>
      <c r="C10644" t="s">
        <v>249</v>
      </c>
      <c r="D10644">
        <v>6995</v>
      </c>
      <c r="E10644">
        <v>2001</v>
      </c>
      <c r="F10644">
        <v>12690.417600000001</v>
      </c>
    </row>
    <row r="10645" spans="1:6" x14ac:dyDescent="0.25">
      <c r="A10645">
        <v>372</v>
      </c>
      <c r="B10645" t="s">
        <v>111</v>
      </c>
      <c r="C10645" t="s">
        <v>249</v>
      </c>
      <c r="D10645">
        <v>6995</v>
      </c>
      <c r="E10645">
        <v>2002</v>
      </c>
      <c r="F10645">
        <v>12638.8519</v>
      </c>
    </row>
    <row r="10646" spans="1:6" x14ac:dyDescent="0.25">
      <c r="A10646">
        <v>372</v>
      </c>
      <c r="B10646" t="s">
        <v>111</v>
      </c>
      <c r="C10646" t="s">
        <v>249</v>
      </c>
      <c r="D10646">
        <v>6995</v>
      </c>
      <c r="E10646">
        <v>2003</v>
      </c>
      <c r="F10646">
        <v>12639.128199999999</v>
      </c>
    </row>
    <row r="10647" spans="1:6" x14ac:dyDescent="0.25">
      <c r="A10647">
        <v>372</v>
      </c>
      <c r="B10647" t="s">
        <v>111</v>
      </c>
      <c r="C10647" t="s">
        <v>249</v>
      </c>
      <c r="D10647">
        <v>6995</v>
      </c>
      <c r="E10647">
        <v>2004</v>
      </c>
      <c r="F10647">
        <v>12583.0857</v>
      </c>
    </row>
    <row r="10648" spans="1:6" x14ac:dyDescent="0.25">
      <c r="A10648">
        <v>372</v>
      </c>
      <c r="B10648" t="s">
        <v>111</v>
      </c>
      <c r="C10648" t="s">
        <v>249</v>
      </c>
      <c r="D10648">
        <v>6995</v>
      </c>
      <c r="E10648">
        <v>2005</v>
      </c>
      <c r="F10648">
        <v>12642.627200000001</v>
      </c>
    </row>
    <row r="10649" spans="1:6" x14ac:dyDescent="0.25">
      <c r="A10649">
        <v>372</v>
      </c>
      <c r="B10649" t="s">
        <v>111</v>
      </c>
      <c r="C10649" t="s">
        <v>249</v>
      </c>
      <c r="D10649">
        <v>6995</v>
      </c>
      <c r="E10649">
        <v>2006</v>
      </c>
      <c r="F10649">
        <v>12539.326800000001</v>
      </c>
    </row>
    <row r="10650" spans="1:6" x14ac:dyDescent="0.25">
      <c r="A10650">
        <v>372</v>
      </c>
      <c r="B10650" t="s">
        <v>111</v>
      </c>
      <c r="C10650" t="s">
        <v>249</v>
      </c>
      <c r="D10650">
        <v>6995</v>
      </c>
      <c r="E10650">
        <v>2007</v>
      </c>
      <c r="F10650">
        <v>12412.215399999999</v>
      </c>
    </row>
    <row r="10651" spans="1:6" x14ac:dyDescent="0.25">
      <c r="A10651">
        <v>372</v>
      </c>
      <c r="B10651" t="s">
        <v>111</v>
      </c>
      <c r="C10651" t="s">
        <v>249</v>
      </c>
      <c r="D10651">
        <v>6995</v>
      </c>
      <c r="E10651">
        <v>2008</v>
      </c>
      <c r="F10651">
        <v>12427.955</v>
      </c>
    </row>
    <row r="10652" spans="1:6" x14ac:dyDescent="0.25">
      <c r="A10652">
        <v>372</v>
      </c>
      <c r="B10652" t="s">
        <v>111</v>
      </c>
      <c r="C10652" t="s">
        <v>249</v>
      </c>
      <c r="D10652">
        <v>6995</v>
      </c>
      <c r="E10652">
        <v>2009</v>
      </c>
      <c r="F10652">
        <v>12240.6674</v>
      </c>
    </row>
    <row r="10653" spans="1:6" x14ac:dyDescent="0.25">
      <c r="A10653">
        <v>372</v>
      </c>
      <c r="B10653" t="s">
        <v>111</v>
      </c>
      <c r="C10653" t="s">
        <v>249</v>
      </c>
      <c r="D10653">
        <v>6995</v>
      </c>
      <c r="E10653">
        <v>2010</v>
      </c>
      <c r="F10653">
        <v>12191.785400000001</v>
      </c>
    </row>
    <row r="10654" spans="1:6" x14ac:dyDescent="0.25">
      <c r="A10654">
        <v>372</v>
      </c>
      <c r="B10654" t="s">
        <v>111</v>
      </c>
      <c r="C10654" t="s">
        <v>249</v>
      </c>
      <c r="D10654">
        <v>6995</v>
      </c>
      <c r="E10654">
        <v>2011</v>
      </c>
      <c r="F10654">
        <v>12082.804700000001</v>
      </c>
    </row>
    <row r="10655" spans="1:6" x14ac:dyDescent="0.25">
      <c r="A10655">
        <v>372</v>
      </c>
      <c r="B10655" t="s">
        <v>111</v>
      </c>
      <c r="C10655" t="s">
        <v>249</v>
      </c>
      <c r="D10655">
        <v>6995</v>
      </c>
      <c r="E10655">
        <v>2012</v>
      </c>
      <c r="F10655">
        <v>12053.3169</v>
      </c>
    </row>
    <row r="10656" spans="1:6" x14ac:dyDescent="0.25">
      <c r="A10656">
        <v>372</v>
      </c>
      <c r="B10656" t="s">
        <v>111</v>
      </c>
      <c r="C10656" t="s">
        <v>249</v>
      </c>
      <c r="D10656">
        <v>6995</v>
      </c>
      <c r="E10656">
        <v>2013</v>
      </c>
      <c r="F10656">
        <v>11965.932699999999</v>
      </c>
    </row>
    <row r="10657" spans="1:6" x14ac:dyDescent="0.25">
      <c r="A10657">
        <v>372</v>
      </c>
      <c r="B10657" t="s">
        <v>111</v>
      </c>
      <c r="C10657" t="s">
        <v>249</v>
      </c>
      <c r="D10657">
        <v>6995</v>
      </c>
      <c r="E10657">
        <v>2014</v>
      </c>
      <c r="F10657">
        <v>11864.0684</v>
      </c>
    </row>
    <row r="10658" spans="1:6" x14ac:dyDescent="0.25">
      <c r="A10658">
        <v>372</v>
      </c>
      <c r="B10658" t="s">
        <v>111</v>
      </c>
      <c r="C10658" t="s">
        <v>249</v>
      </c>
      <c r="D10658">
        <v>6995</v>
      </c>
      <c r="E10658">
        <v>2015</v>
      </c>
      <c r="F10658">
        <v>11839.442800000001</v>
      </c>
    </row>
    <row r="10659" spans="1:6" x14ac:dyDescent="0.25">
      <c r="A10659">
        <v>372</v>
      </c>
      <c r="B10659" t="s">
        <v>111</v>
      </c>
      <c r="C10659" t="s">
        <v>249</v>
      </c>
      <c r="D10659">
        <v>6995</v>
      </c>
      <c r="E10659">
        <v>2016</v>
      </c>
      <c r="F10659">
        <v>11847.5795</v>
      </c>
    </row>
    <row r="10660" spans="1:6" x14ac:dyDescent="0.25">
      <c r="A10660">
        <v>372</v>
      </c>
      <c r="B10660" t="s">
        <v>111</v>
      </c>
      <c r="C10660" t="s">
        <v>249</v>
      </c>
      <c r="D10660">
        <v>6995</v>
      </c>
      <c r="E10660">
        <v>2017</v>
      </c>
      <c r="F10660">
        <v>11843.2608</v>
      </c>
    </row>
    <row r="10661" spans="1:6" x14ac:dyDescent="0.25">
      <c r="A10661">
        <v>372</v>
      </c>
      <c r="B10661" t="s">
        <v>111</v>
      </c>
      <c r="C10661" t="s">
        <v>249</v>
      </c>
      <c r="D10661">
        <v>6995</v>
      </c>
      <c r="E10661">
        <v>2018</v>
      </c>
      <c r="F10661">
        <v>11858.141299999999</v>
      </c>
    </row>
    <row r="10662" spans="1:6" x14ac:dyDescent="0.25">
      <c r="A10662">
        <v>372</v>
      </c>
      <c r="B10662" t="s">
        <v>111</v>
      </c>
      <c r="C10662" t="s">
        <v>249</v>
      </c>
      <c r="D10662">
        <v>6995</v>
      </c>
      <c r="E10662">
        <v>2019</v>
      </c>
      <c r="F10662">
        <v>11731.3678</v>
      </c>
    </row>
    <row r="10663" spans="1:6" x14ac:dyDescent="0.25">
      <c r="A10663">
        <v>372</v>
      </c>
      <c r="B10663" t="s">
        <v>111</v>
      </c>
      <c r="C10663" t="s">
        <v>249</v>
      </c>
      <c r="D10663">
        <v>6995</v>
      </c>
      <c r="E10663">
        <v>2020</v>
      </c>
      <c r="F10663">
        <v>11723.333000000001</v>
      </c>
    </row>
    <row r="10664" spans="1:6" x14ac:dyDescent="0.25">
      <c r="A10664">
        <v>372</v>
      </c>
      <c r="B10664" t="s">
        <v>111</v>
      </c>
      <c r="C10664" t="s">
        <v>249</v>
      </c>
      <c r="D10664">
        <v>6995</v>
      </c>
      <c r="E10664">
        <v>2021</v>
      </c>
      <c r="F10664">
        <v>11744.5471</v>
      </c>
    </row>
    <row r="10665" spans="1:6" x14ac:dyDescent="0.25">
      <c r="A10665">
        <v>833</v>
      </c>
      <c r="B10665" t="s">
        <v>112</v>
      </c>
      <c r="C10665" t="s">
        <v>249</v>
      </c>
      <c r="D10665">
        <v>6995</v>
      </c>
      <c r="E10665">
        <v>1990</v>
      </c>
      <c r="F10665">
        <v>20.880299999999998</v>
      </c>
    </row>
    <row r="10666" spans="1:6" x14ac:dyDescent="0.25">
      <c r="A10666">
        <v>833</v>
      </c>
      <c r="B10666" t="s">
        <v>112</v>
      </c>
      <c r="C10666" t="s">
        <v>249</v>
      </c>
      <c r="D10666">
        <v>6995</v>
      </c>
      <c r="E10666">
        <v>1991</v>
      </c>
      <c r="F10666">
        <v>20.880299999999998</v>
      </c>
    </row>
    <row r="10667" spans="1:6" x14ac:dyDescent="0.25">
      <c r="A10667">
        <v>833</v>
      </c>
      <c r="B10667" t="s">
        <v>112</v>
      </c>
      <c r="C10667" t="s">
        <v>249</v>
      </c>
      <c r="D10667">
        <v>6995</v>
      </c>
      <c r="E10667">
        <v>1992</v>
      </c>
      <c r="F10667">
        <v>20.880299999999998</v>
      </c>
    </row>
    <row r="10668" spans="1:6" x14ac:dyDescent="0.25">
      <c r="A10668">
        <v>833</v>
      </c>
      <c r="B10668" t="s">
        <v>112</v>
      </c>
      <c r="C10668" t="s">
        <v>249</v>
      </c>
      <c r="D10668">
        <v>6995</v>
      </c>
      <c r="E10668">
        <v>1993</v>
      </c>
      <c r="F10668">
        <v>20.880299999999998</v>
      </c>
    </row>
    <row r="10669" spans="1:6" x14ac:dyDescent="0.25">
      <c r="A10669">
        <v>833</v>
      </c>
      <c r="B10669" t="s">
        <v>112</v>
      </c>
      <c r="C10669" t="s">
        <v>249</v>
      </c>
      <c r="D10669">
        <v>6995</v>
      </c>
      <c r="E10669">
        <v>1994</v>
      </c>
      <c r="F10669">
        <v>20.880299999999998</v>
      </c>
    </row>
    <row r="10670" spans="1:6" x14ac:dyDescent="0.25">
      <c r="A10670">
        <v>833</v>
      </c>
      <c r="B10670" t="s">
        <v>112</v>
      </c>
      <c r="C10670" t="s">
        <v>249</v>
      </c>
      <c r="D10670">
        <v>6995</v>
      </c>
      <c r="E10670">
        <v>1995</v>
      </c>
      <c r="F10670">
        <v>20.880299999999998</v>
      </c>
    </row>
    <row r="10671" spans="1:6" x14ac:dyDescent="0.25">
      <c r="A10671">
        <v>833</v>
      </c>
      <c r="B10671" t="s">
        <v>112</v>
      </c>
      <c r="C10671" t="s">
        <v>249</v>
      </c>
      <c r="D10671">
        <v>6995</v>
      </c>
      <c r="E10671">
        <v>1996</v>
      </c>
      <c r="F10671">
        <v>20.880299999999998</v>
      </c>
    </row>
    <row r="10672" spans="1:6" x14ac:dyDescent="0.25">
      <c r="A10672">
        <v>833</v>
      </c>
      <c r="B10672" t="s">
        <v>112</v>
      </c>
      <c r="C10672" t="s">
        <v>249</v>
      </c>
      <c r="D10672">
        <v>6995</v>
      </c>
      <c r="E10672">
        <v>1997</v>
      </c>
      <c r="F10672">
        <v>20.880299999999998</v>
      </c>
    </row>
    <row r="10673" spans="1:6" x14ac:dyDescent="0.25">
      <c r="A10673">
        <v>833</v>
      </c>
      <c r="B10673" t="s">
        <v>112</v>
      </c>
      <c r="C10673" t="s">
        <v>249</v>
      </c>
      <c r="D10673">
        <v>6995</v>
      </c>
      <c r="E10673">
        <v>1998</v>
      </c>
      <c r="F10673">
        <v>20.880299999999998</v>
      </c>
    </row>
    <row r="10674" spans="1:6" x14ac:dyDescent="0.25">
      <c r="A10674">
        <v>833</v>
      </c>
      <c r="B10674" t="s">
        <v>112</v>
      </c>
      <c r="C10674" t="s">
        <v>249</v>
      </c>
      <c r="D10674">
        <v>6995</v>
      </c>
      <c r="E10674">
        <v>1999</v>
      </c>
      <c r="F10674">
        <v>20.590900000000001</v>
      </c>
    </row>
    <row r="10675" spans="1:6" x14ac:dyDescent="0.25">
      <c r="A10675">
        <v>833</v>
      </c>
      <c r="B10675" t="s">
        <v>112</v>
      </c>
      <c r="C10675" t="s">
        <v>249</v>
      </c>
      <c r="D10675">
        <v>6995</v>
      </c>
      <c r="E10675">
        <v>2000</v>
      </c>
      <c r="F10675">
        <v>20.433</v>
      </c>
    </row>
    <row r="10676" spans="1:6" x14ac:dyDescent="0.25">
      <c r="A10676">
        <v>833</v>
      </c>
      <c r="B10676" t="s">
        <v>112</v>
      </c>
      <c r="C10676" t="s">
        <v>249</v>
      </c>
      <c r="D10676">
        <v>6995</v>
      </c>
      <c r="E10676">
        <v>2001</v>
      </c>
      <c r="F10676">
        <v>20.354099999999999</v>
      </c>
    </row>
    <row r="10677" spans="1:6" x14ac:dyDescent="0.25">
      <c r="A10677">
        <v>833</v>
      </c>
      <c r="B10677" t="s">
        <v>112</v>
      </c>
      <c r="C10677" t="s">
        <v>249</v>
      </c>
      <c r="D10677">
        <v>6995</v>
      </c>
      <c r="E10677">
        <v>2002</v>
      </c>
      <c r="F10677">
        <v>20.999199999999998</v>
      </c>
    </row>
    <row r="10678" spans="1:6" x14ac:dyDescent="0.25">
      <c r="A10678">
        <v>833</v>
      </c>
      <c r="B10678" t="s">
        <v>112</v>
      </c>
      <c r="C10678" t="s">
        <v>249</v>
      </c>
      <c r="D10678">
        <v>6995</v>
      </c>
      <c r="E10678">
        <v>2003</v>
      </c>
      <c r="F10678">
        <v>21.03</v>
      </c>
    </row>
    <row r="10679" spans="1:6" x14ac:dyDescent="0.25">
      <c r="A10679">
        <v>833</v>
      </c>
      <c r="B10679" t="s">
        <v>112</v>
      </c>
      <c r="C10679" t="s">
        <v>249</v>
      </c>
      <c r="D10679">
        <v>6995</v>
      </c>
      <c r="E10679">
        <v>2004</v>
      </c>
      <c r="F10679">
        <v>20.953700000000001</v>
      </c>
    </row>
    <row r="10680" spans="1:6" x14ac:dyDescent="0.25">
      <c r="A10680">
        <v>833</v>
      </c>
      <c r="B10680" t="s">
        <v>112</v>
      </c>
      <c r="C10680" t="s">
        <v>249</v>
      </c>
      <c r="D10680">
        <v>6995</v>
      </c>
      <c r="E10680">
        <v>2005</v>
      </c>
      <c r="F10680">
        <v>21.151399999999999</v>
      </c>
    </row>
    <row r="10681" spans="1:6" x14ac:dyDescent="0.25">
      <c r="A10681">
        <v>833</v>
      </c>
      <c r="B10681" t="s">
        <v>112</v>
      </c>
      <c r="C10681" t="s">
        <v>249</v>
      </c>
      <c r="D10681">
        <v>6995</v>
      </c>
      <c r="E10681">
        <v>2006</v>
      </c>
      <c r="F10681">
        <v>21.0486</v>
      </c>
    </row>
    <row r="10682" spans="1:6" x14ac:dyDescent="0.25">
      <c r="A10682">
        <v>833</v>
      </c>
      <c r="B10682" t="s">
        <v>112</v>
      </c>
      <c r="C10682" t="s">
        <v>249</v>
      </c>
      <c r="D10682">
        <v>6995</v>
      </c>
      <c r="E10682">
        <v>2007</v>
      </c>
      <c r="F10682">
        <v>21.252199999999998</v>
      </c>
    </row>
    <row r="10683" spans="1:6" x14ac:dyDescent="0.25">
      <c r="A10683">
        <v>833</v>
      </c>
      <c r="B10683" t="s">
        <v>112</v>
      </c>
      <c r="C10683" t="s">
        <v>249</v>
      </c>
      <c r="D10683">
        <v>6995</v>
      </c>
      <c r="E10683">
        <v>2008</v>
      </c>
      <c r="F10683">
        <v>21.275300000000001</v>
      </c>
    </row>
    <row r="10684" spans="1:6" x14ac:dyDescent="0.25">
      <c r="A10684">
        <v>833</v>
      </c>
      <c r="B10684" t="s">
        <v>112</v>
      </c>
      <c r="C10684" t="s">
        <v>249</v>
      </c>
      <c r="D10684">
        <v>6995</v>
      </c>
      <c r="E10684">
        <v>2009</v>
      </c>
      <c r="F10684">
        <v>21.292100000000001</v>
      </c>
    </row>
    <row r="10685" spans="1:6" x14ac:dyDescent="0.25">
      <c r="A10685">
        <v>833</v>
      </c>
      <c r="B10685" t="s">
        <v>112</v>
      </c>
      <c r="C10685" t="s">
        <v>249</v>
      </c>
      <c r="D10685">
        <v>6995</v>
      </c>
      <c r="E10685">
        <v>2010</v>
      </c>
      <c r="F10685">
        <v>21.302600000000002</v>
      </c>
    </row>
    <row r="10686" spans="1:6" x14ac:dyDescent="0.25">
      <c r="A10686">
        <v>833</v>
      </c>
      <c r="B10686" t="s">
        <v>112</v>
      </c>
      <c r="C10686" t="s">
        <v>249</v>
      </c>
      <c r="D10686">
        <v>6995</v>
      </c>
      <c r="E10686">
        <v>2011</v>
      </c>
      <c r="F10686">
        <v>21.237200000000001</v>
      </c>
    </row>
    <row r="10687" spans="1:6" x14ac:dyDescent="0.25">
      <c r="A10687">
        <v>833</v>
      </c>
      <c r="B10687" t="s">
        <v>112</v>
      </c>
      <c r="C10687" t="s">
        <v>249</v>
      </c>
      <c r="D10687">
        <v>6995</v>
      </c>
      <c r="E10687">
        <v>2012</v>
      </c>
      <c r="F10687">
        <v>21.675000000000001</v>
      </c>
    </row>
    <row r="10688" spans="1:6" x14ac:dyDescent="0.25">
      <c r="A10688">
        <v>833</v>
      </c>
      <c r="B10688" t="s">
        <v>112</v>
      </c>
      <c r="C10688" t="s">
        <v>249</v>
      </c>
      <c r="D10688">
        <v>6995</v>
      </c>
      <c r="E10688">
        <v>2013</v>
      </c>
      <c r="F10688">
        <v>21.7425</v>
      </c>
    </row>
    <row r="10689" spans="1:6" x14ac:dyDescent="0.25">
      <c r="A10689">
        <v>833</v>
      </c>
      <c r="B10689" t="s">
        <v>112</v>
      </c>
      <c r="C10689" t="s">
        <v>249</v>
      </c>
      <c r="D10689">
        <v>6995</v>
      </c>
      <c r="E10689">
        <v>2014</v>
      </c>
      <c r="F10689">
        <v>21.567799999999998</v>
      </c>
    </row>
    <row r="10690" spans="1:6" x14ac:dyDescent="0.25">
      <c r="A10690">
        <v>833</v>
      </c>
      <c r="B10690" t="s">
        <v>112</v>
      </c>
      <c r="C10690" t="s">
        <v>249</v>
      </c>
      <c r="D10690">
        <v>6995</v>
      </c>
      <c r="E10690">
        <v>2015</v>
      </c>
      <c r="F10690">
        <v>21.450600000000001</v>
      </c>
    </row>
    <row r="10691" spans="1:6" x14ac:dyDescent="0.25">
      <c r="A10691">
        <v>833</v>
      </c>
      <c r="B10691" t="s">
        <v>112</v>
      </c>
      <c r="C10691" t="s">
        <v>249</v>
      </c>
      <c r="D10691">
        <v>6995</v>
      </c>
      <c r="E10691">
        <v>2016</v>
      </c>
      <c r="F10691">
        <v>21.592199999999998</v>
      </c>
    </row>
    <row r="10692" spans="1:6" x14ac:dyDescent="0.25">
      <c r="A10692">
        <v>833</v>
      </c>
      <c r="B10692" t="s">
        <v>112</v>
      </c>
      <c r="C10692" t="s">
        <v>249</v>
      </c>
      <c r="D10692">
        <v>6995</v>
      </c>
      <c r="E10692">
        <v>2017</v>
      </c>
      <c r="F10692">
        <v>21.466100000000001</v>
      </c>
    </row>
    <row r="10693" spans="1:6" x14ac:dyDescent="0.25">
      <c r="A10693">
        <v>833</v>
      </c>
      <c r="B10693" t="s">
        <v>112</v>
      </c>
      <c r="C10693" t="s">
        <v>249</v>
      </c>
      <c r="D10693">
        <v>6995</v>
      </c>
      <c r="E10693">
        <v>2018</v>
      </c>
      <c r="F10693">
        <v>21.0748</v>
      </c>
    </row>
    <row r="10694" spans="1:6" x14ac:dyDescent="0.25">
      <c r="A10694">
        <v>833</v>
      </c>
      <c r="B10694" t="s">
        <v>112</v>
      </c>
      <c r="C10694" t="s">
        <v>249</v>
      </c>
      <c r="D10694">
        <v>6995</v>
      </c>
      <c r="E10694">
        <v>2019</v>
      </c>
      <c r="F10694">
        <v>21.5014</v>
      </c>
    </row>
    <row r="10695" spans="1:6" x14ac:dyDescent="0.25">
      <c r="A10695">
        <v>833</v>
      </c>
      <c r="B10695" t="s">
        <v>112</v>
      </c>
      <c r="C10695" t="s">
        <v>249</v>
      </c>
      <c r="D10695">
        <v>6995</v>
      </c>
      <c r="E10695">
        <v>2020</v>
      </c>
      <c r="F10695">
        <v>21.462900000000001</v>
      </c>
    </row>
    <row r="10696" spans="1:6" x14ac:dyDescent="0.25">
      <c r="A10696">
        <v>833</v>
      </c>
      <c r="B10696" t="s">
        <v>112</v>
      </c>
      <c r="C10696" t="s">
        <v>249</v>
      </c>
      <c r="D10696">
        <v>6995</v>
      </c>
      <c r="E10696">
        <v>2021</v>
      </c>
      <c r="F10696">
        <v>21.451000000000001</v>
      </c>
    </row>
    <row r="10697" spans="1:6" x14ac:dyDescent="0.25">
      <c r="A10697">
        <v>376</v>
      </c>
      <c r="B10697" t="s">
        <v>113</v>
      </c>
      <c r="C10697" t="s">
        <v>249</v>
      </c>
      <c r="D10697">
        <v>6995</v>
      </c>
      <c r="E10697">
        <v>1990</v>
      </c>
      <c r="F10697">
        <v>2034.5794000000001</v>
      </c>
    </row>
    <row r="10698" spans="1:6" x14ac:dyDescent="0.25">
      <c r="A10698">
        <v>376</v>
      </c>
      <c r="B10698" t="s">
        <v>113</v>
      </c>
      <c r="C10698" t="s">
        <v>249</v>
      </c>
      <c r="D10698">
        <v>6995</v>
      </c>
      <c r="E10698">
        <v>1991</v>
      </c>
      <c r="F10698">
        <v>2071.2246</v>
      </c>
    </row>
    <row r="10699" spans="1:6" x14ac:dyDescent="0.25">
      <c r="A10699">
        <v>376</v>
      </c>
      <c r="B10699" t="s">
        <v>113</v>
      </c>
      <c r="C10699" t="s">
        <v>249</v>
      </c>
      <c r="D10699">
        <v>6995</v>
      </c>
      <c r="E10699">
        <v>1992</v>
      </c>
      <c r="F10699">
        <v>1880.5387000000001</v>
      </c>
    </row>
    <row r="10700" spans="1:6" x14ac:dyDescent="0.25">
      <c r="A10700">
        <v>376</v>
      </c>
      <c r="B10700" t="s">
        <v>113</v>
      </c>
      <c r="C10700" t="s">
        <v>249</v>
      </c>
      <c r="D10700">
        <v>6995</v>
      </c>
      <c r="E10700">
        <v>1993</v>
      </c>
      <c r="F10700">
        <v>2292.5727000000002</v>
      </c>
    </row>
    <row r="10701" spans="1:6" x14ac:dyDescent="0.25">
      <c r="A10701">
        <v>376</v>
      </c>
      <c r="B10701" t="s">
        <v>113</v>
      </c>
      <c r="C10701" t="s">
        <v>249</v>
      </c>
      <c r="D10701">
        <v>6995</v>
      </c>
      <c r="E10701">
        <v>1994</v>
      </c>
      <c r="F10701">
        <v>2427.4760999999999</v>
      </c>
    </row>
    <row r="10702" spans="1:6" x14ac:dyDescent="0.25">
      <c r="A10702">
        <v>376</v>
      </c>
      <c r="B10702" t="s">
        <v>113</v>
      </c>
      <c r="C10702" t="s">
        <v>249</v>
      </c>
      <c r="D10702">
        <v>6995</v>
      </c>
      <c r="E10702">
        <v>1995</v>
      </c>
      <c r="F10702">
        <v>2725.5801999999999</v>
      </c>
    </row>
    <row r="10703" spans="1:6" x14ac:dyDescent="0.25">
      <c r="A10703">
        <v>376</v>
      </c>
      <c r="B10703" t="s">
        <v>113</v>
      </c>
      <c r="C10703" t="s">
        <v>249</v>
      </c>
      <c r="D10703">
        <v>6995</v>
      </c>
      <c r="E10703">
        <v>1996</v>
      </c>
      <c r="F10703">
        <v>2856.2511</v>
      </c>
    </row>
    <row r="10704" spans="1:6" x14ac:dyDescent="0.25">
      <c r="A10704">
        <v>376</v>
      </c>
      <c r="B10704" t="s">
        <v>113</v>
      </c>
      <c r="C10704" t="s">
        <v>249</v>
      </c>
      <c r="D10704">
        <v>6995</v>
      </c>
      <c r="E10704">
        <v>1997</v>
      </c>
      <c r="F10704">
        <v>2733.9996000000001</v>
      </c>
    </row>
    <row r="10705" spans="1:6" x14ac:dyDescent="0.25">
      <c r="A10705">
        <v>376</v>
      </c>
      <c r="B10705" t="s">
        <v>113</v>
      </c>
      <c r="C10705" t="s">
        <v>249</v>
      </c>
      <c r="D10705">
        <v>6995</v>
      </c>
      <c r="E10705">
        <v>1998</v>
      </c>
      <c r="F10705">
        <v>2566.0016000000001</v>
      </c>
    </row>
    <row r="10706" spans="1:6" x14ac:dyDescent="0.25">
      <c r="A10706">
        <v>376</v>
      </c>
      <c r="B10706" t="s">
        <v>113</v>
      </c>
      <c r="C10706" t="s">
        <v>249</v>
      </c>
      <c r="D10706">
        <v>6995</v>
      </c>
      <c r="E10706">
        <v>1999</v>
      </c>
      <c r="F10706">
        <v>2589.2390999999998</v>
      </c>
    </row>
    <row r="10707" spans="1:6" x14ac:dyDescent="0.25">
      <c r="A10707">
        <v>376</v>
      </c>
      <c r="B10707" t="s">
        <v>113</v>
      </c>
      <c r="C10707" t="s">
        <v>249</v>
      </c>
      <c r="D10707">
        <v>6995</v>
      </c>
      <c r="E10707">
        <v>2000</v>
      </c>
      <c r="F10707">
        <v>2797.5196000000001</v>
      </c>
    </row>
    <row r="10708" spans="1:6" x14ac:dyDescent="0.25">
      <c r="A10708">
        <v>376</v>
      </c>
      <c r="B10708" t="s">
        <v>113</v>
      </c>
      <c r="C10708" t="s">
        <v>249</v>
      </c>
      <c r="D10708">
        <v>6995</v>
      </c>
      <c r="E10708">
        <v>2001</v>
      </c>
      <c r="F10708">
        <v>2916.0257000000001</v>
      </c>
    </row>
    <row r="10709" spans="1:6" x14ac:dyDescent="0.25">
      <c r="A10709">
        <v>376</v>
      </c>
      <c r="B10709" t="s">
        <v>113</v>
      </c>
      <c r="C10709" t="s">
        <v>249</v>
      </c>
      <c r="D10709">
        <v>6995</v>
      </c>
      <c r="E10709">
        <v>2002</v>
      </c>
      <c r="F10709">
        <v>2939.7170000000001</v>
      </c>
    </row>
    <row r="10710" spans="1:6" x14ac:dyDescent="0.25">
      <c r="A10710">
        <v>376</v>
      </c>
      <c r="B10710" t="s">
        <v>113</v>
      </c>
      <c r="C10710" t="s">
        <v>249</v>
      </c>
      <c r="D10710">
        <v>6995</v>
      </c>
      <c r="E10710">
        <v>2003</v>
      </c>
      <c r="F10710">
        <v>3001.0165999999999</v>
      </c>
    </row>
    <row r="10711" spans="1:6" x14ac:dyDescent="0.25">
      <c r="A10711">
        <v>376</v>
      </c>
      <c r="B10711" t="s">
        <v>113</v>
      </c>
      <c r="C10711" t="s">
        <v>249</v>
      </c>
      <c r="D10711">
        <v>6995</v>
      </c>
      <c r="E10711">
        <v>2004</v>
      </c>
      <c r="F10711">
        <v>3106.2406999999998</v>
      </c>
    </row>
    <row r="10712" spans="1:6" x14ac:dyDescent="0.25">
      <c r="A10712">
        <v>376</v>
      </c>
      <c r="B10712" t="s">
        <v>113</v>
      </c>
      <c r="C10712" t="s">
        <v>249</v>
      </c>
      <c r="D10712">
        <v>6995</v>
      </c>
      <c r="E10712">
        <v>2005</v>
      </c>
      <c r="F10712">
        <v>2705.9059000000002</v>
      </c>
    </row>
    <row r="10713" spans="1:6" x14ac:dyDescent="0.25">
      <c r="A10713">
        <v>376</v>
      </c>
      <c r="B10713" t="s">
        <v>113</v>
      </c>
      <c r="C10713" t="s">
        <v>249</v>
      </c>
      <c r="D10713">
        <v>6995</v>
      </c>
      <c r="E10713">
        <v>2006</v>
      </c>
      <c r="F10713">
        <v>2927.9533000000001</v>
      </c>
    </row>
    <row r="10714" spans="1:6" x14ac:dyDescent="0.25">
      <c r="A10714">
        <v>376</v>
      </c>
      <c r="B10714" t="s">
        <v>113</v>
      </c>
      <c r="C10714" t="s">
        <v>249</v>
      </c>
      <c r="D10714">
        <v>6995</v>
      </c>
      <c r="E10714">
        <v>2007</v>
      </c>
      <c r="F10714">
        <v>2957.2244000000001</v>
      </c>
    </row>
    <row r="10715" spans="1:6" x14ac:dyDescent="0.25">
      <c r="A10715">
        <v>376</v>
      </c>
      <c r="B10715" t="s">
        <v>113</v>
      </c>
      <c r="C10715" t="s">
        <v>249</v>
      </c>
      <c r="D10715">
        <v>6995</v>
      </c>
      <c r="E10715">
        <v>2008</v>
      </c>
      <c r="F10715">
        <v>2769.1729999999998</v>
      </c>
    </row>
    <row r="10716" spans="1:6" x14ac:dyDescent="0.25">
      <c r="A10716">
        <v>376</v>
      </c>
      <c r="B10716" t="s">
        <v>113</v>
      </c>
      <c r="C10716" t="s">
        <v>249</v>
      </c>
      <c r="D10716">
        <v>6995</v>
      </c>
      <c r="E10716">
        <v>2009</v>
      </c>
      <c r="F10716">
        <v>2921.4623000000001</v>
      </c>
    </row>
    <row r="10717" spans="1:6" x14ac:dyDescent="0.25">
      <c r="A10717">
        <v>376</v>
      </c>
      <c r="B10717" t="s">
        <v>113</v>
      </c>
      <c r="C10717" t="s">
        <v>249</v>
      </c>
      <c r="D10717">
        <v>6995</v>
      </c>
      <c r="E10717">
        <v>2010</v>
      </c>
      <c r="F10717">
        <v>2855.7138</v>
      </c>
    </row>
    <row r="10718" spans="1:6" x14ac:dyDescent="0.25">
      <c r="A10718">
        <v>376</v>
      </c>
      <c r="B10718" t="s">
        <v>113</v>
      </c>
      <c r="C10718" t="s">
        <v>249</v>
      </c>
      <c r="D10718">
        <v>6995</v>
      </c>
      <c r="E10718">
        <v>2011</v>
      </c>
      <c r="F10718">
        <v>2678.5111000000002</v>
      </c>
    </row>
    <row r="10719" spans="1:6" x14ac:dyDescent="0.25">
      <c r="A10719">
        <v>376</v>
      </c>
      <c r="B10719" t="s">
        <v>113</v>
      </c>
      <c r="C10719" t="s">
        <v>249</v>
      </c>
      <c r="D10719">
        <v>6995</v>
      </c>
      <c r="E10719">
        <v>2012</v>
      </c>
      <c r="F10719">
        <v>2974.3584000000001</v>
      </c>
    </row>
    <row r="10720" spans="1:6" x14ac:dyDescent="0.25">
      <c r="A10720">
        <v>376</v>
      </c>
      <c r="B10720" t="s">
        <v>113</v>
      </c>
      <c r="C10720" t="s">
        <v>249</v>
      </c>
      <c r="D10720">
        <v>6995</v>
      </c>
      <c r="E10720">
        <v>2013</v>
      </c>
      <c r="F10720">
        <v>2541.3060999999998</v>
      </c>
    </row>
    <row r="10721" spans="1:6" x14ac:dyDescent="0.25">
      <c r="A10721">
        <v>376</v>
      </c>
      <c r="B10721" t="s">
        <v>113</v>
      </c>
      <c r="C10721" t="s">
        <v>249</v>
      </c>
      <c r="D10721">
        <v>6995</v>
      </c>
      <c r="E10721">
        <v>2014</v>
      </c>
      <c r="F10721">
        <v>2272.1212999999998</v>
      </c>
    </row>
    <row r="10722" spans="1:6" x14ac:dyDescent="0.25">
      <c r="A10722">
        <v>376</v>
      </c>
      <c r="B10722" t="s">
        <v>113</v>
      </c>
      <c r="C10722" t="s">
        <v>249</v>
      </c>
      <c r="D10722">
        <v>6995</v>
      </c>
      <c r="E10722">
        <v>2015</v>
      </c>
      <c r="F10722">
        <v>2749.8128999999999</v>
      </c>
    </row>
    <row r="10723" spans="1:6" x14ac:dyDescent="0.25">
      <c r="A10723">
        <v>376</v>
      </c>
      <c r="B10723" t="s">
        <v>113</v>
      </c>
      <c r="C10723" t="s">
        <v>249</v>
      </c>
      <c r="D10723">
        <v>6995</v>
      </c>
      <c r="E10723">
        <v>2016</v>
      </c>
      <c r="F10723">
        <v>2768.1306</v>
      </c>
    </row>
    <row r="10724" spans="1:6" x14ac:dyDescent="0.25">
      <c r="A10724">
        <v>376</v>
      </c>
      <c r="B10724" t="s">
        <v>113</v>
      </c>
      <c r="C10724" t="s">
        <v>249</v>
      </c>
      <c r="D10724">
        <v>6995</v>
      </c>
      <c r="E10724">
        <v>2017</v>
      </c>
      <c r="F10724">
        <v>2852.3474999999999</v>
      </c>
    </row>
    <row r="10725" spans="1:6" x14ac:dyDescent="0.25">
      <c r="A10725">
        <v>376</v>
      </c>
      <c r="B10725" t="s">
        <v>113</v>
      </c>
      <c r="C10725" t="s">
        <v>249</v>
      </c>
      <c r="D10725">
        <v>6995</v>
      </c>
      <c r="E10725">
        <v>2018</v>
      </c>
      <c r="F10725">
        <v>2675.5057000000002</v>
      </c>
    </row>
    <row r="10726" spans="1:6" x14ac:dyDescent="0.25">
      <c r="A10726">
        <v>376</v>
      </c>
      <c r="B10726" t="s">
        <v>113</v>
      </c>
      <c r="C10726" t="s">
        <v>249</v>
      </c>
      <c r="D10726">
        <v>6995</v>
      </c>
      <c r="E10726">
        <v>2019</v>
      </c>
      <c r="F10726">
        <v>2949.9184</v>
      </c>
    </row>
    <row r="10727" spans="1:6" x14ac:dyDescent="0.25">
      <c r="A10727">
        <v>376</v>
      </c>
      <c r="B10727" t="s">
        <v>113</v>
      </c>
      <c r="C10727" t="s">
        <v>249</v>
      </c>
      <c r="D10727">
        <v>6995</v>
      </c>
      <c r="E10727">
        <v>2020</v>
      </c>
      <c r="F10727">
        <v>2874.681</v>
      </c>
    </row>
    <row r="10728" spans="1:6" x14ac:dyDescent="0.25">
      <c r="A10728">
        <v>376</v>
      </c>
      <c r="B10728" t="s">
        <v>113</v>
      </c>
      <c r="C10728" t="s">
        <v>249</v>
      </c>
      <c r="D10728">
        <v>6995</v>
      </c>
      <c r="E10728">
        <v>2021</v>
      </c>
      <c r="F10728">
        <v>2872.1297</v>
      </c>
    </row>
    <row r="10729" spans="1:6" x14ac:dyDescent="0.25">
      <c r="A10729">
        <v>380</v>
      </c>
      <c r="B10729" t="s">
        <v>114</v>
      </c>
      <c r="C10729" t="s">
        <v>249</v>
      </c>
      <c r="D10729">
        <v>6995</v>
      </c>
      <c r="E10729">
        <v>1990</v>
      </c>
      <c r="F10729">
        <v>12034.5828</v>
      </c>
    </row>
    <row r="10730" spans="1:6" x14ac:dyDescent="0.25">
      <c r="A10730">
        <v>380</v>
      </c>
      <c r="B10730" t="s">
        <v>114</v>
      </c>
      <c r="C10730" t="s">
        <v>249</v>
      </c>
      <c r="D10730">
        <v>6995</v>
      </c>
      <c r="E10730">
        <v>1991</v>
      </c>
      <c r="F10730">
        <v>11236.1286</v>
      </c>
    </row>
    <row r="10731" spans="1:6" x14ac:dyDescent="0.25">
      <c r="A10731">
        <v>380</v>
      </c>
      <c r="B10731" t="s">
        <v>114</v>
      </c>
      <c r="C10731" t="s">
        <v>249</v>
      </c>
      <c r="D10731">
        <v>6995</v>
      </c>
      <c r="E10731">
        <v>1992</v>
      </c>
      <c r="F10731">
        <v>11325.359</v>
      </c>
    </row>
    <row r="10732" spans="1:6" x14ac:dyDescent="0.25">
      <c r="A10732">
        <v>380</v>
      </c>
      <c r="B10732" t="s">
        <v>114</v>
      </c>
      <c r="C10732" t="s">
        <v>249</v>
      </c>
      <c r="D10732">
        <v>6995</v>
      </c>
      <c r="E10732">
        <v>1993</v>
      </c>
      <c r="F10732">
        <v>12093.713299999999</v>
      </c>
    </row>
    <row r="10733" spans="1:6" x14ac:dyDescent="0.25">
      <c r="A10733">
        <v>380</v>
      </c>
      <c r="B10733" t="s">
        <v>114</v>
      </c>
      <c r="C10733" t="s">
        <v>249</v>
      </c>
      <c r="D10733">
        <v>6995</v>
      </c>
      <c r="E10733">
        <v>1994</v>
      </c>
      <c r="F10733">
        <v>12052.435299999999</v>
      </c>
    </row>
    <row r="10734" spans="1:6" x14ac:dyDescent="0.25">
      <c r="A10734">
        <v>380</v>
      </c>
      <c r="B10734" t="s">
        <v>114</v>
      </c>
      <c r="C10734" t="s">
        <v>249</v>
      </c>
      <c r="D10734">
        <v>6995</v>
      </c>
      <c r="E10734">
        <v>1995</v>
      </c>
      <c r="F10734">
        <v>11972.8105</v>
      </c>
    </row>
    <row r="10735" spans="1:6" x14ac:dyDescent="0.25">
      <c r="A10735">
        <v>380</v>
      </c>
      <c r="B10735" t="s">
        <v>114</v>
      </c>
      <c r="C10735" t="s">
        <v>249</v>
      </c>
      <c r="D10735">
        <v>6995</v>
      </c>
      <c r="E10735">
        <v>1996</v>
      </c>
      <c r="F10735">
        <v>11932.441699999999</v>
      </c>
    </row>
    <row r="10736" spans="1:6" x14ac:dyDescent="0.25">
      <c r="A10736">
        <v>380</v>
      </c>
      <c r="B10736" t="s">
        <v>114</v>
      </c>
      <c r="C10736" t="s">
        <v>249</v>
      </c>
      <c r="D10736">
        <v>6995</v>
      </c>
      <c r="E10736">
        <v>1997</v>
      </c>
      <c r="F10736">
        <v>11773.163</v>
      </c>
    </row>
    <row r="10737" spans="1:6" x14ac:dyDescent="0.25">
      <c r="A10737">
        <v>380</v>
      </c>
      <c r="B10737" t="s">
        <v>114</v>
      </c>
      <c r="C10737" t="s">
        <v>249</v>
      </c>
      <c r="D10737">
        <v>6995</v>
      </c>
      <c r="E10737">
        <v>1998</v>
      </c>
      <c r="F10737">
        <v>11772.7552</v>
      </c>
    </row>
    <row r="10738" spans="1:6" x14ac:dyDescent="0.25">
      <c r="A10738">
        <v>380</v>
      </c>
      <c r="B10738" t="s">
        <v>114</v>
      </c>
      <c r="C10738" t="s">
        <v>249</v>
      </c>
      <c r="D10738">
        <v>6995</v>
      </c>
      <c r="E10738">
        <v>1999</v>
      </c>
      <c r="F10738">
        <v>11521.145</v>
      </c>
    </row>
    <row r="10739" spans="1:6" x14ac:dyDescent="0.25">
      <c r="A10739">
        <v>380</v>
      </c>
      <c r="B10739" t="s">
        <v>114</v>
      </c>
      <c r="C10739" t="s">
        <v>249</v>
      </c>
      <c r="D10739">
        <v>6995</v>
      </c>
      <c r="E10739">
        <v>2000</v>
      </c>
      <c r="F10739">
        <v>11481.845300000001</v>
      </c>
    </row>
    <row r="10740" spans="1:6" x14ac:dyDescent="0.25">
      <c r="A10740">
        <v>380</v>
      </c>
      <c r="B10740" t="s">
        <v>114</v>
      </c>
      <c r="C10740" t="s">
        <v>249</v>
      </c>
      <c r="D10740">
        <v>6995</v>
      </c>
      <c r="E10740">
        <v>2001</v>
      </c>
      <c r="F10740">
        <v>11831.982099999999</v>
      </c>
    </row>
    <row r="10741" spans="1:6" x14ac:dyDescent="0.25">
      <c r="A10741">
        <v>380</v>
      </c>
      <c r="B10741" t="s">
        <v>114</v>
      </c>
      <c r="C10741" t="s">
        <v>249</v>
      </c>
      <c r="D10741">
        <v>6995</v>
      </c>
      <c r="E10741">
        <v>2002</v>
      </c>
      <c r="F10741">
        <v>11761.093000000001</v>
      </c>
    </row>
    <row r="10742" spans="1:6" x14ac:dyDescent="0.25">
      <c r="A10742">
        <v>380</v>
      </c>
      <c r="B10742" t="s">
        <v>114</v>
      </c>
      <c r="C10742" t="s">
        <v>249</v>
      </c>
      <c r="D10742">
        <v>6995</v>
      </c>
      <c r="E10742">
        <v>2003</v>
      </c>
      <c r="F10742">
        <v>11995.0273</v>
      </c>
    </row>
    <row r="10743" spans="1:6" x14ac:dyDescent="0.25">
      <c r="A10743">
        <v>380</v>
      </c>
      <c r="B10743" t="s">
        <v>114</v>
      </c>
      <c r="C10743" t="s">
        <v>249</v>
      </c>
      <c r="D10743">
        <v>6995</v>
      </c>
      <c r="E10743">
        <v>2004</v>
      </c>
      <c r="F10743">
        <v>11875.465899999999</v>
      </c>
    </row>
    <row r="10744" spans="1:6" x14ac:dyDescent="0.25">
      <c r="A10744">
        <v>380</v>
      </c>
      <c r="B10744" t="s">
        <v>114</v>
      </c>
      <c r="C10744" t="s">
        <v>249</v>
      </c>
      <c r="D10744">
        <v>6995</v>
      </c>
      <c r="E10744">
        <v>2005</v>
      </c>
      <c r="F10744">
        <v>11982.6859</v>
      </c>
    </row>
    <row r="10745" spans="1:6" x14ac:dyDescent="0.25">
      <c r="A10745">
        <v>380</v>
      </c>
      <c r="B10745" t="s">
        <v>114</v>
      </c>
      <c r="C10745" t="s">
        <v>249</v>
      </c>
      <c r="D10745">
        <v>6995</v>
      </c>
      <c r="E10745">
        <v>2006</v>
      </c>
      <c r="F10745">
        <v>11878.192800000001</v>
      </c>
    </row>
    <row r="10746" spans="1:6" x14ac:dyDescent="0.25">
      <c r="A10746">
        <v>380</v>
      </c>
      <c r="B10746" t="s">
        <v>114</v>
      </c>
      <c r="C10746" t="s">
        <v>249</v>
      </c>
      <c r="D10746">
        <v>6995</v>
      </c>
      <c r="E10746">
        <v>2007</v>
      </c>
      <c r="F10746">
        <v>11536.4177</v>
      </c>
    </row>
    <row r="10747" spans="1:6" x14ac:dyDescent="0.25">
      <c r="A10747">
        <v>380</v>
      </c>
      <c r="B10747" t="s">
        <v>114</v>
      </c>
      <c r="C10747" t="s">
        <v>249</v>
      </c>
      <c r="D10747">
        <v>6995</v>
      </c>
      <c r="E10747">
        <v>2008</v>
      </c>
      <c r="F10747">
        <v>11136.472599999999</v>
      </c>
    </row>
    <row r="10748" spans="1:6" x14ac:dyDescent="0.25">
      <c r="A10748">
        <v>380</v>
      </c>
      <c r="B10748" t="s">
        <v>114</v>
      </c>
      <c r="C10748" t="s">
        <v>249</v>
      </c>
      <c r="D10748">
        <v>6995</v>
      </c>
      <c r="E10748">
        <v>2009</v>
      </c>
      <c r="F10748">
        <v>10982.6432</v>
      </c>
    </row>
    <row r="10749" spans="1:6" x14ac:dyDescent="0.25">
      <c r="A10749">
        <v>380</v>
      </c>
      <c r="B10749" t="s">
        <v>114</v>
      </c>
      <c r="C10749" t="s">
        <v>249</v>
      </c>
      <c r="D10749">
        <v>6995</v>
      </c>
      <c r="E10749">
        <v>2010</v>
      </c>
      <c r="F10749">
        <v>10467.999100000001</v>
      </c>
    </row>
    <row r="10750" spans="1:6" x14ac:dyDescent="0.25">
      <c r="A10750">
        <v>380</v>
      </c>
      <c r="B10750" t="s">
        <v>114</v>
      </c>
      <c r="C10750" t="s">
        <v>249</v>
      </c>
      <c r="D10750">
        <v>6995</v>
      </c>
      <c r="E10750">
        <v>2011</v>
      </c>
      <c r="F10750">
        <v>10434.111000000001</v>
      </c>
    </row>
    <row r="10751" spans="1:6" x14ac:dyDescent="0.25">
      <c r="A10751">
        <v>380</v>
      </c>
      <c r="B10751" t="s">
        <v>114</v>
      </c>
      <c r="C10751" t="s">
        <v>249</v>
      </c>
      <c r="D10751">
        <v>6995</v>
      </c>
      <c r="E10751">
        <v>2012</v>
      </c>
      <c r="F10751">
        <v>10060.416300000001</v>
      </c>
    </row>
    <row r="10752" spans="1:6" x14ac:dyDescent="0.25">
      <c r="A10752">
        <v>380</v>
      </c>
      <c r="B10752" t="s">
        <v>114</v>
      </c>
      <c r="C10752" t="s">
        <v>249</v>
      </c>
      <c r="D10752">
        <v>6995</v>
      </c>
      <c r="E10752">
        <v>2013</v>
      </c>
      <c r="F10752">
        <v>9615.5208999999995</v>
      </c>
    </row>
    <row r="10753" spans="1:6" x14ac:dyDescent="0.25">
      <c r="A10753">
        <v>380</v>
      </c>
      <c r="B10753" t="s">
        <v>114</v>
      </c>
      <c r="C10753" t="s">
        <v>249</v>
      </c>
      <c r="D10753">
        <v>6995</v>
      </c>
      <c r="E10753">
        <v>2014</v>
      </c>
      <c r="F10753">
        <v>9453.3852999999999</v>
      </c>
    </row>
    <row r="10754" spans="1:6" x14ac:dyDescent="0.25">
      <c r="A10754">
        <v>380</v>
      </c>
      <c r="B10754" t="s">
        <v>114</v>
      </c>
      <c r="C10754" t="s">
        <v>249</v>
      </c>
      <c r="D10754">
        <v>6995</v>
      </c>
      <c r="E10754">
        <v>2015</v>
      </c>
      <c r="F10754">
        <v>9742.0658000000003</v>
      </c>
    </row>
    <row r="10755" spans="1:6" x14ac:dyDescent="0.25">
      <c r="A10755">
        <v>380</v>
      </c>
      <c r="B10755" t="s">
        <v>114</v>
      </c>
      <c r="C10755" t="s">
        <v>249</v>
      </c>
      <c r="D10755">
        <v>6995</v>
      </c>
      <c r="E10755">
        <v>2016</v>
      </c>
      <c r="F10755">
        <v>9716.1389999999992</v>
      </c>
    </row>
    <row r="10756" spans="1:6" x14ac:dyDescent="0.25">
      <c r="A10756">
        <v>380</v>
      </c>
      <c r="B10756" t="s">
        <v>114</v>
      </c>
      <c r="C10756" t="s">
        <v>249</v>
      </c>
      <c r="D10756">
        <v>6995</v>
      </c>
      <c r="E10756">
        <v>2017</v>
      </c>
      <c r="F10756">
        <v>9840.1612999999998</v>
      </c>
    </row>
    <row r="10757" spans="1:6" x14ac:dyDescent="0.25">
      <c r="A10757">
        <v>380</v>
      </c>
      <c r="B10757" t="s">
        <v>114</v>
      </c>
      <c r="C10757" t="s">
        <v>249</v>
      </c>
      <c r="D10757">
        <v>6995</v>
      </c>
      <c r="E10757">
        <v>2018</v>
      </c>
      <c r="F10757">
        <v>10083.352000000001</v>
      </c>
    </row>
    <row r="10758" spans="1:6" x14ac:dyDescent="0.25">
      <c r="A10758">
        <v>380</v>
      </c>
      <c r="B10758" t="s">
        <v>114</v>
      </c>
      <c r="C10758" t="s">
        <v>249</v>
      </c>
      <c r="D10758">
        <v>6995</v>
      </c>
      <c r="E10758">
        <v>2019</v>
      </c>
      <c r="F10758">
        <v>9600.0681000000004</v>
      </c>
    </row>
    <row r="10759" spans="1:6" x14ac:dyDescent="0.25">
      <c r="A10759">
        <v>380</v>
      </c>
      <c r="B10759" t="s">
        <v>114</v>
      </c>
      <c r="C10759" t="s">
        <v>249</v>
      </c>
      <c r="D10759">
        <v>6995</v>
      </c>
      <c r="E10759">
        <v>2020</v>
      </c>
      <c r="F10759">
        <v>9720.8649000000005</v>
      </c>
    </row>
    <row r="10760" spans="1:6" x14ac:dyDescent="0.25">
      <c r="A10760">
        <v>380</v>
      </c>
      <c r="B10760" t="s">
        <v>114</v>
      </c>
      <c r="C10760" t="s">
        <v>249</v>
      </c>
      <c r="D10760">
        <v>6995</v>
      </c>
      <c r="E10760">
        <v>2021</v>
      </c>
      <c r="F10760">
        <v>9834.6898999999994</v>
      </c>
    </row>
    <row r="10761" spans="1:6" x14ac:dyDescent="0.25">
      <c r="A10761">
        <v>388</v>
      </c>
      <c r="B10761" t="s">
        <v>115</v>
      </c>
      <c r="C10761" t="s">
        <v>249</v>
      </c>
      <c r="D10761">
        <v>6995</v>
      </c>
      <c r="E10761">
        <v>1990</v>
      </c>
      <c r="F10761">
        <v>6670.0763999999999</v>
      </c>
    </row>
    <row r="10762" spans="1:6" x14ac:dyDescent="0.25">
      <c r="A10762">
        <v>388</v>
      </c>
      <c r="B10762" t="s">
        <v>115</v>
      </c>
      <c r="C10762" t="s">
        <v>249</v>
      </c>
      <c r="D10762">
        <v>6995</v>
      </c>
      <c r="E10762">
        <v>1991</v>
      </c>
      <c r="F10762">
        <v>7120.0877</v>
      </c>
    </row>
    <row r="10763" spans="1:6" x14ac:dyDescent="0.25">
      <c r="A10763">
        <v>388</v>
      </c>
      <c r="B10763" t="s">
        <v>115</v>
      </c>
      <c r="C10763" t="s">
        <v>249</v>
      </c>
      <c r="D10763">
        <v>6995</v>
      </c>
      <c r="E10763">
        <v>1992</v>
      </c>
      <c r="F10763">
        <v>7229.7888999999996</v>
      </c>
    </row>
    <row r="10764" spans="1:6" x14ac:dyDescent="0.25">
      <c r="A10764">
        <v>388</v>
      </c>
      <c r="B10764" t="s">
        <v>115</v>
      </c>
      <c r="C10764" t="s">
        <v>249</v>
      </c>
      <c r="D10764">
        <v>6995</v>
      </c>
      <c r="E10764">
        <v>1993</v>
      </c>
      <c r="F10764">
        <v>3077.9358999999999</v>
      </c>
    </row>
    <row r="10765" spans="1:6" x14ac:dyDescent="0.25">
      <c r="A10765">
        <v>388</v>
      </c>
      <c r="B10765" t="s">
        <v>115</v>
      </c>
      <c r="C10765" t="s">
        <v>249</v>
      </c>
      <c r="D10765">
        <v>6995</v>
      </c>
      <c r="E10765">
        <v>1994</v>
      </c>
      <c r="F10765">
        <v>3155.7130000000002</v>
      </c>
    </row>
    <row r="10766" spans="1:6" x14ac:dyDescent="0.25">
      <c r="A10766">
        <v>388</v>
      </c>
      <c r="B10766" t="s">
        <v>115</v>
      </c>
      <c r="C10766" t="s">
        <v>249</v>
      </c>
      <c r="D10766">
        <v>6995</v>
      </c>
      <c r="E10766">
        <v>1995</v>
      </c>
      <c r="F10766">
        <v>2336.0470999999998</v>
      </c>
    </row>
    <row r="10767" spans="1:6" x14ac:dyDescent="0.25">
      <c r="A10767">
        <v>388</v>
      </c>
      <c r="B10767" t="s">
        <v>115</v>
      </c>
      <c r="C10767" t="s">
        <v>249</v>
      </c>
      <c r="D10767">
        <v>6995</v>
      </c>
      <c r="E10767">
        <v>1996</v>
      </c>
      <c r="F10767">
        <v>2366.9861000000001</v>
      </c>
    </row>
    <row r="10768" spans="1:6" x14ac:dyDescent="0.25">
      <c r="A10768">
        <v>388</v>
      </c>
      <c r="B10768" t="s">
        <v>115</v>
      </c>
      <c r="C10768" t="s">
        <v>249</v>
      </c>
      <c r="D10768">
        <v>6995</v>
      </c>
      <c r="E10768">
        <v>1997</v>
      </c>
      <c r="F10768">
        <v>2399.5081</v>
      </c>
    </row>
    <row r="10769" spans="1:6" x14ac:dyDescent="0.25">
      <c r="A10769">
        <v>388</v>
      </c>
      <c r="B10769" t="s">
        <v>115</v>
      </c>
      <c r="C10769" t="s">
        <v>249</v>
      </c>
      <c r="D10769">
        <v>6995</v>
      </c>
      <c r="E10769">
        <v>1998</v>
      </c>
      <c r="F10769">
        <v>2882.3346999999999</v>
      </c>
    </row>
    <row r="10770" spans="1:6" x14ac:dyDescent="0.25">
      <c r="A10770">
        <v>388</v>
      </c>
      <c r="B10770" t="s">
        <v>115</v>
      </c>
      <c r="C10770" t="s">
        <v>249</v>
      </c>
      <c r="D10770">
        <v>6995</v>
      </c>
      <c r="E10770">
        <v>1999</v>
      </c>
      <c r="F10770">
        <v>3132.1939000000002</v>
      </c>
    </row>
    <row r="10771" spans="1:6" x14ac:dyDescent="0.25">
      <c r="A10771">
        <v>388</v>
      </c>
      <c r="B10771" t="s">
        <v>115</v>
      </c>
      <c r="C10771" t="s">
        <v>249</v>
      </c>
      <c r="D10771">
        <v>6995</v>
      </c>
      <c r="E10771">
        <v>2000</v>
      </c>
      <c r="F10771">
        <v>3387.5823</v>
      </c>
    </row>
    <row r="10772" spans="1:6" x14ac:dyDescent="0.25">
      <c r="A10772">
        <v>388</v>
      </c>
      <c r="B10772" t="s">
        <v>115</v>
      </c>
      <c r="C10772" t="s">
        <v>249</v>
      </c>
      <c r="D10772">
        <v>6995</v>
      </c>
      <c r="E10772">
        <v>2001</v>
      </c>
      <c r="F10772">
        <v>3381.5160000000001</v>
      </c>
    </row>
    <row r="10773" spans="1:6" x14ac:dyDescent="0.25">
      <c r="A10773">
        <v>388</v>
      </c>
      <c r="B10773" t="s">
        <v>115</v>
      </c>
      <c r="C10773" t="s">
        <v>249</v>
      </c>
      <c r="D10773">
        <v>6995</v>
      </c>
      <c r="E10773">
        <v>2002</v>
      </c>
      <c r="F10773">
        <v>2817.9047</v>
      </c>
    </row>
    <row r="10774" spans="1:6" x14ac:dyDescent="0.25">
      <c r="A10774">
        <v>388</v>
      </c>
      <c r="B10774" t="s">
        <v>115</v>
      </c>
      <c r="C10774" t="s">
        <v>249</v>
      </c>
      <c r="D10774">
        <v>6995</v>
      </c>
      <c r="E10774">
        <v>2003</v>
      </c>
      <c r="F10774">
        <v>2847.9762000000001</v>
      </c>
    </row>
    <row r="10775" spans="1:6" x14ac:dyDescent="0.25">
      <c r="A10775">
        <v>388</v>
      </c>
      <c r="B10775" t="s">
        <v>115</v>
      </c>
      <c r="C10775" t="s">
        <v>249</v>
      </c>
      <c r="D10775">
        <v>6995</v>
      </c>
      <c r="E10775">
        <v>2004</v>
      </c>
      <c r="F10775">
        <v>3537.58</v>
      </c>
    </row>
    <row r="10776" spans="1:6" x14ac:dyDescent="0.25">
      <c r="A10776">
        <v>388</v>
      </c>
      <c r="B10776" t="s">
        <v>115</v>
      </c>
      <c r="C10776" t="s">
        <v>249</v>
      </c>
      <c r="D10776">
        <v>6995</v>
      </c>
      <c r="E10776">
        <v>2005</v>
      </c>
      <c r="F10776">
        <v>6067.7212</v>
      </c>
    </row>
    <row r="10777" spans="1:6" x14ac:dyDescent="0.25">
      <c r="A10777">
        <v>388</v>
      </c>
      <c r="B10777" t="s">
        <v>115</v>
      </c>
      <c r="C10777" t="s">
        <v>249</v>
      </c>
      <c r="D10777">
        <v>6995</v>
      </c>
      <c r="E10777">
        <v>2006</v>
      </c>
      <c r="F10777">
        <v>9411.3971000000001</v>
      </c>
    </row>
    <row r="10778" spans="1:6" x14ac:dyDescent="0.25">
      <c r="A10778">
        <v>388</v>
      </c>
      <c r="B10778" t="s">
        <v>115</v>
      </c>
      <c r="C10778" t="s">
        <v>249</v>
      </c>
      <c r="D10778">
        <v>6995</v>
      </c>
      <c r="E10778">
        <v>2007</v>
      </c>
      <c r="F10778">
        <v>6411.8391000000001</v>
      </c>
    </row>
    <row r="10779" spans="1:6" x14ac:dyDescent="0.25">
      <c r="A10779">
        <v>388</v>
      </c>
      <c r="B10779" t="s">
        <v>115</v>
      </c>
      <c r="C10779" t="s">
        <v>249</v>
      </c>
      <c r="D10779">
        <v>6995</v>
      </c>
      <c r="E10779">
        <v>2008</v>
      </c>
      <c r="F10779">
        <v>8186.8308999999999</v>
      </c>
    </row>
    <row r="10780" spans="1:6" x14ac:dyDescent="0.25">
      <c r="A10780">
        <v>388</v>
      </c>
      <c r="B10780" t="s">
        <v>115</v>
      </c>
      <c r="C10780" t="s">
        <v>249</v>
      </c>
      <c r="D10780">
        <v>6995</v>
      </c>
      <c r="E10780">
        <v>2009</v>
      </c>
      <c r="F10780">
        <v>3316.8150000000001</v>
      </c>
    </row>
    <row r="10781" spans="1:6" x14ac:dyDescent="0.25">
      <c r="A10781">
        <v>388</v>
      </c>
      <c r="B10781" t="s">
        <v>115</v>
      </c>
      <c r="C10781" t="s">
        <v>249</v>
      </c>
      <c r="D10781">
        <v>6995</v>
      </c>
      <c r="E10781">
        <v>2010</v>
      </c>
      <c r="F10781">
        <v>3072.6246000000001</v>
      </c>
    </row>
    <row r="10782" spans="1:6" x14ac:dyDescent="0.25">
      <c r="A10782">
        <v>388</v>
      </c>
      <c r="B10782" t="s">
        <v>115</v>
      </c>
      <c r="C10782" t="s">
        <v>249</v>
      </c>
      <c r="D10782">
        <v>6995</v>
      </c>
      <c r="E10782">
        <v>2011</v>
      </c>
      <c r="F10782">
        <v>3607.4836</v>
      </c>
    </row>
    <row r="10783" spans="1:6" x14ac:dyDescent="0.25">
      <c r="A10783">
        <v>388</v>
      </c>
      <c r="B10783" t="s">
        <v>115</v>
      </c>
      <c r="C10783" t="s">
        <v>249</v>
      </c>
      <c r="D10783">
        <v>6995</v>
      </c>
      <c r="E10783">
        <v>2012</v>
      </c>
      <c r="F10783">
        <v>3342.7163</v>
      </c>
    </row>
    <row r="10784" spans="1:6" x14ac:dyDescent="0.25">
      <c r="A10784">
        <v>388</v>
      </c>
      <c r="B10784" t="s">
        <v>115</v>
      </c>
      <c r="C10784" t="s">
        <v>249</v>
      </c>
      <c r="D10784">
        <v>6995</v>
      </c>
      <c r="E10784">
        <v>2013</v>
      </c>
      <c r="F10784">
        <v>4289.7136</v>
      </c>
    </row>
    <row r="10785" spans="1:6" x14ac:dyDescent="0.25">
      <c r="A10785">
        <v>388</v>
      </c>
      <c r="B10785" t="s">
        <v>115</v>
      </c>
      <c r="C10785" t="s">
        <v>249</v>
      </c>
      <c r="D10785">
        <v>6995</v>
      </c>
      <c r="E10785">
        <v>2014</v>
      </c>
      <c r="F10785">
        <v>3392.9185000000002</v>
      </c>
    </row>
    <row r="10786" spans="1:6" x14ac:dyDescent="0.25">
      <c r="A10786">
        <v>388</v>
      </c>
      <c r="B10786" t="s">
        <v>115</v>
      </c>
      <c r="C10786" t="s">
        <v>249</v>
      </c>
      <c r="D10786">
        <v>6995</v>
      </c>
      <c r="E10786">
        <v>2015</v>
      </c>
      <c r="F10786">
        <v>3690.0075999999999</v>
      </c>
    </row>
    <row r="10787" spans="1:6" x14ac:dyDescent="0.25">
      <c r="A10787">
        <v>388</v>
      </c>
      <c r="B10787" t="s">
        <v>115</v>
      </c>
      <c r="C10787" t="s">
        <v>249</v>
      </c>
      <c r="D10787">
        <v>6995</v>
      </c>
      <c r="E10787">
        <v>2016</v>
      </c>
      <c r="F10787">
        <v>3966.0039999999999</v>
      </c>
    </row>
    <row r="10788" spans="1:6" x14ac:dyDescent="0.25">
      <c r="A10788">
        <v>388</v>
      </c>
      <c r="B10788" t="s">
        <v>115</v>
      </c>
      <c r="C10788" t="s">
        <v>249</v>
      </c>
      <c r="D10788">
        <v>6995</v>
      </c>
      <c r="E10788">
        <v>2017</v>
      </c>
      <c r="F10788">
        <v>3206.0652</v>
      </c>
    </row>
    <row r="10789" spans="1:6" x14ac:dyDescent="0.25">
      <c r="A10789">
        <v>388</v>
      </c>
      <c r="B10789" t="s">
        <v>115</v>
      </c>
      <c r="C10789" t="s">
        <v>249</v>
      </c>
      <c r="D10789">
        <v>6995</v>
      </c>
      <c r="E10789">
        <v>2018</v>
      </c>
      <c r="F10789">
        <v>5065.3899000000001</v>
      </c>
    </row>
    <row r="10790" spans="1:6" x14ac:dyDescent="0.25">
      <c r="A10790">
        <v>388</v>
      </c>
      <c r="B10790" t="s">
        <v>115</v>
      </c>
      <c r="C10790" t="s">
        <v>249</v>
      </c>
      <c r="D10790">
        <v>6995</v>
      </c>
      <c r="E10790">
        <v>2019</v>
      </c>
      <c r="F10790">
        <v>4835.6504000000004</v>
      </c>
    </row>
    <row r="10791" spans="1:6" x14ac:dyDescent="0.25">
      <c r="A10791">
        <v>388</v>
      </c>
      <c r="B10791" t="s">
        <v>115</v>
      </c>
      <c r="C10791" t="s">
        <v>249</v>
      </c>
      <c r="D10791">
        <v>6995</v>
      </c>
      <c r="E10791">
        <v>2020</v>
      </c>
      <c r="F10791">
        <v>2298.0360000000001</v>
      </c>
    </row>
    <row r="10792" spans="1:6" x14ac:dyDescent="0.25">
      <c r="A10792">
        <v>388</v>
      </c>
      <c r="B10792" t="s">
        <v>115</v>
      </c>
      <c r="C10792" t="s">
        <v>249</v>
      </c>
      <c r="D10792">
        <v>6995</v>
      </c>
      <c r="E10792">
        <v>2021</v>
      </c>
      <c r="F10792">
        <v>1610.8658</v>
      </c>
    </row>
    <row r="10793" spans="1:6" x14ac:dyDescent="0.25">
      <c r="A10793">
        <v>392</v>
      </c>
      <c r="B10793" t="s">
        <v>116</v>
      </c>
      <c r="C10793" t="s">
        <v>249</v>
      </c>
      <c r="D10793">
        <v>6995</v>
      </c>
      <c r="E10793">
        <v>1990</v>
      </c>
      <c r="F10793">
        <v>27871.06</v>
      </c>
    </row>
    <row r="10794" spans="1:6" x14ac:dyDescent="0.25">
      <c r="A10794">
        <v>392</v>
      </c>
      <c r="B10794" t="s">
        <v>116</v>
      </c>
      <c r="C10794" t="s">
        <v>249</v>
      </c>
      <c r="D10794">
        <v>6995</v>
      </c>
      <c r="E10794">
        <v>1991</v>
      </c>
      <c r="F10794">
        <v>28200.8446</v>
      </c>
    </row>
    <row r="10795" spans="1:6" x14ac:dyDescent="0.25">
      <c r="A10795">
        <v>392</v>
      </c>
      <c r="B10795" t="s">
        <v>116</v>
      </c>
      <c r="C10795" t="s">
        <v>249</v>
      </c>
      <c r="D10795">
        <v>6995</v>
      </c>
      <c r="E10795">
        <v>1992</v>
      </c>
      <c r="F10795">
        <v>28222.456699999999</v>
      </c>
    </row>
    <row r="10796" spans="1:6" x14ac:dyDescent="0.25">
      <c r="A10796">
        <v>392</v>
      </c>
      <c r="B10796" t="s">
        <v>116</v>
      </c>
      <c r="C10796" t="s">
        <v>249</v>
      </c>
      <c r="D10796">
        <v>6995</v>
      </c>
      <c r="E10796">
        <v>1993</v>
      </c>
      <c r="F10796">
        <v>27557.312000000002</v>
      </c>
    </row>
    <row r="10797" spans="1:6" x14ac:dyDescent="0.25">
      <c r="A10797">
        <v>392</v>
      </c>
      <c r="B10797" t="s">
        <v>116</v>
      </c>
      <c r="C10797" t="s">
        <v>249</v>
      </c>
      <c r="D10797">
        <v>6995</v>
      </c>
      <c r="E10797">
        <v>1994</v>
      </c>
      <c r="F10797">
        <v>26459.313200000001</v>
      </c>
    </row>
    <row r="10798" spans="1:6" x14ac:dyDescent="0.25">
      <c r="A10798">
        <v>392</v>
      </c>
      <c r="B10798" t="s">
        <v>116</v>
      </c>
      <c r="C10798" t="s">
        <v>249</v>
      </c>
      <c r="D10798">
        <v>6995</v>
      </c>
      <c r="E10798">
        <v>1995</v>
      </c>
      <c r="F10798">
        <v>26648.3518</v>
      </c>
    </row>
    <row r="10799" spans="1:6" x14ac:dyDescent="0.25">
      <c r="A10799">
        <v>392</v>
      </c>
      <c r="B10799" t="s">
        <v>116</v>
      </c>
      <c r="C10799" t="s">
        <v>249</v>
      </c>
      <c r="D10799">
        <v>6995</v>
      </c>
      <c r="E10799">
        <v>1996</v>
      </c>
      <c r="F10799">
        <v>27241.591499999999</v>
      </c>
    </row>
    <row r="10800" spans="1:6" x14ac:dyDescent="0.25">
      <c r="A10800">
        <v>392</v>
      </c>
      <c r="B10800" t="s">
        <v>116</v>
      </c>
      <c r="C10800" t="s">
        <v>249</v>
      </c>
      <c r="D10800">
        <v>6995</v>
      </c>
      <c r="E10800">
        <v>1997</v>
      </c>
      <c r="F10800">
        <v>26839.293099999999</v>
      </c>
    </row>
    <row r="10801" spans="1:6" x14ac:dyDescent="0.25">
      <c r="A10801">
        <v>392</v>
      </c>
      <c r="B10801" t="s">
        <v>116</v>
      </c>
      <c r="C10801" t="s">
        <v>249</v>
      </c>
      <c r="D10801">
        <v>6995</v>
      </c>
      <c r="E10801">
        <v>1998</v>
      </c>
      <c r="F10801">
        <v>26554.7477</v>
      </c>
    </row>
    <row r="10802" spans="1:6" x14ac:dyDescent="0.25">
      <c r="A10802">
        <v>392</v>
      </c>
      <c r="B10802" t="s">
        <v>116</v>
      </c>
      <c r="C10802" t="s">
        <v>249</v>
      </c>
      <c r="D10802">
        <v>6995</v>
      </c>
      <c r="E10802">
        <v>1999</v>
      </c>
      <c r="F10802">
        <v>26160.4935</v>
      </c>
    </row>
    <row r="10803" spans="1:6" x14ac:dyDescent="0.25">
      <c r="A10803">
        <v>392</v>
      </c>
      <c r="B10803" t="s">
        <v>116</v>
      </c>
      <c r="C10803" t="s">
        <v>249</v>
      </c>
      <c r="D10803">
        <v>6995</v>
      </c>
      <c r="E10803">
        <v>2000</v>
      </c>
      <c r="F10803">
        <v>26889.101200000001</v>
      </c>
    </row>
    <row r="10804" spans="1:6" x14ac:dyDescent="0.25">
      <c r="A10804">
        <v>392</v>
      </c>
      <c r="B10804" t="s">
        <v>116</v>
      </c>
      <c r="C10804" t="s">
        <v>249</v>
      </c>
      <c r="D10804">
        <v>6995</v>
      </c>
      <c r="E10804">
        <v>2001</v>
      </c>
      <c r="F10804">
        <v>26352.2366</v>
      </c>
    </row>
    <row r="10805" spans="1:6" x14ac:dyDescent="0.25">
      <c r="A10805">
        <v>392</v>
      </c>
      <c r="B10805" t="s">
        <v>116</v>
      </c>
      <c r="C10805" t="s">
        <v>249</v>
      </c>
      <c r="D10805">
        <v>6995</v>
      </c>
      <c r="E10805">
        <v>2002</v>
      </c>
      <c r="F10805">
        <v>25607.9264</v>
      </c>
    </row>
    <row r="10806" spans="1:6" x14ac:dyDescent="0.25">
      <c r="A10806">
        <v>392</v>
      </c>
      <c r="B10806" t="s">
        <v>116</v>
      </c>
      <c r="C10806" t="s">
        <v>249</v>
      </c>
      <c r="D10806">
        <v>6995</v>
      </c>
      <c r="E10806">
        <v>2003</v>
      </c>
      <c r="F10806">
        <v>25793.812000000002</v>
      </c>
    </row>
    <row r="10807" spans="1:6" x14ac:dyDescent="0.25">
      <c r="A10807">
        <v>392</v>
      </c>
      <c r="B10807" t="s">
        <v>116</v>
      </c>
      <c r="C10807" t="s">
        <v>249</v>
      </c>
      <c r="D10807">
        <v>6995</v>
      </c>
      <c r="E10807">
        <v>2004</v>
      </c>
      <c r="F10807">
        <v>26111.054199999999</v>
      </c>
    </row>
    <row r="10808" spans="1:6" x14ac:dyDescent="0.25">
      <c r="A10808">
        <v>392</v>
      </c>
      <c r="B10808" t="s">
        <v>116</v>
      </c>
      <c r="C10808" t="s">
        <v>249</v>
      </c>
      <c r="D10808">
        <v>6995</v>
      </c>
      <c r="E10808">
        <v>2005</v>
      </c>
      <c r="F10808">
        <v>25459.760699999999</v>
      </c>
    </row>
    <row r="10809" spans="1:6" x14ac:dyDescent="0.25">
      <c r="A10809">
        <v>392</v>
      </c>
      <c r="B10809" t="s">
        <v>116</v>
      </c>
      <c r="C10809" t="s">
        <v>249</v>
      </c>
      <c r="D10809">
        <v>6995</v>
      </c>
      <c r="E10809">
        <v>2006</v>
      </c>
      <c r="F10809">
        <v>24078.49</v>
      </c>
    </row>
    <row r="10810" spans="1:6" x14ac:dyDescent="0.25">
      <c r="A10810">
        <v>392</v>
      </c>
      <c r="B10810" t="s">
        <v>116</v>
      </c>
      <c r="C10810" t="s">
        <v>249</v>
      </c>
      <c r="D10810">
        <v>6995</v>
      </c>
      <c r="E10810">
        <v>2007</v>
      </c>
      <c r="F10810">
        <v>24057.4166</v>
      </c>
    </row>
    <row r="10811" spans="1:6" x14ac:dyDescent="0.25">
      <c r="A10811">
        <v>392</v>
      </c>
      <c r="B10811" t="s">
        <v>116</v>
      </c>
      <c r="C10811" t="s">
        <v>249</v>
      </c>
      <c r="D10811">
        <v>6995</v>
      </c>
      <c r="E10811">
        <v>2008</v>
      </c>
      <c r="F10811">
        <v>21425.4238</v>
      </c>
    </row>
    <row r="10812" spans="1:6" x14ac:dyDescent="0.25">
      <c r="A10812">
        <v>392</v>
      </c>
      <c r="B10812" t="s">
        <v>116</v>
      </c>
      <c r="C10812" t="s">
        <v>249</v>
      </c>
      <c r="D10812">
        <v>6995</v>
      </c>
      <c r="E10812">
        <v>2009</v>
      </c>
      <c r="F10812">
        <v>23861.632099999999</v>
      </c>
    </row>
    <row r="10813" spans="1:6" x14ac:dyDescent="0.25">
      <c r="A10813">
        <v>392</v>
      </c>
      <c r="B10813" t="s">
        <v>116</v>
      </c>
      <c r="C10813" t="s">
        <v>249</v>
      </c>
      <c r="D10813">
        <v>6995</v>
      </c>
      <c r="E10813">
        <v>2010</v>
      </c>
      <c r="F10813">
        <v>22624.006300000001</v>
      </c>
    </row>
    <row r="10814" spans="1:6" x14ac:dyDescent="0.25">
      <c r="A10814">
        <v>392</v>
      </c>
      <c r="B10814" t="s">
        <v>116</v>
      </c>
      <c r="C10814" t="s">
        <v>249</v>
      </c>
      <c r="D10814">
        <v>6995</v>
      </c>
      <c r="E10814">
        <v>2011</v>
      </c>
      <c r="F10814">
        <v>24705.6528</v>
      </c>
    </row>
    <row r="10815" spans="1:6" x14ac:dyDescent="0.25">
      <c r="A10815">
        <v>392</v>
      </c>
      <c r="B10815" t="s">
        <v>116</v>
      </c>
      <c r="C10815" t="s">
        <v>249</v>
      </c>
      <c r="D10815">
        <v>6995</v>
      </c>
      <c r="E10815">
        <v>2012</v>
      </c>
      <c r="F10815">
        <v>24416.7889</v>
      </c>
    </row>
    <row r="10816" spans="1:6" x14ac:dyDescent="0.25">
      <c r="A10816">
        <v>392</v>
      </c>
      <c r="B10816" t="s">
        <v>116</v>
      </c>
      <c r="C10816" t="s">
        <v>249</v>
      </c>
      <c r="D10816">
        <v>6995</v>
      </c>
      <c r="E10816">
        <v>2013</v>
      </c>
      <c r="F10816">
        <v>22986.033800000001</v>
      </c>
    </row>
    <row r="10817" spans="1:6" x14ac:dyDescent="0.25">
      <c r="A10817">
        <v>392</v>
      </c>
      <c r="B10817" t="s">
        <v>116</v>
      </c>
      <c r="C10817" t="s">
        <v>249</v>
      </c>
      <c r="D10817">
        <v>6995</v>
      </c>
      <c r="E10817">
        <v>2014</v>
      </c>
      <c r="F10817">
        <v>22645.848000000002</v>
      </c>
    </row>
    <row r="10818" spans="1:6" x14ac:dyDescent="0.25">
      <c r="A10818">
        <v>392</v>
      </c>
      <c r="B10818" t="s">
        <v>116</v>
      </c>
      <c r="C10818" t="s">
        <v>249</v>
      </c>
      <c r="D10818">
        <v>6995</v>
      </c>
      <c r="E10818">
        <v>2015</v>
      </c>
      <c r="F10818">
        <v>23926.372500000001</v>
      </c>
    </row>
    <row r="10819" spans="1:6" x14ac:dyDescent="0.25">
      <c r="A10819">
        <v>392</v>
      </c>
      <c r="B10819" t="s">
        <v>116</v>
      </c>
      <c r="C10819" t="s">
        <v>249</v>
      </c>
      <c r="D10819">
        <v>6995</v>
      </c>
      <c r="E10819">
        <v>2016</v>
      </c>
      <c r="F10819">
        <v>22719.928199999998</v>
      </c>
    </row>
    <row r="10820" spans="1:6" x14ac:dyDescent="0.25">
      <c r="A10820">
        <v>392</v>
      </c>
      <c r="B10820" t="s">
        <v>116</v>
      </c>
      <c r="C10820" t="s">
        <v>249</v>
      </c>
      <c r="D10820">
        <v>6995</v>
      </c>
      <c r="E10820">
        <v>2017</v>
      </c>
      <c r="F10820">
        <v>22950.302</v>
      </c>
    </row>
    <row r="10821" spans="1:6" x14ac:dyDescent="0.25">
      <c r="A10821">
        <v>392</v>
      </c>
      <c r="B10821" t="s">
        <v>116</v>
      </c>
      <c r="C10821" t="s">
        <v>249</v>
      </c>
      <c r="D10821">
        <v>6995</v>
      </c>
      <c r="E10821">
        <v>2018</v>
      </c>
      <c r="F10821">
        <v>20136.830699999999</v>
      </c>
    </row>
    <row r="10822" spans="1:6" x14ac:dyDescent="0.25">
      <c r="A10822">
        <v>392</v>
      </c>
      <c r="B10822" t="s">
        <v>116</v>
      </c>
      <c r="C10822" t="s">
        <v>249</v>
      </c>
      <c r="D10822">
        <v>6995</v>
      </c>
      <c r="E10822">
        <v>2019</v>
      </c>
      <c r="F10822">
        <v>21045.507399999999</v>
      </c>
    </row>
    <row r="10823" spans="1:6" x14ac:dyDescent="0.25">
      <c r="A10823">
        <v>392</v>
      </c>
      <c r="B10823" t="s">
        <v>116</v>
      </c>
      <c r="C10823" t="s">
        <v>249</v>
      </c>
      <c r="D10823">
        <v>6995</v>
      </c>
      <c r="E10823">
        <v>2020</v>
      </c>
      <c r="F10823">
        <v>21493.607199999999</v>
      </c>
    </row>
    <row r="10824" spans="1:6" x14ac:dyDescent="0.25">
      <c r="A10824">
        <v>392</v>
      </c>
      <c r="B10824" t="s">
        <v>116</v>
      </c>
      <c r="C10824" t="s">
        <v>249</v>
      </c>
      <c r="D10824">
        <v>6995</v>
      </c>
      <c r="E10824">
        <v>2021</v>
      </c>
      <c r="F10824">
        <v>21936.433300000001</v>
      </c>
    </row>
    <row r="10825" spans="1:6" x14ac:dyDescent="0.25">
      <c r="A10825">
        <v>400</v>
      </c>
      <c r="B10825" t="s">
        <v>117</v>
      </c>
      <c r="C10825" t="s">
        <v>249</v>
      </c>
      <c r="D10825">
        <v>6995</v>
      </c>
      <c r="E10825">
        <v>1990</v>
      </c>
      <c r="F10825">
        <v>531.81960000000004</v>
      </c>
    </row>
    <row r="10826" spans="1:6" x14ac:dyDescent="0.25">
      <c r="A10826">
        <v>400</v>
      </c>
      <c r="B10826" t="s">
        <v>117</v>
      </c>
      <c r="C10826" t="s">
        <v>249</v>
      </c>
      <c r="D10826">
        <v>6995</v>
      </c>
      <c r="E10826">
        <v>1991</v>
      </c>
      <c r="F10826">
        <v>609.63520000000005</v>
      </c>
    </row>
    <row r="10827" spans="1:6" x14ac:dyDescent="0.25">
      <c r="A10827">
        <v>400</v>
      </c>
      <c r="B10827" t="s">
        <v>117</v>
      </c>
      <c r="C10827" t="s">
        <v>249</v>
      </c>
      <c r="D10827">
        <v>6995</v>
      </c>
      <c r="E10827">
        <v>1992</v>
      </c>
      <c r="F10827">
        <v>242.1326</v>
      </c>
    </row>
    <row r="10828" spans="1:6" x14ac:dyDescent="0.25">
      <c r="A10828">
        <v>400</v>
      </c>
      <c r="B10828" t="s">
        <v>117</v>
      </c>
      <c r="C10828" t="s">
        <v>249</v>
      </c>
      <c r="D10828">
        <v>6995</v>
      </c>
      <c r="E10828">
        <v>1993</v>
      </c>
      <c r="F10828">
        <v>249.679</v>
      </c>
    </row>
    <row r="10829" spans="1:6" x14ac:dyDescent="0.25">
      <c r="A10829">
        <v>400</v>
      </c>
      <c r="B10829" t="s">
        <v>117</v>
      </c>
      <c r="C10829" t="s">
        <v>249</v>
      </c>
      <c r="D10829">
        <v>6995</v>
      </c>
      <c r="E10829">
        <v>1994</v>
      </c>
      <c r="F10829">
        <v>256.75450000000001</v>
      </c>
    </row>
    <row r="10830" spans="1:6" x14ac:dyDescent="0.25">
      <c r="A10830">
        <v>400</v>
      </c>
      <c r="B10830" t="s">
        <v>117</v>
      </c>
      <c r="C10830" t="s">
        <v>249</v>
      </c>
      <c r="D10830">
        <v>6995</v>
      </c>
      <c r="E10830">
        <v>1995</v>
      </c>
      <c r="F10830">
        <v>289.33890000000002</v>
      </c>
    </row>
    <row r="10831" spans="1:6" x14ac:dyDescent="0.25">
      <c r="A10831">
        <v>400</v>
      </c>
      <c r="B10831" t="s">
        <v>117</v>
      </c>
      <c r="C10831" t="s">
        <v>249</v>
      </c>
      <c r="D10831">
        <v>6995</v>
      </c>
      <c r="E10831">
        <v>1996</v>
      </c>
      <c r="F10831">
        <v>301.27710000000002</v>
      </c>
    </row>
    <row r="10832" spans="1:6" x14ac:dyDescent="0.25">
      <c r="A10832">
        <v>400</v>
      </c>
      <c r="B10832" t="s">
        <v>117</v>
      </c>
      <c r="C10832" t="s">
        <v>249</v>
      </c>
      <c r="D10832">
        <v>6995</v>
      </c>
      <c r="E10832">
        <v>1997</v>
      </c>
      <c r="F10832">
        <v>939.11180000000002</v>
      </c>
    </row>
    <row r="10833" spans="1:6" x14ac:dyDescent="0.25">
      <c r="A10833">
        <v>400</v>
      </c>
      <c r="B10833" t="s">
        <v>117</v>
      </c>
      <c r="C10833" t="s">
        <v>249</v>
      </c>
      <c r="D10833">
        <v>6995</v>
      </c>
      <c r="E10833">
        <v>1998</v>
      </c>
      <c r="F10833">
        <v>954.6748</v>
      </c>
    </row>
    <row r="10834" spans="1:6" x14ac:dyDescent="0.25">
      <c r="A10834">
        <v>400</v>
      </c>
      <c r="B10834" t="s">
        <v>117</v>
      </c>
      <c r="C10834" t="s">
        <v>249</v>
      </c>
      <c r="D10834">
        <v>6995</v>
      </c>
      <c r="E10834">
        <v>1999</v>
      </c>
      <c r="F10834">
        <v>941.23689999999999</v>
      </c>
    </row>
    <row r="10835" spans="1:6" x14ac:dyDescent="0.25">
      <c r="A10835">
        <v>400</v>
      </c>
      <c r="B10835" t="s">
        <v>117</v>
      </c>
      <c r="C10835" t="s">
        <v>249</v>
      </c>
      <c r="D10835">
        <v>6995</v>
      </c>
      <c r="E10835">
        <v>2000</v>
      </c>
      <c r="F10835">
        <v>1079.415</v>
      </c>
    </row>
    <row r="10836" spans="1:6" x14ac:dyDescent="0.25">
      <c r="A10836">
        <v>400</v>
      </c>
      <c r="B10836" t="s">
        <v>117</v>
      </c>
      <c r="C10836" t="s">
        <v>249</v>
      </c>
      <c r="D10836">
        <v>6995</v>
      </c>
      <c r="E10836">
        <v>2001</v>
      </c>
      <c r="F10836">
        <v>1053.2097000000001</v>
      </c>
    </row>
    <row r="10837" spans="1:6" x14ac:dyDescent="0.25">
      <c r="A10837">
        <v>400</v>
      </c>
      <c r="B10837" t="s">
        <v>117</v>
      </c>
      <c r="C10837" t="s">
        <v>249</v>
      </c>
      <c r="D10837">
        <v>6995</v>
      </c>
      <c r="E10837">
        <v>2002</v>
      </c>
      <c r="F10837">
        <v>1093.2665</v>
      </c>
    </row>
    <row r="10838" spans="1:6" x14ac:dyDescent="0.25">
      <c r="A10838">
        <v>400</v>
      </c>
      <c r="B10838" t="s">
        <v>117</v>
      </c>
      <c r="C10838" t="s">
        <v>249</v>
      </c>
      <c r="D10838">
        <v>6995</v>
      </c>
      <c r="E10838">
        <v>2003</v>
      </c>
      <c r="F10838">
        <v>1178.5210999999999</v>
      </c>
    </row>
    <row r="10839" spans="1:6" x14ac:dyDescent="0.25">
      <c r="A10839">
        <v>400</v>
      </c>
      <c r="B10839" t="s">
        <v>117</v>
      </c>
      <c r="C10839" t="s">
        <v>249</v>
      </c>
      <c r="D10839">
        <v>6995</v>
      </c>
      <c r="E10839">
        <v>2004</v>
      </c>
      <c r="F10839">
        <v>1235.7384</v>
      </c>
    </row>
    <row r="10840" spans="1:6" x14ac:dyDescent="0.25">
      <c r="A10840">
        <v>400</v>
      </c>
      <c r="B10840" t="s">
        <v>117</v>
      </c>
      <c r="C10840" t="s">
        <v>249</v>
      </c>
      <c r="D10840">
        <v>6995</v>
      </c>
      <c r="E10840">
        <v>2005</v>
      </c>
      <c r="F10840">
        <v>1276.5780999999999</v>
      </c>
    </row>
    <row r="10841" spans="1:6" x14ac:dyDescent="0.25">
      <c r="A10841">
        <v>400</v>
      </c>
      <c r="B10841" t="s">
        <v>117</v>
      </c>
      <c r="C10841" t="s">
        <v>249</v>
      </c>
      <c r="D10841">
        <v>6995</v>
      </c>
      <c r="E10841">
        <v>2006</v>
      </c>
      <c r="F10841">
        <v>1259.3042</v>
      </c>
    </row>
    <row r="10842" spans="1:6" x14ac:dyDescent="0.25">
      <c r="A10842">
        <v>400</v>
      </c>
      <c r="B10842" t="s">
        <v>117</v>
      </c>
      <c r="C10842" t="s">
        <v>249</v>
      </c>
      <c r="D10842">
        <v>6995</v>
      </c>
      <c r="E10842">
        <v>2007</v>
      </c>
      <c r="F10842">
        <v>1398.1443999999999</v>
      </c>
    </row>
    <row r="10843" spans="1:6" x14ac:dyDescent="0.25">
      <c r="A10843">
        <v>400</v>
      </c>
      <c r="B10843" t="s">
        <v>117</v>
      </c>
      <c r="C10843" t="s">
        <v>249</v>
      </c>
      <c r="D10843">
        <v>6995</v>
      </c>
      <c r="E10843">
        <v>2008</v>
      </c>
      <c r="F10843">
        <v>1292.2552000000001</v>
      </c>
    </row>
    <row r="10844" spans="1:6" x14ac:dyDescent="0.25">
      <c r="A10844">
        <v>400</v>
      </c>
      <c r="B10844" t="s">
        <v>117</v>
      </c>
      <c r="C10844" t="s">
        <v>249</v>
      </c>
      <c r="D10844">
        <v>6995</v>
      </c>
      <c r="E10844">
        <v>2009</v>
      </c>
      <c r="F10844">
        <v>1335.8624</v>
      </c>
    </row>
    <row r="10845" spans="1:6" x14ac:dyDescent="0.25">
      <c r="A10845">
        <v>400</v>
      </c>
      <c r="B10845" t="s">
        <v>117</v>
      </c>
      <c r="C10845" t="s">
        <v>249</v>
      </c>
      <c r="D10845">
        <v>6995</v>
      </c>
      <c r="E10845">
        <v>2010</v>
      </c>
      <c r="F10845">
        <v>1356.6648</v>
      </c>
    </row>
    <row r="10846" spans="1:6" x14ac:dyDescent="0.25">
      <c r="A10846">
        <v>400</v>
      </c>
      <c r="B10846" t="s">
        <v>117</v>
      </c>
      <c r="C10846" t="s">
        <v>249</v>
      </c>
      <c r="D10846">
        <v>6995</v>
      </c>
      <c r="E10846">
        <v>2011</v>
      </c>
      <c r="F10846">
        <v>1499.7439999999999</v>
      </c>
    </row>
    <row r="10847" spans="1:6" x14ac:dyDescent="0.25">
      <c r="A10847">
        <v>400</v>
      </c>
      <c r="B10847" t="s">
        <v>117</v>
      </c>
      <c r="C10847" t="s">
        <v>249</v>
      </c>
      <c r="D10847">
        <v>6995</v>
      </c>
      <c r="E10847">
        <v>2012</v>
      </c>
      <c r="F10847">
        <v>1572.1742999999999</v>
      </c>
    </row>
    <row r="10848" spans="1:6" x14ac:dyDescent="0.25">
      <c r="A10848">
        <v>400</v>
      </c>
      <c r="B10848" t="s">
        <v>117</v>
      </c>
      <c r="C10848" t="s">
        <v>249</v>
      </c>
      <c r="D10848">
        <v>6995</v>
      </c>
      <c r="E10848">
        <v>2013</v>
      </c>
      <c r="F10848">
        <v>1587.202</v>
      </c>
    </row>
    <row r="10849" spans="1:6" x14ac:dyDescent="0.25">
      <c r="A10849">
        <v>400</v>
      </c>
      <c r="B10849" t="s">
        <v>117</v>
      </c>
      <c r="C10849" t="s">
        <v>249</v>
      </c>
      <c r="D10849">
        <v>6995</v>
      </c>
      <c r="E10849">
        <v>2014</v>
      </c>
      <c r="F10849">
        <v>1792.0962</v>
      </c>
    </row>
    <row r="10850" spans="1:6" x14ac:dyDescent="0.25">
      <c r="A10850">
        <v>400</v>
      </c>
      <c r="B10850" t="s">
        <v>117</v>
      </c>
      <c r="C10850" t="s">
        <v>249</v>
      </c>
      <c r="D10850">
        <v>6995</v>
      </c>
      <c r="E10850">
        <v>2015</v>
      </c>
      <c r="F10850">
        <v>1718.8325</v>
      </c>
    </row>
    <row r="10851" spans="1:6" x14ac:dyDescent="0.25">
      <c r="A10851">
        <v>400</v>
      </c>
      <c r="B10851" t="s">
        <v>117</v>
      </c>
      <c r="C10851" t="s">
        <v>249</v>
      </c>
      <c r="D10851">
        <v>6995</v>
      </c>
      <c r="E10851">
        <v>2016</v>
      </c>
      <c r="F10851">
        <v>1577.9213</v>
      </c>
    </row>
    <row r="10852" spans="1:6" x14ac:dyDescent="0.25">
      <c r="A10852">
        <v>400</v>
      </c>
      <c r="B10852" t="s">
        <v>117</v>
      </c>
      <c r="C10852" t="s">
        <v>249</v>
      </c>
      <c r="D10852">
        <v>6995</v>
      </c>
      <c r="E10852">
        <v>2017</v>
      </c>
      <c r="F10852">
        <v>1645.1411000000001</v>
      </c>
    </row>
    <row r="10853" spans="1:6" x14ac:dyDescent="0.25">
      <c r="A10853">
        <v>400</v>
      </c>
      <c r="B10853" t="s">
        <v>117</v>
      </c>
      <c r="C10853" t="s">
        <v>249</v>
      </c>
      <c r="D10853">
        <v>6995</v>
      </c>
      <c r="E10853">
        <v>2018</v>
      </c>
      <c r="F10853">
        <v>1551.3293000000001</v>
      </c>
    </row>
    <row r="10854" spans="1:6" x14ac:dyDescent="0.25">
      <c r="A10854">
        <v>400</v>
      </c>
      <c r="B10854" t="s">
        <v>117</v>
      </c>
      <c r="C10854" t="s">
        <v>249</v>
      </c>
      <c r="D10854">
        <v>6995</v>
      </c>
      <c r="E10854">
        <v>2019</v>
      </c>
      <c r="F10854">
        <v>1471.2311999999999</v>
      </c>
    </row>
    <row r="10855" spans="1:6" x14ac:dyDescent="0.25">
      <c r="A10855">
        <v>400</v>
      </c>
      <c r="B10855" t="s">
        <v>117</v>
      </c>
      <c r="C10855" t="s">
        <v>249</v>
      </c>
      <c r="D10855">
        <v>6995</v>
      </c>
      <c r="E10855">
        <v>2020</v>
      </c>
      <c r="F10855">
        <v>1486.4482</v>
      </c>
    </row>
    <row r="10856" spans="1:6" x14ac:dyDescent="0.25">
      <c r="A10856">
        <v>400</v>
      </c>
      <c r="B10856" t="s">
        <v>117</v>
      </c>
      <c r="C10856" t="s">
        <v>249</v>
      </c>
      <c r="D10856">
        <v>6995</v>
      </c>
      <c r="E10856">
        <v>2021</v>
      </c>
      <c r="F10856">
        <v>1455.8665000000001</v>
      </c>
    </row>
    <row r="10857" spans="1:6" x14ac:dyDescent="0.25">
      <c r="A10857">
        <v>398</v>
      </c>
      <c r="B10857" t="s">
        <v>118</v>
      </c>
      <c r="C10857" t="s">
        <v>249</v>
      </c>
      <c r="D10857">
        <v>6995</v>
      </c>
      <c r="E10857">
        <v>1992</v>
      </c>
      <c r="F10857">
        <v>14676.2577</v>
      </c>
    </row>
    <row r="10858" spans="1:6" x14ac:dyDescent="0.25">
      <c r="A10858">
        <v>398</v>
      </c>
      <c r="B10858" t="s">
        <v>118</v>
      </c>
      <c r="C10858" t="s">
        <v>249</v>
      </c>
      <c r="D10858">
        <v>6995</v>
      </c>
      <c r="E10858">
        <v>1993</v>
      </c>
      <c r="F10858">
        <v>14470.627399999999</v>
      </c>
    </row>
    <row r="10859" spans="1:6" x14ac:dyDescent="0.25">
      <c r="A10859">
        <v>398</v>
      </c>
      <c r="B10859" t="s">
        <v>118</v>
      </c>
      <c r="C10859" t="s">
        <v>249</v>
      </c>
      <c r="D10859">
        <v>6995</v>
      </c>
      <c r="E10859">
        <v>1994</v>
      </c>
      <c r="F10859">
        <v>20158.1404</v>
      </c>
    </row>
    <row r="10860" spans="1:6" x14ac:dyDescent="0.25">
      <c r="A10860">
        <v>398</v>
      </c>
      <c r="B10860" t="s">
        <v>118</v>
      </c>
      <c r="C10860" t="s">
        <v>249</v>
      </c>
      <c r="D10860">
        <v>6995</v>
      </c>
      <c r="E10860">
        <v>1995</v>
      </c>
      <c r="F10860">
        <v>12364.079900000001</v>
      </c>
    </row>
    <row r="10861" spans="1:6" x14ac:dyDescent="0.25">
      <c r="A10861">
        <v>398</v>
      </c>
      <c r="B10861" t="s">
        <v>118</v>
      </c>
      <c r="C10861" t="s">
        <v>249</v>
      </c>
      <c r="D10861">
        <v>6995</v>
      </c>
      <c r="E10861">
        <v>1996</v>
      </c>
      <c r="F10861">
        <v>10410.865</v>
      </c>
    </row>
    <row r="10862" spans="1:6" x14ac:dyDescent="0.25">
      <c r="A10862">
        <v>398</v>
      </c>
      <c r="B10862" t="s">
        <v>118</v>
      </c>
      <c r="C10862" t="s">
        <v>249</v>
      </c>
      <c r="D10862">
        <v>6995</v>
      </c>
      <c r="E10862">
        <v>1997</v>
      </c>
      <c r="F10862">
        <v>7545.4456</v>
      </c>
    </row>
    <row r="10863" spans="1:6" x14ac:dyDescent="0.25">
      <c r="A10863">
        <v>398</v>
      </c>
      <c r="B10863" t="s">
        <v>118</v>
      </c>
      <c r="C10863" t="s">
        <v>249</v>
      </c>
      <c r="D10863">
        <v>6995</v>
      </c>
      <c r="E10863">
        <v>1998</v>
      </c>
      <c r="F10863">
        <v>7637.8126000000002</v>
      </c>
    </row>
    <row r="10864" spans="1:6" x14ac:dyDescent="0.25">
      <c r="A10864">
        <v>398</v>
      </c>
      <c r="B10864" t="s">
        <v>118</v>
      </c>
      <c r="C10864" t="s">
        <v>249</v>
      </c>
      <c r="D10864">
        <v>6995</v>
      </c>
      <c r="E10864">
        <v>1999</v>
      </c>
      <c r="F10864">
        <v>7172.6028999999999</v>
      </c>
    </row>
    <row r="10865" spans="1:6" x14ac:dyDescent="0.25">
      <c r="A10865">
        <v>398</v>
      </c>
      <c r="B10865" t="s">
        <v>118</v>
      </c>
      <c r="C10865" t="s">
        <v>249</v>
      </c>
      <c r="D10865">
        <v>6995</v>
      </c>
      <c r="E10865">
        <v>2000</v>
      </c>
      <c r="F10865">
        <v>9120.4958999999999</v>
      </c>
    </row>
    <row r="10866" spans="1:6" x14ac:dyDescent="0.25">
      <c r="A10866">
        <v>398</v>
      </c>
      <c r="B10866" t="s">
        <v>118</v>
      </c>
      <c r="C10866" t="s">
        <v>249</v>
      </c>
      <c r="D10866">
        <v>6995</v>
      </c>
      <c r="E10866">
        <v>2001</v>
      </c>
      <c r="F10866">
        <v>9072.4999000000007</v>
      </c>
    </row>
    <row r="10867" spans="1:6" x14ac:dyDescent="0.25">
      <c r="A10867">
        <v>398</v>
      </c>
      <c r="B10867" t="s">
        <v>118</v>
      </c>
      <c r="C10867" t="s">
        <v>249</v>
      </c>
      <c r="D10867">
        <v>6995</v>
      </c>
      <c r="E10867">
        <v>2002</v>
      </c>
      <c r="F10867">
        <v>11646.1981</v>
      </c>
    </row>
    <row r="10868" spans="1:6" x14ac:dyDescent="0.25">
      <c r="A10868">
        <v>398</v>
      </c>
      <c r="B10868" t="s">
        <v>118</v>
      </c>
      <c r="C10868" t="s">
        <v>249</v>
      </c>
      <c r="D10868">
        <v>6995</v>
      </c>
      <c r="E10868">
        <v>2003</v>
      </c>
      <c r="F10868">
        <v>8035.9323999999997</v>
      </c>
    </row>
    <row r="10869" spans="1:6" x14ac:dyDescent="0.25">
      <c r="A10869">
        <v>398</v>
      </c>
      <c r="B10869" t="s">
        <v>118</v>
      </c>
      <c r="C10869" t="s">
        <v>249</v>
      </c>
      <c r="D10869">
        <v>6995</v>
      </c>
      <c r="E10869">
        <v>2004</v>
      </c>
      <c r="F10869">
        <v>7750.8766999999998</v>
      </c>
    </row>
    <row r="10870" spans="1:6" x14ac:dyDescent="0.25">
      <c r="A10870">
        <v>398</v>
      </c>
      <c r="B10870" t="s">
        <v>118</v>
      </c>
      <c r="C10870" t="s">
        <v>249</v>
      </c>
      <c r="D10870">
        <v>6995</v>
      </c>
      <c r="E10870">
        <v>2005</v>
      </c>
      <c r="F10870">
        <v>8808.4964999999993</v>
      </c>
    </row>
    <row r="10871" spans="1:6" x14ac:dyDescent="0.25">
      <c r="A10871">
        <v>398</v>
      </c>
      <c r="B10871" t="s">
        <v>118</v>
      </c>
      <c r="C10871" t="s">
        <v>249</v>
      </c>
      <c r="D10871">
        <v>6995</v>
      </c>
      <c r="E10871">
        <v>2006</v>
      </c>
      <c r="F10871">
        <v>11953.063899999999</v>
      </c>
    </row>
    <row r="10872" spans="1:6" x14ac:dyDescent="0.25">
      <c r="A10872">
        <v>398</v>
      </c>
      <c r="B10872" t="s">
        <v>118</v>
      </c>
      <c r="C10872" t="s">
        <v>249</v>
      </c>
      <c r="D10872">
        <v>6995</v>
      </c>
      <c r="E10872">
        <v>2007</v>
      </c>
      <c r="F10872">
        <v>5326.2619999999997</v>
      </c>
    </row>
    <row r="10873" spans="1:6" x14ac:dyDescent="0.25">
      <c r="A10873">
        <v>398</v>
      </c>
      <c r="B10873" t="s">
        <v>118</v>
      </c>
      <c r="C10873" t="s">
        <v>249</v>
      </c>
      <c r="D10873">
        <v>6995</v>
      </c>
      <c r="E10873">
        <v>2008</v>
      </c>
      <c r="F10873">
        <v>4586.9907000000003</v>
      </c>
    </row>
    <row r="10874" spans="1:6" x14ac:dyDescent="0.25">
      <c r="A10874">
        <v>398</v>
      </c>
      <c r="B10874" t="s">
        <v>118</v>
      </c>
      <c r="C10874" t="s">
        <v>249</v>
      </c>
      <c r="D10874">
        <v>6995</v>
      </c>
      <c r="E10874">
        <v>2009</v>
      </c>
      <c r="F10874">
        <v>3865.1918000000001</v>
      </c>
    </row>
    <row r="10875" spans="1:6" x14ac:dyDescent="0.25">
      <c r="A10875">
        <v>398</v>
      </c>
      <c r="B10875" t="s">
        <v>118</v>
      </c>
      <c r="C10875" t="s">
        <v>249</v>
      </c>
      <c r="D10875">
        <v>6995</v>
      </c>
      <c r="E10875">
        <v>2010</v>
      </c>
      <c r="F10875">
        <v>3595.4699000000001</v>
      </c>
    </row>
    <row r="10876" spans="1:6" x14ac:dyDescent="0.25">
      <c r="A10876">
        <v>398</v>
      </c>
      <c r="B10876" t="s">
        <v>118</v>
      </c>
      <c r="C10876" t="s">
        <v>249</v>
      </c>
      <c r="D10876">
        <v>6995</v>
      </c>
      <c r="E10876">
        <v>2011</v>
      </c>
      <c r="F10876">
        <v>3226.0693000000001</v>
      </c>
    </row>
    <row r="10877" spans="1:6" x14ac:dyDescent="0.25">
      <c r="A10877">
        <v>398</v>
      </c>
      <c r="B10877" t="s">
        <v>118</v>
      </c>
      <c r="C10877" t="s">
        <v>249</v>
      </c>
      <c r="D10877">
        <v>6995</v>
      </c>
      <c r="E10877">
        <v>2012</v>
      </c>
      <c r="F10877">
        <v>3019.0405999999998</v>
      </c>
    </row>
    <row r="10878" spans="1:6" x14ac:dyDescent="0.25">
      <c r="A10878">
        <v>398</v>
      </c>
      <c r="B10878" t="s">
        <v>118</v>
      </c>
      <c r="C10878" t="s">
        <v>249</v>
      </c>
      <c r="D10878">
        <v>6995</v>
      </c>
      <c r="E10878">
        <v>2013</v>
      </c>
      <c r="F10878">
        <v>3001.5120000000002</v>
      </c>
    </row>
    <row r="10879" spans="1:6" x14ac:dyDescent="0.25">
      <c r="A10879">
        <v>398</v>
      </c>
      <c r="B10879" t="s">
        <v>118</v>
      </c>
      <c r="C10879" t="s">
        <v>249</v>
      </c>
      <c r="D10879">
        <v>6995</v>
      </c>
      <c r="E10879">
        <v>2014</v>
      </c>
      <c r="F10879">
        <v>3500.9796000000001</v>
      </c>
    </row>
    <row r="10880" spans="1:6" x14ac:dyDescent="0.25">
      <c r="A10880">
        <v>398</v>
      </c>
      <c r="B10880" t="s">
        <v>118</v>
      </c>
      <c r="C10880" t="s">
        <v>249</v>
      </c>
      <c r="D10880">
        <v>6995</v>
      </c>
      <c r="E10880">
        <v>2015</v>
      </c>
      <c r="F10880">
        <v>2904.2723000000001</v>
      </c>
    </row>
    <row r="10881" spans="1:6" x14ac:dyDescent="0.25">
      <c r="A10881">
        <v>398</v>
      </c>
      <c r="B10881" t="s">
        <v>118</v>
      </c>
      <c r="C10881" t="s">
        <v>249</v>
      </c>
      <c r="D10881">
        <v>6995</v>
      </c>
      <c r="E10881">
        <v>2016</v>
      </c>
      <c r="F10881">
        <v>2188.4544000000001</v>
      </c>
    </row>
    <row r="10882" spans="1:6" x14ac:dyDescent="0.25">
      <c r="A10882">
        <v>398</v>
      </c>
      <c r="B10882" t="s">
        <v>118</v>
      </c>
      <c r="C10882" t="s">
        <v>249</v>
      </c>
      <c r="D10882">
        <v>6995</v>
      </c>
      <c r="E10882">
        <v>2017</v>
      </c>
      <c r="F10882">
        <v>2594.6781000000001</v>
      </c>
    </row>
    <row r="10883" spans="1:6" x14ac:dyDescent="0.25">
      <c r="A10883">
        <v>398</v>
      </c>
      <c r="B10883" t="s">
        <v>118</v>
      </c>
      <c r="C10883" t="s">
        <v>249</v>
      </c>
      <c r="D10883">
        <v>6995</v>
      </c>
      <c r="E10883">
        <v>2018</v>
      </c>
      <c r="F10883">
        <v>3026.6298999999999</v>
      </c>
    </row>
    <row r="10884" spans="1:6" x14ac:dyDescent="0.25">
      <c r="A10884">
        <v>398</v>
      </c>
      <c r="B10884" t="s">
        <v>118</v>
      </c>
      <c r="C10884" t="s">
        <v>249</v>
      </c>
      <c r="D10884">
        <v>6995</v>
      </c>
      <c r="E10884">
        <v>2019</v>
      </c>
      <c r="F10884">
        <v>2363.8026</v>
      </c>
    </row>
    <row r="10885" spans="1:6" x14ac:dyDescent="0.25">
      <c r="A10885">
        <v>398</v>
      </c>
      <c r="B10885" t="s">
        <v>118</v>
      </c>
      <c r="C10885" t="s">
        <v>249</v>
      </c>
      <c r="D10885">
        <v>6995</v>
      </c>
      <c r="E10885">
        <v>2020</v>
      </c>
      <c r="F10885">
        <v>2849.9567999999999</v>
      </c>
    </row>
    <row r="10886" spans="1:6" x14ac:dyDescent="0.25">
      <c r="A10886">
        <v>398</v>
      </c>
      <c r="B10886" t="s">
        <v>118</v>
      </c>
      <c r="C10886" t="s">
        <v>249</v>
      </c>
      <c r="D10886">
        <v>6995</v>
      </c>
      <c r="E10886">
        <v>2021</v>
      </c>
      <c r="F10886">
        <v>2849.9567999999999</v>
      </c>
    </row>
    <row r="10887" spans="1:6" x14ac:dyDescent="0.25">
      <c r="A10887">
        <v>404</v>
      </c>
      <c r="B10887" t="s">
        <v>119</v>
      </c>
      <c r="C10887" t="s">
        <v>249</v>
      </c>
      <c r="D10887">
        <v>6995</v>
      </c>
      <c r="E10887">
        <v>1990</v>
      </c>
      <c r="F10887">
        <v>537.62509999999997</v>
      </c>
    </row>
    <row r="10888" spans="1:6" x14ac:dyDescent="0.25">
      <c r="A10888">
        <v>404</v>
      </c>
      <c r="B10888" t="s">
        <v>119</v>
      </c>
      <c r="C10888" t="s">
        <v>249</v>
      </c>
      <c r="D10888">
        <v>6995</v>
      </c>
      <c r="E10888">
        <v>1991</v>
      </c>
      <c r="F10888">
        <v>424.5034</v>
      </c>
    </row>
    <row r="10889" spans="1:6" x14ac:dyDescent="0.25">
      <c r="A10889">
        <v>404</v>
      </c>
      <c r="B10889" t="s">
        <v>119</v>
      </c>
      <c r="C10889" t="s">
        <v>249</v>
      </c>
      <c r="D10889">
        <v>6995</v>
      </c>
      <c r="E10889">
        <v>1992</v>
      </c>
      <c r="F10889">
        <v>538.71559999999999</v>
      </c>
    </row>
    <row r="10890" spans="1:6" x14ac:dyDescent="0.25">
      <c r="A10890">
        <v>404</v>
      </c>
      <c r="B10890" t="s">
        <v>119</v>
      </c>
      <c r="C10890" t="s">
        <v>249</v>
      </c>
      <c r="D10890">
        <v>6995</v>
      </c>
      <c r="E10890">
        <v>1993</v>
      </c>
      <c r="F10890">
        <v>655.91959999999995</v>
      </c>
    </row>
    <row r="10891" spans="1:6" x14ac:dyDescent="0.25">
      <c r="A10891">
        <v>404</v>
      </c>
      <c r="B10891" t="s">
        <v>119</v>
      </c>
      <c r="C10891" t="s">
        <v>249</v>
      </c>
      <c r="D10891">
        <v>6995</v>
      </c>
      <c r="E10891">
        <v>1994</v>
      </c>
      <c r="F10891">
        <v>727.90859999999998</v>
      </c>
    </row>
    <row r="10892" spans="1:6" x14ac:dyDescent="0.25">
      <c r="A10892">
        <v>404</v>
      </c>
      <c r="B10892" t="s">
        <v>119</v>
      </c>
      <c r="C10892" t="s">
        <v>249</v>
      </c>
      <c r="D10892">
        <v>6995</v>
      </c>
      <c r="E10892">
        <v>1995</v>
      </c>
      <c r="F10892">
        <v>937.4162</v>
      </c>
    </row>
    <row r="10893" spans="1:6" x14ac:dyDescent="0.25">
      <c r="A10893">
        <v>404</v>
      </c>
      <c r="B10893" t="s">
        <v>119</v>
      </c>
      <c r="C10893" t="s">
        <v>249</v>
      </c>
      <c r="D10893">
        <v>6995</v>
      </c>
      <c r="E10893">
        <v>1996</v>
      </c>
      <c r="F10893">
        <v>1078.0177000000001</v>
      </c>
    </row>
    <row r="10894" spans="1:6" x14ac:dyDescent="0.25">
      <c r="A10894">
        <v>404</v>
      </c>
      <c r="B10894" t="s">
        <v>119</v>
      </c>
      <c r="C10894" t="s">
        <v>249</v>
      </c>
      <c r="D10894">
        <v>6995</v>
      </c>
      <c r="E10894">
        <v>1997</v>
      </c>
      <c r="F10894">
        <v>829.89649999999995</v>
      </c>
    </row>
    <row r="10895" spans="1:6" x14ac:dyDescent="0.25">
      <c r="A10895">
        <v>404</v>
      </c>
      <c r="B10895" t="s">
        <v>119</v>
      </c>
      <c r="C10895" t="s">
        <v>249</v>
      </c>
      <c r="D10895">
        <v>6995</v>
      </c>
      <c r="E10895">
        <v>1998</v>
      </c>
      <c r="F10895">
        <v>847.94560000000001</v>
      </c>
    </row>
    <row r="10896" spans="1:6" x14ac:dyDescent="0.25">
      <c r="A10896">
        <v>404</v>
      </c>
      <c r="B10896" t="s">
        <v>119</v>
      </c>
      <c r="C10896" t="s">
        <v>249</v>
      </c>
      <c r="D10896">
        <v>6995</v>
      </c>
      <c r="E10896">
        <v>1999</v>
      </c>
      <c r="F10896">
        <v>791.03189999999995</v>
      </c>
    </row>
    <row r="10897" spans="1:6" x14ac:dyDescent="0.25">
      <c r="A10897">
        <v>404</v>
      </c>
      <c r="B10897" t="s">
        <v>119</v>
      </c>
      <c r="C10897" t="s">
        <v>249</v>
      </c>
      <c r="D10897">
        <v>6995</v>
      </c>
      <c r="E10897">
        <v>2000</v>
      </c>
      <c r="F10897">
        <v>768.72730000000001</v>
      </c>
    </row>
    <row r="10898" spans="1:6" x14ac:dyDescent="0.25">
      <c r="A10898">
        <v>404</v>
      </c>
      <c r="B10898" t="s">
        <v>119</v>
      </c>
      <c r="C10898" t="s">
        <v>249</v>
      </c>
      <c r="D10898">
        <v>6995</v>
      </c>
      <c r="E10898">
        <v>2001</v>
      </c>
      <c r="F10898">
        <v>15857.9979</v>
      </c>
    </row>
    <row r="10899" spans="1:6" x14ac:dyDescent="0.25">
      <c r="A10899">
        <v>404</v>
      </c>
      <c r="B10899" t="s">
        <v>119</v>
      </c>
      <c r="C10899" t="s">
        <v>249</v>
      </c>
      <c r="D10899">
        <v>6995</v>
      </c>
      <c r="E10899">
        <v>2002</v>
      </c>
      <c r="F10899">
        <v>15915.338</v>
      </c>
    </row>
    <row r="10900" spans="1:6" x14ac:dyDescent="0.25">
      <c r="A10900">
        <v>404</v>
      </c>
      <c r="B10900" t="s">
        <v>119</v>
      </c>
      <c r="C10900" t="s">
        <v>249</v>
      </c>
      <c r="D10900">
        <v>6995</v>
      </c>
      <c r="E10900">
        <v>2003</v>
      </c>
      <c r="F10900">
        <v>15996.597299999999</v>
      </c>
    </row>
    <row r="10901" spans="1:6" x14ac:dyDescent="0.25">
      <c r="A10901">
        <v>404</v>
      </c>
      <c r="B10901" t="s">
        <v>119</v>
      </c>
      <c r="C10901" t="s">
        <v>249</v>
      </c>
      <c r="D10901">
        <v>6995</v>
      </c>
      <c r="E10901">
        <v>2004</v>
      </c>
      <c r="F10901">
        <v>15849.903899999999</v>
      </c>
    </row>
    <row r="10902" spans="1:6" x14ac:dyDescent="0.25">
      <c r="A10902">
        <v>404</v>
      </c>
      <c r="B10902" t="s">
        <v>119</v>
      </c>
      <c r="C10902" t="s">
        <v>249</v>
      </c>
      <c r="D10902">
        <v>6995</v>
      </c>
      <c r="E10902">
        <v>2005</v>
      </c>
      <c r="F10902">
        <v>15800.0247</v>
      </c>
    </row>
    <row r="10903" spans="1:6" x14ac:dyDescent="0.25">
      <c r="A10903">
        <v>404</v>
      </c>
      <c r="B10903" t="s">
        <v>119</v>
      </c>
      <c r="C10903" t="s">
        <v>249</v>
      </c>
      <c r="D10903">
        <v>6995</v>
      </c>
      <c r="E10903">
        <v>2006</v>
      </c>
      <c r="F10903">
        <v>15818.962299999999</v>
      </c>
    </row>
    <row r="10904" spans="1:6" x14ac:dyDescent="0.25">
      <c r="A10904">
        <v>404</v>
      </c>
      <c r="B10904" t="s">
        <v>119</v>
      </c>
      <c r="C10904" t="s">
        <v>249</v>
      </c>
      <c r="D10904">
        <v>6995</v>
      </c>
      <c r="E10904">
        <v>2007</v>
      </c>
      <c r="F10904">
        <v>15810.151099999999</v>
      </c>
    </row>
    <row r="10905" spans="1:6" x14ac:dyDescent="0.25">
      <c r="A10905">
        <v>404</v>
      </c>
      <c r="B10905" t="s">
        <v>119</v>
      </c>
      <c r="C10905" t="s">
        <v>249</v>
      </c>
      <c r="D10905">
        <v>6995</v>
      </c>
      <c r="E10905">
        <v>2008</v>
      </c>
      <c r="F10905">
        <v>15763.935799999999</v>
      </c>
    </row>
    <row r="10906" spans="1:6" x14ac:dyDescent="0.25">
      <c r="A10906">
        <v>404</v>
      </c>
      <c r="B10906" t="s">
        <v>119</v>
      </c>
      <c r="C10906" t="s">
        <v>249</v>
      </c>
      <c r="D10906">
        <v>6995</v>
      </c>
      <c r="E10906">
        <v>2009</v>
      </c>
      <c r="F10906">
        <v>15771.411099999999</v>
      </c>
    </row>
    <row r="10907" spans="1:6" x14ac:dyDescent="0.25">
      <c r="A10907">
        <v>404</v>
      </c>
      <c r="B10907" t="s">
        <v>119</v>
      </c>
      <c r="C10907" t="s">
        <v>249</v>
      </c>
      <c r="D10907">
        <v>6995</v>
      </c>
      <c r="E10907">
        <v>2010</v>
      </c>
      <c r="F10907">
        <v>15591.069299999999</v>
      </c>
    </row>
    <row r="10908" spans="1:6" x14ac:dyDescent="0.25">
      <c r="A10908">
        <v>404</v>
      </c>
      <c r="B10908" t="s">
        <v>119</v>
      </c>
      <c r="C10908" t="s">
        <v>249</v>
      </c>
      <c r="D10908">
        <v>6995</v>
      </c>
      <c r="E10908">
        <v>2011</v>
      </c>
      <c r="F10908">
        <v>8641.8348000000005</v>
      </c>
    </row>
    <row r="10909" spans="1:6" x14ac:dyDescent="0.25">
      <c r="A10909">
        <v>404</v>
      </c>
      <c r="B10909" t="s">
        <v>119</v>
      </c>
      <c r="C10909" t="s">
        <v>249</v>
      </c>
      <c r="D10909">
        <v>6995</v>
      </c>
      <c r="E10909">
        <v>2012</v>
      </c>
      <c r="F10909">
        <v>8586.7528000000002</v>
      </c>
    </row>
    <row r="10910" spans="1:6" x14ac:dyDescent="0.25">
      <c r="A10910">
        <v>404</v>
      </c>
      <c r="B10910" t="s">
        <v>119</v>
      </c>
      <c r="C10910" t="s">
        <v>249</v>
      </c>
      <c r="D10910">
        <v>6995</v>
      </c>
      <c r="E10910">
        <v>2013</v>
      </c>
      <c r="F10910">
        <v>8614.2044999999998</v>
      </c>
    </row>
    <row r="10911" spans="1:6" x14ac:dyDescent="0.25">
      <c r="A10911">
        <v>404</v>
      </c>
      <c r="B10911" t="s">
        <v>119</v>
      </c>
      <c r="C10911" t="s">
        <v>249</v>
      </c>
      <c r="D10911">
        <v>6995</v>
      </c>
      <c r="E10911">
        <v>2014</v>
      </c>
      <c r="F10911">
        <v>8645.4984999999997</v>
      </c>
    </row>
    <row r="10912" spans="1:6" x14ac:dyDescent="0.25">
      <c r="A10912">
        <v>404</v>
      </c>
      <c r="B10912" t="s">
        <v>119</v>
      </c>
      <c r="C10912" t="s">
        <v>249</v>
      </c>
      <c r="D10912">
        <v>6995</v>
      </c>
      <c r="E10912">
        <v>2015</v>
      </c>
      <c r="F10912">
        <v>8519.5455999999995</v>
      </c>
    </row>
    <row r="10913" spans="1:6" x14ac:dyDescent="0.25">
      <c r="A10913">
        <v>404</v>
      </c>
      <c r="B10913" t="s">
        <v>119</v>
      </c>
      <c r="C10913" t="s">
        <v>249</v>
      </c>
      <c r="D10913">
        <v>6995</v>
      </c>
      <c r="E10913">
        <v>2016</v>
      </c>
      <c r="F10913">
        <v>395.0215</v>
      </c>
    </row>
    <row r="10914" spans="1:6" x14ac:dyDescent="0.25">
      <c r="A10914">
        <v>404</v>
      </c>
      <c r="B10914" t="s">
        <v>119</v>
      </c>
      <c r="C10914" t="s">
        <v>249</v>
      </c>
      <c r="D10914">
        <v>6995</v>
      </c>
      <c r="E10914">
        <v>2017</v>
      </c>
      <c r="F10914">
        <v>479.8888</v>
      </c>
    </row>
    <row r="10915" spans="1:6" x14ac:dyDescent="0.25">
      <c r="A10915">
        <v>404</v>
      </c>
      <c r="B10915" t="s">
        <v>119</v>
      </c>
      <c r="C10915" t="s">
        <v>249</v>
      </c>
      <c r="D10915">
        <v>6995</v>
      </c>
      <c r="E10915">
        <v>2018</v>
      </c>
      <c r="F10915">
        <v>440.67630000000003</v>
      </c>
    </row>
    <row r="10916" spans="1:6" x14ac:dyDescent="0.25">
      <c r="A10916">
        <v>404</v>
      </c>
      <c r="B10916" t="s">
        <v>119</v>
      </c>
      <c r="C10916" t="s">
        <v>249</v>
      </c>
      <c r="D10916">
        <v>6995</v>
      </c>
      <c r="E10916">
        <v>2019</v>
      </c>
      <c r="F10916">
        <v>243.673</v>
      </c>
    </row>
    <row r="10917" spans="1:6" x14ac:dyDescent="0.25">
      <c r="A10917">
        <v>404</v>
      </c>
      <c r="B10917" t="s">
        <v>119</v>
      </c>
      <c r="C10917" t="s">
        <v>249</v>
      </c>
      <c r="D10917">
        <v>6995</v>
      </c>
      <c r="E10917">
        <v>2020</v>
      </c>
      <c r="F10917">
        <v>243.7653</v>
      </c>
    </row>
    <row r="10918" spans="1:6" x14ac:dyDescent="0.25">
      <c r="A10918">
        <v>404</v>
      </c>
      <c r="B10918" t="s">
        <v>119</v>
      </c>
      <c r="C10918" t="s">
        <v>249</v>
      </c>
      <c r="D10918">
        <v>6995</v>
      </c>
      <c r="E10918">
        <v>2021</v>
      </c>
      <c r="F10918">
        <v>243.7653</v>
      </c>
    </row>
    <row r="10919" spans="1:6" x14ac:dyDescent="0.25">
      <c r="A10919">
        <v>296</v>
      </c>
      <c r="B10919" t="s">
        <v>120</v>
      </c>
      <c r="C10919" t="s">
        <v>249</v>
      </c>
      <c r="D10919">
        <v>6995</v>
      </c>
      <c r="E10919">
        <v>1990</v>
      </c>
      <c r="F10919">
        <v>0.98499999999999999</v>
      </c>
    </row>
    <row r="10920" spans="1:6" x14ac:dyDescent="0.25">
      <c r="A10920">
        <v>296</v>
      </c>
      <c r="B10920" t="s">
        <v>120</v>
      </c>
      <c r="C10920" t="s">
        <v>249</v>
      </c>
      <c r="D10920">
        <v>6995</v>
      </c>
      <c r="E10920">
        <v>1991</v>
      </c>
      <c r="F10920">
        <v>1.0423</v>
      </c>
    </row>
    <row r="10921" spans="1:6" x14ac:dyDescent="0.25">
      <c r="A10921">
        <v>296</v>
      </c>
      <c r="B10921" t="s">
        <v>120</v>
      </c>
      <c r="C10921" t="s">
        <v>249</v>
      </c>
      <c r="D10921">
        <v>6995</v>
      </c>
      <c r="E10921">
        <v>1992</v>
      </c>
      <c r="F10921">
        <v>1.071</v>
      </c>
    </row>
    <row r="10922" spans="1:6" x14ac:dyDescent="0.25">
      <c r="A10922">
        <v>296</v>
      </c>
      <c r="B10922" t="s">
        <v>120</v>
      </c>
      <c r="C10922" t="s">
        <v>249</v>
      </c>
      <c r="D10922">
        <v>6995</v>
      </c>
      <c r="E10922">
        <v>1993</v>
      </c>
      <c r="F10922">
        <v>1.2948</v>
      </c>
    </row>
    <row r="10923" spans="1:6" x14ac:dyDescent="0.25">
      <c r="A10923">
        <v>296</v>
      </c>
      <c r="B10923" t="s">
        <v>120</v>
      </c>
      <c r="C10923" t="s">
        <v>249</v>
      </c>
      <c r="D10923">
        <v>6995</v>
      </c>
      <c r="E10923">
        <v>1994</v>
      </c>
      <c r="F10923">
        <v>1.3233999999999999</v>
      </c>
    </row>
    <row r="10924" spans="1:6" x14ac:dyDescent="0.25">
      <c r="A10924">
        <v>296</v>
      </c>
      <c r="B10924" t="s">
        <v>120</v>
      </c>
      <c r="C10924" t="s">
        <v>249</v>
      </c>
      <c r="D10924">
        <v>6995</v>
      </c>
      <c r="E10924">
        <v>1995</v>
      </c>
      <c r="F10924">
        <v>1.3473999999999999</v>
      </c>
    </row>
    <row r="10925" spans="1:6" x14ac:dyDescent="0.25">
      <c r="A10925">
        <v>296</v>
      </c>
      <c r="B10925" t="s">
        <v>120</v>
      </c>
      <c r="C10925" t="s">
        <v>249</v>
      </c>
      <c r="D10925">
        <v>6995</v>
      </c>
      <c r="E10925">
        <v>1996</v>
      </c>
      <c r="F10925">
        <v>1.7054</v>
      </c>
    </row>
    <row r="10926" spans="1:6" x14ac:dyDescent="0.25">
      <c r="A10926">
        <v>296</v>
      </c>
      <c r="B10926" t="s">
        <v>120</v>
      </c>
      <c r="C10926" t="s">
        <v>249</v>
      </c>
      <c r="D10926">
        <v>6995</v>
      </c>
      <c r="E10926">
        <v>1997</v>
      </c>
      <c r="F10926">
        <v>1.4212</v>
      </c>
    </row>
    <row r="10927" spans="1:6" x14ac:dyDescent="0.25">
      <c r="A10927">
        <v>296</v>
      </c>
      <c r="B10927" t="s">
        <v>120</v>
      </c>
      <c r="C10927" t="s">
        <v>249</v>
      </c>
      <c r="D10927">
        <v>6995</v>
      </c>
      <c r="E10927">
        <v>1998</v>
      </c>
      <c r="F10927">
        <v>1.5569</v>
      </c>
    </row>
    <row r="10928" spans="1:6" x14ac:dyDescent="0.25">
      <c r="A10928">
        <v>296</v>
      </c>
      <c r="B10928" t="s">
        <v>120</v>
      </c>
      <c r="C10928" t="s">
        <v>249</v>
      </c>
      <c r="D10928">
        <v>6995</v>
      </c>
      <c r="E10928">
        <v>1999</v>
      </c>
      <c r="F10928">
        <v>1.5330999999999999</v>
      </c>
    </row>
    <row r="10929" spans="1:6" x14ac:dyDescent="0.25">
      <c r="A10929">
        <v>296</v>
      </c>
      <c r="B10929" t="s">
        <v>120</v>
      </c>
      <c r="C10929" t="s">
        <v>249</v>
      </c>
      <c r="D10929">
        <v>6995</v>
      </c>
      <c r="E10929">
        <v>2000</v>
      </c>
      <c r="F10929">
        <v>1.7965</v>
      </c>
    </row>
    <row r="10930" spans="1:6" x14ac:dyDescent="0.25">
      <c r="A10930">
        <v>296</v>
      </c>
      <c r="B10930" t="s">
        <v>120</v>
      </c>
      <c r="C10930" t="s">
        <v>249</v>
      </c>
      <c r="D10930">
        <v>6995</v>
      </c>
      <c r="E10930">
        <v>2001</v>
      </c>
      <c r="F10930">
        <v>1.4259999999999999</v>
      </c>
    </row>
    <row r="10931" spans="1:6" x14ac:dyDescent="0.25">
      <c r="A10931">
        <v>296</v>
      </c>
      <c r="B10931" t="s">
        <v>120</v>
      </c>
      <c r="C10931" t="s">
        <v>249</v>
      </c>
      <c r="D10931">
        <v>6995</v>
      </c>
      <c r="E10931">
        <v>2002</v>
      </c>
      <c r="F10931">
        <v>1.7142999999999999</v>
      </c>
    </row>
    <row r="10932" spans="1:6" x14ac:dyDescent="0.25">
      <c r="A10932">
        <v>296</v>
      </c>
      <c r="B10932" t="s">
        <v>120</v>
      </c>
      <c r="C10932" t="s">
        <v>249</v>
      </c>
      <c r="D10932">
        <v>6995</v>
      </c>
      <c r="E10932">
        <v>2003</v>
      </c>
      <c r="F10932">
        <v>1.9936</v>
      </c>
    </row>
    <row r="10933" spans="1:6" x14ac:dyDescent="0.25">
      <c r="A10933">
        <v>296</v>
      </c>
      <c r="B10933" t="s">
        <v>120</v>
      </c>
      <c r="C10933" t="s">
        <v>249</v>
      </c>
      <c r="D10933">
        <v>6995</v>
      </c>
      <c r="E10933">
        <v>2004</v>
      </c>
      <c r="F10933">
        <v>2.4392</v>
      </c>
    </row>
    <row r="10934" spans="1:6" x14ac:dyDescent="0.25">
      <c r="A10934">
        <v>296</v>
      </c>
      <c r="B10934" t="s">
        <v>120</v>
      </c>
      <c r="C10934" t="s">
        <v>249</v>
      </c>
      <c r="D10934">
        <v>6995</v>
      </c>
      <c r="E10934">
        <v>2005</v>
      </c>
      <c r="F10934">
        <v>3.1924000000000001</v>
      </c>
    </row>
    <row r="10935" spans="1:6" x14ac:dyDescent="0.25">
      <c r="A10935">
        <v>296</v>
      </c>
      <c r="B10935" t="s">
        <v>120</v>
      </c>
      <c r="C10935" t="s">
        <v>249</v>
      </c>
      <c r="D10935">
        <v>6995</v>
      </c>
      <c r="E10935">
        <v>2006</v>
      </c>
      <c r="F10935">
        <v>3.8847</v>
      </c>
    </row>
    <row r="10936" spans="1:6" x14ac:dyDescent="0.25">
      <c r="A10936">
        <v>296</v>
      </c>
      <c r="B10936" t="s">
        <v>120</v>
      </c>
      <c r="C10936" t="s">
        <v>249</v>
      </c>
      <c r="D10936">
        <v>6995</v>
      </c>
      <c r="E10936">
        <v>2007</v>
      </c>
      <c r="F10936">
        <v>4.4922000000000004</v>
      </c>
    </row>
    <row r="10937" spans="1:6" x14ac:dyDescent="0.25">
      <c r="A10937">
        <v>296</v>
      </c>
      <c r="B10937" t="s">
        <v>120</v>
      </c>
      <c r="C10937" t="s">
        <v>249</v>
      </c>
      <c r="D10937">
        <v>6995</v>
      </c>
      <c r="E10937">
        <v>2008</v>
      </c>
      <c r="F10937">
        <v>5.0805999999999996</v>
      </c>
    </row>
    <row r="10938" spans="1:6" x14ac:dyDescent="0.25">
      <c r="A10938">
        <v>296</v>
      </c>
      <c r="B10938" t="s">
        <v>120</v>
      </c>
      <c r="C10938" t="s">
        <v>249</v>
      </c>
      <c r="D10938">
        <v>6995</v>
      </c>
      <c r="E10938">
        <v>2009</v>
      </c>
      <c r="F10938">
        <v>5.6459000000000001</v>
      </c>
    </row>
    <row r="10939" spans="1:6" x14ac:dyDescent="0.25">
      <c r="A10939">
        <v>296</v>
      </c>
      <c r="B10939" t="s">
        <v>120</v>
      </c>
      <c r="C10939" t="s">
        <v>249</v>
      </c>
      <c r="D10939">
        <v>6995</v>
      </c>
      <c r="E10939">
        <v>2010</v>
      </c>
      <c r="F10939">
        <v>6.2790999999999997</v>
      </c>
    </row>
    <row r="10940" spans="1:6" x14ac:dyDescent="0.25">
      <c r="A10940">
        <v>296</v>
      </c>
      <c r="B10940" t="s">
        <v>120</v>
      </c>
      <c r="C10940" t="s">
        <v>249</v>
      </c>
      <c r="D10940">
        <v>6995</v>
      </c>
      <c r="E10940">
        <v>2011</v>
      </c>
      <c r="F10940">
        <v>6.2584999999999997</v>
      </c>
    </row>
    <row r="10941" spans="1:6" x14ac:dyDescent="0.25">
      <c r="A10941">
        <v>296</v>
      </c>
      <c r="B10941" t="s">
        <v>120</v>
      </c>
      <c r="C10941" t="s">
        <v>249</v>
      </c>
      <c r="D10941">
        <v>6995</v>
      </c>
      <c r="E10941">
        <v>2012</v>
      </c>
      <c r="F10941">
        <v>6.7167000000000003</v>
      </c>
    </row>
    <row r="10942" spans="1:6" x14ac:dyDescent="0.25">
      <c r="A10942">
        <v>296</v>
      </c>
      <c r="B10942" t="s">
        <v>120</v>
      </c>
      <c r="C10942" t="s">
        <v>249</v>
      </c>
      <c r="D10942">
        <v>6995</v>
      </c>
      <c r="E10942">
        <v>2013</v>
      </c>
      <c r="F10942">
        <v>8.4871999999999996</v>
      </c>
    </row>
    <row r="10943" spans="1:6" x14ac:dyDescent="0.25">
      <c r="A10943">
        <v>296</v>
      </c>
      <c r="B10943" t="s">
        <v>120</v>
      </c>
      <c r="C10943" t="s">
        <v>249</v>
      </c>
      <c r="D10943">
        <v>6995</v>
      </c>
      <c r="E10943">
        <v>2014</v>
      </c>
      <c r="F10943">
        <v>6.6658999999999997</v>
      </c>
    </row>
    <row r="10944" spans="1:6" x14ac:dyDescent="0.25">
      <c r="A10944">
        <v>296</v>
      </c>
      <c r="B10944" t="s">
        <v>120</v>
      </c>
      <c r="C10944" t="s">
        <v>249</v>
      </c>
      <c r="D10944">
        <v>6995</v>
      </c>
      <c r="E10944">
        <v>2015</v>
      </c>
      <c r="F10944">
        <v>7.5595999999999997</v>
      </c>
    </row>
    <row r="10945" spans="1:6" x14ac:dyDescent="0.25">
      <c r="A10945">
        <v>296</v>
      </c>
      <c r="B10945" t="s">
        <v>120</v>
      </c>
      <c r="C10945" t="s">
        <v>249</v>
      </c>
      <c r="D10945">
        <v>6995</v>
      </c>
      <c r="E10945">
        <v>2016</v>
      </c>
      <c r="F10945">
        <v>7.2337999999999996</v>
      </c>
    </row>
    <row r="10946" spans="1:6" x14ac:dyDescent="0.25">
      <c r="A10946">
        <v>296</v>
      </c>
      <c r="B10946" t="s">
        <v>120</v>
      </c>
      <c r="C10946" t="s">
        <v>249</v>
      </c>
      <c r="D10946">
        <v>6995</v>
      </c>
      <c r="E10946">
        <v>2017</v>
      </c>
      <c r="F10946">
        <v>9.7150999999999996</v>
      </c>
    </row>
    <row r="10947" spans="1:6" x14ac:dyDescent="0.25">
      <c r="A10947">
        <v>296</v>
      </c>
      <c r="B10947" t="s">
        <v>120</v>
      </c>
      <c r="C10947" t="s">
        <v>249</v>
      </c>
      <c r="D10947">
        <v>6995</v>
      </c>
      <c r="E10947">
        <v>2018</v>
      </c>
      <c r="F10947">
        <v>9.8440999999999992</v>
      </c>
    </row>
    <row r="10948" spans="1:6" x14ac:dyDescent="0.25">
      <c r="A10948">
        <v>296</v>
      </c>
      <c r="B10948" t="s">
        <v>120</v>
      </c>
      <c r="C10948" t="s">
        <v>249</v>
      </c>
      <c r="D10948">
        <v>6995</v>
      </c>
      <c r="E10948">
        <v>2019</v>
      </c>
      <c r="F10948">
        <v>9.9082000000000008</v>
      </c>
    </row>
    <row r="10949" spans="1:6" x14ac:dyDescent="0.25">
      <c r="A10949">
        <v>296</v>
      </c>
      <c r="B10949" t="s">
        <v>120</v>
      </c>
      <c r="C10949" t="s">
        <v>249</v>
      </c>
      <c r="D10949">
        <v>6995</v>
      </c>
      <c r="E10949">
        <v>2020</v>
      </c>
      <c r="F10949">
        <v>9.4497999999999998</v>
      </c>
    </row>
    <row r="10950" spans="1:6" x14ac:dyDescent="0.25">
      <c r="A10950">
        <v>296</v>
      </c>
      <c r="B10950" t="s">
        <v>120</v>
      </c>
      <c r="C10950" t="s">
        <v>249</v>
      </c>
      <c r="D10950">
        <v>6995</v>
      </c>
      <c r="E10950">
        <v>2021</v>
      </c>
      <c r="F10950">
        <v>9.5112000000000005</v>
      </c>
    </row>
    <row r="10951" spans="1:6" x14ac:dyDescent="0.25">
      <c r="A10951">
        <v>414</v>
      </c>
      <c r="B10951" t="s">
        <v>121</v>
      </c>
      <c r="C10951" t="s">
        <v>249</v>
      </c>
      <c r="D10951">
        <v>6995</v>
      </c>
      <c r="E10951">
        <v>1990</v>
      </c>
      <c r="F10951">
        <v>352.62670000000003</v>
      </c>
    </row>
    <row r="10952" spans="1:6" x14ac:dyDescent="0.25">
      <c r="A10952">
        <v>414</v>
      </c>
      <c r="B10952" t="s">
        <v>121</v>
      </c>
      <c r="C10952" t="s">
        <v>249</v>
      </c>
      <c r="D10952">
        <v>6995</v>
      </c>
      <c r="E10952">
        <v>1991</v>
      </c>
      <c r="F10952">
        <v>98.372500000000002</v>
      </c>
    </row>
    <row r="10953" spans="1:6" x14ac:dyDescent="0.25">
      <c r="A10953">
        <v>414</v>
      </c>
      <c r="B10953" t="s">
        <v>121</v>
      </c>
      <c r="C10953" t="s">
        <v>249</v>
      </c>
      <c r="D10953">
        <v>6995</v>
      </c>
      <c r="E10953">
        <v>1992</v>
      </c>
      <c r="F10953">
        <v>221.0104</v>
      </c>
    </row>
    <row r="10954" spans="1:6" x14ac:dyDescent="0.25">
      <c r="A10954">
        <v>414</v>
      </c>
      <c r="B10954" t="s">
        <v>121</v>
      </c>
      <c r="C10954" t="s">
        <v>249</v>
      </c>
      <c r="D10954">
        <v>6995</v>
      </c>
      <c r="E10954">
        <v>1993</v>
      </c>
      <c r="F10954">
        <v>215.4374</v>
      </c>
    </row>
    <row r="10955" spans="1:6" x14ac:dyDescent="0.25">
      <c r="A10955">
        <v>414</v>
      </c>
      <c r="B10955" t="s">
        <v>121</v>
      </c>
      <c r="C10955" t="s">
        <v>249</v>
      </c>
      <c r="D10955">
        <v>6995</v>
      </c>
      <c r="E10955">
        <v>1994</v>
      </c>
      <c r="F10955">
        <v>305.69920000000002</v>
      </c>
    </row>
    <row r="10956" spans="1:6" x14ac:dyDescent="0.25">
      <c r="A10956">
        <v>414</v>
      </c>
      <c r="B10956" t="s">
        <v>121</v>
      </c>
      <c r="C10956" t="s">
        <v>249</v>
      </c>
      <c r="D10956">
        <v>6995</v>
      </c>
      <c r="E10956">
        <v>1995</v>
      </c>
      <c r="F10956">
        <v>283.12329999999997</v>
      </c>
    </row>
    <row r="10957" spans="1:6" x14ac:dyDescent="0.25">
      <c r="A10957">
        <v>414</v>
      </c>
      <c r="B10957" t="s">
        <v>121</v>
      </c>
      <c r="C10957" t="s">
        <v>249</v>
      </c>
      <c r="D10957">
        <v>6995</v>
      </c>
      <c r="E10957">
        <v>1996</v>
      </c>
      <c r="F10957">
        <v>314.7473</v>
      </c>
    </row>
    <row r="10958" spans="1:6" x14ac:dyDescent="0.25">
      <c r="A10958">
        <v>414</v>
      </c>
      <c r="B10958" t="s">
        <v>121</v>
      </c>
      <c r="C10958" t="s">
        <v>249</v>
      </c>
      <c r="D10958">
        <v>6995</v>
      </c>
      <c r="E10958">
        <v>1997</v>
      </c>
      <c r="F10958">
        <v>329.55720000000002</v>
      </c>
    </row>
    <row r="10959" spans="1:6" x14ac:dyDescent="0.25">
      <c r="A10959">
        <v>414</v>
      </c>
      <c r="B10959" t="s">
        <v>121</v>
      </c>
      <c r="C10959" t="s">
        <v>249</v>
      </c>
      <c r="D10959">
        <v>6995</v>
      </c>
      <c r="E10959">
        <v>1998</v>
      </c>
      <c r="F10959">
        <v>367.9092</v>
      </c>
    </row>
    <row r="10960" spans="1:6" x14ac:dyDescent="0.25">
      <c r="A10960">
        <v>414</v>
      </c>
      <c r="B10960" t="s">
        <v>121</v>
      </c>
      <c r="C10960" t="s">
        <v>249</v>
      </c>
      <c r="D10960">
        <v>6995</v>
      </c>
      <c r="E10960">
        <v>1999</v>
      </c>
      <c r="F10960">
        <v>437.37119999999999</v>
      </c>
    </row>
    <row r="10961" spans="1:6" x14ac:dyDescent="0.25">
      <c r="A10961">
        <v>414</v>
      </c>
      <c r="B10961" t="s">
        <v>121</v>
      </c>
      <c r="C10961" t="s">
        <v>249</v>
      </c>
      <c r="D10961">
        <v>6995</v>
      </c>
      <c r="E10961">
        <v>2000</v>
      </c>
      <c r="F10961">
        <v>476.85579999999999</v>
      </c>
    </row>
    <row r="10962" spans="1:6" x14ac:dyDescent="0.25">
      <c r="A10962">
        <v>414</v>
      </c>
      <c r="B10962" t="s">
        <v>121</v>
      </c>
      <c r="C10962" t="s">
        <v>249</v>
      </c>
      <c r="D10962">
        <v>6995</v>
      </c>
      <c r="E10962">
        <v>2001</v>
      </c>
      <c r="F10962">
        <v>556.26089999999999</v>
      </c>
    </row>
    <row r="10963" spans="1:6" x14ac:dyDescent="0.25">
      <c r="A10963">
        <v>414</v>
      </c>
      <c r="B10963" t="s">
        <v>121</v>
      </c>
      <c r="C10963" t="s">
        <v>249</v>
      </c>
      <c r="D10963">
        <v>6995</v>
      </c>
      <c r="E10963">
        <v>2002</v>
      </c>
      <c r="F10963">
        <v>587.08270000000005</v>
      </c>
    </row>
    <row r="10964" spans="1:6" x14ac:dyDescent="0.25">
      <c r="A10964">
        <v>414</v>
      </c>
      <c r="B10964" t="s">
        <v>121</v>
      </c>
      <c r="C10964" t="s">
        <v>249</v>
      </c>
      <c r="D10964">
        <v>6995</v>
      </c>
      <c r="E10964">
        <v>2003</v>
      </c>
      <c r="F10964">
        <v>592.44470000000001</v>
      </c>
    </row>
    <row r="10965" spans="1:6" x14ac:dyDescent="0.25">
      <c r="A10965">
        <v>414</v>
      </c>
      <c r="B10965" t="s">
        <v>121</v>
      </c>
      <c r="C10965" t="s">
        <v>249</v>
      </c>
      <c r="D10965">
        <v>6995</v>
      </c>
      <c r="E10965">
        <v>2004</v>
      </c>
      <c r="F10965">
        <v>617.33439999999996</v>
      </c>
    </row>
    <row r="10966" spans="1:6" x14ac:dyDescent="0.25">
      <c r="A10966">
        <v>414</v>
      </c>
      <c r="B10966" t="s">
        <v>121</v>
      </c>
      <c r="C10966" t="s">
        <v>249</v>
      </c>
      <c r="D10966">
        <v>6995</v>
      </c>
      <c r="E10966">
        <v>2005</v>
      </c>
      <c r="F10966">
        <v>700.72850000000005</v>
      </c>
    </row>
    <row r="10967" spans="1:6" x14ac:dyDescent="0.25">
      <c r="A10967">
        <v>414</v>
      </c>
      <c r="B10967" t="s">
        <v>121</v>
      </c>
      <c r="C10967" t="s">
        <v>249</v>
      </c>
      <c r="D10967">
        <v>6995</v>
      </c>
      <c r="E10967">
        <v>2006</v>
      </c>
      <c r="F10967">
        <v>762.83450000000005</v>
      </c>
    </row>
    <row r="10968" spans="1:6" x14ac:dyDescent="0.25">
      <c r="A10968">
        <v>414</v>
      </c>
      <c r="B10968" t="s">
        <v>121</v>
      </c>
      <c r="C10968" t="s">
        <v>249</v>
      </c>
      <c r="D10968">
        <v>6995</v>
      </c>
      <c r="E10968">
        <v>2007</v>
      </c>
      <c r="F10968">
        <v>768.15380000000005</v>
      </c>
    </row>
    <row r="10969" spans="1:6" x14ac:dyDescent="0.25">
      <c r="A10969">
        <v>414</v>
      </c>
      <c r="B10969" t="s">
        <v>121</v>
      </c>
      <c r="C10969" t="s">
        <v>249</v>
      </c>
      <c r="D10969">
        <v>6995</v>
      </c>
      <c r="E10969">
        <v>2008</v>
      </c>
      <c r="F10969">
        <v>808.17859999999996</v>
      </c>
    </row>
    <row r="10970" spans="1:6" x14ac:dyDescent="0.25">
      <c r="A10970">
        <v>414</v>
      </c>
      <c r="B10970" t="s">
        <v>121</v>
      </c>
      <c r="C10970" t="s">
        <v>249</v>
      </c>
      <c r="D10970">
        <v>6995</v>
      </c>
      <c r="E10970">
        <v>2009</v>
      </c>
      <c r="F10970">
        <v>842.04179999999997</v>
      </c>
    </row>
    <row r="10971" spans="1:6" x14ac:dyDescent="0.25">
      <c r="A10971">
        <v>414</v>
      </c>
      <c r="B10971" t="s">
        <v>121</v>
      </c>
      <c r="C10971" t="s">
        <v>249</v>
      </c>
      <c r="D10971">
        <v>6995</v>
      </c>
      <c r="E10971">
        <v>2010</v>
      </c>
      <c r="F10971">
        <v>877.32259999999997</v>
      </c>
    </row>
    <row r="10972" spans="1:6" x14ac:dyDescent="0.25">
      <c r="A10972">
        <v>414</v>
      </c>
      <c r="B10972" t="s">
        <v>121</v>
      </c>
      <c r="C10972" t="s">
        <v>249</v>
      </c>
      <c r="D10972">
        <v>6995</v>
      </c>
      <c r="E10972">
        <v>2011</v>
      </c>
      <c r="F10972">
        <v>885.77650000000006</v>
      </c>
    </row>
    <row r="10973" spans="1:6" x14ac:dyDescent="0.25">
      <c r="A10973">
        <v>414</v>
      </c>
      <c r="B10973" t="s">
        <v>121</v>
      </c>
      <c r="C10973" t="s">
        <v>249</v>
      </c>
      <c r="D10973">
        <v>6995</v>
      </c>
      <c r="E10973">
        <v>2012</v>
      </c>
      <c r="F10973">
        <v>791.20489999999995</v>
      </c>
    </row>
    <row r="10974" spans="1:6" x14ac:dyDescent="0.25">
      <c r="A10974">
        <v>414</v>
      </c>
      <c r="B10974" t="s">
        <v>121</v>
      </c>
      <c r="C10974" t="s">
        <v>249</v>
      </c>
      <c r="D10974">
        <v>6995</v>
      </c>
      <c r="E10974">
        <v>2013</v>
      </c>
      <c r="F10974">
        <v>789.26020000000005</v>
      </c>
    </row>
    <row r="10975" spans="1:6" x14ac:dyDescent="0.25">
      <c r="A10975">
        <v>414</v>
      </c>
      <c r="B10975" t="s">
        <v>121</v>
      </c>
      <c r="C10975" t="s">
        <v>249</v>
      </c>
      <c r="D10975">
        <v>6995</v>
      </c>
      <c r="E10975">
        <v>2014</v>
      </c>
      <c r="F10975">
        <v>815.50019999999995</v>
      </c>
    </row>
    <row r="10976" spans="1:6" x14ac:dyDescent="0.25">
      <c r="A10976">
        <v>414</v>
      </c>
      <c r="B10976" t="s">
        <v>121</v>
      </c>
      <c r="C10976" t="s">
        <v>249</v>
      </c>
      <c r="D10976">
        <v>6995</v>
      </c>
      <c r="E10976">
        <v>2015</v>
      </c>
      <c r="F10976">
        <v>831.9443</v>
      </c>
    </row>
    <row r="10977" spans="1:6" x14ac:dyDescent="0.25">
      <c r="A10977">
        <v>414</v>
      </c>
      <c r="B10977" t="s">
        <v>121</v>
      </c>
      <c r="C10977" t="s">
        <v>249</v>
      </c>
      <c r="D10977">
        <v>6995</v>
      </c>
      <c r="E10977">
        <v>2016</v>
      </c>
      <c r="F10977">
        <v>844.11869999999999</v>
      </c>
    </row>
    <row r="10978" spans="1:6" x14ac:dyDescent="0.25">
      <c r="A10978">
        <v>414</v>
      </c>
      <c r="B10978" t="s">
        <v>121</v>
      </c>
      <c r="C10978" t="s">
        <v>249</v>
      </c>
      <c r="D10978">
        <v>6995</v>
      </c>
      <c r="E10978">
        <v>2017</v>
      </c>
      <c r="F10978">
        <v>828.81730000000005</v>
      </c>
    </row>
    <row r="10979" spans="1:6" x14ac:dyDescent="0.25">
      <c r="A10979">
        <v>414</v>
      </c>
      <c r="B10979" t="s">
        <v>121</v>
      </c>
      <c r="C10979" t="s">
        <v>249</v>
      </c>
      <c r="D10979">
        <v>6995</v>
      </c>
      <c r="E10979">
        <v>2018</v>
      </c>
      <c r="F10979">
        <v>823.81500000000005</v>
      </c>
    </row>
    <row r="10980" spans="1:6" x14ac:dyDescent="0.25">
      <c r="A10980">
        <v>414</v>
      </c>
      <c r="B10980" t="s">
        <v>121</v>
      </c>
      <c r="C10980" t="s">
        <v>249</v>
      </c>
      <c r="D10980">
        <v>6995</v>
      </c>
      <c r="E10980">
        <v>2019</v>
      </c>
      <c r="F10980">
        <v>820.98990000000003</v>
      </c>
    </row>
    <row r="10981" spans="1:6" x14ac:dyDescent="0.25">
      <c r="A10981">
        <v>414</v>
      </c>
      <c r="B10981" t="s">
        <v>121</v>
      </c>
      <c r="C10981" t="s">
        <v>249</v>
      </c>
      <c r="D10981">
        <v>6995</v>
      </c>
      <c r="E10981">
        <v>2020</v>
      </c>
      <c r="F10981">
        <v>812.947</v>
      </c>
    </row>
    <row r="10982" spans="1:6" x14ac:dyDescent="0.25">
      <c r="A10982">
        <v>414</v>
      </c>
      <c r="B10982" t="s">
        <v>121</v>
      </c>
      <c r="C10982" t="s">
        <v>249</v>
      </c>
      <c r="D10982">
        <v>6995</v>
      </c>
      <c r="E10982">
        <v>2021</v>
      </c>
      <c r="F10982">
        <v>812.947</v>
      </c>
    </row>
    <row r="10983" spans="1:6" x14ac:dyDescent="0.25">
      <c r="A10983">
        <v>417</v>
      </c>
      <c r="B10983" t="s">
        <v>122</v>
      </c>
      <c r="C10983" t="s">
        <v>249</v>
      </c>
      <c r="D10983">
        <v>6995</v>
      </c>
      <c r="E10983">
        <v>1992</v>
      </c>
      <c r="F10983">
        <v>1107.7742000000001</v>
      </c>
    </row>
    <row r="10984" spans="1:6" x14ac:dyDescent="0.25">
      <c r="A10984">
        <v>417</v>
      </c>
      <c r="B10984" t="s">
        <v>122</v>
      </c>
      <c r="C10984" t="s">
        <v>249</v>
      </c>
      <c r="D10984">
        <v>6995</v>
      </c>
      <c r="E10984">
        <v>1993</v>
      </c>
      <c r="F10984">
        <v>603.90620000000001</v>
      </c>
    </row>
    <row r="10985" spans="1:6" x14ac:dyDescent="0.25">
      <c r="A10985">
        <v>417</v>
      </c>
      <c r="B10985" t="s">
        <v>122</v>
      </c>
      <c r="C10985" t="s">
        <v>249</v>
      </c>
      <c r="D10985">
        <v>6995</v>
      </c>
      <c r="E10985">
        <v>1994</v>
      </c>
      <c r="F10985">
        <v>356.452</v>
      </c>
    </row>
    <row r="10986" spans="1:6" x14ac:dyDescent="0.25">
      <c r="A10986">
        <v>417</v>
      </c>
      <c r="B10986" t="s">
        <v>122</v>
      </c>
      <c r="C10986" t="s">
        <v>249</v>
      </c>
      <c r="D10986">
        <v>6995</v>
      </c>
      <c r="E10986">
        <v>1995</v>
      </c>
      <c r="F10986">
        <v>491.63799999999998</v>
      </c>
    </row>
    <row r="10987" spans="1:6" x14ac:dyDescent="0.25">
      <c r="A10987">
        <v>417</v>
      </c>
      <c r="B10987" t="s">
        <v>122</v>
      </c>
      <c r="C10987" t="s">
        <v>249</v>
      </c>
      <c r="D10987">
        <v>6995</v>
      </c>
      <c r="E10987">
        <v>1996</v>
      </c>
      <c r="F10987">
        <v>509.6798</v>
      </c>
    </row>
    <row r="10988" spans="1:6" x14ac:dyDescent="0.25">
      <c r="A10988">
        <v>417</v>
      </c>
      <c r="B10988" t="s">
        <v>122</v>
      </c>
      <c r="C10988" t="s">
        <v>249</v>
      </c>
      <c r="D10988">
        <v>6995</v>
      </c>
      <c r="E10988">
        <v>1997</v>
      </c>
      <c r="F10988">
        <v>473.50920000000002</v>
      </c>
    </row>
    <row r="10989" spans="1:6" x14ac:dyDescent="0.25">
      <c r="A10989">
        <v>417</v>
      </c>
      <c r="B10989" t="s">
        <v>122</v>
      </c>
      <c r="C10989" t="s">
        <v>249</v>
      </c>
      <c r="D10989">
        <v>6995</v>
      </c>
      <c r="E10989">
        <v>1998</v>
      </c>
      <c r="F10989">
        <v>489.10149999999999</v>
      </c>
    </row>
    <row r="10990" spans="1:6" x14ac:dyDescent="0.25">
      <c r="A10990">
        <v>417</v>
      </c>
      <c r="B10990" t="s">
        <v>122</v>
      </c>
      <c r="C10990" t="s">
        <v>249</v>
      </c>
      <c r="D10990">
        <v>6995</v>
      </c>
      <c r="E10990">
        <v>1999</v>
      </c>
      <c r="F10990">
        <v>433.7439</v>
      </c>
    </row>
    <row r="10991" spans="1:6" x14ac:dyDescent="0.25">
      <c r="A10991">
        <v>417</v>
      </c>
      <c r="B10991" t="s">
        <v>122</v>
      </c>
      <c r="C10991" t="s">
        <v>249</v>
      </c>
      <c r="D10991">
        <v>6995</v>
      </c>
      <c r="E10991">
        <v>2000</v>
      </c>
      <c r="F10991">
        <v>457.51249999999999</v>
      </c>
    </row>
    <row r="10992" spans="1:6" x14ac:dyDescent="0.25">
      <c r="A10992">
        <v>417</v>
      </c>
      <c r="B10992" t="s">
        <v>122</v>
      </c>
      <c r="C10992" t="s">
        <v>249</v>
      </c>
      <c r="D10992">
        <v>6995</v>
      </c>
      <c r="E10992">
        <v>2001</v>
      </c>
      <c r="F10992">
        <v>411.23540000000003</v>
      </c>
    </row>
    <row r="10993" spans="1:6" x14ac:dyDescent="0.25">
      <c r="A10993">
        <v>417</v>
      </c>
      <c r="B10993" t="s">
        <v>122</v>
      </c>
      <c r="C10993" t="s">
        <v>249</v>
      </c>
      <c r="D10993">
        <v>6995</v>
      </c>
      <c r="E10993">
        <v>2002</v>
      </c>
      <c r="F10993">
        <v>359.84120000000001</v>
      </c>
    </row>
    <row r="10994" spans="1:6" x14ac:dyDescent="0.25">
      <c r="A10994">
        <v>417</v>
      </c>
      <c r="B10994" t="s">
        <v>122</v>
      </c>
      <c r="C10994" t="s">
        <v>249</v>
      </c>
      <c r="D10994">
        <v>6995</v>
      </c>
      <c r="E10994">
        <v>2003</v>
      </c>
      <c r="F10994">
        <v>362.84399999999999</v>
      </c>
    </row>
    <row r="10995" spans="1:6" x14ac:dyDescent="0.25">
      <c r="A10995">
        <v>417</v>
      </c>
      <c r="B10995" t="s">
        <v>122</v>
      </c>
      <c r="C10995" t="s">
        <v>249</v>
      </c>
      <c r="D10995">
        <v>6995</v>
      </c>
      <c r="E10995">
        <v>2004</v>
      </c>
      <c r="F10995">
        <v>356.09230000000002</v>
      </c>
    </row>
    <row r="10996" spans="1:6" x14ac:dyDescent="0.25">
      <c r="A10996">
        <v>417</v>
      </c>
      <c r="B10996" t="s">
        <v>122</v>
      </c>
      <c r="C10996" t="s">
        <v>249</v>
      </c>
      <c r="D10996">
        <v>6995</v>
      </c>
      <c r="E10996">
        <v>2005</v>
      </c>
      <c r="F10996">
        <v>299.18459999999999</v>
      </c>
    </row>
    <row r="10997" spans="1:6" x14ac:dyDescent="0.25">
      <c r="A10997">
        <v>417</v>
      </c>
      <c r="B10997" t="s">
        <v>122</v>
      </c>
      <c r="C10997" t="s">
        <v>249</v>
      </c>
      <c r="D10997">
        <v>6995</v>
      </c>
      <c r="E10997">
        <v>2006</v>
      </c>
      <c r="F10997">
        <v>328.23320000000001</v>
      </c>
    </row>
    <row r="10998" spans="1:6" x14ac:dyDescent="0.25">
      <c r="A10998">
        <v>417</v>
      </c>
      <c r="B10998" t="s">
        <v>122</v>
      </c>
      <c r="C10998" t="s">
        <v>249</v>
      </c>
      <c r="D10998">
        <v>6995</v>
      </c>
      <c r="E10998">
        <v>2007</v>
      </c>
      <c r="F10998">
        <v>335.28309999999999</v>
      </c>
    </row>
    <row r="10999" spans="1:6" x14ac:dyDescent="0.25">
      <c r="A10999">
        <v>417</v>
      </c>
      <c r="B10999" t="s">
        <v>122</v>
      </c>
      <c r="C10999" t="s">
        <v>249</v>
      </c>
      <c r="D10999">
        <v>6995</v>
      </c>
      <c r="E10999">
        <v>2008</v>
      </c>
      <c r="F10999">
        <v>301.52890000000002</v>
      </c>
    </row>
    <row r="11000" spans="1:6" x14ac:dyDescent="0.25">
      <c r="A11000">
        <v>417</v>
      </c>
      <c r="B11000" t="s">
        <v>122</v>
      </c>
      <c r="C11000" t="s">
        <v>249</v>
      </c>
      <c r="D11000">
        <v>6995</v>
      </c>
      <c r="E11000">
        <v>2009</v>
      </c>
      <c r="F11000">
        <v>270.15030000000002</v>
      </c>
    </row>
    <row r="11001" spans="1:6" x14ac:dyDescent="0.25">
      <c r="A11001">
        <v>417</v>
      </c>
      <c r="B11001" t="s">
        <v>122</v>
      </c>
      <c r="C11001" t="s">
        <v>249</v>
      </c>
      <c r="D11001">
        <v>6995</v>
      </c>
      <c r="E11001">
        <v>2010</v>
      </c>
      <c r="F11001">
        <v>265.24470000000002</v>
      </c>
    </row>
    <row r="11002" spans="1:6" x14ac:dyDescent="0.25">
      <c r="A11002">
        <v>417</v>
      </c>
      <c r="B11002" t="s">
        <v>122</v>
      </c>
      <c r="C11002" t="s">
        <v>249</v>
      </c>
      <c r="D11002">
        <v>6995</v>
      </c>
      <c r="E11002">
        <v>2011</v>
      </c>
      <c r="F11002">
        <v>315.0478</v>
      </c>
    </row>
    <row r="11003" spans="1:6" x14ac:dyDescent="0.25">
      <c r="A11003">
        <v>417</v>
      </c>
      <c r="B11003" t="s">
        <v>122</v>
      </c>
      <c r="C11003" t="s">
        <v>249</v>
      </c>
      <c r="D11003">
        <v>6995</v>
      </c>
      <c r="E11003">
        <v>2012</v>
      </c>
      <c r="F11003">
        <v>260.05509999999998</v>
      </c>
    </row>
    <row r="11004" spans="1:6" x14ac:dyDescent="0.25">
      <c r="A11004">
        <v>417</v>
      </c>
      <c r="B11004" t="s">
        <v>122</v>
      </c>
      <c r="C11004" t="s">
        <v>249</v>
      </c>
      <c r="D11004">
        <v>6995</v>
      </c>
      <c r="E11004">
        <v>2013</v>
      </c>
      <c r="F11004">
        <v>348.86259999999999</v>
      </c>
    </row>
    <row r="11005" spans="1:6" x14ac:dyDescent="0.25">
      <c r="A11005">
        <v>417</v>
      </c>
      <c r="B11005" t="s">
        <v>122</v>
      </c>
      <c r="C11005" t="s">
        <v>249</v>
      </c>
      <c r="D11005">
        <v>6995</v>
      </c>
      <c r="E11005">
        <v>2014</v>
      </c>
      <c r="F11005">
        <v>347.96859999999998</v>
      </c>
    </row>
    <row r="11006" spans="1:6" x14ac:dyDescent="0.25">
      <c r="A11006">
        <v>417</v>
      </c>
      <c r="B11006" t="s">
        <v>122</v>
      </c>
      <c r="C11006" t="s">
        <v>249</v>
      </c>
      <c r="D11006">
        <v>6995</v>
      </c>
      <c r="E11006">
        <v>2015</v>
      </c>
      <c r="F11006">
        <v>341.10739999999998</v>
      </c>
    </row>
    <row r="11007" spans="1:6" x14ac:dyDescent="0.25">
      <c r="A11007">
        <v>417</v>
      </c>
      <c r="B11007" t="s">
        <v>122</v>
      </c>
      <c r="C11007" t="s">
        <v>249</v>
      </c>
      <c r="D11007">
        <v>6995</v>
      </c>
      <c r="E11007">
        <v>2016</v>
      </c>
      <c r="F11007">
        <v>335.53899999999999</v>
      </c>
    </row>
    <row r="11008" spans="1:6" x14ac:dyDescent="0.25">
      <c r="A11008">
        <v>417</v>
      </c>
      <c r="B11008" t="s">
        <v>122</v>
      </c>
      <c r="C11008" t="s">
        <v>249</v>
      </c>
      <c r="D11008">
        <v>6995</v>
      </c>
      <c r="E11008">
        <v>2017</v>
      </c>
      <c r="F11008">
        <v>32.310200000000002</v>
      </c>
    </row>
    <row r="11009" spans="1:6" x14ac:dyDescent="0.25">
      <c r="A11009">
        <v>417</v>
      </c>
      <c r="B11009" t="s">
        <v>122</v>
      </c>
      <c r="C11009" t="s">
        <v>249</v>
      </c>
      <c r="D11009">
        <v>6995</v>
      </c>
      <c r="E11009">
        <v>2018</v>
      </c>
      <c r="F11009">
        <v>38.484499999999997</v>
      </c>
    </row>
    <row r="11010" spans="1:6" x14ac:dyDescent="0.25">
      <c r="A11010">
        <v>417</v>
      </c>
      <c r="B11010" t="s">
        <v>122</v>
      </c>
      <c r="C11010" t="s">
        <v>249</v>
      </c>
      <c r="D11010">
        <v>6995</v>
      </c>
      <c r="E11010">
        <v>2019</v>
      </c>
      <c r="F11010">
        <v>22.3886</v>
      </c>
    </row>
    <row r="11011" spans="1:6" x14ac:dyDescent="0.25">
      <c r="A11011">
        <v>417</v>
      </c>
      <c r="B11011" t="s">
        <v>122</v>
      </c>
      <c r="C11011" t="s">
        <v>249</v>
      </c>
      <c r="D11011">
        <v>6995</v>
      </c>
      <c r="E11011">
        <v>2020</v>
      </c>
      <c r="F11011">
        <v>23.0182</v>
      </c>
    </row>
    <row r="11012" spans="1:6" x14ac:dyDescent="0.25">
      <c r="A11012">
        <v>417</v>
      </c>
      <c r="B11012" t="s">
        <v>122</v>
      </c>
      <c r="C11012" t="s">
        <v>249</v>
      </c>
      <c r="D11012">
        <v>6995</v>
      </c>
      <c r="E11012">
        <v>2021</v>
      </c>
      <c r="F11012">
        <v>27.29</v>
      </c>
    </row>
    <row r="11013" spans="1:6" x14ac:dyDescent="0.25">
      <c r="A11013">
        <v>418</v>
      </c>
      <c r="B11013" t="s">
        <v>123</v>
      </c>
      <c r="C11013" t="s">
        <v>249</v>
      </c>
      <c r="D11013">
        <v>6995</v>
      </c>
      <c r="E11013">
        <v>1990</v>
      </c>
      <c r="F11013">
        <v>10536.5656</v>
      </c>
    </row>
    <row r="11014" spans="1:6" x14ac:dyDescent="0.25">
      <c r="A11014">
        <v>418</v>
      </c>
      <c r="B11014" t="s">
        <v>123</v>
      </c>
      <c r="C11014" t="s">
        <v>249</v>
      </c>
      <c r="D11014">
        <v>6995</v>
      </c>
      <c r="E11014">
        <v>1991</v>
      </c>
      <c r="F11014">
        <v>10537.2045</v>
      </c>
    </row>
    <row r="11015" spans="1:6" x14ac:dyDescent="0.25">
      <c r="A11015">
        <v>418</v>
      </c>
      <c r="B11015" t="s">
        <v>123</v>
      </c>
      <c r="C11015" t="s">
        <v>249</v>
      </c>
      <c r="D11015">
        <v>6995</v>
      </c>
      <c r="E11015">
        <v>1992</v>
      </c>
      <c r="F11015">
        <v>10537.9576</v>
      </c>
    </row>
    <row r="11016" spans="1:6" x14ac:dyDescent="0.25">
      <c r="A11016">
        <v>418</v>
      </c>
      <c r="B11016" t="s">
        <v>123</v>
      </c>
      <c r="C11016" t="s">
        <v>249</v>
      </c>
      <c r="D11016">
        <v>6995</v>
      </c>
      <c r="E11016">
        <v>1993</v>
      </c>
      <c r="F11016">
        <v>10540.788200000001</v>
      </c>
    </row>
    <row r="11017" spans="1:6" x14ac:dyDescent="0.25">
      <c r="A11017">
        <v>418</v>
      </c>
      <c r="B11017" t="s">
        <v>123</v>
      </c>
      <c r="C11017" t="s">
        <v>249</v>
      </c>
      <c r="D11017">
        <v>6995</v>
      </c>
      <c r="E11017">
        <v>1994</v>
      </c>
      <c r="F11017">
        <v>10540.167600000001</v>
      </c>
    </row>
    <row r="11018" spans="1:6" x14ac:dyDescent="0.25">
      <c r="A11018">
        <v>418</v>
      </c>
      <c r="B11018" t="s">
        <v>123</v>
      </c>
      <c r="C11018" t="s">
        <v>249</v>
      </c>
      <c r="D11018">
        <v>6995</v>
      </c>
      <c r="E11018">
        <v>1995</v>
      </c>
      <c r="F11018">
        <v>10541.508400000001</v>
      </c>
    </row>
    <row r="11019" spans="1:6" x14ac:dyDescent="0.25">
      <c r="A11019">
        <v>418</v>
      </c>
      <c r="B11019" t="s">
        <v>123</v>
      </c>
      <c r="C11019" t="s">
        <v>249</v>
      </c>
      <c r="D11019">
        <v>6995</v>
      </c>
      <c r="E11019">
        <v>1996</v>
      </c>
      <c r="F11019">
        <v>10541.4745</v>
      </c>
    </row>
    <row r="11020" spans="1:6" x14ac:dyDescent="0.25">
      <c r="A11020">
        <v>418</v>
      </c>
      <c r="B11020" t="s">
        <v>123</v>
      </c>
      <c r="C11020" t="s">
        <v>249</v>
      </c>
      <c r="D11020">
        <v>6995</v>
      </c>
      <c r="E11020">
        <v>1997</v>
      </c>
      <c r="F11020">
        <v>10542.278</v>
      </c>
    </row>
    <row r="11021" spans="1:6" x14ac:dyDescent="0.25">
      <c r="A11021">
        <v>418</v>
      </c>
      <c r="B11021" t="s">
        <v>123</v>
      </c>
      <c r="C11021" t="s">
        <v>249</v>
      </c>
      <c r="D11021">
        <v>6995</v>
      </c>
      <c r="E11021">
        <v>1998</v>
      </c>
      <c r="F11021">
        <v>10548.3475</v>
      </c>
    </row>
    <row r="11022" spans="1:6" x14ac:dyDescent="0.25">
      <c r="A11022">
        <v>418</v>
      </c>
      <c r="B11022" t="s">
        <v>123</v>
      </c>
      <c r="C11022" t="s">
        <v>249</v>
      </c>
      <c r="D11022">
        <v>6995</v>
      </c>
      <c r="E11022">
        <v>1999</v>
      </c>
      <c r="F11022">
        <v>10549.320599999999</v>
      </c>
    </row>
    <row r="11023" spans="1:6" x14ac:dyDescent="0.25">
      <c r="A11023">
        <v>418</v>
      </c>
      <c r="B11023" t="s">
        <v>123</v>
      </c>
      <c r="C11023" t="s">
        <v>249</v>
      </c>
      <c r="D11023">
        <v>6995</v>
      </c>
      <c r="E11023">
        <v>2000</v>
      </c>
      <c r="F11023">
        <v>10549.2086</v>
      </c>
    </row>
    <row r="11024" spans="1:6" x14ac:dyDescent="0.25">
      <c r="A11024">
        <v>418</v>
      </c>
      <c r="B11024" t="s">
        <v>123</v>
      </c>
      <c r="C11024" t="s">
        <v>249</v>
      </c>
      <c r="D11024">
        <v>6995</v>
      </c>
      <c r="E11024">
        <v>2001</v>
      </c>
      <c r="F11024">
        <v>12620.816199999999</v>
      </c>
    </row>
    <row r="11025" spans="1:6" x14ac:dyDescent="0.25">
      <c r="A11025">
        <v>418</v>
      </c>
      <c r="B11025" t="s">
        <v>123</v>
      </c>
      <c r="C11025" t="s">
        <v>249</v>
      </c>
      <c r="D11025">
        <v>6995</v>
      </c>
      <c r="E11025">
        <v>2002</v>
      </c>
      <c r="F11025">
        <v>12619.4612</v>
      </c>
    </row>
    <row r="11026" spans="1:6" x14ac:dyDescent="0.25">
      <c r="A11026">
        <v>418</v>
      </c>
      <c r="B11026" t="s">
        <v>123</v>
      </c>
      <c r="C11026" t="s">
        <v>249</v>
      </c>
      <c r="D11026">
        <v>6995</v>
      </c>
      <c r="E11026">
        <v>2003</v>
      </c>
      <c r="F11026">
        <v>12618.767</v>
      </c>
    </row>
    <row r="11027" spans="1:6" x14ac:dyDescent="0.25">
      <c r="A11027">
        <v>418</v>
      </c>
      <c r="B11027" t="s">
        <v>123</v>
      </c>
      <c r="C11027" t="s">
        <v>249</v>
      </c>
      <c r="D11027">
        <v>6995</v>
      </c>
      <c r="E11027">
        <v>2004</v>
      </c>
      <c r="F11027">
        <v>12623.7006</v>
      </c>
    </row>
    <row r="11028" spans="1:6" x14ac:dyDescent="0.25">
      <c r="A11028">
        <v>418</v>
      </c>
      <c r="B11028" t="s">
        <v>123</v>
      </c>
      <c r="C11028" t="s">
        <v>249</v>
      </c>
      <c r="D11028">
        <v>6995</v>
      </c>
      <c r="E11028">
        <v>2005</v>
      </c>
      <c r="F11028">
        <v>12622.767400000001</v>
      </c>
    </row>
    <row r="11029" spans="1:6" x14ac:dyDescent="0.25">
      <c r="A11029">
        <v>418</v>
      </c>
      <c r="B11029" t="s">
        <v>123</v>
      </c>
      <c r="C11029" t="s">
        <v>249</v>
      </c>
      <c r="D11029">
        <v>6995</v>
      </c>
      <c r="E11029">
        <v>2006</v>
      </c>
      <c r="F11029">
        <v>12835.3287</v>
      </c>
    </row>
    <row r="11030" spans="1:6" x14ac:dyDescent="0.25">
      <c r="A11030">
        <v>418</v>
      </c>
      <c r="B11030" t="s">
        <v>123</v>
      </c>
      <c r="C11030" t="s">
        <v>249</v>
      </c>
      <c r="D11030">
        <v>6995</v>
      </c>
      <c r="E11030">
        <v>2007</v>
      </c>
      <c r="F11030">
        <v>12787.895399999999</v>
      </c>
    </row>
    <row r="11031" spans="1:6" x14ac:dyDescent="0.25">
      <c r="A11031">
        <v>418</v>
      </c>
      <c r="B11031" t="s">
        <v>123</v>
      </c>
      <c r="C11031" t="s">
        <v>249</v>
      </c>
      <c r="D11031">
        <v>6995</v>
      </c>
      <c r="E11031">
        <v>2008</v>
      </c>
      <c r="F11031">
        <v>12836.0785</v>
      </c>
    </row>
    <row r="11032" spans="1:6" x14ac:dyDescent="0.25">
      <c r="A11032">
        <v>418</v>
      </c>
      <c r="B11032" t="s">
        <v>123</v>
      </c>
      <c r="C11032" t="s">
        <v>249</v>
      </c>
      <c r="D11032">
        <v>6995</v>
      </c>
      <c r="E11032">
        <v>2009</v>
      </c>
      <c r="F11032">
        <v>12880.4287</v>
      </c>
    </row>
    <row r="11033" spans="1:6" x14ac:dyDescent="0.25">
      <c r="A11033">
        <v>418</v>
      </c>
      <c r="B11033" t="s">
        <v>123</v>
      </c>
      <c r="C11033" t="s">
        <v>249</v>
      </c>
      <c r="D11033">
        <v>6995</v>
      </c>
      <c r="E11033">
        <v>2010</v>
      </c>
      <c r="F11033">
        <v>12864.6512</v>
      </c>
    </row>
    <row r="11034" spans="1:6" x14ac:dyDescent="0.25">
      <c r="A11034">
        <v>418</v>
      </c>
      <c r="B11034" t="s">
        <v>123</v>
      </c>
      <c r="C11034" t="s">
        <v>249</v>
      </c>
      <c r="D11034">
        <v>6995</v>
      </c>
      <c r="E11034">
        <v>2011</v>
      </c>
      <c r="F11034">
        <v>13397.2637</v>
      </c>
    </row>
    <row r="11035" spans="1:6" x14ac:dyDescent="0.25">
      <c r="A11035">
        <v>418</v>
      </c>
      <c r="B11035" t="s">
        <v>123</v>
      </c>
      <c r="C11035" t="s">
        <v>249</v>
      </c>
      <c r="D11035">
        <v>6995</v>
      </c>
      <c r="E11035">
        <v>2012</v>
      </c>
      <c r="F11035">
        <v>13341.5628</v>
      </c>
    </row>
    <row r="11036" spans="1:6" x14ac:dyDescent="0.25">
      <c r="A11036">
        <v>418</v>
      </c>
      <c r="B11036" t="s">
        <v>123</v>
      </c>
      <c r="C11036" t="s">
        <v>249</v>
      </c>
      <c r="D11036">
        <v>6995</v>
      </c>
      <c r="E11036">
        <v>2013</v>
      </c>
      <c r="F11036">
        <v>13391.2618</v>
      </c>
    </row>
    <row r="11037" spans="1:6" x14ac:dyDescent="0.25">
      <c r="A11037">
        <v>418</v>
      </c>
      <c r="B11037" t="s">
        <v>123</v>
      </c>
      <c r="C11037" t="s">
        <v>249</v>
      </c>
      <c r="D11037">
        <v>6995</v>
      </c>
      <c r="E11037">
        <v>2014</v>
      </c>
      <c r="F11037">
        <v>13184.8783</v>
      </c>
    </row>
    <row r="11038" spans="1:6" x14ac:dyDescent="0.25">
      <c r="A11038">
        <v>418</v>
      </c>
      <c r="B11038" t="s">
        <v>123</v>
      </c>
      <c r="C11038" t="s">
        <v>249</v>
      </c>
      <c r="D11038">
        <v>6995</v>
      </c>
      <c r="E11038">
        <v>2015</v>
      </c>
      <c r="F11038">
        <v>13205.220300000001</v>
      </c>
    </row>
    <row r="11039" spans="1:6" x14ac:dyDescent="0.25">
      <c r="A11039">
        <v>418</v>
      </c>
      <c r="B11039" t="s">
        <v>123</v>
      </c>
      <c r="C11039" t="s">
        <v>249</v>
      </c>
      <c r="D11039">
        <v>6995</v>
      </c>
      <c r="E11039">
        <v>2016</v>
      </c>
      <c r="F11039">
        <v>13222.138999999999</v>
      </c>
    </row>
    <row r="11040" spans="1:6" x14ac:dyDescent="0.25">
      <c r="A11040">
        <v>418</v>
      </c>
      <c r="B11040" t="s">
        <v>123</v>
      </c>
      <c r="C11040" t="s">
        <v>249</v>
      </c>
      <c r="D11040">
        <v>6995</v>
      </c>
      <c r="E11040">
        <v>2017</v>
      </c>
      <c r="F11040">
        <v>13219.95</v>
      </c>
    </row>
    <row r="11041" spans="1:6" x14ac:dyDescent="0.25">
      <c r="A11041">
        <v>418</v>
      </c>
      <c r="B11041" t="s">
        <v>123</v>
      </c>
      <c r="C11041" t="s">
        <v>249</v>
      </c>
      <c r="D11041">
        <v>6995</v>
      </c>
      <c r="E11041">
        <v>2018</v>
      </c>
      <c r="F11041">
        <v>13225.8084</v>
      </c>
    </row>
    <row r="11042" spans="1:6" x14ac:dyDescent="0.25">
      <c r="A11042">
        <v>418</v>
      </c>
      <c r="B11042" t="s">
        <v>123</v>
      </c>
      <c r="C11042" t="s">
        <v>249</v>
      </c>
      <c r="D11042">
        <v>6995</v>
      </c>
      <c r="E11042">
        <v>2019</v>
      </c>
      <c r="F11042">
        <v>13199.678599999999</v>
      </c>
    </row>
    <row r="11043" spans="1:6" x14ac:dyDescent="0.25">
      <c r="A11043">
        <v>418</v>
      </c>
      <c r="B11043" t="s">
        <v>123</v>
      </c>
      <c r="C11043" t="s">
        <v>249</v>
      </c>
      <c r="D11043">
        <v>6995</v>
      </c>
      <c r="E11043">
        <v>2020</v>
      </c>
      <c r="F11043">
        <v>13233.4326</v>
      </c>
    </row>
    <row r="11044" spans="1:6" x14ac:dyDescent="0.25">
      <c r="A11044">
        <v>418</v>
      </c>
      <c r="B11044" t="s">
        <v>123</v>
      </c>
      <c r="C11044" t="s">
        <v>249</v>
      </c>
      <c r="D11044">
        <v>6995</v>
      </c>
      <c r="E11044">
        <v>2021</v>
      </c>
      <c r="F11044">
        <v>13253.8796</v>
      </c>
    </row>
    <row r="11045" spans="1:6" x14ac:dyDescent="0.25">
      <c r="A11045">
        <v>428</v>
      </c>
      <c r="B11045" t="s">
        <v>124</v>
      </c>
      <c r="C11045" t="s">
        <v>249</v>
      </c>
      <c r="D11045">
        <v>6995</v>
      </c>
      <c r="E11045">
        <v>1992</v>
      </c>
      <c r="F11045">
        <v>5249.7587000000003</v>
      </c>
    </row>
    <row r="11046" spans="1:6" x14ac:dyDescent="0.25">
      <c r="A11046">
        <v>428</v>
      </c>
      <c r="B11046" t="s">
        <v>124</v>
      </c>
      <c r="C11046" t="s">
        <v>249</v>
      </c>
      <c r="D11046">
        <v>6995</v>
      </c>
      <c r="E11046">
        <v>1993</v>
      </c>
      <c r="F11046">
        <v>5107.0758999999998</v>
      </c>
    </row>
    <row r="11047" spans="1:6" x14ac:dyDescent="0.25">
      <c r="A11047">
        <v>428</v>
      </c>
      <c r="B11047" t="s">
        <v>124</v>
      </c>
      <c r="C11047" t="s">
        <v>249</v>
      </c>
      <c r="D11047">
        <v>6995</v>
      </c>
      <c r="E11047">
        <v>1994</v>
      </c>
      <c r="F11047">
        <v>5075.8270000000002</v>
      </c>
    </row>
    <row r="11048" spans="1:6" x14ac:dyDescent="0.25">
      <c r="A11048">
        <v>428</v>
      </c>
      <c r="B11048" t="s">
        <v>124</v>
      </c>
      <c r="C11048" t="s">
        <v>249</v>
      </c>
      <c r="D11048">
        <v>6995</v>
      </c>
      <c r="E11048">
        <v>1995</v>
      </c>
      <c r="F11048">
        <v>5024.2560000000003</v>
      </c>
    </row>
    <row r="11049" spans="1:6" x14ac:dyDescent="0.25">
      <c r="A11049">
        <v>428</v>
      </c>
      <c r="B11049" t="s">
        <v>124</v>
      </c>
      <c r="C11049" t="s">
        <v>249</v>
      </c>
      <c r="D11049">
        <v>6995</v>
      </c>
      <c r="E11049">
        <v>1996</v>
      </c>
      <c r="F11049">
        <v>5030.2920999999997</v>
      </c>
    </row>
    <row r="11050" spans="1:6" x14ac:dyDescent="0.25">
      <c r="A11050">
        <v>428</v>
      </c>
      <c r="B11050" t="s">
        <v>124</v>
      </c>
      <c r="C11050" t="s">
        <v>249</v>
      </c>
      <c r="D11050">
        <v>6995</v>
      </c>
      <c r="E11050">
        <v>1997</v>
      </c>
      <c r="F11050">
        <v>4944.0153</v>
      </c>
    </row>
    <row r="11051" spans="1:6" x14ac:dyDescent="0.25">
      <c r="A11051">
        <v>428</v>
      </c>
      <c r="B11051" t="s">
        <v>124</v>
      </c>
      <c r="C11051" t="s">
        <v>249</v>
      </c>
      <c r="D11051">
        <v>6995</v>
      </c>
      <c r="E11051">
        <v>1998</v>
      </c>
      <c r="F11051">
        <v>4929.5848999999998</v>
      </c>
    </row>
    <row r="11052" spans="1:6" x14ac:dyDescent="0.25">
      <c r="A11052">
        <v>428</v>
      </c>
      <c r="B11052" t="s">
        <v>124</v>
      </c>
      <c r="C11052" t="s">
        <v>249</v>
      </c>
      <c r="D11052">
        <v>6995</v>
      </c>
      <c r="E11052">
        <v>1999</v>
      </c>
      <c r="F11052">
        <v>5101.0259999999998</v>
      </c>
    </row>
    <row r="11053" spans="1:6" x14ac:dyDescent="0.25">
      <c r="A11053">
        <v>428</v>
      </c>
      <c r="B11053" t="s">
        <v>124</v>
      </c>
      <c r="C11053" t="s">
        <v>249</v>
      </c>
      <c r="D11053">
        <v>6995</v>
      </c>
      <c r="E11053">
        <v>2000</v>
      </c>
      <c r="F11053">
        <v>5323.5965999999999</v>
      </c>
    </row>
    <row r="11054" spans="1:6" x14ac:dyDescent="0.25">
      <c r="A11054">
        <v>428</v>
      </c>
      <c r="B11054" t="s">
        <v>124</v>
      </c>
      <c r="C11054" t="s">
        <v>249</v>
      </c>
      <c r="D11054">
        <v>6995</v>
      </c>
      <c r="E11054">
        <v>2001</v>
      </c>
      <c r="F11054">
        <v>5385.4826999999996</v>
      </c>
    </row>
    <row r="11055" spans="1:6" x14ac:dyDescent="0.25">
      <c r="A11055">
        <v>428</v>
      </c>
      <c r="B11055" t="s">
        <v>124</v>
      </c>
      <c r="C11055" t="s">
        <v>249</v>
      </c>
      <c r="D11055">
        <v>6995</v>
      </c>
      <c r="E11055">
        <v>2002</v>
      </c>
      <c r="F11055">
        <v>5372.326</v>
      </c>
    </row>
    <row r="11056" spans="1:6" x14ac:dyDescent="0.25">
      <c r="A11056">
        <v>428</v>
      </c>
      <c r="B11056" t="s">
        <v>124</v>
      </c>
      <c r="C11056" t="s">
        <v>249</v>
      </c>
      <c r="D11056">
        <v>6995</v>
      </c>
      <c r="E11056">
        <v>2003</v>
      </c>
      <c r="F11056">
        <v>5444.5339999999997</v>
      </c>
    </row>
    <row r="11057" spans="1:6" x14ac:dyDescent="0.25">
      <c r="A11057">
        <v>428</v>
      </c>
      <c r="B11057" t="s">
        <v>124</v>
      </c>
      <c r="C11057" t="s">
        <v>249</v>
      </c>
      <c r="D11057">
        <v>6995</v>
      </c>
      <c r="E11057">
        <v>2004</v>
      </c>
      <c r="F11057">
        <v>5520.2022999999999</v>
      </c>
    </row>
    <row r="11058" spans="1:6" x14ac:dyDescent="0.25">
      <c r="A11058">
        <v>428</v>
      </c>
      <c r="B11058" t="s">
        <v>124</v>
      </c>
      <c r="C11058" t="s">
        <v>249</v>
      </c>
      <c r="D11058">
        <v>6995</v>
      </c>
      <c r="E11058">
        <v>2005</v>
      </c>
      <c r="F11058">
        <v>5518.5628999999999</v>
      </c>
    </row>
    <row r="11059" spans="1:6" x14ac:dyDescent="0.25">
      <c r="A11059">
        <v>428</v>
      </c>
      <c r="B11059" t="s">
        <v>124</v>
      </c>
      <c r="C11059" t="s">
        <v>249</v>
      </c>
      <c r="D11059">
        <v>6995</v>
      </c>
      <c r="E11059">
        <v>2006</v>
      </c>
      <c r="F11059">
        <v>5555.0955999999996</v>
      </c>
    </row>
    <row r="11060" spans="1:6" x14ac:dyDescent="0.25">
      <c r="A11060">
        <v>428</v>
      </c>
      <c r="B11060" t="s">
        <v>124</v>
      </c>
      <c r="C11060" t="s">
        <v>249</v>
      </c>
      <c r="D11060">
        <v>6995</v>
      </c>
      <c r="E11060">
        <v>2007</v>
      </c>
      <c r="F11060">
        <v>5586.9197000000004</v>
      </c>
    </row>
    <row r="11061" spans="1:6" x14ac:dyDescent="0.25">
      <c r="A11061">
        <v>428</v>
      </c>
      <c r="B11061" t="s">
        <v>124</v>
      </c>
      <c r="C11061" t="s">
        <v>249</v>
      </c>
      <c r="D11061">
        <v>6995</v>
      </c>
      <c r="E11061">
        <v>2008</v>
      </c>
      <c r="F11061">
        <v>5598.0357999999997</v>
      </c>
    </row>
    <row r="11062" spans="1:6" x14ac:dyDescent="0.25">
      <c r="A11062">
        <v>428</v>
      </c>
      <c r="B11062" t="s">
        <v>124</v>
      </c>
      <c r="C11062" t="s">
        <v>249</v>
      </c>
      <c r="D11062">
        <v>6995</v>
      </c>
      <c r="E11062">
        <v>2009</v>
      </c>
      <c r="F11062">
        <v>5589.9146000000001</v>
      </c>
    </row>
    <row r="11063" spans="1:6" x14ac:dyDescent="0.25">
      <c r="A11063">
        <v>428</v>
      </c>
      <c r="B11063" t="s">
        <v>124</v>
      </c>
      <c r="C11063" t="s">
        <v>249</v>
      </c>
      <c r="D11063">
        <v>6995</v>
      </c>
      <c r="E11063">
        <v>2010</v>
      </c>
      <c r="F11063">
        <v>5692.4452000000001</v>
      </c>
    </row>
    <row r="11064" spans="1:6" x14ac:dyDescent="0.25">
      <c r="A11064">
        <v>428</v>
      </c>
      <c r="B11064" t="s">
        <v>124</v>
      </c>
      <c r="C11064" t="s">
        <v>249</v>
      </c>
      <c r="D11064">
        <v>6995</v>
      </c>
      <c r="E11064">
        <v>2011</v>
      </c>
      <c r="F11064">
        <v>6303.7870999999996</v>
      </c>
    </row>
    <row r="11065" spans="1:6" x14ac:dyDescent="0.25">
      <c r="A11065">
        <v>428</v>
      </c>
      <c r="B11065" t="s">
        <v>124</v>
      </c>
      <c r="C11065" t="s">
        <v>249</v>
      </c>
      <c r="D11065">
        <v>6995</v>
      </c>
      <c r="E11065">
        <v>2012</v>
      </c>
      <c r="F11065">
        <v>6302.1651000000002</v>
      </c>
    </row>
    <row r="11066" spans="1:6" x14ac:dyDescent="0.25">
      <c r="A11066">
        <v>428</v>
      </c>
      <c r="B11066" t="s">
        <v>124</v>
      </c>
      <c r="C11066" t="s">
        <v>249</v>
      </c>
      <c r="D11066">
        <v>6995</v>
      </c>
      <c r="E11066">
        <v>2013</v>
      </c>
      <c r="F11066">
        <v>6307.4587000000001</v>
      </c>
    </row>
    <row r="11067" spans="1:6" x14ac:dyDescent="0.25">
      <c r="A11067">
        <v>428</v>
      </c>
      <c r="B11067" t="s">
        <v>124</v>
      </c>
      <c r="C11067" t="s">
        <v>249</v>
      </c>
      <c r="D11067">
        <v>6995</v>
      </c>
      <c r="E11067">
        <v>2014</v>
      </c>
      <c r="F11067">
        <v>6255.2664000000004</v>
      </c>
    </row>
    <row r="11068" spans="1:6" x14ac:dyDescent="0.25">
      <c r="A11068">
        <v>428</v>
      </c>
      <c r="B11068" t="s">
        <v>124</v>
      </c>
      <c r="C11068" t="s">
        <v>249</v>
      </c>
      <c r="D11068">
        <v>6995</v>
      </c>
      <c r="E11068">
        <v>2015</v>
      </c>
      <c r="F11068">
        <v>6275.0046000000002</v>
      </c>
    </row>
    <row r="11069" spans="1:6" x14ac:dyDescent="0.25">
      <c r="A11069">
        <v>428</v>
      </c>
      <c r="B11069" t="s">
        <v>124</v>
      </c>
      <c r="C11069" t="s">
        <v>249</v>
      </c>
      <c r="D11069">
        <v>6995</v>
      </c>
      <c r="E11069">
        <v>2016</v>
      </c>
      <c r="F11069">
        <v>6249.2636000000002</v>
      </c>
    </row>
    <row r="11070" spans="1:6" x14ac:dyDescent="0.25">
      <c r="A11070">
        <v>428</v>
      </c>
      <c r="B11070" t="s">
        <v>124</v>
      </c>
      <c r="C11070" t="s">
        <v>249</v>
      </c>
      <c r="D11070">
        <v>6995</v>
      </c>
      <c r="E11070">
        <v>2017</v>
      </c>
      <c r="F11070">
        <v>6240.0895</v>
      </c>
    </row>
    <row r="11071" spans="1:6" x14ac:dyDescent="0.25">
      <c r="A11071">
        <v>428</v>
      </c>
      <c r="B11071" t="s">
        <v>124</v>
      </c>
      <c r="C11071" t="s">
        <v>249</v>
      </c>
      <c r="D11071">
        <v>6995</v>
      </c>
      <c r="E11071">
        <v>2018</v>
      </c>
      <c r="F11071">
        <v>6274.2254999999996</v>
      </c>
    </row>
    <row r="11072" spans="1:6" x14ac:dyDescent="0.25">
      <c r="A11072">
        <v>428</v>
      </c>
      <c r="B11072" t="s">
        <v>124</v>
      </c>
      <c r="C11072" t="s">
        <v>249</v>
      </c>
      <c r="D11072">
        <v>6995</v>
      </c>
      <c r="E11072">
        <v>2019</v>
      </c>
      <c r="F11072">
        <v>6299.7556000000004</v>
      </c>
    </row>
    <row r="11073" spans="1:6" x14ac:dyDescent="0.25">
      <c r="A11073">
        <v>428</v>
      </c>
      <c r="B11073" t="s">
        <v>124</v>
      </c>
      <c r="C11073" t="s">
        <v>249</v>
      </c>
      <c r="D11073">
        <v>6995</v>
      </c>
      <c r="E11073">
        <v>2020</v>
      </c>
      <c r="F11073">
        <v>6334.3281999999999</v>
      </c>
    </row>
    <row r="11074" spans="1:6" x14ac:dyDescent="0.25">
      <c r="A11074">
        <v>428</v>
      </c>
      <c r="B11074" t="s">
        <v>124</v>
      </c>
      <c r="C11074" t="s">
        <v>249</v>
      </c>
      <c r="D11074">
        <v>6995</v>
      </c>
      <c r="E11074">
        <v>2021</v>
      </c>
      <c r="F11074">
        <v>6319.0985000000001</v>
      </c>
    </row>
    <row r="11075" spans="1:6" x14ac:dyDescent="0.25">
      <c r="A11075">
        <v>422</v>
      </c>
      <c r="B11075" t="s">
        <v>125</v>
      </c>
      <c r="C11075" t="s">
        <v>249</v>
      </c>
      <c r="D11075">
        <v>6995</v>
      </c>
      <c r="E11075">
        <v>1990</v>
      </c>
      <c r="F11075">
        <v>452.2516</v>
      </c>
    </row>
    <row r="11076" spans="1:6" x14ac:dyDescent="0.25">
      <c r="A11076">
        <v>422</v>
      </c>
      <c r="B11076" t="s">
        <v>125</v>
      </c>
      <c r="C11076" t="s">
        <v>249</v>
      </c>
      <c r="D11076">
        <v>6995</v>
      </c>
      <c r="E11076">
        <v>1991</v>
      </c>
      <c r="F11076">
        <v>453.36180000000002</v>
      </c>
    </row>
    <row r="11077" spans="1:6" x14ac:dyDescent="0.25">
      <c r="A11077">
        <v>422</v>
      </c>
      <c r="B11077" t="s">
        <v>125</v>
      </c>
      <c r="C11077" t="s">
        <v>249</v>
      </c>
      <c r="D11077">
        <v>6995</v>
      </c>
      <c r="E11077">
        <v>1992</v>
      </c>
      <c r="F11077">
        <v>704.51239999999996</v>
      </c>
    </row>
    <row r="11078" spans="1:6" x14ac:dyDescent="0.25">
      <c r="A11078">
        <v>422</v>
      </c>
      <c r="B11078" t="s">
        <v>125</v>
      </c>
      <c r="C11078" t="s">
        <v>249</v>
      </c>
      <c r="D11078">
        <v>6995</v>
      </c>
      <c r="E11078">
        <v>1993</v>
      </c>
      <c r="F11078">
        <v>880.97050000000002</v>
      </c>
    </row>
    <row r="11079" spans="1:6" x14ac:dyDescent="0.25">
      <c r="A11079">
        <v>422</v>
      </c>
      <c r="B11079" t="s">
        <v>125</v>
      </c>
      <c r="C11079" t="s">
        <v>249</v>
      </c>
      <c r="D11079">
        <v>6995</v>
      </c>
      <c r="E11079">
        <v>1994</v>
      </c>
      <c r="F11079">
        <v>841.75350000000003</v>
      </c>
    </row>
    <row r="11080" spans="1:6" x14ac:dyDescent="0.25">
      <c r="A11080">
        <v>422</v>
      </c>
      <c r="B11080" t="s">
        <v>125</v>
      </c>
      <c r="C11080" t="s">
        <v>249</v>
      </c>
      <c r="D11080">
        <v>6995</v>
      </c>
      <c r="E11080">
        <v>1995</v>
      </c>
      <c r="F11080">
        <v>1031.5391999999999</v>
      </c>
    </row>
    <row r="11081" spans="1:6" x14ac:dyDescent="0.25">
      <c r="A11081">
        <v>422</v>
      </c>
      <c r="B11081" t="s">
        <v>125</v>
      </c>
      <c r="C11081" t="s">
        <v>249</v>
      </c>
      <c r="D11081">
        <v>6995</v>
      </c>
      <c r="E11081">
        <v>1996</v>
      </c>
      <c r="F11081">
        <v>924.125</v>
      </c>
    </row>
    <row r="11082" spans="1:6" x14ac:dyDescent="0.25">
      <c r="A11082">
        <v>422</v>
      </c>
      <c r="B11082" t="s">
        <v>125</v>
      </c>
      <c r="C11082" t="s">
        <v>249</v>
      </c>
      <c r="D11082">
        <v>6995</v>
      </c>
      <c r="E11082">
        <v>1997</v>
      </c>
      <c r="F11082">
        <v>1499.1398999999999</v>
      </c>
    </row>
    <row r="11083" spans="1:6" x14ac:dyDescent="0.25">
      <c r="A11083">
        <v>422</v>
      </c>
      <c r="B11083" t="s">
        <v>125</v>
      </c>
      <c r="C11083" t="s">
        <v>249</v>
      </c>
      <c r="D11083">
        <v>6995</v>
      </c>
      <c r="E11083">
        <v>1998</v>
      </c>
      <c r="F11083">
        <v>1312.9156</v>
      </c>
    </row>
    <row r="11084" spans="1:6" x14ac:dyDescent="0.25">
      <c r="A11084">
        <v>422</v>
      </c>
      <c r="B11084" t="s">
        <v>125</v>
      </c>
      <c r="C11084" t="s">
        <v>249</v>
      </c>
      <c r="D11084">
        <v>6995</v>
      </c>
      <c r="E11084">
        <v>1999</v>
      </c>
      <c r="F11084">
        <v>1271.5614</v>
      </c>
    </row>
    <row r="11085" spans="1:6" x14ac:dyDescent="0.25">
      <c r="A11085">
        <v>422</v>
      </c>
      <c r="B11085" t="s">
        <v>125</v>
      </c>
      <c r="C11085" t="s">
        <v>249</v>
      </c>
      <c r="D11085">
        <v>6995</v>
      </c>
      <c r="E11085">
        <v>2000</v>
      </c>
      <c r="F11085">
        <v>1059.5902000000001</v>
      </c>
    </row>
    <row r="11086" spans="1:6" x14ac:dyDescent="0.25">
      <c r="A11086">
        <v>422</v>
      </c>
      <c r="B11086" t="s">
        <v>125</v>
      </c>
      <c r="C11086" t="s">
        <v>249</v>
      </c>
      <c r="D11086">
        <v>6995</v>
      </c>
      <c r="E11086">
        <v>2001</v>
      </c>
      <c r="F11086">
        <v>1044.0684000000001</v>
      </c>
    </row>
    <row r="11087" spans="1:6" x14ac:dyDescent="0.25">
      <c r="A11087">
        <v>422</v>
      </c>
      <c r="B11087" t="s">
        <v>125</v>
      </c>
      <c r="C11087" t="s">
        <v>249</v>
      </c>
      <c r="D11087">
        <v>6995</v>
      </c>
      <c r="E11087">
        <v>2002</v>
      </c>
      <c r="F11087">
        <v>905.48469999999998</v>
      </c>
    </row>
    <row r="11088" spans="1:6" x14ac:dyDescent="0.25">
      <c r="A11088">
        <v>422</v>
      </c>
      <c r="B11088" t="s">
        <v>125</v>
      </c>
      <c r="C11088" t="s">
        <v>249</v>
      </c>
      <c r="D11088">
        <v>6995</v>
      </c>
      <c r="E11088">
        <v>2003</v>
      </c>
      <c r="F11088">
        <v>965.54610000000002</v>
      </c>
    </row>
    <row r="11089" spans="1:6" x14ac:dyDescent="0.25">
      <c r="A11089">
        <v>422</v>
      </c>
      <c r="B11089" t="s">
        <v>125</v>
      </c>
      <c r="C11089" t="s">
        <v>249</v>
      </c>
      <c r="D11089">
        <v>6995</v>
      </c>
      <c r="E11089">
        <v>2004</v>
      </c>
      <c r="F11089">
        <v>666.73429999999996</v>
      </c>
    </row>
    <row r="11090" spans="1:6" x14ac:dyDescent="0.25">
      <c r="A11090">
        <v>422</v>
      </c>
      <c r="B11090" t="s">
        <v>125</v>
      </c>
      <c r="C11090" t="s">
        <v>249</v>
      </c>
      <c r="D11090">
        <v>6995</v>
      </c>
      <c r="E11090">
        <v>2005</v>
      </c>
      <c r="F11090">
        <v>514.66039999999998</v>
      </c>
    </row>
    <row r="11091" spans="1:6" x14ac:dyDescent="0.25">
      <c r="A11091">
        <v>422</v>
      </c>
      <c r="B11091" t="s">
        <v>125</v>
      </c>
      <c r="C11091" t="s">
        <v>249</v>
      </c>
      <c r="D11091">
        <v>6995</v>
      </c>
      <c r="E11091">
        <v>2006</v>
      </c>
      <c r="F11091">
        <v>421.7396</v>
      </c>
    </row>
    <row r="11092" spans="1:6" x14ac:dyDescent="0.25">
      <c r="A11092">
        <v>422</v>
      </c>
      <c r="B11092" t="s">
        <v>125</v>
      </c>
      <c r="C11092" t="s">
        <v>249</v>
      </c>
      <c r="D11092">
        <v>6995</v>
      </c>
      <c r="E11092">
        <v>2007</v>
      </c>
      <c r="F11092">
        <v>468.33019999999999</v>
      </c>
    </row>
    <row r="11093" spans="1:6" x14ac:dyDescent="0.25">
      <c r="A11093">
        <v>422</v>
      </c>
      <c r="B11093" t="s">
        <v>125</v>
      </c>
      <c r="C11093" t="s">
        <v>249</v>
      </c>
      <c r="D11093">
        <v>6995</v>
      </c>
      <c r="E11093">
        <v>2008</v>
      </c>
      <c r="F11093">
        <v>555.3057</v>
      </c>
    </row>
    <row r="11094" spans="1:6" x14ac:dyDescent="0.25">
      <c r="A11094">
        <v>422</v>
      </c>
      <c r="B11094" t="s">
        <v>125</v>
      </c>
      <c r="C11094" t="s">
        <v>249</v>
      </c>
      <c r="D11094">
        <v>6995</v>
      </c>
      <c r="E11094">
        <v>2009</v>
      </c>
      <c r="F11094">
        <v>903.08860000000004</v>
      </c>
    </row>
    <row r="11095" spans="1:6" x14ac:dyDescent="0.25">
      <c r="A11095">
        <v>422</v>
      </c>
      <c r="B11095" t="s">
        <v>125</v>
      </c>
      <c r="C11095" t="s">
        <v>249</v>
      </c>
      <c r="D11095">
        <v>6995</v>
      </c>
      <c r="E11095">
        <v>2010</v>
      </c>
      <c r="F11095">
        <v>573.10839999999996</v>
      </c>
    </row>
    <row r="11096" spans="1:6" x14ac:dyDescent="0.25">
      <c r="A11096">
        <v>422</v>
      </c>
      <c r="B11096" t="s">
        <v>125</v>
      </c>
      <c r="C11096" t="s">
        <v>249</v>
      </c>
      <c r="D11096">
        <v>6995</v>
      </c>
      <c r="E11096">
        <v>2011</v>
      </c>
      <c r="F11096">
        <v>498.88229999999999</v>
      </c>
    </row>
    <row r="11097" spans="1:6" x14ac:dyDescent="0.25">
      <c r="A11097">
        <v>422</v>
      </c>
      <c r="B11097" t="s">
        <v>125</v>
      </c>
      <c r="C11097" t="s">
        <v>249</v>
      </c>
      <c r="D11097">
        <v>6995</v>
      </c>
      <c r="E11097">
        <v>2012</v>
      </c>
      <c r="F11097">
        <v>832.27629999999999</v>
      </c>
    </row>
    <row r="11098" spans="1:6" x14ac:dyDescent="0.25">
      <c r="A11098">
        <v>422</v>
      </c>
      <c r="B11098" t="s">
        <v>125</v>
      </c>
      <c r="C11098" t="s">
        <v>249</v>
      </c>
      <c r="D11098">
        <v>6995</v>
      </c>
      <c r="E11098">
        <v>2013</v>
      </c>
      <c r="F11098">
        <v>673.29489999999998</v>
      </c>
    </row>
    <row r="11099" spans="1:6" x14ac:dyDescent="0.25">
      <c r="A11099">
        <v>422</v>
      </c>
      <c r="B11099" t="s">
        <v>125</v>
      </c>
      <c r="C11099" t="s">
        <v>249</v>
      </c>
      <c r="D11099">
        <v>6995</v>
      </c>
      <c r="E11099">
        <v>2014</v>
      </c>
      <c r="F11099">
        <v>742.53110000000004</v>
      </c>
    </row>
    <row r="11100" spans="1:6" x14ac:dyDescent="0.25">
      <c r="A11100">
        <v>422</v>
      </c>
      <c r="B11100" t="s">
        <v>125</v>
      </c>
      <c r="C11100" t="s">
        <v>249</v>
      </c>
      <c r="D11100">
        <v>6995</v>
      </c>
      <c r="E11100">
        <v>2015</v>
      </c>
      <c r="F11100">
        <v>873.44399999999996</v>
      </c>
    </row>
    <row r="11101" spans="1:6" x14ac:dyDescent="0.25">
      <c r="A11101">
        <v>422</v>
      </c>
      <c r="B11101" t="s">
        <v>125</v>
      </c>
      <c r="C11101" t="s">
        <v>249</v>
      </c>
      <c r="D11101">
        <v>6995</v>
      </c>
      <c r="E11101">
        <v>2016</v>
      </c>
      <c r="F11101">
        <v>913.64269999999999</v>
      </c>
    </row>
    <row r="11102" spans="1:6" x14ac:dyDescent="0.25">
      <c r="A11102">
        <v>422</v>
      </c>
      <c r="B11102" t="s">
        <v>125</v>
      </c>
      <c r="C11102" t="s">
        <v>249</v>
      </c>
      <c r="D11102">
        <v>6995</v>
      </c>
      <c r="E11102">
        <v>2017</v>
      </c>
      <c r="F11102">
        <v>1006.8866</v>
      </c>
    </row>
    <row r="11103" spans="1:6" x14ac:dyDescent="0.25">
      <c r="A11103">
        <v>422</v>
      </c>
      <c r="B11103" t="s">
        <v>125</v>
      </c>
      <c r="C11103" t="s">
        <v>249</v>
      </c>
      <c r="D11103">
        <v>6995</v>
      </c>
      <c r="E11103">
        <v>2018</v>
      </c>
      <c r="F11103">
        <v>870.95450000000005</v>
      </c>
    </row>
    <row r="11104" spans="1:6" x14ac:dyDescent="0.25">
      <c r="A11104">
        <v>422</v>
      </c>
      <c r="B11104" t="s">
        <v>125</v>
      </c>
      <c r="C11104" t="s">
        <v>249</v>
      </c>
      <c r="D11104">
        <v>6995</v>
      </c>
      <c r="E11104">
        <v>2019</v>
      </c>
      <c r="F11104">
        <v>927.12</v>
      </c>
    </row>
    <row r="11105" spans="1:6" x14ac:dyDescent="0.25">
      <c r="A11105">
        <v>422</v>
      </c>
      <c r="B11105" t="s">
        <v>125</v>
      </c>
      <c r="C11105" t="s">
        <v>249</v>
      </c>
      <c r="D11105">
        <v>6995</v>
      </c>
      <c r="E11105">
        <v>2020</v>
      </c>
      <c r="F11105">
        <v>795.94299999999998</v>
      </c>
    </row>
    <row r="11106" spans="1:6" x14ac:dyDescent="0.25">
      <c r="A11106">
        <v>422</v>
      </c>
      <c r="B11106" t="s">
        <v>125</v>
      </c>
      <c r="C11106" t="s">
        <v>249</v>
      </c>
      <c r="D11106">
        <v>6995</v>
      </c>
      <c r="E11106">
        <v>2021</v>
      </c>
      <c r="F11106">
        <v>785.37789999999995</v>
      </c>
    </row>
    <row r="11107" spans="1:6" x14ac:dyDescent="0.25">
      <c r="A11107">
        <v>426</v>
      </c>
      <c r="B11107" t="s">
        <v>126</v>
      </c>
      <c r="C11107" t="s">
        <v>249</v>
      </c>
      <c r="D11107">
        <v>6995</v>
      </c>
      <c r="E11107">
        <v>1990</v>
      </c>
      <c r="F11107">
        <v>0.39250000000000002</v>
      </c>
    </row>
    <row r="11108" spans="1:6" x14ac:dyDescent="0.25">
      <c r="A11108">
        <v>426</v>
      </c>
      <c r="B11108" t="s">
        <v>126</v>
      </c>
      <c r="C11108" t="s">
        <v>249</v>
      </c>
      <c r="D11108">
        <v>6995</v>
      </c>
      <c r="E11108">
        <v>1991</v>
      </c>
      <c r="F11108">
        <v>0.26479999999999998</v>
      </c>
    </row>
    <row r="11109" spans="1:6" x14ac:dyDescent="0.25">
      <c r="A11109">
        <v>426</v>
      </c>
      <c r="B11109" t="s">
        <v>126</v>
      </c>
      <c r="C11109" t="s">
        <v>249</v>
      </c>
      <c r="D11109">
        <v>6995</v>
      </c>
      <c r="E11109">
        <v>1992</v>
      </c>
      <c r="F11109">
        <v>0.3044</v>
      </c>
    </row>
    <row r="11110" spans="1:6" x14ac:dyDescent="0.25">
      <c r="A11110">
        <v>426</v>
      </c>
      <c r="B11110" t="s">
        <v>126</v>
      </c>
      <c r="C11110" t="s">
        <v>249</v>
      </c>
      <c r="D11110">
        <v>6995</v>
      </c>
      <c r="E11110">
        <v>1993</v>
      </c>
      <c r="F11110">
        <v>0.38129999999999997</v>
      </c>
    </row>
    <row r="11111" spans="1:6" x14ac:dyDescent="0.25">
      <c r="A11111">
        <v>426</v>
      </c>
      <c r="B11111" t="s">
        <v>126</v>
      </c>
      <c r="C11111" t="s">
        <v>249</v>
      </c>
      <c r="D11111">
        <v>6995</v>
      </c>
      <c r="E11111">
        <v>1994</v>
      </c>
      <c r="F11111">
        <v>0.44600000000000001</v>
      </c>
    </row>
    <row r="11112" spans="1:6" x14ac:dyDescent="0.25">
      <c r="A11112">
        <v>426</v>
      </c>
      <c r="B11112" t="s">
        <v>126</v>
      </c>
      <c r="C11112" t="s">
        <v>249</v>
      </c>
      <c r="D11112">
        <v>6995</v>
      </c>
      <c r="E11112">
        <v>1995</v>
      </c>
      <c r="F11112">
        <v>0.4546</v>
      </c>
    </row>
    <row r="11113" spans="1:6" x14ac:dyDescent="0.25">
      <c r="A11113">
        <v>426</v>
      </c>
      <c r="B11113" t="s">
        <v>126</v>
      </c>
      <c r="C11113" t="s">
        <v>249</v>
      </c>
      <c r="D11113">
        <v>6995</v>
      </c>
      <c r="E11113">
        <v>1996</v>
      </c>
      <c r="F11113">
        <v>0.4763</v>
      </c>
    </row>
    <row r="11114" spans="1:6" x14ac:dyDescent="0.25">
      <c r="A11114">
        <v>426</v>
      </c>
      <c r="B11114" t="s">
        <v>126</v>
      </c>
      <c r="C11114" t="s">
        <v>249</v>
      </c>
      <c r="D11114">
        <v>6995</v>
      </c>
      <c r="E11114">
        <v>1997</v>
      </c>
      <c r="F11114">
        <v>0.58660000000000001</v>
      </c>
    </row>
    <row r="11115" spans="1:6" x14ac:dyDescent="0.25">
      <c r="A11115">
        <v>426</v>
      </c>
      <c r="B11115" t="s">
        <v>126</v>
      </c>
      <c r="C11115" t="s">
        <v>249</v>
      </c>
      <c r="D11115">
        <v>6995</v>
      </c>
      <c r="E11115">
        <v>1998</v>
      </c>
      <c r="F11115">
        <v>0.44350000000000001</v>
      </c>
    </row>
    <row r="11116" spans="1:6" x14ac:dyDescent="0.25">
      <c r="A11116">
        <v>426</v>
      </c>
      <c r="B11116" t="s">
        <v>126</v>
      </c>
      <c r="C11116" t="s">
        <v>249</v>
      </c>
      <c r="D11116">
        <v>6995</v>
      </c>
      <c r="E11116">
        <v>1999</v>
      </c>
      <c r="F11116">
        <v>0.48370000000000002</v>
      </c>
    </row>
    <row r="11117" spans="1:6" x14ac:dyDescent="0.25">
      <c r="A11117">
        <v>426</v>
      </c>
      <c r="B11117" t="s">
        <v>126</v>
      </c>
      <c r="C11117" t="s">
        <v>249</v>
      </c>
      <c r="D11117">
        <v>6995</v>
      </c>
      <c r="E11117">
        <v>2000</v>
      </c>
      <c r="F11117">
        <v>0.47010000000000002</v>
      </c>
    </row>
    <row r="11118" spans="1:6" x14ac:dyDescent="0.25">
      <c r="A11118">
        <v>426</v>
      </c>
      <c r="B11118" t="s">
        <v>126</v>
      </c>
      <c r="C11118" t="s">
        <v>249</v>
      </c>
      <c r="D11118">
        <v>6995</v>
      </c>
      <c r="E11118">
        <v>2001</v>
      </c>
      <c r="F11118">
        <v>0.40689999999999998</v>
      </c>
    </row>
    <row r="11119" spans="1:6" x14ac:dyDescent="0.25">
      <c r="A11119">
        <v>426</v>
      </c>
      <c r="B11119" t="s">
        <v>126</v>
      </c>
      <c r="C11119" t="s">
        <v>249</v>
      </c>
      <c r="D11119">
        <v>6995</v>
      </c>
      <c r="E11119">
        <v>2002</v>
      </c>
      <c r="F11119">
        <v>0.62860000000000005</v>
      </c>
    </row>
    <row r="11120" spans="1:6" x14ac:dyDescent="0.25">
      <c r="A11120">
        <v>426</v>
      </c>
      <c r="B11120" t="s">
        <v>126</v>
      </c>
      <c r="C11120" t="s">
        <v>249</v>
      </c>
      <c r="D11120">
        <v>6995</v>
      </c>
      <c r="E11120">
        <v>2003</v>
      </c>
      <c r="F11120">
        <v>0.47770000000000001</v>
      </c>
    </row>
    <row r="11121" spans="1:6" x14ac:dyDescent="0.25">
      <c r="A11121">
        <v>426</v>
      </c>
      <c r="B11121" t="s">
        <v>126</v>
      </c>
      <c r="C11121" t="s">
        <v>249</v>
      </c>
      <c r="D11121">
        <v>6995</v>
      </c>
      <c r="E11121">
        <v>2004</v>
      </c>
      <c r="F11121">
        <v>0.53469999999999995</v>
      </c>
    </row>
    <row r="11122" spans="1:6" x14ac:dyDescent="0.25">
      <c r="A11122">
        <v>426</v>
      </c>
      <c r="B11122" t="s">
        <v>126</v>
      </c>
      <c r="C11122" t="s">
        <v>249</v>
      </c>
      <c r="D11122">
        <v>6995</v>
      </c>
      <c r="E11122">
        <v>2005</v>
      </c>
      <c r="F11122">
        <v>0.57350000000000001</v>
      </c>
    </row>
    <row r="11123" spans="1:6" x14ac:dyDescent="0.25">
      <c r="A11123">
        <v>426</v>
      </c>
      <c r="B11123" t="s">
        <v>126</v>
      </c>
      <c r="C11123" t="s">
        <v>249</v>
      </c>
      <c r="D11123">
        <v>6995</v>
      </c>
      <c r="E11123">
        <v>2006</v>
      </c>
      <c r="F11123">
        <v>0.61890000000000001</v>
      </c>
    </row>
    <row r="11124" spans="1:6" x14ac:dyDescent="0.25">
      <c r="A11124">
        <v>426</v>
      </c>
      <c r="B11124" t="s">
        <v>126</v>
      </c>
      <c r="C11124" t="s">
        <v>249</v>
      </c>
      <c r="D11124">
        <v>6995</v>
      </c>
      <c r="E11124">
        <v>2007</v>
      </c>
      <c r="F11124">
        <v>0.71040000000000003</v>
      </c>
    </row>
    <row r="11125" spans="1:6" x14ac:dyDescent="0.25">
      <c r="A11125">
        <v>426</v>
      </c>
      <c r="B11125" t="s">
        <v>126</v>
      </c>
      <c r="C11125" t="s">
        <v>249</v>
      </c>
      <c r="D11125">
        <v>6995</v>
      </c>
      <c r="E11125">
        <v>2008</v>
      </c>
      <c r="F11125">
        <v>0.89049999999999996</v>
      </c>
    </row>
    <row r="11126" spans="1:6" x14ac:dyDescent="0.25">
      <c r="A11126">
        <v>426</v>
      </c>
      <c r="B11126" t="s">
        <v>126</v>
      </c>
      <c r="C11126" t="s">
        <v>249</v>
      </c>
      <c r="D11126">
        <v>6995</v>
      </c>
      <c r="E11126">
        <v>2009</v>
      </c>
      <c r="F11126">
        <v>0.89749999999999996</v>
      </c>
    </row>
    <row r="11127" spans="1:6" x14ac:dyDescent="0.25">
      <c r="A11127">
        <v>426</v>
      </c>
      <c r="B11127" t="s">
        <v>126</v>
      </c>
      <c r="C11127" t="s">
        <v>249</v>
      </c>
      <c r="D11127">
        <v>6995</v>
      </c>
      <c r="E11127">
        <v>2010</v>
      </c>
      <c r="F11127">
        <v>0.77180000000000004</v>
      </c>
    </row>
    <row r="11128" spans="1:6" x14ac:dyDescent="0.25">
      <c r="A11128">
        <v>426</v>
      </c>
      <c r="B11128" t="s">
        <v>126</v>
      </c>
      <c r="C11128" t="s">
        <v>249</v>
      </c>
      <c r="D11128">
        <v>6995</v>
      </c>
      <c r="E11128">
        <v>2011</v>
      </c>
      <c r="F11128">
        <v>1.3532</v>
      </c>
    </row>
    <row r="11129" spans="1:6" x14ac:dyDescent="0.25">
      <c r="A11129">
        <v>426</v>
      </c>
      <c r="B11129" t="s">
        <v>126</v>
      </c>
      <c r="C11129" t="s">
        <v>249</v>
      </c>
      <c r="D11129">
        <v>6995</v>
      </c>
      <c r="E11129">
        <v>2012</v>
      </c>
      <c r="F11129">
        <v>1.0631999999999999</v>
      </c>
    </row>
    <row r="11130" spans="1:6" x14ac:dyDescent="0.25">
      <c r="A11130">
        <v>426</v>
      </c>
      <c r="B11130" t="s">
        <v>126</v>
      </c>
      <c r="C11130" t="s">
        <v>249</v>
      </c>
      <c r="D11130">
        <v>6995</v>
      </c>
      <c r="E11130">
        <v>2013</v>
      </c>
      <c r="F11130">
        <v>1.661</v>
      </c>
    </row>
    <row r="11131" spans="1:6" x14ac:dyDescent="0.25">
      <c r="A11131">
        <v>426</v>
      </c>
      <c r="B11131" t="s">
        <v>126</v>
      </c>
      <c r="C11131" t="s">
        <v>249</v>
      </c>
      <c r="D11131">
        <v>6995</v>
      </c>
      <c r="E11131">
        <v>2014</v>
      </c>
      <c r="F11131">
        <v>1.1846000000000001</v>
      </c>
    </row>
    <row r="11132" spans="1:6" x14ac:dyDescent="0.25">
      <c r="A11132">
        <v>426</v>
      </c>
      <c r="B11132" t="s">
        <v>126</v>
      </c>
      <c r="C11132" t="s">
        <v>249</v>
      </c>
      <c r="D11132">
        <v>6995</v>
      </c>
      <c r="E11132">
        <v>2015</v>
      </c>
      <c r="F11132">
        <v>1.0376000000000001</v>
      </c>
    </row>
    <row r="11133" spans="1:6" x14ac:dyDescent="0.25">
      <c r="A11133">
        <v>426</v>
      </c>
      <c r="B11133" t="s">
        <v>126</v>
      </c>
      <c r="C11133" t="s">
        <v>249</v>
      </c>
      <c r="D11133">
        <v>6995</v>
      </c>
      <c r="E11133">
        <v>2016</v>
      </c>
      <c r="F11133">
        <v>1.198</v>
      </c>
    </row>
    <row r="11134" spans="1:6" x14ac:dyDescent="0.25">
      <c r="A11134">
        <v>426</v>
      </c>
      <c r="B11134" t="s">
        <v>126</v>
      </c>
      <c r="C11134" t="s">
        <v>249</v>
      </c>
      <c r="D11134">
        <v>6995</v>
      </c>
      <c r="E11134">
        <v>2017</v>
      </c>
      <c r="F11134">
        <v>1.105</v>
      </c>
    </row>
    <row r="11135" spans="1:6" x14ac:dyDescent="0.25">
      <c r="A11135">
        <v>426</v>
      </c>
      <c r="B11135" t="s">
        <v>126</v>
      </c>
      <c r="C11135" t="s">
        <v>249</v>
      </c>
      <c r="D11135">
        <v>6995</v>
      </c>
      <c r="E11135">
        <v>2018</v>
      </c>
      <c r="F11135">
        <v>1.0637000000000001</v>
      </c>
    </row>
    <row r="11136" spans="1:6" x14ac:dyDescent="0.25">
      <c r="A11136">
        <v>426</v>
      </c>
      <c r="B11136" t="s">
        <v>126</v>
      </c>
      <c r="C11136" t="s">
        <v>249</v>
      </c>
      <c r="D11136">
        <v>6995</v>
      </c>
      <c r="E11136">
        <v>2019</v>
      </c>
      <c r="F11136">
        <v>1.1273</v>
      </c>
    </row>
    <row r="11137" spans="1:6" x14ac:dyDescent="0.25">
      <c r="A11137">
        <v>426</v>
      </c>
      <c r="B11137" t="s">
        <v>126</v>
      </c>
      <c r="C11137" t="s">
        <v>249</v>
      </c>
      <c r="D11137">
        <v>6995</v>
      </c>
      <c r="E11137">
        <v>2020</v>
      </c>
      <c r="F11137">
        <v>0.72899999999999998</v>
      </c>
    </row>
    <row r="11138" spans="1:6" x14ac:dyDescent="0.25">
      <c r="A11138">
        <v>426</v>
      </c>
      <c r="B11138" t="s">
        <v>126</v>
      </c>
      <c r="C11138" t="s">
        <v>249</v>
      </c>
      <c r="D11138">
        <v>6995</v>
      </c>
      <c r="E11138">
        <v>2021</v>
      </c>
      <c r="F11138">
        <v>0.77410000000000001</v>
      </c>
    </row>
    <row r="11139" spans="1:6" x14ac:dyDescent="0.25">
      <c r="A11139">
        <v>430</v>
      </c>
      <c r="B11139" t="s">
        <v>127</v>
      </c>
      <c r="C11139" t="s">
        <v>249</v>
      </c>
      <c r="D11139">
        <v>6995</v>
      </c>
      <c r="E11139">
        <v>1990</v>
      </c>
      <c r="F11139">
        <v>13752.8128</v>
      </c>
    </row>
    <row r="11140" spans="1:6" x14ac:dyDescent="0.25">
      <c r="A11140">
        <v>430</v>
      </c>
      <c r="B11140" t="s">
        <v>127</v>
      </c>
      <c r="C11140" t="s">
        <v>249</v>
      </c>
      <c r="D11140">
        <v>6995</v>
      </c>
      <c r="E11140">
        <v>1991</v>
      </c>
      <c r="F11140">
        <v>13752.8128</v>
      </c>
    </row>
    <row r="11141" spans="1:6" x14ac:dyDescent="0.25">
      <c r="A11141">
        <v>430</v>
      </c>
      <c r="B11141" t="s">
        <v>127</v>
      </c>
      <c r="C11141" t="s">
        <v>249</v>
      </c>
      <c r="D11141">
        <v>6995</v>
      </c>
      <c r="E11141">
        <v>1992</v>
      </c>
      <c r="F11141">
        <v>13752.8128</v>
      </c>
    </row>
    <row r="11142" spans="1:6" x14ac:dyDescent="0.25">
      <c r="A11142">
        <v>430</v>
      </c>
      <c r="B11142" t="s">
        <v>127</v>
      </c>
      <c r="C11142" t="s">
        <v>249</v>
      </c>
      <c r="D11142">
        <v>6995</v>
      </c>
      <c r="E11142">
        <v>1993</v>
      </c>
      <c r="F11142">
        <v>13753.187599999999</v>
      </c>
    </row>
    <row r="11143" spans="1:6" x14ac:dyDescent="0.25">
      <c r="A11143">
        <v>430</v>
      </c>
      <c r="B11143" t="s">
        <v>127</v>
      </c>
      <c r="C11143" t="s">
        <v>249</v>
      </c>
      <c r="D11143">
        <v>6995</v>
      </c>
      <c r="E11143">
        <v>1994</v>
      </c>
      <c r="F11143">
        <v>13753.187599999999</v>
      </c>
    </row>
    <row r="11144" spans="1:6" x14ac:dyDescent="0.25">
      <c r="A11144">
        <v>430</v>
      </c>
      <c r="B11144" t="s">
        <v>127</v>
      </c>
      <c r="C11144" t="s">
        <v>249</v>
      </c>
      <c r="D11144">
        <v>6995</v>
      </c>
      <c r="E11144">
        <v>1995</v>
      </c>
      <c r="F11144">
        <v>13755.8361</v>
      </c>
    </row>
    <row r="11145" spans="1:6" x14ac:dyDescent="0.25">
      <c r="A11145">
        <v>430</v>
      </c>
      <c r="B11145" t="s">
        <v>127</v>
      </c>
      <c r="C11145" t="s">
        <v>249</v>
      </c>
      <c r="D11145">
        <v>6995</v>
      </c>
      <c r="E11145">
        <v>1996</v>
      </c>
      <c r="F11145">
        <v>13756.3192</v>
      </c>
    </row>
    <row r="11146" spans="1:6" x14ac:dyDescent="0.25">
      <c r="A11146">
        <v>430</v>
      </c>
      <c r="B11146" t="s">
        <v>127</v>
      </c>
      <c r="C11146" t="s">
        <v>249</v>
      </c>
      <c r="D11146">
        <v>6995</v>
      </c>
      <c r="E11146">
        <v>1997</v>
      </c>
      <c r="F11146">
        <v>13756.569100000001</v>
      </c>
    </row>
    <row r="11147" spans="1:6" x14ac:dyDescent="0.25">
      <c r="A11147">
        <v>430</v>
      </c>
      <c r="B11147" t="s">
        <v>127</v>
      </c>
      <c r="C11147" t="s">
        <v>249</v>
      </c>
      <c r="D11147">
        <v>6995</v>
      </c>
      <c r="E11147">
        <v>1998</v>
      </c>
      <c r="F11147">
        <v>13759.9521</v>
      </c>
    </row>
    <row r="11148" spans="1:6" x14ac:dyDescent="0.25">
      <c r="A11148">
        <v>430</v>
      </c>
      <c r="B11148" t="s">
        <v>127</v>
      </c>
      <c r="C11148" t="s">
        <v>249</v>
      </c>
      <c r="D11148">
        <v>6995</v>
      </c>
      <c r="E11148">
        <v>1999</v>
      </c>
      <c r="F11148">
        <v>13764.0347</v>
      </c>
    </row>
    <row r="11149" spans="1:6" x14ac:dyDescent="0.25">
      <c r="A11149">
        <v>430</v>
      </c>
      <c r="B11149" t="s">
        <v>127</v>
      </c>
      <c r="C11149" t="s">
        <v>249</v>
      </c>
      <c r="D11149">
        <v>6995</v>
      </c>
      <c r="E11149">
        <v>2000</v>
      </c>
      <c r="F11149">
        <v>13775.234700000001</v>
      </c>
    </row>
    <row r="11150" spans="1:6" x14ac:dyDescent="0.25">
      <c r="A11150">
        <v>430</v>
      </c>
      <c r="B11150" t="s">
        <v>127</v>
      </c>
      <c r="C11150" t="s">
        <v>249</v>
      </c>
      <c r="D11150">
        <v>6995</v>
      </c>
      <c r="E11150">
        <v>2001</v>
      </c>
      <c r="F11150">
        <v>13785.292600000001</v>
      </c>
    </row>
    <row r="11151" spans="1:6" x14ac:dyDescent="0.25">
      <c r="A11151">
        <v>430</v>
      </c>
      <c r="B11151" t="s">
        <v>127</v>
      </c>
      <c r="C11151" t="s">
        <v>249</v>
      </c>
      <c r="D11151">
        <v>6995</v>
      </c>
      <c r="E11151">
        <v>2002</v>
      </c>
      <c r="F11151">
        <v>13786.789000000001</v>
      </c>
    </row>
    <row r="11152" spans="1:6" x14ac:dyDescent="0.25">
      <c r="A11152">
        <v>430</v>
      </c>
      <c r="B11152" t="s">
        <v>127</v>
      </c>
      <c r="C11152" t="s">
        <v>249</v>
      </c>
      <c r="D11152">
        <v>6995</v>
      </c>
      <c r="E11152">
        <v>2003</v>
      </c>
      <c r="F11152">
        <v>13787.74</v>
      </c>
    </row>
    <row r="11153" spans="1:6" x14ac:dyDescent="0.25">
      <c r="A11153">
        <v>430</v>
      </c>
      <c r="B11153" t="s">
        <v>127</v>
      </c>
      <c r="C11153" t="s">
        <v>249</v>
      </c>
      <c r="D11153">
        <v>6995</v>
      </c>
      <c r="E11153">
        <v>2004</v>
      </c>
      <c r="F11153">
        <v>13791.511200000001</v>
      </c>
    </row>
    <row r="11154" spans="1:6" x14ac:dyDescent="0.25">
      <c r="A11154">
        <v>430</v>
      </c>
      <c r="B11154" t="s">
        <v>127</v>
      </c>
      <c r="C11154" t="s">
        <v>249</v>
      </c>
      <c r="D11154">
        <v>6995</v>
      </c>
      <c r="E11154">
        <v>2005</v>
      </c>
      <c r="F11154">
        <v>13794.976500000001</v>
      </c>
    </row>
    <row r="11155" spans="1:6" x14ac:dyDescent="0.25">
      <c r="A11155">
        <v>430</v>
      </c>
      <c r="B11155" t="s">
        <v>127</v>
      </c>
      <c r="C11155" t="s">
        <v>249</v>
      </c>
      <c r="D11155">
        <v>6995</v>
      </c>
      <c r="E11155">
        <v>2006</v>
      </c>
      <c r="F11155">
        <v>13794.5584</v>
      </c>
    </row>
    <row r="11156" spans="1:6" x14ac:dyDescent="0.25">
      <c r="A11156">
        <v>430</v>
      </c>
      <c r="B11156" t="s">
        <v>127</v>
      </c>
      <c r="C11156" t="s">
        <v>249</v>
      </c>
      <c r="D11156">
        <v>6995</v>
      </c>
      <c r="E11156">
        <v>2007</v>
      </c>
      <c r="F11156">
        <v>13792.5987</v>
      </c>
    </row>
    <row r="11157" spans="1:6" x14ac:dyDescent="0.25">
      <c r="A11157">
        <v>430</v>
      </c>
      <c r="B11157" t="s">
        <v>127</v>
      </c>
      <c r="C11157" t="s">
        <v>249</v>
      </c>
      <c r="D11157">
        <v>6995</v>
      </c>
      <c r="E11157">
        <v>2008</v>
      </c>
      <c r="F11157">
        <v>13791.2451</v>
      </c>
    </row>
    <row r="11158" spans="1:6" x14ac:dyDescent="0.25">
      <c r="A11158">
        <v>430</v>
      </c>
      <c r="B11158" t="s">
        <v>127</v>
      </c>
      <c r="C11158" t="s">
        <v>249</v>
      </c>
      <c r="D11158">
        <v>6995</v>
      </c>
      <c r="E11158">
        <v>2009</v>
      </c>
      <c r="F11158">
        <v>13790.5365</v>
      </c>
    </row>
    <row r="11159" spans="1:6" x14ac:dyDescent="0.25">
      <c r="A11159">
        <v>430</v>
      </c>
      <c r="B11159" t="s">
        <v>127</v>
      </c>
      <c r="C11159" t="s">
        <v>249</v>
      </c>
      <c r="D11159">
        <v>6995</v>
      </c>
      <c r="E11159">
        <v>2010</v>
      </c>
      <c r="F11159">
        <v>13795.0208</v>
      </c>
    </row>
    <row r="11160" spans="1:6" x14ac:dyDescent="0.25">
      <c r="A11160">
        <v>430</v>
      </c>
      <c r="B11160" t="s">
        <v>127</v>
      </c>
      <c r="C11160" t="s">
        <v>249</v>
      </c>
      <c r="D11160">
        <v>6995</v>
      </c>
      <c r="E11160">
        <v>2011</v>
      </c>
      <c r="F11160">
        <v>13796.3989</v>
      </c>
    </row>
    <row r="11161" spans="1:6" x14ac:dyDescent="0.25">
      <c r="A11161">
        <v>430</v>
      </c>
      <c r="B11161" t="s">
        <v>127</v>
      </c>
      <c r="C11161" t="s">
        <v>249</v>
      </c>
      <c r="D11161">
        <v>6995</v>
      </c>
      <c r="E11161">
        <v>2012</v>
      </c>
      <c r="F11161">
        <v>13798.8768</v>
      </c>
    </row>
    <row r="11162" spans="1:6" x14ac:dyDescent="0.25">
      <c r="A11162">
        <v>430</v>
      </c>
      <c r="B11162" t="s">
        <v>127</v>
      </c>
      <c r="C11162" t="s">
        <v>249</v>
      </c>
      <c r="D11162">
        <v>6995</v>
      </c>
      <c r="E11162">
        <v>2013</v>
      </c>
      <c r="F11162">
        <v>13795.210499999999</v>
      </c>
    </row>
    <row r="11163" spans="1:6" x14ac:dyDescent="0.25">
      <c r="A11163">
        <v>430</v>
      </c>
      <c r="B11163" t="s">
        <v>127</v>
      </c>
      <c r="C11163" t="s">
        <v>249</v>
      </c>
      <c r="D11163">
        <v>6995</v>
      </c>
      <c r="E11163">
        <v>2014</v>
      </c>
      <c r="F11163">
        <v>13793.9161</v>
      </c>
    </row>
    <row r="11164" spans="1:6" x14ac:dyDescent="0.25">
      <c r="A11164">
        <v>430</v>
      </c>
      <c r="B11164" t="s">
        <v>127</v>
      </c>
      <c r="C11164" t="s">
        <v>249</v>
      </c>
      <c r="D11164">
        <v>6995</v>
      </c>
      <c r="E11164">
        <v>2015</v>
      </c>
      <c r="F11164">
        <v>13793.9161</v>
      </c>
    </row>
    <row r="11165" spans="1:6" x14ac:dyDescent="0.25">
      <c r="A11165">
        <v>430</v>
      </c>
      <c r="B11165" t="s">
        <v>127</v>
      </c>
      <c r="C11165" t="s">
        <v>249</v>
      </c>
      <c r="D11165">
        <v>6995</v>
      </c>
      <c r="E11165">
        <v>2016</v>
      </c>
      <c r="F11165">
        <v>13794.793900000001</v>
      </c>
    </row>
    <row r="11166" spans="1:6" x14ac:dyDescent="0.25">
      <c r="A11166">
        <v>430</v>
      </c>
      <c r="B11166" t="s">
        <v>127</v>
      </c>
      <c r="C11166" t="s">
        <v>249</v>
      </c>
      <c r="D11166">
        <v>6995</v>
      </c>
      <c r="E11166">
        <v>2017</v>
      </c>
      <c r="F11166">
        <v>13790.5682</v>
      </c>
    </row>
    <row r="11167" spans="1:6" x14ac:dyDescent="0.25">
      <c r="A11167">
        <v>430</v>
      </c>
      <c r="B11167" t="s">
        <v>127</v>
      </c>
      <c r="C11167" t="s">
        <v>249</v>
      </c>
      <c r="D11167">
        <v>6995</v>
      </c>
      <c r="E11167">
        <v>2018</v>
      </c>
      <c r="F11167">
        <v>13792.5031</v>
      </c>
    </row>
    <row r="11168" spans="1:6" x14ac:dyDescent="0.25">
      <c r="A11168">
        <v>430</v>
      </c>
      <c r="B11168" t="s">
        <v>127</v>
      </c>
      <c r="C11168" t="s">
        <v>249</v>
      </c>
      <c r="D11168">
        <v>6995</v>
      </c>
      <c r="E11168">
        <v>2019</v>
      </c>
      <c r="F11168">
        <v>13791.4827</v>
      </c>
    </row>
    <row r="11169" spans="1:6" x14ac:dyDescent="0.25">
      <c r="A11169">
        <v>430</v>
      </c>
      <c r="B11169" t="s">
        <v>127</v>
      </c>
      <c r="C11169" t="s">
        <v>249</v>
      </c>
      <c r="D11169">
        <v>6995</v>
      </c>
      <c r="E11169">
        <v>2020</v>
      </c>
      <c r="F11169">
        <v>13794.669</v>
      </c>
    </row>
    <row r="11170" spans="1:6" x14ac:dyDescent="0.25">
      <c r="A11170">
        <v>430</v>
      </c>
      <c r="B11170" t="s">
        <v>127</v>
      </c>
      <c r="C11170" t="s">
        <v>249</v>
      </c>
      <c r="D11170">
        <v>6995</v>
      </c>
      <c r="E11170">
        <v>2021</v>
      </c>
      <c r="F11170">
        <v>13797.855299999999</v>
      </c>
    </row>
    <row r="11171" spans="1:6" x14ac:dyDescent="0.25">
      <c r="A11171">
        <v>434</v>
      </c>
      <c r="B11171" t="s">
        <v>128</v>
      </c>
      <c r="C11171" t="s">
        <v>249</v>
      </c>
      <c r="D11171">
        <v>6995</v>
      </c>
      <c r="E11171">
        <v>1990</v>
      </c>
      <c r="F11171">
        <v>874.2491</v>
      </c>
    </row>
    <row r="11172" spans="1:6" x14ac:dyDescent="0.25">
      <c r="A11172">
        <v>434</v>
      </c>
      <c r="B11172" t="s">
        <v>128</v>
      </c>
      <c r="C11172" t="s">
        <v>249</v>
      </c>
      <c r="D11172">
        <v>6995</v>
      </c>
      <c r="E11172">
        <v>1991</v>
      </c>
      <c r="F11172">
        <v>849.91809999999998</v>
      </c>
    </row>
    <row r="11173" spans="1:6" x14ac:dyDescent="0.25">
      <c r="A11173">
        <v>434</v>
      </c>
      <c r="B11173" t="s">
        <v>128</v>
      </c>
      <c r="C11173" t="s">
        <v>249</v>
      </c>
      <c r="D11173">
        <v>6995</v>
      </c>
      <c r="E11173">
        <v>1992</v>
      </c>
      <c r="F11173">
        <v>826.36479999999995</v>
      </c>
    </row>
    <row r="11174" spans="1:6" x14ac:dyDescent="0.25">
      <c r="A11174">
        <v>434</v>
      </c>
      <c r="B11174" t="s">
        <v>128</v>
      </c>
      <c r="C11174" t="s">
        <v>249</v>
      </c>
      <c r="D11174">
        <v>6995</v>
      </c>
      <c r="E11174">
        <v>1993</v>
      </c>
      <c r="F11174">
        <v>1018.8352</v>
      </c>
    </row>
    <row r="11175" spans="1:6" x14ac:dyDescent="0.25">
      <c r="A11175">
        <v>434</v>
      </c>
      <c r="B11175" t="s">
        <v>128</v>
      </c>
      <c r="C11175" t="s">
        <v>249</v>
      </c>
      <c r="D11175">
        <v>6995</v>
      </c>
      <c r="E11175">
        <v>1994</v>
      </c>
      <c r="F11175">
        <v>1231.6307999999999</v>
      </c>
    </row>
    <row r="11176" spans="1:6" x14ac:dyDescent="0.25">
      <c r="A11176">
        <v>434</v>
      </c>
      <c r="B11176" t="s">
        <v>128</v>
      </c>
      <c r="C11176" t="s">
        <v>249</v>
      </c>
      <c r="D11176">
        <v>6995</v>
      </c>
      <c r="E11176">
        <v>1995</v>
      </c>
      <c r="F11176">
        <v>1586.6605</v>
      </c>
    </row>
    <row r="11177" spans="1:6" x14ac:dyDescent="0.25">
      <c r="A11177">
        <v>434</v>
      </c>
      <c r="B11177" t="s">
        <v>128</v>
      </c>
      <c r="C11177" t="s">
        <v>249</v>
      </c>
      <c r="D11177">
        <v>6995</v>
      </c>
      <c r="E11177">
        <v>1996</v>
      </c>
      <c r="F11177">
        <v>1787.1973</v>
      </c>
    </row>
    <row r="11178" spans="1:6" x14ac:dyDescent="0.25">
      <c r="A11178">
        <v>434</v>
      </c>
      <c r="B11178" t="s">
        <v>128</v>
      </c>
      <c r="C11178" t="s">
        <v>249</v>
      </c>
      <c r="D11178">
        <v>6995</v>
      </c>
      <c r="E11178">
        <v>1997</v>
      </c>
      <c r="F11178">
        <v>1178.5531000000001</v>
      </c>
    </row>
    <row r="11179" spans="1:6" x14ac:dyDescent="0.25">
      <c r="A11179">
        <v>434</v>
      </c>
      <c r="B11179" t="s">
        <v>128</v>
      </c>
      <c r="C11179" t="s">
        <v>249</v>
      </c>
      <c r="D11179">
        <v>6995</v>
      </c>
      <c r="E11179">
        <v>1998</v>
      </c>
      <c r="F11179">
        <v>1185.1080999999999</v>
      </c>
    </row>
    <row r="11180" spans="1:6" x14ac:dyDescent="0.25">
      <c r="A11180">
        <v>434</v>
      </c>
      <c r="B11180" t="s">
        <v>128</v>
      </c>
      <c r="C11180" t="s">
        <v>249</v>
      </c>
      <c r="D11180">
        <v>6995</v>
      </c>
      <c r="E11180">
        <v>1999</v>
      </c>
      <c r="F11180">
        <v>1461.0944999999999</v>
      </c>
    </row>
    <row r="11181" spans="1:6" x14ac:dyDescent="0.25">
      <c r="A11181">
        <v>434</v>
      </c>
      <c r="B11181" t="s">
        <v>128</v>
      </c>
      <c r="C11181" t="s">
        <v>249</v>
      </c>
      <c r="D11181">
        <v>6995</v>
      </c>
      <c r="E11181">
        <v>2000</v>
      </c>
      <c r="F11181">
        <v>1130.4467</v>
      </c>
    </row>
    <row r="11182" spans="1:6" x14ac:dyDescent="0.25">
      <c r="A11182">
        <v>434</v>
      </c>
      <c r="B11182" t="s">
        <v>128</v>
      </c>
      <c r="C11182" t="s">
        <v>249</v>
      </c>
      <c r="D11182">
        <v>6995</v>
      </c>
      <c r="E11182">
        <v>2001</v>
      </c>
      <c r="F11182">
        <v>1080.3030000000001</v>
      </c>
    </row>
    <row r="11183" spans="1:6" x14ac:dyDescent="0.25">
      <c r="A11183">
        <v>434</v>
      </c>
      <c r="B11183" t="s">
        <v>128</v>
      </c>
      <c r="C11183" t="s">
        <v>249</v>
      </c>
      <c r="D11183">
        <v>6995</v>
      </c>
      <c r="E11183">
        <v>2002</v>
      </c>
      <c r="F11183">
        <v>1046.8575000000001</v>
      </c>
    </row>
    <row r="11184" spans="1:6" x14ac:dyDescent="0.25">
      <c r="A11184">
        <v>434</v>
      </c>
      <c r="B11184" t="s">
        <v>128</v>
      </c>
      <c r="C11184" t="s">
        <v>249</v>
      </c>
      <c r="D11184">
        <v>6995</v>
      </c>
      <c r="E11184">
        <v>2003</v>
      </c>
      <c r="F11184">
        <v>1386.0288</v>
      </c>
    </row>
    <row r="11185" spans="1:6" x14ac:dyDescent="0.25">
      <c r="A11185">
        <v>434</v>
      </c>
      <c r="B11185" t="s">
        <v>128</v>
      </c>
      <c r="C11185" t="s">
        <v>249</v>
      </c>
      <c r="D11185">
        <v>6995</v>
      </c>
      <c r="E11185">
        <v>2004</v>
      </c>
      <c r="F11185">
        <v>1210.9124999999999</v>
      </c>
    </row>
    <row r="11186" spans="1:6" x14ac:dyDescent="0.25">
      <c r="A11186">
        <v>434</v>
      </c>
      <c r="B11186" t="s">
        <v>128</v>
      </c>
      <c r="C11186" t="s">
        <v>249</v>
      </c>
      <c r="D11186">
        <v>6995</v>
      </c>
      <c r="E11186">
        <v>2005</v>
      </c>
      <c r="F11186">
        <v>2685.9848999999999</v>
      </c>
    </row>
    <row r="11187" spans="1:6" x14ac:dyDescent="0.25">
      <c r="A11187">
        <v>434</v>
      </c>
      <c r="B11187" t="s">
        <v>128</v>
      </c>
      <c r="C11187" t="s">
        <v>249</v>
      </c>
      <c r="D11187">
        <v>6995</v>
      </c>
      <c r="E11187">
        <v>2006</v>
      </c>
      <c r="F11187">
        <v>2284.0196000000001</v>
      </c>
    </row>
    <row r="11188" spans="1:6" x14ac:dyDescent="0.25">
      <c r="A11188">
        <v>434</v>
      </c>
      <c r="B11188" t="s">
        <v>128</v>
      </c>
      <c r="C11188" t="s">
        <v>249</v>
      </c>
      <c r="D11188">
        <v>6995</v>
      </c>
      <c r="E11188">
        <v>2007</v>
      </c>
      <c r="F11188">
        <v>2124.0742</v>
      </c>
    </row>
    <row r="11189" spans="1:6" x14ac:dyDescent="0.25">
      <c r="A11189">
        <v>434</v>
      </c>
      <c r="B11189" t="s">
        <v>128</v>
      </c>
      <c r="C11189" t="s">
        <v>249</v>
      </c>
      <c r="D11189">
        <v>6995</v>
      </c>
      <c r="E11189">
        <v>2008</v>
      </c>
      <c r="F11189">
        <v>1669.4634000000001</v>
      </c>
    </row>
    <row r="11190" spans="1:6" x14ac:dyDescent="0.25">
      <c r="A11190">
        <v>434</v>
      </c>
      <c r="B11190" t="s">
        <v>128</v>
      </c>
      <c r="C11190" t="s">
        <v>249</v>
      </c>
      <c r="D11190">
        <v>6995</v>
      </c>
      <c r="E11190">
        <v>2009</v>
      </c>
      <c r="F11190">
        <v>1501.6735000000001</v>
      </c>
    </row>
    <row r="11191" spans="1:6" x14ac:dyDescent="0.25">
      <c r="A11191">
        <v>434</v>
      </c>
      <c r="B11191" t="s">
        <v>128</v>
      </c>
      <c r="C11191" t="s">
        <v>249</v>
      </c>
      <c r="D11191">
        <v>6995</v>
      </c>
      <c r="E11191">
        <v>2010</v>
      </c>
      <c r="F11191">
        <v>1517.5047999999999</v>
      </c>
    </row>
    <row r="11192" spans="1:6" x14ac:dyDescent="0.25">
      <c r="A11192">
        <v>434</v>
      </c>
      <c r="B11192" t="s">
        <v>128</v>
      </c>
      <c r="C11192" t="s">
        <v>249</v>
      </c>
      <c r="D11192">
        <v>6995</v>
      </c>
      <c r="E11192">
        <v>2011</v>
      </c>
      <c r="F11192">
        <v>1194.2819</v>
      </c>
    </row>
    <row r="11193" spans="1:6" x14ac:dyDescent="0.25">
      <c r="A11193">
        <v>434</v>
      </c>
      <c r="B11193" t="s">
        <v>128</v>
      </c>
      <c r="C11193" t="s">
        <v>249</v>
      </c>
      <c r="D11193">
        <v>6995</v>
      </c>
      <c r="E11193">
        <v>2012</v>
      </c>
      <c r="F11193">
        <v>1006.2127</v>
      </c>
    </row>
    <row r="11194" spans="1:6" x14ac:dyDescent="0.25">
      <c r="A11194">
        <v>434</v>
      </c>
      <c r="B11194" t="s">
        <v>128</v>
      </c>
      <c r="C11194" t="s">
        <v>249</v>
      </c>
      <c r="D11194">
        <v>6995</v>
      </c>
      <c r="E11194">
        <v>2013</v>
      </c>
      <c r="F11194">
        <v>946.78009999999995</v>
      </c>
    </row>
    <row r="11195" spans="1:6" x14ac:dyDescent="0.25">
      <c r="A11195">
        <v>434</v>
      </c>
      <c r="B11195" t="s">
        <v>128</v>
      </c>
      <c r="C11195" t="s">
        <v>249</v>
      </c>
      <c r="D11195">
        <v>6995</v>
      </c>
      <c r="E11195">
        <v>2014</v>
      </c>
      <c r="F11195">
        <v>758.91179999999997</v>
      </c>
    </row>
    <row r="11196" spans="1:6" x14ac:dyDescent="0.25">
      <c r="A11196">
        <v>434</v>
      </c>
      <c r="B11196" t="s">
        <v>128</v>
      </c>
      <c r="C11196" t="s">
        <v>249</v>
      </c>
      <c r="D11196">
        <v>6995</v>
      </c>
      <c r="E11196">
        <v>2015</v>
      </c>
      <c r="F11196">
        <v>794.65890000000002</v>
      </c>
    </row>
    <row r="11197" spans="1:6" x14ac:dyDescent="0.25">
      <c r="A11197">
        <v>434</v>
      </c>
      <c r="B11197" t="s">
        <v>128</v>
      </c>
      <c r="C11197" t="s">
        <v>249</v>
      </c>
      <c r="D11197">
        <v>6995</v>
      </c>
      <c r="E11197">
        <v>2016</v>
      </c>
      <c r="F11197">
        <v>778.71590000000003</v>
      </c>
    </row>
    <row r="11198" spans="1:6" x14ac:dyDescent="0.25">
      <c r="A11198">
        <v>434</v>
      </c>
      <c r="B11198" t="s">
        <v>128</v>
      </c>
      <c r="C11198" t="s">
        <v>249</v>
      </c>
      <c r="D11198">
        <v>6995</v>
      </c>
      <c r="E11198">
        <v>2017</v>
      </c>
      <c r="F11198">
        <v>795.5009</v>
      </c>
    </row>
    <row r="11199" spans="1:6" x14ac:dyDescent="0.25">
      <c r="A11199">
        <v>434</v>
      </c>
      <c r="B11199" t="s">
        <v>128</v>
      </c>
      <c r="C11199" t="s">
        <v>249</v>
      </c>
      <c r="D11199">
        <v>6995</v>
      </c>
      <c r="E11199">
        <v>2018</v>
      </c>
      <c r="F11199">
        <v>813.80039999999997</v>
      </c>
    </row>
    <row r="11200" spans="1:6" x14ac:dyDescent="0.25">
      <c r="A11200">
        <v>434</v>
      </c>
      <c r="B11200" t="s">
        <v>128</v>
      </c>
      <c r="C11200" t="s">
        <v>249</v>
      </c>
      <c r="D11200">
        <v>6995</v>
      </c>
      <c r="E11200">
        <v>2019</v>
      </c>
      <c r="F11200">
        <v>823.42970000000003</v>
      </c>
    </row>
    <row r="11201" spans="1:6" x14ac:dyDescent="0.25">
      <c r="A11201">
        <v>434</v>
      </c>
      <c r="B11201" t="s">
        <v>128</v>
      </c>
      <c r="C11201" t="s">
        <v>249</v>
      </c>
      <c r="D11201">
        <v>6995</v>
      </c>
      <c r="E11201">
        <v>2020</v>
      </c>
      <c r="F11201">
        <v>834.85130000000004</v>
      </c>
    </row>
    <row r="11202" spans="1:6" x14ac:dyDescent="0.25">
      <c r="A11202">
        <v>434</v>
      </c>
      <c r="B11202" t="s">
        <v>128</v>
      </c>
      <c r="C11202" t="s">
        <v>249</v>
      </c>
      <c r="D11202">
        <v>6995</v>
      </c>
      <c r="E11202">
        <v>2021</v>
      </c>
      <c r="F11202">
        <v>834.85130000000004</v>
      </c>
    </row>
    <row r="11203" spans="1:6" x14ac:dyDescent="0.25">
      <c r="A11203">
        <v>438</v>
      </c>
      <c r="B11203" t="s">
        <v>129</v>
      </c>
      <c r="C11203" t="s">
        <v>249</v>
      </c>
      <c r="D11203">
        <v>6995</v>
      </c>
      <c r="E11203">
        <v>1990</v>
      </c>
      <c r="F11203">
        <v>13.9344</v>
      </c>
    </row>
    <row r="11204" spans="1:6" x14ac:dyDescent="0.25">
      <c r="A11204">
        <v>438</v>
      </c>
      <c r="B11204" t="s">
        <v>129</v>
      </c>
      <c r="C11204" t="s">
        <v>249</v>
      </c>
      <c r="D11204">
        <v>6995</v>
      </c>
      <c r="E11204">
        <v>1991</v>
      </c>
      <c r="F11204">
        <v>13.1928</v>
      </c>
    </row>
    <row r="11205" spans="1:6" x14ac:dyDescent="0.25">
      <c r="A11205">
        <v>438</v>
      </c>
      <c r="B11205" t="s">
        <v>129</v>
      </c>
      <c r="C11205" t="s">
        <v>249</v>
      </c>
      <c r="D11205">
        <v>6995</v>
      </c>
      <c r="E11205">
        <v>1992</v>
      </c>
      <c r="F11205">
        <v>13.365</v>
      </c>
    </row>
    <row r="11206" spans="1:6" x14ac:dyDescent="0.25">
      <c r="A11206">
        <v>438</v>
      </c>
      <c r="B11206" t="s">
        <v>129</v>
      </c>
      <c r="C11206" t="s">
        <v>249</v>
      </c>
      <c r="D11206">
        <v>6995</v>
      </c>
      <c r="E11206">
        <v>1993</v>
      </c>
      <c r="F11206">
        <v>13.5161</v>
      </c>
    </row>
    <row r="11207" spans="1:6" x14ac:dyDescent="0.25">
      <c r="A11207">
        <v>438</v>
      </c>
      <c r="B11207" t="s">
        <v>129</v>
      </c>
      <c r="C11207" t="s">
        <v>249</v>
      </c>
      <c r="D11207">
        <v>6995</v>
      </c>
      <c r="E11207">
        <v>1994</v>
      </c>
      <c r="F11207">
        <v>13.506600000000001</v>
      </c>
    </row>
    <row r="11208" spans="1:6" x14ac:dyDescent="0.25">
      <c r="A11208">
        <v>438</v>
      </c>
      <c r="B11208" t="s">
        <v>129</v>
      </c>
      <c r="C11208" t="s">
        <v>249</v>
      </c>
      <c r="D11208">
        <v>6995</v>
      </c>
      <c r="E11208">
        <v>1995</v>
      </c>
      <c r="F11208">
        <v>13.596299999999999</v>
      </c>
    </row>
    <row r="11209" spans="1:6" x14ac:dyDescent="0.25">
      <c r="A11209">
        <v>438</v>
      </c>
      <c r="B11209" t="s">
        <v>129</v>
      </c>
      <c r="C11209" t="s">
        <v>249</v>
      </c>
      <c r="D11209">
        <v>6995</v>
      </c>
      <c r="E11209">
        <v>1996</v>
      </c>
      <c r="F11209">
        <v>13.8241</v>
      </c>
    </row>
    <row r="11210" spans="1:6" x14ac:dyDescent="0.25">
      <c r="A11210">
        <v>438</v>
      </c>
      <c r="B11210" t="s">
        <v>129</v>
      </c>
      <c r="C11210" t="s">
        <v>249</v>
      </c>
      <c r="D11210">
        <v>6995</v>
      </c>
      <c r="E11210">
        <v>1997</v>
      </c>
      <c r="F11210">
        <v>13.728300000000001</v>
      </c>
    </row>
    <row r="11211" spans="1:6" x14ac:dyDescent="0.25">
      <c r="A11211">
        <v>438</v>
      </c>
      <c r="B11211" t="s">
        <v>129</v>
      </c>
      <c r="C11211" t="s">
        <v>249</v>
      </c>
      <c r="D11211">
        <v>6995</v>
      </c>
      <c r="E11211">
        <v>1998</v>
      </c>
      <c r="F11211">
        <v>13.975199999999999</v>
      </c>
    </row>
    <row r="11212" spans="1:6" x14ac:dyDescent="0.25">
      <c r="A11212">
        <v>438</v>
      </c>
      <c r="B11212" t="s">
        <v>129</v>
      </c>
      <c r="C11212" t="s">
        <v>249</v>
      </c>
      <c r="D11212">
        <v>6995</v>
      </c>
      <c r="E11212">
        <v>1999</v>
      </c>
      <c r="F11212">
        <v>14.1374</v>
      </c>
    </row>
    <row r="11213" spans="1:6" x14ac:dyDescent="0.25">
      <c r="A11213">
        <v>438</v>
      </c>
      <c r="B11213" t="s">
        <v>129</v>
      </c>
      <c r="C11213" t="s">
        <v>249</v>
      </c>
      <c r="D11213">
        <v>6995</v>
      </c>
      <c r="E11213">
        <v>2000</v>
      </c>
      <c r="F11213">
        <v>13.701499999999999</v>
      </c>
    </row>
    <row r="11214" spans="1:6" x14ac:dyDescent="0.25">
      <c r="A11214">
        <v>438</v>
      </c>
      <c r="B11214" t="s">
        <v>129</v>
      </c>
      <c r="C11214" t="s">
        <v>249</v>
      </c>
      <c r="D11214">
        <v>6995</v>
      </c>
      <c r="E11214">
        <v>2001</v>
      </c>
      <c r="F11214">
        <v>2.0472999999999999</v>
      </c>
    </row>
    <row r="11215" spans="1:6" x14ac:dyDescent="0.25">
      <c r="A11215">
        <v>438</v>
      </c>
      <c r="B11215" t="s">
        <v>129</v>
      </c>
      <c r="C11215" t="s">
        <v>249</v>
      </c>
      <c r="D11215">
        <v>6995</v>
      </c>
      <c r="E11215">
        <v>2002</v>
      </c>
      <c r="F11215">
        <v>2.0200999999999998</v>
      </c>
    </row>
    <row r="11216" spans="1:6" x14ac:dyDescent="0.25">
      <c r="A11216">
        <v>438</v>
      </c>
      <c r="B11216" t="s">
        <v>129</v>
      </c>
      <c r="C11216" t="s">
        <v>249</v>
      </c>
      <c r="D11216">
        <v>6995</v>
      </c>
      <c r="E11216">
        <v>2003</v>
      </c>
      <c r="F11216">
        <v>2.5689000000000002</v>
      </c>
    </row>
    <row r="11217" spans="1:6" x14ac:dyDescent="0.25">
      <c r="A11217">
        <v>438</v>
      </c>
      <c r="B11217" t="s">
        <v>129</v>
      </c>
      <c r="C11217" t="s">
        <v>249</v>
      </c>
      <c r="D11217">
        <v>6995</v>
      </c>
      <c r="E11217">
        <v>2004</v>
      </c>
      <c r="F11217">
        <v>2.4695</v>
      </c>
    </row>
    <row r="11218" spans="1:6" x14ac:dyDescent="0.25">
      <c r="A11218">
        <v>438</v>
      </c>
      <c r="B11218" t="s">
        <v>129</v>
      </c>
      <c r="C11218" t="s">
        <v>249</v>
      </c>
      <c r="D11218">
        <v>6995</v>
      </c>
      <c r="E11218">
        <v>2005</v>
      </c>
      <c r="F11218">
        <v>2.6537999999999999</v>
      </c>
    </row>
    <row r="11219" spans="1:6" x14ac:dyDescent="0.25">
      <c r="A11219">
        <v>438</v>
      </c>
      <c r="B11219" t="s">
        <v>129</v>
      </c>
      <c r="C11219" t="s">
        <v>249</v>
      </c>
      <c r="D11219">
        <v>6995</v>
      </c>
      <c r="E11219">
        <v>2006</v>
      </c>
      <c r="F11219">
        <v>2.3814000000000002</v>
      </c>
    </row>
    <row r="11220" spans="1:6" x14ac:dyDescent="0.25">
      <c r="A11220">
        <v>438</v>
      </c>
      <c r="B11220" t="s">
        <v>129</v>
      </c>
      <c r="C11220" t="s">
        <v>249</v>
      </c>
      <c r="D11220">
        <v>6995</v>
      </c>
      <c r="E11220">
        <v>2007</v>
      </c>
      <c r="F11220">
        <v>2.3969999999999998</v>
      </c>
    </row>
    <row r="11221" spans="1:6" x14ac:dyDescent="0.25">
      <c r="A11221">
        <v>438</v>
      </c>
      <c r="B11221" t="s">
        <v>129</v>
      </c>
      <c r="C11221" t="s">
        <v>249</v>
      </c>
      <c r="D11221">
        <v>6995</v>
      </c>
      <c r="E11221">
        <v>2008</v>
      </c>
      <c r="F11221">
        <v>2.3372000000000002</v>
      </c>
    </row>
    <row r="11222" spans="1:6" x14ac:dyDescent="0.25">
      <c r="A11222">
        <v>438</v>
      </c>
      <c r="B11222" t="s">
        <v>129</v>
      </c>
      <c r="C11222" t="s">
        <v>249</v>
      </c>
      <c r="D11222">
        <v>6995</v>
      </c>
      <c r="E11222">
        <v>2009</v>
      </c>
      <c r="F11222">
        <v>1.9040999999999999</v>
      </c>
    </row>
    <row r="11223" spans="1:6" x14ac:dyDescent="0.25">
      <c r="A11223">
        <v>438</v>
      </c>
      <c r="B11223" t="s">
        <v>129</v>
      </c>
      <c r="C11223" t="s">
        <v>249</v>
      </c>
      <c r="D11223">
        <v>6995</v>
      </c>
      <c r="E11223">
        <v>2010</v>
      </c>
      <c r="F11223">
        <v>1.8471</v>
      </c>
    </row>
    <row r="11224" spans="1:6" x14ac:dyDescent="0.25">
      <c r="A11224">
        <v>438</v>
      </c>
      <c r="B11224" t="s">
        <v>129</v>
      </c>
      <c r="C11224" t="s">
        <v>249</v>
      </c>
      <c r="D11224">
        <v>6995</v>
      </c>
      <c r="E11224">
        <v>2011</v>
      </c>
      <c r="F11224">
        <v>1.9810000000000001</v>
      </c>
    </row>
    <row r="11225" spans="1:6" x14ac:dyDescent="0.25">
      <c r="A11225">
        <v>438</v>
      </c>
      <c r="B11225" t="s">
        <v>129</v>
      </c>
      <c r="C11225" t="s">
        <v>249</v>
      </c>
      <c r="D11225">
        <v>6995</v>
      </c>
      <c r="E11225">
        <v>2012</v>
      </c>
      <c r="F11225">
        <v>1.9621999999999999</v>
      </c>
    </row>
    <row r="11226" spans="1:6" x14ac:dyDescent="0.25">
      <c r="A11226">
        <v>438</v>
      </c>
      <c r="B11226" t="s">
        <v>129</v>
      </c>
      <c r="C11226" t="s">
        <v>249</v>
      </c>
      <c r="D11226">
        <v>6995</v>
      </c>
      <c r="E11226">
        <v>2013</v>
      </c>
      <c r="F11226">
        <v>2.0007999999999999</v>
      </c>
    </row>
    <row r="11227" spans="1:6" x14ac:dyDescent="0.25">
      <c r="A11227">
        <v>438</v>
      </c>
      <c r="B11227" t="s">
        <v>129</v>
      </c>
      <c r="C11227" t="s">
        <v>249</v>
      </c>
      <c r="D11227">
        <v>6995</v>
      </c>
      <c r="E11227">
        <v>2014</v>
      </c>
      <c r="F11227">
        <v>1.7592000000000001</v>
      </c>
    </row>
    <row r="11228" spans="1:6" x14ac:dyDescent="0.25">
      <c r="A11228">
        <v>438</v>
      </c>
      <c r="B11228" t="s">
        <v>129</v>
      </c>
      <c r="C11228" t="s">
        <v>249</v>
      </c>
      <c r="D11228">
        <v>6995</v>
      </c>
      <c r="E11228">
        <v>2015</v>
      </c>
      <c r="F11228">
        <v>1.8632</v>
      </c>
    </row>
    <row r="11229" spans="1:6" x14ac:dyDescent="0.25">
      <c r="A11229">
        <v>438</v>
      </c>
      <c r="B11229" t="s">
        <v>129</v>
      </c>
      <c r="C11229" t="s">
        <v>249</v>
      </c>
      <c r="D11229">
        <v>6995</v>
      </c>
      <c r="E11229">
        <v>2016</v>
      </c>
      <c r="F11229">
        <v>1.8504</v>
      </c>
    </row>
    <row r="11230" spans="1:6" x14ac:dyDescent="0.25">
      <c r="A11230">
        <v>438</v>
      </c>
      <c r="B11230" t="s">
        <v>129</v>
      </c>
      <c r="C11230" t="s">
        <v>249</v>
      </c>
      <c r="D11230">
        <v>6995</v>
      </c>
      <c r="E11230">
        <v>2017</v>
      </c>
      <c r="F11230">
        <v>1.6180000000000001</v>
      </c>
    </row>
    <row r="11231" spans="1:6" x14ac:dyDescent="0.25">
      <c r="A11231">
        <v>438</v>
      </c>
      <c r="B11231" t="s">
        <v>129</v>
      </c>
      <c r="C11231" t="s">
        <v>249</v>
      </c>
      <c r="D11231">
        <v>6995</v>
      </c>
      <c r="E11231">
        <v>2018</v>
      </c>
      <c r="F11231">
        <v>1.5767</v>
      </c>
    </row>
    <row r="11232" spans="1:6" x14ac:dyDescent="0.25">
      <c r="A11232">
        <v>438</v>
      </c>
      <c r="B11232" t="s">
        <v>129</v>
      </c>
      <c r="C11232" t="s">
        <v>249</v>
      </c>
      <c r="D11232">
        <v>6995</v>
      </c>
      <c r="E11232">
        <v>2019</v>
      </c>
      <c r="F11232">
        <v>1.6225000000000001</v>
      </c>
    </row>
    <row r="11233" spans="1:6" x14ac:dyDescent="0.25">
      <c r="A11233">
        <v>438</v>
      </c>
      <c r="B11233" t="s">
        <v>129</v>
      </c>
      <c r="C11233" t="s">
        <v>249</v>
      </c>
      <c r="D11233">
        <v>6995</v>
      </c>
      <c r="E11233">
        <v>2020</v>
      </c>
      <c r="F11233">
        <v>1.5817000000000001</v>
      </c>
    </row>
    <row r="11234" spans="1:6" x14ac:dyDescent="0.25">
      <c r="A11234">
        <v>438</v>
      </c>
      <c r="B11234" t="s">
        <v>129</v>
      </c>
      <c r="C11234" t="s">
        <v>249</v>
      </c>
      <c r="D11234">
        <v>6995</v>
      </c>
      <c r="E11234">
        <v>2021</v>
      </c>
      <c r="F11234">
        <v>1.7192000000000001</v>
      </c>
    </row>
    <row r="11235" spans="1:6" x14ac:dyDescent="0.25">
      <c r="A11235">
        <v>440</v>
      </c>
      <c r="B11235" t="s">
        <v>130</v>
      </c>
      <c r="C11235" t="s">
        <v>249</v>
      </c>
      <c r="D11235">
        <v>6995</v>
      </c>
      <c r="E11235">
        <v>1992</v>
      </c>
      <c r="F11235">
        <v>11055.8156</v>
      </c>
    </row>
    <row r="11236" spans="1:6" x14ac:dyDescent="0.25">
      <c r="A11236">
        <v>440</v>
      </c>
      <c r="B11236" t="s">
        <v>130</v>
      </c>
      <c r="C11236" t="s">
        <v>249</v>
      </c>
      <c r="D11236">
        <v>6995</v>
      </c>
      <c r="E11236">
        <v>1993</v>
      </c>
      <c r="F11236">
        <v>10799.590899999999</v>
      </c>
    </row>
    <row r="11237" spans="1:6" x14ac:dyDescent="0.25">
      <c r="A11237">
        <v>440</v>
      </c>
      <c r="B11237" t="s">
        <v>130</v>
      </c>
      <c r="C11237" t="s">
        <v>249</v>
      </c>
      <c r="D11237">
        <v>6995</v>
      </c>
      <c r="E11237">
        <v>1994</v>
      </c>
      <c r="F11237">
        <v>10644.272999999999</v>
      </c>
    </row>
    <row r="11238" spans="1:6" x14ac:dyDescent="0.25">
      <c r="A11238">
        <v>440</v>
      </c>
      <c r="B11238" t="s">
        <v>130</v>
      </c>
      <c r="C11238" t="s">
        <v>249</v>
      </c>
      <c r="D11238">
        <v>6995</v>
      </c>
      <c r="E11238">
        <v>1995</v>
      </c>
      <c r="F11238">
        <v>10536.393</v>
      </c>
    </row>
    <row r="11239" spans="1:6" x14ac:dyDescent="0.25">
      <c r="A11239">
        <v>440</v>
      </c>
      <c r="B11239" t="s">
        <v>130</v>
      </c>
      <c r="C11239" t="s">
        <v>249</v>
      </c>
      <c r="D11239">
        <v>6995</v>
      </c>
      <c r="E11239">
        <v>1996</v>
      </c>
      <c r="F11239">
        <v>10546.5715</v>
      </c>
    </row>
    <row r="11240" spans="1:6" x14ac:dyDescent="0.25">
      <c r="A11240">
        <v>440</v>
      </c>
      <c r="B11240" t="s">
        <v>130</v>
      </c>
      <c r="C11240" t="s">
        <v>249</v>
      </c>
      <c r="D11240">
        <v>6995</v>
      </c>
      <c r="E11240">
        <v>1997</v>
      </c>
      <c r="F11240">
        <v>10408.925300000001</v>
      </c>
    </row>
    <row r="11241" spans="1:6" x14ac:dyDescent="0.25">
      <c r="A11241">
        <v>440</v>
      </c>
      <c r="B11241" t="s">
        <v>130</v>
      </c>
      <c r="C11241" t="s">
        <v>249</v>
      </c>
      <c r="D11241">
        <v>6995</v>
      </c>
      <c r="E11241">
        <v>1998</v>
      </c>
      <c r="F11241">
        <v>10380.2655</v>
      </c>
    </row>
    <row r="11242" spans="1:6" x14ac:dyDescent="0.25">
      <c r="A11242">
        <v>440</v>
      </c>
      <c r="B11242" t="s">
        <v>130</v>
      </c>
      <c r="C11242" t="s">
        <v>249</v>
      </c>
      <c r="D11242">
        <v>6995</v>
      </c>
      <c r="E11242">
        <v>1999</v>
      </c>
      <c r="F11242">
        <v>10229.275</v>
      </c>
    </row>
    <row r="11243" spans="1:6" x14ac:dyDescent="0.25">
      <c r="A11243">
        <v>440</v>
      </c>
      <c r="B11243" t="s">
        <v>130</v>
      </c>
      <c r="C11243" t="s">
        <v>249</v>
      </c>
      <c r="D11243">
        <v>6995</v>
      </c>
      <c r="E11243">
        <v>2000</v>
      </c>
      <c r="F11243">
        <v>10177.8156</v>
      </c>
    </row>
    <row r="11244" spans="1:6" x14ac:dyDescent="0.25">
      <c r="A11244">
        <v>440</v>
      </c>
      <c r="B11244" t="s">
        <v>130</v>
      </c>
      <c r="C11244" t="s">
        <v>249</v>
      </c>
      <c r="D11244">
        <v>6995</v>
      </c>
      <c r="E11244">
        <v>2001</v>
      </c>
      <c r="F11244">
        <v>10140.489600000001</v>
      </c>
    </row>
    <row r="11245" spans="1:6" x14ac:dyDescent="0.25">
      <c r="A11245">
        <v>440</v>
      </c>
      <c r="B11245" t="s">
        <v>130</v>
      </c>
      <c r="C11245" t="s">
        <v>249</v>
      </c>
      <c r="D11245">
        <v>6995</v>
      </c>
      <c r="E11245">
        <v>2002</v>
      </c>
      <c r="F11245">
        <v>10132.868700000001</v>
      </c>
    </row>
    <row r="11246" spans="1:6" x14ac:dyDescent="0.25">
      <c r="A11246">
        <v>440</v>
      </c>
      <c r="B11246" t="s">
        <v>130</v>
      </c>
      <c r="C11246" t="s">
        <v>249</v>
      </c>
      <c r="D11246">
        <v>6995</v>
      </c>
      <c r="E11246">
        <v>2003</v>
      </c>
      <c r="F11246">
        <v>10116.7657</v>
      </c>
    </row>
    <row r="11247" spans="1:6" x14ac:dyDescent="0.25">
      <c r="A11247">
        <v>440</v>
      </c>
      <c r="B11247" t="s">
        <v>130</v>
      </c>
      <c r="C11247" t="s">
        <v>249</v>
      </c>
      <c r="D11247">
        <v>6995</v>
      </c>
      <c r="E11247">
        <v>2004</v>
      </c>
      <c r="F11247">
        <v>10102.0165</v>
      </c>
    </row>
    <row r="11248" spans="1:6" x14ac:dyDescent="0.25">
      <c r="A11248">
        <v>440</v>
      </c>
      <c r="B11248" t="s">
        <v>130</v>
      </c>
      <c r="C11248" t="s">
        <v>249</v>
      </c>
      <c r="D11248">
        <v>6995</v>
      </c>
      <c r="E11248">
        <v>2005</v>
      </c>
      <c r="F11248">
        <v>10094.663200000001</v>
      </c>
    </row>
    <row r="11249" spans="1:6" x14ac:dyDescent="0.25">
      <c r="A11249">
        <v>440</v>
      </c>
      <c r="B11249" t="s">
        <v>130</v>
      </c>
      <c r="C11249" t="s">
        <v>249</v>
      </c>
      <c r="D11249">
        <v>6995</v>
      </c>
      <c r="E11249">
        <v>2006</v>
      </c>
      <c r="F11249">
        <v>10110.9848</v>
      </c>
    </row>
    <row r="11250" spans="1:6" x14ac:dyDescent="0.25">
      <c r="A11250">
        <v>440</v>
      </c>
      <c r="B11250" t="s">
        <v>130</v>
      </c>
      <c r="C11250" t="s">
        <v>249</v>
      </c>
      <c r="D11250">
        <v>6995</v>
      </c>
      <c r="E11250">
        <v>2007</v>
      </c>
      <c r="F11250">
        <v>10126.797</v>
      </c>
    </row>
    <row r="11251" spans="1:6" x14ac:dyDescent="0.25">
      <c r="A11251">
        <v>440</v>
      </c>
      <c r="B11251" t="s">
        <v>130</v>
      </c>
      <c r="C11251" t="s">
        <v>249</v>
      </c>
      <c r="D11251">
        <v>6995</v>
      </c>
      <c r="E11251">
        <v>2008</v>
      </c>
      <c r="F11251">
        <v>10107.0645</v>
      </c>
    </row>
    <row r="11252" spans="1:6" x14ac:dyDescent="0.25">
      <c r="A11252">
        <v>440</v>
      </c>
      <c r="B11252" t="s">
        <v>130</v>
      </c>
      <c r="C11252" t="s">
        <v>249</v>
      </c>
      <c r="D11252">
        <v>6995</v>
      </c>
      <c r="E11252">
        <v>2009</v>
      </c>
      <c r="F11252">
        <v>10055.016600000001</v>
      </c>
    </row>
    <row r="11253" spans="1:6" x14ac:dyDescent="0.25">
      <c r="A11253">
        <v>440</v>
      </c>
      <c r="B11253" t="s">
        <v>130</v>
      </c>
      <c r="C11253" t="s">
        <v>249</v>
      </c>
      <c r="D11253">
        <v>6995</v>
      </c>
      <c r="E11253">
        <v>2010</v>
      </c>
      <c r="F11253">
        <v>10131.626200000001</v>
      </c>
    </row>
    <row r="11254" spans="1:6" x14ac:dyDescent="0.25">
      <c r="A11254">
        <v>440</v>
      </c>
      <c r="B11254" t="s">
        <v>130</v>
      </c>
      <c r="C11254" t="s">
        <v>249</v>
      </c>
      <c r="D11254">
        <v>6995</v>
      </c>
      <c r="E11254">
        <v>2011</v>
      </c>
      <c r="F11254">
        <v>11844.8997</v>
      </c>
    </row>
    <row r="11255" spans="1:6" x14ac:dyDescent="0.25">
      <c r="A11255">
        <v>440</v>
      </c>
      <c r="B11255" t="s">
        <v>130</v>
      </c>
      <c r="C11255" t="s">
        <v>249</v>
      </c>
      <c r="D11255">
        <v>6995</v>
      </c>
      <c r="E11255">
        <v>2012</v>
      </c>
      <c r="F11255">
        <v>11850.5365</v>
      </c>
    </row>
    <row r="11256" spans="1:6" x14ac:dyDescent="0.25">
      <c r="A11256">
        <v>440</v>
      </c>
      <c r="B11256" t="s">
        <v>130</v>
      </c>
      <c r="C11256" t="s">
        <v>249</v>
      </c>
      <c r="D11256">
        <v>6995</v>
      </c>
      <c r="E11256">
        <v>2013</v>
      </c>
      <c r="F11256">
        <v>11823.410400000001</v>
      </c>
    </row>
    <row r="11257" spans="1:6" x14ac:dyDescent="0.25">
      <c r="A11257">
        <v>440</v>
      </c>
      <c r="B11257" t="s">
        <v>130</v>
      </c>
      <c r="C11257" t="s">
        <v>249</v>
      </c>
      <c r="D11257">
        <v>6995</v>
      </c>
      <c r="E11257">
        <v>2014</v>
      </c>
      <c r="F11257">
        <v>11764.684999999999</v>
      </c>
    </row>
    <row r="11258" spans="1:6" x14ac:dyDescent="0.25">
      <c r="A11258">
        <v>440</v>
      </c>
      <c r="B11258" t="s">
        <v>130</v>
      </c>
      <c r="C11258" t="s">
        <v>249</v>
      </c>
      <c r="D11258">
        <v>6995</v>
      </c>
      <c r="E11258">
        <v>2015</v>
      </c>
      <c r="F11258">
        <v>11750.4858</v>
      </c>
    </row>
    <row r="11259" spans="1:6" x14ac:dyDescent="0.25">
      <c r="A11259">
        <v>440</v>
      </c>
      <c r="B11259" t="s">
        <v>130</v>
      </c>
      <c r="C11259" t="s">
        <v>249</v>
      </c>
      <c r="D11259">
        <v>6995</v>
      </c>
      <c r="E11259">
        <v>2016</v>
      </c>
      <c r="F11259">
        <v>10636.4247</v>
      </c>
    </row>
    <row r="11260" spans="1:6" x14ac:dyDescent="0.25">
      <c r="A11260">
        <v>440</v>
      </c>
      <c r="B11260" t="s">
        <v>130</v>
      </c>
      <c r="C11260" t="s">
        <v>249</v>
      </c>
      <c r="D11260">
        <v>6995</v>
      </c>
      <c r="E11260">
        <v>2017</v>
      </c>
      <c r="F11260">
        <v>10614.0718</v>
      </c>
    </row>
    <row r="11261" spans="1:6" x14ac:dyDescent="0.25">
      <c r="A11261">
        <v>440</v>
      </c>
      <c r="B11261" t="s">
        <v>130</v>
      </c>
      <c r="C11261" t="s">
        <v>249</v>
      </c>
      <c r="D11261">
        <v>6995</v>
      </c>
      <c r="E11261">
        <v>2018</v>
      </c>
      <c r="F11261">
        <v>10599.146500000001</v>
      </c>
    </row>
    <row r="11262" spans="1:6" x14ac:dyDescent="0.25">
      <c r="A11262">
        <v>440</v>
      </c>
      <c r="B11262" t="s">
        <v>130</v>
      </c>
      <c r="C11262" t="s">
        <v>249</v>
      </c>
      <c r="D11262">
        <v>6995</v>
      </c>
      <c r="E11262">
        <v>2019</v>
      </c>
      <c r="F11262">
        <v>10596.0105</v>
      </c>
    </row>
    <row r="11263" spans="1:6" x14ac:dyDescent="0.25">
      <c r="A11263">
        <v>440</v>
      </c>
      <c r="B11263" t="s">
        <v>130</v>
      </c>
      <c r="C11263" t="s">
        <v>249</v>
      </c>
      <c r="D11263">
        <v>6995</v>
      </c>
      <c r="E11263">
        <v>2020</v>
      </c>
      <c r="F11263">
        <v>10610.2734</v>
      </c>
    </row>
    <row r="11264" spans="1:6" x14ac:dyDescent="0.25">
      <c r="A11264">
        <v>440</v>
      </c>
      <c r="B11264" t="s">
        <v>130</v>
      </c>
      <c r="C11264" t="s">
        <v>249</v>
      </c>
      <c r="D11264">
        <v>6995</v>
      </c>
      <c r="E11264">
        <v>2021</v>
      </c>
      <c r="F11264">
        <v>10629.4629</v>
      </c>
    </row>
    <row r="11265" spans="1:6" x14ac:dyDescent="0.25">
      <c r="A11265">
        <v>442</v>
      </c>
      <c r="B11265" t="s">
        <v>131</v>
      </c>
      <c r="C11265" t="s">
        <v>249</v>
      </c>
      <c r="D11265">
        <v>6995</v>
      </c>
      <c r="E11265">
        <v>2000</v>
      </c>
      <c r="F11265">
        <v>68.333100000000002</v>
      </c>
    </row>
    <row r="11266" spans="1:6" x14ac:dyDescent="0.25">
      <c r="A11266">
        <v>442</v>
      </c>
      <c r="B11266" t="s">
        <v>131</v>
      </c>
      <c r="C11266" t="s">
        <v>249</v>
      </c>
      <c r="D11266">
        <v>6995</v>
      </c>
      <c r="E11266">
        <v>2001</v>
      </c>
      <c r="F11266">
        <v>72.997799999999998</v>
      </c>
    </row>
    <row r="11267" spans="1:6" x14ac:dyDescent="0.25">
      <c r="A11267">
        <v>442</v>
      </c>
      <c r="B11267" t="s">
        <v>131</v>
      </c>
      <c r="C11267" t="s">
        <v>249</v>
      </c>
      <c r="D11267">
        <v>6995</v>
      </c>
      <c r="E11267">
        <v>2002</v>
      </c>
      <c r="F11267">
        <v>67.962999999999994</v>
      </c>
    </row>
    <row r="11268" spans="1:6" x14ac:dyDescent="0.25">
      <c r="A11268">
        <v>442</v>
      </c>
      <c r="B11268" t="s">
        <v>131</v>
      </c>
      <c r="C11268" t="s">
        <v>249</v>
      </c>
      <c r="D11268">
        <v>6995</v>
      </c>
      <c r="E11268">
        <v>2003</v>
      </c>
      <c r="F11268">
        <v>71.108400000000003</v>
      </c>
    </row>
    <row r="11269" spans="1:6" x14ac:dyDescent="0.25">
      <c r="A11269">
        <v>442</v>
      </c>
      <c r="B11269" t="s">
        <v>131</v>
      </c>
      <c r="C11269" t="s">
        <v>249</v>
      </c>
      <c r="D11269">
        <v>6995</v>
      </c>
      <c r="E11269">
        <v>2004</v>
      </c>
      <c r="F11269">
        <v>69.141499999999994</v>
      </c>
    </row>
    <row r="11270" spans="1:6" x14ac:dyDescent="0.25">
      <c r="A11270">
        <v>442</v>
      </c>
      <c r="B11270" t="s">
        <v>131</v>
      </c>
      <c r="C11270" t="s">
        <v>249</v>
      </c>
      <c r="D11270">
        <v>6995</v>
      </c>
      <c r="E11270">
        <v>2005</v>
      </c>
      <c r="F11270">
        <v>70.088899999999995</v>
      </c>
    </row>
    <row r="11271" spans="1:6" x14ac:dyDescent="0.25">
      <c r="A11271">
        <v>442</v>
      </c>
      <c r="B11271" t="s">
        <v>131</v>
      </c>
      <c r="C11271" t="s">
        <v>249</v>
      </c>
      <c r="D11271">
        <v>6995</v>
      </c>
      <c r="E11271">
        <v>2006</v>
      </c>
      <c r="F11271">
        <v>69.392799999999994</v>
      </c>
    </row>
    <row r="11272" spans="1:6" x14ac:dyDescent="0.25">
      <c r="A11272">
        <v>442</v>
      </c>
      <c r="B11272" t="s">
        <v>131</v>
      </c>
      <c r="C11272" t="s">
        <v>249</v>
      </c>
      <c r="D11272">
        <v>6995</v>
      </c>
      <c r="E11272">
        <v>2007</v>
      </c>
      <c r="F11272">
        <v>72.511399999999995</v>
      </c>
    </row>
    <row r="11273" spans="1:6" x14ac:dyDescent="0.25">
      <c r="A11273">
        <v>442</v>
      </c>
      <c r="B11273" t="s">
        <v>131</v>
      </c>
      <c r="C11273" t="s">
        <v>249</v>
      </c>
      <c r="D11273">
        <v>6995</v>
      </c>
      <c r="E11273">
        <v>2008</v>
      </c>
      <c r="F11273">
        <v>72.253399999999999</v>
      </c>
    </row>
    <row r="11274" spans="1:6" x14ac:dyDescent="0.25">
      <c r="A11274">
        <v>442</v>
      </c>
      <c r="B11274" t="s">
        <v>131</v>
      </c>
      <c r="C11274" t="s">
        <v>249</v>
      </c>
      <c r="D11274">
        <v>6995</v>
      </c>
      <c r="E11274">
        <v>2009</v>
      </c>
      <c r="F11274">
        <v>84.464600000000004</v>
      </c>
    </row>
    <row r="11275" spans="1:6" x14ac:dyDescent="0.25">
      <c r="A11275">
        <v>442</v>
      </c>
      <c r="B11275" t="s">
        <v>131</v>
      </c>
      <c r="C11275" t="s">
        <v>249</v>
      </c>
      <c r="D11275">
        <v>6995</v>
      </c>
      <c r="E11275">
        <v>2010</v>
      </c>
      <c r="F11275">
        <v>85.065700000000007</v>
      </c>
    </row>
    <row r="11276" spans="1:6" x14ac:dyDescent="0.25">
      <c r="A11276">
        <v>442</v>
      </c>
      <c r="B11276" t="s">
        <v>131</v>
      </c>
      <c r="C11276" t="s">
        <v>249</v>
      </c>
      <c r="D11276">
        <v>6995</v>
      </c>
      <c r="E11276">
        <v>2011</v>
      </c>
      <c r="F11276">
        <v>74.590699999999998</v>
      </c>
    </row>
    <row r="11277" spans="1:6" x14ac:dyDescent="0.25">
      <c r="A11277">
        <v>442</v>
      </c>
      <c r="B11277" t="s">
        <v>131</v>
      </c>
      <c r="C11277" t="s">
        <v>249</v>
      </c>
      <c r="D11277">
        <v>6995</v>
      </c>
      <c r="E11277">
        <v>2012</v>
      </c>
      <c r="F11277">
        <v>71.796599999999998</v>
      </c>
    </row>
    <row r="11278" spans="1:6" x14ac:dyDescent="0.25">
      <c r="A11278">
        <v>442</v>
      </c>
      <c r="B11278" t="s">
        <v>131</v>
      </c>
      <c r="C11278" t="s">
        <v>249</v>
      </c>
      <c r="D11278">
        <v>6995</v>
      </c>
      <c r="E11278">
        <v>2013</v>
      </c>
      <c r="F11278">
        <v>77.607100000000003</v>
      </c>
    </row>
    <row r="11279" spans="1:6" x14ac:dyDescent="0.25">
      <c r="A11279">
        <v>442</v>
      </c>
      <c r="B11279" t="s">
        <v>131</v>
      </c>
      <c r="C11279" t="s">
        <v>249</v>
      </c>
      <c r="D11279">
        <v>6995</v>
      </c>
      <c r="E11279">
        <v>2014</v>
      </c>
      <c r="F11279">
        <v>77.330299999999994</v>
      </c>
    </row>
    <row r="11280" spans="1:6" x14ac:dyDescent="0.25">
      <c r="A11280">
        <v>442</v>
      </c>
      <c r="B11280" t="s">
        <v>131</v>
      </c>
      <c r="C11280" t="s">
        <v>249</v>
      </c>
      <c r="D11280">
        <v>6995</v>
      </c>
      <c r="E11280">
        <v>2015</v>
      </c>
      <c r="F11280">
        <v>75.702799999999996</v>
      </c>
    </row>
    <row r="11281" spans="1:6" x14ac:dyDescent="0.25">
      <c r="A11281">
        <v>442</v>
      </c>
      <c r="B11281" t="s">
        <v>131</v>
      </c>
      <c r="C11281" t="s">
        <v>249</v>
      </c>
      <c r="D11281">
        <v>6995</v>
      </c>
      <c r="E11281">
        <v>2016</v>
      </c>
      <c r="F11281">
        <v>81.728099999999998</v>
      </c>
    </row>
    <row r="11282" spans="1:6" x14ac:dyDescent="0.25">
      <c r="A11282">
        <v>442</v>
      </c>
      <c r="B11282" t="s">
        <v>131</v>
      </c>
      <c r="C11282" t="s">
        <v>249</v>
      </c>
      <c r="D11282">
        <v>6995</v>
      </c>
      <c r="E11282">
        <v>2017</v>
      </c>
      <c r="F11282">
        <v>74.528300000000002</v>
      </c>
    </row>
    <row r="11283" spans="1:6" x14ac:dyDescent="0.25">
      <c r="A11283">
        <v>442</v>
      </c>
      <c r="B11283" t="s">
        <v>131</v>
      </c>
      <c r="C11283" t="s">
        <v>249</v>
      </c>
      <c r="D11283">
        <v>6995</v>
      </c>
      <c r="E11283">
        <v>2018</v>
      </c>
      <c r="F11283">
        <v>71.037300000000002</v>
      </c>
    </row>
    <row r="11284" spans="1:6" x14ac:dyDescent="0.25">
      <c r="A11284">
        <v>442</v>
      </c>
      <c r="B11284" t="s">
        <v>131</v>
      </c>
      <c r="C11284" t="s">
        <v>249</v>
      </c>
      <c r="D11284">
        <v>6995</v>
      </c>
      <c r="E11284">
        <v>2019</v>
      </c>
      <c r="F11284">
        <v>69.481700000000004</v>
      </c>
    </row>
    <row r="11285" spans="1:6" x14ac:dyDescent="0.25">
      <c r="A11285">
        <v>442</v>
      </c>
      <c r="B11285" t="s">
        <v>131</v>
      </c>
      <c r="C11285" t="s">
        <v>249</v>
      </c>
      <c r="D11285">
        <v>6995</v>
      </c>
      <c r="E11285">
        <v>2020</v>
      </c>
      <c r="F11285">
        <v>69.3489</v>
      </c>
    </row>
    <row r="11286" spans="1:6" x14ac:dyDescent="0.25">
      <c r="A11286">
        <v>442</v>
      </c>
      <c r="B11286" t="s">
        <v>131</v>
      </c>
      <c r="C11286" t="s">
        <v>249</v>
      </c>
      <c r="D11286">
        <v>6995</v>
      </c>
      <c r="E11286">
        <v>2021</v>
      </c>
      <c r="F11286">
        <v>83.674700000000001</v>
      </c>
    </row>
    <row r="11287" spans="1:6" x14ac:dyDescent="0.25">
      <c r="A11287">
        <v>450</v>
      </c>
      <c r="B11287" t="s">
        <v>132</v>
      </c>
      <c r="C11287" t="s">
        <v>249</v>
      </c>
      <c r="D11287">
        <v>6995</v>
      </c>
      <c r="E11287">
        <v>1990</v>
      </c>
      <c r="F11287">
        <v>29283.194100000001</v>
      </c>
    </row>
    <row r="11288" spans="1:6" x14ac:dyDescent="0.25">
      <c r="A11288">
        <v>450</v>
      </c>
      <c r="B11288" t="s">
        <v>132</v>
      </c>
      <c r="C11288" t="s">
        <v>249</v>
      </c>
      <c r="D11288">
        <v>6995</v>
      </c>
      <c r="E11288">
        <v>1991</v>
      </c>
      <c r="F11288">
        <v>29283.6754</v>
      </c>
    </row>
    <row r="11289" spans="1:6" x14ac:dyDescent="0.25">
      <c r="A11289">
        <v>450</v>
      </c>
      <c r="B11289" t="s">
        <v>132</v>
      </c>
      <c r="C11289" t="s">
        <v>249</v>
      </c>
      <c r="D11289">
        <v>6995</v>
      </c>
      <c r="E11289">
        <v>1992</v>
      </c>
      <c r="F11289">
        <v>29281.173599999998</v>
      </c>
    </row>
    <row r="11290" spans="1:6" x14ac:dyDescent="0.25">
      <c r="A11290">
        <v>450</v>
      </c>
      <c r="B11290" t="s">
        <v>132</v>
      </c>
      <c r="C11290" t="s">
        <v>249</v>
      </c>
      <c r="D11290">
        <v>6995</v>
      </c>
      <c r="E11290">
        <v>1993</v>
      </c>
      <c r="F11290">
        <v>29279.825400000002</v>
      </c>
    </row>
    <row r="11291" spans="1:6" x14ac:dyDescent="0.25">
      <c r="A11291">
        <v>450</v>
      </c>
      <c r="B11291" t="s">
        <v>132</v>
      </c>
      <c r="C11291" t="s">
        <v>249</v>
      </c>
      <c r="D11291">
        <v>6995</v>
      </c>
      <c r="E11291">
        <v>1994</v>
      </c>
      <c r="F11291">
        <v>29278.7268</v>
      </c>
    </row>
    <row r="11292" spans="1:6" x14ac:dyDescent="0.25">
      <c r="A11292">
        <v>450</v>
      </c>
      <c r="B11292" t="s">
        <v>132</v>
      </c>
      <c r="C11292" t="s">
        <v>249</v>
      </c>
      <c r="D11292">
        <v>6995</v>
      </c>
      <c r="E11292">
        <v>1995</v>
      </c>
      <c r="F11292">
        <v>29328.434700000002</v>
      </c>
    </row>
    <row r="11293" spans="1:6" x14ac:dyDescent="0.25">
      <c r="A11293">
        <v>450</v>
      </c>
      <c r="B11293" t="s">
        <v>132</v>
      </c>
      <c r="C11293" t="s">
        <v>249</v>
      </c>
      <c r="D11293">
        <v>6995</v>
      </c>
      <c r="E11293">
        <v>1996</v>
      </c>
      <c r="F11293">
        <v>29313.511699999999</v>
      </c>
    </row>
    <row r="11294" spans="1:6" x14ac:dyDescent="0.25">
      <c r="A11294">
        <v>450</v>
      </c>
      <c r="B11294" t="s">
        <v>132</v>
      </c>
      <c r="C11294" t="s">
        <v>249</v>
      </c>
      <c r="D11294">
        <v>6995</v>
      </c>
      <c r="E11294">
        <v>1997</v>
      </c>
      <c r="F11294">
        <v>29328.000599999999</v>
      </c>
    </row>
    <row r="11295" spans="1:6" x14ac:dyDescent="0.25">
      <c r="A11295">
        <v>450</v>
      </c>
      <c r="B11295" t="s">
        <v>132</v>
      </c>
      <c r="C11295" t="s">
        <v>249</v>
      </c>
      <c r="D11295">
        <v>6995</v>
      </c>
      <c r="E11295">
        <v>1998</v>
      </c>
      <c r="F11295">
        <v>29335.412499999999</v>
      </c>
    </row>
    <row r="11296" spans="1:6" x14ac:dyDescent="0.25">
      <c r="A11296">
        <v>450</v>
      </c>
      <c r="B11296" t="s">
        <v>132</v>
      </c>
      <c r="C11296" t="s">
        <v>249</v>
      </c>
      <c r="D11296">
        <v>6995</v>
      </c>
      <c r="E11296">
        <v>1999</v>
      </c>
      <c r="F11296">
        <v>29384.064900000001</v>
      </c>
    </row>
    <row r="11297" spans="1:6" x14ac:dyDescent="0.25">
      <c r="A11297">
        <v>450</v>
      </c>
      <c r="B11297" t="s">
        <v>132</v>
      </c>
      <c r="C11297" t="s">
        <v>249</v>
      </c>
      <c r="D11297">
        <v>6995</v>
      </c>
      <c r="E11297">
        <v>2000</v>
      </c>
      <c r="F11297">
        <v>29382.417000000001</v>
      </c>
    </row>
    <row r="11298" spans="1:6" x14ac:dyDescent="0.25">
      <c r="A11298">
        <v>450</v>
      </c>
      <c r="B11298" t="s">
        <v>132</v>
      </c>
      <c r="C11298" t="s">
        <v>249</v>
      </c>
      <c r="D11298">
        <v>6995</v>
      </c>
      <c r="E11298">
        <v>2001</v>
      </c>
      <c r="F11298">
        <v>26106.082900000001</v>
      </c>
    </row>
    <row r="11299" spans="1:6" x14ac:dyDescent="0.25">
      <c r="A11299">
        <v>450</v>
      </c>
      <c r="B11299" t="s">
        <v>132</v>
      </c>
      <c r="C11299" t="s">
        <v>249</v>
      </c>
      <c r="D11299">
        <v>6995</v>
      </c>
      <c r="E11299">
        <v>2002</v>
      </c>
      <c r="F11299">
        <v>26100.401099999999</v>
      </c>
    </row>
    <row r="11300" spans="1:6" x14ac:dyDescent="0.25">
      <c r="A11300">
        <v>450</v>
      </c>
      <c r="B11300" t="s">
        <v>132</v>
      </c>
      <c r="C11300" t="s">
        <v>249</v>
      </c>
      <c r="D11300">
        <v>6995</v>
      </c>
      <c r="E11300">
        <v>2003</v>
      </c>
      <c r="F11300">
        <v>26091.550200000001</v>
      </c>
    </row>
    <row r="11301" spans="1:6" x14ac:dyDescent="0.25">
      <c r="A11301">
        <v>450</v>
      </c>
      <c r="B11301" t="s">
        <v>132</v>
      </c>
      <c r="C11301" t="s">
        <v>249</v>
      </c>
      <c r="D11301">
        <v>6995</v>
      </c>
      <c r="E11301">
        <v>2004</v>
      </c>
      <c r="F11301">
        <v>26095.370200000001</v>
      </c>
    </row>
    <row r="11302" spans="1:6" x14ac:dyDescent="0.25">
      <c r="A11302">
        <v>450</v>
      </c>
      <c r="B11302" t="s">
        <v>132</v>
      </c>
      <c r="C11302" t="s">
        <v>249</v>
      </c>
      <c r="D11302">
        <v>6995</v>
      </c>
      <c r="E11302">
        <v>2005</v>
      </c>
      <c r="F11302">
        <v>26095.253199999999</v>
      </c>
    </row>
    <row r="11303" spans="1:6" x14ac:dyDescent="0.25">
      <c r="A11303">
        <v>450</v>
      </c>
      <c r="B11303" t="s">
        <v>132</v>
      </c>
      <c r="C11303" t="s">
        <v>249</v>
      </c>
      <c r="D11303">
        <v>6995</v>
      </c>
      <c r="E11303">
        <v>2006</v>
      </c>
      <c r="F11303">
        <v>26103.3099</v>
      </c>
    </row>
    <row r="11304" spans="1:6" x14ac:dyDescent="0.25">
      <c r="A11304">
        <v>450</v>
      </c>
      <c r="B11304" t="s">
        <v>132</v>
      </c>
      <c r="C11304" t="s">
        <v>249</v>
      </c>
      <c r="D11304">
        <v>6995</v>
      </c>
      <c r="E11304">
        <v>2007</v>
      </c>
      <c r="F11304">
        <v>26102.6499</v>
      </c>
    </row>
    <row r="11305" spans="1:6" x14ac:dyDescent="0.25">
      <c r="A11305">
        <v>450</v>
      </c>
      <c r="B11305" t="s">
        <v>132</v>
      </c>
      <c r="C11305" t="s">
        <v>249</v>
      </c>
      <c r="D11305">
        <v>6995</v>
      </c>
      <c r="E11305">
        <v>2008</v>
      </c>
      <c r="F11305">
        <v>26096.3603</v>
      </c>
    </row>
    <row r="11306" spans="1:6" x14ac:dyDescent="0.25">
      <c r="A11306">
        <v>450</v>
      </c>
      <c r="B11306" t="s">
        <v>132</v>
      </c>
      <c r="C11306" t="s">
        <v>249</v>
      </c>
      <c r="D11306">
        <v>6995</v>
      </c>
      <c r="E11306">
        <v>2009</v>
      </c>
      <c r="F11306">
        <v>26092.498800000001</v>
      </c>
    </row>
    <row r="11307" spans="1:6" x14ac:dyDescent="0.25">
      <c r="A11307">
        <v>450</v>
      </c>
      <c r="B11307" t="s">
        <v>132</v>
      </c>
      <c r="C11307" t="s">
        <v>249</v>
      </c>
      <c r="D11307">
        <v>6995</v>
      </c>
      <c r="E11307">
        <v>2010</v>
      </c>
      <c r="F11307">
        <v>26096.1204</v>
      </c>
    </row>
    <row r="11308" spans="1:6" x14ac:dyDescent="0.25">
      <c r="A11308">
        <v>450</v>
      </c>
      <c r="B11308" t="s">
        <v>132</v>
      </c>
      <c r="C11308" t="s">
        <v>249</v>
      </c>
      <c r="D11308">
        <v>6995</v>
      </c>
      <c r="E11308">
        <v>2011</v>
      </c>
      <c r="F11308">
        <v>11686.2399</v>
      </c>
    </row>
    <row r="11309" spans="1:6" x14ac:dyDescent="0.25">
      <c r="A11309">
        <v>450</v>
      </c>
      <c r="B11309" t="s">
        <v>132</v>
      </c>
      <c r="C11309" t="s">
        <v>249</v>
      </c>
      <c r="D11309">
        <v>6995</v>
      </c>
      <c r="E11309">
        <v>2012</v>
      </c>
      <c r="F11309">
        <v>11688.2958</v>
      </c>
    </row>
    <row r="11310" spans="1:6" x14ac:dyDescent="0.25">
      <c r="A11310">
        <v>450</v>
      </c>
      <c r="B11310" t="s">
        <v>132</v>
      </c>
      <c r="C11310" t="s">
        <v>249</v>
      </c>
      <c r="D11310">
        <v>6995</v>
      </c>
      <c r="E11310">
        <v>2013</v>
      </c>
      <c r="F11310">
        <v>11680.692300000001</v>
      </c>
    </row>
    <row r="11311" spans="1:6" x14ac:dyDescent="0.25">
      <c r="A11311">
        <v>450</v>
      </c>
      <c r="B11311" t="s">
        <v>132</v>
      </c>
      <c r="C11311" t="s">
        <v>249</v>
      </c>
      <c r="D11311">
        <v>6995</v>
      </c>
      <c r="E11311">
        <v>2014</v>
      </c>
      <c r="F11311">
        <v>11679.9872</v>
      </c>
    </row>
    <row r="11312" spans="1:6" x14ac:dyDescent="0.25">
      <c r="A11312">
        <v>450</v>
      </c>
      <c r="B11312" t="s">
        <v>132</v>
      </c>
      <c r="C11312" t="s">
        <v>249</v>
      </c>
      <c r="D11312">
        <v>6995</v>
      </c>
      <c r="E11312">
        <v>2015</v>
      </c>
      <c r="F11312">
        <v>11679.300800000001</v>
      </c>
    </row>
    <row r="11313" spans="1:6" x14ac:dyDescent="0.25">
      <c r="A11313">
        <v>450</v>
      </c>
      <c r="B11313" t="s">
        <v>132</v>
      </c>
      <c r="C11313" t="s">
        <v>249</v>
      </c>
      <c r="D11313">
        <v>6995</v>
      </c>
      <c r="E11313">
        <v>2016</v>
      </c>
      <c r="F11313">
        <v>9054.1029999999992</v>
      </c>
    </row>
    <row r="11314" spans="1:6" x14ac:dyDescent="0.25">
      <c r="A11314">
        <v>450</v>
      </c>
      <c r="B11314" t="s">
        <v>132</v>
      </c>
      <c r="C11314" t="s">
        <v>249</v>
      </c>
      <c r="D11314">
        <v>6995</v>
      </c>
      <c r="E11314">
        <v>2017</v>
      </c>
      <c r="F11314">
        <v>9048.1200000000008</v>
      </c>
    </row>
    <row r="11315" spans="1:6" x14ac:dyDescent="0.25">
      <c r="A11315">
        <v>450</v>
      </c>
      <c r="B11315" t="s">
        <v>132</v>
      </c>
      <c r="C11315" t="s">
        <v>249</v>
      </c>
      <c r="D11315">
        <v>6995</v>
      </c>
      <c r="E11315">
        <v>2018</v>
      </c>
      <c r="F11315">
        <v>9049.4014000000006</v>
      </c>
    </row>
    <row r="11316" spans="1:6" x14ac:dyDescent="0.25">
      <c r="A11316">
        <v>450</v>
      </c>
      <c r="B11316" t="s">
        <v>132</v>
      </c>
      <c r="C11316" t="s">
        <v>249</v>
      </c>
      <c r="D11316">
        <v>6995</v>
      </c>
      <c r="E11316">
        <v>2019</v>
      </c>
      <c r="F11316">
        <v>9073.8547999999992</v>
      </c>
    </row>
    <row r="11317" spans="1:6" x14ac:dyDescent="0.25">
      <c r="A11317">
        <v>450</v>
      </c>
      <c r="B11317" t="s">
        <v>132</v>
      </c>
      <c r="C11317" t="s">
        <v>249</v>
      </c>
      <c r="D11317">
        <v>6995</v>
      </c>
      <c r="E11317">
        <v>2020</v>
      </c>
      <c r="F11317">
        <v>9072.8078000000005</v>
      </c>
    </row>
    <row r="11318" spans="1:6" x14ac:dyDescent="0.25">
      <c r="A11318">
        <v>450</v>
      </c>
      <c r="B11318" t="s">
        <v>132</v>
      </c>
      <c r="C11318" t="s">
        <v>249</v>
      </c>
      <c r="D11318">
        <v>6995</v>
      </c>
      <c r="E11318">
        <v>2021</v>
      </c>
      <c r="F11318">
        <v>9073.8677000000007</v>
      </c>
    </row>
    <row r="11319" spans="1:6" x14ac:dyDescent="0.25">
      <c r="A11319">
        <v>454</v>
      </c>
      <c r="B11319" t="s">
        <v>133</v>
      </c>
      <c r="C11319" t="s">
        <v>249</v>
      </c>
      <c r="D11319">
        <v>6995</v>
      </c>
      <c r="E11319">
        <v>1990</v>
      </c>
      <c r="F11319">
        <v>7934.0463</v>
      </c>
    </row>
    <row r="11320" spans="1:6" x14ac:dyDescent="0.25">
      <c r="A11320">
        <v>454</v>
      </c>
      <c r="B11320" t="s">
        <v>133</v>
      </c>
      <c r="C11320" t="s">
        <v>249</v>
      </c>
      <c r="D11320">
        <v>6995</v>
      </c>
      <c r="E11320">
        <v>1991</v>
      </c>
      <c r="F11320">
        <v>7935.1142</v>
      </c>
    </row>
    <row r="11321" spans="1:6" x14ac:dyDescent="0.25">
      <c r="A11321">
        <v>454</v>
      </c>
      <c r="B11321" t="s">
        <v>133</v>
      </c>
      <c r="C11321" t="s">
        <v>249</v>
      </c>
      <c r="D11321">
        <v>6995</v>
      </c>
      <c r="E11321">
        <v>1992</v>
      </c>
      <c r="F11321">
        <v>7938.3369000000002</v>
      </c>
    </row>
    <row r="11322" spans="1:6" x14ac:dyDescent="0.25">
      <c r="A11322">
        <v>454</v>
      </c>
      <c r="B11322" t="s">
        <v>133</v>
      </c>
      <c r="C11322" t="s">
        <v>249</v>
      </c>
      <c r="D11322">
        <v>6995</v>
      </c>
      <c r="E11322">
        <v>1993</v>
      </c>
      <c r="F11322">
        <v>7943.4708000000001</v>
      </c>
    </row>
    <row r="11323" spans="1:6" x14ac:dyDescent="0.25">
      <c r="A11323">
        <v>454</v>
      </c>
      <c r="B11323" t="s">
        <v>133</v>
      </c>
      <c r="C11323" t="s">
        <v>249</v>
      </c>
      <c r="D11323">
        <v>6995</v>
      </c>
      <c r="E11323">
        <v>1994</v>
      </c>
      <c r="F11323">
        <v>7943.5069999999996</v>
      </c>
    </row>
    <row r="11324" spans="1:6" x14ac:dyDescent="0.25">
      <c r="A11324">
        <v>454</v>
      </c>
      <c r="B11324" t="s">
        <v>133</v>
      </c>
      <c r="C11324" t="s">
        <v>249</v>
      </c>
      <c r="D11324">
        <v>6995</v>
      </c>
      <c r="E11324">
        <v>1995</v>
      </c>
      <c r="F11324">
        <v>7949.1225999999997</v>
      </c>
    </row>
    <row r="11325" spans="1:6" x14ac:dyDescent="0.25">
      <c r="A11325">
        <v>454</v>
      </c>
      <c r="B11325" t="s">
        <v>133</v>
      </c>
      <c r="C11325" t="s">
        <v>249</v>
      </c>
      <c r="D11325">
        <v>6995</v>
      </c>
      <c r="E11325">
        <v>1996</v>
      </c>
      <c r="F11325">
        <v>7945.4533000000001</v>
      </c>
    </row>
    <row r="11326" spans="1:6" x14ac:dyDescent="0.25">
      <c r="A11326">
        <v>454</v>
      </c>
      <c r="B11326" t="s">
        <v>133</v>
      </c>
      <c r="C11326" t="s">
        <v>249</v>
      </c>
      <c r="D11326">
        <v>6995</v>
      </c>
      <c r="E11326">
        <v>1997</v>
      </c>
      <c r="F11326">
        <v>7947.7713999999996</v>
      </c>
    </row>
    <row r="11327" spans="1:6" x14ac:dyDescent="0.25">
      <c r="A11327">
        <v>454</v>
      </c>
      <c r="B11327" t="s">
        <v>133</v>
      </c>
      <c r="C11327" t="s">
        <v>249</v>
      </c>
      <c r="D11327">
        <v>6995</v>
      </c>
      <c r="E11327">
        <v>1998</v>
      </c>
      <c r="F11327">
        <v>7951.3860999999997</v>
      </c>
    </row>
    <row r="11328" spans="1:6" x14ac:dyDescent="0.25">
      <c r="A11328">
        <v>454</v>
      </c>
      <c r="B11328" t="s">
        <v>133</v>
      </c>
      <c r="C11328" t="s">
        <v>249</v>
      </c>
      <c r="D11328">
        <v>6995</v>
      </c>
      <c r="E11328">
        <v>1999</v>
      </c>
      <c r="F11328">
        <v>7960.2067999999999</v>
      </c>
    </row>
    <row r="11329" spans="1:6" x14ac:dyDescent="0.25">
      <c r="A11329">
        <v>454</v>
      </c>
      <c r="B11329" t="s">
        <v>133</v>
      </c>
      <c r="C11329" t="s">
        <v>249</v>
      </c>
      <c r="D11329">
        <v>6995</v>
      </c>
      <c r="E11329">
        <v>2000</v>
      </c>
      <c r="F11329">
        <v>7971.6421</v>
      </c>
    </row>
    <row r="11330" spans="1:6" x14ac:dyDescent="0.25">
      <c r="A11330">
        <v>454</v>
      </c>
      <c r="B11330" t="s">
        <v>133</v>
      </c>
      <c r="C11330" t="s">
        <v>249</v>
      </c>
      <c r="D11330">
        <v>6995</v>
      </c>
      <c r="E11330">
        <v>2001</v>
      </c>
      <c r="F11330">
        <v>7985.2691000000004</v>
      </c>
    </row>
    <row r="11331" spans="1:6" x14ac:dyDescent="0.25">
      <c r="A11331">
        <v>454</v>
      </c>
      <c r="B11331" t="s">
        <v>133</v>
      </c>
      <c r="C11331" t="s">
        <v>249</v>
      </c>
      <c r="D11331">
        <v>6995</v>
      </c>
      <c r="E11331">
        <v>2002</v>
      </c>
      <c r="F11331">
        <v>7990.7067999999999</v>
      </c>
    </row>
    <row r="11332" spans="1:6" x14ac:dyDescent="0.25">
      <c r="A11332">
        <v>454</v>
      </c>
      <c r="B11332" t="s">
        <v>133</v>
      </c>
      <c r="C11332" t="s">
        <v>249</v>
      </c>
      <c r="D11332">
        <v>6995</v>
      </c>
      <c r="E11332">
        <v>2003</v>
      </c>
      <c r="F11332">
        <v>7985.1689999999999</v>
      </c>
    </row>
    <row r="11333" spans="1:6" x14ac:dyDescent="0.25">
      <c r="A11333">
        <v>454</v>
      </c>
      <c r="B11333" t="s">
        <v>133</v>
      </c>
      <c r="C11333" t="s">
        <v>249</v>
      </c>
      <c r="D11333">
        <v>6995</v>
      </c>
      <c r="E11333">
        <v>2004</v>
      </c>
      <c r="F11333">
        <v>7999.2061000000003</v>
      </c>
    </row>
    <row r="11334" spans="1:6" x14ac:dyDescent="0.25">
      <c r="A11334">
        <v>454</v>
      </c>
      <c r="B11334" t="s">
        <v>133</v>
      </c>
      <c r="C11334" t="s">
        <v>249</v>
      </c>
      <c r="D11334">
        <v>6995</v>
      </c>
      <c r="E11334">
        <v>2005</v>
      </c>
      <c r="F11334">
        <v>7996.0324000000001</v>
      </c>
    </row>
    <row r="11335" spans="1:6" x14ac:dyDescent="0.25">
      <c r="A11335">
        <v>454</v>
      </c>
      <c r="B11335" t="s">
        <v>133</v>
      </c>
      <c r="C11335" t="s">
        <v>249</v>
      </c>
      <c r="D11335">
        <v>6995</v>
      </c>
      <c r="E11335">
        <v>2006</v>
      </c>
      <c r="F11335">
        <v>7991.1214</v>
      </c>
    </row>
    <row r="11336" spans="1:6" x14ac:dyDescent="0.25">
      <c r="A11336">
        <v>454</v>
      </c>
      <c r="B11336" t="s">
        <v>133</v>
      </c>
      <c r="C11336" t="s">
        <v>249</v>
      </c>
      <c r="D11336">
        <v>6995</v>
      </c>
      <c r="E11336">
        <v>2007</v>
      </c>
      <c r="F11336">
        <v>7997.2988999999998</v>
      </c>
    </row>
    <row r="11337" spans="1:6" x14ac:dyDescent="0.25">
      <c r="A11337">
        <v>454</v>
      </c>
      <c r="B11337" t="s">
        <v>133</v>
      </c>
      <c r="C11337" t="s">
        <v>249</v>
      </c>
      <c r="D11337">
        <v>6995</v>
      </c>
      <c r="E11337">
        <v>2008</v>
      </c>
      <c r="F11337">
        <v>8017.4571999999998</v>
      </c>
    </row>
    <row r="11338" spans="1:6" x14ac:dyDescent="0.25">
      <c r="A11338">
        <v>454</v>
      </c>
      <c r="B11338" t="s">
        <v>133</v>
      </c>
      <c r="C11338" t="s">
        <v>249</v>
      </c>
      <c r="D11338">
        <v>6995</v>
      </c>
      <c r="E11338">
        <v>2009</v>
      </c>
      <c r="F11338">
        <v>8022.5623999999998</v>
      </c>
    </row>
    <row r="11339" spans="1:6" x14ac:dyDescent="0.25">
      <c r="A11339">
        <v>454</v>
      </c>
      <c r="B11339" t="s">
        <v>133</v>
      </c>
      <c r="C11339" t="s">
        <v>249</v>
      </c>
      <c r="D11339">
        <v>6995</v>
      </c>
      <c r="E11339">
        <v>2010</v>
      </c>
      <c r="F11339">
        <v>8015.6540000000005</v>
      </c>
    </row>
    <row r="11340" spans="1:6" x14ac:dyDescent="0.25">
      <c r="A11340">
        <v>454</v>
      </c>
      <c r="B11340" t="s">
        <v>133</v>
      </c>
      <c r="C11340" t="s">
        <v>249</v>
      </c>
      <c r="D11340">
        <v>6995</v>
      </c>
      <c r="E11340">
        <v>2011</v>
      </c>
      <c r="F11340">
        <v>8016.0439999999999</v>
      </c>
    </row>
    <row r="11341" spans="1:6" x14ac:dyDescent="0.25">
      <c r="A11341">
        <v>454</v>
      </c>
      <c r="B11341" t="s">
        <v>133</v>
      </c>
      <c r="C11341" t="s">
        <v>249</v>
      </c>
      <c r="D11341">
        <v>6995</v>
      </c>
      <c r="E11341">
        <v>2012</v>
      </c>
      <c r="F11341">
        <v>8017.4592000000002</v>
      </c>
    </row>
    <row r="11342" spans="1:6" x14ac:dyDescent="0.25">
      <c r="A11342">
        <v>454</v>
      </c>
      <c r="B11342" t="s">
        <v>133</v>
      </c>
      <c r="C11342" t="s">
        <v>249</v>
      </c>
      <c r="D11342">
        <v>6995</v>
      </c>
      <c r="E11342">
        <v>2013</v>
      </c>
      <c r="F11342">
        <v>8014.1882999999998</v>
      </c>
    </row>
    <row r="11343" spans="1:6" x14ac:dyDescent="0.25">
      <c r="A11343">
        <v>454</v>
      </c>
      <c r="B11343" t="s">
        <v>133</v>
      </c>
      <c r="C11343" t="s">
        <v>249</v>
      </c>
      <c r="D11343">
        <v>6995</v>
      </c>
      <c r="E11343">
        <v>2014</v>
      </c>
      <c r="F11343">
        <v>7968.7573000000002</v>
      </c>
    </row>
    <row r="11344" spans="1:6" x14ac:dyDescent="0.25">
      <c r="A11344">
        <v>454</v>
      </c>
      <c r="B11344" t="s">
        <v>133</v>
      </c>
      <c r="C11344" t="s">
        <v>249</v>
      </c>
      <c r="D11344">
        <v>6995</v>
      </c>
      <c r="E11344">
        <v>2015</v>
      </c>
      <c r="F11344">
        <v>7969.1251000000002</v>
      </c>
    </row>
    <row r="11345" spans="1:6" x14ac:dyDescent="0.25">
      <c r="A11345">
        <v>454</v>
      </c>
      <c r="B11345" t="s">
        <v>133</v>
      </c>
      <c r="C11345" t="s">
        <v>249</v>
      </c>
      <c r="D11345">
        <v>6995</v>
      </c>
      <c r="E11345">
        <v>2016</v>
      </c>
      <c r="F11345">
        <v>7980.5259999999998</v>
      </c>
    </row>
    <row r="11346" spans="1:6" x14ac:dyDescent="0.25">
      <c r="A11346">
        <v>454</v>
      </c>
      <c r="B11346" t="s">
        <v>133</v>
      </c>
      <c r="C11346" t="s">
        <v>249</v>
      </c>
      <c r="D11346">
        <v>6995</v>
      </c>
      <c r="E11346">
        <v>2017</v>
      </c>
      <c r="F11346">
        <v>7989.8145999999997</v>
      </c>
    </row>
    <row r="11347" spans="1:6" x14ac:dyDescent="0.25">
      <c r="A11347">
        <v>454</v>
      </c>
      <c r="B11347" t="s">
        <v>133</v>
      </c>
      <c r="C11347" t="s">
        <v>249</v>
      </c>
      <c r="D11347">
        <v>6995</v>
      </c>
      <c r="E11347">
        <v>2018</v>
      </c>
      <c r="F11347">
        <v>7994.3352000000004</v>
      </c>
    </row>
    <row r="11348" spans="1:6" x14ac:dyDescent="0.25">
      <c r="A11348">
        <v>454</v>
      </c>
      <c r="B11348" t="s">
        <v>133</v>
      </c>
      <c r="C11348" t="s">
        <v>249</v>
      </c>
      <c r="D11348">
        <v>6995</v>
      </c>
      <c r="E11348">
        <v>2019</v>
      </c>
      <c r="F11348">
        <v>8002.98</v>
      </c>
    </row>
    <row r="11349" spans="1:6" x14ac:dyDescent="0.25">
      <c r="A11349">
        <v>454</v>
      </c>
      <c r="B11349" t="s">
        <v>133</v>
      </c>
      <c r="C11349" t="s">
        <v>249</v>
      </c>
      <c r="D11349">
        <v>6995</v>
      </c>
      <c r="E11349">
        <v>2020</v>
      </c>
      <c r="F11349">
        <v>8000.2438000000002</v>
      </c>
    </row>
    <row r="11350" spans="1:6" x14ac:dyDescent="0.25">
      <c r="A11350">
        <v>454</v>
      </c>
      <c r="B11350" t="s">
        <v>133</v>
      </c>
      <c r="C11350" t="s">
        <v>249</v>
      </c>
      <c r="D11350">
        <v>6995</v>
      </c>
      <c r="E11350">
        <v>2021</v>
      </c>
      <c r="F11350">
        <v>7974.3842999999997</v>
      </c>
    </row>
    <row r="11351" spans="1:6" x14ac:dyDescent="0.25">
      <c r="A11351">
        <v>458</v>
      </c>
      <c r="B11351" t="s">
        <v>134</v>
      </c>
      <c r="C11351" t="s">
        <v>249</v>
      </c>
      <c r="D11351">
        <v>6995</v>
      </c>
      <c r="E11351">
        <v>1990</v>
      </c>
      <c r="F11351">
        <v>70451.936700000006</v>
      </c>
    </row>
    <row r="11352" spans="1:6" x14ac:dyDescent="0.25">
      <c r="A11352">
        <v>458</v>
      </c>
      <c r="B11352" t="s">
        <v>134</v>
      </c>
      <c r="C11352" t="s">
        <v>249</v>
      </c>
      <c r="D11352">
        <v>6995</v>
      </c>
      <c r="E11352">
        <v>1991</v>
      </c>
      <c r="F11352">
        <v>70537.87</v>
      </c>
    </row>
    <row r="11353" spans="1:6" x14ac:dyDescent="0.25">
      <c r="A11353">
        <v>458</v>
      </c>
      <c r="B11353" t="s">
        <v>134</v>
      </c>
      <c r="C11353" t="s">
        <v>249</v>
      </c>
      <c r="D11353">
        <v>6995</v>
      </c>
      <c r="E11353">
        <v>1992</v>
      </c>
      <c r="F11353">
        <v>70641.7402</v>
      </c>
    </row>
    <row r="11354" spans="1:6" x14ac:dyDescent="0.25">
      <c r="A11354">
        <v>458</v>
      </c>
      <c r="B11354" t="s">
        <v>134</v>
      </c>
      <c r="C11354" t="s">
        <v>249</v>
      </c>
      <c r="D11354">
        <v>6995</v>
      </c>
      <c r="E11354">
        <v>1993</v>
      </c>
      <c r="F11354">
        <v>70664.517999999996</v>
      </c>
    </row>
    <row r="11355" spans="1:6" x14ac:dyDescent="0.25">
      <c r="A11355">
        <v>458</v>
      </c>
      <c r="B11355" t="s">
        <v>134</v>
      </c>
      <c r="C11355" t="s">
        <v>249</v>
      </c>
      <c r="D11355">
        <v>6995</v>
      </c>
      <c r="E11355">
        <v>1994</v>
      </c>
      <c r="F11355">
        <v>70700.039000000004</v>
      </c>
    </row>
    <row r="11356" spans="1:6" x14ac:dyDescent="0.25">
      <c r="A11356">
        <v>458</v>
      </c>
      <c r="B11356" t="s">
        <v>134</v>
      </c>
      <c r="C11356" t="s">
        <v>249</v>
      </c>
      <c r="D11356">
        <v>6995</v>
      </c>
      <c r="E11356">
        <v>1995</v>
      </c>
      <c r="F11356">
        <v>70482.558600000004</v>
      </c>
    </row>
    <row r="11357" spans="1:6" x14ac:dyDescent="0.25">
      <c r="A11357">
        <v>458</v>
      </c>
      <c r="B11357" t="s">
        <v>134</v>
      </c>
      <c r="C11357" t="s">
        <v>249</v>
      </c>
      <c r="D11357">
        <v>6995</v>
      </c>
      <c r="E11357">
        <v>1996</v>
      </c>
      <c r="F11357">
        <v>67725.304399999994</v>
      </c>
    </row>
    <row r="11358" spans="1:6" x14ac:dyDescent="0.25">
      <c r="A11358">
        <v>458</v>
      </c>
      <c r="B11358" t="s">
        <v>134</v>
      </c>
      <c r="C11358" t="s">
        <v>249</v>
      </c>
      <c r="D11358">
        <v>6995</v>
      </c>
      <c r="E11358">
        <v>1997</v>
      </c>
      <c r="F11358">
        <v>69132.857399999994</v>
      </c>
    </row>
    <row r="11359" spans="1:6" x14ac:dyDescent="0.25">
      <c r="A11359">
        <v>458</v>
      </c>
      <c r="B11359" t="s">
        <v>134</v>
      </c>
      <c r="C11359" t="s">
        <v>249</v>
      </c>
      <c r="D11359">
        <v>6995</v>
      </c>
      <c r="E11359">
        <v>1998</v>
      </c>
      <c r="F11359">
        <v>88033.215299999996</v>
      </c>
    </row>
    <row r="11360" spans="1:6" x14ac:dyDescent="0.25">
      <c r="A11360">
        <v>458</v>
      </c>
      <c r="B11360" t="s">
        <v>134</v>
      </c>
      <c r="C11360" t="s">
        <v>249</v>
      </c>
      <c r="D11360">
        <v>6995</v>
      </c>
      <c r="E11360">
        <v>1999</v>
      </c>
      <c r="F11360">
        <v>67107.183399999994</v>
      </c>
    </row>
    <row r="11361" spans="1:6" x14ac:dyDescent="0.25">
      <c r="A11361">
        <v>458</v>
      </c>
      <c r="B11361" t="s">
        <v>134</v>
      </c>
      <c r="C11361" t="s">
        <v>249</v>
      </c>
      <c r="D11361">
        <v>6995</v>
      </c>
      <c r="E11361">
        <v>2000</v>
      </c>
      <c r="F11361">
        <v>67608.327900000004</v>
      </c>
    </row>
    <row r="11362" spans="1:6" x14ac:dyDescent="0.25">
      <c r="A11362">
        <v>458</v>
      </c>
      <c r="B11362" t="s">
        <v>134</v>
      </c>
      <c r="C11362" t="s">
        <v>249</v>
      </c>
      <c r="D11362">
        <v>6995</v>
      </c>
      <c r="E11362">
        <v>2001</v>
      </c>
      <c r="F11362">
        <v>54686.923999999999</v>
      </c>
    </row>
    <row r="11363" spans="1:6" x14ac:dyDescent="0.25">
      <c r="A11363">
        <v>458</v>
      </c>
      <c r="B11363" t="s">
        <v>134</v>
      </c>
      <c r="C11363" t="s">
        <v>249</v>
      </c>
      <c r="D11363">
        <v>6995</v>
      </c>
      <c r="E11363">
        <v>2002</v>
      </c>
      <c r="F11363">
        <v>60647.1417</v>
      </c>
    </row>
    <row r="11364" spans="1:6" x14ac:dyDescent="0.25">
      <c r="A11364">
        <v>458</v>
      </c>
      <c r="B11364" t="s">
        <v>134</v>
      </c>
      <c r="C11364" t="s">
        <v>249</v>
      </c>
      <c r="D11364">
        <v>6995</v>
      </c>
      <c r="E11364">
        <v>2003</v>
      </c>
      <c r="F11364">
        <v>59930.055800000002</v>
      </c>
    </row>
    <row r="11365" spans="1:6" x14ac:dyDescent="0.25">
      <c r="A11365">
        <v>458</v>
      </c>
      <c r="B11365" t="s">
        <v>134</v>
      </c>
      <c r="C11365" t="s">
        <v>249</v>
      </c>
      <c r="D11365">
        <v>6995</v>
      </c>
      <c r="E11365">
        <v>2004</v>
      </c>
      <c r="F11365">
        <v>66534.754000000001</v>
      </c>
    </row>
    <row r="11366" spans="1:6" x14ac:dyDescent="0.25">
      <c r="A11366">
        <v>458</v>
      </c>
      <c r="B11366" t="s">
        <v>134</v>
      </c>
      <c r="C11366" t="s">
        <v>249</v>
      </c>
      <c r="D11366">
        <v>6995</v>
      </c>
      <c r="E11366">
        <v>2005</v>
      </c>
      <c r="F11366">
        <v>69087.502399999998</v>
      </c>
    </row>
    <row r="11367" spans="1:6" x14ac:dyDescent="0.25">
      <c r="A11367">
        <v>458</v>
      </c>
      <c r="B11367" t="s">
        <v>134</v>
      </c>
      <c r="C11367" t="s">
        <v>249</v>
      </c>
      <c r="D11367">
        <v>6995</v>
      </c>
      <c r="E11367">
        <v>2006</v>
      </c>
      <c r="F11367">
        <v>60621.6397</v>
      </c>
    </row>
    <row r="11368" spans="1:6" x14ac:dyDescent="0.25">
      <c r="A11368">
        <v>458</v>
      </c>
      <c r="B11368" t="s">
        <v>134</v>
      </c>
      <c r="C11368" t="s">
        <v>249</v>
      </c>
      <c r="D11368">
        <v>6995</v>
      </c>
      <c r="E11368">
        <v>2007</v>
      </c>
      <c r="F11368">
        <v>67601.742100000003</v>
      </c>
    </row>
    <row r="11369" spans="1:6" x14ac:dyDescent="0.25">
      <c r="A11369">
        <v>458</v>
      </c>
      <c r="B11369" t="s">
        <v>134</v>
      </c>
      <c r="C11369" t="s">
        <v>249</v>
      </c>
      <c r="D11369">
        <v>6995</v>
      </c>
      <c r="E11369">
        <v>2008</v>
      </c>
      <c r="F11369">
        <v>63642.741600000001</v>
      </c>
    </row>
    <row r="11370" spans="1:6" x14ac:dyDescent="0.25">
      <c r="A11370">
        <v>458</v>
      </c>
      <c r="B11370" t="s">
        <v>134</v>
      </c>
      <c r="C11370" t="s">
        <v>249</v>
      </c>
      <c r="D11370">
        <v>6995</v>
      </c>
      <c r="E11370">
        <v>2009</v>
      </c>
      <c r="F11370">
        <v>76925.737200000003</v>
      </c>
    </row>
    <row r="11371" spans="1:6" x14ac:dyDescent="0.25">
      <c r="A11371">
        <v>458</v>
      </c>
      <c r="B11371" t="s">
        <v>134</v>
      </c>
      <c r="C11371" t="s">
        <v>249</v>
      </c>
      <c r="D11371">
        <v>6995</v>
      </c>
      <c r="E11371">
        <v>2010</v>
      </c>
      <c r="F11371">
        <v>74001.611600000004</v>
      </c>
    </row>
    <row r="11372" spans="1:6" x14ac:dyDescent="0.25">
      <c r="A11372">
        <v>458</v>
      </c>
      <c r="B11372" t="s">
        <v>134</v>
      </c>
      <c r="C11372" t="s">
        <v>249</v>
      </c>
      <c r="D11372">
        <v>6995</v>
      </c>
      <c r="E11372">
        <v>2011</v>
      </c>
      <c r="F11372">
        <v>40120.86</v>
      </c>
    </row>
    <row r="11373" spans="1:6" x14ac:dyDescent="0.25">
      <c r="A11373">
        <v>458</v>
      </c>
      <c r="B11373" t="s">
        <v>134</v>
      </c>
      <c r="C11373" t="s">
        <v>249</v>
      </c>
      <c r="D11373">
        <v>6995</v>
      </c>
      <c r="E11373">
        <v>2012</v>
      </c>
      <c r="F11373">
        <v>36931.563399999999</v>
      </c>
    </row>
    <row r="11374" spans="1:6" x14ac:dyDescent="0.25">
      <c r="A11374">
        <v>458</v>
      </c>
      <c r="B11374" t="s">
        <v>134</v>
      </c>
      <c r="C11374" t="s">
        <v>249</v>
      </c>
      <c r="D11374">
        <v>6995</v>
      </c>
      <c r="E11374">
        <v>2013</v>
      </c>
      <c r="F11374">
        <v>39000.930800000002</v>
      </c>
    </row>
    <row r="11375" spans="1:6" x14ac:dyDescent="0.25">
      <c r="A11375">
        <v>458</v>
      </c>
      <c r="B11375" t="s">
        <v>134</v>
      </c>
      <c r="C11375" t="s">
        <v>249</v>
      </c>
      <c r="D11375">
        <v>6995</v>
      </c>
      <c r="E11375">
        <v>2014</v>
      </c>
      <c r="F11375">
        <v>52386.690199999997</v>
      </c>
    </row>
    <row r="11376" spans="1:6" x14ac:dyDescent="0.25">
      <c r="A11376">
        <v>458</v>
      </c>
      <c r="B11376" t="s">
        <v>134</v>
      </c>
      <c r="C11376" t="s">
        <v>249</v>
      </c>
      <c r="D11376">
        <v>6995</v>
      </c>
      <c r="E11376">
        <v>2015</v>
      </c>
      <c r="F11376">
        <v>39369.926200000002</v>
      </c>
    </row>
    <row r="11377" spans="1:6" x14ac:dyDescent="0.25">
      <c r="A11377">
        <v>458</v>
      </c>
      <c r="B11377" t="s">
        <v>134</v>
      </c>
      <c r="C11377" t="s">
        <v>249</v>
      </c>
      <c r="D11377">
        <v>6995</v>
      </c>
      <c r="E11377">
        <v>2016</v>
      </c>
      <c r="F11377">
        <v>71640.239499999996</v>
      </c>
    </row>
    <row r="11378" spans="1:6" x14ac:dyDescent="0.25">
      <c r="A11378">
        <v>458</v>
      </c>
      <c r="B11378" t="s">
        <v>134</v>
      </c>
      <c r="C11378" t="s">
        <v>249</v>
      </c>
      <c r="D11378">
        <v>6995</v>
      </c>
      <c r="E11378">
        <v>2017</v>
      </c>
      <c r="F11378">
        <v>66408.556100000002</v>
      </c>
    </row>
    <row r="11379" spans="1:6" x14ac:dyDescent="0.25">
      <c r="A11379">
        <v>458</v>
      </c>
      <c r="B11379" t="s">
        <v>134</v>
      </c>
      <c r="C11379" t="s">
        <v>249</v>
      </c>
      <c r="D11379">
        <v>6995</v>
      </c>
      <c r="E11379">
        <v>2018</v>
      </c>
      <c r="F11379">
        <v>71224.767900000006</v>
      </c>
    </row>
    <row r="11380" spans="1:6" x14ac:dyDescent="0.25">
      <c r="A11380">
        <v>458</v>
      </c>
      <c r="B11380" t="s">
        <v>134</v>
      </c>
      <c r="C11380" t="s">
        <v>249</v>
      </c>
      <c r="D11380">
        <v>6995</v>
      </c>
      <c r="E11380">
        <v>2019</v>
      </c>
      <c r="F11380">
        <v>73225.566800000001</v>
      </c>
    </row>
    <row r="11381" spans="1:6" x14ac:dyDescent="0.25">
      <c r="A11381">
        <v>458</v>
      </c>
      <c r="B11381" t="s">
        <v>134</v>
      </c>
      <c r="C11381" t="s">
        <v>249</v>
      </c>
      <c r="D11381">
        <v>6995</v>
      </c>
      <c r="E11381">
        <v>2020</v>
      </c>
      <c r="F11381">
        <v>67973.481899999999</v>
      </c>
    </row>
    <row r="11382" spans="1:6" x14ac:dyDescent="0.25">
      <c r="A11382">
        <v>458</v>
      </c>
      <c r="B11382" t="s">
        <v>134</v>
      </c>
      <c r="C11382" t="s">
        <v>249</v>
      </c>
      <c r="D11382">
        <v>6995</v>
      </c>
      <c r="E11382">
        <v>2021</v>
      </c>
      <c r="F11382">
        <v>68481.520699999994</v>
      </c>
    </row>
    <row r="11383" spans="1:6" x14ac:dyDescent="0.25">
      <c r="A11383">
        <v>462</v>
      </c>
      <c r="B11383" t="s">
        <v>135</v>
      </c>
      <c r="C11383" t="s">
        <v>249</v>
      </c>
      <c r="D11383">
        <v>6995</v>
      </c>
      <c r="E11383">
        <v>1990</v>
      </c>
      <c r="F11383">
        <v>17.334199999999999</v>
      </c>
    </row>
    <row r="11384" spans="1:6" x14ac:dyDescent="0.25">
      <c r="A11384">
        <v>462</v>
      </c>
      <c r="B11384" t="s">
        <v>135</v>
      </c>
      <c r="C11384" t="s">
        <v>249</v>
      </c>
      <c r="D11384">
        <v>6995</v>
      </c>
      <c r="E11384">
        <v>1991</v>
      </c>
      <c r="F11384">
        <v>17.407299999999999</v>
      </c>
    </row>
    <row r="11385" spans="1:6" x14ac:dyDescent="0.25">
      <c r="A11385">
        <v>462</v>
      </c>
      <c r="B11385" t="s">
        <v>135</v>
      </c>
      <c r="C11385" t="s">
        <v>249</v>
      </c>
      <c r="D11385">
        <v>6995</v>
      </c>
      <c r="E11385">
        <v>1992</v>
      </c>
      <c r="F11385">
        <v>25.368600000000001</v>
      </c>
    </row>
    <row r="11386" spans="1:6" x14ac:dyDescent="0.25">
      <c r="A11386">
        <v>462</v>
      </c>
      <c r="B11386" t="s">
        <v>135</v>
      </c>
      <c r="C11386" t="s">
        <v>249</v>
      </c>
      <c r="D11386">
        <v>6995</v>
      </c>
      <c r="E11386">
        <v>1993</v>
      </c>
      <c r="F11386">
        <v>20.632899999999999</v>
      </c>
    </row>
    <row r="11387" spans="1:6" x14ac:dyDescent="0.25">
      <c r="A11387">
        <v>462</v>
      </c>
      <c r="B11387" t="s">
        <v>135</v>
      </c>
      <c r="C11387" t="s">
        <v>249</v>
      </c>
      <c r="D11387">
        <v>6995</v>
      </c>
      <c r="E11387">
        <v>1994</v>
      </c>
      <c r="F11387">
        <v>23.601099999999999</v>
      </c>
    </row>
    <row r="11388" spans="1:6" x14ac:dyDescent="0.25">
      <c r="A11388">
        <v>462</v>
      </c>
      <c r="B11388" t="s">
        <v>135</v>
      </c>
      <c r="C11388" t="s">
        <v>249</v>
      </c>
      <c r="D11388">
        <v>6995</v>
      </c>
      <c r="E11388">
        <v>1995</v>
      </c>
      <c r="F11388">
        <v>22.583400000000001</v>
      </c>
    </row>
    <row r="11389" spans="1:6" x14ac:dyDescent="0.25">
      <c r="A11389">
        <v>462</v>
      </c>
      <c r="B11389" t="s">
        <v>135</v>
      </c>
      <c r="C11389" t="s">
        <v>249</v>
      </c>
      <c r="D11389">
        <v>6995</v>
      </c>
      <c r="E11389">
        <v>1996</v>
      </c>
      <c r="F11389">
        <v>23.437999999999999</v>
      </c>
    </row>
    <row r="11390" spans="1:6" x14ac:dyDescent="0.25">
      <c r="A11390">
        <v>462</v>
      </c>
      <c r="B11390" t="s">
        <v>135</v>
      </c>
      <c r="C11390" t="s">
        <v>249</v>
      </c>
      <c r="D11390">
        <v>6995</v>
      </c>
      <c r="E11390">
        <v>1997</v>
      </c>
      <c r="F11390">
        <v>28.238800000000001</v>
      </c>
    </row>
    <row r="11391" spans="1:6" x14ac:dyDescent="0.25">
      <c r="A11391">
        <v>462</v>
      </c>
      <c r="B11391" t="s">
        <v>135</v>
      </c>
      <c r="C11391" t="s">
        <v>249</v>
      </c>
      <c r="D11391">
        <v>6995</v>
      </c>
      <c r="E11391">
        <v>1998</v>
      </c>
      <c r="F11391">
        <v>32.391199999999998</v>
      </c>
    </row>
    <row r="11392" spans="1:6" x14ac:dyDescent="0.25">
      <c r="A11392">
        <v>462</v>
      </c>
      <c r="B11392" t="s">
        <v>135</v>
      </c>
      <c r="C11392" t="s">
        <v>249</v>
      </c>
      <c r="D11392">
        <v>6995</v>
      </c>
      <c r="E11392">
        <v>1999</v>
      </c>
      <c r="F11392">
        <v>44.718600000000002</v>
      </c>
    </row>
    <row r="11393" spans="1:6" x14ac:dyDescent="0.25">
      <c r="A11393">
        <v>462</v>
      </c>
      <c r="B11393" t="s">
        <v>135</v>
      </c>
      <c r="C11393" t="s">
        <v>249</v>
      </c>
      <c r="D11393">
        <v>6995</v>
      </c>
      <c r="E11393">
        <v>2000</v>
      </c>
      <c r="F11393">
        <v>40.595999999999997</v>
      </c>
    </row>
    <row r="11394" spans="1:6" x14ac:dyDescent="0.25">
      <c r="A11394">
        <v>462</v>
      </c>
      <c r="B11394" t="s">
        <v>135</v>
      </c>
      <c r="C11394" t="s">
        <v>249</v>
      </c>
      <c r="D11394">
        <v>6995</v>
      </c>
      <c r="E11394">
        <v>2001</v>
      </c>
      <c r="F11394">
        <v>41.225900000000003</v>
      </c>
    </row>
    <row r="11395" spans="1:6" x14ac:dyDescent="0.25">
      <c r="A11395">
        <v>462</v>
      </c>
      <c r="B11395" t="s">
        <v>135</v>
      </c>
      <c r="C11395" t="s">
        <v>249</v>
      </c>
      <c r="D11395">
        <v>6995</v>
      </c>
      <c r="E11395">
        <v>2002</v>
      </c>
      <c r="F11395">
        <v>50.418700000000001</v>
      </c>
    </row>
    <row r="11396" spans="1:6" x14ac:dyDescent="0.25">
      <c r="A11396">
        <v>462</v>
      </c>
      <c r="B11396" t="s">
        <v>135</v>
      </c>
      <c r="C11396" t="s">
        <v>249</v>
      </c>
      <c r="D11396">
        <v>6995</v>
      </c>
      <c r="E11396">
        <v>2003</v>
      </c>
      <c r="F11396">
        <v>43.784500000000001</v>
      </c>
    </row>
    <row r="11397" spans="1:6" x14ac:dyDescent="0.25">
      <c r="A11397">
        <v>462</v>
      </c>
      <c r="B11397" t="s">
        <v>135</v>
      </c>
      <c r="C11397" t="s">
        <v>249</v>
      </c>
      <c r="D11397">
        <v>6995</v>
      </c>
      <c r="E11397">
        <v>2004</v>
      </c>
      <c r="F11397">
        <v>54.7027</v>
      </c>
    </row>
    <row r="11398" spans="1:6" x14ac:dyDescent="0.25">
      <c r="A11398">
        <v>462</v>
      </c>
      <c r="B11398" t="s">
        <v>135</v>
      </c>
      <c r="C11398" t="s">
        <v>249</v>
      </c>
      <c r="D11398">
        <v>6995</v>
      </c>
      <c r="E11398">
        <v>2005</v>
      </c>
      <c r="F11398">
        <v>49.272599999999997</v>
      </c>
    </row>
    <row r="11399" spans="1:6" x14ac:dyDescent="0.25">
      <c r="A11399">
        <v>462</v>
      </c>
      <c r="B11399" t="s">
        <v>135</v>
      </c>
      <c r="C11399" t="s">
        <v>249</v>
      </c>
      <c r="D11399">
        <v>6995</v>
      </c>
      <c r="E11399">
        <v>2006</v>
      </c>
      <c r="F11399">
        <v>77.483199999999997</v>
      </c>
    </row>
    <row r="11400" spans="1:6" x14ac:dyDescent="0.25">
      <c r="A11400">
        <v>462</v>
      </c>
      <c r="B11400" t="s">
        <v>135</v>
      </c>
      <c r="C11400" t="s">
        <v>249</v>
      </c>
      <c r="D11400">
        <v>6995</v>
      </c>
      <c r="E11400">
        <v>2007</v>
      </c>
      <c r="F11400">
        <v>58.861699999999999</v>
      </c>
    </row>
    <row r="11401" spans="1:6" x14ac:dyDescent="0.25">
      <c r="A11401">
        <v>462</v>
      </c>
      <c r="B11401" t="s">
        <v>135</v>
      </c>
      <c r="C11401" t="s">
        <v>249</v>
      </c>
      <c r="D11401">
        <v>6995</v>
      </c>
      <c r="E11401">
        <v>2008</v>
      </c>
      <c r="F11401">
        <v>64.575900000000004</v>
      </c>
    </row>
    <row r="11402" spans="1:6" x14ac:dyDescent="0.25">
      <c r="A11402">
        <v>462</v>
      </c>
      <c r="B11402" t="s">
        <v>135</v>
      </c>
      <c r="C11402" t="s">
        <v>249</v>
      </c>
      <c r="D11402">
        <v>6995</v>
      </c>
      <c r="E11402">
        <v>2009</v>
      </c>
      <c r="F11402">
        <v>69.391400000000004</v>
      </c>
    </row>
    <row r="11403" spans="1:6" x14ac:dyDescent="0.25">
      <c r="A11403">
        <v>462</v>
      </c>
      <c r="B11403" t="s">
        <v>135</v>
      </c>
      <c r="C11403" t="s">
        <v>249</v>
      </c>
      <c r="D11403">
        <v>6995</v>
      </c>
      <c r="E11403">
        <v>2010</v>
      </c>
      <c r="F11403">
        <v>71.087199999999996</v>
      </c>
    </row>
    <row r="11404" spans="1:6" x14ac:dyDescent="0.25">
      <c r="A11404">
        <v>462</v>
      </c>
      <c r="B11404" t="s">
        <v>135</v>
      </c>
      <c r="C11404" t="s">
        <v>249</v>
      </c>
      <c r="D11404">
        <v>6995</v>
      </c>
      <c r="E11404">
        <v>2011</v>
      </c>
      <c r="F11404">
        <v>74.489099999999993</v>
      </c>
    </row>
    <row r="11405" spans="1:6" x14ac:dyDescent="0.25">
      <c r="A11405">
        <v>462</v>
      </c>
      <c r="B11405" t="s">
        <v>135</v>
      </c>
      <c r="C11405" t="s">
        <v>249</v>
      </c>
      <c r="D11405">
        <v>6995</v>
      </c>
      <c r="E11405">
        <v>2012</v>
      </c>
      <c r="F11405">
        <v>80.2684</v>
      </c>
    </row>
    <row r="11406" spans="1:6" x14ac:dyDescent="0.25">
      <c r="A11406">
        <v>462</v>
      </c>
      <c r="B11406" t="s">
        <v>135</v>
      </c>
      <c r="C11406" t="s">
        <v>249</v>
      </c>
      <c r="D11406">
        <v>6995</v>
      </c>
      <c r="E11406">
        <v>2013</v>
      </c>
      <c r="F11406">
        <v>82.927499999999995</v>
      </c>
    </row>
    <row r="11407" spans="1:6" x14ac:dyDescent="0.25">
      <c r="A11407">
        <v>462</v>
      </c>
      <c r="B11407" t="s">
        <v>135</v>
      </c>
      <c r="C11407" t="s">
        <v>249</v>
      </c>
      <c r="D11407">
        <v>6995</v>
      </c>
      <c r="E11407">
        <v>2014</v>
      </c>
      <c r="F11407">
        <v>94.412199999999999</v>
      </c>
    </row>
    <row r="11408" spans="1:6" x14ac:dyDescent="0.25">
      <c r="A11408">
        <v>462</v>
      </c>
      <c r="B11408" t="s">
        <v>135</v>
      </c>
      <c r="C11408" t="s">
        <v>249</v>
      </c>
      <c r="D11408">
        <v>6995</v>
      </c>
      <c r="E11408">
        <v>2015</v>
      </c>
      <c r="F11408">
        <v>80.476100000000002</v>
      </c>
    </row>
    <row r="11409" spans="1:6" x14ac:dyDescent="0.25">
      <c r="A11409">
        <v>462</v>
      </c>
      <c r="B11409" t="s">
        <v>135</v>
      </c>
      <c r="C11409" t="s">
        <v>249</v>
      </c>
      <c r="D11409">
        <v>6995</v>
      </c>
      <c r="E11409">
        <v>2016</v>
      </c>
      <c r="F11409">
        <v>96.402199999999993</v>
      </c>
    </row>
    <row r="11410" spans="1:6" x14ac:dyDescent="0.25">
      <c r="A11410">
        <v>462</v>
      </c>
      <c r="B11410" t="s">
        <v>135</v>
      </c>
      <c r="C11410" t="s">
        <v>249</v>
      </c>
      <c r="D11410">
        <v>6995</v>
      </c>
      <c r="E11410">
        <v>2017</v>
      </c>
      <c r="F11410">
        <v>111.1951</v>
      </c>
    </row>
    <row r="11411" spans="1:6" x14ac:dyDescent="0.25">
      <c r="A11411">
        <v>462</v>
      </c>
      <c r="B11411" t="s">
        <v>135</v>
      </c>
      <c r="C11411" t="s">
        <v>249</v>
      </c>
      <c r="D11411">
        <v>6995</v>
      </c>
      <c r="E11411">
        <v>2018</v>
      </c>
      <c r="F11411">
        <v>126.8318</v>
      </c>
    </row>
    <row r="11412" spans="1:6" x14ac:dyDescent="0.25">
      <c r="A11412">
        <v>462</v>
      </c>
      <c r="B11412" t="s">
        <v>135</v>
      </c>
      <c r="C11412" t="s">
        <v>249</v>
      </c>
      <c r="D11412">
        <v>6995</v>
      </c>
      <c r="E11412">
        <v>2019</v>
      </c>
      <c r="F11412">
        <v>139.1729</v>
      </c>
    </row>
    <row r="11413" spans="1:6" x14ac:dyDescent="0.25">
      <c r="A11413">
        <v>462</v>
      </c>
      <c r="B11413" t="s">
        <v>135</v>
      </c>
      <c r="C11413" t="s">
        <v>249</v>
      </c>
      <c r="D11413">
        <v>6995</v>
      </c>
      <c r="E11413">
        <v>2020</v>
      </c>
      <c r="F11413">
        <v>123.3458</v>
      </c>
    </row>
    <row r="11414" spans="1:6" x14ac:dyDescent="0.25">
      <c r="A11414">
        <v>462</v>
      </c>
      <c r="B11414" t="s">
        <v>135</v>
      </c>
      <c r="C11414" t="s">
        <v>249</v>
      </c>
      <c r="D11414">
        <v>6995</v>
      </c>
      <c r="E11414">
        <v>2021</v>
      </c>
      <c r="F11414">
        <v>19.950800000000001</v>
      </c>
    </row>
    <row r="11415" spans="1:6" x14ac:dyDescent="0.25">
      <c r="A11415">
        <v>466</v>
      </c>
      <c r="B11415" t="s">
        <v>136</v>
      </c>
      <c r="C11415" t="s">
        <v>249</v>
      </c>
      <c r="D11415">
        <v>6995</v>
      </c>
      <c r="E11415">
        <v>1990</v>
      </c>
      <c r="F11415">
        <v>509.10509999999999</v>
      </c>
    </row>
    <row r="11416" spans="1:6" x14ac:dyDescent="0.25">
      <c r="A11416">
        <v>466</v>
      </c>
      <c r="B11416" t="s">
        <v>136</v>
      </c>
      <c r="C11416" t="s">
        <v>249</v>
      </c>
      <c r="D11416">
        <v>6995</v>
      </c>
      <c r="E11416">
        <v>1991</v>
      </c>
      <c r="F11416">
        <v>509.10509999999999</v>
      </c>
    </row>
    <row r="11417" spans="1:6" x14ac:dyDescent="0.25">
      <c r="A11417">
        <v>466</v>
      </c>
      <c r="B11417" t="s">
        <v>136</v>
      </c>
      <c r="C11417" t="s">
        <v>249</v>
      </c>
      <c r="D11417">
        <v>6995</v>
      </c>
      <c r="E11417">
        <v>1992</v>
      </c>
      <c r="F11417">
        <v>509.10509999999999</v>
      </c>
    </row>
    <row r="11418" spans="1:6" x14ac:dyDescent="0.25">
      <c r="A11418">
        <v>466</v>
      </c>
      <c r="B11418" t="s">
        <v>136</v>
      </c>
      <c r="C11418" t="s">
        <v>249</v>
      </c>
      <c r="D11418">
        <v>6995</v>
      </c>
      <c r="E11418">
        <v>1993</v>
      </c>
      <c r="F11418">
        <v>509.10509999999999</v>
      </c>
    </row>
    <row r="11419" spans="1:6" x14ac:dyDescent="0.25">
      <c r="A11419">
        <v>466</v>
      </c>
      <c r="B11419" t="s">
        <v>136</v>
      </c>
      <c r="C11419" t="s">
        <v>249</v>
      </c>
      <c r="D11419">
        <v>6995</v>
      </c>
      <c r="E11419">
        <v>1994</v>
      </c>
      <c r="F11419">
        <v>509.10509999999999</v>
      </c>
    </row>
    <row r="11420" spans="1:6" x14ac:dyDescent="0.25">
      <c r="A11420">
        <v>466</v>
      </c>
      <c r="B11420" t="s">
        <v>136</v>
      </c>
      <c r="C11420" t="s">
        <v>249</v>
      </c>
      <c r="D11420">
        <v>6995</v>
      </c>
      <c r="E11420">
        <v>1995</v>
      </c>
      <c r="F11420">
        <v>509.10509999999999</v>
      </c>
    </row>
    <row r="11421" spans="1:6" x14ac:dyDescent="0.25">
      <c r="A11421">
        <v>466</v>
      </c>
      <c r="B11421" t="s">
        <v>136</v>
      </c>
      <c r="C11421" t="s">
        <v>249</v>
      </c>
      <c r="D11421">
        <v>6995</v>
      </c>
      <c r="E11421">
        <v>1996</v>
      </c>
      <c r="F11421">
        <v>512.29139999999995</v>
      </c>
    </row>
    <row r="11422" spans="1:6" x14ac:dyDescent="0.25">
      <c r="A11422">
        <v>466</v>
      </c>
      <c r="B11422" t="s">
        <v>136</v>
      </c>
      <c r="C11422" t="s">
        <v>249</v>
      </c>
      <c r="D11422">
        <v>6995</v>
      </c>
      <c r="E11422">
        <v>1997</v>
      </c>
      <c r="F11422">
        <v>512.29139999999995</v>
      </c>
    </row>
    <row r="11423" spans="1:6" x14ac:dyDescent="0.25">
      <c r="A11423">
        <v>466</v>
      </c>
      <c r="B11423" t="s">
        <v>136</v>
      </c>
      <c r="C11423" t="s">
        <v>249</v>
      </c>
      <c r="D11423">
        <v>6995</v>
      </c>
      <c r="E11423">
        <v>1998</v>
      </c>
      <c r="F11423">
        <v>512.29139999999995</v>
      </c>
    </row>
    <row r="11424" spans="1:6" x14ac:dyDescent="0.25">
      <c r="A11424">
        <v>466</v>
      </c>
      <c r="B11424" t="s">
        <v>136</v>
      </c>
      <c r="C11424" t="s">
        <v>249</v>
      </c>
      <c r="D11424">
        <v>6995</v>
      </c>
      <c r="E11424">
        <v>1999</v>
      </c>
      <c r="F11424">
        <v>512.29139999999995</v>
      </c>
    </row>
    <row r="11425" spans="1:6" x14ac:dyDescent="0.25">
      <c r="A11425">
        <v>466</v>
      </c>
      <c r="B11425" t="s">
        <v>136</v>
      </c>
      <c r="C11425" t="s">
        <v>249</v>
      </c>
      <c r="D11425">
        <v>6995</v>
      </c>
      <c r="E11425">
        <v>2000</v>
      </c>
      <c r="F11425">
        <v>512.29139999999995</v>
      </c>
    </row>
    <row r="11426" spans="1:6" x14ac:dyDescent="0.25">
      <c r="A11426">
        <v>466</v>
      </c>
      <c r="B11426" t="s">
        <v>136</v>
      </c>
      <c r="C11426" t="s">
        <v>249</v>
      </c>
      <c r="D11426">
        <v>6995</v>
      </c>
      <c r="E11426">
        <v>2001</v>
      </c>
      <c r="F11426">
        <v>4758.7497999999996</v>
      </c>
    </row>
    <row r="11427" spans="1:6" x14ac:dyDescent="0.25">
      <c r="A11427">
        <v>466</v>
      </c>
      <c r="B11427" t="s">
        <v>136</v>
      </c>
      <c r="C11427" t="s">
        <v>249</v>
      </c>
      <c r="D11427">
        <v>6995</v>
      </c>
      <c r="E11427">
        <v>2002</v>
      </c>
      <c r="F11427">
        <v>4758.7497999999996</v>
      </c>
    </row>
    <row r="11428" spans="1:6" x14ac:dyDescent="0.25">
      <c r="A11428">
        <v>466</v>
      </c>
      <c r="B11428" t="s">
        <v>136</v>
      </c>
      <c r="C11428" t="s">
        <v>249</v>
      </c>
      <c r="D11428">
        <v>6995</v>
      </c>
      <c r="E11428">
        <v>2003</v>
      </c>
      <c r="F11428">
        <v>4758.7497999999996</v>
      </c>
    </row>
    <row r="11429" spans="1:6" x14ac:dyDescent="0.25">
      <c r="A11429">
        <v>466</v>
      </c>
      <c r="B11429" t="s">
        <v>136</v>
      </c>
      <c r="C11429" t="s">
        <v>249</v>
      </c>
      <c r="D11429">
        <v>6995</v>
      </c>
      <c r="E11429">
        <v>2004</v>
      </c>
      <c r="F11429">
        <v>4758.7497999999996</v>
      </c>
    </row>
    <row r="11430" spans="1:6" x14ac:dyDescent="0.25">
      <c r="A11430">
        <v>466</v>
      </c>
      <c r="B11430" t="s">
        <v>136</v>
      </c>
      <c r="C11430" t="s">
        <v>249</v>
      </c>
      <c r="D11430">
        <v>6995</v>
      </c>
      <c r="E11430">
        <v>2005</v>
      </c>
      <c r="F11430">
        <v>4758.7497999999996</v>
      </c>
    </row>
    <row r="11431" spans="1:6" x14ac:dyDescent="0.25">
      <c r="A11431">
        <v>466</v>
      </c>
      <c r="B11431" t="s">
        <v>136</v>
      </c>
      <c r="C11431" t="s">
        <v>249</v>
      </c>
      <c r="D11431">
        <v>6995</v>
      </c>
      <c r="E11431">
        <v>2006</v>
      </c>
      <c r="F11431">
        <v>4758.7497999999996</v>
      </c>
    </row>
    <row r="11432" spans="1:6" x14ac:dyDescent="0.25">
      <c r="A11432">
        <v>466</v>
      </c>
      <c r="B11432" t="s">
        <v>136</v>
      </c>
      <c r="C11432" t="s">
        <v>249</v>
      </c>
      <c r="D11432">
        <v>6995</v>
      </c>
      <c r="E11432">
        <v>2007</v>
      </c>
      <c r="F11432">
        <v>4758.7497999999996</v>
      </c>
    </row>
    <row r="11433" spans="1:6" x14ac:dyDescent="0.25">
      <c r="A11433">
        <v>466</v>
      </c>
      <c r="B11433" t="s">
        <v>136</v>
      </c>
      <c r="C11433" t="s">
        <v>249</v>
      </c>
      <c r="D11433">
        <v>6995</v>
      </c>
      <c r="E11433">
        <v>2008</v>
      </c>
      <c r="F11433">
        <v>4759.0646999999999</v>
      </c>
    </row>
    <row r="11434" spans="1:6" x14ac:dyDescent="0.25">
      <c r="A11434">
        <v>466</v>
      </c>
      <c r="B11434" t="s">
        <v>136</v>
      </c>
      <c r="C11434" t="s">
        <v>249</v>
      </c>
      <c r="D11434">
        <v>6995</v>
      </c>
      <c r="E11434">
        <v>2009</v>
      </c>
      <c r="F11434">
        <v>4761.9360999999999</v>
      </c>
    </row>
    <row r="11435" spans="1:6" x14ac:dyDescent="0.25">
      <c r="A11435">
        <v>466</v>
      </c>
      <c r="B11435" t="s">
        <v>136</v>
      </c>
      <c r="C11435" t="s">
        <v>249</v>
      </c>
      <c r="D11435">
        <v>6995</v>
      </c>
      <c r="E11435">
        <v>2010</v>
      </c>
      <c r="F11435">
        <v>4761.9360999999999</v>
      </c>
    </row>
    <row r="11436" spans="1:6" x14ac:dyDescent="0.25">
      <c r="A11436">
        <v>466</v>
      </c>
      <c r="B11436" t="s">
        <v>136</v>
      </c>
      <c r="C11436" t="s">
        <v>249</v>
      </c>
      <c r="D11436">
        <v>6995</v>
      </c>
      <c r="E11436">
        <v>2011</v>
      </c>
      <c r="F11436">
        <v>696.47289999999998</v>
      </c>
    </row>
    <row r="11437" spans="1:6" x14ac:dyDescent="0.25">
      <c r="A11437">
        <v>466</v>
      </c>
      <c r="B11437" t="s">
        <v>136</v>
      </c>
      <c r="C11437" t="s">
        <v>249</v>
      </c>
      <c r="D11437">
        <v>6995</v>
      </c>
      <c r="E11437">
        <v>2012</v>
      </c>
      <c r="F11437">
        <v>698.82050000000004</v>
      </c>
    </row>
    <row r="11438" spans="1:6" x14ac:dyDescent="0.25">
      <c r="A11438">
        <v>466</v>
      </c>
      <c r="B11438" t="s">
        <v>136</v>
      </c>
      <c r="C11438" t="s">
        <v>249</v>
      </c>
      <c r="D11438">
        <v>6995</v>
      </c>
      <c r="E11438">
        <v>2013</v>
      </c>
      <c r="F11438">
        <v>724.82619999999997</v>
      </c>
    </row>
    <row r="11439" spans="1:6" x14ac:dyDescent="0.25">
      <c r="A11439">
        <v>466</v>
      </c>
      <c r="B11439" t="s">
        <v>136</v>
      </c>
      <c r="C11439" t="s">
        <v>249</v>
      </c>
      <c r="D11439">
        <v>6995</v>
      </c>
      <c r="E11439">
        <v>2014</v>
      </c>
      <c r="F11439">
        <v>773.25059999999996</v>
      </c>
    </row>
    <row r="11440" spans="1:6" x14ac:dyDescent="0.25">
      <c r="A11440">
        <v>466</v>
      </c>
      <c r="B11440" t="s">
        <v>136</v>
      </c>
      <c r="C11440" t="s">
        <v>249</v>
      </c>
      <c r="D11440">
        <v>6995</v>
      </c>
      <c r="E11440">
        <v>2015</v>
      </c>
      <c r="F11440">
        <v>799.46839999999997</v>
      </c>
    </row>
    <row r="11441" spans="1:6" x14ac:dyDescent="0.25">
      <c r="A11441">
        <v>466</v>
      </c>
      <c r="B11441" t="s">
        <v>136</v>
      </c>
      <c r="C11441" t="s">
        <v>249</v>
      </c>
      <c r="D11441">
        <v>6995</v>
      </c>
      <c r="E11441">
        <v>2016</v>
      </c>
      <c r="F11441">
        <v>252.27709999999999</v>
      </c>
    </row>
    <row r="11442" spans="1:6" x14ac:dyDescent="0.25">
      <c r="A11442">
        <v>466</v>
      </c>
      <c r="B11442" t="s">
        <v>136</v>
      </c>
      <c r="C11442" t="s">
        <v>249</v>
      </c>
      <c r="D11442">
        <v>6995</v>
      </c>
      <c r="E11442">
        <v>2017</v>
      </c>
      <c r="F11442">
        <v>249.37979999999999</v>
      </c>
    </row>
    <row r="11443" spans="1:6" x14ac:dyDescent="0.25">
      <c r="A11443">
        <v>466</v>
      </c>
      <c r="B11443" t="s">
        <v>136</v>
      </c>
      <c r="C11443" t="s">
        <v>249</v>
      </c>
      <c r="D11443">
        <v>6995</v>
      </c>
      <c r="E11443">
        <v>2018</v>
      </c>
      <c r="F11443">
        <v>249.37979999999999</v>
      </c>
    </row>
    <row r="11444" spans="1:6" x14ac:dyDescent="0.25">
      <c r="A11444">
        <v>466</v>
      </c>
      <c r="B11444" t="s">
        <v>136</v>
      </c>
      <c r="C11444" t="s">
        <v>249</v>
      </c>
      <c r="D11444">
        <v>6995</v>
      </c>
      <c r="E11444">
        <v>2019</v>
      </c>
      <c r="F11444">
        <v>278.71350000000001</v>
      </c>
    </row>
    <row r="11445" spans="1:6" x14ac:dyDescent="0.25">
      <c r="A11445">
        <v>466</v>
      </c>
      <c r="B11445" t="s">
        <v>136</v>
      </c>
      <c r="C11445" t="s">
        <v>249</v>
      </c>
      <c r="D11445">
        <v>6995</v>
      </c>
      <c r="E11445">
        <v>2020</v>
      </c>
      <c r="F11445">
        <v>306.75290000000001</v>
      </c>
    </row>
    <row r="11446" spans="1:6" x14ac:dyDescent="0.25">
      <c r="A11446">
        <v>466</v>
      </c>
      <c r="B11446" t="s">
        <v>136</v>
      </c>
      <c r="C11446" t="s">
        <v>249</v>
      </c>
      <c r="D11446">
        <v>6995</v>
      </c>
      <c r="E11446">
        <v>2021</v>
      </c>
      <c r="F11446">
        <v>309.0532</v>
      </c>
    </row>
    <row r="11447" spans="1:6" x14ac:dyDescent="0.25">
      <c r="A11447">
        <v>470</v>
      </c>
      <c r="B11447" t="s">
        <v>137</v>
      </c>
      <c r="C11447" t="s">
        <v>249</v>
      </c>
      <c r="D11447">
        <v>6995</v>
      </c>
      <c r="E11447">
        <v>1990</v>
      </c>
      <c r="F11447">
        <v>39.724400000000003</v>
      </c>
    </row>
    <row r="11448" spans="1:6" x14ac:dyDescent="0.25">
      <c r="A11448">
        <v>470</v>
      </c>
      <c r="B11448" t="s">
        <v>137</v>
      </c>
      <c r="C11448" t="s">
        <v>249</v>
      </c>
      <c r="D11448">
        <v>6995</v>
      </c>
      <c r="E11448">
        <v>1991</v>
      </c>
      <c r="F11448">
        <v>41.734400000000001</v>
      </c>
    </row>
    <row r="11449" spans="1:6" x14ac:dyDescent="0.25">
      <c r="A11449">
        <v>470</v>
      </c>
      <c r="B11449" t="s">
        <v>137</v>
      </c>
      <c r="C11449" t="s">
        <v>249</v>
      </c>
      <c r="D11449">
        <v>6995</v>
      </c>
      <c r="E11449">
        <v>1992</v>
      </c>
      <c r="F11449">
        <v>42.204900000000002</v>
      </c>
    </row>
    <row r="11450" spans="1:6" x14ac:dyDescent="0.25">
      <c r="A11450">
        <v>470</v>
      </c>
      <c r="B11450" t="s">
        <v>137</v>
      </c>
      <c r="C11450" t="s">
        <v>249</v>
      </c>
      <c r="D11450">
        <v>6995</v>
      </c>
      <c r="E11450">
        <v>1993</v>
      </c>
      <c r="F11450">
        <v>43.9876</v>
      </c>
    </row>
    <row r="11451" spans="1:6" x14ac:dyDescent="0.25">
      <c r="A11451">
        <v>470</v>
      </c>
      <c r="B11451" t="s">
        <v>137</v>
      </c>
      <c r="C11451" t="s">
        <v>249</v>
      </c>
      <c r="D11451">
        <v>6995</v>
      </c>
      <c r="E11451">
        <v>1994</v>
      </c>
      <c r="F11451">
        <v>43.7774</v>
      </c>
    </row>
    <row r="11452" spans="1:6" x14ac:dyDescent="0.25">
      <c r="A11452">
        <v>470</v>
      </c>
      <c r="B11452" t="s">
        <v>137</v>
      </c>
      <c r="C11452" t="s">
        <v>249</v>
      </c>
      <c r="D11452">
        <v>6995</v>
      </c>
      <c r="E11452">
        <v>1995</v>
      </c>
      <c r="F11452">
        <v>48.024500000000003</v>
      </c>
    </row>
    <row r="11453" spans="1:6" x14ac:dyDescent="0.25">
      <c r="A11453">
        <v>470</v>
      </c>
      <c r="B11453" t="s">
        <v>137</v>
      </c>
      <c r="C11453" t="s">
        <v>249</v>
      </c>
      <c r="D11453">
        <v>6995</v>
      </c>
      <c r="E11453">
        <v>1996</v>
      </c>
      <c r="F11453">
        <v>47.5291</v>
      </c>
    </row>
    <row r="11454" spans="1:6" x14ac:dyDescent="0.25">
      <c r="A11454">
        <v>470</v>
      </c>
      <c r="B11454" t="s">
        <v>137</v>
      </c>
      <c r="C11454" t="s">
        <v>249</v>
      </c>
      <c r="D11454">
        <v>6995</v>
      </c>
      <c r="E11454">
        <v>1997</v>
      </c>
      <c r="F11454">
        <v>49.950200000000002</v>
      </c>
    </row>
    <row r="11455" spans="1:6" x14ac:dyDescent="0.25">
      <c r="A11455">
        <v>470</v>
      </c>
      <c r="B11455" t="s">
        <v>137</v>
      </c>
      <c r="C11455" t="s">
        <v>249</v>
      </c>
      <c r="D11455">
        <v>6995</v>
      </c>
      <c r="E11455">
        <v>1998</v>
      </c>
      <c r="F11455">
        <v>26.566600000000001</v>
      </c>
    </row>
    <row r="11456" spans="1:6" x14ac:dyDescent="0.25">
      <c r="A11456">
        <v>470</v>
      </c>
      <c r="B11456" t="s">
        <v>137</v>
      </c>
      <c r="C11456" t="s">
        <v>249</v>
      </c>
      <c r="D11456">
        <v>6995</v>
      </c>
      <c r="E11456">
        <v>1999</v>
      </c>
      <c r="F11456">
        <v>33.081699999999998</v>
      </c>
    </row>
    <row r="11457" spans="1:6" x14ac:dyDescent="0.25">
      <c r="A11457">
        <v>470</v>
      </c>
      <c r="B11457" t="s">
        <v>137</v>
      </c>
      <c r="C11457" t="s">
        <v>249</v>
      </c>
      <c r="D11457">
        <v>6995</v>
      </c>
      <c r="E11457">
        <v>2000</v>
      </c>
      <c r="F11457">
        <v>29.161000000000001</v>
      </c>
    </row>
    <row r="11458" spans="1:6" x14ac:dyDescent="0.25">
      <c r="A11458">
        <v>470</v>
      </c>
      <c r="B11458" t="s">
        <v>137</v>
      </c>
      <c r="C11458" t="s">
        <v>249</v>
      </c>
      <c r="D11458">
        <v>6995</v>
      </c>
      <c r="E11458">
        <v>2001</v>
      </c>
      <c r="F11458">
        <v>28.599699999999999</v>
      </c>
    </row>
    <row r="11459" spans="1:6" x14ac:dyDescent="0.25">
      <c r="A11459">
        <v>470</v>
      </c>
      <c r="B11459" t="s">
        <v>137</v>
      </c>
      <c r="C11459" t="s">
        <v>249</v>
      </c>
      <c r="D11459">
        <v>6995</v>
      </c>
      <c r="E11459">
        <v>2002</v>
      </c>
      <c r="F11459">
        <v>26.004200000000001</v>
      </c>
    </row>
    <row r="11460" spans="1:6" x14ac:dyDescent="0.25">
      <c r="A11460">
        <v>470</v>
      </c>
      <c r="B11460" t="s">
        <v>137</v>
      </c>
      <c r="C11460" t="s">
        <v>249</v>
      </c>
      <c r="D11460">
        <v>6995</v>
      </c>
      <c r="E11460">
        <v>2003</v>
      </c>
      <c r="F11460">
        <v>34.504899999999999</v>
      </c>
    </row>
    <row r="11461" spans="1:6" x14ac:dyDescent="0.25">
      <c r="A11461">
        <v>470</v>
      </c>
      <c r="B11461" t="s">
        <v>137</v>
      </c>
      <c r="C11461" t="s">
        <v>249</v>
      </c>
      <c r="D11461">
        <v>6995</v>
      </c>
      <c r="E11461">
        <v>2004</v>
      </c>
      <c r="F11461">
        <v>40.1691</v>
      </c>
    </row>
    <row r="11462" spans="1:6" x14ac:dyDescent="0.25">
      <c r="A11462">
        <v>470</v>
      </c>
      <c r="B11462" t="s">
        <v>137</v>
      </c>
      <c r="C11462" t="s">
        <v>249</v>
      </c>
      <c r="D11462">
        <v>6995</v>
      </c>
      <c r="E11462">
        <v>2005</v>
      </c>
      <c r="F11462">
        <v>13.3978</v>
      </c>
    </row>
    <row r="11463" spans="1:6" x14ac:dyDescent="0.25">
      <c r="A11463">
        <v>470</v>
      </c>
      <c r="B11463" t="s">
        <v>137</v>
      </c>
      <c r="C11463" t="s">
        <v>249</v>
      </c>
      <c r="D11463">
        <v>6995</v>
      </c>
      <c r="E11463">
        <v>2006</v>
      </c>
      <c r="F11463">
        <v>12.2331</v>
      </c>
    </row>
    <row r="11464" spans="1:6" x14ac:dyDescent="0.25">
      <c r="A11464">
        <v>470</v>
      </c>
      <c r="B11464" t="s">
        <v>137</v>
      </c>
      <c r="C11464" t="s">
        <v>249</v>
      </c>
      <c r="D11464">
        <v>6995</v>
      </c>
      <c r="E11464">
        <v>2007</v>
      </c>
      <c r="F11464">
        <v>12.595000000000001</v>
      </c>
    </row>
    <row r="11465" spans="1:6" x14ac:dyDescent="0.25">
      <c r="A11465">
        <v>470</v>
      </c>
      <c r="B11465" t="s">
        <v>137</v>
      </c>
      <c r="C11465" t="s">
        <v>249</v>
      </c>
      <c r="D11465">
        <v>6995</v>
      </c>
      <c r="E11465">
        <v>2008</v>
      </c>
      <c r="F11465">
        <v>18.369299999999999</v>
      </c>
    </row>
    <row r="11466" spans="1:6" x14ac:dyDescent="0.25">
      <c r="A11466">
        <v>470</v>
      </c>
      <c r="B11466" t="s">
        <v>137</v>
      </c>
      <c r="C11466" t="s">
        <v>249</v>
      </c>
      <c r="D11466">
        <v>6995</v>
      </c>
      <c r="E11466">
        <v>2009</v>
      </c>
      <c r="F11466">
        <v>18.471499999999999</v>
      </c>
    </row>
    <row r="11467" spans="1:6" x14ac:dyDescent="0.25">
      <c r="A11467">
        <v>470</v>
      </c>
      <c r="B11467" t="s">
        <v>137</v>
      </c>
      <c r="C11467" t="s">
        <v>249</v>
      </c>
      <c r="D11467">
        <v>6995</v>
      </c>
      <c r="E11467">
        <v>2010</v>
      </c>
      <c r="F11467">
        <v>24.0762</v>
      </c>
    </row>
    <row r="11468" spans="1:6" x14ac:dyDescent="0.25">
      <c r="A11468">
        <v>470</v>
      </c>
      <c r="B11468" t="s">
        <v>137</v>
      </c>
      <c r="C11468" t="s">
        <v>249</v>
      </c>
      <c r="D11468">
        <v>6995</v>
      </c>
      <c r="E11468">
        <v>2011</v>
      </c>
      <c r="F11468">
        <v>26.193100000000001</v>
      </c>
    </row>
    <row r="11469" spans="1:6" x14ac:dyDescent="0.25">
      <c r="A11469">
        <v>470</v>
      </c>
      <c r="B11469" t="s">
        <v>137</v>
      </c>
      <c r="C11469" t="s">
        <v>249</v>
      </c>
      <c r="D11469">
        <v>6995</v>
      </c>
      <c r="E11469">
        <v>2012</v>
      </c>
      <c r="F11469">
        <v>30.279399999999999</v>
      </c>
    </row>
    <row r="11470" spans="1:6" x14ac:dyDescent="0.25">
      <c r="A11470">
        <v>470</v>
      </c>
      <c r="B11470" t="s">
        <v>137</v>
      </c>
      <c r="C11470" t="s">
        <v>249</v>
      </c>
      <c r="D11470">
        <v>6995</v>
      </c>
      <c r="E11470">
        <v>2013</v>
      </c>
      <c r="F11470">
        <v>22.163799999999998</v>
      </c>
    </row>
    <row r="11471" spans="1:6" x14ac:dyDescent="0.25">
      <c r="A11471">
        <v>470</v>
      </c>
      <c r="B11471" t="s">
        <v>137</v>
      </c>
      <c r="C11471" t="s">
        <v>249</v>
      </c>
      <c r="D11471">
        <v>6995</v>
      </c>
      <c r="E11471">
        <v>2014</v>
      </c>
      <c r="F11471">
        <v>22.651199999999999</v>
      </c>
    </row>
    <row r="11472" spans="1:6" x14ac:dyDescent="0.25">
      <c r="A11472">
        <v>470</v>
      </c>
      <c r="B11472" t="s">
        <v>137</v>
      </c>
      <c r="C11472" t="s">
        <v>249</v>
      </c>
      <c r="D11472">
        <v>6995</v>
      </c>
      <c r="E11472">
        <v>2015</v>
      </c>
      <c r="F11472">
        <v>21.8431</v>
      </c>
    </row>
    <row r="11473" spans="1:6" x14ac:dyDescent="0.25">
      <c r="A11473">
        <v>470</v>
      </c>
      <c r="B11473" t="s">
        <v>137</v>
      </c>
      <c r="C11473" t="s">
        <v>249</v>
      </c>
      <c r="D11473">
        <v>6995</v>
      </c>
      <c r="E11473">
        <v>2016</v>
      </c>
      <c r="F11473">
        <v>21.736499999999999</v>
      </c>
    </row>
    <row r="11474" spans="1:6" x14ac:dyDescent="0.25">
      <c r="A11474">
        <v>470</v>
      </c>
      <c r="B11474" t="s">
        <v>137</v>
      </c>
      <c r="C11474" t="s">
        <v>249</v>
      </c>
      <c r="D11474">
        <v>6995</v>
      </c>
      <c r="E11474">
        <v>2017</v>
      </c>
      <c r="F11474">
        <v>21.8795</v>
      </c>
    </row>
    <row r="11475" spans="1:6" x14ac:dyDescent="0.25">
      <c r="A11475">
        <v>470</v>
      </c>
      <c r="B11475" t="s">
        <v>137</v>
      </c>
      <c r="C11475" t="s">
        <v>249</v>
      </c>
      <c r="D11475">
        <v>6995</v>
      </c>
      <c r="E11475">
        <v>2018</v>
      </c>
      <c r="F11475">
        <v>24.939</v>
      </c>
    </row>
    <row r="11476" spans="1:6" x14ac:dyDescent="0.25">
      <c r="A11476">
        <v>470</v>
      </c>
      <c r="B11476" t="s">
        <v>137</v>
      </c>
      <c r="C11476" t="s">
        <v>249</v>
      </c>
      <c r="D11476">
        <v>6995</v>
      </c>
      <c r="E11476">
        <v>2019</v>
      </c>
      <c r="F11476">
        <v>28.594100000000001</v>
      </c>
    </row>
    <row r="11477" spans="1:6" x14ac:dyDescent="0.25">
      <c r="A11477">
        <v>470</v>
      </c>
      <c r="B11477" t="s">
        <v>137</v>
      </c>
      <c r="C11477" t="s">
        <v>249</v>
      </c>
      <c r="D11477">
        <v>6995</v>
      </c>
      <c r="E11477">
        <v>2020</v>
      </c>
      <c r="F11477">
        <v>30.287299999999998</v>
      </c>
    </row>
    <row r="11478" spans="1:6" x14ac:dyDescent="0.25">
      <c r="A11478">
        <v>470</v>
      </c>
      <c r="B11478" t="s">
        <v>137</v>
      </c>
      <c r="C11478" t="s">
        <v>249</v>
      </c>
      <c r="D11478">
        <v>6995</v>
      </c>
      <c r="E11478">
        <v>2021</v>
      </c>
      <c r="F11478">
        <v>30.287299999999998</v>
      </c>
    </row>
    <row r="11479" spans="1:6" x14ac:dyDescent="0.25">
      <c r="A11479">
        <v>584</v>
      </c>
      <c r="B11479" t="s">
        <v>138</v>
      </c>
      <c r="C11479" t="s">
        <v>249</v>
      </c>
      <c r="D11479">
        <v>6995</v>
      </c>
      <c r="E11479">
        <v>1991</v>
      </c>
      <c r="F11479">
        <v>0</v>
      </c>
    </row>
    <row r="11480" spans="1:6" x14ac:dyDescent="0.25">
      <c r="A11480">
        <v>584</v>
      </c>
      <c r="B11480" t="s">
        <v>138</v>
      </c>
      <c r="C11480" t="s">
        <v>249</v>
      </c>
      <c r="D11480">
        <v>6995</v>
      </c>
      <c r="E11480">
        <v>1992</v>
      </c>
      <c r="F11480">
        <v>5.4010999999999996</v>
      </c>
    </row>
    <row r="11481" spans="1:6" x14ac:dyDescent="0.25">
      <c r="A11481">
        <v>584</v>
      </c>
      <c r="B11481" t="s">
        <v>138</v>
      </c>
      <c r="C11481" t="s">
        <v>249</v>
      </c>
      <c r="D11481">
        <v>6995</v>
      </c>
      <c r="E11481">
        <v>1993</v>
      </c>
      <c r="F11481">
        <v>5.7031000000000001</v>
      </c>
    </row>
    <row r="11482" spans="1:6" x14ac:dyDescent="0.25">
      <c r="A11482">
        <v>584</v>
      </c>
      <c r="B11482" t="s">
        <v>138</v>
      </c>
      <c r="C11482" t="s">
        <v>249</v>
      </c>
      <c r="D11482">
        <v>6995</v>
      </c>
      <c r="E11482">
        <v>1994</v>
      </c>
      <c r="F11482">
        <v>5.6765999999999996</v>
      </c>
    </row>
    <row r="11483" spans="1:6" x14ac:dyDescent="0.25">
      <c r="A11483">
        <v>584</v>
      </c>
      <c r="B11483" t="s">
        <v>138</v>
      </c>
      <c r="C11483" t="s">
        <v>249</v>
      </c>
      <c r="D11483">
        <v>6995</v>
      </c>
      <c r="E11483">
        <v>1995</v>
      </c>
      <c r="F11483">
        <v>5.6374000000000004</v>
      </c>
    </row>
    <row r="11484" spans="1:6" x14ac:dyDescent="0.25">
      <c r="A11484">
        <v>584</v>
      </c>
      <c r="B11484" t="s">
        <v>138</v>
      </c>
      <c r="C11484" t="s">
        <v>249</v>
      </c>
      <c r="D11484">
        <v>6995</v>
      </c>
      <c r="E11484">
        <v>1996</v>
      </c>
      <c r="F11484">
        <v>5.6032000000000002</v>
      </c>
    </row>
    <row r="11485" spans="1:6" x14ac:dyDescent="0.25">
      <c r="A11485">
        <v>584</v>
      </c>
      <c r="B11485" t="s">
        <v>138</v>
      </c>
      <c r="C11485" t="s">
        <v>249</v>
      </c>
      <c r="D11485">
        <v>6995</v>
      </c>
      <c r="E11485">
        <v>1997</v>
      </c>
      <c r="F11485">
        <v>5.6355000000000004</v>
      </c>
    </row>
    <row r="11486" spans="1:6" x14ac:dyDescent="0.25">
      <c r="A11486">
        <v>584</v>
      </c>
      <c r="B11486" t="s">
        <v>138</v>
      </c>
      <c r="C11486" t="s">
        <v>249</v>
      </c>
      <c r="D11486">
        <v>6995</v>
      </c>
      <c r="E11486">
        <v>1998</v>
      </c>
      <c r="F11486">
        <v>9.1876999999999995</v>
      </c>
    </row>
    <row r="11487" spans="1:6" x14ac:dyDescent="0.25">
      <c r="A11487">
        <v>584</v>
      </c>
      <c r="B11487" t="s">
        <v>138</v>
      </c>
      <c r="C11487" t="s">
        <v>249</v>
      </c>
      <c r="D11487">
        <v>6995</v>
      </c>
      <c r="E11487">
        <v>1999</v>
      </c>
      <c r="F11487">
        <v>5.6482999999999999</v>
      </c>
    </row>
    <row r="11488" spans="1:6" x14ac:dyDescent="0.25">
      <c r="A11488">
        <v>584</v>
      </c>
      <c r="B11488" t="s">
        <v>138</v>
      </c>
      <c r="C11488" t="s">
        <v>249</v>
      </c>
      <c r="D11488">
        <v>6995</v>
      </c>
      <c r="E11488">
        <v>2000</v>
      </c>
      <c r="F11488">
        <v>5.0774999999999997</v>
      </c>
    </row>
    <row r="11489" spans="1:6" x14ac:dyDescent="0.25">
      <c r="A11489">
        <v>584</v>
      </c>
      <c r="B11489" t="s">
        <v>138</v>
      </c>
      <c r="C11489" t="s">
        <v>249</v>
      </c>
      <c r="D11489">
        <v>6995</v>
      </c>
      <c r="E11489">
        <v>2001</v>
      </c>
      <c r="F11489">
        <v>5.0899000000000001</v>
      </c>
    </row>
    <row r="11490" spans="1:6" x14ac:dyDescent="0.25">
      <c r="A11490">
        <v>584</v>
      </c>
      <c r="B11490" t="s">
        <v>138</v>
      </c>
      <c r="C11490" t="s">
        <v>249</v>
      </c>
      <c r="D11490">
        <v>6995</v>
      </c>
      <c r="E11490">
        <v>2002</v>
      </c>
      <c r="F11490">
        <v>4.9524999999999997</v>
      </c>
    </row>
    <row r="11491" spans="1:6" x14ac:dyDescent="0.25">
      <c r="A11491">
        <v>584</v>
      </c>
      <c r="B11491" t="s">
        <v>138</v>
      </c>
      <c r="C11491" t="s">
        <v>249</v>
      </c>
      <c r="D11491">
        <v>6995</v>
      </c>
      <c r="E11491">
        <v>2003</v>
      </c>
      <c r="F11491">
        <v>5.1055000000000001</v>
      </c>
    </row>
    <row r="11492" spans="1:6" x14ac:dyDescent="0.25">
      <c r="A11492">
        <v>584</v>
      </c>
      <c r="B11492" t="s">
        <v>138</v>
      </c>
      <c r="C11492" t="s">
        <v>249</v>
      </c>
      <c r="D11492">
        <v>6995</v>
      </c>
      <c r="E11492">
        <v>2004</v>
      </c>
      <c r="F11492">
        <v>5.43</v>
      </c>
    </row>
    <row r="11493" spans="1:6" x14ac:dyDescent="0.25">
      <c r="A11493">
        <v>584</v>
      </c>
      <c r="B11493" t="s">
        <v>138</v>
      </c>
      <c r="C11493" t="s">
        <v>249</v>
      </c>
      <c r="D11493">
        <v>6995</v>
      </c>
      <c r="E11493">
        <v>2005</v>
      </c>
      <c r="F11493">
        <v>5.4146000000000001</v>
      </c>
    </row>
    <row r="11494" spans="1:6" x14ac:dyDescent="0.25">
      <c r="A11494">
        <v>584</v>
      </c>
      <c r="B11494" t="s">
        <v>138</v>
      </c>
      <c r="C11494" t="s">
        <v>249</v>
      </c>
      <c r="D11494">
        <v>6995</v>
      </c>
      <c r="E11494">
        <v>2006</v>
      </c>
      <c r="F11494">
        <v>6.3491999999999997</v>
      </c>
    </row>
    <row r="11495" spans="1:6" x14ac:dyDescent="0.25">
      <c r="A11495">
        <v>584</v>
      </c>
      <c r="B11495" t="s">
        <v>138</v>
      </c>
      <c r="C11495" t="s">
        <v>249</v>
      </c>
      <c r="D11495">
        <v>6995</v>
      </c>
      <c r="E11495">
        <v>2007</v>
      </c>
      <c r="F11495">
        <v>8.3511000000000006</v>
      </c>
    </row>
    <row r="11496" spans="1:6" x14ac:dyDescent="0.25">
      <c r="A11496">
        <v>584</v>
      </c>
      <c r="B11496" t="s">
        <v>138</v>
      </c>
      <c r="C11496" t="s">
        <v>249</v>
      </c>
      <c r="D11496">
        <v>6995</v>
      </c>
      <c r="E11496">
        <v>2008</v>
      </c>
      <c r="F11496">
        <v>7.9889999999999999</v>
      </c>
    </row>
    <row r="11497" spans="1:6" x14ac:dyDescent="0.25">
      <c r="A11497">
        <v>584</v>
      </c>
      <c r="B11497" t="s">
        <v>138</v>
      </c>
      <c r="C11497" t="s">
        <v>249</v>
      </c>
      <c r="D11497">
        <v>6995</v>
      </c>
      <c r="E11497">
        <v>2009</v>
      </c>
      <c r="F11497">
        <v>7.2552000000000003</v>
      </c>
    </row>
    <row r="11498" spans="1:6" x14ac:dyDescent="0.25">
      <c r="A11498">
        <v>584</v>
      </c>
      <c r="B11498" t="s">
        <v>138</v>
      </c>
      <c r="C11498" t="s">
        <v>249</v>
      </c>
      <c r="D11498">
        <v>6995</v>
      </c>
      <c r="E11498">
        <v>2010</v>
      </c>
      <c r="F11498">
        <v>8.9748000000000001</v>
      </c>
    </row>
    <row r="11499" spans="1:6" x14ac:dyDescent="0.25">
      <c r="A11499">
        <v>584</v>
      </c>
      <c r="B11499" t="s">
        <v>138</v>
      </c>
      <c r="C11499" t="s">
        <v>249</v>
      </c>
      <c r="D11499">
        <v>6995</v>
      </c>
      <c r="E11499">
        <v>2011</v>
      </c>
      <c r="F11499">
        <v>8.9594000000000005</v>
      </c>
    </row>
    <row r="11500" spans="1:6" x14ac:dyDescent="0.25">
      <c r="A11500">
        <v>584</v>
      </c>
      <c r="B11500" t="s">
        <v>138</v>
      </c>
      <c r="C11500" t="s">
        <v>249</v>
      </c>
      <c r="D11500">
        <v>6995</v>
      </c>
      <c r="E11500">
        <v>2012</v>
      </c>
      <c r="F11500">
        <v>9.0404</v>
      </c>
    </row>
    <row r="11501" spans="1:6" x14ac:dyDescent="0.25">
      <c r="A11501">
        <v>584</v>
      </c>
      <c r="B11501" t="s">
        <v>138</v>
      </c>
      <c r="C11501" t="s">
        <v>249</v>
      </c>
      <c r="D11501">
        <v>6995</v>
      </c>
      <c r="E11501">
        <v>2013</v>
      </c>
      <c r="F11501">
        <v>8.8697999999999997</v>
      </c>
    </row>
    <row r="11502" spans="1:6" x14ac:dyDescent="0.25">
      <c r="A11502">
        <v>584</v>
      </c>
      <c r="B11502" t="s">
        <v>138</v>
      </c>
      <c r="C11502" t="s">
        <v>249</v>
      </c>
      <c r="D11502">
        <v>6995</v>
      </c>
      <c r="E11502">
        <v>2014</v>
      </c>
      <c r="F11502">
        <v>8.4663000000000004</v>
      </c>
    </row>
    <row r="11503" spans="1:6" x14ac:dyDescent="0.25">
      <c r="A11503">
        <v>584</v>
      </c>
      <c r="B11503" t="s">
        <v>138</v>
      </c>
      <c r="C11503" t="s">
        <v>249</v>
      </c>
      <c r="D11503">
        <v>6995</v>
      </c>
      <c r="E11503">
        <v>2015</v>
      </c>
      <c r="F11503">
        <v>8.8999000000000006</v>
      </c>
    </row>
    <row r="11504" spans="1:6" x14ac:dyDescent="0.25">
      <c r="A11504">
        <v>584</v>
      </c>
      <c r="B11504" t="s">
        <v>138</v>
      </c>
      <c r="C11504" t="s">
        <v>249</v>
      </c>
      <c r="D11504">
        <v>6995</v>
      </c>
      <c r="E11504">
        <v>2016</v>
      </c>
      <c r="F11504">
        <v>8.5050000000000008</v>
      </c>
    </row>
    <row r="11505" spans="1:6" x14ac:dyDescent="0.25">
      <c r="A11505">
        <v>584</v>
      </c>
      <c r="B11505" t="s">
        <v>138</v>
      </c>
      <c r="C11505" t="s">
        <v>249</v>
      </c>
      <c r="D11505">
        <v>6995</v>
      </c>
      <c r="E11505">
        <v>2017</v>
      </c>
      <c r="F11505">
        <v>8.7591999999999999</v>
      </c>
    </row>
    <row r="11506" spans="1:6" x14ac:dyDescent="0.25">
      <c r="A11506">
        <v>584</v>
      </c>
      <c r="B11506" t="s">
        <v>138</v>
      </c>
      <c r="C11506" t="s">
        <v>249</v>
      </c>
      <c r="D11506">
        <v>6995</v>
      </c>
      <c r="E11506">
        <v>2018</v>
      </c>
      <c r="F11506">
        <v>8.7042999999999999</v>
      </c>
    </row>
    <row r="11507" spans="1:6" x14ac:dyDescent="0.25">
      <c r="A11507">
        <v>584</v>
      </c>
      <c r="B11507" t="s">
        <v>138</v>
      </c>
      <c r="C11507" t="s">
        <v>249</v>
      </c>
      <c r="D11507">
        <v>6995</v>
      </c>
      <c r="E11507">
        <v>2019</v>
      </c>
      <c r="F11507">
        <v>8.6992999999999991</v>
      </c>
    </row>
    <row r="11508" spans="1:6" x14ac:dyDescent="0.25">
      <c r="A11508">
        <v>584</v>
      </c>
      <c r="B11508" t="s">
        <v>138</v>
      </c>
      <c r="C11508" t="s">
        <v>249</v>
      </c>
      <c r="D11508">
        <v>6995</v>
      </c>
      <c r="E11508">
        <v>2020</v>
      </c>
      <c r="F11508">
        <v>8.8693000000000008</v>
      </c>
    </row>
    <row r="11509" spans="1:6" x14ac:dyDescent="0.25">
      <c r="A11509">
        <v>584</v>
      </c>
      <c r="B11509" t="s">
        <v>138</v>
      </c>
      <c r="C11509" t="s">
        <v>249</v>
      </c>
      <c r="D11509">
        <v>6995</v>
      </c>
      <c r="E11509">
        <v>2021</v>
      </c>
      <c r="F11509">
        <v>8.8181999999999992</v>
      </c>
    </row>
    <row r="11510" spans="1:6" x14ac:dyDescent="0.25">
      <c r="A11510">
        <v>474</v>
      </c>
      <c r="B11510" t="s">
        <v>139</v>
      </c>
      <c r="C11510" t="s">
        <v>249</v>
      </c>
      <c r="D11510">
        <v>6995</v>
      </c>
      <c r="E11510">
        <v>1990</v>
      </c>
      <c r="F11510">
        <v>0</v>
      </c>
    </row>
    <row r="11511" spans="1:6" x14ac:dyDescent="0.25">
      <c r="A11511">
        <v>474</v>
      </c>
      <c r="B11511" t="s">
        <v>139</v>
      </c>
      <c r="C11511" t="s">
        <v>249</v>
      </c>
      <c r="D11511">
        <v>6995</v>
      </c>
      <c r="E11511">
        <v>1991</v>
      </c>
      <c r="F11511">
        <v>0</v>
      </c>
    </row>
    <row r="11512" spans="1:6" x14ac:dyDescent="0.25">
      <c r="A11512">
        <v>474</v>
      </c>
      <c r="B11512" t="s">
        <v>139</v>
      </c>
      <c r="C11512" t="s">
        <v>249</v>
      </c>
      <c r="D11512">
        <v>6995</v>
      </c>
      <c r="E11512">
        <v>1992</v>
      </c>
      <c r="F11512">
        <v>0</v>
      </c>
    </row>
    <row r="11513" spans="1:6" x14ac:dyDescent="0.25">
      <c r="A11513">
        <v>474</v>
      </c>
      <c r="B11513" t="s">
        <v>139</v>
      </c>
      <c r="C11513" t="s">
        <v>249</v>
      </c>
      <c r="D11513">
        <v>6995</v>
      </c>
      <c r="E11513">
        <v>1993</v>
      </c>
      <c r="F11513">
        <v>0</v>
      </c>
    </row>
    <row r="11514" spans="1:6" x14ac:dyDescent="0.25">
      <c r="A11514">
        <v>474</v>
      </c>
      <c r="B11514" t="s">
        <v>139</v>
      </c>
      <c r="C11514" t="s">
        <v>249</v>
      </c>
      <c r="D11514">
        <v>6995</v>
      </c>
      <c r="E11514">
        <v>1994</v>
      </c>
      <c r="F11514">
        <v>0</v>
      </c>
    </row>
    <row r="11515" spans="1:6" x14ac:dyDescent="0.25">
      <c r="A11515">
        <v>474</v>
      </c>
      <c r="B11515" t="s">
        <v>139</v>
      </c>
      <c r="C11515" t="s">
        <v>249</v>
      </c>
      <c r="D11515">
        <v>6995</v>
      </c>
      <c r="E11515">
        <v>1995</v>
      </c>
      <c r="F11515">
        <v>0</v>
      </c>
    </row>
    <row r="11516" spans="1:6" x14ac:dyDescent="0.25">
      <c r="A11516">
        <v>474</v>
      </c>
      <c r="B11516" t="s">
        <v>139</v>
      </c>
      <c r="C11516" t="s">
        <v>249</v>
      </c>
      <c r="D11516">
        <v>6995</v>
      </c>
      <c r="E11516">
        <v>1996</v>
      </c>
      <c r="F11516">
        <v>0</v>
      </c>
    </row>
    <row r="11517" spans="1:6" x14ac:dyDescent="0.25">
      <c r="A11517">
        <v>474</v>
      </c>
      <c r="B11517" t="s">
        <v>139</v>
      </c>
      <c r="C11517" t="s">
        <v>249</v>
      </c>
      <c r="D11517">
        <v>6995</v>
      </c>
      <c r="E11517">
        <v>1997</v>
      </c>
      <c r="F11517">
        <v>0</v>
      </c>
    </row>
    <row r="11518" spans="1:6" x14ac:dyDescent="0.25">
      <c r="A11518">
        <v>474</v>
      </c>
      <c r="B11518" t="s">
        <v>139</v>
      </c>
      <c r="C11518" t="s">
        <v>249</v>
      </c>
      <c r="D11518">
        <v>6995</v>
      </c>
      <c r="E11518">
        <v>1998</v>
      </c>
      <c r="F11518">
        <v>0</v>
      </c>
    </row>
    <row r="11519" spans="1:6" x14ac:dyDescent="0.25">
      <c r="A11519">
        <v>474</v>
      </c>
      <c r="B11519" t="s">
        <v>139</v>
      </c>
      <c r="C11519" t="s">
        <v>249</v>
      </c>
      <c r="D11519">
        <v>6995</v>
      </c>
      <c r="E11519">
        <v>1999</v>
      </c>
      <c r="F11519">
        <v>0</v>
      </c>
    </row>
    <row r="11520" spans="1:6" x14ac:dyDescent="0.25">
      <c r="A11520">
        <v>474</v>
      </c>
      <c r="B11520" t="s">
        <v>139</v>
      </c>
      <c r="C11520" t="s">
        <v>249</v>
      </c>
      <c r="D11520">
        <v>6995</v>
      </c>
      <c r="E11520">
        <v>2000</v>
      </c>
      <c r="F11520">
        <v>0</v>
      </c>
    </row>
    <row r="11521" spans="1:6" x14ac:dyDescent="0.25">
      <c r="A11521">
        <v>474</v>
      </c>
      <c r="B11521" t="s">
        <v>139</v>
      </c>
      <c r="C11521" t="s">
        <v>249</v>
      </c>
      <c r="D11521">
        <v>6995</v>
      </c>
      <c r="E11521">
        <v>2001</v>
      </c>
      <c r="F11521">
        <v>0</v>
      </c>
    </row>
    <row r="11522" spans="1:6" x14ac:dyDescent="0.25">
      <c r="A11522">
        <v>474</v>
      </c>
      <c r="B11522" t="s">
        <v>139</v>
      </c>
      <c r="C11522" t="s">
        <v>249</v>
      </c>
      <c r="D11522">
        <v>6995</v>
      </c>
      <c r="E11522">
        <v>2002</v>
      </c>
      <c r="F11522">
        <v>0</v>
      </c>
    </row>
    <row r="11523" spans="1:6" x14ac:dyDescent="0.25">
      <c r="A11523">
        <v>474</v>
      </c>
      <c r="B11523" t="s">
        <v>139</v>
      </c>
      <c r="C11523" t="s">
        <v>249</v>
      </c>
      <c r="D11523">
        <v>6995</v>
      </c>
      <c r="E11523">
        <v>2003</v>
      </c>
      <c r="F11523">
        <v>0</v>
      </c>
    </row>
    <row r="11524" spans="1:6" x14ac:dyDescent="0.25">
      <c r="A11524">
        <v>474</v>
      </c>
      <c r="B11524" t="s">
        <v>139</v>
      </c>
      <c r="C11524" t="s">
        <v>249</v>
      </c>
      <c r="D11524">
        <v>6995</v>
      </c>
      <c r="E11524">
        <v>2004</v>
      </c>
      <c r="F11524">
        <v>0</v>
      </c>
    </row>
    <row r="11525" spans="1:6" x14ac:dyDescent="0.25">
      <c r="A11525">
        <v>474</v>
      </c>
      <c r="B11525" t="s">
        <v>139</v>
      </c>
      <c r="C11525" t="s">
        <v>249</v>
      </c>
      <c r="D11525">
        <v>6995</v>
      </c>
      <c r="E11525">
        <v>2005</v>
      </c>
      <c r="F11525">
        <v>0</v>
      </c>
    </row>
    <row r="11526" spans="1:6" x14ac:dyDescent="0.25">
      <c r="A11526">
        <v>474</v>
      </c>
      <c r="B11526" t="s">
        <v>139</v>
      </c>
      <c r="C11526" t="s">
        <v>249</v>
      </c>
      <c r="D11526">
        <v>6995</v>
      </c>
      <c r="E11526">
        <v>2006</v>
      </c>
      <c r="F11526">
        <v>0</v>
      </c>
    </row>
    <row r="11527" spans="1:6" x14ac:dyDescent="0.25">
      <c r="A11527">
        <v>474</v>
      </c>
      <c r="B11527" t="s">
        <v>139</v>
      </c>
      <c r="C11527" t="s">
        <v>249</v>
      </c>
      <c r="D11527">
        <v>6995</v>
      </c>
      <c r="E11527">
        <v>2007</v>
      </c>
      <c r="F11527">
        <v>0</v>
      </c>
    </row>
    <row r="11528" spans="1:6" x14ac:dyDescent="0.25">
      <c r="A11528">
        <v>474</v>
      </c>
      <c r="B11528" t="s">
        <v>139</v>
      </c>
      <c r="C11528" t="s">
        <v>249</v>
      </c>
      <c r="D11528">
        <v>6995</v>
      </c>
      <c r="E11528">
        <v>2008</v>
      </c>
      <c r="F11528">
        <v>0</v>
      </c>
    </row>
    <row r="11529" spans="1:6" x14ac:dyDescent="0.25">
      <c r="A11529">
        <v>474</v>
      </c>
      <c r="B11529" t="s">
        <v>139</v>
      </c>
      <c r="C11529" t="s">
        <v>249</v>
      </c>
      <c r="D11529">
        <v>6995</v>
      </c>
      <c r="E11529">
        <v>2009</v>
      </c>
      <c r="F11529">
        <v>0</v>
      </c>
    </row>
    <row r="11530" spans="1:6" x14ac:dyDescent="0.25">
      <c r="A11530">
        <v>474</v>
      </c>
      <c r="B11530" t="s">
        <v>139</v>
      </c>
      <c r="C11530" t="s">
        <v>249</v>
      </c>
      <c r="D11530">
        <v>6995</v>
      </c>
      <c r="E11530">
        <v>2010</v>
      </c>
      <c r="F11530">
        <v>0</v>
      </c>
    </row>
    <row r="11531" spans="1:6" x14ac:dyDescent="0.25">
      <c r="A11531">
        <v>474</v>
      </c>
      <c r="B11531" t="s">
        <v>139</v>
      </c>
      <c r="C11531" t="s">
        <v>249</v>
      </c>
      <c r="D11531">
        <v>6995</v>
      </c>
      <c r="E11531">
        <v>2011</v>
      </c>
      <c r="F11531">
        <v>0</v>
      </c>
    </row>
    <row r="11532" spans="1:6" x14ac:dyDescent="0.25">
      <c r="A11532">
        <v>474</v>
      </c>
      <c r="B11532" t="s">
        <v>139</v>
      </c>
      <c r="C11532" t="s">
        <v>249</v>
      </c>
      <c r="D11532">
        <v>6995</v>
      </c>
      <c r="E11532">
        <v>2012</v>
      </c>
      <c r="F11532">
        <v>0</v>
      </c>
    </row>
    <row r="11533" spans="1:6" x14ac:dyDescent="0.25">
      <c r="A11533">
        <v>474</v>
      </c>
      <c r="B11533" t="s">
        <v>139</v>
      </c>
      <c r="C11533" t="s">
        <v>249</v>
      </c>
      <c r="D11533">
        <v>6995</v>
      </c>
      <c r="E11533">
        <v>2013</v>
      </c>
      <c r="F11533">
        <v>0</v>
      </c>
    </row>
    <row r="11534" spans="1:6" x14ac:dyDescent="0.25">
      <c r="A11534">
        <v>474</v>
      </c>
      <c r="B11534" t="s">
        <v>139</v>
      </c>
      <c r="C11534" t="s">
        <v>249</v>
      </c>
      <c r="D11534">
        <v>6995</v>
      </c>
      <c r="E11534">
        <v>2014</v>
      </c>
      <c r="F11534">
        <v>0</v>
      </c>
    </row>
    <row r="11535" spans="1:6" x14ac:dyDescent="0.25">
      <c r="A11535">
        <v>474</v>
      </c>
      <c r="B11535" t="s">
        <v>139</v>
      </c>
      <c r="C11535" t="s">
        <v>249</v>
      </c>
      <c r="D11535">
        <v>6995</v>
      </c>
      <c r="E11535">
        <v>2015</v>
      </c>
      <c r="F11535">
        <v>0</v>
      </c>
    </row>
    <row r="11536" spans="1:6" x14ac:dyDescent="0.25">
      <c r="A11536">
        <v>474</v>
      </c>
      <c r="B11536" t="s">
        <v>139</v>
      </c>
      <c r="C11536" t="s">
        <v>249</v>
      </c>
      <c r="D11536">
        <v>6995</v>
      </c>
      <c r="E11536">
        <v>2016</v>
      </c>
      <c r="F11536">
        <v>0</v>
      </c>
    </row>
    <row r="11537" spans="1:6" x14ac:dyDescent="0.25">
      <c r="A11537">
        <v>474</v>
      </c>
      <c r="B11537" t="s">
        <v>139</v>
      </c>
      <c r="C11537" t="s">
        <v>249</v>
      </c>
      <c r="D11537">
        <v>6995</v>
      </c>
      <c r="E11537">
        <v>2017</v>
      </c>
      <c r="F11537">
        <v>0</v>
      </c>
    </row>
    <row r="11538" spans="1:6" x14ac:dyDescent="0.25">
      <c r="A11538">
        <v>474</v>
      </c>
      <c r="B11538" t="s">
        <v>139</v>
      </c>
      <c r="C11538" t="s">
        <v>249</v>
      </c>
      <c r="D11538">
        <v>6995</v>
      </c>
      <c r="E11538">
        <v>2018</v>
      </c>
      <c r="F11538">
        <v>0</v>
      </c>
    </row>
    <row r="11539" spans="1:6" x14ac:dyDescent="0.25">
      <c r="A11539">
        <v>474</v>
      </c>
      <c r="B11539" t="s">
        <v>139</v>
      </c>
      <c r="C11539" t="s">
        <v>249</v>
      </c>
      <c r="D11539">
        <v>6995</v>
      </c>
      <c r="E11539">
        <v>2019</v>
      </c>
      <c r="F11539">
        <v>0</v>
      </c>
    </row>
    <row r="11540" spans="1:6" x14ac:dyDescent="0.25">
      <c r="A11540">
        <v>474</v>
      </c>
      <c r="B11540" t="s">
        <v>139</v>
      </c>
      <c r="C11540" t="s">
        <v>249</v>
      </c>
      <c r="D11540">
        <v>6995</v>
      </c>
      <c r="E11540">
        <v>2020</v>
      </c>
      <c r="F11540">
        <v>0</v>
      </c>
    </row>
    <row r="11541" spans="1:6" x14ac:dyDescent="0.25">
      <c r="A11541">
        <v>474</v>
      </c>
      <c r="B11541" t="s">
        <v>139</v>
      </c>
      <c r="C11541" t="s">
        <v>249</v>
      </c>
      <c r="D11541">
        <v>6995</v>
      </c>
      <c r="E11541">
        <v>2021</v>
      </c>
      <c r="F11541">
        <v>0</v>
      </c>
    </row>
    <row r="11542" spans="1:6" x14ac:dyDescent="0.25">
      <c r="A11542">
        <v>478</v>
      </c>
      <c r="B11542" t="s">
        <v>140</v>
      </c>
      <c r="C11542" t="s">
        <v>249</v>
      </c>
      <c r="D11542">
        <v>6995</v>
      </c>
      <c r="E11542">
        <v>1990</v>
      </c>
      <c r="F11542">
        <v>865.85249999999996</v>
      </c>
    </row>
    <row r="11543" spans="1:6" x14ac:dyDescent="0.25">
      <c r="A11543">
        <v>478</v>
      </c>
      <c r="B11543" t="s">
        <v>140</v>
      </c>
      <c r="C11543" t="s">
        <v>249</v>
      </c>
      <c r="D11543">
        <v>6995</v>
      </c>
      <c r="E11543">
        <v>1991</v>
      </c>
      <c r="F11543">
        <v>872.2251</v>
      </c>
    </row>
    <row r="11544" spans="1:6" x14ac:dyDescent="0.25">
      <c r="A11544">
        <v>478</v>
      </c>
      <c r="B11544" t="s">
        <v>140</v>
      </c>
      <c r="C11544" t="s">
        <v>249</v>
      </c>
      <c r="D11544">
        <v>6995</v>
      </c>
      <c r="E11544">
        <v>1992</v>
      </c>
      <c r="F11544">
        <v>878.59770000000003</v>
      </c>
    </row>
    <row r="11545" spans="1:6" x14ac:dyDescent="0.25">
      <c r="A11545">
        <v>478</v>
      </c>
      <c r="B11545" t="s">
        <v>140</v>
      </c>
      <c r="C11545" t="s">
        <v>249</v>
      </c>
      <c r="D11545">
        <v>6995</v>
      </c>
      <c r="E11545">
        <v>1993</v>
      </c>
      <c r="F11545">
        <v>884.97029999999995</v>
      </c>
    </row>
    <row r="11546" spans="1:6" x14ac:dyDescent="0.25">
      <c r="A11546">
        <v>478</v>
      </c>
      <c r="B11546" t="s">
        <v>140</v>
      </c>
      <c r="C11546" t="s">
        <v>249</v>
      </c>
      <c r="D11546">
        <v>6995</v>
      </c>
      <c r="E11546">
        <v>1994</v>
      </c>
      <c r="F11546">
        <v>894.52919999999995</v>
      </c>
    </row>
    <row r="11547" spans="1:6" x14ac:dyDescent="0.25">
      <c r="A11547">
        <v>478</v>
      </c>
      <c r="B11547" t="s">
        <v>140</v>
      </c>
      <c r="C11547" t="s">
        <v>249</v>
      </c>
      <c r="D11547">
        <v>6995</v>
      </c>
      <c r="E11547">
        <v>1995</v>
      </c>
      <c r="F11547">
        <v>896.02679999999998</v>
      </c>
    </row>
    <row r="11548" spans="1:6" x14ac:dyDescent="0.25">
      <c r="A11548">
        <v>478</v>
      </c>
      <c r="B11548" t="s">
        <v>140</v>
      </c>
      <c r="C11548" t="s">
        <v>249</v>
      </c>
      <c r="D11548">
        <v>6995</v>
      </c>
      <c r="E11548">
        <v>1996</v>
      </c>
      <c r="F11548">
        <v>881.62469999999996</v>
      </c>
    </row>
    <row r="11549" spans="1:6" x14ac:dyDescent="0.25">
      <c r="A11549">
        <v>478</v>
      </c>
      <c r="B11549" t="s">
        <v>140</v>
      </c>
      <c r="C11549" t="s">
        <v>249</v>
      </c>
      <c r="D11549">
        <v>6995</v>
      </c>
      <c r="E11549">
        <v>1997</v>
      </c>
      <c r="F11549">
        <v>873.1173</v>
      </c>
    </row>
    <row r="11550" spans="1:6" x14ac:dyDescent="0.25">
      <c r="A11550">
        <v>478</v>
      </c>
      <c r="B11550" t="s">
        <v>140</v>
      </c>
      <c r="C11550" t="s">
        <v>249</v>
      </c>
      <c r="D11550">
        <v>6995</v>
      </c>
      <c r="E11550">
        <v>1998</v>
      </c>
      <c r="F11550">
        <v>806.45989999999995</v>
      </c>
    </row>
    <row r="11551" spans="1:6" x14ac:dyDescent="0.25">
      <c r="A11551">
        <v>478</v>
      </c>
      <c r="B11551" t="s">
        <v>140</v>
      </c>
      <c r="C11551" t="s">
        <v>249</v>
      </c>
      <c r="D11551">
        <v>6995</v>
      </c>
      <c r="E11551">
        <v>1999</v>
      </c>
      <c r="F11551">
        <v>804.45249999999999</v>
      </c>
    </row>
    <row r="11552" spans="1:6" x14ac:dyDescent="0.25">
      <c r="A11552">
        <v>478</v>
      </c>
      <c r="B11552" t="s">
        <v>140</v>
      </c>
      <c r="C11552" t="s">
        <v>249</v>
      </c>
      <c r="D11552">
        <v>6995</v>
      </c>
      <c r="E11552">
        <v>2000</v>
      </c>
      <c r="F11552">
        <v>797.88869999999997</v>
      </c>
    </row>
    <row r="11553" spans="1:6" x14ac:dyDescent="0.25">
      <c r="A11553">
        <v>478</v>
      </c>
      <c r="B11553" t="s">
        <v>140</v>
      </c>
      <c r="C11553" t="s">
        <v>249</v>
      </c>
      <c r="D11553">
        <v>6995</v>
      </c>
      <c r="E11553">
        <v>2001</v>
      </c>
      <c r="F11553">
        <v>821.60640000000001</v>
      </c>
    </row>
    <row r="11554" spans="1:6" x14ac:dyDescent="0.25">
      <c r="A11554">
        <v>478</v>
      </c>
      <c r="B11554" t="s">
        <v>140</v>
      </c>
      <c r="C11554" t="s">
        <v>249</v>
      </c>
      <c r="D11554">
        <v>6995</v>
      </c>
      <c r="E11554">
        <v>2002</v>
      </c>
      <c r="F11554">
        <v>826.32209999999998</v>
      </c>
    </row>
    <row r="11555" spans="1:6" x14ac:dyDescent="0.25">
      <c r="A11555">
        <v>478</v>
      </c>
      <c r="B11555" t="s">
        <v>140</v>
      </c>
      <c r="C11555" t="s">
        <v>249</v>
      </c>
      <c r="D11555">
        <v>6995</v>
      </c>
      <c r="E11555">
        <v>2003</v>
      </c>
      <c r="F11555">
        <v>831.54759999999999</v>
      </c>
    </row>
    <row r="11556" spans="1:6" x14ac:dyDescent="0.25">
      <c r="A11556">
        <v>478</v>
      </c>
      <c r="B11556" t="s">
        <v>140</v>
      </c>
      <c r="C11556" t="s">
        <v>249</v>
      </c>
      <c r="D11556">
        <v>6995</v>
      </c>
      <c r="E11556">
        <v>2004</v>
      </c>
      <c r="F11556">
        <v>861.49890000000005</v>
      </c>
    </row>
    <row r="11557" spans="1:6" x14ac:dyDescent="0.25">
      <c r="A11557">
        <v>478</v>
      </c>
      <c r="B11557" t="s">
        <v>140</v>
      </c>
      <c r="C11557" t="s">
        <v>249</v>
      </c>
      <c r="D11557">
        <v>6995</v>
      </c>
      <c r="E11557">
        <v>2005</v>
      </c>
      <c r="F11557">
        <v>829.31719999999996</v>
      </c>
    </row>
    <row r="11558" spans="1:6" x14ac:dyDescent="0.25">
      <c r="A11558">
        <v>478</v>
      </c>
      <c r="B11558" t="s">
        <v>140</v>
      </c>
      <c r="C11558" t="s">
        <v>249</v>
      </c>
      <c r="D11558">
        <v>6995</v>
      </c>
      <c r="E11558">
        <v>2006</v>
      </c>
      <c r="F11558">
        <v>815.9348</v>
      </c>
    </row>
    <row r="11559" spans="1:6" x14ac:dyDescent="0.25">
      <c r="A11559">
        <v>478</v>
      </c>
      <c r="B11559" t="s">
        <v>140</v>
      </c>
      <c r="C11559" t="s">
        <v>249</v>
      </c>
      <c r="D11559">
        <v>6995</v>
      </c>
      <c r="E11559">
        <v>2007</v>
      </c>
      <c r="F11559">
        <v>829.31719999999996</v>
      </c>
    </row>
    <row r="11560" spans="1:6" x14ac:dyDescent="0.25">
      <c r="A11560">
        <v>478</v>
      </c>
      <c r="B11560" t="s">
        <v>140</v>
      </c>
      <c r="C11560" t="s">
        <v>249</v>
      </c>
      <c r="D11560">
        <v>6995</v>
      </c>
      <c r="E11560">
        <v>2008</v>
      </c>
      <c r="F11560">
        <v>770.6893</v>
      </c>
    </row>
    <row r="11561" spans="1:6" x14ac:dyDescent="0.25">
      <c r="A11561">
        <v>478</v>
      </c>
      <c r="B11561" t="s">
        <v>140</v>
      </c>
      <c r="C11561" t="s">
        <v>249</v>
      </c>
      <c r="D11561">
        <v>6995</v>
      </c>
      <c r="E11561">
        <v>2009</v>
      </c>
      <c r="F11561">
        <v>781.52269999999999</v>
      </c>
    </row>
    <row r="11562" spans="1:6" x14ac:dyDescent="0.25">
      <c r="A11562">
        <v>478</v>
      </c>
      <c r="B11562" t="s">
        <v>140</v>
      </c>
      <c r="C11562" t="s">
        <v>249</v>
      </c>
      <c r="D11562">
        <v>6995</v>
      </c>
      <c r="E11562">
        <v>2010</v>
      </c>
      <c r="F11562">
        <v>770.0521</v>
      </c>
    </row>
    <row r="11563" spans="1:6" x14ac:dyDescent="0.25">
      <c r="A11563">
        <v>478</v>
      </c>
      <c r="B11563" t="s">
        <v>140</v>
      </c>
      <c r="C11563" t="s">
        <v>249</v>
      </c>
      <c r="D11563">
        <v>6995</v>
      </c>
      <c r="E11563">
        <v>2011</v>
      </c>
      <c r="F11563">
        <v>794.48889999999994</v>
      </c>
    </row>
    <row r="11564" spans="1:6" x14ac:dyDescent="0.25">
      <c r="A11564">
        <v>478</v>
      </c>
      <c r="B11564" t="s">
        <v>140</v>
      </c>
      <c r="C11564" t="s">
        <v>249</v>
      </c>
      <c r="D11564">
        <v>6995</v>
      </c>
      <c r="E11564">
        <v>2012</v>
      </c>
      <c r="F11564">
        <v>797.67520000000002</v>
      </c>
    </row>
    <row r="11565" spans="1:6" x14ac:dyDescent="0.25">
      <c r="A11565">
        <v>478</v>
      </c>
      <c r="B11565" t="s">
        <v>140</v>
      </c>
      <c r="C11565" t="s">
        <v>249</v>
      </c>
      <c r="D11565">
        <v>6995</v>
      </c>
      <c r="E11565">
        <v>2013</v>
      </c>
      <c r="F11565">
        <v>781.74369999999999</v>
      </c>
    </row>
    <row r="11566" spans="1:6" x14ac:dyDescent="0.25">
      <c r="A11566">
        <v>478</v>
      </c>
      <c r="B11566" t="s">
        <v>140</v>
      </c>
      <c r="C11566" t="s">
        <v>249</v>
      </c>
      <c r="D11566">
        <v>6995</v>
      </c>
      <c r="E11566">
        <v>2014</v>
      </c>
      <c r="F11566">
        <v>800.2242</v>
      </c>
    </row>
    <row r="11567" spans="1:6" x14ac:dyDescent="0.25">
      <c r="A11567">
        <v>478</v>
      </c>
      <c r="B11567" t="s">
        <v>140</v>
      </c>
      <c r="C11567" t="s">
        <v>249</v>
      </c>
      <c r="D11567">
        <v>6995</v>
      </c>
      <c r="E11567">
        <v>2015</v>
      </c>
      <c r="F11567">
        <v>839.09709999999995</v>
      </c>
    </row>
    <row r="11568" spans="1:6" x14ac:dyDescent="0.25">
      <c r="A11568">
        <v>478</v>
      </c>
      <c r="B11568" t="s">
        <v>140</v>
      </c>
      <c r="C11568" t="s">
        <v>249</v>
      </c>
      <c r="D11568">
        <v>6995</v>
      </c>
      <c r="E11568">
        <v>2016</v>
      </c>
      <c r="F11568">
        <v>827.79380000000003</v>
      </c>
    </row>
    <row r="11569" spans="1:6" x14ac:dyDescent="0.25">
      <c r="A11569">
        <v>478</v>
      </c>
      <c r="B11569" t="s">
        <v>140</v>
      </c>
      <c r="C11569" t="s">
        <v>249</v>
      </c>
      <c r="D11569">
        <v>6995</v>
      </c>
      <c r="E11569">
        <v>2017</v>
      </c>
      <c r="F11569">
        <v>913.82389999999998</v>
      </c>
    </row>
    <row r="11570" spans="1:6" x14ac:dyDescent="0.25">
      <c r="A11570">
        <v>478</v>
      </c>
      <c r="B11570" t="s">
        <v>140</v>
      </c>
      <c r="C11570" t="s">
        <v>249</v>
      </c>
      <c r="D11570">
        <v>6995</v>
      </c>
      <c r="E11570">
        <v>2018</v>
      </c>
      <c r="F11570">
        <v>843.72529999999995</v>
      </c>
    </row>
    <row r="11571" spans="1:6" x14ac:dyDescent="0.25">
      <c r="A11571">
        <v>478</v>
      </c>
      <c r="B11571" t="s">
        <v>140</v>
      </c>
      <c r="C11571" t="s">
        <v>249</v>
      </c>
      <c r="D11571">
        <v>6995</v>
      </c>
      <c r="E11571">
        <v>2019</v>
      </c>
      <c r="F11571">
        <v>859.65679999999998</v>
      </c>
    </row>
    <row r="11572" spans="1:6" x14ac:dyDescent="0.25">
      <c r="A11572">
        <v>478</v>
      </c>
      <c r="B11572" t="s">
        <v>140</v>
      </c>
      <c r="C11572" t="s">
        <v>249</v>
      </c>
      <c r="D11572">
        <v>6995</v>
      </c>
      <c r="E11572">
        <v>2020</v>
      </c>
      <c r="F11572">
        <v>866.02940000000001</v>
      </c>
    </row>
    <row r="11573" spans="1:6" x14ac:dyDescent="0.25">
      <c r="A11573">
        <v>478</v>
      </c>
      <c r="B11573" t="s">
        <v>140</v>
      </c>
      <c r="C11573" t="s">
        <v>249</v>
      </c>
      <c r="D11573">
        <v>6995</v>
      </c>
      <c r="E11573">
        <v>2021</v>
      </c>
      <c r="F11573">
        <v>875.26969999999994</v>
      </c>
    </row>
    <row r="11574" spans="1:6" x14ac:dyDescent="0.25">
      <c r="A11574">
        <v>480</v>
      </c>
      <c r="B11574" t="s">
        <v>141</v>
      </c>
      <c r="C11574" t="s">
        <v>249</v>
      </c>
      <c r="D11574">
        <v>6995</v>
      </c>
      <c r="E11574">
        <v>1990</v>
      </c>
      <c r="F11574">
        <v>11.0305</v>
      </c>
    </row>
    <row r="11575" spans="1:6" x14ac:dyDescent="0.25">
      <c r="A11575">
        <v>480</v>
      </c>
      <c r="B11575" t="s">
        <v>141</v>
      </c>
      <c r="C11575" t="s">
        <v>249</v>
      </c>
      <c r="D11575">
        <v>6995</v>
      </c>
      <c r="E11575">
        <v>1991</v>
      </c>
      <c r="F11575">
        <v>11.1187</v>
      </c>
    </row>
    <row r="11576" spans="1:6" x14ac:dyDescent="0.25">
      <c r="A11576">
        <v>480</v>
      </c>
      <c r="B11576" t="s">
        <v>141</v>
      </c>
      <c r="C11576" t="s">
        <v>249</v>
      </c>
      <c r="D11576">
        <v>6995</v>
      </c>
      <c r="E11576">
        <v>1992</v>
      </c>
      <c r="F11576">
        <v>11.754300000000001</v>
      </c>
    </row>
    <row r="11577" spans="1:6" x14ac:dyDescent="0.25">
      <c r="A11577">
        <v>480</v>
      </c>
      <c r="B11577" t="s">
        <v>141</v>
      </c>
      <c r="C11577" t="s">
        <v>249</v>
      </c>
      <c r="D11577">
        <v>6995</v>
      </c>
      <c r="E11577">
        <v>1993</v>
      </c>
      <c r="F11577">
        <v>11.190300000000001</v>
      </c>
    </row>
    <row r="11578" spans="1:6" x14ac:dyDescent="0.25">
      <c r="A11578">
        <v>480</v>
      </c>
      <c r="B11578" t="s">
        <v>141</v>
      </c>
      <c r="C11578" t="s">
        <v>249</v>
      </c>
      <c r="D11578">
        <v>6995</v>
      </c>
      <c r="E11578">
        <v>1994</v>
      </c>
      <c r="F11578">
        <v>14.041</v>
      </c>
    </row>
    <row r="11579" spans="1:6" x14ac:dyDescent="0.25">
      <c r="A11579">
        <v>480</v>
      </c>
      <c r="B11579" t="s">
        <v>141</v>
      </c>
      <c r="C11579" t="s">
        <v>249</v>
      </c>
      <c r="D11579">
        <v>6995</v>
      </c>
      <c r="E11579">
        <v>1995</v>
      </c>
      <c r="F11579">
        <v>12.4445</v>
      </c>
    </row>
    <row r="11580" spans="1:6" x14ac:dyDescent="0.25">
      <c r="A11580">
        <v>480</v>
      </c>
      <c r="B11580" t="s">
        <v>141</v>
      </c>
      <c r="C11580" t="s">
        <v>249</v>
      </c>
      <c r="D11580">
        <v>6995</v>
      </c>
      <c r="E11580">
        <v>1996</v>
      </c>
      <c r="F11580">
        <v>18.331800000000001</v>
      </c>
    </row>
    <row r="11581" spans="1:6" x14ac:dyDescent="0.25">
      <c r="A11581">
        <v>480</v>
      </c>
      <c r="B11581" t="s">
        <v>141</v>
      </c>
      <c r="C11581" t="s">
        <v>249</v>
      </c>
      <c r="D11581">
        <v>6995</v>
      </c>
      <c r="E11581">
        <v>1997</v>
      </c>
      <c r="F11581">
        <v>17.517800000000001</v>
      </c>
    </row>
    <row r="11582" spans="1:6" x14ac:dyDescent="0.25">
      <c r="A11582">
        <v>480</v>
      </c>
      <c r="B11582" t="s">
        <v>141</v>
      </c>
      <c r="C11582" t="s">
        <v>249</v>
      </c>
      <c r="D11582">
        <v>6995</v>
      </c>
      <c r="E11582">
        <v>1998</v>
      </c>
      <c r="F11582">
        <v>19.9802</v>
      </c>
    </row>
    <row r="11583" spans="1:6" x14ac:dyDescent="0.25">
      <c r="A11583">
        <v>480</v>
      </c>
      <c r="B11583" t="s">
        <v>141</v>
      </c>
      <c r="C11583" t="s">
        <v>249</v>
      </c>
      <c r="D11583">
        <v>6995</v>
      </c>
      <c r="E11583">
        <v>1999</v>
      </c>
      <c r="F11583">
        <v>20.558299999999999</v>
      </c>
    </row>
    <row r="11584" spans="1:6" x14ac:dyDescent="0.25">
      <c r="A11584">
        <v>480</v>
      </c>
      <c r="B11584" t="s">
        <v>141</v>
      </c>
      <c r="C11584" t="s">
        <v>249</v>
      </c>
      <c r="D11584">
        <v>6995</v>
      </c>
      <c r="E11584">
        <v>2000</v>
      </c>
      <c r="F11584">
        <v>23.944299999999998</v>
      </c>
    </row>
    <row r="11585" spans="1:6" x14ac:dyDescent="0.25">
      <c r="A11585">
        <v>480</v>
      </c>
      <c r="B11585" t="s">
        <v>141</v>
      </c>
      <c r="C11585" t="s">
        <v>249</v>
      </c>
      <c r="D11585">
        <v>6995</v>
      </c>
      <c r="E11585">
        <v>2001</v>
      </c>
      <c r="F11585">
        <v>118.6497</v>
      </c>
    </row>
    <row r="11586" spans="1:6" x14ac:dyDescent="0.25">
      <c r="A11586">
        <v>480</v>
      </c>
      <c r="B11586" t="s">
        <v>141</v>
      </c>
      <c r="C11586" t="s">
        <v>249</v>
      </c>
      <c r="D11586">
        <v>6995</v>
      </c>
      <c r="E11586">
        <v>2002</v>
      </c>
      <c r="F11586">
        <v>118.593</v>
      </c>
    </row>
    <row r="11587" spans="1:6" x14ac:dyDescent="0.25">
      <c r="A11587">
        <v>480</v>
      </c>
      <c r="B11587" t="s">
        <v>141</v>
      </c>
      <c r="C11587" t="s">
        <v>249</v>
      </c>
      <c r="D11587">
        <v>6995</v>
      </c>
      <c r="E11587">
        <v>2003</v>
      </c>
      <c r="F11587">
        <v>118.6794</v>
      </c>
    </row>
    <row r="11588" spans="1:6" x14ac:dyDescent="0.25">
      <c r="A11588">
        <v>480</v>
      </c>
      <c r="B11588" t="s">
        <v>141</v>
      </c>
      <c r="C11588" t="s">
        <v>249</v>
      </c>
      <c r="D11588">
        <v>6995</v>
      </c>
      <c r="E11588">
        <v>2004</v>
      </c>
      <c r="F11588">
        <v>116.28360000000001</v>
      </c>
    </row>
    <row r="11589" spans="1:6" x14ac:dyDescent="0.25">
      <c r="A11589">
        <v>480</v>
      </c>
      <c r="B11589" t="s">
        <v>141</v>
      </c>
      <c r="C11589" t="s">
        <v>249</v>
      </c>
      <c r="D11589">
        <v>6995</v>
      </c>
      <c r="E11589">
        <v>2005</v>
      </c>
      <c r="F11589">
        <v>119.4543</v>
      </c>
    </row>
    <row r="11590" spans="1:6" x14ac:dyDescent="0.25">
      <c r="A11590">
        <v>480</v>
      </c>
      <c r="B11590" t="s">
        <v>141</v>
      </c>
      <c r="C11590" t="s">
        <v>249</v>
      </c>
      <c r="D11590">
        <v>6995</v>
      </c>
      <c r="E11590">
        <v>2006</v>
      </c>
      <c r="F11590">
        <v>123.64700000000001</v>
      </c>
    </row>
    <row r="11591" spans="1:6" x14ac:dyDescent="0.25">
      <c r="A11591">
        <v>480</v>
      </c>
      <c r="B11591" t="s">
        <v>141</v>
      </c>
      <c r="C11591" t="s">
        <v>249</v>
      </c>
      <c r="D11591">
        <v>6995</v>
      </c>
      <c r="E11591">
        <v>2007</v>
      </c>
      <c r="F11591">
        <v>123.40479999999999</v>
      </c>
    </row>
    <row r="11592" spans="1:6" x14ac:dyDescent="0.25">
      <c r="A11592">
        <v>480</v>
      </c>
      <c r="B11592" t="s">
        <v>141</v>
      </c>
      <c r="C11592" t="s">
        <v>249</v>
      </c>
      <c r="D11592">
        <v>6995</v>
      </c>
      <c r="E11592">
        <v>2008</v>
      </c>
      <c r="F11592">
        <v>121.3734</v>
      </c>
    </row>
    <row r="11593" spans="1:6" x14ac:dyDescent="0.25">
      <c r="A11593">
        <v>480</v>
      </c>
      <c r="B11593" t="s">
        <v>141</v>
      </c>
      <c r="C11593" t="s">
        <v>249</v>
      </c>
      <c r="D11593">
        <v>6995</v>
      </c>
      <c r="E11593">
        <v>2009</v>
      </c>
      <c r="F11593">
        <v>116.4712</v>
      </c>
    </row>
    <row r="11594" spans="1:6" x14ac:dyDescent="0.25">
      <c r="A11594">
        <v>480</v>
      </c>
      <c r="B11594" t="s">
        <v>141</v>
      </c>
      <c r="C11594" t="s">
        <v>249</v>
      </c>
      <c r="D11594">
        <v>6995</v>
      </c>
      <c r="E11594">
        <v>2010</v>
      </c>
      <c r="F11594">
        <v>120.4932</v>
      </c>
    </row>
    <row r="11595" spans="1:6" x14ac:dyDescent="0.25">
      <c r="A11595">
        <v>480</v>
      </c>
      <c r="B11595" t="s">
        <v>141</v>
      </c>
      <c r="C11595" t="s">
        <v>249</v>
      </c>
      <c r="D11595">
        <v>6995</v>
      </c>
      <c r="E11595">
        <v>2011</v>
      </c>
      <c r="F11595">
        <v>28.841699999999999</v>
      </c>
    </row>
    <row r="11596" spans="1:6" x14ac:dyDescent="0.25">
      <c r="A11596">
        <v>480</v>
      </c>
      <c r="B11596" t="s">
        <v>141</v>
      </c>
      <c r="C11596" t="s">
        <v>249</v>
      </c>
      <c r="D11596">
        <v>6995</v>
      </c>
      <c r="E11596">
        <v>2012</v>
      </c>
      <c r="F11596">
        <v>31.437200000000001</v>
      </c>
    </row>
    <row r="11597" spans="1:6" x14ac:dyDescent="0.25">
      <c r="A11597">
        <v>480</v>
      </c>
      <c r="B11597" t="s">
        <v>141</v>
      </c>
      <c r="C11597" t="s">
        <v>249</v>
      </c>
      <c r="D11597">
        <v>6995</v>
      </c>
      <c r="E11597">
        <v>2013</v>
      </c>
      <c r="F11597">
        <v>31.847000000000001</v>
      </c>
    </row>
    <row r="11598" spans="1:6" x14ac:dyDescent="0.25">
      <c r="A11598">
        <v>480</v>
      </c>
      <c r="B11598" t="s">
        <v>141</v>
      </c>
      <c r="C11598" t="s">
        <v>249</v>
      </c>
      <c r="D11598">
        <v>6995</v>
      </c>
      <c r="E11598">
        <v>2014</v>
      </c>
      <c r="F11598">
        <v>33.3033</v>
      </c>
    </row>
    <row r="11599" spans="1:6" x14ac:dyDescent="0.25">
      <c r="A11599">
        <v>480</v>
      </c>
      <c r="B11599" t="s">
        <v>141</v>
      </c>
      <c r="C11599" t="s">
        <v>249</v>
      </c>
      <c r="D11599">
        <v>6995</v>
      </c>
      <c r="E11599">
        <v>2015</v>
      </c>
      <c r="F11599">
        <v>28.613900000000001</v>
      </c>
    </row>
    <row r="11600" spans="1:6" x14ac:dyDescent="0.25">
      <c r="A11600">
        <v>480</v>
      </c>
      <c r="B11600" t="s">
        <v>141</v>
      </c>
      <c r="C11600" t="s">
        <v>249</v>
      </c>
      <c r="D11600">
        <v>6995</v>
      </c>
      <c r="E11600">
        <v>2016</v>
      </c>
      <c r="F11600">
        <v>30.1526</v>
      </c>
    </row>
    <row r="11601" spans="1:6" x14ac:dyDescent="0.25">
      <c r="A11601">
        <v>480</v>
      </c>
      <c r="B11601" t="s">
        <v>141</v>
      </c>
      <c r="C11601" t="s">
        <v>249</v>
      </c>
      <c r="D11601">
        <v>6995</v>
      </c>
      <c r="E11601">
        <v>2017</v>
      </c>
      <c r="F11601">
        <v>28.679600000000001</v>
      </c>
    </row>
    <row r="11602" spans="1:6" x14ac:dyDescent="0.25">
      <c r="A11602">
        <v>480</v>
      </c>
      <c r="B11602" t="s">
        <v>141</v>
      </c>
      <c r="C11602" t="s">
        <v>249</v>
      </c>
      <c r="D11602">
        <v>6995</v>
      </c>
      <c r="E11602">
        <v>2018</v>
      </c>
      <c r="F11602">
        <v>24.079799999999999</v>
      </c>
    </row>
    <row r="11603" spans="1:6" x14ac:dyDescent="0.25">
      <c r="A11603">
        <v>480</v>
      </c>
      <c r="B11603" t="s">
        <v>141</v>
      </c>
      <c r="C11603" t="s">
        <v>249</v>
      </c>
      <c r="D11603">
        <v>6995</v>
      </c>
      <c r="E11603">
        <v>2019</v>
      </c>
      <c r="F11603">
        <v>23.477399999999999</v>
      </c>
    </row>
    <row r="11604" spans="1:6" x14ac:dyDescent="0.25">
      <c r="A11604">
        <v>480</v>
      </c>
      <c r="B11604" t="s">
        <v>141</v>
      </c>
      <c r="C11604" t="s">
        <v>249</v>
      </c>
      <c r="D11604">
        <v>6995</v>
      </c>
      <c r="E11604">
        <v>2020</v>
      </c>
      <c r="F11604">
        <v>21.0487</v>
      </c>
    </row>
    <row r="11605" spans="1:6" x14ac:dyDescent="0.25">
      <c r="A11605">
        <v>480</v>
      </c>
      <c r="B11605" t="s">
        <v>141</v>
      </c>
      <c r="C11605" t="s">
        <v>249</v>
      </c>
      <c r="D11605">
        <v>6995</v>
      </c>
      <c r="E11605">
        <v>2021</v>
      </c>
      <c r="F11605">
        <v>22.208600000000001</v>
      </c>
    </row>
    <row r="11606" spans="1:6" x14ac:dyDescent="0.25">
      <c r="A11606">
        <v>175</v>
      </c>
      <c r="B11606" t="s">
        <v>142</v>
      </c>
      <c r="C11606" t="s">
        <v>249</v>
      </c>
      <c r="D11606">
        <v>6995</v>
      </c>
      <c r="E11606">
        <v>1990</v>
      </c>
      <c r="F11606">
        <v>68.837800000000001</v>
      </c>
    </row>
    <row r="11607" spans="1:6" x14ac:dyDescent="0.25">
      <c r="A11607">
        <v>175</v>
      </c>
      <c r="B11607" t="s">
        <v>142</v>
      </c>
      <c r="C11607" t="s">
        <v>249</v>
      </c>
      <c r="D11607">
        <v>6995</v>
      </c>
      <c r="E11607">
        <v>1991</v>
      </c>
      <c r="F11607">
        <v>68.819000000000003</v>
      </c>
    </row>
    <row r="11608" spans="1:6" x14ac:dyDescent="0.25">
      <c r="A11608">
        <v>175</v>
      </c>
      <c r="B11608" t="s">
        <v>142</v>
      </c>
      <c r="C11608" t="s">
        <v>249</v>
      </c>
      <c r="D11608">
        <v>6995</v>
      </c>
      <c r="E11608">
        <v>1992</v>
      </c>
      <c r="F11608">
        <v>70.079099999999997</v>
      </c>
    </row>
    <row r="11609" spans="1:6" x14ac:dyDescent="0.25">
      <c r="A11609">
        <v>175</v>
      </c>
      <c r="B11609" t="s">
        <v>142</v>
      </c>
      <c r="C11609" t="s">
        <v>249</v>
      </c>
      <c r="D11609">
        <v>6995</v>
      </c>
      <c r="E11609">
        <v>1993</v>
      </c>
      <c r="F11609">
        <v>69.652799999999999</v>
      </c>
    </row>
    <row r="11610" spans="1:6" x14ac:dyDescent="0.25">
      <c r="A11610">
        <v>175</v>
      </c>
      <c r="B11610" t="s">
        <v>142</v>
      </c>
      <c r="C11610" t="s">
        <v>249</v>
      </c>
      <c r="D11610">
        <v>6995</v>
      </c>
      <c r="E11610">
        <v>1994</v>
      </c>
      <c r="F11610">
        <v>69.646699999999996</v>
      </c>
    </row>
    <row r="11611" spans="1:6" x14ac:dyDescent="0.25">
      <c r="A11611">
        <v>175</v>
      </c>
      <c r="B11611" t="s">
        <v>142</v>
      </c>
      <c r="C11611" t="s">
        <v>249</v>
      </c>
      <c r="D11611">
        <v>6995</v>
      </c>
      <c r="E11611">
        <v>1995</v>
      </c>
      <c r="F11611">
        <v>69.384299999999996</v>
      </c>
    </row>
    <row r="11612" spans="1:6" x14ac:dyDescent="0.25">
      <c r="A11612">
        <v>175</v>
      </c>
      <c r="B11612" t="s">
        <v>142</v>
      </c>
      <c r="C11612" t="s">
        <v>249</v>
      </c>
      <c r="D11612">
        <v>6995</v>
      </c>
      <c r="E11612">
        <v>1996</v>
      </c>
      <c r="F11612">
        <v>69.050700000000006</v>
      </c>
    </row>
    <row r="11613" spans="1:6" x14ac:dyDescent="0.25">
      <c r="A11613">
        <v>175</v>
      </c>
      <c r="B11613" t="s">
        <v>142</v>
      </c>
      <c r="C11613" t="s">
        <v>249</v>
      </c>
      <c r="D11613">
        <v>6995</v>
      </c>
      <c r="E11613">
        <v>1997</v>
      </c>
      <c r="F11613">
        <v>69.144599999999997</v>
      </c>
    </row>
    <row r="11614" spans="1:6" x14ac:dyDescent="0.25">
      <c r="A11614">
        <v>175</v>
      </c>
      <c r="B11614" t="s">
        <v>142</v>
      </c>
      <c r="C11614" t="s">
        <v>249</v>
      </c>
      <c r="D11614">
        <v>6995</v>
      </c>
      <c r="E11614">
        <v>1998</v>
      </c>
      <c r="F11614">
        <v>69.839100000000002</v>
      </c>
    </row>
    <row r="11615" spans="1:6" x14ac:dyDescent="0.25">
      <c r="A11615">
        <v>175</v>
      </c>
      <c r="B11615" t="s">
        <v>142</v>
      </c>
      <c r="C11615" t="s">
        <v>249</v>
      </c>
      <c r="D11615">
        <v>6995</v>
      </c>
      <c r="E11615">
        <v>1999</v>
      </c>
      <c r="F11615">
        <v>69.884900000000002</v>
      </c>
    </row>
    <row r="11616" spans="1:6" x14ac:dyDescent="0.25">
      <c r="A11616">
        <v>175</v>
      </c>
      <c r="B11616" t="s">
        <v>142</v>
      </c>
      <c r="C11616" t="s">
        <v>249</v>
      </c>
      <c r="D11616">
        <v>6995</v>
      </c>
      <c r="E11616">
        <v>2000</v>
      </c>
      <c r="F11616">
        <v>69.852500000000006</v>
      </c>
    </row>
    <row r="11617" spans="1:6" x14ac:dyDescent="0.25">
      <c r="A11617">
        <v>175</v>
      </c>
      <c r="B11617" t="s">
        <v>142</v>
      </c>
      <c r="C11617" t="s">
        <v>249</v>
      </c>
      <c r="D11617">
        <v>6995</v>
      </c>
      <c r="E11617">
        <v>2001</v>
      </c>
      <c r="F11617">
        <v>29.8628</v>
      </c>
    </row>
    <row r="11618" spans="1:6" x14ac:dyDescent="0.25">
      <c r="A11618">
        <v>175</v>
      </c>
      <c r="B11618" t="s">
        <v>142</v>
      </c>
      <c r="C11618" t="s">
        <v>249</v>
      </c>
      <c r="D11618">
        <v>6995</v>
      </c>
      <c r="E11618">
        <v>2002</v>
      </c>
      <c r="F11618">
        <v>30.351099999999999</v>
      </c>
    </row>
    <row r="11619" spans="1:6" x14ac:dyDescent="0.25">
      <c r="A11619">
        <v>175</v>
      </c>
      <c r="B11619" t="s">
        <v>142</v>
      </c>
      <c r="C11619" t="s">
        <v>249</v>
      </c>
      <c r="D11619">
        <v>6995</v>
      </c>
      <c r="E11619">
        <v>2003</v>
      </c>
      <c r="F11619">
        <v>30.861499999999999</v>
      </c>
    </row>
    <row r="11620" spans="1:6" x14ac:dyDescent="0.25">
      <c r="A11620">
        <v>175</v>
      </c>
      <c r="B11620" t="s">
        <v>142</v>
      </c>
      <c r="C11620" t="s">
        <v>249</v>
      </c>
      <c r="D11620">
        <v>6995</v>
      </c>
      <c r="E11620">
        <v>2004</v>
      </c>
      <c r="F11620">
        <v>30.9436</v>
      </c>
    </row>
    <row r="11621" spans="1:6" x14ac:dyDescent="0.25">
      <c r="A11621">
        <v>175</v>
      </c>
      <c r="B11621" t="s">
        <v>142</v>
      </c>
      <c r="C11621" t="s">
        <v>249</v>
      </c>
      <c r="D11621">
        <v>6995</v>
      </c>
      <c r="E11621">
        <v>2005</v>
      </c>
      <c r="F11621">
        <v>32.224800000000002</v>
      </c>
    </row>
    <row r="11622" spans="1:6" x14ac:dyDescent="0.25">
      <c r="A11622">
        <v>175</v>
      </c>
      <c r="B11622" t="s">
        <v>142</v>
      </c>
      <c r="C11622" t="s">
        <v>249</v>
      </c>
      <c r="D11622">
        <v>6995</v>
      </c>
      <c r="E11622">
        <v>2006</v>
      </c>
      <c r="F11622">
        <v>32.818399999999997</v>
      </c>
    </row>
    <row r="11623" spans="1:6" x14ac:dyDescent="0.25">
      <c r="A11623">
        <v>175</v>
      </c>
      <c r="B11623" t="s">
        <v>142</v>
      </c>
      <c r="C11623" t="s">
        <v>249</v>
      </c>
      <c r="D11623">
        <v>6995</v>
      </c>
      <c r="E11623">
        <v>2007</v>
      </c>
      <c r="F11623">
        <v>33.668199999999999</v>
      </c>
    </row>
    <row r="11624" spans="1:6" x14ac:dyDescent="0.25">
      <c r="A11624">
        <v>175</v>
      </c>
      <c r="B11624" t="s">
        <v>142</v>
      </c>
      <c r="C11624" t="s">
        <v>249</v>
      </c>
      <c r="D11624">
        <v>6995</v>
      </c>
      <c r="E11624">
        <v>2008</v>
      </c>
      <c r="F11624">
        <v>33.966099999999997</v>
      </c>
    </row>
    <row r="11625" spans="1:6" x14ac:dyDescent="0.25">
      <c r="A11625">
        <v>175</v>
      </c>
      <c r="B11625" t="s">
        <v>142</v>
      </c>
      <c r="C11625" t="s">
        <v>249</v>
      </c>
      <c r="D11625">
        <v>6995</v>
      </c>
      <c r="E11625">
        <v>2009</v>
      </c>
      <c r="F11625">
        <v>34.217100000000002</v>
      </c>
    </row>
    <row r="11626" spans="1:6" x14ac:dyDescent="0.25">
      <c r="A11626">
        <v>175</v>
      </c>
      <c r="B11626" t="s">
        <v>142</v>
      </c>
      <c r="C11626" t="s">
        <v>249</v>
      </c>
      <c r="D11626">
        <v>6995</v>
      </c>
      <c r="E11626">
        <v>2010</v>
      </c>
      <c r="F11626">
        <v>33.158000000000001</v>
      </c>
    </row>
    <row r="11627" spans="1:6" x14ac:dyDescent="0.25">
      <c r="A11627">
        <v>175</v>
      </c>
      <c r="B11627" t="s">
        <v>142</v>
      </c>
      <c r="C11627" t="s">
        <v>249</v>
      </c>
      <c r="D11627">
        <v>6995</v>
      </c>
      <c r="E11627">
        <v>2011</v>
      </c>
      <c r="F11627">
        <v>11.5108</v>
      </c>
    </row>
    <row r="11628" spans="1:6" x14ac:dyDescent="0.25">
      <c r="A11628">
        <v>175</v>
      </c>
      <c r="B11628" t="s">
        <v>142</v>
      </c>
      <c r="C11628" t="s">
        <v>249</v>
      </c>
      <c r="D11628">
        <v>6995</v>
      </c>
      <c r="E11628">
        <v>2012</v>
      </c>
      <c r="F11628">
        <v>11.5108</v>
      </c>
    </row>
    <row r="11629" spans="1:6" x14ac:dyDescent="0.25">
      <c r="A11629">
        <v>175</v>
      </c>
      <c r="B11629" t="s">
        <v>142</v>
      </c>
      <c r="C11629" t="s">
        <v>249</v>
      </c>
      <c r="D11629">
        <v>6995</v>
      </c>
      <c r="E11629">
        <v>2013</v>
      </c>
      <c r="F11629">
        <v>11.5108</v>
      </c>
    </row>
    <row r="11630" spans="1:6" x14ac:dyDescent="0.25">
      <c r="A11630">
        <v>175</v>
      </c>
      <c r="B11630" t="s">
        <v>142</v>
      </c>
      <c r="C11630" t="s">
        <v>249</v>
      </c>
      <c r="D11630">
        <v>6995</v>
      </c>
      <c r="E11630">
        <v>2014</v>
      </c>
      <c r="F11630">
        <v>11.5108</v>
      </c>
    </row>
    <row r="11631" spans="1:6" x14ac:dyDescent="0.25">
      <c r="A11631">
        <v>175</v>
      </c>
      <c r="B11631" t="s">
        <v>142</v>
      </c>
      <c r="C11631" t="s">
        <v>249</v>
      </c>
      <c r="D11631">
        <v>6995</v>
      </c>
      <c r="E11631">
        <v>2015</v>
      </c>
      <c r="F11631">
        <v>11.5108</v>
      </c>
    </row>
    <row r="11632" spans="1:6" x14ac:dyDescent="0.25">
      <c r="A11632">
        <v>175</v>
      </c>
      <c r="B11632" t="s">
        <v>142</v>
      </c>
      <c r="C11632" t="s">
        <v>249</v>
      </c>
      <c r="D11632">
        <v>6995</v>
      </c>
      <c r="E11632">
        <v>2016</v>
      </c>
      <c r="F11632">
        <v>11.1534</v>
      </c>
    </row>
    <row r="11633" spans="1:6" x14ac:dyDescent="0.25">
      <c r="A11633">
        <v>175</v>
      </c>
      <c r="B11633" t="s">
        <v>142</v>
      </c>
      <c r="C11633" t="s">
        <v>249</v>
      </c>
      <c r="D11633">
        <v>6995</v>
      </c>
      <c r="E11633">
        <v>2017</v>
      </c>
      <c r="F11633">
        <v>11.1534</v>
      </c>
    </row>
    <row r="11634" spans="1:6" x14ac:dyDescent="0.25">
      <c r="A11634">
        <v>175</v>
      </c>
      <c r="B11634" t="s">
        <v>142</v>
      </c>
      <c r="C11634" t="s">
        <v>249</v>
      </c>
      <c r="D11634">
        <v>6995</v>
      </c>
      <c r="E11634">
        <v>2018</v>
      </c>
      <c r="F11634">
        <v>11.1534</v>
      </c>
    </row>
    <row r="11635" spans="1:6" x14ac:dyDescent="0.25">
      <c r="A11635">
        <v>175</v>
      </c>
      <c r="B11635" t="s">
        <v>142</v>
      </c>
      <c r="C11635" t="s">
        <v>249</v>
      </c>
      <c r="D11635">
        <v>6995</v>
      </c>
      <c r="E11635">
        <v>2019</v>
      </c>
      <c r="F11635">
        <v>11.1534</v>
      </c>
    </row>
    <row r="11636" spans="1:6" x14ac:dyDescent="0.25">
      <c r="A11636">
        <v>175</v>
      </c>
      <c r="B11636" t="s">
        <v>142</v>
      </c>
      <c r="C11636" t="s">
        <v>249</v>
      </c>
      <c r="D11636">
        <v>6995</v>
      </c>
      <c r="E11636">
        <v>2020</v>
      </c>
      <c r="F11636">
        <v>11.1534</v>
      </c>
    </row>
    <row r="11637" spans="1:6" x14ac:dyDescent="0.25">
      <c r="A11637">
        <v>175</v>
      </c>
      <c r="B11637" t="s">
        <v>142</v>
      </c>
      <c r="C11637" t="s">
        <v>249</v>
      </c>
      <c r="D11637">
        <v>6995</v>
      </c>
      <c r="E11637">
        <v>2021</v>
      </c>
      <c r="F11637">
        <v>11.1534</v>
      </c>
    </row>
    <row r="11638" spans="1:6" x14ac:dyDescent="0.25">
      <c r="A11638">
        <v>484</v>
      </c>
      <c r="B11638" t="s">
        <v>143</v>
      </c>
      <c r="C11638" t="s">
        <v>249</v>
      </c>
      <c r="D11638">
        <v>6995</v>
      </c>
      <c r="E11638">
        <v>1990</v>
      </c>
      <c r="F11638">
        <v>31421.379300000001</v>
      </c>
    </row>
    <row r="11639" spans="1:6" x14ac:dyDescent="0.25">
      <c r="A11639">
        <v>484</v>
      </c>
      <c r="B11639" t="s">
        <v>143</v>
      </c>
      <c r="C11639" t="s">
        <v>249</v>
      </c>
      <c r="D11639">
        <v>6995</v>
      </c>
      <c r="E11639">
        <v>1991</v>
      </c>
      <c r="F11639">
        <v>31599.291399999998</v>
      </c>
    </row>
    <row r="11640" spans="1:6" x14ac:dyDescent="0.25">
      <c r="A11640">
        <v>484</v>
      </c>
      <c r="B11640" t="s">
        <v>143</v>
      </c>
      <c r="C11640" t="s">
        <v>249</v>
      </c>
      <c r="D11640">
        <v>6995</v>
      </c>
      <c r="E11640">
        <v>1992</v>
      </c>
      <c r="F11640">
        <v>31000.7248</v>
      </c>
    </row>
    <row r="11641" spans="1:6" x14ac:dyDescent="0.25">
      <c r="A11641">
        <v>484</v>
      </c>
      <c r="B11641" t="s">
        <v>143</v>
      </c>
      <c r="C11641" t="s">
        <v>249</v>
      </c>
      <c r="D11641">
        <v>6995</v>
      </c>
      <c r="E11641">
        <v>1993</v>
      </c>
      <c r="F11641">
        <v>31215.053100000001</v>
      </c>
    </row>
    <row r="11642" spans="1:6" x14ac:dyDescent="0.25">
      <c r="A11642">
        <v>484</v>
      </c>
      <c r="B11642" t="s">
        <v>143</v>
      </c>
      <c r="C11642" t="s">
        <v>249</v>
      </c>
      <c r="D11642">
        <v>6995</v>
      </c>
      <c r="E11642">
        <v>1994</v>
      </c>
      <c r="F11642">
        <v>31572.8878</v>
      </c>
    </row>
    <row r="11643" spans="1:6" x14ac:dyDescent="0.25">
      <c r="A11643">
        <v>484</v>
      </c>
      <c r="B11643" t="s">
        <v>143</v>
      </c>
      <c r="C11643" t="s">
        <v>249</v>
      </c>
      <c r="D11643">
        <v>6995</v>
      </c>
      <c r="E11643">
        <v>1995</v>
      </c>
      <c r="F11643">
        <v>31405.516299999999</v>
      </c>
    </row>
    <row r="11644" spans="1:6" x14ac:dyDescent="0.25">
      <c r="A11644">
        <v>484</v>
      </c>
      <c r="B11644" t="s">
        <v>143</v>
      </c>
      <c r="C11644" t="s">
        <v>249</v>
      </c>
      <c r="D11644">
        <v>6995</v>
      </c>
      <c r="E11644">
        <v>1996</v>
      </c>
      <c r="F11644">
        <v>32396.287199999999</v>
      </c>
    </row>
    <row r="11645" spans="1:6" x14ac:dyDescent="0.25">
      <c r="A11645">
        <v>484</v>
      </c>
      <c r="B11645" t="s">
        <v>143</v>
      </c>
      <c r="C11645" t="s">
        <v>249</v>
      </c>
      <c r="D11645">
        <v>6995</v>
      </c>
      <c r="E11645">
        <v>1997</v>
      </c>
      <c r="F11645">
        <v>33016.596799999999</v>
      </c>
    </row>
    <row r="11646" spans="1:6" x14ac:dyDescent="0.25">
      <c r="A11646">
        <v>484</v>
      </c>
      <c r="B11646" t="s">
        <v>143</v>
      </c>
      <c r="C11646" t="s">
        <v>249</v>
      </c>
      <c r="D11646">
        <v>6995</v>
      </c>
      <c r="E11646">
        <v>1998</v>
      </c>
      <c r="F11646">
        <v>33293.559300000001</v>
      </c>
    </row>
    <row r="11647" spans="1:6" x14ac:dyDescent="0.25">
      <c r="A11647">
        <v>484</v>
      </c>
      <c r="B11647" t="s">
        <v>143</v>
      </c>
      <c r="C11647" t="s">
        <v>249</v>
      </c>
      <c r="D11647">
        <v>6995</v>
      </c>
      <c r="E11647">
        <v>1999</v>
      </c>
      <c r="F11647">
        <v>33798.898999999998</v>
      </c>
    </row>
    <row r="11648" spans="1:6" x14ac:dyDescent="0.25">
      <c r="A11648">
        <v>484</v>
      </c>
      <c r="B11648" t="s">
        <v>143</v>
      </c>
      <c r="C11648" t="s">
        <v>249</v>
      </c>
      <c r="D11648">
        <v>6995</v>
      </c>
      <c r="E11648">
        <v>2000</v>
      </c>
      <c r="F11648">
        <v>33806.795599999998</v>
      </c>
    </row>
    <row r="11649" spans="1:6" x14ac:dyDescent="0.25">
      <c r="A11649">
        <v>484</v>
      </c>
      <c r="B11649" t="s">
        <v>143</v>
      </c>
      <c r="C11649" t="s">
        <v>249</v>
      </c>
      <c r="D11649">
        <v>6995</v>
      </c>
      <c r="E11649">
        <v>2001</v>
      </c>
      <c r="F11649">
        <v>25894.1819</v>
      </c>
    </row>
    <row r="11650" spans="1:6" x14ac:dyDescent="0.25">
      <c r="A11650">
        <v>484</v>
      </c>
      <c r="B11650" t="s">
        <v>143</v>
      </c>
      <c r="C11650" t="s">
        <v>249</v>
      </c>
      <c r="D11650">
        <v>6995</v>
      </c>
      <c r="E11650">
        <v>2002</v>
      </c>
      <c r="F11650">
        <v>25442.120900000002</v>
      </c>
    </row>
    <row r="11651" spans="1:6" x14ac:dyDescent="0.25">
      <c r="A11651">
        <v>484</v>
      </c>
      <c r="B11651" t="s">
        <v>143</v>
      </c>
      <c r="C11651" t="s">
        <v>249</v>
      </c>
      <c r="D11651">
        <v>6995</v>
      </c>
      <c r="E11651">
        <v>2003</v>
      </c>
      <c r="F11651">
        <v>25781.230100000001</v>
      </c>
    </row>
    <row r="11652" spans="1:6" x14ac:dyDescent="0.25">
      <c r="A11652">
        <v>484</v>
      </c>
      <c r="B11652" t="s">
        <v>143</v>
      </c>
      <c r="C11652" t="s">
        <v>249</v>
      </c>
      <c r="D11652">
        <v>6995</v>
      </c>
      <c r="E11652">
        <v>2004</v>
      </c>
      <c r="F11652">
        <v>25748.2405</v>
      </c>
    </row>
    <row r="11653" spans="1:6" x14ac:dyDescent="0.25">
      <c r="A11653">
        <v>484</v>
      </c>
      <c r="B11653" t="s">
        <v>143</v>
      </c>
      <c r="C11653" t="s">
        <v>249</v>
      </c>
      <c r="D11653">
        <v>6995</v>
      </c>
      <c r="E11653">
        <v>2005</v>
      </c>
      <c r="F11653">
        <v>26752.340499999998</v>
      </c>
    </row>
    <row r="11654" spans="1:6" x14ac:dyDescent="0.25">
      <c r="A11654">
        <v>484</v>
      </c>
      <c r="B11654" t="s">
        <v>143</v>
      </c>
      <c r="C11654" t="s">
        <v>249</v>
      </c>
      <c r="D11654">
        <v>6995</v>
      </c>
      <c r="E11654">
        <v>2006</v>
      </c>
      <c r="F11654">
        <v>26963.5347</v>
      </c>
    </row>
    <row r="11655" spans="1:6" x14ac:dyDescent="0.25">
      <c r="A11655">
        <v>484</v>
      </c>
      <c r="B11655" t="s">
        <v>143</v>
      </c>
      <c r="C11655" t="s">
        <v>249</v>
      </c>
      <c r="D11655">
        <v>6995</v>
      </c>
      <c r="E11655">
        <v>2007</v>
      </c>
      <c r="F11655">
        <v>27136.1976</v>
      </c>
    </row>
    <row r="11656" spans="1:6" x14ac:dyDescent="0.25">
      <c r="A11656">
        <v>484</v>
      </c>
      <c r="B11656" t="s">
        <v>143</v>
      </c>
      <c r="C11656" t="s">
        <v>249</v>
      </c>
      <c r="D11656">
        <v>6995</v>
      </c>
      <c r="E11656">
        <v>2008</v>
      </c>
      <c r="F11656">
        <v>27285.602200000001</v>
      </c>
    </row>
    <row r="11657" spans="1:6" x14ac:dyDescent="0.25">
      <c r="A11657">
        <v>484</v>
      </c>
      <c r="B11657" t="s">
        <v>143</v>
      </c>
      <c r="C11657" t="s">
        <v>249</v>
      </c>
      <c r="D11657">
        <v>6995</v>
      </c>
      <c r="E11657">
        <v>2009</v>
      </c>
      <c r="F11657">
        <v>28312.339800000002</v>
      </c>
    </row>
    <row r="11658" spans="1:6" x14ac:dyDescent="0.25">
      <c r="A11658">
        <v>484</v>
      </c>
      <c r="B11658" t="s">
        <v>143</v>
      </c>
      <c r="C11658" t="s">
        <v>249</v>
      </c>
      <c r="D11658">
        <v>6995</v>
      </c>
      <c r="E11658">
        <v>2010</v>
      </c>
      <c r="F11658">
        <v>27814.564299999998</v>
      </c>
    </row>
    <row r="11659" spans="1:6" x14ac:dyDescent="0.25">
      <c r="A11659">
        <v>484</v>
      </c>
      <c r="B11659" t="s">
        <v>143</v>
      </c>
      <c r="C11659" t="s">
        <v>249</v>
      </c>
      <c r="D11659">
        <v>6995</v>
      </c>
      <c r="E11659">
        <v>2011</v>
      </c>
      <c r="F11659">
        <v>28569.2641</v>
      </c>
    </row>
    <row r="11660" spans="1:6" x14ac:dyDescent="0.25">
      <c r="A11660">
        <v>484</v>
      </c>
      <c r="B11660" t="s">
        <v>143</v>
      </c>
      <c r="C11660" t="s">
        <v>249</v>
      </c>
      <c r="D11660">
        <v>6995</v>
      </c>
      <c r="E11660">
        <v>2012</v>
      </c>
      <c r="F11660">
        <v>29216.872800000001</v>
      </c>
    </row>
    <row r="11661" spans="1:6" x14ac:dyDescent="0.25">
      <c r="A11661">
        <v>484</v>
      </c>
      <c r="B11661" t="s">
        <v>143</v>
      </c>
      <c r="C11661" t="s">
        <v>249</v>
      </c>
      <c r="D11661">
        <v>6995</v>
      </c>
      <c r="E11661">
        <v>2013</v>
      </c>
      <c r="F11661">
        <v>28281.7847</v>
      </c>
    </row>
    <row r="11662" spans="1:6" x14ac:dyDescent="0.25">
      <c r="A11662">
        <v>484</v>
      </c>
      <c r="B11662" t="s">
        <v>143</v>
      </c>
      <c r="C11662" t="s">
        <v>249</v>
      </c>
      <c r="D11662">
        <v>6995</v>
      </c>
      <c r="E11662">
        <v>2014</v>
      </c>
      <c r="F11662">
        <v>27931.665700000001</v>
      </c>
    </row>
    <row r="11663" spans="1:6" x14ac:dyDescent="0.25">
      <c r="A11663">
        <v>484</v>
      </c>
      <c r="B11663" t="s">
        <v>143</v>
      </c>
      <c r="C11663" t="s">
        <v>249</v>
      </c>
      <c r="D11663">
        <v>6995</v>
      </c>
      <c r="E11663">
        <v>2015</v>
      </c>
      <c r="F11663">
        <v>28640.272799999999</v>
      </c>
    </row>
    <row r="11664" spans="1:6" x14ac:dyDescent="0.25">
      <c r="A11664">
        <v>484</v>
      </c>
      <c r="B11664" t="s">
        <v>143</v>
      </c>
      <c r="C11664" t="s">
        <v>249</v>
      </c>
      <c r="D11664">
        <v>6995</v>
      </c>
      <c r="E11664">
        <v>2016</v>
      </c>
      <c r="F11664">
        <v>30014.248200000002</v>
      </c>
    </row>
    <row r="11665" spans="1:6" x14ac:dyDescent="0.25">
      <c r="A11665">
        <v>484</v>
      </c>
      <c r="B11665" t="s">
        <v>143</v>
      </c>
      <c r="C11665" t="s">
        <v>249</v>
      </c>
      <c r="D11665">
        <v>6995</v>
      </c>
      <c r="E11665">
        <v>2017</v>
      </c>
      <c r="F11665">
        <v>30438.245699999999</v>
      </c>
    </row>
    <row r="11666" spans="1:6" x14ac:dyDescent="0.25">
      <c r="A11666">
        <v>484</v>
      </c>
      <c r="B11666" t="s">
        <v>143</v>
      </c>
      <c r="C11666" t="s">
        <v>249</v>
      </c>
      <c r="D11666">
        <v>6995</v>
      </c>
      <c r="E11666">
        <v>2018</v>
      </c>
      <c r="F11666">
        <v>30193.234400000001</v>
      </c>
    </row>
    <row r="11667" spans="1:6" x14ac:dyDescent="0.25">
      <c r="A11667">
        <v>484</v>
      </c>
      <c r="B11667" t="s">
        <v>143</v>
      </c>
      <c r="C11667" t="s">
        <v>249</v>
      </c>
      <c r="D11667">
        <v>6995</v>
      </c>
      <c r="E11667">
        <v>2019</v>
      </c>
      <c r="F11667">
        <v>29661.463500000002</v>
      </c>
    </row>
    <row r="11668" spans="1:6" x14ac:dyDescent="0.25">
      <c r="A11668">
        <v>484</v>
      </c>
      <c r="B11668" t="s">
        <v>143</v>
      </c>
      <c r="C11668" t="s">
        <v>249</v>
      </c>
      <c r="D11668">
        <v>6995</v>
      </c>
      <c r="E11668">
        <v>2020</v>
      </c>
      <c r="F11668">
        <v>25535.493900000001</v>
      </c>
    </row>
    <row r="11669" spans="1:6" x14ac:dyDescent="0.25">
      <c r="A11669">
        <v>484</v>
      </c>
      <c r="B11669" t="s">
        <v>143</v>
      </c>
      <c r="C11669" t="s">
        <v>249</v>
      </c>
      <c r="D11669">
        <v>6995</v>
      </c>
      <c r="E11669">
        <v>2021</v>
      </c>
      <c r="F11669">
        <v>26138.806</v>
      </c>
    </row>
    <row r="11670" spans="1:6" x14ac:dyDescent="0.25">
      <c r="A11670">
        <v>583</v>
      </c>
      <c r="B11670" t="s">
        <v>144</v>
      </c>
      <c r="C11670" t="s">
        <v>249</v>
      </c>
      <c r="D11670">
        <v>6995</v>
      </c>
      <c r="E11670">
        <v>1991</v>
      </c>
      <c r="F11670">
        <v>351.988</v>
      </c>
    </row>
    <row r="11671" spans="1:6" x14ac:dyDescent="0.25">
      <c r="A11671">
        <v>583</v>
      </c>
      <c r="B11671" t="s">
        <v>144</v>
      </c>
      <c r="C11671" t="s">
        <v>249</v>
      </c>
      <c r="D11671">
        <v>6995</v>
      </c>
      <c r="E11671">
        <v>1992</v>
      </c>
      <c r="F11671">
        <v>363.26990000000001</v>
      </c>
    </row>
    <row r="11672" spans="1:6" x14ac:dyDescent="0.25">
      <c r="A11672">
        <v>583</v>
      </c>
      <c r="B11672" t="s">
        <v>144</v>
      </c>
      <c r="C11672" t="s">
        <v>249</v>
      </c>
      <c r="D11672">
        <v>6995</v>
      </c>
      <c r="E11672">
        <v>1993</v>
      </c>
      <c r="F11672">
        <v>363.88319999999999</v>
      </c>
    </row>
    <row r="11673" spans="1:6" x14ac:dyDescent="0.25">
      <c r="A11673">
        <v>583</v>
      </c>
      <c r="B11673" t="s">
        <v>144</v>
      </c>
      <c r="C11673" t="s">
        <v>249</v>
      </c>
      <c r="D11673">
        <v>6995</v>
      </c>
      <c r="E11673">
        <v>1994</v>
      </c>
      <c r="F11673">
        <v>363.40780000000001</v>
      </c>
    </row>
    <row r="11674" spans="1:6" x14ac:dyDescent="0.25">
      <c r="A11674">
        <v>583</v>
      </c>
      <c r="B11674" t="s">
        <v>144</v>
      </c>
      <c r="C11674" t="s">
        <v>249</v>
      </c>
      <c r="D11674">
        <v>6995</v>
      </c>
      <c r="E11674">
        <v>1995</v>
      </c>
      <c r="F11674">
        <v>364.11419999999998</v>
      </c>
    </row>
    <row r="11675" spans="1:6" x14ac:dyDescent="0.25">
      <c r="A11675">
        <v>583</v>
      </c>
      <c r="B11675" t="s">
        <v>144</v>
      </c>
      <c r="C11675" t="s">
        <v>249</v>
      </c>
      <c r="D11675">
        <v>6995</v>
      </c>
      <c r="E11675">
        <v>1996</v>
      </c>
      <c r="F11675">
        <v>364.5215</v>
      </c>
    </row>
    <row r="11676" spans="1:6" x14ac:dyDescent="0.25">
      <c r="A11676">
        <v>583</v>
      </c>
      <c r="B11676" t="s">
        <v>144</v>
      </c>
      <c r="C11676" t="s">
        <v>249</v>
      </c>
      <c r="D11676">
        <v>6995</v>
      </c>
      <c r="E11676">
        <v>1997</v>
      </c>
      <c r="F11676">
        <v>365.27519999999998</v>
      </c>
    </row>
    <row r="11677" spans="1:6" x14ac:dyDescent="0.25">
      <c r="A11677">
        <v>583</v>
      </c>
      <c r="B11677" t="s">
        <v>144</v>
      </c>
      <c r="C11677" t="s">
        <v>249</v>
      </c>
      <c r="D11677">
        <v>6995</v>
      </c>
      <c r="E11677">
        <v>1998</v>
      </c>
      <c r="F11677">
        <v>374.05130000000003</v>
      </c>
    </row>
    <row r="11678" spans="1:6" x14ac:dyDescent="0.25">
      <c r="A11678">
        <v>583</v>
      </c>
      <c r="B11678" t="s">
        <v>144</v>
      </c>
      <c r="C11678" t="s">
        <v>249</v>
      </c>
      <c r="D11678">
        <v>6995</v>
      </c>
      <c r="E11678">
        <v>1999</v>
      </c>
      <c r="F11678">
        <v>366.38510000000002</v>
      </c>
    </row>
    <row r="11679" spans="1:6" x14ac:dyDescent="0.25">
      <c r="A11679">
        <v>583</v>
      </c>
      <c r="B11679" t="s">
        <v>144</v>
      </c>
      <c r="C11679" t="s">
        <v>249</v>
      </c>
      <c r="D11679">
        <v>6995</v>
      </c>
      <c r="E11679">
        <v>2000</v>
      </c>
      <c r="F11679">
        <v>362.77319999999997</v>
      </c>
    </row>
    <row r="11680" spans="1:6" x14ac:dyDescent="0.25">
      <c r="A11680">
        <v>583</v>
      </c>
      <c r="B11680" t="s">
        <v>144</v>
      </c>
      <c r="C11680" t="s">
        <v>249</v>
      </c>
      <c r="D11680">
        <v>6995</v>
      </c>
      <c r="E11680">
        <v>2001</v>
      </c>
      <c r="F11680">
        <v>361.12470000000002</v>
      </c>
    </row>
    <row r="11681" spans="1:6" x14ac:dyDescent="0.25">
      <c r="A11681">
        <v>583</v>
      </c>
      <c r="B11681" t="s">
        <v>144</v>
      </c>
      <c r="C11681" t="s">
        <v>249</v>
      </c>
      <c r="D11681">
        <v>6995</v>
      </c>
      <c r="E11681">
        <v>2002</v>
      </c>
      <c r="F11681">
        <v>358.7774</v>
      </c>
    </row>
    <row r="11682" spans="1:6" x14ac:dyDescent="0.25">
      <c r="A11682">
        <v>583</v>
      </c>
      <c r="B11682" t="s">
        <v>144</v>
      </c>
      <c r="C11682" t="s">
        <v>249</v>
      </c>
      <c r="D11682">
        <v>6995</v>
      </c>
      <c r="E11682">
        <v>2003</v>
      </c>
      <c r="F11682">
        <v>359.483</v>
      </c>
    </row>
    <row r="11683" spans="1:6" x14ac:dyDescent="0.25">
      <c r="A11683">
        <v>583</v>
      </c>
      <c r="B11683" t="s">
        <v>144</v>
      </c>
      <c r="C11683" t="s">
        <v>249</v>
      </c>
      <c r="D11683">
        <v>6995</v>
      </c>
      <c r="E11683">
        <v>2004</v>
      </c>
      <c r="F11683">
        <v>358.10430000000002</v>
      </c>
    </row>
    <row r="11684" spans="1:6" x14ac:dyDescent="0.25">
      <c r="A11684">
        <v>583</v>
      </c>
      <c r="B11684" t="s">
        <v>144</v>
      </c>
      <c r="C11684" t="s">
        <v>249</v>
      </c>
      <c r="D11684">
        <v>6995</v>
      </c>
      <c r="E11684">
        <v>2005</v>
      </c>
      <c r="F11684">
        <v>356.12979999999999</v>
      </c>
    </row>
    <row r="11685" spans="1:6" x14ac:dyDescent="0.25">
      <c r="A11685">
        <v>583</v>
      </c>
      <c r="B11685" t="s">
        <v>144</v>
      </c>
      <c r="C11685" t="s">
        <v>249</v>
      </c>
      <c r="D11685">
        <v>6995</v>
      </c>
      <c r="E11685">
        <v>2006</v>
      </c>
      <c r="F11685">
        <v>357.1925</v>
      </c>
    </row>
    <row r="11686" spans="1:6" x14ac:dyDescent="0.25">
      <c r="A11686">
        <v>583</v>
      </c>
      <c r="B11686" t="s">
        <v>144</v>
      </c>
      <c r="C11686" t="s">
        <v>249</v>
      </c>
      <c r="D11686">
        <v>6995</v>
      </c>
      <c r="E11686">
        <v>2007</v>
      </c>
      <c r="F11686">
        <v>359.27440000000001</v>
      </c>
    </row>
    <row r="11687" spans="1:6" x14ac:dyDescent="0.25">
      <c r="A11687">
        <v>583</v>
      </c>
      <c r="B11687" t="s">
        <v>144</v>
      </c>
      <c r="C11687" t="s">
        <v>249</v>
      </c>
      <c r="D11687">
        <v>6995</v>
      </c>
      <c r="E11687">
        <v>2008</v>
      </c>
      <c r="F11687">
        <v>357.3528</v>
      </c>
    </row>
    <row r="11688" spans="1:6" x14ac:dyDescent="0.25">
      <c r="A11688">
        <v>583</v>
      </c>
      <c r="B11688" t="s">
        <v>144</v>
      </c>
      <c r="C11688" t="s">
        <v>249</v>
      </c>
      <c r="D11688">
        <v>6995</v>
      </c>
      <c r="E11688">
        <v>2009</v>
      </c>
      <c r="F11688">
        <v>359.43340000000001</v>
      </c>
    </row>
    <row r="11689" spans="1:6" x14ac:dyDescent="0.25">
      <c r="A11689">
        <v>583</v>
      </c>
      <c r="B11689" t="s">
        <v>144</v>
      </c>
      <c r="C11689" t="s">
        <v>249</v>
      </c>
      <c r="D11689">
        <v>6995</v>
      </c>
      <c r="E11689">
        <v>2010</v>
      </c>
      <c r="F11689">
        <v>357.64960000000002</v>
      </c>
    </row>
    <row r="11690" spans="1:6" x14ac:dyDescent="0.25">
      <c r="A11690">
        <v>583</v>
      </c>
      <c r="B11690" t="s">
        <v>144</v>
      </c>
      <c r="C11690" t="s">
        <v>249</v>
      </c>
      <c r="D11690">
        <v>6995</v>
      </c>
      <c r="E11690">
        <v>2011</v>
      </c>
      <c r="F11690">
        <v>6.8030999999999997</v>
      </c>
    </row>
    <row r="11691" spans="1:6" x14ac:dyDescent="0.25">
      <c r="A11691">
        <v>583</v>
      </c>
      <c r="B11691" t="s">
        <v>144</v>
      </c>
      <c r="C11691" t="s">
        <v>249</v>
      </c>
      <c r="D11691">
        <v>6995</v>
      </c>
      <c r="E11691">
        <v>2012</v>
      </c>
      <c r="F11691">
        <v>7.657</v>
      </c>
    </row>
    <row r="11692" spans="1:6" x14ac:dyDescent="0.25">
      <c r="A11692">
        <v>583</v>
      </c>
      <c r="B11692" t="s">
        <v>144</v>
      </c>
      <c r="C11692" t="s">
        <v>249</v>
      </c>
      <c r="D11692">
        <v>6995</v>
      </c>
      <c r="E11692">
        <v>2013</v>
      </c>
      <c r="F11692">
        <v>8.3741000000000003</v>
      </c>
    </row>
    <row r="11693" spans="1:6" x14ac:dyDescent="0.25">
      <c r="A11693">
        <v>583</v>
      </c>
      <c r="B11693" t="s">
        <v>144</v>
      </c>
      <c r="C11693" t="s">
        <v>249</v>
      </c>
      <c r="D11693">
        <v>6995</v>
      </c>
      <c r="E11693">
        <v>2014</v>
      </c>
      <c r="F11693">
        <v>7.7948000000000004</v>
      </c>
    </row>
    <row r="11694" spans="1:6" x14ac:dyDescent="0.25">
      <c r="A11694">
        <v>583</v>
      </c>
      <c r="B11694" t="s">
        <v>144</v>
      </c>
      <c r="C11694" t="s">
        <v>249</v>
      </c>
      <c r="D11694">
        <v>6995</v>
      </c>
      <c r="E11694">
        <v>2015</v>
      </c>
      <c r="F11694">
        <v>8.1399000000000008</v>
      </c>
    </row>
    <row r="11695" spans="1:6" x14ac:dyDescent="0.25">
      <c r="A11695">
        <v>583</v>
      </c>
      <c r="B11695" t="s">
        <v>144</v>
      </c>
      <c r="C11695" t="s">
        <v>249</v>
      </c>
      <c r="D11695">
        <v>6995</v>
      </c>
      <c r="E11695">
        <v>2016</v>
      </c>
      <c r="F11695">
        <v>7.7245999999999997</v>
      </c>
    </row>
    <row r="11696" spans="1:6" x14ac:dyDescent="0.25">
      <c r="A11696">
        <v>583</v>
      </c>
      <c r="B11696" t="s">
        <v>144</v>
      </c>
      <c r="C11696" t="s">
        <v>249</v>
      </c>
      <c r="D11696">
        <v>6995</v>
      </c>
      <c r="E11696">
        <v>2017</v>
      </c>
      <c r="F11696">
        <v>7.7961999999999998</v>
      </c>
    </row>
    <row r="11697" spans="1:6" x14ac:dyDescent="0.25">
      <c r="A11697">
        <v>583</v>
      </c>
      <c r="B11697" t="s">
        <v>144</v>
      </c>
      <c r="C11697" t="s">
        <v>249</v>
      </c>
      <c r="D11697">
        <v>6995</v>
      </c>
      <c r="E11697">
        <v>2018</v>
      </c>
      <c r="F11697">
        <v>7.9352999999999998</v>
      </c>
    </row>
    <row r="11698" spans="1:6" x14ac:dyDescent="0.25">
      <c r="A11698">
        <v>583</v>
      </c>
      <c r="B11698" t="s">
        <v>144</v>
      </c>
      <c r="C11698" t="s">
        <v>249</v>
      </c>
      <c r="D11698">
        <v>6995</v>
      </c>
      <c r="E11698">
        <v>2019</v>
      </c>
      <c r="F11698">
        <v>8.0191999999999997</v>
      </c>
    </row>
    <row r="11699" spans="1:6" x14ac:dyDescent="0.25">
      <c r="A11699">
        <v>583</v>
      </c>
      <c r="B11699" t="s">
        <v>144</v>
      </c>
      <c r="C11699" t="s">
        <v>249</v>
      </c>
      <c r="D11699">
        <v>6995</v>
      </c>
      <c r="E11699">
        <v>2020</v>
      </c>
      <c r="F11699">
        <v>7.9961000000000002</v>
      </c>
    </row>
    <row r="11700" spans="1:6" x14ac:dyDescent="0.25">
      <c r="A11700">
        <v>583</v>
      </c>
      <c r="B11700" t="s">
        <v>144</v>
      </c>
      <c r="C11700" t="s">
        <v>249</v>
      </c>
      <c r="D11700">
        <v>6995</v>
      </c>
      <c r="E11700">
        <v>2021</v>
      </c>
      <c r="F11700">
        <v>7.9333</v>
      </c>
    </row>
    <row r="11701" spans="1:6" x14ac:dyDescent="0.25">
      <c r="A11701">
        <v>492</v>
      </c>
      <c r="B11701" t="s">
        <v>145</v>
      </c>
      <c r="C11701" t="s">
        <v>249</v>
      </c>
      <c r="D11701">
        <v>6995</v>
      </c>
      <c r="E11701">
        <v>1990</v>
      </c>
      <c r="F11701">
        <v>0</v>
      </c>
    </row>
    <row r="11702" spans="1:6" x14ac:dyDescent="0.25">
      <c r="A11702">
        <v>492</v>
      </c>
      <c r="B11702" t="s">
        <v>145</v>
      </c>
      <c r="C11702" t="s">
        <v>249</v>
      </c>
      <c r="D11702">
        <v>6995</v>
      </c>
      <c r="E11702">
        <v>1991</v>
      </c>
      <c r="F11702">
        <v>0</v>
      </c>
    </row>
    <row r="11703" spans="1:6" x14ac:dyDescent="0.25">
      <c r="A11703">
        <v>492</v>
      </c>
      <c r="B11703" t="s">
        <v>145</v>
      </c>
      <c r="C11703" t="s">
        <v>249</v>
      </c>
      <c r="D11703">
        <v>6995</v>
      </c>
      <c r="E11703">
        <v>1992</v>
      </c>
      <c r="F11703">
        <v>0</v>
      </c>
    </row>
    <row r="11704" spans="1:6" x14ac:dyDescent="0.25">
      <c r="A11704">
        <v>492</v>
      </c>
      <c r="B11704" t="s">
        <v>145</v>
      </c>
      <c r="C11704" t="s">
        <v>249</v>
      </c>
      <c r="D11704">
        <v>6995</v>
      </c>
      <c r="E11704">
        <v>1993</v>
      </c>
      <c r="F11704">
        <v>0</v>
      </c>
    </row>
    <row r="11705" spans="1:6" x14ac:dyDescent="0.25">
      <c r="A11705">
        <v>492</v>
      </c>
      <c r="B11705" t="s">
        <v>145</v>
      </c>
      <c r="C11705" t="s">
        <v>249</v>
      </c>
      <c r="D11705">
        <v>6995</v>
      </c>
      <c r="E11705">
        <v>1994</v>
      </c>
      <c r="F11705">
        <v>0</v>
      </c>
    </row>
    <row r="11706" spans="1:6" x14ac:dyDescent="0.25">
      <c r="A11706">
        <v>492</v>
      </c>
      <c r="B11706" t="s">
        <v>145</v>
      </c>
      <c r="C11706" t="s">
        <v>249</v>
      </c>
      <c r="D11706">
        <v>6995</v>
      </c>
      <c r="E11706">
        <v>1995</v>
      </c>
      <c r="F11706">
        <v>0</v>
      </c>
    </row>
    <row r="11707" spans="1:6" x14ac:dyDescent="0.25">
      <c r="A11707">
        <v>492</v>
      </c>
      <c r="B11707" t="s">
        <v>145</v>
      </c>
      <c r="C11707" t="s">
        <v>249</v>
      </c>
      <c r="D11707">
        <v>6995</v>
      </c>
      <c r="E11707">
        <v>1996</v>
      </c>
      <c r="F11707">
        <v>0</v>
      </c>
    </row>
    <row r="11708" spans="1:6" x14ac:dyDescent="0.25">
      <c r="A11708">
        <v>492</v>
      </c>
      <c r="B11708" t="s">
        <v>145</v>
      </c>
      <c r="C11708" t="s">
        <v>249</v>
      </c>
      <c r="D11708">
        <v>6995</v>
      </c>
      <c r="E11708">
        <v>1997</v>
      </c>
      <c r="F11708">
        <v>0</v>
      </c>
    </row>
    <row r="11709" spans="1:6" x14ac:dyDescent="0.25">
      <c r="A11709">
        <v>492</v>
      </c>
      <c r="B11709" t="s">
        <v>145</v>
      </c>
      <c r="C11709" t="s">
        <v>249</v>
      </c>
      <c r="D11709">
        <v>6995</v>
      </c>
      <c r="E11709">
        <v>1998</v>
      </c>
      <c r="F11709">
        <v>0</v>
      </c>
    </row>
    <row r="11710" spans="1:6" x14ac:dyDescent="0.25">
      <c r="A11710">
        <v>492</v>
      </c>
      <c r="B11710" t="s">
        <v>145</v>
      </c>
      <c r="C11710" t="s">
        <v>249</v>
      </c>
      <c r="D11710">
        <v>6995</v>
      </c>
      <c r="E11710">
        <v>1999</v>
      </c>
      <c r="F11710">
        <v>0</v>
      </c>
    </row>
    <row r="11711" spans="1:6" x14ac:dyDescent="0.25">
      <c r="A11711">
        <v>492</v>
      </c>
      <c r="B11711" t="s">
        <v>145</v>
      </c>
      <c r="C11711" t="s">
        <v>249</v>
      </c>
      <c r="D11711">
        <v>6995</v>
      </c>
      <c r="E11711">
        <v>2000</v>
      </c>
      <c r="F11711">
        <v>0</v>
      </c>
    </row>
    <row r="11712" spans="1:6" x14ac:dyDescent="0.25">
      <c r="A11712">
        <v>492</v>
      </c>
      <c r="B11712" t="s">
        <v>145</v>
      </c>
      <c r="C11712" t="s">
        <v>249</v>
      </c>
      <c r="D11712">
        <v>6995</v>
      </c>
      <c r="E11712">
        <v>2001</v>
      </c>
      <c r="F11712">
        <v>0</v>
      </c>
    </row>
    <row r="11713" spans="1:6" x14ac:dyDescent="0.25">
      <c r="A11713">
        <v>492</v>
      </c>
      <c r="B11713" t="s">
        <v>145</v>
      </c>
      <c r="C11713" t="s">
        <v>249</v>
      </c>
      <c r="D11713">
        <v>6995</v>
      </c>
      <c r="E11713">
        <v>2002</v>
      </c>
      <c r="F11713">
        <v>0</v>
      </c>
    </row>
    <row r="11714" spans="1:6" x14ac:dyDescent="0.25">
      <c r="A11714">
        <v>492</v>
      </c>
      <c r="B11714" t="s">
        <v>145</v>
      </c>
      <c r="C11714" t="s">
        <v>249</v>
      </c>
      <c r="D11714">
        <v>6995</v>
      </c>
      <c r="E11714">
        <v>2003</v>
      </c>
      <c r="F11714">
        <v>0</v>
      </c>
    </row>
    <row r="11715" spans="1:6" x14ac:dyDescent="0.25">
      <c r="A11715">
        <v>492</v>
      </c>
      <c r="B11715" t="s">
        <v>145</v>
      </c>
      <c r="C11715" t="s">
        <v>249</v>
      </c>
      <c r="D11715">
        <v>6995</v>
      </c>
      <c r="E11715">
        <v>2004</v>
      </c>
      <c r="F11715">
        <v>0</v>
      </c>
    </row>
    <row r="11716" spans="1:6" x14ac:dyDescent="0.25">
      <c r="A11716">
        <v>492</v>
      </c>
      <c r="B11716" t="s">
        <v>145</v>
      </c>
      <c r="C11716" t="s">
        <v>249</v>
      </c>
      <c r="D11716">
        <v>6995</v>
      </c>
      <c r="E11716">
        <v>2005</v>
      </c>
      <c r="F11716">
        <v>0</v>
      </c>
    </row>
    <row r="11717" spans="1:6" x14ac:dyDescent="0.25">
      <c r="A11717">
        <v>492</v>
      </c>
      <c r="B11717" t="s">
        <v>145</v>
      </c>
      <c r="C11717" t="s">
        <v>249</v>
      </c>
      <c r="D11717">
        <v>6995</v>
      </c>
      <c r="E11717">
        <v>2006</v>
      </c>
      <c r="F11717">
        <v>0</v>
      </c>
    </row>
    <row r="11718" spans="1:6" x14ac:dyDescent="0.25">
      <c r="A11718">
        <v>492</v>
      </c>
      <c r="B11718" t="s">
        <v>145</v>
      </c>
      <c r="C11718" t="s">
        <v>249</v>
      </c>
      <c r="D11718">
        <v>6995</v>
      </c>
      <c r="E11718">
        <v>2007</v>
      </c>
      <c r="F11718">
        <v>0</v>
      </c>
    </row>
    <row r="11719" spans="1:6" x14ac:dyDescent="0.25">
      <c r="A11719">
        <v>492</v>
      </c>
      <c r="B11719" t="s">
        <v>145</v>
      </c>
      <c r="C11719" t="s">
        <v>249</v>
      </c>
      <c r="D11719">
        <v>6995</v>
      </c>
      <c r="E11719">
        <v>2008</v>
      </c>
      <c r="F11719">
        <v>0</v>
      </c>
    </row>
    <row r="11720" spans="1:6" x14ac:dyDescent="0.25">
      <c r="A11720">
        <v>492</v>
      </c>
      <c r="B11720" t="s">
        <v>145</v>
      </c>
      <c r="C11720" t="s">
        <v>249</v>
      </c>
      <c r="D11720">
        <v>6995</v>
      </c>
      <c r="E11720">
        <v>2009</v>
      </c>
      <c r="F11720">
        <v>0</v>
      </c>
    </row>
    <row r="11721" spans="1:6" x14ac:dyDescent="0.25">
      <c r="A11721">
        <v>492</v>
      </c>
      <c r="B11721" t="s">
        <v>145</v>
      </c>
      <c r="C11721" t="s">
        <v>249</v>
      </c>
      <c r="D11721">
        <v>6995</v>
      </c>
      <c r="E11721">
        <v>2010</v>
      </c>
      <c r="F11721">
        <v>0</v>
      </c>
    </row>
    <row r="11722" spans="1:6" x14ac:dyDescent="0.25">
      <c r="A11722">
        <v>492</v>
      </c>
      <c r="B11722" t="s">
        <v>145</v>
      </c>
      <c r="C11722" t="s">
        <v>249</v>
      </c>
      <c r="D11722">
        <v>6995</v>
      </c>
      <c r="E11722">
        <v>2011</v>
      </c>
      <c r="F11722">
        <v>0</v>
      </c>
    </row>
    <row r="11723" spans="1:6" x14ac:dyDescent="0.25">
      <c r="A11723">
        <v>492</v>
      </c>
      <c r="B11723" t="s">
        <v>145</v>
      </c>
      <c r="C11723" t="s">
        <v>249</v>
      </c>
      <c r="D11723">
        <v>6995</v>
      </c>
      <c r="E11723">
        <v>2012</v>
      </c>
      <c r="F11723">
        <v>0</v>
      </c>
    </row>
    <row r="11724" spans="1:6" x14ac:dyDescent="0.25">
      <c r="A11724">
        <v>492</v>
      </c>
      <c r="B11724" t="s">
        <v>145</v>
      </c>
      <c r="C11724" t="s">
        <v>249</v>
      </c>
      <c r="D11724">
        <v>6995</v>
      </c>
      <c r="E11724">
        <v>2013</v>
      </c>
      <c r="F11724">
        <v>0</v>
      </c>
    </row>
    <row r="11725" spans="1:6" x14ac:dyDescent="0.25">
      <c r="A11725">
        <v>492</v>
      </c>
      <c r="B11725" t="s">
        <v>145</v>
      </c>
      <c r="C11725" t="s">
        <v>249</v>
      </c>
      <c r="D11725">
        <v>6995</v>
      </c>
      <c r="E11725">
        <v>2014</v>
      </c>
      <c r="F11725">
        <v>0</v>
      </c>
    </row>
    <row r="11726" spans="1:6" x14ac:dyDescent="0.25">
      <c r="A11726">
        <v>492</v>
      </c>
      <c r="B11726" t="s">
        <v>145</v>
      </c>
      <c r="C11726" t="s">
        <v>249</v>
      </c>
      <c r="D11726">
        <v>6995</v>
      </c>
      <c r="E11726">
        <v>2015</v>
      </c>
      <c r="F11726">
        <v>0</v>
      </c>
    </row>
    <row r="11727" spans="1:6" x14ac:dyDescent="0.25">
      <c r="A11727">
        <v>492</v>
      </c>
      <c r="B11727" t="s">
        <v>145</v>
      </c>
      <c r="C11727" t="s">
        <v>249</v>
      </c>
      <c r="D11727">
        <v>6995</v>
      </c>
      <c r="E11727">
        <v>2016</v>
      </c>
      <c r="F11727">
        <v>0</v>
      </c>
    </row>
    <row r="11728" spans="1:6" x14ac:dyDescent="0.25">
      <c r="A11728">
        <v>492</v>
      </c>
      <c r="B11728" t="s">
        <v>145</v>
      </c>
      <c r="C11728" t="s">
        <v>249</v>
      </c>
      <c r="D11728">
        <v>6995</v>
      </c>
      <c r="E11728">
        <v>2017</v>
      </c>
      <c r="F11728">
        <v>0</v>
      </c>
    </row>
    <row r="11729" spans="1:6" x14ac:dyDescent="0.25">
      <c r="A11729">
        <v>492</v>
      </c>
      <c r="B11729" t="s">
        <v>145</v>
      </c>
      <c r="C11729" t="s">
        <v>249</v>
      </c>
      <c r="D11729">
        <v>6995</v>
      </c>
      <c r="E11729">
        <v>2018</v>
      </c>
      <c r="F11729">
        <v>0</v>
      </c>
    </row>
    <row r="11730" spans="1:6" x14ac:dyDescent="0.25">
      <c r="A11730">
        <v>492</v>
      </c>
      <c r="B11730" t="s">
        <v>145</v>
      </c>
      <c r="C11730" t="s">
        <v>249</v>
      </c>
      <c r="D11730">
        <v>6995</v>
      </c>
      <c r="E11730">
        <v>2019</v>
      </c>
      <c r="F11730">
        <v>0</v>
      </c>
    </row>
    <row r="11731" spans="1:6" x14ac:dyDescent="0.25">
      <c r="A11731">
        <v>492</v>
      </c>
      <c r="B11731" t="s">
        <v>145</v>
      </c>
      <c r="C11731" t="s">
        <v>249</v>
      </c>
      <c r="D11731">
        <v>6995</v>
      </c>
      <c r="E11731">
        <v>2020</v>
      </c>
      <c r="F11731">
        <v>0</v>
      </c>
    </row>
    <row r="11732" spans="1:6" x14ac:dyDescent="0.25">
      <c r="A11732">
        <v>492</v>
      </c>
      <c r="B11732" t="s">
        <v>145</v>
      </c>
      <c r="C11732" t="s">
        <v>249</v>
      </c>
      <c r="D11732">
        <v>6995</v>
      </c>
      <c r="E11732">
        <v>2021</v>
      </c>
      <c r="F11732">
        <v>0</v>
      </c>
    </row>
    <row r="11733" spans="1:6" x14ac:dyDescent="0.25">
      <c r="A11733">
        <v>496</v>
      </c>
      <c r="B11733" t="s">
        <v>146</v>
      </c>
      <c r="C11733" t="s">
        <v>249</v>
      </c>
      <c r="D11733">
        <v>6995</v>
      </c>
      <c r="E11733">
        <v>1990</v>
      </c>
      <c r="F11733">
        <v>23658.209500000001</v>
      </c>
    </row>
    <row r="11734" spans="1:6" x14ac:dyDescent="0.25">
      <c r="A11734">
        <v>496</v>
      </c>
      <c r="B11734" t="s">
        <v>146</v>
      </c>
      <c r="C11734" t="s">
        <v>249</v>
      </c>
      <c r="D11734">
        <v>6995</v>
      </c>
      <c r="E11734">
        <v>1991</v>
      </c>
      <c r="F11734">
        <v>23786.760300000002</v>
      </c>
    </row>
    <row r="11735" spans="1:6" x14ac:dyDescent="0.25">
      <c r="A11735">
        <v>496</v>
      </c>
      <c r="B11735" t="s">
        <v>146</v>
      </c>
      <c r="C11735" t="s">
        <v>249</v>
      </c>
      <c r="D11735">
        <v>6995</v>
      </c>
      <c r="E11735">
        <v>1992</v>
      </c>
      <c r="F11735">
        <v>23790.5635</v>
      </c>
    </row>
    <row r="11736" spans="1:6" x14ac:dyDescent="0.25">
      <c r="A11736">
        <v>496</v>
      </c>
      <c r="B11736" t="s">
        <v>146</v>
      </c>
      <c r="C11736" t="s">
        <v>249</v>
      </c>
      <c r="D11736">
        <v>6995</v>
      </c>
      <c r="E11736">
        <v>1993</v>
      </c>
      <c r="F11736">
        <v>23809.361000000001</v>
      </c>
    </row>
    <row r="11737" spans="1:6" x14ac:dyDescent="0.25">
      <c r="A11737">
        <v>496</v>
      </c>
      <c r="B11737" t="s">
        <v>146</v>
      </c>
      <c r="C11737" t="s">
        <v>249</v>
      </c>
      <c r="D11737">
        <v>6995</v>
      </c>
      <c r="E11737">
        <v>1994</v>
      </c>
      <c r="F11737">
        <v>23747.124899999999</v>
      </c>
    </row>
    <row r="11738" spans="1:6" x14ac:dyDescent="0.25">
      <c r="A11738">
        <v>496</v>
      </c>
      <c r="B11738" t="s">
        <v>146</v>
      </c>
      <c r="C11738" t="s">
        <v>249</v>
      </c>
      <c r="D11738">
        <v>6995</v>
      </c>
      <c r="E11738">
        <v>1995</v>
      </c>
      <c r="F11738">
        <v>23762.868399999999</v>
      </c>
    </row>
    <row r="11739" spans="1:6" x14ac:dyDescent="0.25">
      <c r="A11739">
        <v>496</v>
      </c>
      <c r="B11739" t="s">
        <v>146</v>
      </c>
      <c r="C11739" t="s">
        <v>249</v>
      </c>
      <c r="D11739">
        <v>6995</v>
      </c>
      <c r="E11739">
        <v>1996</v>
      </c>
      <c r="F11739">
        <v>23716.766100000001</v>
      </c>
    </row>
    <row r="11740" spans="1:6" x14ac:dyDescent="0.25">
      <c r="A11740">
        <v>496</v>
      </c>
      <c r="B11740" t="s">
        <v>146</v>
      </c>
      <c r="C11740" t="s">
        <v>249</v>
      </c>
      <c r="D11740">
        <v>6995</v>
      </c>
      <c r="E11740">
        <v>1997</v>
      </c>
      <c r="F11740">
        <v>23638.355299999999</v>
      </c>
    </row>
    <row r="11741" spans="1:6" x14ac:dyDescent="0.25">
      <c r="A11741">
        <v>496</v>
      </c>
      <c r="B11741" t="s">
        <v>146</v>
      </c>
      <c r="C11741" t="s">
        <v>249</v>
      </c>
      <c r="D11741">
        <v>6995</v>
      </c>
      <c r="E11741">
        <v>1998</v>
      </c>
      <c r="F11741">
        <v>23864.636699999999</v>
      </c>
    </row>
    <row r="11742" spans="1:6" x14ac:dyDescent="0.25">
      <c r="A11742">
        <v>496</v>
      </c>
      <c r="B11742" t="s">
        <v>146</v>
      </c>
      <c r="C11742" t="s">
        <v>249</v>
      </c>
      <c r="D11742">
        <v>6995</v>
      </c>
      <c r="E11742">
        <v>1999</v>
      </c>
      <c r="F11742">
        <v>23688.338299999999</v>
      </c>
    </row>
    <row r="11743" spans="1:6" x14ac:dyDescent="0.25">
      <c r="A11743">
        <v>496</v>
      </c>
      <c r="B11743" t="s">
        <v>146</v>
      </c>
      <c r="C11743" t="s">
        <v>249</v>
      </c>
      <c r="D11743">
        <v>6995</v>
      </c>
      <c r="E11743">
        <v>2000</v>
      </c>
      <c r="F11743">
        <v>23698.3933</v>
      </c>
    </row>
    <row r="11744" spans="1:6" x14ac:dyDescent="0.25">
      <c r="A11744">
        <v>496</v>
      </c>
      <c r="B11744" t="s">
        <v>146</v>
      </c>
      <c r="C11744" t="s">
        <v>249</v>
      </c>
      <c r="D11744">
        <v>6995</v>
      </c>
      <c r="E11744">
        <v>2001</v>
      </c>
      <c r="F11744">
        <v>23509.739399999999</v>
      </c>
    </row>
    <row r="11745" spans="1:6" x14ac:dyDescent="0.25">
      <c r="A11745">
        <v>496</v>
      </c>
      <c r="B11745" t="s">
        <v>146</v>
      </c>
      <c r="C11745" t="s">
        <v>249</v>
      </c>
      <c r="D11745">
        <v>6995</v>
      </c>
      <c r="E11745">
        <v>2002</v>
      </c>
      <c r="F11745">
        <v>23525.7016</v>
      </c>
    </row>
    <row r="11746" spans="1:6" x14ac:dyDescent="0.25">
      <c r="A11746">
        <v>496</v>
      </c>
      <c r="B11746" t="s">
        <v>146</v>
      </c>
      <c r="C11746" t="s">
        <v>249</v>
      </c>
      <c r="D11746">
        <v>6995</v>
      </c>
      <c r="E11746">
        <v>2003</v>
      </c>
      <c r="F11746">
        <v>23547.513200000001</v>
      </c>
    </row>
    <row r="11747" spans="1:6" x14ac:dyDescent="0.25">
      <c r="A11747">
        <v>496</v>
      </c>
      <c r="B11747" t="s">
        <v>146</v>
      </c>
      <c r="C11747" t="s">
        <v>249</v>
      </c>
      <c r="D11747">
        <v>6995</v>
      </c>
      <c r="E11747">
        <v>2004</v>
      </c>
      <c r="F11747">
        <v>23604.1656</v>
      </c>
    </row>
    <row r="11748" spans="1:6" x14ac:dyDescent="0.25">
      <c r="A11748">
        <v>496</v>
      </c>
      <c r="B11748" t="s">
        <v>146</v>
      </c>
      <c r="C11748" t="s">
        <v>249</v>
      </c>
      <c r="D11748">
        <v>6995</v>
      </c>
      <c r="E11748">
        <v>2005</v>
      </c>
      <c r="F11748">
        <v>23634.253000000001</v>
      </c>
    </row>
    <row r="11749" spans="1:6" x14ac:dyDescent="0.25">
      <c r="A11749">
        <v>496</v>
      </c>
      <c r="B11749" t="s">
        <v>146</v>
      </c>
      <c r="C11749" t="s">
        <v>249</v>
      </c>
      <c r="D11749">
        <v>6995</v>
      </c>
      <c r="E11749">
        <v>2006</v>
      </c>
      <c r="F11749">
        <v>23623.312099999999</v>
      </c>
    </row>
    <row r="11750" spans="1:6" x14ac:dyDescent="0.25">
      <c r="A11750">
        <v>496</v>
      </c>
      <c r="B11750" t="s">
        <v>146</v>
      </c>
      <c r="C11750" t="s">
        <v>249</v>
      </c>
      <c r="D11750">
        <v>6995</v>
      </c>
      <c r="E11750">
        <v>2007</v>
      </c>
      <c r="F11750">
        <v>23658.0082</v>
      </c>
    </row>
    <row r="11751" spans="1:6" x14ac:dyDescent="0.25">
      <c r="A11751">
        <v>496</v>
      </c>
      <c r="B11751" t="s">
        <v>146</v>
      </c>
      <c r="C11751" t="s">
        <v>249</v>
      </c>
      <c r="D11751">
        <v>6995</v>
      </c>
      <c r="E11751">
        <v>2008</v>
      </c>
      <c r="F11751">
        <v>23653.919600000001</v>
      </c>
    </row>
    <row r="11752" spans="1:6" x14ac:dyDescent="0.25">
      <c r="A11752">
        <v>496</v>
      </c>
      <c r="B11752" t="s">
        <v>146</v>
      </c>
      <c r="C11752" t="s">
        <v>249</v>
      </c>
      <c r="D11752">
        <v>6995</v>
      </c>
      <c r="E11752">
        <v>2009</v>
      </c>
      <c r="F11752">
        <v>23674.335999999999</v>
      </c>
    </row>
    <row r="11753" spans="1:6" x14ac:dyDescent="0.25">
      <c r="A11753">
        <v>496</v>
      </c>
      <c r="B11753" t="s">
        <v>146</v>
      </c>
      <c r="C11753" t="s">
        <v>249</v>
      </c>
      <c r="D11753">
        <v>6995</v>
      </c>
      <c r="E11753">
        <v>2010</v>
      </c>
      <c r="F11753">
        <v>23690.349699999999</v>
      </c>
    </row>
    <row r="11754" spans="1:6" x14ac:dyDescent="0.25">
      <c r="A11754">
        <v>496</v>
      </c>
      <c r="B11754" t="s">
        <v>146</v>
      </c>
      <c r="C11754" t="s">
        <v>249</v>
      </c>
      <c r="D11754">
        <v>6995</v>
      </c>
      <c r="E11754">
        <v>2011</v>
      </c>
      <c r="F11754">
        <v>22786.608400000001</v>
      </c>
    </row>
    <row r="11755" spans="1:6" x14ac:dyDescent="0.25">
      <c r="A11755">
        <v>496</v>
      </c>
      <c r="B11755" t="s">
        <v>146</v>
      </c>
      <c r="C11755" t="s">
        <v>249</v>
      </c>
      <c r="D11755">
        <v>6995</v>
      </c>
      <c r="E11755">
        <v>2012</v>
      </c>
      <c r="F11755">
        <v>22804.970799999999</v>
      </c>
    </row>
    <row r="11756" spans="1:6" x14ac:dyDescent="0.25">
      <c r="A11756">
        <v>496</v>
      </c>
      <c r="B11756" t="s">
        <v>146</v>
      </c>
      <c r="C11756" t="s">
        <v>249</v>
      </c>
      <c r="D11756">
        <v>6995</v>
      </c>
      <c r="E11756">
        <v>2013</v>
      </c>
      <c r="F11756">
        <v>22856.167099999999</v>
      </c>
    </row>
    <row r="11757" spans="1:6" x14ac:dyDescent="0.25">
      <c r="A11757">
        <v>496</v>
      </c>
      <c r="B11757" t="s">
        <v>146</v>
      </c>
      <c r="C11757" t="s">
        <v>249</v>
      </c>
      <c r="D11757">
        <v>6995</v>
      </c>
      <c r="E11757">
        <v>2014</v>
      </c>
      <c r="F11757">
        <v>22871.7333</v>
      </c>
    </row>
    <row r="11758" spans="1:6" x14ac:dyDescent="0.25">
      <c r="A11758">
        <v>496</v>
      </c>
      <c r="B11758" t="s">
        <v>146</v>
      </c>
      <c r="C11758" t="s">
        <v>249</v>
      </c>
      <c r="D11758">
        <v>6995</v>
      </c>
      <c r="E11758">
        <v>2015</v>
      </c>
      <c r="F11758">
        <v>22857.076700000001</v>
      </c>
    </row>
    <row r="11759" spans="1:6" x14ac:dyDescent="0.25">
      <c r="A11759">
        <v>496</v>
      </c>
      <c r="B11759" t="s">
        <v>146</v>
      </c>
      <c r="C11759" t="s">
        <v>249</v>
      </c>
      <c r="D11759">
        <v>6995</v>
      </c>
      <c r="E11759">
        <v>2016</v>
      </c>
      <c r="F11759">
        <v>22671.863000000001</v>
      </c>
    </row>
    <row r="11760" spans="1:6" x14ac:dyDescent="0.25">
      <c r="A11760">
        <v>496</v>
      </c>
      <c r="B11760" t="s">
        <v>146</v>
      </c>
      <c r="C11760" t="s">
        <v>249</v>
      </c>
      <c r="D11760">
        <v>6995</v>
      </c>
      <c r="E11760">
        <v>2017</v>
      </c>
      <c r="F11760">
        <v>22622.7022</v>
      </c>
    </row>
    <row r="11761" spans="1:6" x14ac:dyDescent="0.25">
      <c r="A11761">
        <v>496</v>
      </c>
      <c r="B11761" t="s">
        <v>146</v>
      </c>
      <c r="C11761" t="s">
        <v>249</v>
      </c>
      <c r="D11761">
        <v>6995</v>
      </c>
      <c r="E11761">
        <v>2018</v>
      </c>
      <c r="F11761">
        <v>22616.976999999999</v>
      </c>
    </row>
    <row r="11762" spans="1:6" x14ac:dyDescent="0.25">
      <c r="A11762">
        <v>496</v>
      </c>
      <c r="B11762" t="s">
        <v>146</v>
      </c>
      <c r="C11762" t="s">
        <v>249</v>
      </c>
      <c r="D11762">
        <v>6995</v>
      </c>
      <c r="E11762">
        <v>2019</v>
      </c>
      <c r="F11762">
        <v>22559.529399999999</v>
      </c>
    </row>
    <row r="11763" spans="1:6" x14ac:dyDescent="0.25">
      <c r="A11763">
        <v>496</v>
      </c>
      <c r="B11763" t="s">
        <v>146</v>
      </c>
      <c r="C11763" t="s">
        <v>249</v>
      </c>
      <c r="D11763">
        <v>6995</v>
      </c>
      <c r="E11763">
        <v>2020</v>
      </c>
      <c r="F11763">
        <v>22570.655999999999</v>
      </c>
    </row>
    <row r="11764" spans="1:6" x14ac:dyDescent="0.25">
      <c r="A11764">
        <v>496</v>
      </c>
      <c r="B11764" t="s">
        <v>146</v>
      </c>
      <c r="C11764" t="s">
        <v>249</v>
      </c>
      <c r="D11764">
        <v>6995</v>
      </c>
      <c r="E11764">
        <v>2021</v>
      </c>
      <c r="F11764">
        <v>22581.063300000002</v>
      </c>
    </row>
    <row r="11765" spans="1:6" x14ac:dyDescent="0.25">
      <c r="A11765">
        <v>499</v>
      </c>
      <c r="B11765" t="s">
        <v>147</v>
      </c>
      <c r="C11765" t="s">
        <v>249</v>
      </c>
      <c r="D11765">
        <v>6995</v>
      </c>
      <c r="E11765">
        <v>2006</v>
      </c>
      <c r="F11765">
        <v>69.228499999999997</v>
      </c>
    </row>
    <row r="11766" spans="1:6" x14ac:dyDescent="0.25">
      <c r="A11766">
        <v>499</v>
      </c>
      <c r="B11766" t="s">
        <v>147</v>
      </c>
      <c r="C11766" t="s">
        <v>249</v>
      </c>
      <c r="D11766">
        <v>6995</v>
      </c>
      <c r="E11766">
        <v>2007</v>
      </c>
      <c r="F11766">
        <v>80.057599999999994</v>
      </c>
    </row>
    <row r="11767" spans="1:6" x14ac:dyDescent="0.25">
      <c r="A11767">
        <v>499</v>
      </c>
      <c r="B11767" t="s">
        <v>147</v>
      </c>
      <c r="C11767" t="s">
        <v>249</v>
      </c>
      <c r="D11767">
        <v>6995</v>
      </c>
      <c r="E11767">
        <v>2008</v>
      </c>
      <c r="F11767">
        <v>83.522199999999998</v>
      </c>
    </row>
    <row r="11768" spans="1:6" x14ac:dyDescent="0.25">
      <c r="A11768">
        <v>499</v>
      </c>
      <c r="B11768" t="s">
        <v>147</v>
      </c>
      <c r="C11768" t="s">
        <v>249</v>
      </c>
      <c r="D11768">
        <v>6995</v>
      </c>
      <c r="E11768">
        <v>2009</v>
      </c>
      <c r="F11768">
        <v>73.241399999999999</v>
      </c>
    </row>
    <row r="11769" spans="1:6" x14ac:dyDescent="0.25">
      <c r="A11769">
        <v>499</v>
      </c>
      <c r="B11769" t="s">
        <v>147</v>
      </c>
      <c r="C11769" t="s">
        <v>249</v>
      </c>
      <c r="D11769">
        <v>6995</v>
      </c>
      <c r="E11769">
        <v>2010</v>
      </c>
      <c r="F11769">
        <v>75.540199999999999</v>
      </c>
    </row>
    <row r="11770" spans="1:6" x14ac:dyDescent="0.25">
      <c r="A11770">
        <v>499</v>
      </c>
      <c r="B11770" t="s">
        <v>147</v>
      </c>
      <c r="C11770" t="s">
        <v>249</v>
      </c>
      <c r="D11770">
        <v>6995</v>
      </c>
      <c r="E11770">
        <v>2011</v>
      </c>
      <c r="F11770">
        <v>63.444800000000001</v>
      </c>
    </row>
    <row r="11771" spans="1:6" x14ac:dyDescent="0.25">
      <c r="A11771">
        <v>499</v>
      </c>
      <c r="B11771" t="s">
        <v>147</v>
      </c>
      <c r="C11771" t="s">
        <v>249</v>
      </c>
      <c r="D11771">
        <v>6995</v>
      </c>
      <c r="E11771">
        <v>2012</v>
      </c>
      <c r="F11771">
        <v>58.319099999999999</v>
      </c>
    </row>
    <row r="11772" spans="1:6" x14ac:dyDescent="0.25">
      <c r="A11772">
        <v>499</v>
      </c>
      <c r="B11772" t="s">
        <v>147</v>
      </c>
      <c r="C11772" t="s">
        <v>249</v>
      </c>
      <c r="D11772">
        <v>6995</v>
      </c>
      <c r="E11772">
        <v>2013</v>
      </c>
      <c r="F11772">
        <v>67.4923</v>
      </c>
    </row>
    <row r="11773" spans="1:6" x14ac:dyDescent="0.25">
      <c r="A11773">
        <v>499</v>
      </c>
      <c r="B11773" t="s">
        <v>147</v>
      </c>
      <c r="C11773" t="s">
        <v>249</v>
      </c>
      <c r="D11773">
        <v>6995</v>
      </c>
      <c r="E11773">
        <v>2014</v>
      </c>
      <c r="F11773">
        <v>63.049100000000003</v>
      </c>
    </row>
    <row r="11774" spans="1:6" x14ac:dyDescent="0.25">
      <c r="A11774">
        <v>499</v>
      </c>
      <c r="B11774" t="s">
        <v>147</v>
      </c>
      <c r="C11774" t="s">
        <v>249</v>
      </c>
      <c r="D11774">
        <v>6995</v>
      </c>
      <c r="E11774">
        <v>2015</v>
      </c>
      <c r="F11774">
        <v>67.386799999999994</v>
      </c>
    </row>
    <row r="11775" spans="1:6" x14ac:dyDescent="0.25">
      <c r="A11775">
        <v>499</v>
      </c>
      <c r="B11775" t="s">
        <v>147</v>
      </c>
      <c r="C11775" t="s">
        <v>249</v>
      </c>
      <c r="D11775">
        <v>6995</v>
      </c>
      <c r="E11775">
        <v>2016</v>
      </c>
      <c r="F11775">
        <v>56.850900000000003</v>
      </c>
    </row>
    <row r="11776" spans="1:6" x14ac:dyDescent="0.25">
      <c r="A11776">
        <v>499</v>
      </c>
      <c r="B11776" t="s">
        <v>147</v>
      </c>
      <c r="C11776" t="s">
        <v>249</v>
      </c>
      <c r="D11776">
        <v>6995</v>
      </c>
      <c r="E11776">
        <v>2017</v>
      </c>
      <c r="F11776">
        <v>59.356900000000003</v>
      </c>
    </row>
    <row r="11777" spans="1:6" x14ac:dyDescent="0.25">
      <c r="A11777">
        <v>499</v>
      </c>
      <c r="B11777" t="s">
        <v>147</v>
      </c>
      <c r="C11777" t="s">
        <v>249</v>
      </c>
      <c r="D11777">
        <v>6995</v>
      </c>
      <c r="E11777">
        <v>2018</v>
      </c>
      <c r="F11777">
        <v>54.88</v>
      </c>
    </row>
    <row r="11778" spans="1:6" x14ac:dyDescent="0.25">
      <c r="A11778">
        <v>499</v>
      </c>
      <c r="B11778" t="s">
        <v>147</v>
      </c>
      <c r="C11778" t="s">
        <v>249</v>
      </c>
      <c r="D11778">
        <v>6995</v>
      </c>
      <c r="E11778">
        <v>2019</v>
      </c>
      <c r="F11778">
        <v>37.308700000000002</v>
      </c>
    </row>
    <row r="11779" spans="1:6" x14ac:dyDescent="0.25">
      <c r="A11779">
        <v>499</v>
      </c>
      <c r="B11779" t="s">
        <v>147</v>
      </c>
      <c r="C11779" t="s">
        <v>249</v>
      </c>
      <c r="D11779">
        <v>6995</v>
      </c>
      <c r="E11779">
        <v>2020</v>
      </c>
      <c r="F11779">
        <v>37.0779</v>
      </c>
    </row>
    <row r="11780" spans="1:6" x14ac:dyDescent="0.25">
      <c r="A11780">
        <v>499</v>
      </c>
      <c r="B11780" t="s">
        <v>147</v>
      </c>
      <c r="C11780" t="s">
        <v>249</v>
      </c>
      <c r="D11780">
        <v>6995</v>
      </c>
      <c r="E11780">
        <v>2021</v>
      </c>
      <c r="F11780">
        <v>38.078299999999999</v>
      </c>
    </row>
    <row r="11781" spans="1:6" x14ac:dyDescent="0.25">
      <c r="A11781">
        <v>500</v>
      </c>
      <c r="B11781" t="s">
        <v>148</v>
      </c>
      <c r="C11781" t="s">
        <v>249</v>
      </c>
      <c r="D11781">
        <v>6995</v>
      </c>
      <c r="E11781">
        <v>1990</v>
      </c>
      <c r="F11781">
        <v>23.323799999999999</v>
      </c>
    </row>
    <row r="11782" spans="1:6" x14ac:dyDescent="0.25">
      <c r="A11782">
        <v>500</v>
      </c>
      <c r="B11782" t="s">
        <v>148</v>
      </c>
      <c r="C11782" t="s">
        <v>249</v>
      </c>
      <c r="D11782">
        <v>6995</v>
      </c>
      <c r="E11782">
        <v>1991</v>
      </c>
      <c r="F11782">
        <v>23.1373</v>
      </c>
    </row>
    <row r="11783" spans="1:6" x14ac:dyDescent="0.25">
      <c r="A11783">
        <v>500</v>
      </c>
      <c r="B11783" t="s">
        <v>148</v>
      </c>
      <c r="C11783" t="s">
        <v>249</v>
      </c>
      <c r="D11783">
        <v>6995</v>
      </c>
      <c r="E11783">
        <v>1992</v>
      </c>
      <c r="F11783">
        <v>23.273599999999998</v>
      </c>
    </row>
    <row r="11784" spans="1:6" x14ac:dyDescent="0.25">
      <c r="A11784">
        <v>500</v>
      </c>
      <c r="B11784" t="s">
        <v>148</v>
      </c>
      <c r="C11784" t="s">
        <v>249</v>
      </c>
      <c r="D11784">
        <v>6995</v>
      </c>
      <c r="E11784">
        <v>1993</v>
      </c>
      <c r="F11784">
        <v>23.1966</v>
      </c>
    </row>
    <row r="11785" spans="1:6" x14ac:dyDescent="0.25">
      <c r="A11785">
        <v>500</v>
      </c>
      <c r="B11785" t="s">
        <v>148</v>
      </c>
      <c r="C11785" t="s">
        <v>249</v>
      </c>
      <c r="D11785">
        <v>6995</v>
      </c>
      <c r="E11785">
        <v>1994</v>
      </c>
      <c r="F11785">
        <v>23.270800000000001</v>
      </c>
    </row>
    <row r="11786" spans="1:6" x14ac:dyDescent="0.25">
      <c r="A11786">
        <v>500</v>
      </c>
      <c r="B11786" t="s">
        <v>148</v>
      </c>
      <c r="C11786" t="s">
        <v>249</v>
      </c>
      <c r="D11786">
        <v>6995</v>
      </c>
      <c r="E11786">
        <v>1995</v>
      </c>
      <c r="F11786">
        <v>23.4711</v>
      </c>
    </row>
    <row r="11787" spans="1:6" x14ac:dyDescent="0.25">
      <c r="A11787">
        <v>500</v>
      </c>
      <c r="B11787" t="s">
        <v>148</v>
      </c>
      <c r="C11787" t="s">
        <v>249</v>
      </c>
      <c r="D11787">
        <v>6995</v>
      </c>
      <c r="E11787">
        <v>1996</v>
      </c>
      <c r="F11787">
        <v>23.6265</v>
      </c>
    </row>
    <row r="11788" spans="1:6" x14ac:dyDescent="0.25">
      <c r="A11788">
        <v>500</v>
      </c>
      <c r="B11788" t="s">
        <v>148</v>
      </c>
      <c r="C11788" t="s">
        <v>249</v>
      </c>
      <c r="D11788">
        <v>6995</v>
      </c>
      <c r="E11788">
        <v>1997</v>
      </c>
      <c r="F11788">
        <v>23.368400000000001</v>
      </c>
    </row>
    <row r="11789" spans="1:6" x14ac:dyDescent="0.25">
      <c r="A11789">
        <v>500</v>
      </c>
      <c r="B11789" t="s">
        <v>148</v>
      </c>
      <c r="C11789" t="s">
        <v>249</v>
      </c>
      <c r="D11789">
        <v>6995</v>
      </c>
      <c r="E11789">
        <v>1998</v>
      </c>
      <c r="F11789">
        <v>23.1538</v>
      </c>
    </row>
    <row r="11790" spans="1:6" x14ac:dyDescent="0.25">
      <c r="A11790">
        <v>500</v>
      </c>
      <c r="B11790" t="s">
        <v>148</v>
      </c>
      <c r="C11790" t="s">
        <v>249</v>
      </c>
      <c r="D11790">
        <v>6995</v>
      </c>
      <c r="E11790">
        <v>1999</v>
      </c>
      <c r="F11790">
        <v>23.0992</v>
      </c>
    </row>
    <row r="11791" spans="1:6" x14ac:dyDescent="0.25">
      <c r="A11791">
        <v>500</v>
      </c>
      <c r="B11791" t="s">
        <v>148</v>
      </c>
      <c r="C11791" t="s">
        <v>249</v>
      </c>
      <c r="D11791">
        <v>6995</v>
      </c>
      <c r="E11791">
        <v>2000</v>
      </c>
      <c r="F11791">
        <v>23.071100000000001</v>
      </c>
    </row>
    <row r="11792" spans="1:6" x14ac:dyDescent="0.25">
      <c r="A11792">
        <v>500</v>
      </c>
      <c r="B11792" t="s">
        <v>148</v>
      </c>
      <c r="C11792" t="s">
        <v>249</v>
      </c>
      <c r="D11792">
        <v>6995</v>
      </c>
      <c r="E11792">
        <v>2001</v>
      </c>
      <c r="F11792">
        <v>0.57879999999999998</v>
      </c>
    </row>
    <row r="11793" spans="1:6" x14ac:dyDescent="0.25">
      <c r="A11793">
        <v>500</v>
      </c>
      <c r="B11793" t="s">
        <v>148</v>
      </c>
      <c r="C11793" t="s">
        <v>249</v>
      </c>
      <c r="D11793">
        <v>6995</v>
      </c>
      <c r="E11793">
        <v>2002</v>
      </c>
      <c r="F11793">
        <v>1.2654000000000001</v>
      </c>
    </row>
    <row r="11794" spans="1:6" x14ac:dyDescent="0.25">
      <c r="A11794">
        <v>500</v>
      </c>
      <c r="B11794" t="s">
        <v>148</v>
      </c>
      <c r="C11794" t="s">
        <v>249</v>
      </c>
      <c r="D11794">
        <v>6995</v>
      </c>
      <c r="E11794">
        <v>2003</v>
      </c>
      <c r="F11794">
        <v>1.2444</v>
      </c>
    </row>
    <row r="11795" spans="1:6" x14ac:dyDescent="0.25">
      <c r="A11795">
        <v>500</v>
      </c>
      <c r="B11795" t="s">
        <v>148</v>
      </c>
      <c r="C11795" t="s">
        <v>249</v>
      </c>
      <c r="D11795">
        <v>6995</v>
      </c>
      <c r="E11795">
        <v>2004</v>
      </c>
      <c r="F11795">
        <v>1.3492</v>
      </c>
    </row>
    <row r="11796" spans="1:6" x14ac:dyDescent="0.25">
      <c r="A11796">
        <v>500</v>
      </c>
      <c r="B11796" t="s">
        <v>148</v>
      </c>
      <c r="C11796" t="s">
        <v>249</v>
      </c>
      <c r="D11796">
        <v>6995</v>
      </c>
      <c r="E11796">
        <v>2005</v>
      </c>
      <c r="F11796">
        <v>1.3194999999999999</v>
      </c>
    </row>
    <row r="11797" spans="1:6" x14ac:dyDescent="0.25">
      <c r="A11797">
        <v>500</v>
      </c>
      <c r="B11797" t="s">
        <v>148</v>
      </c>
      <c r="C11797" t="s">
        <v>249</v>
      </c>
      <c r="D11797">
        <v>6995</v>
      </c>
      <c r="E11797">
        <v>2006</v>
      </c>
      <c r="F11797">
        <v>1.4876</v>
      </c>
    </row>
    <row r="11798" spans="1:6" x14ac:dyDescent="0.25">
      <c r="A11798">
        <v>500</v>
      </c>
      <c r="B11798" t="s">
        <v>148</v>
      </c>
      <c r="C11798" t="s">
        <v>249</v>
      </c>
      <c r="D11798">
        <v>6995</v>
      </c>
      <c r="E11798">
        <v>2007</v>
      </c>
      <c r="F11798">
        <v>2.1229</v>
      </c>
    </row>
    <row r="11799" spans="1:6" x14ac:dyDescent="0.25">
      <c r="A11799">
        <v>500</v>
      </c>
      <c r="B11799" t="s">
        <v>148</v>
      </c>
      <c r="C11799" t="s">
        <v>249</v>
      </c>
      <c r="D11799">
        <v>6995</v>
      </c>
      <c r="E11799">
        <v>2008</v>
      </c>
      <c r="F11799">
        <v>1.5073000000000001</v>
      </c>
    </row>
    <row r="11800" spans="1:6" x14ac:dyDescent="0.25">
      <c r="A11800">
        <v>500</v>
      </c>
      <c r="B11800" t="s">
        <v>148</v>
      </c>
      <c r="C11800" t="s">
        <v>249</v>
      </c>
      <c r="D11800">
        <v>6995</v>
      </c>
      <c r="E11800">
        <v>2009</v>
      </c>
      <c r="F11800">
        <v>1.7358</v>
      </c>
    </row>
    <row r="11801" spans="1:6" x14ac:dyDescent="0.25">
      <c r="A11801">
        <v>500</v>
      </c>
      <c r="B11801" t="s">
        <v>148</v>
      </c>
      <c r="C11801" t="s">
        <v>249</v>
      </c>
      <c r="D11801">
        <v>6995</v>
      </c>
      <c r="E11801">
        <v>2010</v>
      </c>
      <c r="F11801">
        <v>1.859</v>
      </c>
    </row>
    <row r="11802" spans="1:6" x14ac:dyDescent="0.25">
      <c r="A11802">
        <v>500</v>
      </c>
      <c r="B11802" t="s">
        <v>148</v>
      </c>
      <c r="C11802" t="s">
        <v>249</v>
      </c>
      <c r="D11802">
        <v>6995</v>
      </c>
      <c r="E11802">
        <v>2011</v>
      </c>
      <c r="F11802">
        <v>1.4492</v>
      </c>
    </row>
    <row r="11803" spans="1:6" x14ac:dyDescent="0.25">
      <c r="A11803">
        <v>500</v>
      </c>
      <c r="B11803" t="s">
        <v>148</v>
      </c>
      <c r="C11803" t="s">
        <v>249</v>
      </c>
      <c r="D11803">
        <v>6995</v>
      </c>
      <c r="E11803">
        <v>2012</v>
      </c>
      <c r="F11803">
        <v>1.4682999999999999</v>
      </c>
    </row>
    <row r="11804" spans="1:6" x14ac:dyDescent="0.25">
      <c r="A11804">
        <v>500</v>
      </c>
      <c r="B11804" t="s">
        <v>148</v>
      </c>
      <c r="C11804" t="s">
        <v>249</v>
      </c>
      <c r="D11804">
        <v>6995</v>
      </c>
      <c r="E11804">
        <v>2013</v>
      </c>
      <c r="F11804">
        <v>1.7721</v>
      </c>
    </row>
    <row r="11805" spans="1:6" x14ac:dyDescent="0.25">
      <c r="A11805">
        <v>500</v>
      </c>
      <c r="B11805" t="s">
        <v>148</v>
      </c>
      <c r="C11805" t="s">
        <v>249</v>
      </c>
      <c r="D11805">
        <v>6995</v>
      </c>
      <c r="E11805">
        <v>2014</v>
      </c>
      <c r="F11805">
        <v>1.6415999999999999</v>
      </c>
    </row>
    <row r="11806" spans="1:6" x14ac:dyDescent="0.25">
      <c r="A11806">
        <v>500</v>
      </c>
      <c r="B11806" t="s">
        <v>148</v>
      </c>
      <c r="C11806" t="s">
        <v>249</v>
      </c>
      <c r="D11806">
        <v>6995</v>
      </c>
      <c r="E11806">
        <v>2015</v>
      </c>
      <c r="F11806">
        <v>1.5975999999999999</v>
      </c>
    </row>
    <row r="11807" spans="1:6" x14ac:dyDescent="0.25">
      <c r="A11807">
        <v>500</v>
      </c>
      <c r="B11807" t="s">
        <v>148</v>
      </c>
      <c r="C11807" t="s">
        <v>249</v>
      </c>
      <c r="D11807">
        <v>6995</v>
      </c>
      <c r="E11807">
        <v>2016</v>
      </c>
      <c r="F11807">
        <v>0.9637</v>
      </c>
    </row>
    <row r="11808" spans="1:6" x14ac:dyDescent="0.25">
      <c r="A11808">
        <v>500</v>
      </c>
      <c r="B11808" t="s">
        <v>148</v>
      </c>
      <c r="C11808" t="s">
        <v>249</v>
      </c>
      <c r="D11808">
        <v>6995</v>
      </c>
      <c r="E11808">
        <v>2017</v>
      </c>
      <c r="F11808">
        <v>0.75419999999999998</v>
      </c>
    </row>
    <row r="11809" spans="1:6" x14ac:dyDescent="0.25">
      <c r="A11809">
        <v>500</v>
      </c>
      <c r="B11809" t="s">
        <v>148</v>
      </c>
      <c r="C11809" t="s">
        <v>249</v>
      </c>
      <c r="D11809">
        <v>6995</v>
      </c>
      <c r="E11809">
        <v>2018</v>
      </c>
      <c r="F11809">
        <v>0.93259999999999998</v>
      </c>
    </row>
    <row r="11810" spans="1:6" x14ac:dyDescent="0.25">
      <c r="A11810">
        <v>500</v>
      </c>
      <c r="B11810" t="s">
        <v>148</v>
      </c>
      <c r="C11810" t="s">
        <v>249</v>
      </c>
      <c r="D11810">
        <v>6995</v>
      </c>
      <c r="E11810">
        <v>2019</v>
      </c>
      <c r="F11810">
        <v>0.79</v>
      </c>
    </row>
    <row r="11811" spans="1:6" x14ac:dyDescent="0.25">
      <c r="A11811">
        <v>500</v>
      </c>
      <c r="B11811" t="s">
        <v>148</v>
      </c>
      <c r="C11811" t="s">
        <v>249</v>
      </c>
      <c r="D11811">
        <v>6995</v>
      </c>
      <c r="E11811">
        <v>2020</v>
      </c>
      <c r="F11811">
        <v>0.83760000000000001</v>
      </c>
    </row>
    <row r="11812" spans="1:6" x14ac:dyDescent="0.25">
      <c r="A11812">
        <v>500</v>
      </c>
      <c r="B11812" t="s">
        <v>148</v>
      </c>
      <c r="C11812" t="s">
        <v>249</v>
      </c>
      <c r="D11812">
        <v>6995</v>
      </c>
      <c r="E11812">
        <v>2021</v>
      </c>
      <c r="F11812">
        <v>1.7311000000000001</v>
      </c>
    </row>
    <row r="11813" spans="1:6" x14ac:dyDescent="0.25">
      <c r="A11813">
        <v>504</v>
      </c>
      <c r="B11813" t="s">
        <v>149</v>
      </c>
      <c r="C11813" t="s">
        <v>249</v>
      </c>
      <c r="D11813">
        <v>6995</v>
      </c>
      <c r="E11813">
        <v>1990</v>
      </c>
      <c r="F11813">
        <v>818.97429999999997</v>
      </c>
    </row>
    <row r="11814" spans="1:6" x14ac:dyDescent="0.25">
      <c r="A11814">
        <v>504</v>
      </c>
      <c r="B11814" t="s">
        <v>149</v>
      </c>
      <c r="C11814" t="s">
        <v>249</v>
      </c>
      <c r="D11814">
        <v>6995</v>
      </c>
      <c r="E11814">
        <v>1991</v>
      </c>
      <c r="F11814">
        <v>890.45119999999997</v>
      </c>
    </row>
    <row r="11815" spans="1:6" x14ac:dyDescent="0.25">
      <c r="A11815">
        <v>504</v>
      </c>
      <c r="B11815" t="s">
        <v>149</v>
      </c>
      <c r="C11815" t="s">
        <v>249</v>
      </c>
      <c r="D11815">
        <v>6995</v>
      </c>
      <c r="E11815">
        <v>1992</v>
      </c>
      <c r="F11815">
        <v>1000.2065</v>
      </c>
    </row>
    <row r="11816" spans="1:6" x14ac:dyDescent="0.25">
      <c r="A11816">
        <v>504</v>
      </c>
      <c r="B11816" t="s">
        <v>149</v>
      </c>
      <c r="C11816" t="s">
        <v>249</v>
      </c>
      <c r="D11816">
        <v>6995</v>
      </c>
      <c r="E11816">
        <v>1993</v>
      </c>
      <c r="F11816">
        <v>1139.2519</v>
      </c>
    </row>
    <row r="11817" spans="1:6" x14ac:dyDescent="0.25">
      <c r="A11817">
        <v>504</v>
      </c>
      <c r="B11817" t="s">
        <v>149</v>
      </c>
      <c r="C11817" t="s">
        <v>249</v>
      </c>
      <c r="D11817">
        <v>6995</v>
      </c>
      <c r="E11817">
        <v>1994</v>
      </c>
      <c r="F11817">
        <v>1183.0111999999999</v>
      </c>
    </row>
    <row r="11818" spans="1:6" x14ac:dyDescent="0.25">
      <c r="A11818">
        <v>504</v>
      </c>
      <c r="B11818" t="s">
        <v>149</v>
      </c>
      <c r="C11818" t="s">
        <v>249</v>
      </c>
      <c r="D11818">
        <v>6995</v>
      </c>
      <c r="E11818">
        <v>1995</v>
      </c>
      <c r="F11818">
        <v>1285.8798999999999</v>
      </c>
    </row>
    <row r="11819" spans="1:6" x14ac:dyDescent="0.25">
      <c r="A11819">
        <v>504</v>
      </c>
      <c r="B11819" t="s">
        <v>149</v>
      </c>
      <c r="C11819" t="s">
        <v>249</v>
      </c>
      <c r="D11819">
        <v>6995</v>
      </c>
      <c r="E11819">
        <v>1996</v>
      </c>
      <c r="F11819">
        <v>1194.2102</v>
      </c>
    </row>
    <row r="11820" spans="1:6" x14ac:dyDescent="0.25">
      <c r="A11820">
        <v>504</v>
      </c>
      <c r="B11820" t="s">
        <v>149</v>
      </c>
      <c r="C11820" t="s">
        <v>249</v>
      </c>
      <c r="D11820">
        <v>6995</v>
      </c>
      <c r="E11820">
        <v>1997</v>
      </c>
      <c r="F11820">
        <v>1248.2375999999999</v>
      </c>
    </row>
    <row r="11821" spans="1:6" x14ac:dyDescent="0.25">
      <c r="A11821">
        <v>504</v>
      </c>
      <c r="B11821" t="s">
        <v>149</v>
      </c>
      <c r="C11821" t="s">
        <v>249</v>
      </c>
      <c r="D11821">
        <v>6995</v>
      </c>
      <c r="E11821">
        <v>1998</v>
      </c>
      <c r="F11821">
        <v>1332.4882</v>
      </c>
    </row>
    <row r="11822" spans="1:6" x14ac:dyDescent="0.25">
      <c r="A11822">
        <v>504</v>
      </c>
      <c r="B11822" t="s">
        <v>149</v>
      </c>
      <c r="C11822" t="s">
        <v>249</v>
      </c>
      <c r="D11822">
        <v>6995</v>
      </c>
      <c r="E11822">
        <v>1999</v>
      </c>
      <c r="F11822">
        <v>1473.0091</v>
      </c>
    </row>
    <row r="11823" spans="1:6" x14ac:dyDescent="0.25">
      <c r="A11823">
        <v>504</v>
      </c>
      <c r="B11823" t="s">
        <v>149</v>
      </c>
      <c r="C11823" t="s">
        <v>249</v>
      </c>
      <c r="D11823">
        <v>6995</v>
      </c>
      <c r="E11823">
        <v>2000</v>
      </c>
      <c r="F11823">
        <v>1537.748</v>
      </c>
    </row>
    <row r="11824" spans="1:6" x14ac:dyDescent="0.25">
      <c r="A11824">
        <v>504</v>
      </c>
      <c r="B11824" t="s">
        <v>149</v>
      </c>
      <c r="C11824" t="s">
        <v>249</v>
      </c>
      <c r="D11824">
        <v>6995</v>
      </c>
      <c r="E11824">
        <v>2001</v>
      </c>
      <c r="F11824">
        <v>2264.0470999999998</v>
      </c>
    </row>
    <row r="11825" spans="1:6" x14ac:dyDescent="0.25">
      <c r="A11825">
        <v>504</v>
      </c>
      <c r="B11825" t="s">
        <v>149</v>
      </c>
      <c r="C11825" t="s">
        <v>249</v>
      </c>
      <c r="D11825">
        <v>6995</v>
      </c>
      <c r="E11825">
        <v>2002</v>
      </c>
      <c r="F11825">
        <v>2372.8281000000002</v>
      </c>
    </row>
    <row r="11826" spans="1:6" x14ac:dyDescent="0.25">
      <c r="A11826">
        <v>504</v>
      </c>
      <c r="B11826" t="s">
        <v>149</v>
      </c>
      <c r="C11826" t="s">
        <v>249</v>
      </c>
      <c r="D11826">
        <v>6995</v>
      </c>
      <c r="E11826">
        <v>2003</v>
      </c>
      <c r="F11826">
        <v>2604.3506000000002</v>
      </c>
    </row>
    <row r="11827" spans="1:6" x14ac:dyDescent="0.25">
      <c r="A11827">
        <v>504</v>
      </c>
      <c r="B11827" t="s">
        <v>149</v>
      </c>
      <c r="C11827" t="s">
        <v>249</v>
      </c>
      <c r="D11827">
        <v>6995</v>
      </c>
      <c r="E11827">
        <v>2004</v>
      </c>
      <c r="F11827">
        <v>2893.9834000000001</v>
      </c>
    </row>
    <row r="11828" spans="1:6" x14ac:dyDescent="0.25">
      <c r="A11828">
        <v>504</v>
      </c>
      <c r="B11828" t="s">
        <v>149</v>
      </c>
      <c r="C11828" t="s">
        <v>249</v>
      </c>
      <c r="D11828">
        <v>6995</v>
      </c>
      <c r="E11828">
        <v>2005</v>
      </c>
      <c r="F11828">
        <v>3337.3618000000001</v>
      </c>
    </row>
    <row r="11829" spans="1:6" x14ac:dyDescent="0.25">
      <c r="A11829">
        <v>504</v>
      </c>
      <c r="B11829" t="s">
        <v>149</v>
      </c>
      <c r="C11829" t="s">
        <v>249</v>
      </c>
      <c r="D11829">
        <v>6995</v>
      </c>
      <c r="E11829">
        <v>2006</v>
      </c>
      <c r="F11829">
        <v>3655.8314999999998</v>
      </c>
    </row>
    <row r="11830" spans="1:6" x14ac:dyDescent="0.25">
      <c r="A11830">
        <v>504</v>
      </c>
      <c r="B11830" t="s">
        <v>149</v>
      </c>
      <c r="C11830" t="s">
        <v>249</v>
      </c>
      <c r="D11830">
        <v>6995</v>
      </c>
      <c r="E11830">
        <v>2007</v>
      </c>
      <c r="F11830">
        <v>4167.7732999999998</v>
      </c>
    </row>
    <row r="11831" spans="1:6" x14ac:dyDescent="0.25">
      <c r="A11831">
        <v>504</v>
      </c>
      <c r="B11831" t="s">
        <v>149</v>
      </c>
      <c r="C11831" t="s">
        <v>249</v>
      </c>
      <c r="D11831">
        <v>6995</v>
      </c>
      <c r="E11831">
        <v>2008</v>
      </c>
      <c r="F11831">
        <v>3920.5707000000002</v>
      </c>
    </row>
    <row r="11832" spans="1:6" x14ac:dyDescent="0.25">
      <c r="A11832">
        <v>504</v>
      </c>
      <c r="B11832" t="s">
        <v>149</v>
      </c>
      <c r="C11832" t="s">
        <v>249</v>
      </c>
      <c r="D11832">
        <v>6995</v>
      </c>
      <c r="E11832">
        <v>2009</v>
      </c>
      <c r="F11832">
        <v>4000.7091999999998</v>
      </c>
    </row>
    <row r="11833" spans="1:6" x14ac:dyDescent="0.25">
      <c r="A11833">
        <v>504</v>
      </c>
      <c r="B11833" t="s">
        <v>149</v>
      </c>
      <c r="C11833" t="s">
        <v>249</v>
      </c>
      <c r="D11833">
        <v>6995</v>
      </c>
      <c r="E11833">
        <v>2010</v>
      </c>
      <c r="F11833">
        <v>4131.2768999999998</v>
      </c>
    </row>
    <row r="11834" spans="1:6" x14ac:dyDescent="0.25">
      <c r="A11834">
        <v>504</v>
      </c>
      <c r="B11834" t="s">
        <v>149</v>
      </c>
      <c r="C11834" t="s">
        <v>249</v>
      </c>
      <c r="D11834">
        <v>6995</v>
      </c>
      <c r="E11834">
        <v>2011</v>
      </c>
      <c r="F11834">
        <v>4994.2862999999998</v>
      </c>
    </row>
    <row r="11835" spans="1:6" x14ac:dyDescent="0.25">
      <c r="A11835">
        <v>504</v>
      </c>
      <c r="B11835" t="s">
        <v>149</v>
      </c>
      <c r="C11835" t="s">
        <v>249</v>
      </c>
      <c r="D11835">
        <v>6995</v>
      </c>
      <c r="E11835">
        <v>2012</v>
      </c>
      <c r="F11835">
        <v>5124.6836000000003</v>
      </c>
    </row>
    <row r="11836" spans="1:6" x14ac:dyDescent="0.25">
      <c r="A11836">
        <v>504</v>
      </c>
      <c r="B11836" t="s">
        <v>149</v>
      </c>
      <c r="C11836" t="s">
        <v>249</v>
      </c>
      <c r="D11836">
        <v>6995</v>
      </c>
      <c r="E11836">
        <v>2013</v>
      </c>
      <c r="F11836">
        <v>5157.2538000000004</v>
      </c>
    </row>
    <row r="11837" spans="1:6" x14ac:dyDescent="0.25">
      <c r="A11837">
        <v>504</v>
      </c>
      <c r="B11837" t="s">
        <v>149</v>
      </c>
      <c r="C11837" t="s">
        <v>249</v>
      </c>
      <c r="D11837">
        <v>6995</v>
      </c>
      <c r="E11837">
        <v>2014</v>
      </c>
      <c r="F11837">
        <v>5546.6139999999996</v>
      </c>
    </row>
    <row r="11838" spans="1:6" x14ac:dyDescent="0.25">
      <c r="A11838">
        <v>504</v>
      </c>
      <c r="B11838" t="s">
        <v>149</v>
      </c>
      <c r="C11838" t="s">
        <v>249</v>
      </c>
      <c r="D11838">
        <v>6995</v>
      </c>
      <c r="E11838">
        <v>2015</v>
      </c>
      <c r="F11838">
        <v>5712.2852000000003</v>
      </c>
    </row>
    <row r="11839" spans="1:6" x14ac:dyDescent="0.25">
      <c r="A11839">
        <v>504</v>
      </c>
      <c r="B11839" t="s">
        <v>149</v>
      </c>
      <c r="C11839" t="s">
        <v>249</v>
      </c>
      <c r="D11839">
        <v>6995</v>
      </c>
      <c r="E11839">
        <v>2016</v>
      </c>
      <c r="F11839">
        <v>5247.5622000000003</v>
      </c>
    </row>
    <row r="11840" spans="1:6" x14ac:dyDescent="0.25">
      <c r="A11840">
        <v>504</v>
      </c>
      <c r="B11840" t="s">
        <v>149</v>
      </c>
      <c r="C11840" t="s">
        <v>249</v>
      </c>
      <c r="D11840">
        <v>6995</v>
      </c>
      <c r="E11840">
        <v>2017</v>
      </c>
      <c r="F11840">
        <v>5285.2114000000001</v>
      </c>
    </row>
    <row r="11841" spans="1:6" x14ac:dyDescent="0.25">
      <c r="A11841">
        <v>504</v>
      </c>
      <c r="B11841" t="s">
        <v>149</v>
      </c>
      <c r="C11841" t="s">
        <v>249</v>
      </c>
      <c r="D11841">
        <v>6995</v>
      </c>
      <c r="E11841">
        <v>2018</v>
      </c>
      <c r="F11841">
        <v>5071.0177999999996</v>
      </c>
    </row>
    <row r="11842" spans="1:6" x14ac:dyDescent="0.25">
      <c r="A11842">
        <v>504</v>
      </c>
      <c r="B11842" t="s">
        <v>149</v>
      </c>
      <c r="C11842" t="s">
        <v>249</v>
      </c>
      <c r="D11842">
        <v>6995</v>
      </c>
      <c r="E11842">
        <v>2019</v>
      </c>
      <c r="F11842">
        <v>5289.9382999999998</v>
      </c>
    </row>
    <row r="11843" spans="1:6" x14ac:dyDescent="0.25">
      <c r="A11843">
        <v>504</v>
      </c>
      <c r="B11843" t="s">
        <v>149</v>
      </c>
      <c r="C11843" t="s">
        <v>249</v>
      </c>
      <c r="D11843">
        <v>6995</v>
      </c>
      <c r="E11843">
        <v>2020</v>
      </c>
      <c r="F11843">
        <v>5239.9856</v>
      </c>
    </row>
    <row r="11844" spans="1:6" x14ac:dyDescent="0.25">
      <c r="A11844">
        <v>504</v>
      </c>
      <c r="B11844" t="s">
        <v>149</v>
      </c>
      <c r="C11844" t="s">
        <v>249</v>
      </c>
      <c r="D11844">
        <v>6995</v>
      </c>
      <c r="E11844">
        <v>2021</v>
      </c>
      <c r="F11844">
        <v>5239.9856</v>
      </c>
    </row>
    <row r="11845" spans="1:6" x14ac:dyDescent="0.25">
      <c r="A11845">
        <v>508</v>
      </c>
      <c r="B11845" t="s">
        <v>150</v>
      </c>
      <c r="C11845" t="s">
        <v>249</v>
      </c>
      <c r="D11845">
        <v>6995</v>
      </c>
      <c r="E11845">
        <v>1990</v>
      </c>
      <c r="F11845">
        <v>48469.340199999999</v>
      </c>
    </row>
    <row r="11846" spans="1:6" x14ac:dyDescent="0.25">
      <c r="A11846">
        <v>508</v>
      </c>
      <c r="B11846" t="s">
        <v>150</v>
      </c>
      <c r="C11846" t="s">
        <v>249</v>
      </c>
      <c r="D11846">
        <v>6995</v>
      </c>
      <c r="E11846">
        <v>1991</v>
      </c>
      <c r="F11846">
        <v>48466.160300000003</v>
      </c>
    </row>
    <row r="11847" spans="1:6" x14ac:dyDescent="0.25">
      <c r="A11847">
        <v>508</v>
      </c>
      <c r="B11847" t="s">
        <v>150</v>
      </c>
      <c r="C11847" t="s">
        <v>249</v>
      </c>
      <c r="D11847">
        <v>6995</v>
      </c>
      <c r="E11847">
        <v>1992</v>
      </c>
      <c r="F11847">
        <v>48453.181799999998</v>
      </c>
    </row>
    <row r="11848" spans="1:6" x14ac:dyDescent="0.25">
      <c r="A11848">
        <v>508</v>
      </c>
      <c r="B11848" t="s">
        <v>150</v>
      </c>
      <c r="C11848" t="s">
        <v>249</v>
      </c>
      <c r="D11848">
        <v>6995</v>
      </c>
      <c r="E11848">
        <v>1993</v>
      </c>
      <c r="F11848">
        <v>48465.9228</v>
      </c>
    </row>
    <row r="11849" spans="1:6" x14ac:dyDescent="0.25">
      <c r="A11849">
        <v>508</v>
      </c>
      <c r="B11849" t="s">
        <v>150</v>
      </c>
      <c r="C11849" t="s">
        <v>249</v>
      </c>
      <c r="D11849">
        <v>6995</v>
      </c>
      <c r="E11849">
        <v>1994</v>
      </c>
      <c r="F11849">
        <v>48456.3577</v>
      </c>
    </row>
    <row r="11850" spans="1:6" x14ac:dyDescent="0.25">
      <c r="A11850">
        <v>508</v>
      </c>
      <c r="B11850" t="s">
        <v>150</v>
      </c>
      <c r="C11850" t="s">
        <v>249</v>
      </c>
      <c r="D11850">
        <v>6995</v>
      </c>
      <c r="E11850">
        <v>1995</v>
      </c>
      <c r="F11850">
        <v>48459.544300000001</v>
      </c>
    </row>
    <row r="11851" spans="1:6" x14ac:dyDescent="0.25">
      <c r="A11851">
        <v>508</v>
      </c>
      <c r="B11851" t="s">
        <v>150</v>
      </c>
      <c r="C11851" t="s">
        <v>249</v>
      </c>
      <c r="D11851">
        <v>6995</v>
      </c>
      <c r="E11851">
        <v>1996</v>
      </c>
      <c r="F11851">
        <v>48360.768100000001</v>
      </c>
    </row>
    <row r="11852" spans="1:6" x14ac:dyDescent="0.25">
      <c r="A11852">
        <v>508</v>
      </c>
      <c r="B11852" t="s">
        <v>150</v>
      </c>
      <c r="C11852" t="s">
        <v>249</v>
      </c>
      <c r="D11852">
        <v>6995</v>
      </c>
      <c r="E11852">
        <v>1997</v>
      </c>
      <c r="F11852">
        <v>48364.182800000002</v>
      </c>
    </row>
    <row r="11853" spans="1:6" x14ac:dyDescent="0.25">
      <c r="A11853">
        <v>508</v>
      </c>
      <c r="B11853" t="s">
        <v>150</v>
      </c>
      <c r="C11853" t="s">
        <v>249</v>
      </c>
      <c r="D11853">
        <v>6995</v>
      </c>
      <c r="E11853">
        <v>1998</v>
      </c>
      <c r="F11853">
        <v>48373.969299999997</v>
      </c>
    </row>
    <row r="11854" spans="1:6" x14ac:dyDescent="0.25">
      <c r="A11854">
        <v>508</v>
      </c>
      <c r="B11854" t="s">
        <v>150</v>
      </c>
      <c r="C11854" t="s">
        <v>249</v>
      </c>
      <c r="D11854">
        <v>6995</v>
      </c>
      <c r="E11854">
        <v>1999</v>
      </c>
      <c r="F11854">
        <v>48373.969299999997</v>
      </c>
    </row>
    <row r="11855" spans="1:6" x14ac:dyDescent="0.25">
      <c r="A11855">
        <v>508</v>
      </c>
      <c r="B11855" t="s">
        <v>150</v>
      </c>
      <c r="C11855" t="s">
        <v>249</v>
      </c>
      <c r="D11855">
        <v>6995</v>
      </c>
      <c r="E11855">
        <v>2000</v>
      </c>
      <c r="F11855">
        <v>48371.242400000003</v>
      </c>
    </row>
    <row r="11856" spans="1:6" x14ac:dyDescent="0.25">
      <c r="A11856">
        <v>508</v>
      </c>
      <c r="B11856" t="s">
        <v>150</v>
      </c>
      <c r="C11856" t="s">
        <v>249</v>
      </c>
      <c r="D11856">
        <v>6995</v>
      </c>
      <c r="E11856">
        <v>2001</v>
      </c>
      <c r="F11856">
        <v>49309.901700000002</v>
      </c>
    </row>
    <row r="11857" spans="1:6" x14ac:dyDescent="0.25">
      <c r="A11857">
        <v>508</v>
      </c>
      <c r="B11857" t="s">
        <v>150</v>
      </c>
      <c r="C11857" t="s">
        <v>249</v>
      </c>
      <c r="D11857">
        <v>6995</v>
      </c>
      <c r="E11857">
        <v>2002</v>
      </c>
      <c r="F11857">
        <v>49309.901299999998</v>
      </c>
    </row>
    <row r="11858" spans="1:6" x14ac:dyDescent="0.25">
      <c r="A11858">
        <v>508</v>
      </c>
      <c r="B11858" t="s">
        <v>150</v>
      </c>
      <c r="C11858" t="s">
        <v>249</v>
      </c>
      <c r="D11858">
        <v>6995</v>
      </c>
      <c r="E11858">
        <v>2003</v>
      </c>
      <c r="F11858">
        <v>49313.547400000003</v>
      </c>
    </row>
    <row r="11859" spans="1:6" x14ac:dyDescent="0.25">
      <c r="A11859">
        <v>508</v>
      </c>
      <c r="B11859" t="s">
        <v>150</v>
      </c>
      <c r="C11859" t="s">
        <v>249</v>
      </c>
      <c r="D11859">
        <v>6995</v>
      </c>
      <c r="E11859">
        <v>2004</v>
      </c>
      <c r="F11859">
        <v>49313.777600000001</v>
      </c>
    </row>
    <row r="11860" spans="1:6" x14ac:dyDescent="0.25">
      <c r="A11860">
        <v>508</v>
      </c>
      <c r="B11860" t="s">
        <v>150</v>
      </c>
      <c r="C11860" t="s">
        <v>249</v>
      </c>
      <c r="D11860">
        <v>6995</v>
      </c>
      <c r="E11860">
        <v>2005</v>
      </c>
      <c r="F11860">
        <v>49311.074099999998</v>
      </c>
    </row>
    <row r="11861" spans="1:6" x14ac:dyDescent="0.25">
      <c r="A11861">
        <v>508</v>
      </c>
      <c r="B11861" t="s">
        <v>150</v>
      </c>
      <c r="C11861" t="s">
        <v>249</v>
      </c>
      <c r="D11861">
        <v>6995</v>
      </c>
      <c r="E11861">
        <v>2006</v>
      </c>
      <c r="F11861">
        <v>49314.234900000003</v>
      </c>
    </row>
    <row r="11862" spans="1:6" x14ac:dyDescent="0.25">
      <c r="A11862">
        <v>508</v>
      </c>
      <c r="B11862" t="s">
        <v>150</v>
      </c>
      <c r="C11862" t="s">
        <v>249</v>
      </c>
      <c r="D11862">
        <v>6995</v>
      </c>
      <c r="E11862">
        <v>2007</v>
      </c>
      <c r="F11862">
        <v>49317.191299999999</v>
      </c>
    </row>
    <row r="11863" spans="1:6" x14ac:dyDescent="0.25">
      <c r="A11863">
        <v>508</v>
      </c>
      <c r="B11863" t="s">
        <v>150</v>
      </c>
      <c r="C11863" t="s">
        <v>249</v>
      </c>
      <c r="D11863">
        <v>6995</v>
      </c>
      <c r="E11863">
        <v>2008</v>
      </c>
      <c r="F11863">
        <v>49316.502399999998</v>
      </c>
    </row>
    <row r="11864" spans="1:6" x14ac:dyDescent="0.25">
      <c r="A11864">
        <v>508</v>
      </c>
      <c r="B11864" t="s">
        <v>150</v>
      </c>
      <c r="C11864" t="s">
        <v>249</v>
      </c>
      <c r="D11864">
        <v>6995</v>
      </c>
      <c r="E11864">
        <v>2009</v>
      </c>
      <c r="F11864">
        <v>49320.8367</v>
      </c>
    </row>
    <row r="11865" spans="1:6" x14ac:dyDescent="0.25">
      <c r="A11865">
        <v>508</v>
      </c>
      <c r="B11865" t="s">
        <v>150</v>
      </c>
      <c r="C11865" t="s">
        <v>249</v>
      </c>
      <c r="D11865">
        <v>6995</v>
      </c>
      <c r="E11865">
        <v>2010</v>
      </c>
      <c r="F11865">
        <v>49321.066400000003</v>
      </c>
    </row>
    <row r="11866" spans="1:6" x14ac:dyDescent="0.25">
      <c r="A11866">
        <v>508</v>
      </c>
      <c r="B11866" t="s">
        <v>150</v>
      </c>
      <c r="C11866" t="s">
        <v>249</v>
      </c>
      <c r="D11866">
        <v>6995</v>
      </c>
      <c r="E11866">
        <v>2011</v>
      </c>
      <c r="F11866">
        <v>46110.846899999997</v>
      </c>
    </row>
    <row r="11867" spans="1:6" x14ac:dyDescent="0.25">
      <c r="A11867">
        <v>508</v>
      </c>
      <c r="B11867" t="s">
        <v>150</v>
      </c>
      <c r="C11867" t="s">
        <v>249</v>
      </c>
      <c r="D11867">
        <v>6995</v>
      </c>
      <c r="E11867">
        <v>2012</v>
      </c>
      <c r="F11867">
        <v>46111.349000000002</v>
      </c>
    </row>
    <row r="11868" spans="1:6" x14ac:dyDescent="0.25">
      <c r="A11868">
        <v>508</v>
      </c>
      <c r="B11868" t="s">
        <v>150</v>
      </c>
      <c r="C11868" t="s">
        <v>249</v>
      </c>
      <c r="D11868">
        <v>6995</v>
      </c>
      <c r="E11868">
        <v>2013</v>
      </c>
      <c r="F11868">
        <v>46643.629500000003</v>
      </c>
    </row>
    <row r="11869" spans="1:6" x14ac:dyDescent="0.25">
      <c r="A11869">
        <v>508</v>
      </c>
      <c r="B11869" t="s">
        <v>150</v>
      </c>
      <c r="C11869" t="s">
        <v>249</v>
      </c>
      <c r="D11869">
        <v>6995</v>
      </c>
      <c r="E11869">
        <v>2014</v>
      </c>
      <c r="F11869">
        <v>46724.464800000002</v>
      </c>
    </row>
    <row r="11870" spans="1:6" x14ac:dyDescent="0.25">
      <c r="A11870">
        <v>508</v>
      </c>
      <c r="B11870" t="s">
        <v>150</v>
      </c>
      <c r="C11870" t="s">
        <v>249</v>
      </c>
      <c r="D11870">
        <v>6995</v>
      </c>
      <c r="E11870">
        <v>2015</v>
      </c>
      <c r="F11870">
        <v>46756.445699999997</v>
      </c>
    </row>
    <row r="11871" spans="1:6" x14ac:dyDescent="0.25">
      <c r="A11871">
        <v>508</v>
      </c>
      <c r="B11871" t="s">
        <v>150</v>
      </c>
      <c r="C11871" t="s">
        <v>249</v>
      </c>
      <c r="D11871">
        <v>6995</v>
      </c>
      <c r="E11871">
        <v>2016</v>
      </c>
      <c r="F11871">
        <v>54343.159099999997</v>
      </c>
    </row>
    <row r="11872" spans="1:6" x14ac:dyDescent="0.25">
      <c r="A11872">
        <v>508</v>
      </c>
      <c r="B11872" t="s">
        <v>150</v>
      </c>
      <c r="C11872" t="s">
        <v>249</v>
      </c>
      <c r="D11872">
        <v>6995</v>
      </c>
      <c r="E11872">
        <v>2017</v>
      </c>
      <c r="F11872">
        <v>54052.079700000002</v>
      </c>
    </row>
    <row r="11873" spans="1:6" x14ac:dyDescent="0.25">
      <c r="A11873">
        <v>508</v>
      </c>
      <c r="B11873" t="s">
        <v>150</v>
      </c>
      <c r="C11873" t="s">
        <v>249</v>
      </c>
      <c r="D11873">
        <v>6995</v>
      </c>
      <c r="E11873">
        <v>2018</v>
      </c>
      <c r="F11873">
        <v>54042.504300000001</v>
      </c>
    </row>
    <row r="11874" spans="1:6" x14ac:dyDescent="0.25">
      <c r="A11874">
        <v>508</v>
      </c>
      <c r="B11874" t="s">
        <v>150</v>
      </c>
      <c r="C11874" t="s">
        <v>249</v>
      </c>
      <c r="D11874">
        <v>6995</v>
      </c>
      <c r="E11874">
        <v>2019</v>
      </c>
      <c r="F11874">
        <v>54131.655400000003</v>
      </c>
    </row>
    <row r="11875" spans="1:6" x14ac:dyDescent="0.25">
      <c r="A11875">
        <v>508</v>
      </c>
      <c r="B11875" t="s">
        <v>150</v>
      </c>
      <c r="C11875" t="s">
        <v>249</v>
      </c>
      <c r="D11875">
        <v>6995</v>
      </c>
      <c r="E11875">
        <v>2020</v>
      </c>
      <c r="F11875">
        <v>53991.500399999997</v>
      </c>
    </row>
    <row r="11876" spans="1:6" x14ac:dyDescent="0.25">
      <c r="A11876">
        <v>508</v>
      </c>
      <c r="B11876" t="s">
        <v>150</v>
      </c>
      <c r="C11876" t="s">
        <v>249</v>
      </c>
      <c r="D11876">
        <v>6995</v>
      </c>
      <c r="E11876">
        <v>2021</v>
      </c>
      <c r="F11876">
        <v>53991.500399999997</v>
      </c>
    </row>
    <row r="11877" spans="1:6" x14ac:dyDescent="0.25">
      <c r="A11877">
        <v>104</v>
      </c>
      <c r="B11877" t="s">
        <v>151</v>
      </c>
      <c r="C11877" t="s">
        <v>249</v>
      </c>
      <c r="D11877">
        <v>6995</v>
      </c>
      <c r="E11877">
        <v>1990</v>
      </c>
      <c r="F11877">
        <v>139153.2409</v>
      </c>
    </row>
    <row r="11878" spans="1:6" x14ac:dyDescent="0.25">
      <c r="A11878">
        <v>104</v>
      </c>
      <c r="B11878" t="s">
        <v>151</v>
      </c>
      <c r="C11878" t="s">
        <v>249</v>
      </c>
      <c r="D11878">
        <v>6995</v>
      </c>
      <c r="E11878">
        <v>1991</v>
      </c>
      <c r="F11878">
        <v>139147.83249999999</v>
      </c>
    </row>
    <row r="11879" spans="1:6" x14ac:dyDescent="0.25">
      <c r="A11879">
        <v>104</v>
      </c>
      <c r="B11879" t="s">
        <v>151</v>
      </c>
      <c r="C11879" t="s">
        <v>249</v>
      </c>
      <c r="D11879">
        <v>6995</v>
      </c>
      <c r="E11879">
        <v>1992</v>
      </c>
      <c r="F11879">
        <v>139206.21220000001</v>
      </c>
    </row>
    <row r="11880" spans="1:6" x14ac:dyDescent="0.25">
      <c r="A11880">
        <v>104</v>
      </c>
      <c r="B11880" t="s">
        <v>151</v>
      </c>
      <c r="C11880" t="s">
        <v>249</v>
      </c>
      <c r="D11880">
        <v>6995</v>
      </c>
      <c r="E11880">
        <v>1993</v>
      </c>
      <c r="F11880">
        <v>139376.64379999999</v>
      </c>
    </row>
    <row r="11881" spans="1:6" x14ac:dyDescent="0.25">
      <c r="A11881">
        <v>104</v>
      </c>
      <c r="B11881" t="s">
        <v>151</v>
      </c>
      <c r="C11881" t="s">
        <v>249</v>
      </c>
      <c r="D11881">
        <v>6995</v>
      </c>
      <c r="E11881">
        <v>1994</v>
      </c>
      <c r="F11881">
        <v>139463.81849999999</v>
      </c>
    </row>
    <row r="11882" spans="1:6" x14ac:dyDescent="0.25">
      <c r="A11882">
        <v>104</v>
      </c>
      <c r="B11882" t="s">
        <v>151</v>
      </c>
      <c r="C11882" t="s">
        <v>249</v>
      </c>
      <c r="D11882">
        <v>6995</v>
      </c>
      <c r="E11882">
        <v>1995</v>
      </c>
      <c r="F11882">
        <v>139482.5111</v>
      </c>
    </row>
    <row r="11883" spans="1:6" x14ac:dyDescent="0.25">
      <c r="A11883">
        <v>104</v>
      </c>
      <c r="B11883" t="s">
        <v>151</v>
      </c>
      <c r="C11883" t="s">
        <v>249</v>
      </c>
      <c r="D11883">
        <v>6995</v>
      </c>
      <c r="E11883">
        <v>1996</v>
      </c>
      <c r="F11883">
        <v>138105.61319999999</v>
      </c>
    </row>
    <row r="11884" spans="1:6" x14ac:dyDescent="0.25">
      <c r="A11884">
        <v>104</v>
      </c>
      <c r="B11884" t="s">
        <v>151</v>
      </c>
      <c r="C11884" t="s">
        <v>249</v>
      </c>
      <c r="D11884">
        <v>6995</v>
      </c>
      <c r="E11884">
        <v>1997</v>
      </c>
      <c r="F11884">
        <v>137882.69760000001</v>
      </c>
    </row>
    <row r="11885" spans="1:6" x14ac:dyDescent="0.25">
      <c r="A11885">
        <v>104</v>
      </c>
      <c r="B11885" t="s">
        <v>151</v>
      </c>
      <c r="C11885" t="s">
        <v>249</v>
      </c>
      <c r="D11885">
        <v>6995</v>
      </c>
      <c r="E11885">
        <v>1998</v>
      </c>
      <c r="F11885">
        <v>138541.87880000001</v>
      </c>
    </row>
    <row r="11886" spans="1:6" x14ac:dyDescent="0.25">
      <c r="A11886">
        <v>104</v>
      </c>
      <c r="B11886" t="s">
        <v>151</v>
      </c>
      <c r="C11886" t="s">
        <v>249</v>
      </c>
      <c r="D11886">
        <v>6995</v>
      </c>
      <c r="E11886">
        <v>1999</v>
      </c>
      <c r="F11886">
        <v>138553.6004</v>
      </c>
    </row>
    <row r="11887" spans="1:6" x14ac:dyDescent="0.25">
      <c r="A11887">
        <v>104</v>
      </c>
      <c r="B11887" t="s">
        <v>151</v>
      </c>
      <c r="C11887" t="s">
        <v>249</v>
      </c>
      <c r="D11887">
        <v>6995</v>
      </c>
      <c r="E11887">
        <v>2000</v>
      </c>
      <c r="F11887">
        <v>138447.13430000001</v>
      </c>
    </row>
    <row r="11888" spans="1:6" x14ac:dyDescent="0.25">
      <c r="A11888">
        <v>104</v>
      </c>
      <c r="B11888" t="s">
        <v>151</v>
      </c>
      <c r="C11888" t="s">
        <v>249</v>
      </c>
      <c r="D11888">
        <v>6995</v>
      </c>
      <c r="E11888">
        <v>2001</v>
      </c>
      <c r="F11888">
        <v>120547.8351</v>
      </c>
    </row>
    <row r="11889" spans="1:6" x14ac:dyDescent="0.25">
      <c r="A11889">
        <v>104</v>
      </c>
      <c r="B11889" t="s">
        <v>151</v>
      </c>
      <c r="C11889" t="s">
        <v>249</v>
      </c>
      <c r="D11889">
        <v>6995</v>
      </c>
      <c r="E11889">
        <v>2002</v>
      </c>
      <c r="F11889">
        <v>119881.618</v>
      </c>
    </row>
    <row r="11890" spans="1:6" x14ac:dyDescent="0.25">
      <c r="A11890">
        <v>104</v>
      </c>
      <c r="B11890" t="s">
        <v>151</v>
      </c>
      <c r="C11890" t="s">
        <v>249</v>
      </c>
      <c r="D11890">
        <v>6995</v>
      </c>
      <c r="E11890">
        <v>2003</v>
      </c>
      <c r="F11890">
        <v>120951.78260000001</v>
      </c>
    </row>
    <row r="11891" spans="1:6" x14ac:dyDescent="0.25">
      <c r="A11891">
        <v>104</v>
      </c>
      <c r="B11891" t="s">
        <v>151</v>
      </c>
      <c r="C11891" t="s">
        <v>249</v>
      </c>
      <c r="D11891">
        <v>6995</v>
      </c>
      <c r="E11891">
        <v>2004</v>
      </c>
      <c r="F11891">
        <v>123025.3116</v>
      </c>
    </row>
    <row r="11892" spans="1:6" x14ac:dyDescent="0.25">
      <c r="A11892">
        <v>104</v>
      </c>
      <c r="B11892" t="s">
        <v>151</v>
      </c>
      <c r="C11892" t="s">
        <v>249</v>
      </c>
      <c r="D11892">
        <v>6995</v>
      </c>
      <c r="E11892">
        <v>2005</v>
      </c>
      <c r="F11892">
        <v>120256.6949</v>
      </c>
    </row>
    <row r="11893" spans="1:6" x14ac:dyDescent="0.25">
      <c r="A11893">
        <v>104</v>
      </c>
      <c r="B11893" t="s">
        <v>151</v>
      </c>
      <c r="C11893" t="s">
        <v>249</v>
      </c>
      <c r="D11893">
        <v>6995</v>
      </c>
      <c r="E11893">
        <v>2006</v>
      </c>
      <c r="F11893">
        <v>122077.5053</v>
      </c>
    </row>
    <row r="11894" spans="1:6" x14ac:dyDescent="0.25">
      <c r="A11894">
        <v>104</v>
      </c>
      <c r="B11894" t="s">
        <v>151</v>
      </c>
      <c r="C11894" t="s">
        <v>249</v>
      </c>
      <c r="D11894">
        <v>6995</v>
      </c>
      <c r="E11894">
        <v>2007</v>
      </c>
      <c r="F11894">
        <v>121647.3933</v>
      </c>
    </row>
    <row r="11895" spans="1:6" x14ac:dyDescent="0.25">
      <c r="A11895">
        <v>104</v>
      </c>
      <c r="B11895" t="s">
        <v>151</v>
      </c>
      <c r="C11895" t="s">
        <v>249</v>
      </c>
      <c r="D11895">
        <v>6995</v>
      </c>
      <c r="E11895">
        <v>2008</v>
      </c>
      <c r="F11895">
        <v>119923.9543</v>
      </c>
    </row>
    <row r="11896" spans="1:6" x14ac:dyDescent="0.25">
      <c r="A11896">
        <v>104</v>
      </c>
      <c r="B11896" t="s">
        <v>151</v>
      </c>
      <c r="C11896" t="s">
        <v>249</v>
      </c>
      <c r="D11896">
        <v>6995</v>
      </c>
      <c r="E11896">
        <v>2009</v>
      </c>
      <c r="F11896">
        <v>121422.0705</v>
      </c>
    </row>
    <row r="11897" spans="1:6" x14ac:dyDescent="0.25">
      <c r="A11897">
        <v>104</v>
      </c>
      <c r="B11897" t="s">
        <v>151</v>
      </c>
      <c r="C11897" t="s">
        <v>249</v>
      </c>
      <c r="D11897">
        <v>6995</v>
      </c>
      <c r="E11897">
        <v>2010</v>
      </c>
      <c r="F11897">
        <v>123257.74280000001</v>
      </c>
    </row>
    <row r="11898" spans="1:6" x14ac:dyDescent="0.25">
      <c r="A11898">
        <v>104</v>
      </c>
      <c r="B11898" t="s">
        <v>151</v>
      </c>
      <c r="C11898" t="s">
        <v>249</v>
      </c>
      <c r="D11898">
        <v>6995</v>
      </c>
      <c r="E11898">
        <v>2011</v>
      </c>
      <c r="F11898">
        <v>102488.1838</v>
      </c>
    </row>
    <row r="11899" spans="1:6" x14ac:dyDescent="0.25">
      <c r="A11899">
        <v>104</v>
      </c>
      <c r="B11899" t="s">
        <v>151</v>
      </c>
      <c r="C11899" t="s">
        <v>249</v>
      </c>
      <c r="D11899">
        <v>6995</v>
      </c>
      <c r="E11899">
        <v>2012</v>
      </c>
      <c r="F11899">
        <v>102675.9936</v>
      </c>
    </row>
    <row r="11900" spans="1:6" x14ac:dyDescent="0.25">
      <c r="A11900">
        <v>104</v>
      </c>
      <c r="B11900" t="s">
        <v>151</v>
      </c>
      <c r="C11900" t="s">
        <v>249</v>
      </c>
      <c r="D11900">
        <v>6995</v>
      </c>
      <c r="E11900">
        <v>2013</v>
      </c>
      <c r="F11900">
        <v>104611.60679999999</v>
      </c>
    </row>
    <row r="11901" spans="1:6" x14ac:dyDescent="0.25">
      <c r="A11901">
        <v>104</v>
      </c>
      <c r="B11901" t="s">
        <v>151</v>
      </c>
      <c r="C11901" t="s">
        <v>249</v>
      </c>
      <c r="D11901">
        <v>6995</v>
      </c>
      <c r="E11901">
        <v>2014</v>
      </c>
      <c r="F11901">
        <v>104301.60679999999</v>
      </c>
    </row>
    <row r="11902" spans="1:6" x14ac:dyDescent="0.25">
      <c r="A11902">
        <v>104</v>
      </c>
      <c r="B11902" t="s">
        <v>151</v>
      </c>
      <c r="C11902" t="s">
        <v>249</v>
      </c>
      <c r="D11902">
        <v>6995</v>
      </c>
      <c r="E11902">
        <v>2015</v>
      </c>
      <c r="F11902">
        <v>105939.9602</v>
      </c>
    </row>
    <row r="11903" spans="1:6" x14ac:dyDescent="0.25">
      <c r="A11903">
        <v>104</v>
      </c>
      <c r="B11903" t="s">
        <v>151</v>
      </c>
      <c r="C11903" t="s">
        <v>249</v>
      </c>
      <c r="D11903">
        <v>6995</v>
      </c>
      <c r="E11903">
        <v>2016</v>
      </c>
      <c r="F11903">
        <v>100551.26790000001</v>
      </c>
    </row>
    <row r="11904" spans="1:6" x14ac:dyDescent="0.25">
      <c r="A11904">
        <v>104</v>
      </c>
      <c r="B11904" t="s">
        <v>151</v>
      </c>
      <c r="C11904" t="s">
        <v>249</v>
      </c>
      <c r="D11904">
        <v>6995</v>
      </c>
      <c r="E11904">
        <v>2017</v>
      </c>
      <c r="F11904">
        <v>98360.8747</v>
      </c>
    </row>
    <row r="11905" spans="1:6" x14ac:dyDescent="0.25">
      <c r="A11905">
        <v>104</v>
      </c>
      <c r="B11905" t="s">
        <v>151</v>
      </c>
      <c r="C11905" t="s">
        <v>249</v>
      </c>
      <c r="D11905">
        <v>6995</v>
      </c>
      <c r="E11905">
        <v>2018</v>
      </c>
      <c r="F11905">
        <v>103959.7107</v>
      </c>
    </row>
    <row r="11906" spans="1:6" x14ac:dyDescent="0.25">
      <c r="A11906">
        <v>104</v>
      </c>
      <c r="B11906" t="s">
        <v>151</v>
      </c>
      <c r="C11906" t="s">
        <v>249</v>
      </c>
      <c r="D11906">
        <v>6995</v>
      </c>
      <c r="E11906">
        <v>2019</v>
      </c>
      <c r="F11906">
        <v>102225.0147</v>
      </c>
    </row>
    <row r="11907" spans="1:6" x14ac:dyDescent="0.25">
      <c r="A11907">
        <v>104</v>
      </c>
      <c r="B11907" t="s">
        <v>151</v>
      </c>
      <c r="C11907" t="s">
        <v>249</v>
      </c>
      <c r="D11907">
        <v>6995</v>
      </c>
      <c r="E11907">
        <v>2020</v>
      </c>
      <c r="F11907">
        <v>100762.32279999999</v>
      </c>
    </row>
    <row r="11908" spans="1:6" x14ac:dyDescent="0.25">
      <c r="A11908">
        <v>104</v>
      </c>
      <c r="B11908" t="s">
        <v>151</v>
      </c>
      <c r="C11908" t="s">
        <v>249</v>
      </c>
      <c r="D11908">
        <v>6995</v>
      </c>
      <c r="E11908">
        <v>2021</v>
      </c>
      <c r="F11908">
        <v>98087.302800000005</v>
      </c>
    </row>
    <row r="11909" spans="1:6" x14ac:dyDescent="0.25">
      <c r="A11909">
        <v>516</v>
      </c>
      <c r="B11909" t="s">
        <v>152</v>
      </c>
      <c r="C11909" t="s">
        <v>249</v>
      </c>
      <c r="D11909">
        <v>6995</v>
      </c>
      <c r="E11909">
        <v>1990</v>
      </c>
      <c r="F11909">
        <v>10560.1657</v>
      </c>
    </row>
    <row r="11910" spans="1:6" x14ac:dyDescent="0.25">
      <c r="A11910">
        <v>516</v>
      </c>
      <c r="B11910" t="s">
        <v>152</v>
      </c>
      <c r="C11910" t="s">
        <v>249</v>
      </c>
      <c r="D11910">
        <v>6995</v>
      </c>
      <c r="E11910">
        <v>1991</v>
      </c>
      <c r="F11910">
        <v>10781.3215</v>
      </c>
    </row>
    <row r="11911" spans="1:6" x14ac:dyDescent="0.25">
      <c r="A11911">
        <v>516</v>
      </c>
      <c r="B11911" t="s">
        <v>152</v>
      </c>
      <c r="C11911" t="s">
        <v>249</v>
      </c>
      <c r="D11911">
        <v>6995</v>
      </c>
      <c r="E11911">
        <v>1992</v>
      </c>
      <c r="F11911">
        <v>10822.6247</v>
      </c>
    </row>
    <row r="11912" spans="1:6" x14ac:dyDescent="0.25">
      <c r="A11912">
        <v>516</v>
      </c>
      <c r="B11912" t="s">
        <v>152</v>
      </c>
      <c r="C11912" t="s">
        <v>249</v>
      </c>
      <c r="D11912">
        <v>6995</v>
      </c>
      <c r="E11912">
        <v>1993</v>
      </c>
      <c r="F11912">
        <v>10819.864799999999</v>
      </c>
    </row>
    <row r="11913" spans="1:6" x14ac:dyDescent="0.25">
      <c r="A11913">
        <v>516</v>
      </c>
      <c r="B11913" t="s">
        <v>152</v>
      </c>
      <c r="C11913" t="s">
        <v>249</v>
      </c>
      <c r="D11913">
        <v>6995</v>
      </c>
      <c r="E11913">
        <v>1994</v>
      </c>
      <c r="F11913">
        <v>10873.913200000001</v>
      </c>
    </row>
    <row r="11914" spans="1:6" x14ac:dyDescent="0.25">
      <c r="A11914">
        <v>516</v>
      </c>
      <c r="B11914" t="s">
        <v>152</v>
      </c>
      <c r="C11914" t="s">
        <v>249</v>
      </c>
      <c r="D11914">
        <v>6995</v>
      </c>
      <c r="E11914">
        <v>1995</v>
      </c>
      <c r="F11914">
        <v>10953.8784</v>
      </c>
    </row>
    <row r="11915" spans="1:6" x14ac:dyDescent="0.25">
      <c r="A11915">
        <v>516</v>
      </c>
      <c r="B11915" t="s">
        <v>152</v>
      </c>
      <c r="C11915" t="s">
        <v>249</v>
      </c>
      <c r="D11915">
        <v>6995</v>
      </c>
      <c r="E11915">
        <v>1996</v>
      </c>
      <c r="F11915">
        <v>11033.179899999999</v>
      </c>
    </row>
    <row r="11916" spans="1:6" x14ac:dyDescent="0.25">
      <c r="A11916">
        <v>516</v>
      </c>
      <c r="B11916" t="s">
        <v>152</v>
      </c>
      <c r="C11916" t="s">
        <v>249</v>
      </c>
      <c r="D11916">
        <v>6995</v>
      </c>
      <c r="E11916">
        <v>1997</v>
      </c>
      <c r="F11916">
        <v>10963.7934</v>
      </c>
    </row>
    <row r="11917" spans="1:6" x14ac:dyDescent="0.25">
      <c r="A11917">
        <v>516</v>
      </c>
      <c r="B11917" t="s">
        <v>152</v>
      </c>
      <c r="C11917" t="s">
        <v>249</v>
      </c>
      <c r="D11917">
        <v>6995</v>
      </c>
      <c r="E11917">
        <v>1998</v>
      </c>
      <c r="F11917">
        <v>10970.165999999999</v>
      </c>
    </row>
    <row r="11918" spans="1:6" x14ac:dyDescent="0.25">
      <c r="A11918">
        <v>516</v>
      </c>
      <c r="B11918" t="s">
        <v>152</v>
      </c>
      <c r="C11918" t="s">
        <v>249</v>
      </c>
      <c r="D11918">
        <v>6995</v>
      </c>
      <c r="E11918">
        <v>1999</v>
      </c>
      <c r="F11918">
        <v>10924.952799999999</v>
      </c>
    </row>
    <row r="11919" spans="1:6" x14ac:dyDescent="0.25">
      <c r="A11919">
        <v>516</v>
      </c>
      <c r="B11919" t="s">
        <v>152</v>
      </c>
      <c r="C11919" t="s">
        <v>249</v>
      </c>
      <c r="D11919">
        <v>6995</v>
      </c>
      <c r="E11919">
        <v>2000</v>
      </c>
      <c r="F11919">
        <v>10937.4606</v>
      </c>
    </row>
    <row r="11920" spans="1:6" x14ac:dyDescent="0.25">
      <c r="A11920">
        <v>516</v>
      </c>
      <c r="B11920" t="s">
        <v>152</v>
      </c>
      <c r="C11920" t="s">
        <v>249</v>
      </c>
      <c r="D11920">
        <v>6995</v>
      </c>
      <c r="E11920">
        <v>2001</v>
      </c>
      <c r="F11920">
        <v>11052.523800000001</v>
      </c>
    </row>
    <row r="11921" spans="1:6" x14ac:dyDescent="0.25">
      <c r="A11921">
        <v>516</v>
      </c>
      <c r="B11921" t="s">
        <v>152</v>
      </c>
      <c r="C11921" t="s">
        <v>249</v>
      </c>
      <c r="D11921">
        <v>6995</v>
      </c>
      <c r="E11921">
        <v>2002</v>
      </c>
      <c r="F11921">
        <v>10976.2899</v>
      </c>
    </row>
    <row r="11922" spans="1:6" x14ac:dyDescent="0.25">
      <c r="A11922">
        <v>516</v>
      </c>
      <c r="B11922" t="s">
        <v>152</v>
      </c>
      <c r="C11922" t="s">
        <v>249</v>
      </c>
      <c r="D11922">
        <v>6995</v>
      </c>
      <c r="E11922">
        <v>2003</v>
      </c>
      <c r="F11922">
        <v>10998.7127</v>
      </c>
    </row>
    <row r="11923" spans="1:6" x14ac:dyDescent="0.25">
      <c r="A11923">
        <v>516</v>
      </c>
      <c r="B11923" t="s">
        <v>152</v>
      </c>
      <c r="C11923" t="s">
        <v>249</v>
      </c>
      <c r="D11923">
        <v>6995</v>
      </c>
      <c r="E11923">
        <v>2004</v>
      </c>
      <c r="F11923">
        <v>11027.270699999999</v>
      </c>
    </row>
    <row r="11924" spans="1:6" x14ac:dyDescent="0.25">
      <c r="A11924">
        <v>516</v>
      </c>
      <c r="B11924" t="s">
        <v>152</v>
      </c>
      <c r="C11924" t="s">
        <v>249</v>
      </c>
      <c r="D11924">
        <v>6995</v>
      </c>
      <c r="E11924">
        <v>2005</v>
      </c>
      <c r="F11924">
        <v>11027.508099999999</v>
      </c>
    </row>
    <row r="11925" spans="1:6" x14ac:dyDescent="0.25">
      <c r="A11925">
        <v>516</v>
      </c>
      <c r="B11925" t="s">
        <v>152</v>
      </c>
      <c r="C11925" t="s">
        <v>249</v>
      </c>
      <c r="D11925">
        <v>6995</v>
      </c>
      <c r="E11925">
        <v>2006</v>
      </c>
      <c r="F11925">
        <v>11071.8789</v>
      </c>
    </row>
    <row r="11926" spans="1:6" x14ac:dyDescent="0.25">
      <c r="A11926">
        <v>516</v>
      </c>
      <c r="B11926" t="s">
        <v>152</v>
      </c>
      <c r="C11926" t="s">
        <v>249</v>
      </c>
      <c r="D11926">
        <v>6995</v>
      </c>
      <c r="E11926">
        <v>2007</v>
      </c>
      <c r="F11926">
        <v>11091.339400000001</v>
      </c>
    </row>
    <row r="11927" spans="1:6" x14ac:dyDescent="0.25">
      <c r="A11927">
        <v>516</v>
      </c>
      <c r="B11927" t="s">
        <v>152</v>
      </c>
      <c r="C11927" t="s">
        <v>249</v>
      </c>
      <c r="D11927">
        <v>6995</v>
      </c>
      <c r="E11927">
        <v>2008</v>
      </c>
      <c r="F11927">
        <v>11234.722900000001</v>
      </c>
    </row>
    <row r="11928" spans="1:6" x14ac:dyDescent="0.25">
      <c r="A11928">
        <v>516</v>
      </c>
      <c r="B11928" t="s">
        <v>152</v>
      </c>
      <c r="C11928" t="s">
        <v>249</v>
      </c>
      <c r="D11928">
        <v>6995</v>
      </c>
      <c r="E11928">
        <v>2009</v>
      </c>
      <c r="F11928">
        <v>11282.517400000001</v>
      </c>
    </row>
    <row r="11929" spans="1:6" x14ac:dyDescent="0.25">
      <c r="A11929">
        <v>516</v>
      </c>
      <c r="B11929" t="s">
        <v>152</v>
      </c>
      <c r="C11929" t="s">
        <v>249</v>
      </c>
      <c r="D11929">
        <v>6995</v>
      </c>
      <c r="E11929">
        <v>2010</v>
      </c>
      <c r="F11929">
        <v>11339.7521</v>
      </c>
    </row>
    <row r="11930" spans="1:6" x14ac:dyDescent="0.25">
      <c r="A11930">
        <v>516</v>
      </c>
      <c r="B11930" t="s">
        <v>152</v>
      </c>
      <c r="C11930" t="s">
        <v>249</v>
      </c>
      <c r="D11930">
        <v>6995</v>
      </c>
      <c r="E11930">
        <v>2011</v>
      </c>
      <c r="F11930">
        <v>11264.4794</v>
      </c>
    </row>
    <row r="11931" spans="1:6" x14ac:dyDescent="0.25">
      <c r="A11931">
        <v>516</v>
      </c>
      <c r="B11931" t="s">
        <v>152</v>
      </c>
      <c r="C11931" t="s">
        <v>249</v>
      </c>
      <c r="D11931">
        <v>6995</v>
      </c>
      <c r="E11931">
        <v>2012</v>
      </c>
      <c r="F11931">
        <v>11352.995500000001</v>
      </c>
    </row>
    <row r="11932" spans="1:6" x14ac:dyDescent="0.25">
      <c r="A11932">
        <v>516</v>
      </c>
      <c r="B11932" t="s">
        <v>152</v>
      </c>
      <c r="C11932" t="s">
        <v>249</v>
      </c>
      <c r="D11932">
        <v>6995</v>
      </c>
      <c r="E11932">
        <v>2013</v>
      </c>
      <c r="F11932">
        <v>11255.880999999999</v>
      </c>
    </row>
    <row r="11933" spans="1:6" x14ac:dyDescent="0.25">
      <c r="A11933">
        <v>516</v>
      </c>
      <c r="B11933" t="s">
        <v>152</v>
      </c>
      <c r="C11933" t="s">
        <v>249</v>
      </c>
      <c r="D11933">
        <v>6995</v>
      </c>
      <c r="E11933">
        <v>2014</v>
      </c>
      <c r="F11933">
        <v>11580.9907</v>
      </c>
    </row>
    <row r="11934" spans="1:6" x14ac:dyDescent="0.25">
      <c r="A11934">
        <v>516</v>
      </c>
      <c r="B11934" t="s">
        <v>152</v>
      </c>
      <c r="C11934" t="s">
        <v>249</v>
      </c>
      <c r="D11934">
        <v>6995</v>
      </c>
      <c r="E11934">
        <v>2015</v>
      </c>
      <c r="F11934">
        <v>11647.784299999999</v>
      </c>
    </row>
    <row r="11935" spans="1:6" x14ac:dyDescent="0.25">
      <c r="A11935">
        <v>516</v>
      </c>
      <c r="B11935" t="s">
        <v>152</v>
      </c>
      <c r="C11935" t="s">
        <v>249</v>
      </c>
      <c r="D11935">
        <v>6995</v>
      </c>
      <c r="E11935">
        <v>2016</v>
      </c>
      <c r="F11935">
        <v>11711.807699999999</v>
      </c>
    </row>
    <row r="11936" spans="1:6" x14ac:dyDescent="0.25">
      <c r="A11936">
        <v>516</v>
      </c>
      <c r="B11936" t="s">
        <v>152</v>
      </c>
      <c r="C11936" t="s">
        <v>249</v>
      </c>
      <c r="D11936">
        <v>6995</v>
      </c>
      <c r="E11936">
        <v>2017</v>
      </c>
      <c r="F11936">
        <v>11775.4113</v>
      </c>
    </row>
    <row r="11937" spans="1:6" x14ac:dyDescent="0.25">
      <c r="A11937">
        <v>516</v>
      </c>
      <c r="B11937" t="s">
        <v>152</v>
      </c>
      <c r="C11937" t="s">
        <v>249</v>
      </c>
      <c r="D11937">
        <v>6995</v>
      </c>
      <c r="E11937">
        <v>2018</v>
      </c>
      <c r="F11937">
        <v>11638.525799999999</v>
      </c>
    </row>
    <row r="11938" spans="1:6" x14ac:dyDescent="0.25">
      <c r="A11938">
        <v>516</v>
      </c>
      <c r="B11938" t="s">
        <v>152</v>
      </c>
      <c r="C11938" t="s">
        <v>249</v>
      </c>
      <c r="D11938">
        <v>6995</v>
      </c>
      <c r="E11938">
        <v>2019</v>
      </c>
      <c r="F11938">
        <v>11611.880300000001</v>
      </c>
    </row>
    <row r="11939" spans="1:6" x14ac:dyDescent="0.25">
      <c r="A11939">
        <v>516</v>
      </c>
      <c r="B11939" t="s">
        <v>152</v>
      </c>
      <c r="C11939" t="s">
        <v>249</v>
      </c>
      <c r="D11939">
        <v>6995</v>
      </c>
      <c r="E11939">
        <v>2020</v>
      </c>
      <c r="F11939">
        <v>11520.1268</v>
      </c>
    </row>
    <row r="11940" spans="1:6" x14ac:dyDescent="0.25">
      <c r="A11940">
        <v>516</v>
      </c>
      <c r="B11940" t="s">
        <v>152</v>
      </c>
      <c r="C11940" t="s">
        <v>249</v>
      </c>
      <c r="D11940">
        <v>6995</v>
      </c>
      <c r="E11940">
        <v>2021</v>
      </c>
      <c r="F11940">
        <v>11520.1268</v>
      </c>
    </row>
    <row r="11941" spans="1:6" x14ac:dyDescent="0.25">
      <c r="A11941">
        <v>520</v>
      </c>
      <c r="B11941" t="s">
        <v>153</v>
      </c>
      <c r="C11941" t="s">
        <v>249</v>
      </c>
      <c r="D11941">
        <v>6995</v>
      </c>
      <c r="E11941">
        <v>1990</v>
      </c>
      <c r="F11941">
        <v>15.9466</v>
      </c>
    </row>
    <row r="11942" spans="1:6" x14ac:dyDescent="0.25">
      <c r="A11942">
        <v>520</v>
      </c>
      <c r="B11942" t="s">
        <v>153</v>
      </c>
      <c r="C11942" t="s">
        <v>249</v>
      </c>
      <c r="D11942">
        <v>6995</v>
      </c>
      <c r="E11942">
        <v>1991</v>
      </c>
      <c r="F11942">
        <v>10.153499999999999</v>
      </c>
    </row>
    <row r="11943" spans="1:6" x14ac:dyDescent="0.25">
      <c r="A11943">
        <v>520</v>
      </c>
      <c r="B11943" t="s">
        <v>153</v>
      </c>
      <c r="C11943" t="s">
        <v>249</v>
      </c>
      <c r="D11943">
        <v>6995</v>
      </c>
      <c r="E11943">
        <v>1992</v>
      </c>
      <c r="F11943">
        <v>8.8954000000000004</v>
      </c>
    </row>
    <row r="11944" spans="1:6" x14ac:dyDescent="0.25">
      <c r="A11944">
        <v>520</v>
      </c>
      <c r="B11944" t="s">
        <v>153</v>
      </c>
      <c r="C11944" t="s">
        <v>249</v>
      </c>
      <c r="D11944">
        <v>6995</v>
      </c>
      <c r="E11944">
        <v>1993</v>
      </c>
      <c r="F11944">
        <v>9.4364000000000008</v>
      </c>
    </row>
    <row r="11945" spans="1:6" x14ac:dyDescent="0.25">
      <c r="A11945">
        <v>520</v>
      </c>
      <c r="B11945" t="s">
        <v>153</v>
      </c>
      <c r="C11945" t="s">
        <v>249</v>
      </c>
      <c r="D11945">
        <v>6995</v>
      </c>
      <c r="E11945">
        <v>1994</v>
      </c>
      <c r="F11945">
        <v>8.0279000000000007</v>
      </c>
    </row>
    <row r="11946" spans="1:6" x14ac:dyDescent="0.25">
      <c r="A11946">
        <v>520</v>
      </c>
      <c r="B11946" t="s">
        <v>153</v>
      </c>
      <c r="C11946" t="s">
        <v>249</v>
      </c>
      <c r="D11946">
        <v>6995</v>
      </c>
      <c r="E11946">
        <v>1995</v>
      </c>
      <c r="F11946">
        <v>9.1510999999999996</v>
      </c>
    </row>
    <row r="11947" spans="1:6" x14ac:dyDescent="0.25">
      <c r="A11947">
        <v>520</v>
      </c>
      <c r="B11947" t="s">
        <v>153</v>
      </c>
      <c r="C11947" t="s">
        <v>249</v>
      </c>
      <c r="D11947">
        <v>6995</v>
      </c>
      <c r="E11947">
        <v>1996</v>
      </c>
      <c r="F11947">
        <v>10.060600000000001</v>
      </c>
    </row>
    <row r="11948" spans="1:6" x14ac:dyDescent="0.25">
      <c r="A11948">
        <v>520</v>
      </c>
      <c r="B11948" t="s">
        <v>153</v>
      </c>
      <c r="C11948" t="s">
        <v>249</v>
      </c>
      <c r="D11948">
        <v>6995</v>
      </c>
      <c r="E11948">
        <v>1997</v>
      </c>
      <c r="F11948">
        <v>11.7135</v>
      </c>
    </row>
    <row r="11949" spans="1:6" x14ac:dyDescent="0.25">
      <c r="A11949">
        <v>520</v>
      </c>
      <c r="B11949" t="s">
        <v>153</v>
      </c>
      <c r="C11949" t="s">
        <v>249</v>
      </c>
      <c r="D11949">
        <v>6995</v>
      </c>
      <c r="E11949">
        <v>1998</v>
      </c>
      <c r="F11949">
        <v>23.530999999999999</v>
      </c>
    </row>
    <row r="11950" spans="1:6" x14ac:dyDescent="0.25">
      <c r="A11950">
        <v>520</v>
      </c>
      <c r="B11950" t="s">
        <v>153</v>
      </c>
      <c r="C11950" t="s">
        <v>249</v>
      </c>
      <c r="D11950">
        <v>6995</v>
      </c>
      <c r="E11950">
        <v>1999</v>
      </c>
      <c r="F11950">
        <v>10.8934</v>
      </c>
    </row>
    <row r="11951" spans="1:6" x14ac:dyDescent="0.25">
      <c r="A11951">
        <v>520</v>
      </c>
      <c r="B11951" t="s">
        <v>153</v>
      </c>
      <c r="C11951" t="s">
        <v>249</v>
      </c>
      <c r="D11951">
        <v>6995</v>
      </c>
      <c r="E11951">
        <v>2000</v>
      </c>
      <c r="F11951">
        <v>7.742</v>
      </c>
    </row>
    <row r="11952" spans="1:6" x14ac:dyDescent="0.25">
      <c r="A11952">
        <v>520</v>
      </c>
      <c r="B11952" t="s">
        <v>153</v>
      </c>
      <c r="C11952" t="s">
        <v>249</v>
      </c>
      <c r="D11952">
        <v>6995</v>
      </c>
      <c r="E11952">
        <v>2001</v>
      </c>
      <c r="F11952">
        <v>4.9393000000000002</v>
      </c>
    </row>
    <row r="11953" spans="1:6" x14ac:dyDescent="0.25">
      <c r="A11953">
        <v>520</v>
      </c>
      <c r="B11953" t="s">
        <v>153</v>
      </c>
      <c r="C11953" t="s">
        <v>249</v>
      </c>
      <c r="D11953">
        <v>6995</v>
      </c>
      <c r="E11953">
        <v>2002</v>
      </c>
      <c r="F11953">
        <v>3.7004000000000001</v>
      </c>
    </row>
    <row r="11954" spans="1:6" x14ac:dyDescent="0.25">
      <c r="A11954">
        <v>520</v>
      </c>
      <c r="B11954" t="s">
        <v>153</v>
      </c>
      <c r="C11954" t="s">
        <v>249</v>
      </c>
      <c r="D11954">
        <v>6995</v>
      </c>
      <c r="E11954">
        <v>2003</v>
      </c>
      <c r="F11954">
        <v>16.285699999999999</v>
      </c>
    </row>
    <row r="11955" spans="1:6" x14ac:dyDescent="0.25">
      <c r="A11955">
        <v>520</v>
      </c>
      <c r="B11955" t="s">
        <v>153</v>
      </c>
      <c r="C11955" t="s">
        <v>249</v>
      </c>
      <c r="D11955">
        <v>6995</v>
      </c>
      <c r="E11955">
        <v>2004</v>
      </c>
      <c r="F11955">
        <v>14.998200000000001</v>
      </c>
    </row>
    <row r="11956" spans="1:6" x14ac:dyDescent="0.25">
      <c r="A11956">
        <v>520</v>
      </c>
      <c r="B11956" t="s">
        <v>153</v>
      </c>
      <c r="C11956" t="s">
        <v>249</v>
      </c>
      <c r="D11956">
        <v>6995</v>
      </c>
      <c r="E11956">
        <v>2005</v>
      </c>
      <c r="F11956">
        <v>14.1381</v>
      </c>
    </row>
    <row r="11957" spans="1:6" x14ac:dyDescent="0.25">
      <c r="A11957">
        <v>520</v>
      </c>
      <c r="B11957" t="s">
        <v>153</v>
      </c>
      <c r="C11957" t="s">
        <v>249</v>
      </c>
      <c r="D11957">
        <v>6995</v>
      </c>
      <c r="E11957">
        <v>2006</v>
      </c>
      <c r="F11957">
        <v>11.916700000000001</v>
      </c>
    </row>
    <row r="11958" spans="1:6" x14ac:dyDescent="0.25">
      <c r="A11958">
        <v>520</v>
      </c>
      <c r="B11958" t="s">
        <v>153</v>
      </c>
      <c r="C11958" t="s">
        <v>249</v>
      </c>
      <c r="D11958">
        <v>6995</v>
      </c>
      <c r="E11958">
        <v>2007</v>
      </c>
      <c r="F11958">
        <v>11.030799999999999</v>
      </c>
    </row>
    <row r="11959" spans="1:6" x14ac:dyDescent="0.25">
      <c r="A11959">
        <v>520</v>
      </c>
      <c r="B11959" t="s">
        <v>153</v>
      </c>
      <c r="C11959" t="s">
        <v>249</v>
      </c>
      <c r="D11959">
        <v>6995</v>
      </c>
      <c r="E11959">
        <v>2008</v>
      </c>
      <c r="F11959">
        <v>9.8858999999999995</v>
      </c>
    </row>
    <row r="11960" spans="1:6" x14ac:dyDescent="0.25">
      <c r="A11960">
        <v>520</v>
      </c>
      <c r="B11960" t="s">
        <v>153</v>
      </c>
      <c r="C11960" t="s">
        <v>249</v>
      </c>
      <c r="D11960">
        <v>6995</v>
      </c>
      <c r="E11960">
        <v>2009</v>
      </c>
      <c r="F11960">
        <v>8.7040000000000006</v>
      </c>
    </row>
    <row r="11961" spans="1:6" x14ac:dyDescent="0.25">
      <c r="A11961">
        <v>520</v>
      </c>
      <c r="B11961" t="s">
        <v>153</v>
      </c>
      <c r="C11961" t="s">
        <v>249</v>
      </c>
      <c r="D11961">
        <v>6995</v>
      </c>
      <c r="E11961">
        <v>2010</v>
      </c>
      <c r="F11961">
        <v>7.6919000000000004</v>
      </c>
    </row>
    <row r="11962" spans="1:6" x14ac:dyDescent="0.25">
      <c r="A11962">
        <v>520</v>
      </c>
      <c r="B11962" t="s">
        <v>153</v>
      </c>
      <c r="C11962" t="s">
        <v>249</v>
      </c>
      <c r="D11962">
        <v>6995</v>
      </c>
      <c r="E11962">
        <v>2011</v>
      </c>
      <c r="F11962">
        <v>6.6273</v>
      </c>
    </row>
    <row r="11963" spans="1:6" x14ac:dyDescent="0.25">
      <c r="A11963">
        <v>520</v>
      </c>
      <c r="B11963" t="s">
        <v>153</v>
      </c>
      <c r="C11963" t="s">
        <v>249</v>
      </c>
      <c r="D11963">
        <v>6995</v>
      </c>
      <c r="E11963">
        <v>2012</v>
      </c>
      <c r="F11963">
        <v>5.5781999999999998</v>
      </c>
    </row>
    <row r="11964" spans="1:6" x14ac:dyDescent="0.25">
      <c r="A11964">
        <v>520</v>
      </c>
      <c r="B11964" t="s">
        <v>153</v>
      </c>
      <c r="C11964" t="s">
        <v>249</v>
      </c>
      <c r="D11964">
        <v>6995</v>
      </c>
      <c r="E11964">
        <v>2013</v>
      </c>
      <c r="F11964">
        <v>4.6707000000000001</v>
      </c>
    </row>
    <row r="11965" spans="1:6" x14ac:dyDescent="0.25">
      <c r="A11965">
        <v>520</v>
      </c>
      <c r="B11965" t="s">
        <v>153</v>
      </c>
      <c r="C11965" t="s">
        <v>249</v>
      </c>
      <c r="D11965">
        <v>6995</v>
      </c>
      <c r="E11965">
        <v>2014</v>
      </c>
      <c r="F11965">
        <v>3.6455000000000002</v>
      </c>
    </row>
    <row r="11966" spans="1:6" x14ac:dyDescent="0.25">
      <c r="A11966">
        <v>520</v>
      </c>
      <c r="B11966" t="s">
        <v>153</v>
      </c>
      <c r="C11966" t="s">
        <v>249</v>
      </c>
      <c r="D11966">
        <v>6995</v>
      </c>
      <c r="E11966">
        <v>2015</v>
      </c>
      <c r="F11966">
        <v>3.9030999999999998</v>
      </c>
    </row>
    <row r="11967" spans="1:6" x14ac:dyDescent="0.25">
      <c r="A11967">
        <v>520</v>
      </c>
      <c r="B11967" t="s">
        <v>153</v>
      </c>
      <c r="C11967" t="s">
        <v>249</v>
      </c>
      <c r="D11967">
        <v>6995</v>
      </c>
      <c r="E11967">
        <v>2016</v>
      </c>
      <c r="F11967">
        <v>3.9512</v>
      </c>
    </row>
    <row r="11968" spans="1:6" x14ac:dyDescent="0.25">
      <c r="A11968">
        <v>520</v>
      </c>
      <c r="B11968" t="s">
        <v>153</v>
      </c>
      <c r="C11968" t="s">
        <v>249</v>
      </c>
      <c r="D11968">
        <v>6995</v>
      </c>
      <c r="E11968">
        <v>2017</v>
      </c>
      <c r="F11968">
        <v>4.0251000000000001</v>
      </c>
    </row>
    <row r="11969" spans="1:6" x14ac:dyDescent="0.25">
      <c r="A11969">
        <v>520</v>
      </c>
      <c r="B11969" t="s">
        <v>153</v>
      </c>
      <c r="C11969" t="s">
        <v>249</v>
      </c>
      <c r="D11969">
        <v>6995</v>
      </c>
      <c r="E11969">
        <v>2018</v>
      </c>
      <c r="F11969">
        <v>4.0232999999999999</v>
      </c>
    </row>
    <row r="11970" spans="1:6" x14ac:dyDescent="0.25">
      <c r="A11970">
        <v>520</v>
      </c>
      <c r="B11970" t="s">
        <v>153</v>
      </c>
      <c r="C11970" t="s">
        <v>249</v>
      </c>
      <c r="D11970">
        <v>6995</v>
      </c>
      <c r="E11970">
        <v>2019</v>
      </c>
      <c r="F11970">
        <v>4.0583999999999998</v>
      </c>
    </row>
    <row r="11971" spans="1:6" x14ac:dyDescent="0.25">
      <c r="A11971">
        <v>520</v>
      </c>
      <c r="B11971" t="s">
        <v>153</v>
      </c>
      <c r="C11971" t="s">
        <v>249</v>
      </c>
      <c r="D11971">
        <v>6995</v>
      </c>
      <c r="E11971">
        <v>2020</v>
      </c>
      <c r="F11971">
        <v>4.1178999999999997</v>
      </c>
    </row>
    <row r="11972" spans="1:6" x14ac:dyDescent="0.25">
      <c r="A11972">
        <v>520</v>
      </c>
      <c r="B11972" t="s">
        <v>153</v>
      </c>
      <c r="C11972" t="s">
        <v>249</v>
      </c>
      <c r="D11972">
        <v>6995</v>
      </c>
      <c r="E11972">
        <v>2021</v>
      </c>
      <c r="F11972">
        <v>4.2648999999999999</v>
      </c>
    </row>
    <row r="11973" spans="1:6" x14ac:dyDescent="0.25">
      <c r="A11973">
        <v>524</v>
      </c>
      <c r="B11973" t="s">
        <v>154</v>
      </c>
      <c r="C11973" t="s">
        <v>249</v>
      </c>
      <c r="D11973">
        <v>6995</v>
      </c>
      <c r="E11973">
        <v>1990</v>
      </c>
      <c r="F11973">
        <v>2256.8467999999998</v>
      </c>
    </row>
    <row r="11974" spans="1:6" x14ac:dyDescent="0.25">
      <c r="A11974">
        <v>524</v>
      </c>
      <c r="B11974" t="s">
        <v>154</v>
      </c>
      <c r="C11974" t="s">
        <v>249</v>
      </c>
      <c r="D11974">
        <v>6995</v>
      </c>
      <c r="E11974">
        <v>1991</v>
      </c>
      <c r="F11974">
        <v>2263.1309000000001</v>
      </c>
    </row>
    <row r="11975" spans="1:6" x14ac:dyDescent="0.25">
      <c r="A11975">
        <v>524</v>
      </c>
      <c r="B11975" t="s">
        <v>154</v>
      </c>
      <c r="C11975" t="s">
        <v>249</v>
      </c>
      <c r="D11975">
        <v>6995</v>
      </c>
      <c r="E11975">
        <v>1992</v>
      </c>
      <c r="F11975">
        <v>2263.4025999999999</v>
      </c>
    </row>
    <row r="11976" spans="1:6" x14ac:dyDescent="0.25">
      <c r="A11976">
        <v>524</v>
      </c>
      <c r="B11976" t="s">
        <v>154</v>
      </c>
      <c r="C11976" t="s">
        <v>249</v>
      </c>
      <c r="D11976">
        <v>6995</v>
      </c>
      <c r="E11976">
        <v>1993</v>
      </c>
      <c r="F11976">
        <v>2263.5131000000001</v>
      </c>
    </row>
    <row r="11977" spans="1:6" x14ac:dyDescent="0.25">
      <c r="A11977">
        <v>524</v>
      </c>
      <c r="B11977" t="s">
        <v>154</v>
      </c>
      <c r="C11977" t="s">
        <v>249</v>
      </c>
      <c r="D11977">
        <v>6995</v>
      </c>
      <c r="E11977">
        <v>1994</v>
      </c>
      <c r="F11977">
        <v>2375.2674999999999</v>
      </c>
    </row>
    <row r="11978" spans="1:6" x14ac:dyDescent="0.25">
      <c r="A11978">
        <v>524</v>
      </c>
      <c r="B11978" t="s">
        <v>154</v>
      </c>
      <c r="C11978" t="s">
        <v>249</v>
      </c>
      <c r="D11978">
        <v>6995</v>
      </c>
      <c r="E11978">
        <v>1995</v>
      </c>
      <c r="F11978">
        <v>2242.1662999999999</v>
      </c>
    </row>
    <row r="11979" spans="1:6" x14ac:dyDescent="0.25">
      <c r="A11979">
        <v>524</v>
      </c>
      <c r="B11979" t="s">
        <v>154</v>
      </c>
      <c r="C11979" t="s">
        <v>249</v>
      </c>
      <c r="D11979">
        <v>6995</v>
      </c>
      <c r="E11979">
        <v>1996</v>
      </c>
      <c r="F11979">
        <v>2238.8105999999998</v>
      </c>
    </row>
    <row r="11980" spans="1:6" x14ac:dyDescent="0.25">
      <c r="A11980">
        <v>524</v>
      </c>
      <c r="B11980" t="s">
        <v>154</v>
      </c>
      <c r="C11980" t="s">
        <v>249</v>
      </c>
      <c r="D11980">
        <v>6995</v>
      </c>
      <c r="E11980">
        <v>1997</v>
      </c>
      <c r="F11980">
        <v>2248.6669000000002</v>
      </c>
    </row>
    <row r="11981" spans="1:6" x14ac:dyDescent="0.25">
      <c r="A11981">
        <v>524</v>
      </c>
      <c r="B11981" t="s">
        <v>154</v>
      </c>
      <c r="C11981" t="s">
        <v>249</v>
      </c>
      <c r="D11981">
        <v>6995</v>
      </c>
      <c r="E11981">
        <v>1998</v>
      </c>
      <c r="F11981">
        <v>2434.6799000000001</v>
      </c>
    </row>
    <row r="11982" spans="1:6" x14ac:dyDescent="0.25">
      <c r="A11982">
        <v>524</v>
      </c>
      <c r="B11982" t="s">
        <v>154</v>
      </c>
      <c r="C11982" t="s">
        <v>249</v>
      </c>
      <c r="D11982">
        <v>6995</v>
      </c>
      <c r="E11982">
        <v>1999</v>
      </c>
      <c r="F11982">
        <v>2657.7899000000002</v>
      </c>
    </row>
    <row r="11983" spans="1:6" x14ac:dyDescent="0.25">
      <c r="A11983">
        <v>524</v>
      </c>
      <c r="B11983" t="s">
        <v>154</v>
      </c>
      <c r="C11983" t="s">
        <v>249</v>
      </c>
      <c r="D11983">
        <v>6995</v>
      </c>
      <c r="E11983">
        <v>2000</v>
      </c>
      <c r="F11983">
        <v>2676.1354000000001</v>
      </c>
    </row>
    <row r="11984" spans="1:6" x14ac:dyDescent="0.25">
      <c r="A11984">
        <v>524</v>
      </c>
      <c r="B11984" t="s">
        <v>154</v>
      </c>
      <c r="C11984" t="s">
        <v>249</v>
      </c>
      <c r="D11984">
        <v>6995</v>
      </c>
      <c r="E11984">
        <v>2001</v>
      </c>
      <c r="F11984">
        <v>2674.2328000000002</v>
      </c>
    </row>
    <row r="11985" spans="1:6" x14ac:dyDescent="0.25">
      <c r="A11985">
        <v>524</v>
      </c>
      <c r="B11985" t="s">
        <v>154</v>
      </c>
      <c r="C11985" t="s">
        <v>249</v>
      </c>
      <c r="D11985">
        <v>6995</v>
      </c>
      <c r="E11985">
        <v>2002</v>
      </c>
      <c r="F11985">
        <v>2679.9004</v>
      </c>
    </row>
    <row r="11986" spans="1:6" x14ac:dyDescent="0.25">
      <c r="A11986">
        <v>524</v>
      </c>
      <c r="B11986" t="s">
        <v>154</v>
      </c>
      <c r="C11986" t="s">
        <v>249</v>
      </c>
      <c r="D11986">
        <v>6995</v>
      </c>
      <c r="E11986">
        <v>2003</v>
      </c>
      <c r="F11986">
        <v>2667.2487000000001</v>
      </c>
    </row>
    <row r="11987" spans="1:6" x14ac:dyDescent="0.25">
      <c r="A11987">
        <v>524</v>
      </c>
      <c r="B11987" t="s">
        <v>154</v>
      </c>
      <c r="C11987" t="s">
        <v>249</v>
      </c>
      <c r="D11987">
        <v>6995</v>
      </c>
      <c r="E11987">
        <v>2004</v>
      </c>
      <c r="F11987">
        <v>2680.8654999999999</v>
      </c>
    </row>
    <row r="11988" spans="1:6" x14ac:dyDescent="0.25">
      <c r="A11988">
        <v>524</v>
      </c>
      <c r="B11988" t="s">
        <v>154</v>
      </c>
      <c r="C11988" t="s">
        <v>249</v>
      </c>
      <c r="D11988">
        <v>6995</v>
      </c>
      <c r="E11988">
        <v>2005</v>
      </c>
      <c r="F11988">
        <v>2668.1752000000001</v>
      </c>
    </row>
    <row r="11989" spans="1:6" x14ac:dyDescent="0.25">
      <c r="A11989">
        <v>524</v>
      </c>
      <c r="B11989" t="s">
        <v>154</v>
      </c>
      <c r="C11989" t="s">
        <v>249</v>
      </c>
      <c r="D11989">
        <v>6995</v>
      </c>
      <c r="E11989">
        <v>2006</v>
      </c>
      <c r="F11989">
        <v>2666.5171</v>
      </c>
    </row>
    <row r="11990" spans="1:6" x14ac:dyDescent="0.25">
      <c r="A11990">
        <v>524</v>
      </c>
      <c r="B11990" t="s">
        <v>154</v>
      </c>
      <c r="C11990" t="s">
        <v>249</v>
      </c>
      <c r="D11990">
        <v>6995</v>
      </c>
      <c r="E11990">
        <v>2007</v>
      </c>
      <c r="F11990">
        <v>2626.6585</v>
      </c>
    </row>
    <row r="11991" spans="1:6" x14ac:dyDescent="0.25">
      <c r="A11991">
        <v>524</v>
      </c>
      <c r="B11991" t="s">
        <v>154</v>
      </c>
      <c r="C11991" t="s">
        <v>249</v>
      </c>
      <c r="D11991">
        <v>6995</v>
      </c>
      <c r="E11991">
        <v>2008</v>
      </c>
      <c r="F11991">
        <v>2703.8193000000001</v>
      </c>
    </row>
    <row r="11992" spans="1:6" x14ac:dyDescent="0.25">
      <c r="A11992">
        <v>524</v>
      </c>
      <c r="B11992" t="s">
        <v>154</v>
      </c>
      <c r="C11992" t="s">
        <v>249</v>
      </c>
      <c r="D11992">
        <v>6995</v>
      </c>
      <c r="E11992">
        <v>2009</v>
      </c>
      <c r="F11992">
        <v>2776.3308000000002</v>
      </c>
    </row>
    <row r="11993" spans="1:6" x14ac:dyDescent="0.25">
      <c r="A11993">
        <v>524</v>
      </c>
      <c r="B11993" t="s">
        <v>154</v>
      </c>
      <c r="C11993" t="s">
        <v>249</v>
      </c>
      <c r="D11993">
        <v>6995</v>
      </c>
      <c r="E11993">
        <v>2010</v>
      </c>
      <c r="F11993">
        <v>2797.8645999999999</v>
      </c>
    </row>
    <row r="11994" spans="1:6" x14ac:dyDescent="0.25">
      <c r="A11994">
        <v>524</v>
      </c>
      <c r="B11994" t="s">
        <v>154</v>
      </c>
      <c r="C11994" t="s">
        <v>249</v>
      </c>
      <c r="D11994">
        <v>6995</v>
      </c>
      <c r="E11994">
        <v>2011</v>
      </c>
      <c r="F11994">
        <v>2808.2292000000002</v>
      </c>
    </row>
    <row r="11995" spans="1:6" x14ac:dyDescent="0.25">
      <c r="A11995">
        <v>524</v>
      </c>
      <c r="B11995" t="s">
        <v>154</v>
      </c>
      <c r="C11995" t="s">
        <v>249</v>
      </c>
      <c r="D11995">
        <v>6995</v>
      </c>
      <c r="E11995">
        <v>2012</v>
      </c>
      <c r="F11995">
        <v>2807.8580000000002</v>
      </c>
    </row>
    <row r="11996" spans="1:6" x14ac:dyDescent="0.25">
      <c r="A11996">
        <v>524</v>
      </c>
      <c r="B11996" t="s">
        <v>154</v>
      </c>
      <c r="C11996" t="s">
        <v>249</v>
      </c>
      <c r="D11996">
        <v>6995</v>
      </c>
      <c r="E11996">
        <v>2013</v>
      </c>
      <c r="F11996">
        <v>2855.2163999999998</v>
      </c>
    </row>
    <row r="11997" spans="1:6" x14ac:dyDescent="0.25">
      <c r="A11997">
        <v>524</v>
      </c>
      <c r="B11997" t="s">
        <v>154</v>
      </c>
      <c r="C11997" t="s">
        <v>249</v>
      </c>
      <c r="D11997">
        <v>6995</v>
      </c>
      <c r="E11997">
        <v>2014</v>
      </c>
      <c r="F11997">
        <v>2867.9533000000001</v>
      </c>
    </row>
    <row r="11998" spans="1:6" x14ac:dyDescent="0.25">
      <c r="A11998">
        <v>524</v>
      </c>
      <c r="B11998" t="s">
        <v>154</v>
      </c>
      <c r="C11998" t="s">
        <v>249</v>
      </c>
      <c r="D11998">
        <v>6995</v>
      </c>
      <c r="E11998">
        <v>2015</v>
      </c>
      <c r="F11998">
        <v>2841.8182999999999</v>
      </c>
    </row>
    <row r="11999" spans="1:6" x14ac:dyDescent="0.25">
      <c r="A11999">
        <v>524</v>
      </c>
      <c r="B11999" t="s">
        <v>154</v>
      </c>
      <c r="C11999" t="s">
        <v>249</v>
      </c>
      <c r="D11999">
        <v>6995</v>
      </c>
      <c r="E11999">
        <v>2016</v>
      </c>
      <c r="F11999">
        <v>3046.0511999999999</v>
      </c>
    </row>
    <row r="12000" spans="1:6" x14ac:dyDescent="0.25">
      <c r="A12000">
        <v>524</v>
      </c>
      <c r="B12000" t="s">
        <v>154</v>
      </c>
      <c r="C12000" t="s">
        <v>249</v>
      </c>
      <c r="D12000">
        <v>6995</v>
      </c>
      <c r="E12000">
        <v>2017</v>
      </c>
      <c r="F12000">
        <v>3180.2577999999999</v>
      </c>
    </row>
    <row r="12001" spans="1:6" x14ac:dyDescent="0.25">
      <c r="A12001">
        <v>524</v>
      </c>
      <c r="B12001" t="s">
        <v>154</v>
      </c>
      <c r="C12001" t="s">
        <v>249</v>
      </c>
      <c r="D12001">
        <v>6995</v>
      </c>
      <c r="E12001">
        <v>2018</v>
      </c>
      <c r="F12001">
        <v>3245.7372</v>
      </c>
    </row>
    <row r="12002" spans="1:6" x14ac:dyDescent="0.25">
      <c r="A12002">
        <v>524</v>
      </c>
      <c r="B12002" t="s">
        <v>154</v>
      </c>
      <c r="C12002" t="s">
        <v>249</v>
      </c>
      <c r="D12002">
        <v>6995</v>
      </c>
      <c r="E12002">
        <v>2019</v>
      </c>
      <c r="F12002">
        <v>3109.9585999999999</v>
      </c>
    </row>
    <row r="12003" spans="1:6" x14ac:dyDescent="0.25">
      <c r="A12003">
        <v>524</v>
      </c>
      <c r="B12003" t="s">
        <v>154</v>
      </c>
      <c r="C12003" t="s">
        <v>249</v>
      </c>
      <c r="D12003">
        <v>6995</v>
      </c>
      <c r="E12003">
        <v>2020</v>
      </c>
      <c r="F12003">
        <v>3205.4106999999999</v>
      </c>
    </row>
    <row r="12004" spans="1:6" x14ac:dyDescent="0.25">
      <c r="A12004">
        <v>524</v>
      </c>
      <c r="B12004" t="s">
        <v>154</v>
      </c>
      <c r="C12004" t="s">
        <v>249</v>
      </c>
      <c r="D12004">
        <v>6995</v>
      </c>
      <c r="E12004">
        <v>2021</v>
      </c>
      <c r="F12004">
        <v>3205.4106999999999</v>
      </c>
    </row>
    <row r="12005" spans="1:6" x14ac:dyDescent="0.25">
      <c r="A12005">
        <v>528</v>
      </c>
      <c r="B12005" t="s">
        <v>155</v>
      </c>
      <c r="C12005" t="s">
        <v>249</v>
      </c>
      <c r="D12005">
        <v>6995</v>
      </c>
      <c r="E12005">
        <v>1990</v>
      </c>
      <c r="F12005">
        <v>19808.134900000001</v>
      </c>
    </row>
    <row r="12006" spans="1:6" x14ac:dyDescent="0.25">
      <c r="A12006">
        <v>528</v>
      </c>
      <c r="B12006" t="s">
        <v>155</v>
      </c>
      <c r="C12006" t="s">
        <v>249</v>
      </c>
      <c r="D12006">
        <v>6995</v>
      </c>
      <c r="E12006">
        <v>1991</v>
      </c>
      <c r="F12006">
        <v>21102.073899999999</v>
      </c>
    </row>
    <row r="12007" spans="1:6" x14ac:dyDescent="0.25">
      <c r="A12007">
        <v>528</v>
      </c>
      <c r="B12007" t="s">
        <v>155</v>
      </c>
      <c r="C12007" t="s">
        <v>249</v>
      </c>
      <c r="D12007">
        <v>6995</v>
      </c>
      <c r="E12007">
        <v>1992</v>
      </c>
      <c r="F12007">
        <v>20942.1355</v>
      </c>
    </row>
    <row r="12008" spans="1:6" x14ac:dyDescent="0.25">
      <c r="A12008">
        <v>528</v>
      </c>
      <c r="B12008" t="s">
        <v>155</v>
      </c>
      <c r="C12008" t="s">
        <v>249</v>
      </c>
      <c r="D12008">
        <v>6995</v>
      </c>
      <c r="E12008">
        <v>1993</v>
      </c>
      <c r="F12008">
        <v>21578.718400000002</v>
      </c>
    </row>
    <row r="12009" spans="1:6" x14ac:dyDescent="0.25">
      <c r="A12009">
        <v>528</v>
      </c>
      <c r="B12009" t="s">
        <v>155</v>
      </c>
      <c r="C12009" t="s">
        <v>249</v>
      </c>
      <c r="D12009">
        <v>6995</v>
      </c>
      <c r="E12009">
        <v>1994</v>
      </c>
      <c r="F12009">
        <v>21217.460800000001</v>
      </c>
    </row>
    <row r="12010" spans="1:6" x14ac:dyDescent="0.25">
      <c r="A12010">
        <v>528</v>
      </c>
      <c r="B12010" t="s">
        <v>155</v>
      </c>
      <c r="C12010" t="s">
        <v>249</v>
      </c>
      <c r="D12010">
        <v>6995</v>
      </c>
      <c r="E12010">
        <v>1995</v>
      </c>
      <c r="F12010">
        <v>21678.808199999999</v>
      </c>
    </row>
    <row r="12011" spans="1:6" x14ac:dyDescent="0.25">
      <c r="A12011">
        <v>528</v>
      </c>
      <c r="B12011" t="s">
        <v>155</v>
      </c>
      <c r="C12011" t="s">
        <v>249</v>
      </c>
      <c r="D12011">
        <v>6995</v>
      </c>
      <c r="E12011">
        <v>1996</v>
      </c>
      <c r="F12011">
        <v>22734.199799999999</v>
      </c>
    </row>
    <row r="12012" spans="1:6" x14ac:dyDescent="0.25">
      <c r="A12012">
        <v>528</v>
      </c>
      <c r="B12012" t="s">
        <v>155</v>
      </c>
      <c r="C12012" t="s">
        <v>249</v>
      </c>
      <c r="D12012">
        <v>6995</v>
      </c>
      <c r="E12012">
        <v>1997</v>
      </c>
      <c r="F12012">
        <v>21445.7264</v>
      </c>
    </row>
    <row r="12013" spans="1:6" x14ac:dyDescent="0.25">
      <c r="A12013">
        <v>528</v>
      </c>
      <c r="B12013" t="s">
        <v>155</v>
      </c>
      <c r="C12013" t="s">
        <v>249</v>
      </c>
      <c r="D12013">
        <v>6995</v>
      </c>
      <c r="E12013">
        <v>1998</v>
      </c>
      <c r="F12013">
        <v>21313.370500000001</v>
      </c>
    </row>
    <row r="12014" spans="1:6" x14ac:dyDescent="0.25">
      <c r="A12014">
        <v>528</v>
      </c>
      <c r="B12014" t="s">
        <v>155</v>
      </c>
      <c r="C12014" t="s">
        <v>249</v>
      </c>
      <c r="D12014">
        <v>6995</v>
      </c>
      <c r="E12014">
        <v>1999</v>
      </c>
      <c r="F12014">
        <v>21135.309399999998</v>
      </c>
    </row>
    <row r="12015" spans="1:6" x14ac:dyDescent="0.25">
      <c r="A12015">
        <v>528</v>
      </c>
      <c r="B12015" t="s">
        <v>155</v>
      </c>
      <c r="C12015" t="s">
        <v>249</v>
      </c>
      <c r="D12015">
        <v>6995</v>
      </c>
      <c r="E12015">
        <v>2000</v>
      </c>
      <c r="F12015">
        <v>21142.8626</v>
      </c>
    </row>
    <row r="12016" spans="1:6" x14ac:dyDescent="0.25">
      <c r="A12016">
        <v>528</v>
      </c>
      <c r="B12016" t="s">
        <v>155</v>
      </c>
      <c r="C12016" t="s">
        <v>249</v>
      </c>
      <c r="D12016">
        <v>6995</v>
      </c>
      <c r="E12016">
        <v>2001</v>
      </c>
      <c r="F12016">
        <v>20954.740000000002</v>
      </c>
    </row>
    <row r="12017" spans="1:6" x14ac:dyDescent="0.25">
      <c r="A12017">
        <v>528</v>
      </c>
      <c r="B12017" t="s">
        <v>155</v>
      </c>
      <c r="C12017" t="s">
        <v>249</v>
      </c>
      <c r="D12017">
        <v>6995</v>
      </c>
      <c r="E12017">
        <v>2002</v>
      </c>
      <c r="F12017">
        <v>19837.846000000001</v>
      </c>
    </row>
    <row r="12018" spans="1:6" x14ac:dyDescent="0.25">
      <c r="A12018">
        <v>528</v>
      </c>
      <c r="B12018" t="s">
        <v>155</v>
      </c>
      <c r="C12018" t="s">
        <v>249</v>
      </c>
      <c r="D12018">
        <v>6995</v>
      </c>
      <c r="E12018">
        <v>2003</v>
      </c>
      <c r="F12018">
        <v>19769.711500000001</v>
      </c>
    </row>
    <row r="12019" spans="1:6" x14ac:dyDescent="0.25">
      <c r="A12019">
        <v>528</v>
      </c>
      <c r="B12019" t="s">
        <v>155</v>
      </c>
      <c r="C12019" t="s">
        <v>249</v>
      </c>
      <c r="D12019">
        <v>6995</v>
      </c>
      <c r="E12019">
        <v>2004</v>
      </c>
      <c r="F12019">
        <v>19793.8917</v>
      </c>
    </row>
    <row r="12020" spans="1:6" x14ac:dyDescent="0.25">
      <c r="A12020">
        <v>528</v>
      </c>
      <c r="B12020" t="s">
        <v>155</v>
      </c>
      <c r="C12020" t="s">
        <v>249</v>
      </c>
      <c r="D12020">
        <v>6995</v>
      </c>
      <c r="E12020">
        <v>2005</v>
      </c>
      <c r="F12020">
        <v>20118.322800000002</v>
      </c>
    </row>
    <row r="12021" spans="1:6" x14ac:dyDescent="0.25">
      <c r="A12021">
        <v>528</v>
      </c>
      <c r="B12021" t="s">
        <v>155</v>
      </c>
      <c r="C12021" t="s">
        <v>249</v>
      </c>
      <c r="D12021">
        <v>6995</v>
      </c>
      <c r="E12021">
        <v>2006</v>
      </c>
      <c r="F12021">
        <v>18712.5952</v>
      </c>
    </row>
    <row r="12022" spans="1:6" x14ac:dyDescent="0.25">
      <c r="A12022">
        <v>528</v>
      </c>
      <c r="B12022" t="s">
        <v>155</v>
      </c>
      <c r="C12022" t="s">
        <v>249</v>
      </c>
      <c r="D12022">
        <v>6995</v>
      </c>
      <c r="E12022">
        <v>2007</v>
      </c>
      <c r="F12022">
        <v>18839.374899999999</v>
      </c>
    </row>
    <row r="12023" spans="1:6" x14ac:dyDescent="0.25">
      <c r="A12023">
        <v>528</v>
      </c>
      <c r="B12023" t="s">
        <v>155</v>
      </c>
      <c r="C12023" t="s">
        <v>249</v>
      </c>
      <c r="D12023">
        <v>6995</v>
      </c>
      <c r="E12023">
        <v>2008</v>
      </c>
      <c r="F12023">
        <v>18799.657200000001</v>
      </c>
    </row>
    <row r="12024" spans="1:6" x14ac:dyDescent="0.25">
      <c r="A12024">
        <v>528</v>
      </c>
      <c r="B12024" t="s">
        <v>155</v>
      </c>
      <c r="C12024" t="s">
        <v>249</v>
      </c>
      <c r="D12024">
        <v>6995</v>
      </c>
      <c r="E12024">
        <v>2009</v>
      </c>
      <c r="F12024">
        <v>18705.594799999999</v>
      </c>
    </row>
    <row r="12025" spans="1:6" x14ac:dyDescent="0.25">
      <c r="A12025">
        <v>528</v>
      </c>
      <c r="B12025" t="s">
        <v>155</v>
      </c>
      <c r="C12025" t="s">
        <v>249</v>
      </c>
      <c r="D12025">
        <v>6995</v>
      </c>
      <c r="E12025">
        <v>2010</v>
      </c>
      <c r="F12025">
        <v>19839.4103</v>
      </c>
    </row>
    <row r="12026" spans="1:6" x14ac:dyDescent="0.25">
      <c r="A12026">
        <v>528</v>
      </c>
      <c r="B12026" t="s">
        <v>155</v>
      </c>
      <c r="C12026" t="s">
        <v>249</v>
      </c>
      <c r="D12026">
        <v>6995</v>
      </c>
      <c r="E12026">
        <v>2011</v>
      </c>
      <c r="F12026">
        <v>18638.612099999998</v>
      </c>
    </row>
    <row r="12027" spans="1:6" x14ac:dyDescent="0.25">
      <c r="A12027">
        <v>528</v>
      </c>
      <c r="B12027" t="s">
        <v>155</v>
      </c>
      <c r="C12027" t="s">
        <v>249</v>
      </c>
      <c r="D12027">
        <v>6995</v>
      </c>
      <c r="E12027">
        <v>2012</v>
      </c>
      <c r="F12027">
        <v>19022.824199999999</v>
      </c>
    </row>
    <row r="12028" spans="1:6" x14ac:dyDescent="0.25">
      <c r="A12028">
        <v>528</v>
      </c>
      <c r="B12028" t="s">
        <v>155</v>
      </c>
      <c r="C12028" t="s">
        <v>249</v>
      </c>
      <c r="D12028">
        <v>6995</v>
      </c>
      <c r="E12028">
        <v>2013</v>
      </c>
      <c r="F12028">
        <v>19217.5615</v>
      </c>
    </row>
    <row r="12029" spans="1:6" x14ac:dyDescent="0.25">
      <c r="A12029">
        <v>528</v>
      </c>
      <c r="B12029" t="s">
        <v>155</v>
      </c>
      <c r="C12029" t="s">
        <v>249</v>
      </c>
      <c r="D12029">
        <v>6995</v>
      </c>
      <c r="E12029">
        <v>2014</v>
      </c>
      <c r="F12029">
        <v>18719.780200000001</v>
      </c>
    </row>
    <row r="12030" spans="1:6" x14ac:dyDescent="0.25">
      <c r="A12030">
        <v>528</v>
      </c>
      <c r="B12030" t="s">
        <v>155</v>
      </c>
      <c r="C12030" t="s">
        <v>249</v>
      </c>
      <c r="D12030">
        <v>6995</v>
      </c>
      <c r="E12030">
        <v>2015</v>
      </c>
      <c r="F12030">
        <v>19655.904299999998</v>
      </c>
    </row>
    <row r="12031" spans="1:6" x14ac:dyDescent="0.25">
      <c r="A12031">
        <v>528</v>
      </c>
      <c r="B12031" t="s">
        <v>155</v>
      </c>
      <c r="C12031" t="s">
        <v>249</v>
      </c>
      <c r="D12031">
        <v>6995</v>
      </c>
      <c r="E12031">
        <v>2016</v>
      </c>
      <c r="F12031">
        <v>19224.647499999999</v>
      </c>
    </row>
    <row r="12032" spans="1:6" x14ac:dyDescent="0.25">
      <c r="A12032">
        <v>528</v>
      </c>
      <c r="B12032" t="s">
        <v>155</v>
      </c>
      <c r="C12032" t="s">
        <v>249</v>
      </c>
      <c r="D12032">
        <v>6995</v>
      </c>
      <c r="E12032">
        <v>2017</v>
      </c>
      <c r="F12032">
        <v>18952.979500000001</v>
      </c>
    </row>
    <row r="12033" spans="1:6" x14ac:dyDescent="0.25">
      <c r="A12033">
        <v>528</v>
      </c>
      <c r="B12033" t="s">
        <v>155</v>
      </c>
      <c r="C12033" t="s">
        <v>249</v>
      </c>
      <c r="D12033">
        <v>6995</v>
      </c>
      <c r="E12033">
        <v>2018</v>
      </c>
      <c r="F12033">
        <v>19621.342100000002</v>
      </c>
    </row>
    <row r="12034" spans="1:6" x14ac:dyDescent="0.25">
      <c r="A12034">
        <v>528</v>
      </c>
      <c r="B12034" t="s">
        <v>155</v>
      </c>
      <c r="C12034" t="s">
        <v>249</v>
      </c>
      <c r="D12034">
        <v>6995</v>
      </c>
      <c r="E12034">
        <v>2019</v>
      </c>
      <c r="F12034">
        <v>18962.825700000001</v>
      </c>
    </row>
    <row r="12035" spans="1:6" x14ac:dyDescent="0.25">
      <c r="A12035">
        <v>528</v>
      </c>
      <c r="B12035" t="s">
        <v>155</v>
      </c>
      <c r="C12035" t="s">
        <v>249</v>
      </c>
      <c r="D12035">
        <v>6995</v>
      </c>
      <c r="E12035">
        <v>2020</v>
      </c>
      <c r="F12035">
        <v>18529.8298</v>
      </c>
    </row>
    <row r="12036" spans="1:6" x14ac:dyDescent="0.25">
      <c r="A12036">
        <v>528</v>
      </c>
      <c r="B12036" t="s">
        <v>155</v>
      </c>
      <c r="C12036" t="s">
        <v>249</v>
      </c>
      <c r="D12036">
        <v>6995</v>
      </c>
      <c r="E12036">
        <v>2021</v>
      </c>
      <c r="F12036">
        <v>18746.253700000001</v>
      </c>
    </row>
    <row r="12037" spans="1:6" x14ac:dyDescent="0.25">
      <c r="A12037">
        <v>530</v>
      </c>
      <c r="B12037" t="s">
        <v>156</v>
      </c>
      <c r="C12037" t="s">
        <v>249</v>
      </c>
      <c r="D12037">
        <v>6995</v>
      </c>
      <c r="E12037">
        <v>1990</v>
      </c>
      <c r="F12037">
        <v>77.323400000000007</v>
      </c>
    </row>
    <row r="12038" spans="1:6" x14ac:dyDescent="0.25">
      <c r="A12038">
        <v>530</v>
      </c>
      <c r="B12038" t="s">
        <v>156</v>
      </c>
      <c r="C12038" t="s">
        <v>249</v>
      </c>
      <c r="D12038">
        <v>6995</v>
      </c>
      <c r="E12038">
        <v>1991</v>
      </c>
      <c r="F12038">
        <v>86.0458</v>
      </c>
    </row>
    <row r="12039" spans="1:6" x14ac:dyDescent="0.25">
      <c r="A12039">
        <v>530</v>
      </c>
      <c r="B12039" t="s">
        <v>156</v>
      </c>
      <c r="C12039" t="s">
        <v>249</v>
      </c>
      <c r="D12039">
        <v>6995</v>
      </c>
      <c r="E12039">
        <v>1992</v>
      </c>
      <c r="F12039">
        <v>71.126000000000005</v>
      </c>
    </row>
    <row r="12040" spans="1:6" x14ac:dyDescent="0.25">
      <c r="A12040">
        <v>530</v>
      </c>
      <c r="B12040" t="s">
        <v>156</v>
      </c>
      <c r="C12040" t="s">
        <v>249</v>
      </c>
      <c r="D12040">
        <v>6995</v>
      </c>
      <c r="E12040">
        <v>1993</v>
      </c>
      <c r="F12040">
        <v>40.273099999999999</v>
      </c>
    </row>
    <row r="12041" spans="1:6" x14ac:dyDescent="0.25">
      <c r="A12041">
        <v>530</v>
      </c>
      <c r="B12041" t="s">
        <v>156</v>
      </c>
      <c r="C12041" t="s">
        <v>249</v>
      </c>
      <c r="D12041">
        <v>6995</v>
      </c>
      <c r="E12041">
        <v>1994</v>
      </c>
      <c r="F12041">
        <v>57.591700000000003</v>
      </c>
    </row>
    <row r="12042" spans="1:6" x14ac:dyDescent="0.25">
      <c r="A12042">
        <v>530</v>
      </c>
      <c r="B12042" t="s">
        <v>156</v>
      </c>
      <c r="C12042" t="s">
        <v>249</v>
      </c>
      <c r="D12042">
        <v>6995</v>
      </c>
      <c r="E12042">
        <v>1995</v>
      </c>
      <c r="F12042">
        <v>89.825199999999995</v>
      </c>
    </row>
    <row r="12043" spans="1:6" x14ac:dyDescent="0.25">
      <c r="A12043">
        <v>530</v>
      </c>
      <c r="B12043" t="s">
        <v>156</v>
      </c>
      <c r="C12043" t="s">
        <v>249</v>
      </c>
      <c r="D12043">
        <v>6995</v>
      </c>
      <c r="E12043">
        <v>1996</v>
      </c>
      <c r="F12043">
        <v>71.256200000000007</v>
      </c>
    </row>
    <row r="12044" spans="1:6" x14ac:dyDescent="0.25">
      <c r="A12044">
        <v>530</v>
      </c>
      <c r="B12044" t="s">
        <v>156</v>
      </c>
      <c r="C12044" t="s">
        <v>249</v>
      </c>
      <c r="D12044">
        <v>6995</v>
      </c>
      <c r="E12044">
        <v>1997</v>
      </c>
      <c r="F12044">
        <v>50.838200000000001</v>
      </c>
    </row>
    <row r="12045" spans="1:6" x14ac:dyDescent="0.25">
      <c r="A12045">
        <v>530</v>
      </c>
      <c r="B12045" t="s">
        <v>156</v>
      </c>
      <c r="C12045" t="s">
        <v>249</v>
      </c>
      <c r="D12045">
        <v>6995</v>
      </c>
      <c r="E12045">
        <v>1998</v>
      </c>
      <c r="F12045">
        <v>148.51570000000001</v>
      </c>
    </row>
    <row r="12046" spans="1:6" x14ac:dyDescent="0.25">
      <c r="A12046">
        <v>530</v>
      </c>
      <c r="B12046" t="s">
        <v>156</v>
      </c>
      <c r="C12046" t="s">
        <v>249</v>
      </c>
      <c r="D12046">
        <v>6995</v>
      </c>
      <c r="E12046">
        <v>1999</v>
      </c>
      <c r="F12046">
        <v>174.10300000000001</v>
      </c>
    </row>
    <row r="12047" spans="1:6" x14ac:dyDescent="0.25">
      <c r="A12047">
        <v>530</v>
      </c>
      <c r="B12047" t="s">
        <v>156</v>
      </c>
      <c r="C12047" t="s">
        <v>249</v>
      </c>
      <c r="D12047">
        <v>6995</v>
      </c>
      <c r="E12047">
        <v>2000</v>
      </c>
      <c r="F12047">
        <v>180.24019999999999</v>
      </c>
    </row>
    <row r="12048" spans="1:6" x14ac:dyDescent="0.25">
      <c r="A12048">
        <v>530</v>
      </c>
      <c r="B12048" t="s">
        <v>156</v>
      </c>
      <c r="C12048" t="s">
        <v>249</v>
      </c>
      <c r="D12048">
        <v>6995</v>
      </c>
      <c r="E12048">
        <v>2001</v>
      </c>
      <c r="F12048">
        <v>207.9573</v>
      </c>
    </row>
    <row r="12049" spans="1:6" x14ac:dyDescent="0.25">
      <c r="A12049">
        <v>530</v>
      </c>
      <c r="B12049" t="s">
        <v>156</v>
      </c>
      <c r="C12049" t="s">
        <v>249</v>
      </c>
      <c r="D12049">
        <v>6995</v>
      </c>
      <c r="E12049">
        <v>2002</v>
      </c>
      <c r="F12049">
        <v>220.37479999999999</v>
      </c>
    </row>
    <row r="12050" spans="1:6" x14ac:dyDescent="0.25">
      <c r="A12050">
        <v>530</v>
      </c>
      <c r="B12050" t="s">
        <v>156</v>
      </c>
      <c r="C12050" t="s">
        <v>249</v>
      </c>
      <c r="D12050">
        <v>6995</v>
      </c>
      <c r="E12050">
        <v>2003</v>
      </c>
      <c r="F12050">
        <v>225.3955</v>
      </c>
    </row>
    <row r="12051" spans="1:6" x14ac:dyDescent="0.25">
      <c r="A12051">
        <v>530</v>
      </c>
      <c r="B12051" t="s">
        <v>156</v>
      </c>
      <c r="C12051" t="s">
        <v>249</v>
      </c>
      <c r="D12051">
        <v>6995</v>
      </c>
      <c r="E12051">
        <v>2004</v>
      </c>
      <c r="F12051">
        <v>258.44130000000001</v>
      </c>
    </row>
    <row r="12052" spans="1:6" x14ac:dyDescent="0.25">
      <c r="A12052">
        <v>530</v>
      </c>
      <c r="B12052" t="s">
        <v>156</v>
      </c>
      <c r="C12052" t="s">
        <v>249</v>
      </c>
      <c r="D12052">
        <v>6995</v>
      </c>
      <c r="E12052">
        <v>2005</v>
      </c>
      <c r="F12052">
        <v>256.70060000000001</v>
      </c>
    </row>
    <row r="12053" spans="1:6" x14ac:dyDescent="0.25">
      <c r="A12053">
        <v>530</v>
      </c>
      <c r="B12053" t="s">
        <v>156</v>
      </c>
      <c r="C12053" t="s">
        <v>249</v>
      </c>
      <c r="D12053">
        <v>6995</v>
      </c>
      <c r="E12053">
        <v>2006</v>
      </c>
      <c r="F12053">
        <v>229.92590000000001</v>
      </c>
    </row>
    <row r="12054" spans="1:6" x14ac:dyDescent="0.25">
      <c r="A12054">
        <v>530</v>
      </c>
      <c r="B12054" t="s">
        <v>156</v>
      </c>
      <c r="C12054" t="s">
        <v>249</v>
      </c>
      <c r="D12054">
        <v>6995</v>
      </c>
      <c r="E12054">
        <v>2007</v>
      </c>
      <c r="F12054">
        <v>287.60019999999997</v>
      </c>
    </row>
    <row r="12055" spans="1:6" x14ac:dyDescent="0.25">
      <c r="A12055">
        <v>530</v>
      </c>
      <c r="B12055" t="s">
        <v>156</v>
      </c>
      <c r="C12055" t="s">
        <v>249</v>
      </c>
      <c r="D12055">
        <v>6995</v>
      </c>
      <c r="E12055">
        <v>2008</v>
      </c>
      <c r="F12055">
        <v>171.2638</v>
      </c>
    </row>
    <row r="12056" spans="1:6" x14ac:dyDescent="0.25">
      <c r="A12056">
        <v>530</v>
      </c>
      <c r="B12056" t="s">
        <v>156</v>
      </c>
      <c r="C12056" t="s">
        <v>249</v>
      </c>
      <c r="D12056">
        <v>6995</v>
      </c>
      <c r="E12056">
        <v>2009</v>
      </c>
      <c r="F12056">
        <v>157.81039999999999</v>
      </c>
    </row>
    <row r="12057" spans="1:6" x14ac:dyDescent="0.25">
      <c r="A12057">
        <v>530</v>
      </c>
      <c r="B12057" t="s">
        <v>156</v>
      </c>
      <c r="C12057" t="s">
        <v>249</v>
      </c>
      <c r="D12057">
        <v>6995</v>
      </c>
      <c r="E12057">
        <v>2010</v>
      </c>
      <c r="F12057">
        <v>348.81200000000001</v>
      </c>
    </row>
    <row r="12058" spans="1:6" x14ac:dyDescent="0.25">
      <c r="A12058">
        <v>540</v>
      </c>
      <c r="B12058" t="s">
        <v>157</v>
      </c>
      <c r="C12058" t="s">
        <v>249</v>
      </c>
      <c r="D12058">
        <v>6995</v>
      </c>
      <c r="E12058">
        <v>1990</v>
      </c>
      <c r="F12058">
        <v>7.976</v>
      </c>
    </row>
    <row r="12059" spans="1:6" x14ac:dyDescent="0.25">
      <c r="A12059">
        <v>540</v>
      </c>
      <c r="B12059" t="s">
        <v>157</v>
      </c>
      <c r="C12059" t="s">
        <v>249</v>
      </c>
      <c r="D12059">
        <v>6995</v>
      </c>
      <c r="E12059">
        <v>1991</v>
      </c>
      <c r="F12059">
        <v>8.0993999999999993</v>
      </c>
    </row>
    <row r="12060" spans="1:6" x14ac:dyDescent="0.25">
      <c r="A12060">
        <v>540</v>
      </c>
      <c r="B12060" t="s">
        <v>157</v>
      </c>
      <c r="C12060" t="s">
        <v>249</v>
      </c>
      <c r="D12060">
        <v>6995</v>
      </c>
      <c r="E12060">
        <v>1992</v>
      </c>
      <c r="F12060">
        <v>8.2226999999999997</v>
      </c>
    </row>
    <row r="12061" spans="1:6" x14ac:dyDescent="0.25">
      <c r="A12061">
        <v>540</v>
      </c>
      <c r="B12061" t="s">
        <v>157</v>
      </c>
      <c r="C12061" t="s">
        <v>249</v>
      </c>
      <c r="D12061">
        <v>6995</v>
      </c>
      <c r="E12061">
        <v>1993</v>
      </c>
      <c r="F12061">
        <v>8.3460999999999999</v>
      </c>
    </row>
    <row r="12062" spans="1:6" x14ac:dyDescent="0.25">
      <c r="A12062">
        <v>540</v>
      </c>
      <c r="B12062" t="s">
        <v>157</v>
      </c>
      <c r="C12062" t="s">
        <v>249</v>
      </c>
      <c r="D12062">
        <v>6995</v>
      </c>
      <c r="E12062">
        <v>1994</v>
      </c>
      <c r="F12062">
        <v>8.4694000000000003</v>
      </c>
    </row>
    <row r="12063" spans="1:6" x14ac:dyDescent="0.25">
      <c r="A12063">
        <v>540</v>
      </c>
      <c r="B12063" t="s">
        <v>157</v>
      </c>
      <c r="C12063" t="s">
        <v>249</v>
      </c>
      <c r="D12063">
        <v>6995</v>
      </c>
      <c r="E12063">
        <v>1995</v>
      </c>
      <c r="F12063">
        <v>8.5927000000000007</v>
      </c>
    </row>
    <row r="12064" spans="1:6" x14ac:dyDescent="0.25">
      <c r="A12064">
        <v>540</v>
      </c>
      <c r="B12064" t="s">
        <v>157</v>
      </c>
      <c r="C12064" t="s">
        <v>249</v>
      </c>
      <c r="D12064">
        <v>6995</v>
      </c>
      <c r="E12064">
        <v>1996</v>
      </c>
      <c r="F12064">
        <v>8.7161000000000008</v>
      </c>
    </row>
    <row r="12065" spans="1:6" x14ac:dyDescent="0.25">
      <c r="A12065">
        <v>540</v>
      </c>
      <c r="B12065" t="s">
        <v>157</v>
      </c>
      <c r="C12065" t="s">
        <v>249</v>
      </c>
      <c r="D12065">
        <v>6995</v>
      </c>
      <c r="E12065">
        <v>1997</v>
      </c>
      <c r="F12065">
        <v>8.8393999999999995</v>
      </c>
    </row>
    <row r="12066" spans="1:6" x14ac:dyDescent="0.25">
      <c r="A12066">
        <v>540</v>
      </c>
      <c r="B12066" t="s">
        <v>157</v>
      </c>
      <c r="C12066" t="s">
        <v>249</v>
      </c>
      <c r="D12066">
        <v>6995</v>
      </c>
      <c r="E12066">
        <v>1998</v>
      </c>
      <c r="F12066">
        <v>8.9627999999999997</v>
      </c>
    </row>
    <row r="12067" spans="1:6" x14ac:dyDescent="0.25">
      <c r="A12067">
        <v>540</v>
      </c>
      <c r="B12067" t="s">
        <v>157</v>
      </c>
      <c r="C12067" t="s">
        <v>249</v>
      </c>
      <c r="D12067">
        <v>6995</v>
      </c>
      <c r="E12067">
        <v>1999</v>
      </c>
      <c r="F12067">
        <v>9.0861000000000001</v>
      </c>
    </row>
    <row r="12068" spans="1:6" x14ac:dyDescent="0.25">
      <c r="A12068">
        <v>540</v>
      </c>
      <c r="B12068" t="s">
        <v>157</v>
      </c>
      <c r="C12068" t="s">
        <v>249</v>
      </c>
      <c r="D12068">
        <v>6995</v>
      </c>
      <c r="E12068">
        <v>2000</v>
      </c>
      <c r="F12068">
        <v>9.2094000000000005</v>
      </c>
    </row>
    <row r="12069" spans="1:6" x14ac:dyDescent="0.25">
      <c r="A12069">
        <v>540</v>
      </c>
      <c r="B12069" t="s">
        <v>157</v>
      </c>
      <c r="C12069" t="s">
        <v>249</v>
      </c>
      <c r="D12069">
        <v>6995</v>
      </c>
      <c r="E12069">
        <v>2001</v>
      </c>
      <c r="F12069">
        <v>9.3328000000000007</v>
      </c>
    </row>
    <row r="12070" spans="1:6" x14ac:dyDescent="0.25">
      <c r="A12070">
        <v>540</v>
      </c>
      <c r="B12070" t="s">
        <v>157</v>
      </c>
      <c r="C12070" t="s">
        <v>249</v>
      </c>
      <c r="D12070">
        <v>6995</v>
      </c>
      <c r="E12070">
        <v>2002</v>
      </c>
      <c r="F12070">
        <v>9.4560999999999993</v>
      </c>
    </row>
    <row r="12071" spans="1:6" x14ac:dyDescent="0.25">
      <c r="A12071">
        <v>540</v>
      </c>
      <c r="B12071" t="s">
        <v>157</v>
      </c>
      <c r="C12071" t="s">
        <v>249</v>
      </c>
      <c r="D12071">
        <v>6995</v>
      </c>
      <c r="E12071">
        <v>2003</v>
      </c>
      <c r="F12071">
        <v>9.5794999999999995</v>
      </c>
    </row>
    <row r="12072" spans="1:6" x14ac:dyDescent="0.25">
      <c r="A12072">
        <v>540</v>
      </c>
      <c r="B12072" t="s">
        <v>157</v>
      </c>
      <c r="C12072" t="s">
        <v>249</v>
      </c>
      <c r="D12072">
        <v>6995</v>
      </c>
      <c r="E12072">
        <v>2004</v>
      </c>
      <c r="F12072">
        <v>9.7027999999999999</v>
      </c>
    </row>
    <row r="12073" spans="1:6" x14ac:dyDescent="0.25">
      <c r="A12073">
        <v>540</v>
      </c>
      <c r="B12073" t="s">
        <v>157</v>
      </c>
      <c r="C12073" t="s">
        <v>249</v>
      </c>
      <c r="D12073">
        <v>6995</v>
      </c>
      <c r="E12073">
        <v>2005</v>
      </c>
      <c r="F12073">
        <v>9.8261000000000003</v>
      </c>
    </row>
    <row r="12074" spans="1:6" x14ac:dyDescent="0.25">
      <c r="A12074">
        <v>540</v>
      </c>
      <c r="B12074" t="s">
        <v>157</v>
      </c>
      <c r="C12074" t="s">
        <v>249</v>
      </c>
      <c r="D12074">
        <v>6995</v>
      </c>
      <c r="E12074">
        <v>2006</v>
      </c>
      <c r="F12074">
        <v>9.9495000000000005</v>
      </c>
    </row>
    <row r="12075" spans="1:6" x14ac:dyDescent="0.25">
      <c r="A12075">
        <v>540</v>
      </c>
      <c r="B12075" t="s">
        <v>157</v>
      </c>
      <c r="C12075" t="s">
        <v>249</v>
      </c>
      <c r="D12075">
        <v>6995</v>
      </c>
      <c r="E12075">
        <v>2007</v>
      </c>
      <c r="F12075">
        <v>10.072800000000001</v>
      </c>
    </row>
    <row r="12076" spans="1:6" x14ac:dyDescent="0.25">
      <c r="A12076">
        <v>540</v>
      </c>
      <c r="B12076" t="s">
        <v>157</v>
      </c>
      <c r="C12076" t="s">
        <v>249</v>
      </c>
      <c r="D12076">
        <v>6995</v>
      </c>
      <c r="E12076">
        <v>2008</v>
      </c>
      <c r="F12076">
        <v>10.196199999999999</v>
      </c>
    </row>
    <row r="12077" spans="1:6" x14ac:dyDescent="0.25">
      <c r="A12077">
        <v>540</v>
      </c>
      <c r="B12077" t="s">
        <v>157</v>
      </c>
      <c r="C12077" t="s">
        <v>249</v>
      </c>
      <c r="D12077">
        <v>6995</v>
      </c>
      <c r="E12077">
        <v>2009</v>
      </c>
      <c r="F12077">
        <v>8.6029999999999998</v>
      </c>
    </row>
    <row r="12078" spans="1:6" x14ac:dyDescent="0.25">
      <c r="A12078">
        <v>540</v>
      </c>
      <c r="B12078" t="s">
        <v>157</v>
      </c>
      <c r="C12078" t="s">
        <v>249</v>
      </c>
      <c r="D12078">
        <v>6995</v>
      </c>
      <c r="E12078">
        <v>2010</v>
      </c>
      <c r="F12078">
        <v>13.063800000000001</v>
      </c>
    </row>
    <row r="12079" spans="1:6" x14ac:dyDescent="0.25">
      <c r="A12079">
        <v>540</v>
      </c>
      <c r="B12079" t="s">
        <v>157</v>
      </c>
      <c r="C12079" t="s">
        <v>249</v>
      </c>
      <c r="D12079">
        <v>6995</v>
      </c>
      <c r="E12079">
        <v>2011</v>
      </c>
      <c r="F12079">
        <v>43.999499999999998</v>
      </c>
    </row>
    <row r="12080" spans="1:6" x14ac:dyDescent="0.25">
      <c r="A12080">
        <v>540</v>
      </c>
      <c r="B12080" t="s">
        <v>157</v>
      </c>
      <c r="C12080" t="s">
        <v>249</v>
      </c>
      <c r="D12080">
        <v>6995</v>
      </c>
      <c r="E12080">
        <v>2012</v>
      </c>
      <c r="F12080">
        <v>44.636800000000001</v>
      </c>
    </row>
    <row r="12081" spans="1:6" x14ac:dyDescent="0.25">
      <c r="A12081">
        <v>540</v>
      </c>
      <c r="B12081" t="s">
        <v>157</v>
      </c>
      <c r="C12081" t="s">
        <v>249</v>
      </c>
      <c r="D12081">
        <v>6995</v>
      </c>
      <c r="E12081">
        <v>2013</v>
      </c>
      <c r="F12081">
        <v>44.636800000000001</v>
      </c>
    </row>
    <row r="12082" spans="1:6" x14ac:dyDescent="0.25">
      <c r="A12082">
        <v>540</v>
      </c>
      <c r="B12082" t="s">
        <v>157</v>
      </c>
      <c r="C12082" t="s">
        <v>249</v>
      </c>
      <c r="D12082">
        <v>6995</v>
      </c>
      <c r="E12082">
        <v>2014</v>
      </c>
      <c r="F12082">
        <v>44.318199999999997</v>
      </c>
    </row>
    <row r="12083" spans="1:6" x14ac:dyDescent="0.25">
      <c r="A12083">
        <v>540</v>
      </c>
      <c r="B12083" t="s">
        <v>157</v>
      </c>
      <c r="C12083" t="s">
        <v>249</v>
      </c>
      <c r="D12083">
        <v>6995</v>
      </c>
      <c r="E12083">
        <v>2015</v>
      </c>
      <c r="F12083">
        <v>44.318199999999997</v>
      </c>
    </row>
    <row r="12084" spans="1:6" x14ac:dyDescent="0.25">
      <c r="A12084">
        <v>540</v>
      </c>
      <c r="B12084" t="s">
        <v>157</v>
      </c>
      <c r="C12084" t="s">
        <v>249</v>
      </c>
      <c r="D12084">
        <v>6995</v>
      </c>
      <c r="E12084">
        <v>2016</v>
      </c>
      <c r="F12084">
        <v>45.911299999999997</v>
      </c>
    </row>
    <row r="12085" spans="1:6" x14ac:dyDescent="0.25">
      <c r="A12085">
        <v>540</v>
      </c>
      <c r="B12085" t="s">
        <v>157</v>
      </c>
      <c r="C12085" t="s">
        <v>249</v>
      </c>
      <c r="D12085">
        <v>6995</v>
      </c>
      <c r="E12085">
        <v>2017</v>
      </c>
      <c r="F12085">
        <v>46.193899999999999</v>
      </c>
    </row>
    <row r="12086" spans="1:6" x14ac:dyDescent="0.25">
      <c r="A12086">
        <v>540</v>
      </c>
      <c r="B12086" t="s">
        <v>157</v>
      </c>
      <c r="C12086" t="s">
        <v>249</v>
      </c>
      <c r="D12086">
        <v>6995</v>
      </c>
      <c r="E12086">
        <v>2018</v>
      </c>
      <c r="F12086">
        <v>47.678100000000001</v>
      </c>
    </row>
    <row r="12087" spans="1:6" x14ac:dyDescent="0.25">
      <c r="A12087">
        <v>540</v>
      </c>
      <c r="B12087" t="s">
        <v>157</v>
      </c>
      <c r="C12087" t="s">
        <v>249</v>
      </c>
      <c r="D12087">
        <v>6995</v>
      </c>
      <c r="E12087">
        <v>2019</v>
      </c>
      <c r="F12087">
        <v>47.547199999999997</v>
      </c>
    </row>
    <row r="12088" spans="1:6" x14ac:dyDescent="0.25">
      <c r="A12088">
        <v>540</v>
      </c>
      <c r="B12088" t="s">
        <v>157</v>
      </c>
      <c r="C12088" t="s">
        <v>249</v>
      </c>
      <c r="D12088">
        <v>6995</v>
      </c>
      <c r="E12088">
        <v>2020</v>
      </c>
      <c r="F12088">
        <v>48.946599999999997</v>
      </c>
    </row>
    <row r="12089" spans="1:6" x14ac:dyDescent="0.25">
      <c r="A12089">
        <v>540</v>
      </c>
      <c r="B12089" t="s">
        <v>157</v>
      </c>
      <c r="C12089" t="s">
        <v>249</v>
      </c>
      <c r="D12089">
        <v>6995</v>
      </c>
      <c r="E12089">
        <v>2021</v>
      </c>
      <c r="F12089">
        <v>45.810600000000001</v>
      </c>
    </row>
    <row r="12090" spans="1:6" x14ac:dyDescent="0.25">
      <c r="A12090">
        <v>554</v>
      </c>
      <c r="B12090" t="s">
        <v>158</v>
      </c>
      <c r="C12090" t="s">
        <v>249</v>
      </c>
      <c r="D12090">
        <v>6995</v>
      </c>
      <c r="E12090">
        <v>1990</v>
      </c>
      <c r="F12090">
        <v>4737.1746000000003</v>
      </c>
    </row>
    <row r="12091" spans="1:6" x14ac:dyDescent="0.25">
      <c r="A12091">
        <v>554</v>
      </c>
      <c r="B12091" t="s">
        <v>158</v>
      </c>
      <c r="C12091" t="s">
        <v>249</v>
      </c>
      <c r="D12091">
        <v>6995</v>
      </c>
      <c r="E12091">
        <v>1991</v>
      </c>
      <c r="F12091">
        <v>4618.0784999999996</v>
      </c>
    </row>
    <row r="12092" spans="1:6" x14ac:dyDescent="0.25">
      <c r="A12092">
        <v>554</v>
      </c>
      <c r="B12092" t="s">
        <v>158</v>
      </c>
      <c r="C12092" t="s">
        <v>249</v>
      </c>
      <c r="D12092">
        <v>6995</v>
      </c>
      <c r="E12092">
        <v>1992</v>
      </c>
      <c r="F12092">
        <v>4758.1653999999999</v>
      </c>
    </row>
    <row r="12093" spans="1:6" x14ac:dyDescent="0.25">
      <c r="A12093">
        <v>554</v>
      </c>
      <c r="B12093" t="s">
        <v>158</v>
      </c>
      <c r="C12093" t="s">
        <v>249</v>
      </c>
      <c r="D12093">
        <v>6995</v>
      </c>
      <c r="E12093">
        <v>1993</v>
      </c>
      <c r="F12093">
        <v>4751.0223999999998</v>
      </c>
    </row>
    <row r="12094" spans="1:6" x14ac:dyDescent="0.25">
      <c r="A12094">
        <v>554</v>
      </c>
      <c r="B12094" t="s">
        <v>158</v>
      </c>
      <c r="C12094" t="s">
        <v>249</v>
      </c>
      <c r="D12094">
        <v>6995</v>
      </c>
      <c r="E12094">
        <v>1994</v>
      </c>
      <c r="F12094">
        <v>4773.8338999999996</v>
      </c>
    </row>
    <row r="12095" spans="1:6" x14ac:dyDescent="0.25">
      <c r="A12095">
        <v>554</v>
      </c>
      <c r="B12095" t="s">
        <v>158</v>
      </c>
      <c r="C12095" t="s">
        <v>249</v>
      </c>
      <c r="D12095">
        <v>6995</v>
      </c>
      <c r="E12095">
        <v>1995</v>
      </c>
      <c r="F12095">
        <v>4868.7969000000003</v>
      </c>
    </row>
    <row r="12096" spans="1:6" x14ac:dyDescent="0.25">
      <c r="A12096">
        <v>554</v>
      </c>
      <c r="B12096" t="s">
        <v>158</v>
      </c>
      <c r="C12096" t="s">
        <v>249</v>
      </c>
      <c r="D12096">
        <v>6995</v>
      </c>
      <c r="E12096">
        <v>1996</v>
      </c>
      <c r="F12096">
        <v>4935.9506000000001</v>
      </c>
    </row>
    <row r="12097" spans="1:6" x14ac:dyDescent="0.25">
      <c r="A12097">
        <v>554</v>
      </c>
      <c r="B12097" t="s">
        <v>158</v>
      </c>
      <c r="C12097" t="s">
        <v>249</v>
      </c>
      <c r="D12097">
        <v>6995</v>
      </c>
      <c r="E12097">
        <v>1997</v>
      </c>
      <c r="F12097">
        <v>5109.2520999999997</v>
      </c>
    </row>
    <row r="12098" spans="1:6" x14ac:dyDescent="0.25">
      <c r="A12098">
        <v>554</v>
      </c>
      <c r="B12098" t="s">
        <v>158</v>
      </c>
      <c r="C12098" t="s">
        <v>249</v>
      </c>
      <c r="D12098">
        <v>6995</v>
      </c>
      <c r="E12098">
        <v>1998</v>
      </c>
      <c r="F12098">
        <v>5176.3873000000003</v>
      </c>
    </row>
    <row r="12099" spans="1:6" x14ac:dyDescent="0.25">
      <c r="A12099">
        <v>554</v>
      </c>
      <c r="B12099" t="s">
        <v>158</v>
      </c>
      <c r="C12099" t="s">
        <v>249</v>
      </c>
      <c r="D12099">
        <v>6995</v>
      </c>
      <c r="E12099">
        <v>1999</v>
      </c>
      <c r="F12099">
        <v>5274.7550000000001</v>
      </c>
    </row>
    <row r="12100" spans="1:6" x14ac:dyDescent="0.25">
      <c r="A12100">
        <v>554</v>
      </c>
      <c r="B12100" t="s">
        <v>158</v>
      </c>
      <c r="C12100" t="s">
        <v>249</v>
      </c>
      <c r="D12100">
        <v>6995</v>
      </c>
      <c r="E12100">
        <v>2000</v>
      </c>
      <c r="F12100">
        <v>5196.4480999999996</v>
      </c>
    </row>
    <row r="12101" spans="1:6" x14ac:dyDescent="0.25">
      <c r="A12101">
        <v>554</v>
      </c>
      <c r="B12101" t="s">
        <v>158</v>
      </c>
      <c r="C12101" t="s">
        <v>249</v>
      </c>
      <c r="D12101">
        <v>6995</v>
      </c>
      <c r="E12101">
        <v>2001</v>
      </c>
      <c r="F12101">
        <v>4425.3117000000002</v>
      </c>
    </row>
    <row r="12102" spans="1:6" x14ac:dyDescent="0.25">
      <c r="A12102">
        <v>554</v>
      </c>
      <c r="B12102" t="s">
        <v>158</v>
      </c>
      <c r="C12102" t="s">
        <v>249</v>
      </c>
      <c r="D12102">
        <v>6995</v>
      </c>
      <c r="E12102">
        <v>2002</v>
      </c>
      <c r="F12102">
        <v>4513.7084999999997</v>
      </c>
    </row>
    <row r="12103" spans="1:6" x14ac:dyDescent="0.25">
      <c r="A12103">
        <v>554</v>
      </c>
      <c r="B12103" t="s">
        <v>158</v>
      </c>
      <c r="C12103" t="s">
        <v>249</v>
      </c>
      <c r="D12103">
        <v>6995</v>
      </c>
      <c r="E12103">
        <v>2003</v>
      </c>
      <c r="F12103">
        <v>4783.9050999999999</v>
      </c>
    </row>
    <row r="12104" spans="1:6" x14ac:dyDescent="0.25">
      <c r="A12104">
        <v>554</v>
      </c>
      <c r="B12104" t="s">
        <v>158</v>
      </c>
      <c r="C12104" t="s">
        <v>249</v>
      </c>
      <c r="D12104">
        <v>6995</v>
      </c>
      <c r="E12104">
        <v>2004</v>
      </c>
      <c r="F12104">
        <v>4669.5690000000004</v>
      </c>
    </row>
    <row r="12105" spans="1:6" x14ac:dyDescent="0.25">
      <c r="A12105">
        <v>554</v>
      </c>
      <c r="B12105" t="s">
        <v>158</v>
      </c>
      <c r="C12105" t="s">
        <v>249</v>
      </c>
      <c r="D12105">
        <v>6995</v>
      </c>
      <c r="E12105">
        <v>2005</v>
      </c>
      <c r="F12105">
        <v>4832.2471999999998</v>
      </c>
    </row>
    <row r="12106" spans="1:6" x14ac:dyDescent="0.25">
      <c r="A12106">
        <v>554</v>
      </c>
      <c r="B12106" t="s">
        <v>158</v>
      </c>
      <c r="C12106" t="s">
        <v>249</v>
      </c>
      <c r="D12106">
        <v>6995</v>
      </c>
      <c r="E12106">
        <v>2006</v>
      </c>
      <c r="F12106">
        <v>4810.4714999999997</v>
      </c>
    </row>
    <row r="12107" spans="1:6" x14ac:dyDescent="0.25">
      <c r="A12107">
        <v>554</v>
      </c>
      <c r="B12107" t="s">
        <v>158</v>
      </c>
      <c r="C12107" t="s">
        <v>249</v>
      </c>
      <c r="D12107">
        <v>6995</v>
      </c>
      <c r="E12107">
        <v>2007</v>
      </c>
      <c r="F12107">
        <v>4731.5155999999997</v>
      </c>
    </row>
    <row r="12108" spans="1:6" x14ac:dyDescent="0.25">
      <c r="A12108">
        <v>554</v>
      </c>
      <c r="B12108" t="s">
        <v>158</v>
      </c>
      <c r="C12108" t="s">
        <v>249</v>
      </c>
      <c r="D12108">
        <v>6995</v>
      </c>
      <c r="E12108">
        <v>2008</v>
      </c>
      <c r="F12108">
        <v>4691.2358999999997</v>
      </c>
    </row>
    <row r="12109" spans="1:6" x14ac:dyDescent="0.25">
      <c r="A12109">
        <v>554</v>
      </c>
      <c r="B12109" t="s">
        <v>158</v>
      </c>
      <c r="C12109" t="s">
        <v>249</v>
      </c>
      <c r="D12109">
        <v>6995</v>
      </c>
      <c r="E12109">
        <v>2009</v>
      </c>
      <c r="F12109">
        <v>4439.4504999999999</v>
      </c>
    </row>
    <row r="12110" spans="1:6" x14ac:dyDescent="0.25">
      <c r="A12110">
        <v>554</v>
      </c>
      <c r="B12110" t="s">
        <v>158</v>
      </c>
      <c r="C12110" t="s">
        <v>249</v>
      </c>
      <c r="D12110">
        <v>6995</v>
      </c>
      <c r="E12110">
        <v>2010</v>
      </c>
      <c r="F12110">
        <v>4322.9413000000004</v>
      </c>
    </row>
    <row r="12111" spans="1:6" x14ac:dyDescent="0.25">
      <c r="A12111">
        <v>554</v>
      </c>
      <c r="B12111" t="s">
        <v>158</v>
      </c>
      <c r="C12111" t="s">
        <v>249</v>
      </c>
      <c r="D12111">
        <v>6995</v>
      </c>
      <c r="E12111">
        <v>2011</v>
      </c>
      <c r="F12111">
        <v>4505.393</v>
      </c>
    </row>
    <row r="12112" spans="1:6" x14ac:dyDescent="0.25">
      <c r="A12112">
        <v>554</v>
      </c>
      <c r="B12112" t="s">
        <v>158</v>
      </c>
      <c r="C12112" t="s">
        <v>249</v>
      </c>
      <c r="D12112">
        <v>6995</v>
      </c>
      <c r="E12112">
        <v>2012</v>
      </c>
      <c r="F12112">
        <v>4647.5186999999996</v>
      </c>
    </row>
    <row r="12113" spans="1:6" x14ac:dyDescent="0.25">
      <c r="A12113">
        <v>554</v>
      </c>
      <c r="B12113" t="s">
        <v>158</v>
      </c>
      <c r="C12113" t="s">
        <v>249</v>
      </c>
      <c r="D12113">
        <v>6995</v>
      </c>
      <c r="E12113">
        <v>2013</v>
      </c>
      <c r="F12113">
        <v>4574.4447</v>
      </c>
    </row>
    <row r="12114" spans="1:6" x14ac:dyDescent="0.25">
      <c r="A12114">
        <v>554</v>
      </c>
      <c r="B12114" t="s">
        <v>158</v>
      </c>
      <c r="C12114" t="s">
        <v>249</v>
      </c>
      <c r="D12114">
        <v>6995</v>
      </c>
      <c r="E12114">
        <v>2014</v>
      </c>
      <c r="F12114">
        <v>4706.0868</v>
      </c>
    </row>
    <row r="12115" spans="1:6" x14ac:dyDescent="0.25">
      <c r="A12115">
        <v>554</v>
      </c>
      <c r="B12115" t="s">
        <v>158</v>
      </c>
      <c r="C12115" t="s">
        <v>249</v>
      </c>
      <c r="D12115">
        <v>6995</v>
      </c>
      <c r="E12115">
        <v>2015</v>
      </c>
      <c r="F12115">
        <v>4593.5474999999997</v>
      </c>
    </row>
    <row r="12116" spans="1:6" x14ac:dyDescent="0.25">
      <c r="A12116">
        <v>554</v>
      </c>
      <c r="B12116" t="s">
        <v>158</v>
      </c>
      <c r="C12116" t="s">
        <v>249</v>
      </c>
      <c r="D12116">
        <v>6995</v>
      </c>
      <c r="E12116">
        <v>2016</v>
      </c>
      <c r="F12116">
        <v>5935.5142999999998</v>
      </c>
    </row>
    <row r="12117" spans="1:6" x14ac:dyDescent="0.25">
      <c r="A12117">
        <v>554</v>
      </c>
      <c r="B12117" t="s">
        <v>158</v>
      </c>
      <c r="C12117" t="s">
        <v>249</v>
      </c>
      <c r="D12117">
        <v>6995</v>
      </c>
      <c r="E12117">
        <v>2017</v>
      </c>
      <c r="F12117">
        <v>5842.6908999999996</v>
      </c>
    </row>
    <row r="12118" spans="1:6" x14ac:dyDescent="0.25">
      <c r="A12118">
        <v>554</v>
      </c>
      <c r="B12118" t="s">
        <v>158</v>
      </c>
      <c r="C12118" t="s">
        <v>249</v>
      </c>
      <c r="D12118">
        <v>6995</v>
      </c>
      <c r="E12118">
        <v>2018</v>
      </c>
      <c r="F12118">
        <v>5752.3720000000003</v>
      </c>
    </row>
    <row r="12119" spans="1:6" x14ac:dyDescent="0.25">
      <c r="A12119">
        <v>554</v>
      </c>
      <c r="B12119" t="s">
        <v>158</v>
      </c>
      <c r="C12119" t="s">
        <v>249</v>
      </c>
      <c r="D12119">
        <v>6995</v>
      </c>
      <c r="E12119">
        <v>2019</v>
      </c>
      <c r="F12119">
        <v>5776.3762999999999</v>
      </c>
    </row>
    <row r="12120" spans="1:6" x14ac:dyDescent="0.25">
      <c r="A12120">
        <v>554</v>
      </c>
      <c r="B12120" t="s">
        <v>158</v>
      </c>
      <c r="C12120" t="s">
        <v>249</v>
      </c>
      <c r="D12120">
        <v>6995</v>
      </c>
      <c r="E12120">
        <v>2020</v>
      </c>
      <c r="F12120">
        <v>6133.7489999999998</v>
      </c>
    </row>
    <row r="12121" spans="1:6" x14ac:dyDescent="0.25">
      <c r="A12121">
        <v>554</v>
      </c>
      <c r="B12121" t="s">
        <v>158</v>
      </c>
      <c r="C12121" t="s">
        <v>249</v>
      </c>
      <c r="D12121">
        <v>6995</v>
      </c>
      <c r="E12121">
        <v>2021</v>
      </c>
      <c r="F12121">
        <v>6071.0042000000003</v>
      </c>
    </row>
    <row r="12122" spans="1:6" x14ac:dyDescent="0.25">
      <c r="A12122">
        <v>558</v>
      </c>
      <c r="B12122" t="s">
        <v>159</v>
      </c>
      <c r="C12122" t="s">
        <v>249</v>
      </c>
      <c r="D12122">
        <v>6995</v>
      </c>
      <c r="E12122">
        <v>1990</v>
      </c>
      <c r="F12122">
        <v>19671.7896</v>
      </c>
    </row>
    <row r="12123" spans="1:6" x14ac:dyDescent="0.25">
      <c r="A12123">
        <v>558</v>
      </c>
      <c r="B12123" t="s">
        <v>159</v>
      </c>
      <c r="C12123" t="s">
        <v>249</v>
      </c>
      <c r="D12123">
        <v>6995</v>
      </c>
      <c r="E12123">
        <v>1991</v>
      </c>
      <c r="F12123">
        <v>19637.760999999999</v>
      </c>
    </row>
    <row r="12124" spans="1:6" x14ac:dyDescent="0.25">
      <c r="A12124">
        <v>558</v>
      </c>
      <c r="B12124" t="s">
        <v>159</v>
      </c>
      <c r="C12124" t="s">
        <v>249</v>
      </c>
      <c r="D12124">
        <v>6995</v>
      </c>
      <c r="E12124">
        <v>1992</v>
      </c>
      <c r="F12124">
        <v>19632.566699999999</v>
      </c>
    </row>
    <row r="12125" spans="1:6" x14ac:dyDescent="0.25">
      <c r="A12125">
        <v>558</v>
      </c>
      <c r="B12125" t="s">
        <v>159</v>
      </c>
      <c r="C12125" t="s">
        <v>249</v>
      </c>
      <c r="D12125">
        <v>6995</v>
      </c>
      <c r="E12125">
        <v>1993</v>
      </c>
      <c r="F12125">
        <v>19616.957699999999</v>
      </c>
    </row>
    <row r="12126" spans="1:6" x14ac:dyDescent="0.25">
      <c r="A12126">
        <v>558</v>
      </c>
      <c r="B12126" t="s">
        <v>159</v>
      </c>
      <c r="C12126" t="s">
        <v>249</v>
      </c>
      <c r="D12126">
        <v>6995</v>
      </c>
      <c r="E12126">
        <v>1994</v>
      </c>
      <c r="F12126">
        <v>19629.352999999999</v>
      </c>
    </row>
    <row r="12127" spans="1:6" x14ac:dyDescent="0.25">
      <c r="A12127">
        <v>558</v>
      </c>
      <c r="B12127" t="s">
        <v>159</v>
      </c>
      <c r="C12127" t="s">
        <v>249</v>
      </c>
      <c r="D12127">
        <v>6995</v>
      </c>
      <c r="E12127">
        <v>1995</v>
      </c>
      <c r="F12127">
        <v>19625.4048</v>
      </c>
    </row>
    <row r="12128" spans="1:6" x14ac:dyDescent="0.25">
      <c r="A12128">
        <v>558</v>
      </c>
      <c r="B12128" t="s">
        <v>159</v>
      </c>
      <c r="C12128" t="s">
        <v>249</v>
      </c>
      <c r="D12128">
        <v>6995</v>
      </c>
      <c r="E12128">
        <v>1996</v>
      </c>
      <c r="F12128">
        <v>19630.6427</v>
      </c>
    </row>
    <row r="12129" spans="1:6" x14ac:dyDescent="0.25">
      <c r="A12129">
        <v>558</v>
      </c>
      <c r="B12129" t="s">
        <v>159</v>
      </c>
      <c r="C12129" t="s">
        <v>249</v>
      </c>
      <c r="D12129">
        <v>6995</v>
      </c>
      <c r="E12129">
        <v>1997</v>
      </c>
      <c r="F12129">
        <v>19649.262900000002</v>
      </c>
    </row>
    <row r="12130" spans="1:6" x14ac:dyDescent="0.25">
      <c r="A12130">
        <v>558</v>
      </c>
      <c r="B12130" t="s">
        <v>159</v>
      </c>
      <c r="C12130" t="s">
        <v>249</v>
      </c>
      <c r="D12130">
        <v>6995</v>
      </c>
      <c r="E12130">
        <v>1998</v>
      </c>
      <c r="F12130">
        <v>19628.175800000001</v>
      </c>
    </row>
    <row r="12131" spans="1:6" x14ac:dyDescent="0.25">
      <c r="A12131">
        <v>558</v>
      </c>
      <c r="B12131" t="s">
        <v>159</v>
      </c>
      <c r="C12131" t="s">
        <v>249</v>
      </c>
      <c r="D12131">
        <v>6995</v>
      </c>
      <c r="E12131">
        <v>1999</v>
      </c>
      <c r="F12131">
        <v>19616.651699999999</v>
      </c>
    </row>
    <row r="12132" spans="1:6" x14ac:dyDescent="0.25">
      <c r="A12132">
        <v>558</v>
      </c>
      <c r="B12132" t="s">
        <v>159</v>
      </c>
      <c r="C12132" t="s">
        <v>249</v>
      </c>
      <c r="D12132">
        <v>6995</v>
      </c>
      <c r="E12132">
        <v>2000</v>
      </c>
      <c r="F12132">
        <v>19613.326300000001</v>
      </c>
    </row>
    <row r="12133" spans="1:6" x14ac:dyDescent="0.25">
      <c r="A12133">
        <v>558</v>
      </c>
      <c r="B12133" t="s">
        <v>159</v>
      </c>
      <c r="C12133" t="s">
        <v>249</v>
      </c>
      <c r="D12133">
        <v>6995</v>
      </c>
      <c r="E12133">
        <v>2001</v>
      </c>
      <c r="F12133">
        <v>23948.122899999998</v>
      </c>
    </row>
    <row r="12134" spans="1:6" x14ac:dyDescent="0.25">
      <c r="A12134">
        <v>558</v>
      </c>
      <c r="B12134" t="s">
        <v>159</v>
      </c>
      <c r="C12134" t="s">
        <v>249</v>
      </c>
      <c r="D12134">
        <v>6995</v>
      </c>
      <c r="E12134">
        <v>2002</v>
      </c>
      <c r="F12134">
        <v>23940.736199999999</v>
      </c>
    </row>
    <row r="12135" spans="1:6" x14ac:dyDescent="0.25">
      <c r="A12135">
        <v>558</v>
      </c>
      <c r="B12135" t="s">
        <v>159</v>
      </c>
      <c r="C12135" t="s">
        <v>249</v>
      </c>
      <c r="D12135">
        <v>6995</v>
      </c>
      <c r="E12135">
        <v>2003</v>
      </c>
      <c r="F12135">
        <v>23935.512500000001</v>
      </c>
    </row>
    <row r="12136" spans="1:6" x14ac:dyDescent="0.25">
      <c r="A12136">
        <v>558</v>
      </c>
      <c r="B12136" t="s">
        <v>159</v>
      </c>
      <c r="C12136" t="s">
        <v>249</v>
      </c>
      <c r="D12136">
        <v>6995</v>
      </c>
      <c r="E12136">
        <v>2004</v>
      </c>
      <c r="F12136">
        <v>23939.587899999999</v>
      </c>
    </row>
    <row r="12137" spans="1:6" x14ac:dyDescent="0.25">
      <c r="A12137">
        <v>558</v>
      </c>
      <c r="B12137" t="s">
        <v>159</v>
      </c>
      <c r="C12137" t="s">
        <v>249</v>
      </c>
      <c r="D12137">
        <v>6995</v>
      </c>
      <c r="E12137">
        <v>2005</v>
      </c>
      <c r="F12137">
        <v>23934.795099999999</v>
      </c>
    </row>
    <row r="12138" spans="1:6" x14ac:dyDescent="0.25">
      <c r="A12138">
        <v>558</v>
      </c>
      <c r="B12138" t="s">
        <v>159</v>
      </c>
      <c r="C12138" t="s">
        <v>249</v>
      </c>
      <c r="D12138">
        <v>6995</v>
      </c>
      <c r="E12138">
        <v>2006</v>
      </c>
      <c r="F12138">
        <v>23941.149000000001</v>
      </c>
    </row>
    <row r="12139" spans="1:6" x14ac:dyDescent="0.25">
      <c r="A12139">
        <v>558</v>
      </c>
      <c r="B12139" t="s">
        <v>159</v>
      </c>
      <c r="C12139" t="s">
        <v>249</v>
      </c>
      <c r="D12139">
        <v>6995</v>
      </c>
      <c r="E12139">
        <v>2007</v>
      </c>
      <c r="F12139">
        <v>23926.123800000001</v>
      </c>
    </row>
    <row r="12140" spans="1:6" x14ac:dyDescent="0.25">
      <c r="A12140">
        <v>558</v>
      </c>
      <c r="B12140" t="s">
        <v>159</v>
      </c>
      <c r="C12140" t="s">
        <v>249</v>
      </c>
      <c r="D12140">
        <v>6995</v>
      </c>
      <c r="E12140">
        <v>2008</v>
      </c>
      <c r="F12140">
        <v>23934.689200000001</v>
      </c>
    </row>
    <row r="12141" spans="1:6" x14ac:dyDescent="0.25">
      <c r="A12141">
        <v>558</v>
      </c>
      <c r="B12141" t="s">
        <v>159</v>
      </c>
      <c r="C12141" t="s">
        <v>249</v>
      </c>
      <c r="D12141">
        <v>6995</v>
      </c>
      <c r="E12141">
        <v>2009</v>
      </c>
      <c r="F12141">
        <v>23948.5111</v>
      </c>
    </row>
    <row r="12142" spans="1:6" x14ac:dyDescent="0.25">
      <c r="A12142">
        <v>558</v>
      </c>
      <c r="B12142" t="s">
        <v>159</v>
      </c>
      <c r="C12142" t="s">
        <v>249</v>
      </c>
      <c r="D12142">
        <v>6995</v>
      </c>
      <c r="E12142">
        <v>2010</v>
      </c>
      <c r="F12142">
        <v>23933.091899999999</v>
      </c>
    </row>
    <row r="12143" spans="1:6" x14ac:dyDescent="0.25">
      <c r="A12143">
        <v>558</v>
      </c>
      <c r="B12143" t="s">
        <v>159</v>
      </c>
      <c r="C12143" t="s">
        <v>249</v>
      </c>
      <c r="D12143">
        <v>6995</v>
      </c>
      <c r="E12143">
        <v>2011</v>
      </c>
      <c r="F12143">
        <v>12007.200500000001</v>
      </c>
    </row>
    <row r="12144" spans="1:6" x14ac:dyDescent="0.25">
      <c r="A12144">
        <v>558</v>
      </c>
      <c r="B12144" t="s">
        <v>159</v>
      </c>
      <c r="C12144" t="s">
        <v>249</v>
      </c>
      <c r="D12144">
        <v>6995</v>
      </c>
      <c r="E12144">
        <v>2012</v>
      </c>
      <c r="F12144">
        <v>12009.8153</v>
      </c>
    </row>
    <row r="12145" spans="1:6" x14ac:dyDescent="0.25">
      <c r="A12145">
        <v>558</v>
      </c>
      <c r="B12145" t="s">
        <v>159</v>
      </c>
      <c r="C12145" t="s">
        <v>249</v>
      </c>
      <c r="D12145">
        <v>6995</v>
      </c>
      <c r="E12145">
        <v>2013</v>
      </c>
      <c r="F12145">
        <v>12003.7711</v>
      </c>
    </row>
    <row r="12146" spans="1:6" x14ac:dyDescent="0.25">
      <c r="A12146">
        <v>558</v>
      </c>
      <c r="B12146" t="s">
        <v>159</v>
      </c>
      <c r="C12146" t="s">
        <v>249</v>
      </c>
      <c r="D12146">
        <v>6995</v>
      </c>
      <c r="E12146">
        <v>2014</v>
      </c>
      <c r="F12146">
        <v>12011.7426</v>
      </c>
    </row>
    <row r="12147" spans="1:6" x14ac:dyDescent="0.25">
      <c r="A12147">
        <v>558</v>
      </c>
      <c r="B12147" t="s">
        <v>159</v>
      </c>
      <c r="C12147" t="s">
        <v>249</v>
      </c>
      <c r="D12147">
        <v>6995</v>
      </c>
      <c r="E12147">
        <v>2015</v>
      </c>
      <c r="F12147">
        <v>12021.9121</v>
      </c>
    </row>
    <row r="12148" spans="1:6" x14ac:dyDescent="0.25">
      <c r="A12148">
        <v>558</v>
      </c>
      <c r="B12148" t="s">
        <v>159</v>
      </c>
      <c r="C12148" t="s">
        <v>249</v>
      </c>
      <c r="D12148">
        <v>6995</v>
      </c>
      <c r="E12148">
        <v>2016</v>
      </c>
      <c r="F12148">
        <v>20554.1613</v>
      </c>
    </row>
    <row r="12149" spans="1:6" x14ac:dyDescent="0.25">
      <c r="A12149">
        <v>558</v>
      </c>
      <c r="B12149" t="s">
        <v>159</v>
      </c>
      <c r="C12149" t="s">
        <v>249</v>
      </c>
      <c r="D12149">
        <v>6995</v>
      </c>
      <c r="E12149">
        <v>2017</v>
      </c>
      <c r="F12149">
        <v>20554.444899999999</v>
      </c>
    </row>
    <row r="12150" spans="1:6" x14ac:dyDescent="0.25">
      <c r="A12150">
        <v>558</v>
      </c>
      <c r="B12150" t="s">
        <v>159</v>
      </c>
      <c r="C12150" t="s">
        <v>249</v>
      </c>
      <c r="D12150">
        <v>6995</v>
      </c>
      <c r="E12150">
        <v>2018</v>
      </c>
      <c r="F12150">
        <v>20552.248899999999</v>
      </c>
    </row>
    <row r="12151" spans="1:6" x14ac:dyDescent="0.25">
      <c r="A12151">
        <v>558</v>
      </c>
      <c r="B12151" t="s">
        <v>159</v>
      </c>
      <c r="C12151" t="s">
        <v>249</v>
      </c>
      <c r="D12151">
        <v>6995</v>
      </c>
      <c r="E12151">
        <v>2019</v>
      </c>
      <c r="F12151">
        <v>20547.313999999998</v>
      </c>
    </row>
    <row r="12152" spans="1:6" x14ac:dyDescent="0.25">
      <c r="A12152">
        <v>558</v>
      </c>
      <c r="B12152" t="s">
        <v>159</v>
      </c>
      <c r="C12152" t="s">
        <v>249</v>
      </c>
      <c r="D12152">
        <v>6995</v>
      </c>
      <c r="E12152">
        <v>2020</v>
      </c>
      <c r="F12152">
        <v>20542.3632</v>
      </c>
    </row>
    <row r="12153" spans="1:6" x14ac:dyDescent="0.25">
      <c r="A12153">
        <v>558</v>
      </c>
      <c r="B12153" t="s">
        <v>159</v>
      </c>
      <c r="C12153" t="s">
        <v>249</v>
      </c>
      <c r="D12153">
        <v>6995</v>
      </c>
      <c r="E12153">
        <v>2021</v>
      </c>
      <c r="F12153">
        <v>20542.3632</v>
      </c>
    </row>
    <row r="12154" spans="1:6" x14ac:dyDescent="0.25">
      <c r="A12154">
        <v>562</v>
      </c>
      <c r="B12154" t="s">
        <v>160</v>
      </c>
      <c r="C12154" t="s">
        <v>249</v>
      </c>
      <c r="D12154">
        <v>6995</v>
      </c>
      <c r="E12154">
        <v>1990</v>
      </c>
      <c r="F12154">
        <v>5705.7403000000004</v>
      </c>
    </row>
    <row r="12155" spans="1:6" x14ac:dyDescent="0.25">
      <c r="A12155">
        <v>562</v>
      </c>
      <c r="B12155" t="s">
        <v>160</v>
      </c>
      <c r="C12155" t="s">
        <v>249</v>
      </c>
      <c r="D12155">
        <v>6995</v>
      </c>
      <c r="E12155">
        <v>1991</v>
      </c>
      <c r="F12155">
        <v>5706.0860000000002</v>
      </c>
    </row>
    <row r="12156" spans="1:6" x14ac:dyDescent="0.25">
      <c r="A12156">
        <v>562</v>
      </c>
      <c r="B12156" t="s">
        <v>160</v>
      </c>
      <c r="C12156" t="s">
        <v>249</v>
      </c>
      <c r="D12156">
        <v>6995</v>
      </c>
      <c r="E12156">
        <v>1992</v>
      </c>
      <c r="F12156">
        <v>5705.9885000000004</v>
      </c>
    </row>
    <row r="12157" spans="1:6" x14ac:dyDescent="0.25">
      <c r="A12157">
        <v>562</v>
      </c>
      <c r="B12157" t="s">
        <v>160</v>
      </c>
      <c r="C12157" t="s">
        <v>249</v>
      </c>
      <c r="D12157">
        <v>6995</v>
      </c>
      <c r="E12157">
        <v>1993</v>
      </c>
      <c r="F12157">
        <v>5706.6469999999999</v>
      </c>
    </row>
    <row r="12158" spans="1:6" x14ac:dyDescent="0.25">
      <c r="A12158">
        <v>562</v>
      </c>
      <c r="B12158" t="s">
        <v>160</v>
      </c>
      <c r="C12158" t="s">
        <v>249</v>
      </c>
      <c r="D12158">
        <v>6995</v>
      </c>
      <c r="E12158">
        <v>1994</v>
      </c>
      <c r="F12158">
        <v>5707.0216</v>
      </c>
    </row>
    <row r="12159" spans="1:6" x14ac:dyDescent="0.25">
      <c r="A12159">
        <v>562</v>
      </c>
      <c r="B12159" t="s">
        <v>160</v>
      </c>
      <c r="C12159" t="s">
        <v>249</v>
      </c>
      <c r="D12159">
        <v>6995</v>
      </c>
      <c r="E12159">
        <v>1995</v>
      </c>
      <c r="F12159">
        <v>5707.6089000000002</v>
      </c>
    </row>
    <row r="12160" spans="1:6" x14ac:dyDescent="0.25">
      <c r="A12160">
        <v>562</v>
      </c>
      <c r="B12160" t="s">
        <v>160</v>
      </c>
      <c r="C12160" t="s">
        <v>249</v>
      </c>
      <c r="D12160">
        <v>6995</v>
      </c>
      <c r="E12160">
        <v>1996</v>
      </c>
      <c r="F12160">
        <v>5707.5385999999999</v>
      </c>
    </row>
    <row r="12161" spans="1:6" x14ac:dyDescent="0.25">
      <c r="A12161">
        <v>562</v>
      </c>
      <c r="B12161" t="s">
        <v>160</v>
      </c>
      <c r="C12161" t="s">
        <v>249</v>
      </c>
      <c r="D12161">
        <v>6995</v>
      </c>
      <c r="E12161">
        <v>1997</v>
      </c>
      <c r="F12161">
        <v>5708.1468000000004</v>
      </c>
    </row>
    <row r="12162" spans="1:6" x14ac:dyDescent="0.25">
      <c r="A12162">
        <v>562</v>
      </c>
      <c r="B12162" t="s">
        <v>160</v>
      </c>
      <c r="C12162" t="s">
        <v>249</v>
      </c>
      <c r="D12162">
        <v>6995</v>
      </c>
      <c r="E12162">
        <v>1998</v>
      </c>
      <c r="F12162">
        <v>5709.1903000000002</v>
      </c>
    </row>
    <row r="12163" spans="1:6" x14ac:dyDescent="0.25">
      <c r="A12163">
        <v>562</v>
      </c>
      <c r="B12163" t="s">
        <v>160</v>
      </c>
      <c r="C12163" t="s">
        <v>249</v>
      </c>
      <c r="D12163">
        <v>6995</v>
      </c>
      <c r="E12163">
        <v>1999</v>
      </c>
      <c r="F12163">
        <v>5708.1381000000001</v>
      </c>
    </row>
    <row r="12164" spans="1:6" x14ac:dyDescent="0.25">
      <c r="A12164">
        <v>562</v>
      </c>
      <c r="B12164" t="s">
        <v>160</v>
      </c>
      <c r="C12164" t="s">
        <v>249</v>
      </c>
      <c r="D12164">
        <v>6995</v>
      </c>
      <c r="E12164">
        <v>2000</v>
      </c>
      <c r="F12164">
        <v>5707.4984000000004</v>
      </c>
    </row>
    <row r="12165" spans="1:6" x14ac:dyDescent="0.25">
      <c r="A12165">
        <v>562</v>
      </c>
      <c r="B12165" t="s">
        <v>160</v>
      </c>
      <c r="C12165" t="s">
        <v>249</v>
      </c>
      <c r="D12165">
        <v>6995</v>
      </c>
      <c r="E12165">
        <v>2001</v>
      </c>
      <c r="F12165">
        <v>1309.3155999999999</v>
      </c>
    </row>
    <row r="12166" spans="1:6" x14ac:dyDescent="0.25">
      <c r="A12166">
        <v>562</v>
      </c>
      <c r="B12166" t="s">
        <v>160</v>
      </c>
      <c r="C12166" t="s">
        <v>249</v>
      </c>
      <c r="D12166">
        <v>6995</v>
      </c>
      <c r="E12166">
        <v>2002</v>
      </c>
      <c r="F12166">
        <v>1309.7664</v>
      </c>
    </row>
    <row r="12167" spans="1:6" x14ac:dyDescent="0.25">
      <c r="A12167">
        <v>562</v>
      </c>
      <c r="B12167" t="s">
        <v>160</v>
      </c>
      <c r="C12167" t="s">
        <v>249</v>
      </c>
      <c r="D12167">
        <v>6995</v>
      </c>
      <c r="E12167">
        <v>2003</v>
      </c>
      <c r="F12167">
        <v>1310.1792</v>
      </c>
    </row>
    <row r="12168" spans="1:6" x14ac:dyDescent="0.25">
      <c r="A12168">
        <v>562</v>
      </c>
      <c r="B12168" t="s">
        <v>160</v>
      </c>
      <c r="C12168" t="s">
        <v>249</v>
      </c>
      <c r="D12168">
        <v>6995</v>
      </c>
      <c r="E12168">
        <v>2004</v>
      </c>
      <c r="F12168">
        <v>1310.6052</v>
      </c>
    </row>
    <row r="12169" spans="1:6" x14ac:dyDescent="0.25">
      <c r="A12169">
        <v>562</v>
      </c>
      <c r="B12169" t="s">
        <v>160</v>
      </c>
      <c r="C12169" t="s">
        <v>249</v>
      </c>
      <c r="D12169">
        <v>6995</v>
      </c>
      <c r="E12169">
        <v>2005</v>
      </c>
      <c r="F12169">
        <v>1309.7822000000001</v>
      </c>
    </row>
    <row r="12170" spans="1:6" x14ac:dyDescent="0.25">
      <c r="A12170">
        <v>562</v>
      </c>
      <c r="B12170" t="s">
        <v>160</v>
      </c>
      <c r="C12170" t="s">
        <v>249</v>
      </c>
      <c r="D12170">
        <v>6995</v>
      </c>
      <c r="E12170">
        <v>2006</v>
      </c>
      <c r="F12170">
        <v>1310.0554</v>
      </c>
    </row>
    <row r="12171" spans="1:6" x14ac:dyDescent="0.25">
      <c r="A12171">
        <v>562</v>
      </c>
      <c r="B12171" t="s">
        <v>160</v>
      </c>
      <c r="C12171" t="s">
        <v>249</v>
      </c>
      <c r="D12171">
        <v>6995</v>
      </c>
      <c r="E12171">
        <v>2007</v>
      </c>
      <c r="F12171">
        <v>1309.3614</v>
      </c>
    </row>
    <row r="12172" spans="1:6" x14ac:dyDescent="0.25">
      <c r="A12172">
        <v>562</v>
      </c>
      <c r="B12172" t="s">
        <v>160</v>
      </c>
      <c r="C12172" t="s">
        <v>249</v>
      </c>
      <c r="D12172">
        <v>6995</v>
      </c>
      <c r="E12172">
        <v>2008</v>
      </c>
      <c r="F12172">
        <v>1310.0162</v>
      </c>
    </row>
    <row r="12173" spans="1:6" x14ac:dyDescent="0.25">
      <c r="A12173">
        <v>562</v>
      </c>
      <c r="B12173" t="s">
        <v>160</v>
      </c>
      <c r="C12173" t="s">
        <v>249</v>
      </c>
      <c r="D12173">
        <v>6995</v>
      </c>
      <c r="E12173">
        <v>2009</v>
      </c>
      <c r="F12173">
        <v>1309.7168999999999</v>
      </c>
    </row>
    <row r="12174" spans="1:6" x14ac:dyDescent="0.25">
      <c r="A12174">
        <v>562</v>
      </c>
      <c r="B12174" t="s">
        <v>160</v>
      </c>
      <c r="C12174" t="s">
        <v>249</v>
      </c>
      <c r="D12174">
        <v>6995</v>
      </c>
      <c r="E12174">
        <v>2010</v>
      </c>
      <c r="F12174">
        <v>1310.0808999999999</v>
      </c>
    </row>
    <row r="12175" spans="1:6" x14ac:dyDescent="0.25">
      <c r="A12175">
        <v>562</v>
      </c>
      <c r="B12175" t="s">
        <v>160</v>
      </c>
      <c r="C12175" t="s">
        <v>249</v>
      </c>
      <c r="D12175">
        <v>6995</v>
      </c>
      <c r="E12175">
        <v>2011</v>
      </c>
      <c r="F12175">
        <v>1283.6197999999999</v>
      </c>
    </row>
    <row r="12176" spans="1:6" x14ac:dyDescent="0.25">
      <c r="A12176">
        <v>562</v>
      </c>
      <c r="B12176" t="s">
        <v>160</v>
      </c>
      <c r="C12176" t="s">
        <v>249</v>
      </c>
      <c r="D12176">
        <v>6995</v>
      </c>
      <c r="E12176">
        <v>2012</v>
      </c>
      <c r="F12176">
        <v>1284.3608999999999</v>
      </c>
    </row>
    <row r="12177" spans="1:6" x14ac:dyDescent="0.25">
      <c r="A12177">
        <v>562</v>
      </c>
      <c r="B12177" t="s">
        <v>160</v>
      </c>
      <c r="C12177" t="s">
        <v>249</v>
      </c>
      <c r="D12177">
        <v>6995</v>
      </c>
      <c r="E12177">
        <v>2013</v>
      </c>
      <c r="F12177">
        <v>1283.1783</v>
      </c>
    </row>
    <row r="12178" spans="1:6" x14ac:dyDescent="0.25">
      <c r="A12178">
        <v>562</v>
      </c>
      <c r="B12178" t="s">
        <v>160</v>
      </c>
      <c r="C12178" t="s">
        <v>249</v>
      </c>
      <c r="D12178">
        <v>6995</v>
      </c>
      <c r="E12178">
        <v>2014</v>
      </c>
      <c r="F12178">
        <v>1283.3072999999999</v>
      </c>
    </row>
    <row r="12179" spans="1:6" x14ac:dyDescent="0.25">
      <c r="A12179">
        <v>562</v>
      </c>
      <c r="B12179" t="s">
        <v>160</v>
      </c>
      <c r="C12179" t="s">
        <v>249</v>
      </c>
      <c r="D12179">
        <v>6995</v>
      </c>
      <c r="E12179">
        <v>2015</v>
      </c>
      <c r="F12179">
        <v>1283.4108000000001</v>
      </c>
    </row>
    <row r="12180" spans="1:6" x14ac:dyDescent="0.25">
      <c r="A12180">
        <v>562</v>
      </c>
      <c r="B12180" t="s">
        <v>160</v>
      </c>
      <c r="C12180" t="s">
        <v>249</v>
      </c>
      <c r="D12180">
        <v>6995</v>
      </c>
      <c r="E12180">
        <v>2016</v>
      </c>
      <c r="F12180">
        <v>1281.7913000000001</v>
      </c>
    </row>
    <row r="12181" spans="1:6" x14ac:dyDescent="0.25">
      <c r="A12181">
        <v>562</v>
      </c>
      <c r="B12181" t="s">
        <v>160</v>
      </c>
      <c r="C12181" t="s">
        <v>249</v>
      </c>
      <c r="D12181">
        <v>6995</v>
      </c>
      <c r="E12181">
        <v>2017</v>
      </c>
      <c r="F12181">
        <v>1281.9683</v>
      </c>
    </row>
    <row r="12182" spans="1:6" x14ac:dyDescent="0.25">
      <c r="A12182">
        <v>562</v>
      </c>
      <c r="B12182" t="s">
        <v>160</v>
      </c>
      <c r="C12182" t="s">
        <v>249</v>
      </c>
      <c r="D12182">
        <v>6995</v>
      </c>
      <c r="E12182">
        <v>2018</v>
      </c>
      <c r="F12182">
        <v>1285.3787</v>
      </c>
    </row>
    <row r="12183" spans="1:6" x14ac:dyDescent="0.25">
      <c r="A12183">
        <v>562</v>
      </c>
      <c r="B12183" t="s">
        <v>160</v>
      </c>
      <c r="C12183" t="s">
        <v>249</v>
      </c>
      <c r="D12183">
        <v>6995</v>
      </c>
      <c r="E12183">
        <v>2019</v>
      </c>
      <c r="F12183">
        <v>1283.6552999999999</v>
      </c>
    </row>
    <row r="12184" spans="1:6" x14ac:dyDescent="0.25">
      <c r="A12184">
        <v>562</v>
      </c>
      <c r="B12184" t="s">
        <v>160</v>
      </c>
      <c r="C12184" t="s">
        <v>249</v>
      </c>
      <c r="D12184">
        <v>6995</v>
      </c>
      <c r="E12184">
        <v>2020</v>
      </c>
      <c r="F12184">
        <v>1283.7457999999999</v>
      </c>
    </row>
    <row r="12185" spans="1:6" x14ac:dyDescent="0.25">
      <c r="A12185">
        <v>562</v>
      </c>
      <c r="B12185" t="s">
        <v>160</v>
      </c>
      <c r="C12185" t="s">
        <v>249</v>
      </c>
      <c r="D12185">
        <v>6995</v>
      </c>
      <c r="E12185">
        <v>2021</v>
      </c>
      <c r="F12185">
        <v>1283.4571000000001</v>
      </c>
    </row>
    <row r="12186" spans="1:6" x14ac:dyDescent="0.25">
      <c r="A12186">
        <v>566</v>
      </c>
      <c r="B12186" t="s">
        <v>161</v>
      </c>
      <c r="C12186" t="s">
        <v>249</v>
      </c>
      <c r="D12186">
        <v>6995</v>
      </c>
      <c r="E12186">
        <v>1990</v>
      </c>
      <c r="F12186">
        <v>46005.383900000001</v>
      </c>
    </row>
    <row r="12187" spans="1:6" x14ac:dyDescent="0.25">
      <c r="A12187">
        <v>566</v>
      </c>
      <c r="B12187" t="s">
        <v>161</v>
      </c>
      <c r="C12187" t="s">
        <v>249</v>
      </c>
      <c r="D12187">
        <v>6995</v>
      </c>
      <c r="E12187">
        <v>1991</v>
      </c>
      <c r="F12187">
        <v>46005.383900000001</v>
      </c>
    </row>
    <row r="12188" spans="1:6" x14ac:dyDescent="0.25">
      <c r="A12188">
        <v>566</v>
      </c>
      <c r="B12188" t="s">
        <v>161</v>
      </c>
      <c r="C12188" t="s">
        <v>249</v>
      </c>
      <c r="D12188">
        <v>6995</v>
      </c>
      <c r="E12188">
        <v>1992</v>
      </c>
      <c r="F12188">
        <v>46008.570200000002</v>
      </c>
    </row>
    <row r="12189" spans="1:6" x14ac:dyDescent="0.25">
      <c r="A12189">
        <v>566</v>
      </c>
      <c r="B12189" t="s">
        <v>161</v>
      </c>
      <c r="C12189" t="s">
        <v>249</v>
      </c>
      <c r="D12189">
        <v>6995</v>
      </c>
      <c r="E12189">
        <v>1993</v>
      </c>
      <c r="F12189">
        <v>46008.570200000002</v>
      </c>
    </row>
    <row r="12190" spans="1:6" x14ac:dyDescent="0.25">
      <c r="A12190">
        <v>566</v>
      </c>
      <c r="B12190" t="s">
        <v>161</v>
      </c>
      <c r="C12190" t="s">
        <v>249</v>
      </c>
      <c r="D12190">
        <v>6995</v>
      </c>
      <c r="E12190">
        <v>1994</v>
      </c>
      <c r="F12190">
        <v>46008.570200000002</v>
      </c>
    </row>
    <row r="12191" spans="1:6" x14ac:dyDescent="0.25">
      <c r="A12191">
        <v>566</v>
      </c>
      <c r="B12191" t="s">
        <v>161</v>
      </c>
      <c r="C12191" t="s">
        <v>249</v>
      </c>
      <c r="D12191">
        <v>6995</v>
      </c>
      <c r="E12191">
        <v>1995</v>
      </c>
      <c r="F12191">
        <v>46008.570200000002</v>
      </c>
    </row>
    <row r="12192" spans="1:6" x14ac:dyDescent="0.25">
      <c r="A12192">
        <v>566</v>
      </c>
      <c r="B12192" t="s">
        <v>161</v>
      </c>
      <c r="C12192" t="s">
        <v>249</v>
      </c>
      <c r="D12192">
        <v>6995</v>
      </c>
      <c r="E12192">
        <v>1996</v>
      </c>
      <c r="F12192">
        <v>46008.570200000002</v>
      </c>
    </row>
    <row r="12193" spans="1:6" x14ac:dyDescent="0.25">
      <c r="A12193">
        <v>566</v>
      </c>
      <c r="B12193" t="s">
        <v>161</v>
      </c>
      <c r="C12193" t="s">
        <v>249</v>
      </c>
      <c r="D12193">
        <v>6995</v>
      </c>
      <c r="E12193">
        <v>1997</v>
      </c>
      <c r="F12193">
        <v>46008.570200000002</v>
      </c>
    </row>
    <row r="12194" spans="1:6" x14ac:dyDescent="0.25">
      <c r="A12194">
        <v>566</v>
      </c>
      <c r="B12194" t="s">
        <v>161</v>
      </c>
      <c r="C12194" t="s">
        <v>249</v>
      </c>
      <c r="D12194">
        <v>6995</v>
      </c>
      <c r="E12194">
        <v>1998</v>
      </c>
      <c r="F12194">
        <v>46008.570200000002</v>
      </c>
    </row>
    <row r="12195" spans="1:6" x14ac:dyDescent="0.25">
      <c r="A12195">
        <v>566</v>
      </c>
      <c r="B12195" t="s">
        <v>161</v>
      </c>
      <c r="C12195" t="s">
        <v>249</v>
      </c>
      <c r="D12195">
        <v>6995</v>
      </c>
      <c r="E12195">
        <v>1999</v>
      </c>
      <c r="F12195">
        <v>46011.756500000003</v>
      </c>
    </row>
    <row r="12196" spans="1:6" x14ac:dyDescent="0.25">
      <c r="A12196">
        <v>566</v>
      </c>
      <c r="B12196" t="s">
        <v>161</v>
      </c>
      <c r="C12196" t="s">
        <v>249</v>
      </c>
      <c r="D12196">
        <v>6995</v>
      </c>
      <c r="E12196">
        <v>2000</v>
      </c>
      <c r="F12196">
        <v>46011.756500000003</v>
      </c>
    </row>
    <row r="12197" spans="1:6" x14ac:dyDescent="0.25">
      <c r="A12197">
        <v>566</v>
      </c>
      <c r="B12197" t="s">
        <v>161</v>
      </c>
      <c r="C12197" t="s">
        <v>249</v>
      </c>
      <c r="D12197">
        <v>6995</v>
      </c>
      <c r="E12197">
        <v>2001</v>
      </c>
      <c r="F12197">
        <v>46012.038200000003</v>
      </c>
    </row>
    <row r="12198" spans="1:6" x14ac:dyDescent="0.25">
      <c r="A12198">
        <v>566</v>
      </c>
      <c r="B12198" t="s">
        <v>161</v>
      </c>
      <c r="C12198" t="s">
        <v>249</v>
      </c>
      <c r="D12198">
        <v>6995</v>
      </c>
      <c r="E12198">
        <v>2002</v>
      </c>
      <c r="F12198">
        <v>46021.597099999999</v>
      </c>
    </row>
    <row r="12199" spans="1:6" x14ac:dyDescent="0.25">
      <c r="A12199">
        <v>566</v>
      </c>
      <c r="B12199" t="s">
        <v>161</v>
      </c>
      <c r="C12199" t="s">
        <v>249</v>
      </c>
      <c r="D12199">
        <v>6995</v>
      </c>
      <c r="E12199">
        <v>2003</v>
      </c>
      <c r="F12199">
        <v>46021.597099999999</v>
      </c>
    </row>
    <row r="12200" spans="1:6" x14ac:dyDescent="0.25">
      <c r="A12200">
        <v>566</v>
      </c>
      <c r="B12200" t="s">
        <v>161</v>
      </c>
      <c r="C12200" t="s">
        <v>249</v>
      </c>
      <c r="D12200">
        <v>6995</v>
      </c>
      <c r="E12200">
        <v>2004</v>
      </c>
      <c r="F12200">
        <v>46024.7834</v>
      </c>
    </row>
    <row r="12201" spans="1:6" x14ac:dyDescent="0.25">
      <c r="A12201">
        <v>566</v>
      </c>
      <c r="B12201" t="s">
        <v>161</v>
      </c>
      <c r="C12201" t="s">
        <v>249</v>
      </c>
      <c r="D12201">
        <v>6995</v>
      </c>
      <c r="E12201">
        <v>2005</v>
      </c>
      <c r="F12201">
        <v>46024.7834</v>
      </c>
    </row>
    <row r="12202" spans="1:6" x14ac:dyDescent="0.25">
      <c r="A12202">
        <v>566</v>
      </c>
      <c r="B12202" t="s">
        <v>161</v>
      </c>
      <c r="C12202" t="s">
        <v>249</v>
      </c>
      <c r="D12202">
        <v>6995</v>
      </c>
      <c r="E12202">
        <v>2006</v>
      </c>
      <c r="F12202">
        <v>46027.969700000001</v>
      </c>
    </row>
    <row r="12203" spans="1:6" x14ac:dyDescent="0.25">
      <c r="A12203">
        <v>566</v>
      </c>
      <c r="B12203" t="s">
        <v>161</v>
      </c>
      <c r="C12203" t="s">
        <v>249</v>
      </c>
      <c r="D12203">
        <v>6995</v>
      </c>
      <c r="E12203">
        <v>2007</v>
      </c>
      <c r="F12203">
        <v>46008.851900000001</v>
      </c>
    </row>
    <row r="12204" spans="1:6" x14ac:dyDescent="0.25">
      <c r="A12204">
        <v>566</v>
      </c>
      <c r="B12204" t="s">
        <v>161</v>
      </c>
      <c r="C12204" t="s">
        <v>249</v>
      </c>
      <c r="D12204">
        <v>6995</v>
      </c>
      <c r="E12204">
        <v>2008</v>
      </c>
      <c r="F12204">
        <v>46024.746299999999</v>
      </c>
    </row>
    <row r="12205" spans="1:6" x14ac:dyDescent="0.25">
      <c r="A12205">
        <v>566</v>
      </c>
      <c r="B12205" t="s">
        <v>161</v>
      </c>
      <c r="C12205" t="s">
        <v>249</v>
      </c>
      <c r="D12205">
        <v>6995</v>
      </c>
      <c r="E12205">
        <v>2009</v>
      </c>
      <c r="F12205">
        <v>46012.001100000001</v>
      </c>
    </row>
    <row r="12206" spans="1:6" x14ac:dyDescent="0.25">
      <c r="A12206">
        <v>566</v>
      </c>
      <c r="B12206" t="s">
        <v>161</v>
      </c>
      <c r="C12206" t="s">
        <v>249</v>
      </c>
      <c r="D12206">
        <v>6995</v>
      </c>
      <c r="E12206">
        <v>2010</v>
      </c>
      <c r="F12206">
        <v>46024.746299999999</v>
      </c>
    </row>
    <row r="12207" spans="1:6" x14ac:dyDescent="0.25">
      <c r="A12207">
        <v>566</v>
      </c>
      <c r="B12207" t="s">
        <v>161</v>
      </c>
      <c r="C12207" t="s">
        <v>249</v>
      </c>
      <c r="D12207">
        <v>6995</v>
      </c>
      <c r="E12207">
        <v>2011</v>
      </c>
      <c r="F12207">
        <v>46011.869100000004</v>
      </c>
    </row>
    <row r="12208" spans="1:6" x14ac:dyDescent="0.25">
      <c r="A12208">
        <v>566</v>
      </c>
      <c r="B12208" t="s">
        <v>161</v>
      </c>
      <c r="C12208" t="s">
        <v>249</v>
      </c>
      <c r="D12208">
        <v>6995</v>
      </c>
      <c r="E12208">
        <v>2012</v>
      </c>
      <c r="F12208">
        <v>46011.959499999997</v>
      </c>
    </row>
    <row r="12209" spans="1:6" x14ac:dyDescent="0.25">
      <c r="A12209">
        <v>566</v>
      </c>
      <c r="B12209" t="s">
        <v>161</v>
      </c>
      <c r="C12209" t="s">
        <v>249</v>
      </c>
      <c r="D12209">
        <v>6995</v>
      </c>
      <c r="E12209">
        <v>2013</v>
      </c>
      <c r="F12209">
        <v>46013.224000000002</v>
      </c>
    </row>
    <row r="12210" spans="1:6" x14ac:dyDescent="0.25">
      <c r="A12210">
        <v>566</v>
      </c>
      <c r="B12210" t="s">
        <v>161</v>
      </c>
      <c r="C12210" t="s">
        <v>249</v>
      </c>
      <c r="D12210">
        <v>6995</v>
      </c>
      <c r="E12210">
        <v>2014</v>
      </c>
      <c r="F12210">
        <v>46014.530200000001</v>
      </c>
    </row>
    <row r="12211" spans="1:6" x14ac:dyDescent="0.25">
      <c r="A12211">
        <v>566</v>
      </c>
      <c r="B12211" t="s">
        <v>161</v>
      </c>
      <c r="C12211" t="s">
        <v>249</v>
      </c>
      <c r="D12211">
        <v>6995</v>
      </c>
      <c r="E12211">
        <v>2015</v>
      </c>
      <c r="F12211">
        <v>46013.224000000002</v>
      </c>
    </row>
    <row r="12212" spans="1:6" x14ac:dyDescent="0.25">
      <c r="A12212">
        <v>566</v>
      </c>
      <c r="B12212" t="s">
        <v>161</v>
      </c>
      <c r="C12212" t="s">
        <v>249</v>
      </c>
      <c r="D12212">
        <v>6995</v>
      </c>
      <c r="E12212">
        <v>2016</v>
      </c>
      <c r="F12212">
        <v>46006.608</v>
      </c>
    </row>
    <row r="12213" spans="1:6" x14ac:dyDescent="0.25">
      <c r="A12213">
        <v>566</v>
      </c>
      <c r="B12213" t="s">
        <v>161</v>
      </c>
      <c r="C12213" t="s">
        <v>249</v>
      </c>
      <c r="D12213">
        <v>6995</v>
      </c>
      <c r="E12213">
        <v>2017</v>
      </c>
      <c r="F12213">
        <v>46007.1705</v>
      </c>
    </row>
    <row r="12214" spans="1:6" x14ac:dyDescent="0.25">
      <c r="A12214">
        <v>566</v>
      </c>
      <c r="B12214" t="s">
        <v>161</v>
      </c>
      <c r="C12214" t="s">
        <v>249</v>
      </c>
      <c r="D12214">
        <v>6995</v>
      </c>
      <c r="E12214">
        <v>2018</v>
      </c>
      <c r="F12214">
        <v>46007.164599999996</v>
      </c>
    </row>
    <row r="12215" spans="1:6" x14ac:dyDescent="0.25">
      <c r="A12215">
        <v>566</v>
      </c>
      <c r="B12215" t="s">
        <v>161</v>
      </c>
      <c r="C12215" t="s">
        <v>249</v>
      </c>
      <c r="D12215">
        <v>6995</v>
      </c>
      <c r="E12215">
        <v>2019</v>
      </c>
      <c r="F12215">
        <v>46007.544099999999</v>
      </c>
    </row>
    <row r="12216" spans="1:6" x14ac:dyDescent="0.25">
      <c r="A12216">
        <v>566</v>
      </c>
      <c r="B12216" t="s">
        <v>161</v>
      </c>
      <c r="C12216" t="s">
        <v>249</v>
      </c>
      <c r="D12216">
        <v>6995</v>
      </c>
      <c r="E12216">
        <v>2020</v>
      </c>
      <c r="F12216">
        <v>46007.8819</v>
      </c>
    </row>
    <row r="12217" spans="1:6" x14ac:dyDescent="0.25">
      <c r="A12217">
        <v>566</v>
      </c>
      <c r="B12217" t="s">
        <v>161</v>
      </c>
      <c r="C12217" t="s">
        <v>249</v>
      </c>
      <c r="D12217">
        <v>6995</v>
      </c>
      <c r="E12217">
        <v>2021</v>
      </c>
      <c r="F12217">
        <v>47820.8603</v>
      </c>
    </row>
    <row r="12218" spans="1:6" x14ac:dyDescent="0.25">
      <c r="A12218">
        <v>570</v>
      </c>
      <c r="B12218" t="s">
        <v>162</v>
      </c>
      <c r="C12218" t="s">
        <v>249</v>
      </c>
      <c r="D12218">
        <v>6995</v>
      </c>
      <c r="E12218">
        <v>1990</v>
      </c>
      <c r="F12218">
        <v>2.3828</v>
      </c>
    </row>
    <row r="12219" spans="1:6" x14ac:dyDescent="0.25">
      <c r="A12219">
        <v>570</v>
      </c>
      <c r="B12219" t="s">
        <v>162</v>
      </c>
      <c r="C12219" t="s">
        <v>249</v>
      </c>
      <c r="D12219">
        <v>6995</v>
      </c>
      <c r="E12219">
        <v>1991</v>
      </c>
      <c r="F12219">
        <v>2.3828</v>
      </c>
    </row>
    <row r="12220" spans="1:6" x14ac:dyDescent="0.25">
      <c r="A12220">
        <v>570</v>
      </c>
      <c r="B12220" t="s">
        <v>162</v>
      </c>
      <c r="C12220" t="s">
        <v>249</v>
      </c>
      <c r="D12220">
        <v>6995</v>
      </c>
      <c r="E12220">
        <v>1992</v>
      </c>
      <c r="F12220">
        <v>2.3828</v>
      </c>
    </row>
    <row r="12221" spans="1:6" x14ac:dyDescent="0.25">
      <c r="A12221">
        <v>570</v>
      </c>
      <c r="B12221" t="s">
        <v>162</v>
      </c>
      <c r="C12221" t="s">
        <v>249</v>
      </c>
      <c r="D12221">
        <v>6995</v>
      </c>
      <c r="E12221">
        <v>1993</v>
      </c>
      <c r="F12221">
        <v>2.3828</v>
      </c>
    </row>
    <row r="12222" spans="1:6" x14ac:dyDescent="0.25">
      <c r="A12222">
        <v>570</v>
      </c>
      <c r="B12222" t="s">
        <v>162</v>
      </c>
      <c r="C12222" t="s">
        <v>249</v>
      </c>
      <c r="D12222">
        <v>6995</v>
      </c>
      <c r="E12222">
        <v>1994</v>
      </c>
      <c r="F12222">
        <v>2.3828</v>
      </c>
    </row>
    <row r="12223" spans="1:6" x14ac:dyDescent="0.25">
      <c r="A12223">
        <v>570</v>
      </c>
      <c r="B12223" t="s">
        <v>162</v>
      </c>
      <c r="C12223" t="s">
        <v>249</v>
      </c>
      <c r="D12223">
        <v>6995</v>
      </c>
      <c r="E12223">
        <v>1995</v>
      </c>
      <c r="F12223">
        <v>2.3797999999999999</v>
      </c>
    </row>
    <row r="12224" spans="1:6" x14ac:dyDescent="0.25">
      <c r="A12224">
        <v>570</v>
      </c>
      <c r="B12224" t="s">
        <v>162</v>
      </c>
      <c r="C12224" t="s">
        <v>249</v>
      </c>
      <c r="D12224">
        <v>6995</v>
      </c>
      <c r="E12224">
        <v>1996</v>
      </c>
      <c r="F12224">
        <v>2.3797999999999999</v>
      </c>
    </row>
    <row r="12225" spans="1:6" x14ac:dyDescent="0.25">
      <c r="A12225">
        <v>570</v>
      </c>
      <c r="B12225" t="s">
        <v>162</v>
      </c>
      <c r="C12225" t="s">
        <v>249</v>
      </c>
      <c r="D12225">
        <v>6995</v>
      </c>
      <c r="E12225">
        <v>1997</v>
      </c>
      <c r="F12225">
        <v>2.3797999999999999</v>
      </c>
    </row>
    <row r="12226" spans="1:6" x14ac:dyDescent="0.25">
      <c r="A12226">
        <v>570</v>
      </c>
      <c r="B12226" t="s">
        <v>162</v>
      </c>
      <c r="C12226" t="s">
        <v>249</v>
      </c>
      <c r="D12226">
        <v>6995</v>
      </c>
      <c r="E12226">
        <v>1998</v>
      </c>
      <c r="F12226">
        <v>2.3826999999999998</v>
      </c>
    </row>
    <row r="12227" spans="1:6" x14ac:dyDescent="0.25">
      <c r="A12227">
        <v>570</v>
      </c>
      <c r="B12227" t="s">
        <v>162</v>
      </c>
      <c r="C12227" t="s">
        <v>249</v>
      </c>
      <c r="D12227">
        <v>6995</v>
      </c>
      <c r="E12227">
        <v>1999</v>
      </c>
      <c r="F12227">
        <v>2.3835999999999999</v>
      </c>
    </row>
    <row r="12228" spans="1:6" x14ac:dyDescent="0.25">
      <c r="A12228">
        <v>570</v>
      </c>
      <c r="B12228" t="s">
        <v>162</v>
      </c>
      <c r="C12228" t="s">
        <v>249</v>
      </c>
      <c r="D12228">
        <v>6995</v>
      </c>
      <c r="E12228">
        <v>2000</v>
      </c>
      <c r="F12228">
        <v>2.3845999999999998</v>
      </c>
    </row>
    <row r="12229" spans="1:6" x14ac:dyDescent="0.25">
      <c r="A12229">
        <v>570</v>
      </c>
      <c r="B12229" t="s">
        <v>162</v>
      </c>
      <c r="C12229" t="s">
        <v>249</v>
      </c>
      <c r="D12229">
        <v>6995</v>
      </c>
      <c r="E12229">
        <v>2001</v>
      </c>
      <c r="F12229">
        <v>1.4601</v>
      </c>
    </row>
    <row r="12230" spans="1:6" x14ac:dyDescent="0.25">
      <c r="A12230">
        <v>570</v>
      </c>
      <c r="B12230" t="s">
        <v>162</v>
      </c>
      <c r="C12230" t="s">
        <v>249</v>
      </c>
      <c r="D12230">
        <v>6995</v>
      </c>
      <c r="E12230">
        <v>2002</v>
      </c>
      <c r="F12230">
        <v>1.456</v>
      </c>
    </row>
    <row r="12231" spans="1:6" x14ac:dyDescent="0.25">
      <c r="A12231">
        <v>570</v>
      </c>
      <c r="B12231" t="s">
        <v>162</v>
      </c>
      <c r="C12231" t="s">
        <v>249</v>
      </c>
      <c r="D12231">
        <v>6995</v>
      </c>
      <c r="E12231">
        <v>2003</v>
      </c>
      <c r="F12231">
        <v>1.4551000000000001</v>
      </c>
    </row>
    <row r="12232" spans="1:6" x14ac:dyDescent="0.25">
      <c r="A12232">
        <v>570</v>
      </c>
      <c r="B12232" t="s">
        <v>162</v>
      </c>
      <c r="C12232" t="s">
        <v>249</v>
      </c>
      <c r="D12232">
        <v>6995</v>
      </c>
      <c r="E12232">
        <v>2004</v>
      </c>
      <c r="F12232">
        <v>1.4446000000000001</v>
      </c>
    </row>
    <row r="12233" spans="1:6" x14ac:dyDescent="0.25">
      <c r="A12233">
        <v>570</v>
      </c>
      <c r="B12233" t="s">
        <v>162</v>
      </c>
      <c r="C12233" t="s">
        <v>249</v>
      </c>
      <c r="D12233">
        <v>6995</v>
      </c>
      <c r="E12233">
        <v>2005</v>
      </c>
      <c r="F12233">
        <v>1.4431</v>
      </c>
    </row>
    <row r="12234" spans="1:6" x14ac:dyDescent="0.25">
      <c r="A12234">
        <v>570</v>
      </c>
      <c r="B12234" t="s">
        <v>162</v>
      </c>
      <c r="C12234" t="s">
        <v>249</v>
      </c>
      <c r="D12234">
        <v>6995</v>
      </c>
      <c r="E12234">
        <v>2006</v>
      </c>
      <c r="F12234">
        <v>1.4501999999999999</v>
      </c>
    </row>
    <row r="12235" spans="1:6" x14ac:dyDescent="0.25">
      <c r="A12235">
        <v>570</v>
      </c>
      <c r="B12235" t="s">
        <v>162</v>
      </c>
      <c r="C12235" t="s">
        <v>249</v>
      </c>
      <c r="D12235">
        <v>6995</v>
      </c>
      <c r="E12235">
        <v>2007</v>
      </c>
      <c r="F12235">
        <v>1.4301999999999999</v>
      </c>
    </row>
    <row r="12236" spans="1:6" x14ac:dyDescent="0.25">
      <c r="A12236">
        <v>570</v>
      </c>
      <c r="B12236" t="s">
        <v>162</v>
      </c>
      <c r="C12236" t="s">
        <v>249</v>
      </c>
      <c r="D12236">
        <v>6995</v>
      </c>
      <c r="E12236">
        <v>2008</v>
      </c>
      <c r="F12236">
        <v>1.4535</v>
      </c>
    </row>
    <row r="12237" spans="1:6" x14ac:dyDescent="0.25">
      <c r="A12237">
        <v>570</v>
      </c>
      <c r="B12237" t="s">
        <v>162</v>
      </c>
      <c r="C12237" t="s">
        <v>249</v>
      </c>
      <c r="D12237">
        <v>6995</v>
      </c>
      <c r="E12237">
        <v>2009</v>
      </c>
      <c r="F12237">
        <v>1.4399</v>
      </c>
    </row>
    <row r="12238" spans="1:6" x14ac:dyDescent="0.25">
      <c r="A12238">
        <v>570</v>
      </c>
      <c r="B12238" t="s">
        <v>162</v>
      </c>
      <c r="C12238" t="s">
        <v>249</v>
      </c>
      <c r="D12238">
        <v>6995</v>
      </c>
      <c r="E12238">
        <v>2010</v>
      </c>
      <c r="F12238">
        <v>1.4349000000000001</v>
      </c>
    </row>
    <row r="12239" spans="1:6" x14ac:dyDescent="0.25">
      <c r="A12239">
        <v>570</v>
      </c>
      <c r="B12239" t="s">
        <v>162</v>
      </c>
      <c r="C12239" t="s">
        <v>249</v>
      </c>
      <c r="D12239">
        <v>6995</v>
      </c>
      <c r="E12239">
        <v>2011</v>
      </c>
      <c r="F12239">
        <v>4.7199999999999999E-2</v>
      </c>
    </row>
    <row r="12240" spans="1:6" x14ac:dyDescent="0.25">
      <c r="A12240">
        <v>570</v>
      </c>
      <c r="B12240" t="s">
        <v>162</v>
      </c>
      <c r="C12240" t="s">
        <v>249</v>
      </c>
      <c r="D12240">
        <v>6995</v>
      </c>
      <c r="E12240">
        <v>2012</v>
      </c>
      <c r="F12240">
        <v>4.8000000000000001E-2</v>
      </c>
    </row>
    <row r="12241" spans="1:6" x14ac:dyDescent="0.25">
      <c r="A12241">
        <v>570</v>
      </c>
      <c r="B12241" t="s">
        <v>162</v>
      </c>
      <c r="C12241" t="s">
        <v>249</v>
      </c>
      <c r="D12241">
        <v>6995</v>
      </c>
      <c r="E12241">
        <v>2013</v>
      </c>
      <c r="F12241">
        <v>4.7899999999999998E-2</v>
      </c>
    </row>
    <row r="12242" spans="1:6" x14ac:dyDescent="0.25">
      <c r="A12242">
        <v>570</v>
      </c>
      <c r="B12242" t="s">
        <v>162</v>
      </c>
      <c r="C12242" t="s">
        <v>249</v>
      </c>
      <c r="D12242">
        <v>6995</v>
      </c>
      <c r="E12242">
        <v>2014</v>
      </c>
      <c r="F12242">
        <v>4.7899999999999998E-2</v>
      </c>
    </row>
    <row r="12243" spans="1:6" x14ac:dyDescent="0.25">
      <c r="A12243">
        <v>570</v>
      </c>
      <c r="B12243" t="s">
        <v>162</v>
      </c>
      <c r="C12243" t="s">
        <v>249</v>
      </c>
      <c r="D12243">
        <v>6995</v>
      </c>
      <c r="E12243">
        <v>2015</v>
      </c>
      <c r="F12243">
        <v>4.9599999999999998E-2</v>
      </c>
    </row>
    <row r="12244" spans="1:6" x14ac:dyDescent="0.25">
      <c r="A12244">
        <v>570</v>
      </c>
      <c r="B12244" t="s">
        <v>162</v>
      </c>
      <c r="C12244" t="s">
        <v>249</v>
      </c>
      <c r="D12244">
        <v>6995</v>
      </c>
      <c r="E12244">
        <v>2016</v>
      </c>
      <c r="F12244">
        <v>5.9400000000000001E-2</v>
      </c>
    </row>
    <row r="12245" spans="1:6" x14ac:dyDescent="0.25">
      <c r="A12245">
        <v>570</v>
      </c>
      <c r="B12245" t="s">
        <v>162</v>
      </c>
      <c r="C12245" t="s">
        <v>249</v>
      </c>
      <c r="D12245">
        <v>6995</v>
      </c>
      <c r="E12245">
        <v>2017</v>
      </c>
      <c r="F12245">
        <v>5.9400000000000001E-2</v>
      </c>
    </row>
    <row r="12246" spans="1:6" x14ac:dyDescent="0.25">
      <c r="A12246">
        <v>570</v>
      </c>
      <c r="B12246" t="s">
        <v>162</v>
      </c>
      <c r="C12246" t="s">
        <v>249</v>
      </c>
      <c r="D12246">
        <v>6995</v>
      </c>
      <c r="E12246">
        <v>2018</v>
      </c>
      <c r="F12246">
        <v>5.9400000000000001E-2</v>
      </c>
    </row>
    <row r="12247" spans="1:6" x14ac:dyDescent="0.25">
      <c r="A12247">
        <v>570</v>
      </c>
      <c r="B12247" t="s">
        <v>162</v>
      </c>
      <c r="C12247" t="s">
        <v>249</v>
      </c>
      <c r="D12247">
        <v>6995</v>
      </c>
      <c r="E12247">
        <v>2019</v>
      </c>
      <c r="F12247">
        <v>9.01E-2</v>
      </c>
    </row>
    <row r="12248" spans="1:6" x14ac:dyDescent="0.25">
      <c r="A12248">
        <v>570</v>
      </c>
      <c r="B12248" t="s">
        <v>162</v>
      </c>
      <c r="C12248" t="s">
        <v>249</v>
      </c>
      <c r="D12248">
        <v>6995</v>
      </c>
      <c r="E12248">
        <v>2020</v>
      </c>
      <c r="F12248">
        <v>9.01E-2</v>
      </c>
    </row>
    <row r="12249" spans="1:6" x14ac:dyDescent="0.25">
      <c r="A12249">
        <v>570</v>
      </c>
      <c r="B12249" t="s">
        <v>162</v>
      </c>
      <c r="C12249" t="s">
        <v>249</v>
      </c>
      <c r="D12249">
        <v>6995</v>
      </c>
      <c r="E12249">
        <v>2021</v>
      </c>
      <c r="F12249">
        <v>9.01E-2</v>
      </c>
    </row>
    <row r="12250" spans="1:6" x14ac:dyDescent="0.25">
      <c r="A12250">
        <v>574</v>
      </c>
      <c r="B12250" t="s">
        <v>163</v>
      </c>
      <c r="C12250" t="s">
        <v>249</v>
      </c>
      <c r="D12250">
        <v>6995</v>
      </c>
      <c r="E12250">
        <v>1990</v>
      </c>
      <c r="F12250">
        <v>0</v>
      </c>
    </row>
    <row r="12251" spans="1:6" x14ac:dyDescent="0.25">
      <c r="A12251">
        <v>574</v>
      </c>
      <c r="B12251" t="s">
        <v>163</v>
      </c>
      <c r="C12251" t="s">
        <v>249</v>
      </c>
      <c r="D12251">
        <v>6995</v>
      </c>
      <c r="E12251">
        <v>1991</v>
      </c>
      <c r="F12251">
        <v>0</v>
      </c>
    </row>
    <row r="12252" spans="1:6" x14ac:dyDescent="0.25">
      <c r="A12252">
        <v>574</v>
      </c>
      <c r="B12252" t="s">
        <v>163</v>
      </c>
      <c r="C12252" t="s">
        <v>249</v>
      </c>
      <c r="D12252">
        <v>6995</v>
      </c>
      <c r="E12252">
        <v>1992</v>
      </c>
      <c r="F12252">
        <v>0</v>
      </c>
    </row>
    <row r="12253" spans="1:6" x14ac:dyDescent="0.25">
      <c r="A12253">
        <v>574</v>
      </c>
      <c r="B12253" t="s">
        <v>163</v>
      </c>
      <c r="C12253" t="s">
        <v>249</v>
      </c>
      <c r="D12253">
        <v>6995</v>
      </c>
      <c r="E12253">
        <v>1993</v>
      </c>
      <c r="F12253">
        <v>0</v>
      </c>
    </row>
    <row r="12254" spans="1:6" x14ac:dyDescent="0.25">
      <c r="A12254">
        <v>574</v>
      </c>
      <c r="B12254" t="s">
        <v>163</v>
      </c>
      <c r="C12254" t="s">
        <v>249</v>
      </c>
      <c r="D12254">
        <v>6995</v>
      </c>
      <c r="E12254">
        <v>1994</v>
      </c>
      <c r="F12254">
        <v>0</v>
      </c>
    </row>
    <row r="12255" spans="1:6" x14ac:dyDescent="0.25">
      <c r="A12255">
        <v>574</v>
      </c>
      <c r="B12255" t="s">
        <v>163</v>
      </c>
      <c r="C12255" t="s">
        <v>249</v>
      </c>
      <c r="D12255">
        <v>6995</v>
      </c>
      <c r="E12255">
        <v>1995</v>
      </c>
      <c r="F12255">
        <v>0</v>
      </c>
    </row>
    <row r="12256" spans="1:6" x14ac:dyDescent="0.25">
      <c r="A12256">
        <v>574</v>
      </c>
      <c r="B12256" t="s">
        <v>163</v>
      </c>
      <c r="C12256" t="s">
        <v>249</v>
      </c>
      <c r="D12256">
        <v>6995</v>
      </c>
      <c r="E12256">
        <v>1996</v>
      </c>
      <c r="F12256">
        <v>0</v>
      </c>
    </row>
    <row r="12257" spans="1:6" x14ac:dyDescent="0.25">
      <c r="A12257">
        <v>574</v>
      </c>
      <c r="B12257" t="s">
        <v>163</v>
      </c>
      <c r="C12257" t="s">
        <v>249</v>
      </c>
      <c r="D12257">
        <v>6995</v>
      </c>
      <c r="E12257">
        <v>1997</v>
      </c>
      <c r="F12257">
        <v>0</v>
      </c>
    </row>
    <row r="12258" spans="1:6" x14ac:dyDescent="0.25">
      <c r="A12258">
        <v>574</v>
      </c>
      <c r="B12258" t="s">
        <v>163</v>
      </c>
      <c r="C12258" t="s">
        <v>249</v>
      </c>
      <c r="D12258">
        <v>6995</v>
      </c>
      <c r="E12258">
        <v>1998</v>
      </c>
      <c r="F12258">
        <v>0</v>
      </c>
    </row>
    <row r="12259" spans="1:6" x14ac:dyDescent="0.25">
      <c r="A12259">
        <v>574</v>
      </c>
      <c r="B12259" t="s">
        <v>163</v>
      </c>
      <c r="C12259" t="s">
        <v>249</v>
      </c>
      <c r="D12259">
        <v>6995</v>
      </c>
      <c r="E12259">
        <v>1999</v>
      </c>
      <c r="F12259">
        <v>0</v>
      </c>
    </row>
    <row r="12260" spans="1:6" x14ac:dyDescent="0.25">
      <c r="A12260">
        <v>574</v>
      </c>
      <c r="B12260" t="s">
        <v>163</v>
      </c>
      <c r="C12260" t="s">
        <v>249</v>
      </c>
      <c r="D12260">
        <v>6995</v>
      </c>
      <c r="E12260">
        <v>2000</v>
      </c>
      <c r="F12260">
        <v>0</v>
      </c>
    </row>
    <row r="12261" spans="1:6" x14ac:dyDescent="0.25">
      <c r="A12261">
        <v>574</v>
      </c>
      <c r="B12261" t="s">
        <v>163</v>
      </c>
      <c r="C12261" t="s">
        <v>249</v>
      </c>
      <c r="D12261">
        <v>6995</v>
      </c>
      <c r="E12261">
        <v>2001</v>
      </c>
      <c r="F12261">
        <v>0</v>
      </c>
    </row>
    <row r="12262" spans="1:6" x14ac:dyDescent="0.25">
      <c r="A12262">
        <v>574</v>
      </c>
      <c r="B12262" t="s">
        <v>163</v>
      </c>
      <c r="C12262" t="s">
        <v>249</v>
      </c>
      <c r="D12262">
        <v>6995</v>
      </c>
      <c r="E12262">
        <v>2002</v>
      </c>
      <c r="F12262">
        <v>0</v>
      </c>
    </row>
    <row r="12263" spans="1:6" x14ac:dyDescent="0.25">
      <c r="A12263">
        <v>574</v>
      </c>
      <c r="B12263" t="s">
        <v>163</v>
      </c>
      <c r="C12263" t="s">
        <v>249</v>
      </c>
      <c r="D12263">
        <v>6995</v>
      </c>
      <c r="E12263">
        <v>2003</v>
      </c>
      <c r="F12263">
        <v>0</v>
      </c>
    </row>
    <row r="12264" spans="1:6" x14ac:dyDescent="0.25">
      <c r="A12264">
        <v>574</v>
      </c>
      <c r="B12264" t="s">
        <v>163</v>
      </c>
      <c r="C12264" t="s">
        <v>249</v>
      </c>
      <c r="D12264">
        <v>6995</v>
      </c>
      <c r="E12264">
        <v>2004</v>
      </c>
      <c r="F12264">
        <v>0</v>
      </c>
    </row>
    <row r="12265" spans="1:6" x14ac:dyDescent="0.25">
      <c r="A12265">
        <v>574</v>
      </c>
      <c r="B12265" t="s">
        <v>163</v>
      </c>
      <c r="C12265" t="s">
        <v>249</v>
      </c>
      <c r="D12265">
        <v>6995</v>
      </c>
      <c r="E12265">
        <v>2005</v>
      </c>
      <c r="F12265">
        <v>0</v>
      </c>
    </row>
    <row r="12266" spans="1:6" x14ac:dyDescent="0.25">
      <c r="A12266">
        <v>574</v>
      </c>
      <c r="B12266" t="s">
        <v>163</v>
      </c>
      <c r="C12266" t="s">
        <v>249</v>
      </c>
      <c r="D12266">
        <v>6995</v>
      </c>
      <c r="E12266">
        <v>2006</v>
      </c>
      <c r="F12266">
        <v>0</v>
      </c>
    </row>
    <row r="12267" spans="1:6" x14ac:dyDescent="0.25">
      <c r="A12267">
        <v>574</v>
      </c>
      <c r="B12267" t="s">
        <v>163</v>
      </c>
      <c r="C12267" t="s">
        <v>249</v>
      </c>
      <c r="D12267">
        <v>6995</v>
      </c>
      <c r="E12267">
        <v>2007</v>
      </c>
      <c r="F12267">
        <v>0</v>
      </c>
    </row>
    <row r="12268" spans="1:6" x14ac:dyDescent="0.25">
      <c r="A12268">
        <v>574</v>
      </c>
      <c r="B12268" t="s">
        <v>163</v>
      </c>
      <c r="C12268" t="s">
        <v>249</v>
      </c>
      <c r="D12268">
        <v>6995</v>
      </c>
      <c r="E12268">
        <v>2008</v>
      </c>
      <c r="F12268">
        <v>0</v>
      </c>
    </row>
    <row r="12269" spans="1:6" x14ac:dyDescent="0.25">
      <c r="A12269">
        <v>574</v>
      </c>
      <c r="B12269" t="s">
        <v>163</v>
      </c>
      <c r="C12269" t="s">
        <v>249</v>
      </c>
      <c r="D12269">
        <v>6995</v>
      </c>
      <c r="E12269">
        <v>2009</v>
      </c>
      <c r="F12269">
        <v>0</v>
      </c>
    </row>
    <row r="12270" spans="1:6" x14ac:dyDescent="0.25">
      <c r="A12270">
        <v>574</v>
      </c>
      <c r="B12270" t="s">
        <v>163</v>
      </c>
      <c r="C12270" t="s">
        <v>249</v>
      </c>
      <c r="D12270">
        <v>6995</v>
      </c>
      <c r="E12270">
        <v>2010</v>
      </c>
      <c r="F12270">
        <v>0</v>
      </c>
    </row>
    <row r="12271" spans="1:6" x14ac:dyDescent="0.25">
      <c r="A12271">
        <v>574</v>
      </c>
      <c r="B12271" t="s">
        <v>163</v>
      </c>
      <c r="C12271" t="s">
        <v>249</v>
      </c>
      <c r="D12271">
        <v>6995</v>
      </c>
      <c r="E12271">
        <v>2011</v>
      </c>
      <c r="F12271">
        <v>0</v>
      </c>
    </row>
    <row r="12272" spans="1:6" x14ac:dyDescent="0.25">
      <c r="A12272">
        <v>574</v>
      </c>
      <c r="B12272" t="s">
        <v>163</v>
      </c>
      <c r="C12272" t="s">
        <v>249</v>
      </c>
      <c r="D12272">
        <v>6995</v>
      </c>
      <c r="E12272">
        <v>2012</v>
      </c>
      <c r="F12272">
        <v>0</v>
      </c>
    </row>
    <row r="12273" spans="1:6" x14ac:dyDescent="0.25">
      <c r="A12273">
        <v>574</v>
      </c>
      <c r="B12273" t="s">
        <v>163</v>
      </c>
      <c r="C12273" t="s">
        <v>249</v>
      </c>
      <c r="D12273">
        <v>6995</v>
      </c>
      <c r="E12273">
        <v>2013</v>
      </c>
      <c r="F12273">
        <v>0</v>
      </c>
    </row>
    <row r="12274" spans="1:6" x14ac:dyDescent="0.25">
      <c r="A12274">
        <v>574</v>
      </c>
      <c r="B12274" t="s">
        <v>163</v>
      </c>
      <c r="C12274" t="s">
        <v>249</v>
      </c>
      <c r="D12274">
        <v>6995</v>
      </c>
      <c r="E12274">
        <v>2014</v>
      </c>
      <c r="F12274">
        <v>0</v>
      </c>
    </row>
    <row r="12275" spans="1:6" x14ac:dyDescent="0.25">
      <c r="A12275">
        <v>574</v>
      </c>
      <c r="B12275" t="s">
        <v>163</v>
      </c>
      <c r="C12275" t="s">
        <v>249</v>
      </c>
      <c r="D12275">
        <v>6995</v>
      </c>
      <c r="E12275">
        <v>2015</v>
      </c>
      <c r="F12275">
        <v>0</v>
      </c>
    </row>
    <row r="12276" spans="1:6" x14ac:dyDescent="0.25">
      <c r="A12276">
        <v>574</v>
      </c>
      <c r="B12276" t="s">
        <v>163</v>
      </c>
      <c r="C12276" t="s">
        <v>249</v>
      </c>
      <c r="D12276">
        <v>6995</v>
      </c>
      <c r="E12276">
        <v>2016</v>
      </c>
      <c r="F12276">
        <v>0</v>
      </c>
    </row>
    <row r="12277" spans="1:6" x14ac:dyDescent="0.25">
      <c r="A12277">
        <v>574</v>
      </c>
      <c r="B12277" t="s">
        <v>163</v>
      </c>
      <c r="C12277" t="s">
        <v>249</v>
      </c>
      <c r="D12277">
        <v>6995</v>
      </c>
      <c r="E12277">
        <v>2017</v>
      </c>
      <c r="F12277">
        <v>0</v>
      </c>
    </row>
    <row r="12278" spans="1:6" x14ac:dyDescent="0.25">
      <c r="A12278">
        <v>574</v>
      </c>
      <c r="B12278" t="s">
        <v>163</v>
      </c>
      <c r="C12278" t="s">
        <v>249</v>
      </c>
      <c r="D12278">
        <v>6995</v>
      </c>
      <c r="E12278">
        <v>2018</v>
      </c>
      <c r="F12278">
        <v>0</v>
      </c>
    </row>
    <row r="12279" spans="1:6" x14ac:dyDescent="0.25">
      <c r="A12279">
        <v>574</v>
      </c>
      <c r="B12279" t="s">
        <v>163</v>
      </c>
      <c r="C12279" t="s">
        <v>249</v>
      </c>
      <c r="D12279">
        <v>6995</v>
      </c>
      <c r="E12279">
        <v>2019</v>
      </c>
      <c r="F12279">
        <v>0</v>
      </c>
    </row>
    <row r="12280" spans="1:6" x14ac:dyDescent="0.25">
      <c r="A12280">
        <v>574</v>
      </c>
      <c r="B12280" t="s">
        <v>163</v>
      </c>
      <c r="C12280" t="s">
        <v>249</v>
      </c>
      <c r="D12280">
        <v>6995</v>
      </c>
      <c r="E12280">
        <v>2020</v>
      </c>
      <c r="F12280">
        <v>0</v>
      </c>
    </row>
    <row r="12281" spans="1:6" x14ac:dyDescent="0.25">
      <c r="A12281">
        <v>574</v>
      </c>
      <c r="B12281" t="s">
        <v>163</v>
      </c>
      <c r="C12281" t="s">
        <v>249</v>
      </c>
      <c r="D12281">
        <v>6995</v>
      </c>
      <c r="E12281">
        <v>2021</v>
      </c>
      <c r="F12281">
        <v>0</v>
      </c>
    </row>
    <row r="12282" spans="1:6" x14ac:dyDescent="0.25">
      <c r="A12282">
        <v>807</v>
      </c>
      <c r="B12282" t="s">
        <v>164</v>
      </c>
      <c r="C12282" t="s">
        <v>249</v>
      </c>
      <c r="D12282">
        <v>6995</v>
      </c>
      <c r="E12282">
        <v>1992</v>
      </c>
      <c r="F12282">
        <v>311.84699999999998</v>
      </c>
    </row>
    <row r="12283" spans="1:6" x14ac:dyDescent="0.25">
      <c r="A12283">
        <v>807</v>
      </c>
      <c r="B12283" t="s">
        <v>164</v>
      </c>
      <c r="C12283" t="s">
        <v>249</v>
      </c>
      <c r="D12283">
        <v>6995</v>
      </c>
      <c r="E12283">
        <v>1993</v>
      </c>
      <c r="F12283">
        <v>234.69200000000001</v>
      </c>
    </row>
    <row r="12284" spans="1:6" x14ac:dyDescent="0.25">
      <c r="A12284">
        <v>807</v>
      </c>
      <c r="B12284" t="s">
        <v>164</v>
      </c>
      <c r="C12284" t="s">
        <v>249</v>
      </c>
      <c r="D12284">
        <v>6995</v>
      </c>
      <c r="E12284">
        <v>1994</v>
      </c>
      <c r="F12284">
        <v>714.70510000000002</v>
      </c>
    </row>
    <row r="12285" spans="1:6" x14ac:dyDescent="0.25">
      <c r="A12285">
        <v>807</v>
      </c>
      <c r="B12285" t="s">
        <v>164</v>
      </c>
      <c r="C12285" t="s">
        <v>249</v>
      </c>
      <c r="D12285">
        <v>6995</v>
      </c>
      <c r="E12285">
        <v>1995</v>
      </c>
      <c r="F12285">
        <v>459.73480000000001</v>
      </c>
    </row>
    <row r="12286" spans="1:6" x14ac:dyDescent="0.25">
      <c r="A12286">
        <v>807</v>
      </c>
      <c r="B12286" t="s">
        <v>164</v>
      </c>
      <c r="C12286" t="s">
        <v>249</v>
      </c>
      <c r="D12286">
        <v>6995</v>
      </c>
      <c r="E12286">
        <v>1996</v>
      </c>
      <c r="F12286">
        <v>394.35629999999998</v>
      </c>
    </row>
    <row r="12287" spans="1:6" x14ac:dyDescent="0.25">
      <c r="A12287">
        <v>807</v>
      </c>
      <c r="B12287" t="s">
        <v>164</v>
      </c>
      <c r="C12287" t="s">
        <v>249</v>
      </c>
      <c r="D12287">
        <v>6995</v>
      </c>
      <c r="E12287">
        <v>1997</v>
      </c>
      <c r="F12287">
        <v>255.3784</v>
      </c>
    </row>
    <row r="12288" spans="1:6" x14ac:dyDescent="0.25">
      <c r="A12288">
        <v>807</v>
      </c>
      <c r="B12288" t="s">
        <v>164</v>
      </c>
      <c r="C12288" t="s">
        <v>249</v>
      </c>
      <c r="D12288">
        <v>6995</v>
      </c>
      <c r="E12288">
        <v>1998</v>
      </c>
      <c r="F12288">
        <v>258.99770000000001</v>
      </c>
    </row>
    <row r="12289" spans="1:6" x14ac:dyDescent="0.25">
      <c r="A12289">
        <v>807</v>
      </c>
      <c r="B12289" t="s">
        <v>164</v>
      </c>
      <c r="C12289" t="s">
        <v>249</v>
      </c>
      <c r="D12289">
        <v>6995</v>
      </c>
      <c r="E12289">
        <v>1999</v>
      </c>
      <c r="F12289">
        <v>149.922</v>
      </c>
    </row>
    <row r="12290" spans="1:6" x14ac:dyDescent="0.25">
      <c r="A12290">
        <v>807</v>
      </c>
      <c r="B12290" t="s">
        <v>164</v>
      </c>
      <c r="C12290" t="s">
        <v>249</v>
      </c>
      <c r="D12290">
        <v>6995</v>
      </c>
      <c r="E12290">
        <v>2000</v>
      </c>
      <c r="F12290">
        <v>246.50030000000001</v>
      </c>
    </row>
    <row r="12291" spans="1:6" x14ac:dyDescent="0.25">
      <c r="A12291">
        <v>807</v>
      </c>
      <c r="B12291" t="s">
        <v>164</v>
      </c>
      <c r="C12291" t="s">
        <v>249</v>
      </c>
      <c r="D12291">
        <v>6995</v>
      </c>
      <c r="E12291">
        <v>2001</v>
      </c>
      <c r="F12291">
        <v>212.4589</v>
      </c>
    </row>
    <row r="12292" spans="1:6" x14ac:dyDescent="0.25">
      <c r="A12292">
        <v>807</v>
      </c>
      <c r="B12292" t="s">
        <v>164</v>
      </c>
      <c r="C12292" t="s">
        <v>249</v>
      </c>
      <c r="D12292">
        <v>6995</v>
      </c>
      <c r="E12292">
        <v>2002</v>
      </c>
      <c r="F12292">
        <v>113.9903</v>
      </c>
    </row>
    <row r="12293" spans="1:6" x14ac:dyDescent="0.25">
      <c r="A12293">
        <v>807</v>
      </c>
      <c r="B12293" t="s">
        <v>164</v>
      </c>
      <c r="C12293" t="s">
        <v>249</v>
      </c>
      <c r="D12293">
        <v>6995</v>
      </c>
      <c r="E12293">
        <v>2003</v>
      </c>
      <c r="F12293">
        <v>96.558599999999998</v>
      </c>
    </row>
    <row r="12294" spans="1:6" x14ac:dyDescent="0.25">
      <c r="A12294">
        <v>807</v>
      </c>
      <c r="B12294" t="s">
        <v>164</v>
      </c>
      <c r="C12294" t="s">
        <v>249</v>
      </c>
      <c r="D12294">
        <v>6995</v>
      </c>
      <c r="E12294">
        <v>2004</v>
      </c>
      <c r="F12294">
        <v>308.7491</v>
      </c>
    </row>
    <row r="12295" spans="1:6" x14ac:dyDescent="0.25">
      <c r="A12295">
        <v>807</v>
      </c>
      <c r="B12295" t="s">
        <v>164</v>
      </c>
      <c r="C12295" t="s">
        <v>249</v>
      </c>
      <c r="D12295">
        <v>6995</v>
      </c>
      <c r="E12295">
        <v>2005</v>
      </c>
      <c r="F12295">
        <v>173.57499999999999</v>
      </c>
    </row>
    <row r="12296" spans="1:6" x14ac:dyDescent="0.25">
      <c r="A12296">
        <v>807</v>
      </c>
      <c r="B12296" t="s">
        <v>164</v>
      </c>
      <c r="C12296" t="s">
        <v>249</v>
      </c>
      <c r="D12296">
        <v>6995</v>
      </c>
      <c r="E12296">
        <v>2006</v>
      </c>
      <c r="F12296">
        <v>142.47040000000001</v>
      </c>
    </row>
    <row r="12297" spans="1:6" x14ac:dyDescent="0.25">
      <c r="A12297">
        <v>807</v>
      </c>
      <c r="B12297" t="s">
        <v>164</v>
      </c>
      <c r="C12297" t="s">
        <v>249</v>
      </c>
      <c r="D12297">
        <v>6995</v>
      </c>
      <c r="E12297">
        <v>2007</v>
      </c>
      <c r="F12297">
        <v>94.567899999999995</v>
      </c>
    </row>
    <row r="12298" spans="1:6" x14ac:dyDescent="0.25">
      <c r="A12298">
        <v>807</v>
      </c>
      <c r="B12298" t="s">
        <v>164</v>
      </c>
      <c r="C12298" t="s">
        <v>249</v>
      </c>
      <c r="D12298">
        <v>6995</v>
      </c>
      <c r="E12298">
        <v>2008</v>
      </c>
      <c r="F12298">
        <v>97.785600000000002</v>
      </c>
    </row>
    <row r="12299" spans="1:6" x14ac:dyDescent="0.25">
      <c r="A12299">
        <v>807</v>
      </c>
      <c r="B12299" t="s">
        <v>164</v>
      </c>
      <c r="C12299" t="s">
        <v>249</v>
      </c>
      <c r="D12299">
        <v>6995</v>
      </c>
      <c r="E12299">
        <v>2009</v>
      </c>
      <c r="F12299">
        <v>66.520700000000005</v>
      </c>
    </row>
    <row r="12300" spans="1:6" x14ac:dyDescent="0.25">
      <c r="A12300">
        <v>807</v>
      </c>
      <c r="B12300" t="s">
        <v>164</v>
      </c>
      <c r="C12300" t="s">
        <v>249</v>
      </c>
      <c r="D12300">
        <v>6995</v>
      </c>
      <c r="E12300">
        <v>2010</v>
      </c>
      <c r="F12300">
        <v>113.849</v>
      </c>
    </row>
    <row r="12301" spans="1:6" x14ac:dyDescent="0.25">
      <c r="A12301">
        <v>807</v>
      </c>
      <c r="B12301" t="s">
        <v>164</v>
      </c>
      <c r="C12301" t="s">
        <v>249</v>
      </c>
      <c r="D12301">
        <v>6995</v>
      </c>
      <c r="E12301">
        <v>2011</v>
      </c>
      <c r="F12301">
        <v>91.749399999999994</v>
      </c>
    </row>
    <row r="12302" spans="1:6" x14ac:dyDescent="0.25">
      <c r="A12302">
        <v>807</v>
      </c>
      <c r="B12302" t="s">
        <v>164</v>
      </c>
      <c r="C12302" t="s">
        <v>249</v>
      </c>
      <c r="D12302">
        <v>6995</v>
      </c>
      <c r="E12302">
        <v>2012</v>
      </c>
      <c r="F12302">
        <v>97.287499999999994</v>
      </c>
    </row>
    <row r="12303" spans="1:6" x14ac:dyDescent="0.25">
      <c r="A12303">
        <v>807</v>
      </c>
      <c r="B12303" t="s">
        <v>164</v>
      </c>
      <c r="C12303" t="s">
        <v>249</v>
      </c>
      <c r="D12303">
        <v>6995</v>
      </c>
      <c r="E12303">
        <v>2013</v>
      </c>
      <c r="F12303">
        <v>79.651600000000002</v>
      </c>
    </row>
    <row r="12304" spans="1:6" x14ac:dyDescent="0.25">
      <c r="A12304">
        <v>807</v>
      </c>
      <c r="B12304" t="s">
        <v>164</v>
      </c>
      <c r="C12304" t="s">
        <v>249</v>
      </c>
      <c r="D12304">
        <v>6995</v>
      </c>
      <c r="E12304">
        <v>2014</v>
      </c>
      <c r="F12304">
        <v>81.667400000000001</v>
      </c>
    </row>
    <row r="12305" spans="1:6" x14ac:dyDescent="0.25">
      <c r="A12305">
        <v>807</v>
      </c>
      <c r="B12305" t="s">
        <v>164</v>
      </c>
      <c r="C12305" t="s">
        <v>249</v>
      </c>
      <c r="D12305">
        <v>6995</v>
      </c>
      <c r="E12305">
        <v>2015</v>
      </c>
      <c r="F12305">
        <v>82.593900000000005</v>
      </c>
    </row>
    <row r="12306" spans="1:6" x14ac:dyDescent="0.25">
      <c r="A12306">
        <v>807</v>
      </c>
      <c r="B12306" t="s">
        <v>164</v>
      </c>
      <c r="C12306" t="s">
        <v>249</v>
      </c>
      <c r="D12306">
        <v>6995</v>
      </c>
      <c r="E12306">
        <v>2016</v>
      </c>
      <c r="F12306">
        <v>80.708200000000005</v>
      </c>
    </row>
    <row r="12307" spans="1:6" x14ac:dyDescent="0.25">
      <c r="A12307">
        <v>807</v>
      </c>
      <c r="B12307" t="s">
        <v>164</v>
      </c>
      <c r="C12307" t="s">
        <v>249</v>
      </c>
      <c r="D12307">
        <v>6995</v>
      </c>
      <c r="E12307">
        <v>2017</v>
      </c>
      <c r="F12307">
        <v>80.248900000000006</v>
      </c>
    </row>
    <row r="12308" spans="1:6" x14ac:dyDescent="0.25">
      <c r="A12308">
        <v>807</v>
      </c>
      <c r="B12308" t="s">
        <v>164</v>
      </c>
      <c r="C12308" t="s">
        <v>249</v>
      </c>
      <c r="D12308">
        <v>6995</v>
      </c>
      <c r="E12308">
        <v>2018</v>
      </c>
      <c r="F12308">
        <v>77.471599999999995</v>
      </c>
    </row>
    <row r="12309" spans="1:6" x14ac:dyDescent="0.25">
      <c r="A12309">
        <v>807</v>
      </c>
      <c r="B12309" t="s">
        <v>164</v>
      </c>
      <c r="C12309" t="s">
        <v>249</v>
      </c>
      <c r="D12309">
        <v>6995</v>
      </c>
      <c r="E12309">
        <v>2019</v>
      </c>
      <c r="F12309">
        <v>83.866900000000001</v>
      </c>
    </row>
    <row r="12310" spans="1:6" x14ac:dyDescent="0.25">
      <c r="A12310">
        <v>807</v>
      </c>
      <c r="B12310" t="s">
        <v>164</v>
      </c>
      <c r="C12310" t="s">
        <v>249</v>
      </c>
      <c r="D12310">
        <v>6995</v>
      </c>
      <c r="E12310">
        <v>2020</v>
      </c>
      <c r="F12310">
        <v>77.4636</v>
      </c>
    </row>
    <row r="12311" spans="1:6" x14ac:dyDescent="0.25">
      <c r="A12311">
        <v>807</v>
      </c>
      <c r="B12311" t="s">
        <v>164</v>
      </c>
      <c r="C12311" t="s">
        <v>249</v>
      </c>
      <c r="D12311">
        <v>6995</v>
      </c>
      <c r="E12311">
        <v>2021</v>
      </c>
      <c r="F12311">
        <v>77.4636</v>
      </c>
    </row>
    <row r="12312" spans="1:6" x14ac:dyDescent="0.25">
      <c r="A12312">
        <v>580</v>
      </c>
      <c r="B12312" t="s">
        <v>165</v>
      </c>
      <c r="C12312" t="s">
        <v>249</v>
      </c>
      <c r="D12312">
        <v>6995</v>
      </c>
      <c r="E12312">
        <v>1991</v>
      </c>
      <c r="F12312">
        <v>146.92740000000001</v>
      </c>
    </row>
    <row r="12313" spans="1:6" x14ac:dyDescent="0.25">
      <c r="A12313">
        <v>580</v>
      </c>
      <c r="B12313" t="s">
        <v>165</v>
      </c>
      <c r="C12313" t="s">
        <v>249</v>
      </c>
      <c r="D12313">
        <v>6995</v>
      </c>
      <c r="E12313">
        <v>1992</v>
      </c>
      <c r="F12313">
        <v>159.07990000000001</v>
      </c>
    </row>
    <row r="12314" spans="1:6" x14ac:dyDescent="0.25">
      <c r="A12314">
        <v>580</v>
      </c>
      <c r="B12314" t="s">
        <v>165</v>
      </c>
      <c r="C12314" t="s">
        <v>249</v>
      </c>
      <c r="D12314">
        <v>6995</v>
      </c>
      <c r="E12314">
        <v>1993</v>
      </c>
      <c r="F12314">
        <v>158.98150000000001</v>
      </c>
    </row>
    <row r="12315" spans="1:6" x14ac:dyDescent="0.25">
      <c r="A12315">
        <v>580</v>
      </c>
      <c r="B12315" t="s">
        <v>165</v>
      </c>
      <c r="C12315" t="s">
        <v>249</v>
      </c>
      <c r="D12315">
        <v>6995</v>
      </c>
      <c r="E12315">
        <v>1994</v>
      </c>
      <c r="F12315">
        <v>157.73070000000001</v>
      </c>
    </row>
    <row r="12316" spans="1:6" x14ac:dyDescent="0.25">
      <c r="A12316">
        <v>580</v>
      </c>
      <c r="B12316" t="s">
        <v>165</v>
      </c>
      <c r="C12316" t="s">
        <v>249</v>
      </c>
      <c r="D12316">
        <v>6995</v>
      </c>
      <c r="E12316">
        <v>1995</v>
      </c>
      <c r="F12316">
        <v>157.80879999999999</v>
      </c>
    </row>
    <row r="12317" spans="1:6" x14ac:dyDescent="0.25">
      <c r="A12317">
        <v>580</v>
      </c>
      <c r="B12317" t="s">
        <v>165</v>
      </c>
      <c r="C12317" t="s">
        <v>249</v>
      </c>
      <c r="D12317">
        <v>6995</v>
      </c>
      <c r="E12317">
        <v>1996</v>
      </c>
      <c r="F12317">
        <v>157.5496</v>
      </c>
    </row>
    <row r="12318" spans="1:6" x14ac:dyDescent="0.25">
      <c r="A12318">
        <v>580</v>
      </c>
      <c r="B12318" t="s">
        <v>165</v>
      </c>
      <c r="C12318" t="s">
        <v>249</v>
      </c>
      <c r="D12318">
        <v>6995</v>
      </c>
      <c r="E12318">
        <v>1997</v>
      </c>
      <c r="F12318">
        <v>158.36439999999999</v>
      </c>
    </row>
    <row r="12319" spans="1:6" x14ac:dyDescent="0.25">
      <c r="A12319">
        <v>580</v>
      </c>
      <c r="B12319" t="s">
        <v>165</v>
      </c>
      <c r="C12319" t="s">
        <v>249</v>
      </c>
      <c r="D12319">
        <v>6995</v>
      </c>
      <c r="E12319">
        <v>1998</v>
      </c>
      <c r="F12319">
        <v>162.60759999999999</v>
      </c>
    </row>
    <row r="12320" spans="1:6" x14ac:dyDescent="0.25">
      <c r="A12320">
        <v>580</v>
      </c>
      <c r="B12320" t="s">
        <v>165</v>
      </c>
      <c r="C12320" t="s">
        <v>249</v>
      </c>
      <c r="D12320">
        <v>6995</v>
      </c>
      <c r="E12320">
        <v>1999</v>
      </c>
      <c r="F12320">
        <v>158.90889999999999</v>
      </c>
    </row>
    <row r="12321" spans="1:6" x14ac:dyDescent="0.25">
      <c r="A12321">
        <v>580</v>
      </c>
      <c r="B12321" t="s">
        <v>165</v>
      </c>
      <c r="C12321" t="s">
        <v>249</v>
      </c>
      <c r="D12321">
        <v>6995</v>
      </c>
      <c r="E12321">
        <v>2000</v>
      </c>
      <c r="F12321">
        <v>155.97030000000001</v>
      </c>
    </row>
    <row r="12322" spans="1:6" x14ac:dyDescent="0.25">
      <c r="A12322">
        <v>580</v>
      </c>
      <c r="B12322" t="s">
        <v>165</v>
      </c>
      <c r="C12322" t="s">
        <v>249</v>
      </c>
      <c r="D12322">
        <v>6995</v>
      </c>
      <c r="E12322">
        <v>2001</v>
      </c>
      <c r="F12322">
        <v>155.01490000000001</v>
      </c>
    </row>
    <row r="12323" spans="1:6" x14ac:dyDescent="0.25">
      <c r="A12323">
        <v>580</v>
      </c>
      <c r="B12323" t="s">
        <v>165</v>
      </c>
      <c r="C12323" t="s">
        <v>249</v>
      </c>
      <c r="D12323">
        <v>6995</v>
      </c>
      <c r="E12323">
        <v>2002</v>
      </c>
      <c r="F12323">
        <v>155.136</v>
      </c>
    </row>
    <row r="12324" spans="1:6" x14ac:dyDescent="0.25">
      <c r="A12324">
        <v>580</v>
      </c>
      <c r="B12324" t="s">
        <v>165</v>
      </c>
      <c r="C12324" t="s">
        <v>249</v>
      </c>
      <c r="D12324">
        <v>6995</v>
      </c>
      <c r="E12324">
        <v>2003</v>
      </c>
      <c r="F12324">
        <v>155.3416</v>
      </c>
    </row>
    <row r="12325" spans="1:6" x14ac:dyDescent="0.25">
      <c r="A12325">
        <v>580</v>
      </c>
      <c r="B12325" t="s">
        <v>165</v>
      </c>
      <c r="C12325" t="s">
        <v>249</v>
      </c>
      <c r="D12325">
        <v>6995</v>
      </c>
      <c r="E12325">
        <v>2004</v>
      </c>
      <c r="F12325">
        <v>155.6969</v>
      </c>
    </row>
    <row r="12326" spans="1:6" x14ac:dyDescent="0.25">
      <c r="A12326">
        <v>580</v>
      </c>
      <c r="B12326" t="s">
        <v>165</v>
      </c>
      <c r="C12326" t="s">
        <v>249</v>
      </c>
      <c r="D12326">
        <v>6995</v>
      </c>
      <c r="E12326">
        <v>2005</v>
      </c>
      <c r="F12326">
        <v>155.90770000000001</v>
      </c>
    </row>
    <row r="12327" spans="1:6" x14ac:dyDescent="0.25">
      <c r="A12327">
        <v>580</v>
      </c>
      <c r="B12327" t="s">
        <v>165</v>
      </c>
      <c r="C12327" t="s">
        <v>249</v>
      </c>
      <c r="D12327">
        <v>6995</v>
      </c>
      <c r="E12327">
        <v>2006</v>
      </c>
      <c r="F12327">
        <v>155.84209999999999</v>
      </c>
    </row>
    <row r="12328" spans="1:6" x14ac:dyDescent="0.25">
      <c r="A12328">
        <v>580</v>
      </c>
      <c r="B12328" t="s">
        <v>165</v>
      </c>
      <c r="C12328" t="s">
        <v>249</v>
      </c>
      <c r="D12328">
        <v>6995</v>
      </c>
      <c r="E12328">
        <v>2007</v>
      </c>
      <c r="F12328">
        <v>157.4135</v>
      </c>
    </row>
    <row r="12329" spans="1:6" x14ac:dyDescent="0.25">
      <c r="A12329">
        <v>580</v>
      </c>
      <c r="B12329" t="s">
        <v>165</v>
      </c>
      <c r="C12329" t="s">
        <v>249</v>
      </c>
      <c r="D12329">
        <v>6995</v>
      </c>
      <c r="E12329">
        <v>2008</v>
      </c>
      <c r="F12329">
        <v>156.56440000000001</v>
      </c>
    </row>
    <row r="12330" spans="1:6" x14ac:dyDescent="0.25">
      <c r="A12330">
        <v>580</v>
      </c>
      <c r="B12330" t="s">
        <v>165</v>
      </c>
      <c r="C12330" t="s">
        <v>249</v>
      </c>
      <c r="D12330">
        <v>6995</v>
      </c>
      <c r="E12330">
        <v>2009</v>
      </c>
      <c r="F12330">
        <v>156.76920000000001</v>
      </c>
    </row>
    <row r="12331" spans="1:6" x14ac:dyDescent="0.25">
      <c r="A12331">
        <v>580</v>
      </c>
      <c r="B12331" t="s">
        <v>165</v>
      </c>
      <c r="C12331" t="s">
        <v>249</v>
      </c>
      <c r="D12331">
        <v>6995</v>
      </c>
      <c r="E12331">
        <v>2010</v>
      </c>
      <c r="F12331">
        <v>161.0343</v>
      </c>
    </row>
    <row r="12332" spans="1:6" x14ac:dyDescent="0.25">
      <c r="A12332">
        <v>580</v>
      </c>
      <c r="B12332" t="s">
        <v>165</v>
      </c>
      <c r="C12332" t="s">
        <v>249</v>
      </c>
      <c r="D12332">
        <v>6995</v>
      </c>
      <c r="E12332">
        <v>2011</v>
      </c>
      <c r="F12332">
        <v>165.9599</v>
      </c>
    </row>
    <row r="12333" spans="1:6" x14ac:dyDescent="0.25">
      <c r="A12333">
        <v>580</v>
      </c>
      <c r="B12333" t="s">
        <v>165</v>
      </c>
      <c r="C12333" t="s">
        <v>249</v>
      </c>
      <c r="D12333">
        <v>6995</v>
      </c>
      <c r="E12333">
        <v>2012</v>
      </c>
      <c r="F12333">
        <v>161.06729999999999</v>
      </c>
    </row>
    <row r="12334" spans="1:6" x14ac:dyDescent="0.25">
      <c r="A12334">
        <v>580</v>
      </c>
      <c r="B12334" t="s">
        <v>165</v>
      </c>
      <c r="C12334" t="s">
        <v>249</v>
      </c>
      <c r="D12334">
        <v>6995</v>
      </c>
      <c r="E12334">
        <v>2013</v>
      </c>
      <c r="F12334">
        <v>158.1189</v>
      </c>
    </row>
    <row r="12335" spans="1:6" x14ac:dyDescent="0.25">
      <c r="A12335">
        <v>580</v>
      </c>
      <c r="B12335" t="s">
        <v>165</v>
      </c>
      <c r="C12335" t="s">
        <v>249</v>
      </c>
      <c r="D12335">
        <v>6995</v>
      </c>
      <c r="E12335">
        <v>2014</v>
      </c>
      <c r="F12335">
        <v>157.72730000000001</v>
      </c>
    </row>
    <row r="12336" spans="1:6" x14ac:dyDescent="0.25">
      <c r="A12336">
        <v>580</v>
      </c>
      <c r="B12336" t="s">
        <v>165</v>
      </c>
      <c r="C12336" t="s">
        <v>249</v>
      </c>
      <c r="D12336">
        <v>6995</v>
      </c>
      <c r="E12336">
        <v>2015</v>
      </c>
      <c r="F12336">
        <v>161.0127</v>
      </c>
    </row>
    <row r="12337" spans="1:6" x14ac:dyDescent="0.25">
      <c r="A12337">
        <v>580</v>
      </c>
      <c r="B12337" t="s">
        <v>165</v>
      </c>
      <c r="C12337" t="s">
        <v>249</v>
      </c>
      <c r="D12337">
        <v>6995</v>
      </c>
      <c r="E12337">
        <v>2016</v>
      </c>
      <c r="F12337">
        <v>922.54240000000004</v>
      </c>
    </row>
    <row r="12338" spans="1:6" x14ac:dyDescent="0.25">
      <c r="A12338">
        <v>580</v>
      </c>
      <c r="B12338" t="s">
        <v>165</v>
      </c>
      <c r="C12338" t="s">
        <v>249</v>
      </c>
      <c r="D12338">
        <v>6995</v>
      </c>
      <c r="E12338">
        <v>2017</v>
      </c>
      <c r="F12338">
        <v>925.68320000000006</v>
      </c>
    </row>
    <row r="12339" spans="1:6" x14ac:dyDescent="0.25">
      <c r="A12339">
        <v>580</v>
      </c>
      <c r="B12339" t="s">
        <v>165</v>
      </c>
      <c r="C12339" t="s">
        <v>249</v>
      </c>
      <c r="D12339">
        <v>6995</v>
      </c>
      <c r="E12339">
        <v>2018</v>
      </c>
      <c r="F12339">
        <v>923.98580000000004</v>
      </c>
    </row>
    <row r="12340" spans="1:6" x14ac:dyDescent="0.25">
      <c r="A12340">
        <v>580</v>
      </c>
      <c r="B12340" t="s">
        <v>165</v>
      </c>
      <c r="C12340" t="s">
        <v>249</v>
      </c>
      <c r="D12340">
        <v>6995</v>
      </c>
      <c r="E12340">
        <v>2019</v>
      </c>
      <c r="F12340">
        <v>923.72640000000001</v>
      </c>
    </row>
    <row r="12341" spans="1:6" x14ac:dyDescent="0.25">
      <c r="A12341">
        <v>580</v>
      </c>
      <c r="B12341" t="s">
        <v>165</v>
      </c>
      <c r="C12341" t="s">
        <v>249</v>
      </c>
      <c r="D12341">
        <v>6995</v>
      </c>
      <c r="E12341">
        <v>2020</v>
      </c>
      <c r="F12341">
        <v>919.44989999999996</v>
      </c>
    </row>
    <row r="12342" spans="1:6" x14ac:dyDescent="0.25">
      <c r="A12342">
        <v>580</v>
      </c>
      <c r="B12342" t="s">
        <v>165</v>
      </c>
      <c r="C12342" t="s">
        <v>249</v>
      </c>
      <c r="D12342">
        <v>6995</v>
      </c>
      <c r="E12342">
        <v>2021</v>
      </c>
      <c r="F12342">
        <v>921.60559999999998</v>
      </c>
    </row>
    <row r="12343" spans="1:6" x14ac:dyDescent="0.25">
      <c r="A12343">
        <v>578</v>
      </c>
      <c r="B12343" t="s">
        <v>166</v>
      </c>
      <c r="C12343" t="s">
        <v>249</v>
      </c>
      <c r="D12343">
        <v>6995</v>
      </c>
      <c r="E12343">
        <v>1990</v>
      </c>
      <c r="F12343">
        <v>6555.0931</v>
      </c>
    </row>
    <row r="12344" spans="1:6" x14ac:dyDescent="0.25">
      <c r="A12344">
        <v>578</v>
      </c>
      <c r="B12344" t="s">
        <v>166</v>
      </c>
      <c r="C12344" t="s">
        <v>249</v>
      </c>
      <c r="D12344">
        <v>6995</v>
      </c>
      <c r="E12344">
        <v>1991</v>
      </c>
      <c r="F12344">
        <v>7049.4859999999999</v>
      </c>
    </row>
    <row r="12345" spans="1:6" x14ac:dyDescent="0.25">
      <c r="A12345">
        <v>578</v>
      </c>
      <c r="B12345" t="s">
        <v>166</v>
      </c>
      <c r="C12345" t="s">
        <v>249</v>
      </c>
      <c r="D12345">
        <v>6995</v>
      </c>
      <c r="E12345">
        <v>1992</v>
      </c>
      <c r="F12345">
        <v>6931.8589000000002</v>
      </c>
    </row>
    <row r="12346" spans="1:6" x14ac:dyDescent="0.25">
      <c r="A12346">
        <v>578</v>
      </c>
      <c r="B12346" t="s">
        <v>166</v>
      </c>
      <c r="C12346" t="s">
        <v>249</v>
      </c>
      <c r="D12346">
        <v>6995</v>
      </c>
      <c r="E12346">
        <v>1993</v>
      </c>
      <c r="F12346">
        <v>6812.5973999999997</v>
      </c>
    </row>
    <row r="12347" spans="1:6" x14ac:dyDescent="0.25">
      <c r="A12347">
        <v>578</v>
      </c>
      <c r="B12347" t="s">
        <v>166</v>
      </c>
      <c r="C12347" t="s">
        <v>249</v>
      </c>
      <c r="D12347">
        <v>6995</v>
      </c>
      <c r="E12347">
        <v>1994</v>
      </c>
      <c r="F12347">
        <v>6912.6508999999996</v>
      </c>
    </row>
    <row r="12348" spans="1:6" x14ac:dyDescent="0.25">
      <c r="A12348">
        <v>578</v>
      </c>
      <c r="B12348" t="s">
        <v>166</v>
      </c>
      <c r="C12348" t="s">
        <v>249</v>
      </c>
      <c r="D12348">
        <v>6995</v>
      </c>
      <c r="E12348">
        <v>1995</v>
      </c>
      <c r="F12348">
        <v>6828.0904</v>
      </c>
    </row>
    <row r="12349" spans="1:6" x14ac:dyDescent="0.25">
      <c r="A12349">
        <v>578</v>
      </c>
      <c r="B12349" t="s">
        <v>166</v>
      </c>
      <c r="C12349" t="s">
        <v>249</v>
      </c>
      <c r="D12349">
        <v>6995</v>
      </c>
      <c r="E12349">
        <v>1996</v>
      </c>
      <c r="F12349">
        <v>7018.6737999999996</v>
      </c>
    </row>
    <row r="12350" spans="1:6" x14ac:dyDescent="0.25">
      <c r="A12350">
        <v>578</v>
      </c>
      <c r="B12350" t="s">
        <v>166</v>
      </c>
      <c r="C12350" t="s">
        <v>249</v>
      </c>
      <c r="D12350">
        <v>6995</v>
      </c>
      <c r="E12350">
        <v>1997</v>
      </c>
      <c r="F12350">
        <v>7010.1403</v>
      </c>
    </row>
    <row r="12351" spans="1:6" x14ac:dyDescent="0.25">
      <c r="A12351">
        <v>578</v>
      </c>
      <c r="B12351" t="s">
        <v>166</v>
      </c>
      <c r="C12351" t="s">
        <v>249</v>
      </c>
      <c r="D12351">
        <v>6995</v>
      </c>
      <c r="E12351">
        <v>1998</v>
      </c>
      <c r="F12351">
        <v>7075.1040999999996</v>
      </c>
    </row>
    <row r="12352" spans="1:6" x14ac:dyDescent="0.25">
      <c r="A12352">
        <v>578</v>
      </c>
      <c r="B12352" t="s">
        <v>166</v>
      </c>
      <c r="C12352" t="s">
        <v>249</v>
      </c>
      <c r="D12352">
        <v>6995</v>
      </c>
      <c r="E12352">
        <v>1999</v>
      </c>
      <c r="F12352">
        <v>7038.5820000000003</v>
      </c>
    </row>
    <row r="12353" spans="1:6" x14ac:dyDescent="0.25">
      <c r="A12353">
        <v>578</v>
      </c>
      <c r="B12353" t="s">
        <v>166</v>
      </c>
      <c r="C12353" t="s">
        <v>249</v>
      </c>
      <c r="D12353">
        <v>6995</v>
      </c>
      <c r="E12353">
        <v>2000</v>
      </c>
      <c r="F12353">
        <v>6955.2748000000001</v>
      </c>
    </row>
    <row r="12354" spans="1:6" x14ac:dyDescent="0.25">
      <c r="A12354">
        <v>578</v>
      </c>
      <c r="B12354" t="s">
        <v>166</v>
      </c>
      <c r="C12354" t="s">
        <v>249</v>
      </c>
      <c r="D12354">
        <v>6995</v>
      </c>
      <c r="E12354">
        <v>2001</v>
      </c>
      <c r="F12354">
        <v>7096.1782999999996</v>
      </c>
    </row>
    <row r="12355" spans="1:6" x14ac:dyDescent="0.25">
      <c r="A12355">
        <v>578</v>
      </c>
      <c r="B12355" t="s">
        <v>166</v>
      </c>
      <c r="C12355" t="s">
        <v>249</v>
      </c>
      <c r="D12355">
        <v>6995</v>
      </c>
      <c r="E12355">
        <v>2002</v>
      </c>
      <c r="F12355">
        <v>7112.2245000000003</v>
      </c>
    </row>
    <row r="12356" spans="1:6" x14ac:dyDescent="0.25">
      <c r="A12356">
        <v>578</v>
      </c>
      <c r="B12356" t="s">
        <v>166</v>
      </c>
      <c r="C12356" t="s">
        <v>249</v>
      </c>
      <c r="D12356">
        <v>6995</v>
      </c>
      <c r="E12356">
        <v>2003</v>
      </c>
      <c r="F12356">
        <v>7156.1292999999996</v>
      </c>
    </row>
    <row r="12357" spans="1:6" x14ac:dyDescent="0.25">
      <c r="A12357">
        <v>578</v>
      </c>
      <c r="B12357" t="s">
        <v>166</v>
      </c>
      <c r="C12357" t="s">
        <v>249</v>
      </c>
      <c r="D12357">
        <v>6995</v>
      </c>
      <c r="E12357">
        <v>2004</v>
      </c>
      <c r="F12357">
        <v>7154.9952000000003</v>
      </c>
    </row>
    <row r="12358" spans="1:6" x14ac:dyDescent="0.25">
      <c r="A12358">
        <v>578</v>
      </c>
      <c r="B12358" t="s">
        <v>166</v>
      </c>
      <c r="C12358" t="s">
        <v>249</v>
      </c>
      <c r="D12358">
        <v>6995</v>
      </c>
      <c r="E12358">
        <v>2005</v>
      </c>
      <c r="F12358">
        <v>7137.3041000000003</v>
      </c>
    </row>
    <row r="12359" spans="1:6" x14ac:dyDescent="0.25">
      <c r="A12359">
        <v>578</v>
      </c>
      <c r="B12359" t="s">
        <v>166</v>
      </c>
      <c r="C12359" t="s">
        <v>249</v>
      </c>
      <c r="D12359">
        <v>6995</v>
      </c>
      <c r="E12359">
        <v>2006</v>
      </c>
      <c r="F12359">
        <v>7080.2456000000002</v>
      </c>
    </row>
    <row r="12360" spans="1:6" x14ac:dyDescent="0.25">
      <c r="A12360">
        <v>578</v>
      </c>
      <c r="B12360" t="s">
        <v>166</v>
      </c>
      <c r="C12360" t="s">
        <v>249</v>
      </c>
      <c r="D12360">
        <v>6995</v>
      </c>
      <c r="E12360">
        <v>2007</v>
      </c>
      <c r="F12360">
        <v>7027.326</v>
      </c>
    </row>
    <row r="12361" spans="1:6" x14ac:dyDescent="0.25">
      <c r="A12361">
        <v>578</v>
      </c>
      <c r="B12361" t="s">
        <v>166</v>
      </c>
      <c r="C12361" t="s">
        <v>249</v>
      </c>
      <c r="D12361">
        <v>6995</v>
      </c>
      <c r="E12361">
        <v>2008</v>
      </c>
      <c r="F12361">
        <v>6983.2947999999997</v>
      </c>
    </row>
    <row r="12362" spans="1:6" x14ac:dyDescent="0.25">
      <c r="A12362">
        <v>578</v>
      </c>
      <c r="B12362" t="s">
        <v>166</v>
      </c>
      <c r="C12362" t="s">
        <v>249</v>
      </c>
      <c r="D12362">
        <v>6995</v>
      </c>
      <c r="E12362">
        <v>2009</v>
      </c>
      <c r="F12362">
        <v>7170.491</v>
      </c>
    </row>
    <row r="12363" spans="1:6" x14ac:dyDescent="0.25">
      <c r="A12363">
        <v>578</v>
      </c>
      <c r="B12363" t="s">
        <v>166</v>
      </c>
      <c r="C12363" t="s">
        <v>249</v>
      </c>
      <c r="D12363">
        <v>6995</v>
      </c>
      <c r="E12363">
        <v>2010</v>
      </c>
      <c r="F12363">
        <v>6403.1487999999999</v>
      </c>
    </row>
    <row r="12364" spans="1:6" x14ac:dyDescent="0.25">
      <c r="A12364">
        <v>578</v>
      </c>
      <c r="B12364" t="s">
        <v>166</v>
      </c>
      <c r="C12364" t="s">
        <v>249</v>
      </c>
      <c r="D12364">
        <v>6995</v>
      </c>
      <c r="E12364">
        <v>2011</v>
      </c>
      <c r="F12364">
        <v>6544.4885999999997</v>
      </c>
    </row>
    <row r="12365" spans="1:6" x14ac:dyDescent="0.25">
      <c r="A12365">
        <v>578</v>
      </c>
      <c r="B12365" t="s">
        <v>166</v>
      </c>
      <c r="C12365" t="s">
        <v>249</v>
      </c>
      <c r="D12365">
        <v>6995</v>
      </c>
      <c r="E12365">
        <v>2012</v>
      </c>
      <c r="F12365">
        <v>6570.7946000000002</v>
      </c>
    </row>
    <row r="12366" spans="1:6" x14ac:dyDescent="0.25">
      <c r="A12366">
        <v>578</v>
      </c>
      <c r="B12366" t="s">
        <v>166</v>
      </c>
      <c r="C12366" t="s">
        <v>249</v>
      </c>
      <c r="D12366">
        <v>6995</v>
      </c>
      <c r="E12366">
        <v>2013</v>
      </c>
      <c r="F12366">
        <v>6605.2915000000003</v>
      </c>
    </row>
    <row r="12367" spans="1:6" x14ac:dyDescent="0.25">
      <c r="A12367">
        <v>578</v>
      </c>
      <c r="B12367" t="s">
        <v>166</v>
      </c>
      <c r="C12367" t="s">
        <v>249</v>
      </c>
      <c r="D12367">
        <v>6995</v>
      </c>
      <c r="E12367">
        <v>2014</v>
      </c>
      <c r="F12367">
        <v>6616.8302999999996</v>
      </c>
    </row>
    <row r="12368" spans="1:6" x14ac:dyDescent="0.25">
      <c r="A12368">
        <v>578</v>
      </c>
      <c r="B12368" t="s">
        <v>166</v>
      </c>
      <c r="C12368" t="s">
        <v>249</v>
      </c>
      <c r="D12368">
        <v>6995</v>
      </c>
      <c r="E12368">
        <v>2015</v>
      </c>
      <c r="F12368">
        <v>6682.4872999999998</v>
      </c>
    </row>
    <row r="12369" spans="1:6" x14ac:dyDescent="0.25">
      <c r="A12369">
        <v>578</v>
      </c>
      <c r="B12369" t="s">
        <v>166</v>
      </c>
      <c r="C12369" t="s">
        <v>249</v>
      </c>
      <c r="D12369">
        <v>6995</v>
      </c>
      <c r="E12369">
        <v>2016</v>
      </c>
      <c r="F12369">
        <v>6556.9116999999997</v>
      </c>
    </row>
    <row r="12370" spans="1:6" x14ac:dyDescent="0.25">
      <c r="A12370">
        <v>578</v>
      </c>
      <c r="B12370" t="s">
        <v>166</v>
      </c>
      <c r="C12370" t="s">
        <v>249</v>
      </c>
      <c r="D12370">
        <v>6995</v>
      </c>
      <c r="E12370">
        <v>2017</v>
      </c>
      <c r="F12370">
        <v>6674.7519000000002</v>
      </c>
    </row>
    <row r="12371" spans="1:6" x14ac:dyDescent="0.25">
      <c r="A12371">
        <v>578</v>
      </c>
      <c r="B12371" t="s">
        <v>166</v>
      </c>
      <c r="C12371" t="s">
        <v>249</v>
      </c>
      <c r="D12371">
        <v>6995</v>
      </c>
      <c r="E12371">
        <v>2018</v>
      </c>
      <c r="F12371">
        <v>6763.1243999999997</v>
      </c>
    </row>
    <row r="12372" spans="1:6" x14ac:dyDescent="0.25">
      <c r="A12372">
        <v>578</v>
      </c>
      <c r="B12372" t="s">
        <v>166</v>
      </c>
      <c r="C12372" t="s">
        <v>249</v>
      </c>
      <c r="D12372">
        <v>6995</v>
      </c>
      <c r="E12372">
        <v>2019</v>
      </c>
      <c r="F12372">
        <v>6697.201</v>
      </c>
    </row>
    <row r="12373" spans="1:6" x14ac:dyDescent="0.25">
      <c r="A12373">
        <v>578</v>
      </c>
      <c r="B12373" t="s">
        <v>166</v>
      </c>
      <c r="C12373" t="s">
        <v>249</v>
      </c>
      <c r="D12373">
        <v>6995</v>
      </c>
      <c r="E12373">
        <v>2020</v>
      </c>
      <c r="F12373">
        <v>6791.5955999999996</v>
      </c>
    </row>
    <row r="12374" spans="1:6" x14ac:dyDescent="0.25">
      <c r="A12374">
        <v>578</v>
      </c>
      <c r="B12374" t="s">
        <v>166</v>
      </c>
      <c r="C12374" t="s">
        <v>249</v>
      </c>
      <c r="D12374">
        <v>6995</v>
      </c>
      <c r="E12374">
        <v>2021</v>
      </c>
      <c r="F12374">
        <v>6880.3598000000002</v>
      </c>
    </row>
    <row r="12375" spans="1:6" x14ac:dyDescent="0.25">
      <c r="A12375">
        <v>512</v>
      </c>
      <c r="B12375" t="s">
        <v>167</v>
      </c>
      <c r="C12375" t="s">
        <v>249</v>
      </c>
      <c r="D12375">
        <v>6995</v>
      </c>
      <c r="E12375">
        <v>1990</v>
      </c>
      <c r="F12375">
        <v>38.9741</v>
      </c>
    </row>
    <row r="12376" spans="1:6" x14ac:dyDescent="0.25">
      <c r="A12376">
        <v>512</v>
      </c>
      <c r="B12376" t="s">
        <v>167</v>
      </c>
      <c r="C12376" t="s">
        <v>249</v>
      </c>
      <c r="D12376">
        <v>6995</v>
      </c>
      <c r="E12376">
        <v>1991</v>
      </c>
      <c r="F12376">
        <v>41.089799999999997</v>
      </c>
    </row>
    <row r="12377" spans="1:6" x14ac:dyDescent="0.25">
      <c r="A12377">
        <v>512</v>
      </c>
      <c r="B12377" t="s">
        <v>167</v>
      </c>
      <c r="C12377" t="s">
        <v>249</v>
      </c>
      <c r="D12377">
        <v>6995</v>
      </c>
      <c r="E12377">
        <v>1992</v>
      </c>
      <c r="F12377">
        <v>49.596899999999998</v>
      </c>
    </row>
    <row r="12378" spans="1:6" x14ac:dyDescent="0.25">
      <c r="A12378">
        <v>512</v>
      </c>
      <c r="B12378" t="s">
        <v>167</v>
      </c>
      <c r="C12378" t="s">
        <v>249</v>
      </c>
      <c r="D12378">
        <v>6995</v>
      </c>
      <c r="E12378">
        <v>1993</v>
      </c>
      <c r="F12378">
        <v>56.4026</v>
      </c>
    </row>
    <row r="12379" spans="1:6" x14ac:dyDescent="0.25">
      <c r="A12379">
        <v>512</v>
      </c>
      <c r="B12379" t="s">
        <v>167</v>
      </c>
      <c r="C12379" t="s">
        <v>249</v>
      </c>
      <c r="D12379">
        <v>6995</v>
      </c>
      <c r="E12379">
        <v>1994</v>
      </c>
      <c r="F12379">
        <v>60.286299999999997</v>
      </c>
    </row>
    <row r="12380" spans="1:6" x14ac:dyDescent="0.25">
      <c r="A12380">
        <v>512</v>
      </c>
      <c r="B12380" t="s">
        <v>167</v>
      </c>
      <c r="C12380" t="s">
        <v>249</v>
      </c>
      <c r="D12380">
        <v>6995</v>
      </c>
      <c r="E12380">
        <v>1995</v>
      </c>
      <c r="F12380">
        <v>62.134099999999997</v>
      </c>
    </row>
    <row r="12381" spans="1:6" x14ac:dyDescent="0.25">
      <c r="A12381">
        <v>512</v>
      </c>
      <c r="B12381" t="s">
        <v>167</v>
      </c>
      <c r="C12381" t="s">
        <v>249</v>
      </c>
      <c r="D12381">
        <v>6995</v>
      </c>
      <c r="E12381">
        <v>1996</v>
      </c>
      <c r="F12381">
        <v>61.270400000000002</v>
      </c>
    </row>
    <row r="12382" spans="1:6" x14ac:dyDescent="0.25">
      <c r="A12382">
        <v>512</v>
      </c>
      <c r="B12382" t="s">
        <v>167</v>
      </c>
      <c r="C12382" t="s">
        <v>249</v>
      </c>
      <c r="D12382">
        <v>6995</v>
      </c>
      <c r="E12382">
        <v>1997</v>
      </c>
      <c r="F12382">
        <v>64.784999999999997</v>
      </c>
    </row>
    <row r="12383" spans="1:6" x14ac:dyDescent="0.25">
      <c r="A12383">
        <v>512</v>
      </c>
      <c r="B12383" t="s">
        <v>167</v>
      </c>
      <c r="C12383" t="s">
        <v>249</v>
      </c>
      <c r="D12383">
        <v>6995</v>
      </c>
      <c r="E12383">
        <v>1998</v>
      </c>
      <c r="F12383">
        <v>70.956299999999999</v>
      </c>
    </row>
    <row r="12384" spans="1:6" x14ac:dyDescent="0.25">
      <c r="A12384">
        <v>512</v>
      </c>
      <c r="B12384" t="s">
        <v>167</v>
      </c>
      <c r="C12384" t="s">
        <v>249</v>
      </c>
      <c r="D12384">
        <v>6995</v>
      </c>
      <c r="E12384">
        <v>1999</v>
      </c>
      <c r="F12384">
        <v>79.643600000000006</v>
      </c>
    </row>
    <row r="12385" spans="1:6" x14ac:dyDescent="0.25">
      <c r="A12385">
        <v>512</v>
      </c>
      <c r="B12385" t="s">
        <v>167</v>
      </c>
      <c r="C12385" t="s">
        <v>249</v>
      </c>
      <c r="D12385">
        <v>6995</v>
      </c>
      <c r="E12385">
        <v>2000</v>
      </c>
      <c r="F12385">
        <v>82.373400000000004</v>
      </c>
    </row>
    <row r="12386" spans="1:6" x14ac:dyDescent="0.25">
      <c r="A12386">
        <v>512</v>
      </c>
      <c r="B12386" t="s">
        <v>167</v>
      </c>
      <c r="C12386" t="s">
        <v>249</v>
      </c>
      <c r="D12386">
        <v>6995</v>
      </c>
      <c r="E12386">
        <v>2001</v>
      </c>
      <c r="F12386">
        <v>90.644099999999995</v>
      </c>
    </row>
    <row r="12387" spans="1:6" x14ac:dyDescent="0.25">
      <c r="A12387">
        <v>512</v>
      </c>
      <c r="B12387" t="s">
        <v>167</v>
      </c>
      <c r="C12387" t="s">
        <v>249</v>
      </c>
      <c r="D12387">
        <v>6995</v>
      </c>
      <c r="E12387">
        <v>2002</v>
      </c>
      <c r="F12387">
        <v>97.324200000000005</v>
      </c>
    </row>
    <row r="12388" spans="1:6" x14ac:dyDescent="0.25">
      <c r="A12388">
        <v>512</v>
      </c>
      <c r="B12388" t="s">
        <v>167</v>
      </c>
      <c r="C12388" t="s">
        <v>249</v>
      </c>
      <c r="D12388">
        <v>6995</v>
      </c>
      <c r="E12388">
        <v>2003</v>
      </c>
      <c r="F12388">
        <v>104.2136</v>
      </c>
    </row>
    <row r="12389" spans="1:6" x14ac:dyDescent="0.25">
      <c r="A12389">
        <v>512</v>
      </c>
      <c r="B12389" t="s">
        <v>167</v>
      </c>
      <c r="C12389" t="s">
        <v>249</v>
      </c>
      <c r="D12389">
        <v>6995</v>
      </c>
      <c r="E12389">
        <v>2004</v>
      </c>
      <c r="F12389">
        <v>114.8544</v>
      </c>
    </row>
    <row r="12390" spans="1:6" x14ac:dyDescent="0.25">
      <c r="A12390">
        <v>512</v>
      </c>
      <c r="B12390" t="s">
        <v>167</v>
      </c>
      <c r="C12390" t="s">
        <v>249</v>
      </c>
      <c r="D12390">
        <v>6995</v>
      </c>
      <c r="E12390">
        <v>2005</v>
      </c>
      <c r="F12390">
        <v>90.545299999999997</v>
      </c>
    </row>
    <row r="12391" spans="1:6" x14ac:dyDescent="0.25">
      <c r="A12391">
        <v>512</v>
      </c>
      <c r="B12391" t="s">
        <v>167</v>
      </c>
      <c r="C12391" t="s">
        <v>249</v>
      </c>
      <c r="D12391">
        <v>6995</v>
      </c>
      <c r="E12391">
        <v>2006</v>
      </c>
      <c r="F12391">
        <v>93.545699999999997</v>
      </c>
    </row>
    <row r="12392" spans="1:6" x14ac:dyDescent="0.25">
      <c r="A12392">
        <v>512</v>
      </c>
      <c r="B12392" t="s">
        <v>167</v>
      </c>
      <c r="C12392" t="s">
        <v>249</v>
      </c>
      <c r="D12392">
        <v>6995</v>
      </c>
      <c r="E12392">
        <v>2007</v>
      </c>
      <c r="F12392">
        <v>95.942400000000006</v>
      </c>
    </row>
    <row r="12393" spans="1:6" x14ac:dyDescent="0.25">
      <c r="A12393">
        <v>512</v>
      </c>
      <c r="B12393" t="s">
        <v>167</v>
      </c>
      <c r="C12393" t="s">
        <v>249</v>
      </c>
      <c r="D12393">
        <v>6995</v>
      </c>
      <c r="E12393">
        <v>2008</v>
      </c>
      <c r="F12393">
        <v>111.7204</v>
      </c>
    </row>
    <row r="12394" spans="1:6" x14ac:dyDescent="0.25">
      <c r="A12394">
        <v>512</v>
      </c>
      <c r="B12394" t="s">
        <v>167</v>
      </c>
      <c r="C12394" t="s">
        <v>249</v>
      </c>
      <c r="D12394">
        <v>6995</v>
      </c>
      <c r="E12394">
        <v>2009</v>
      </c>
      <c r="F12394">
        <v>121.0829</v>
      </c>
    </row>
    <row r="12395" spans="1:6" x14ac:dyDescent="0.25">
      <c r="A12395">
        <v>512</v>
      </c>
      <c r="B12395" t="s">
        <v>167</v>
      </c>
      <c r="C12395" t="s">
        <v>249</v>
      </c>
      <c r="D12395">
        <v>6995</v>
      </c>
      <c r="E12395">
        <v>2010</v>
      </c>
      <c r="F12395">
        <v>134.14850000000001</v>
      </c>
    </row>
    <row r="12396" spans="1:6" x14ac:dyDescent="0.25">
      <c r="A12396">
        <v>512</v>
      </c>
      <c r="B12396" t="s">
        <v>167</v>
      </c>
      <c r="C12396" t="s">
        <v>249</v>
      </c>
      <c r="D12396">
        <v>6995</v>
      </c>
      <c r="E12396">
        <v>2011</v>
      </c>
      <c r="F12396">
        <v>141.90379999999999</v>
      </c>
    </row>
    <row r="12397" spans="1:6" x14ac:dyDescent="0.25">
      <c r="A12397">
        <v>512</v>
      </c>
      <c r="B12397" t="s">
        <v>167</v>
      </c>
      <c r="C12397" t="s">
        <v>249</v>
      </c>
      <c r="D12397">
        <v>6995</v>
      </c>
      <c r="E12397">
        <v>2012</v>
      </c>
      <c r="F12397">
        <v>160.1858</v>
      </c>
    </row>
    <row r="12398" spans="1:6" x14ac:dyDescent="0.25">
      <c r="A12398">
        <v>512</v>
      </c>
      <c r="B12398" t="s">
        <v>167</v>
      </c>
      <c r="C12398" t="s">
        <v>249</v>
      </c>
      <c r="D12398">
        <v>6995</v>
      </c>
      <c r="E12398">
        <v>2013</v>
      </c>
      <c r="F12398">
        <v>169.9522</v>
      </c>
    </row>
    <row r="12399" spans="1:6" x14ac:dyDescent="0.25">
      <c r="A12399">
        <v>512</v>
      </c>
      <c r="B12399" t="s">
        <v>167</v>
      </c>
      <c r="C12399" t="s">
        <v>249</v>
      </c>
      <c r="D12399">
        <v>6995</v>
      </c>
      <c r="E12399">
        <v>2014</v>
      </c>
      <c r="F12399">
        <v>186.6267</v>
      </c>
    </row>
    <row r="12400" spans="1:6" x14ac:dyDescent="0.25">
      <c r="A12400">
        <v>512</v>
      </c>
      <c r="B12400" t="s">
        <v>167</v>
      </c>
      <c r="C12400" t="s">
        <v>249</v>
      </c>
      <c r="D12400">
        <v>6995</v>
      </c>
      <c r="E12400">
        <v>2015</v>
      </c>
      <c r="F12400">
        <v>193.4967</v>
      </c>
    </row>
    <row r="12401" spans="1:6" x14ac:dyDescent="0.25">
      <c r="A12401">
        <v>512</v>
      </c>
      <c r="B12401" t="s">
        <v>167</v>
      </c>
      <c r="C12401" t="s">
        <v>249</v>
      </c>
      <c r="D12401">
        <v>6995</v>
      </c>
      <c r="E12401">
        <v>2016</v>
      </c>
      <c r="F12401">
        <v>208.00040000000001</v>
      </c>
    </row>
    <row r="12402" spans="1:6" x14ac:dyDescent="0.25">
      <c r="A12402">
        <v>512</v>
      </c>
      <c r="B12402" t="s">
        <v>167</v>
      </c>
      <c r="C12402" t="s">
        <v>249</v>
      </c>
      <c r="D12402">
        <v>6995</v>
      </c>
      <c r="E12402">
        <v>2017</v>
      </c>
      <c r="F12402">
        <v>218.9435</v>
      </c>
    </row>
    <row r="12403" spans="1:6" x14ac:dyDescent="0.25">
      <c r="A12403">
        <v>512</v>
      </c>
      <c r="B12403" t="s">
        <v>167</v>
      </c>
      <c r="C12403" t="s">
        <v>249</v>
      </c>
      <c r="D12403">
        <v>6995</v>
      </c>
      <c r="E12403">
        <v>2018</v>
      </c>
      <c r="F12403">
        <v>255.4162</v>
      </c>
    </row>
    <row r="12404" spans="1:6" x14ac:dyDescent="0.25">
      <c r="A12404">
        <v>512</v>
      </c>
      <c r="B12404" t="s">
        <v>167</v>
      </c>
      <c r="C12404" t="s">
        <v>249</v>
      </c>
      <c r="D12404">
        <v>6995</v>
      </c>
      <c r="E12404">
        <v>2019</v>
      </c>
      <c r="F12404">
        <v>245.5866</v>
      </c>
    </row>
    <row r="12405" spans="1:6" x14ac:dyDescent="0.25">
      <c r="A12405">
        <v>512</v>
      </c>
      <c r="B12405" t="s">
        <v>167</v>
      </c>
      <c r="C12405" t="s">
        <v>249</v>
      </c>
      <c r="D12405">
        <v>6995</v>
      </c>
      <c r="E12405">
        <v>2020</v>
      </c>
      <c r="F12405">
        <v>258.79090000000002</v>
      </c>
    </row>
    <row r="12406" spans="1:6" x14ac:dyDescent="0.25">
      <c r="A12406">
        <v>512</v>
      </c>
      <c r="B12406" t="s">
        <v>167</v>
      </c>
      <c r="C12406" t="s">
        <v>249</v>
      </c>
      <c r="D12406">
        <v>6995</v>
      </c>
      <c r="E12406">
        <v>2021</v>
      </c>
      <c r="F12406">
        <v>258.79090000000002</v>
      </c>
    </row>
    <row r="12407" spans="1:6" x14ac:dyDescent="0.25">
      <c r="A12407">
        <v>582</v>
      </c>
      <c r="B12407" t="s">
        <v>168</v>
      </c>
      <c r="C12407" t="s">
        <v>249</v>
      </c>
      <c r="D12407">
        <v>6995</v>
      </c>
      <c r="E12407">
        <v>1990</v>
      </c>
      <c r="F12407">
        <v>498.91539999999998</v>
      </c>
    </row>
    <row r="12408" spans="1:6" x14ac:dyDescent="0.25">
      <c r="A12408">
        <v>586</v>
      </c>
      <c r="B12408" t="s">
        <v>169</v>
      </c>
      <c r="C12408" t="s">
        <v>249</v>
      </c>
      <c r="D12408">
        <v>6995</v>
      </c>
      <c r="E12408">
        <v>1990</v>
      </c>
      <c r="F12408">
        <v>11048.6795</v>
      </c>
    </row>
    <row r="12409" spans="1:6" x14ac:dyDescent="0.25">
      <c r="A12409">
        <v>586</v>
      </c>
      <c r="B12409" t="s">
        <v>169</v>
      </c>
      <c r="C12409" t="s">
        <v>249</v>
      </c>
      <c r="D12409">
        <v>6995</v>
      </c>
      <c r="E12409">
        <v>1991</v>
      </c>
      <c r="F12409">
        <v>11254.829299999999</v>
      </c>
    </row>
    <row r="12410" spans="1:6" x14ac:dyDescent="0.25">
      <c r="A12410">
        <v>586</v>
      </c>
      <c r="B12410" t="s">
        <v>169</v>
      </c>
      <c r="C12410" t="s">
        <v>249</v>
      </c>
      <c r="D12410">
        <v>6995</v>
      </c>
      <c r="E12410">
        <v>1992</v>
      </c>
      <c r="F12410">
        <v>11334.319600000001</v>
      </c>
    </row>
    <row r="12411" spans="1:6" x14ac:dyDescent="0.25">
      <c r="A12411">
        <v>586</v>
      </c>
      <c r="B12411" t="s">
        <v>169</v>
      </c>
      <c r="C12411" t="s">
        <v>249</v>
      </c>
      <c r="D12411">
        <v>6995</v>
      </c>
      <c r="E12411">
        <v>1993</v>
      </c>
      <c r="F12411">
        <v>11418.6693</v>
      </c>
    </row>
    <row r="12412" spans="1:6" x14ac:dyDescent="0.25">
      <c r="A12412">
        <v>586</v>
      </c>
      <c r="B12412" t="s">
        <v>169</v>
      </c>
      <c r="C12412" t="s">
        <v>249</v>
      </c>
      <c r="D12412">
        <v>6995</v>
      </c>
      <c r="E12412">
        <v>1994</v>
      </c>
      <c r="F12412">
        <v>11432.813599999999</v>
      </c>
    </row>
    <row r="12413" spans="1:6" x14ac:dyDescent="0.25">
      <c r="A12413">
        <v>586</v>
      </c>
      <c r="B12413" t="s">
        <v>169</v>
      </c>
      <c r="C12413" t="s">
        <v>249</v>
      </c>
      <c r="D12413">
        <v>6995</v>
      </c>
      <c r="E12413">
        <v>1995</v>
      </c>
      <c r="F12413">
        <v>11676.551100000001</v>
      </c>
    </row>
    <row r="12414" spans="1:6" x14ac:dyDescent="0.25">
      <c r="A12414">
        <v>586</v>
      </c>
      <c r="B12414" t="s">
        <v>169</v>
      </c>
      <c r="C12414" t="s">
        <v>249</v>
      </c>
      <c r="D12414">
        <v>6995</v>
      </c>
      <c r="E12414">
        <v>1996</v>
      </c>
      <c r="F12414">
        <v>11850.2644</v>
      </c>
    </row>
    <row r="12415" spans="1:6" x14ac:dyDescent="0.25">
      <c r="A12415">
        <v>586</v>
      </c>
      <c r="B12415" t="s">
        <v>169</v>
      </c>
      <c r="C12415" t="s">
        <v>249</v>
      </c>
      <c r="D12415">
        <v>6995</v>
      </c>
      <c r="E12415">
        <v>1997</v>
      </c>
      <c r="F12415">
        <v>12181.4241</v>
      </c>
    </row>
    <row r="12416" spans="1:6" x14ac:dyDescent="0.25">
      <c r="A12416">
        <v>586</v>
      </c>
      <c r="B12416" t="s">
        <v>169</v>
      </c>
      <c r="C12416" t="s">
        <v>249</v>
      </c>
      <c r="D12416">
        <v>6995</v>
      </c>
      <c r="E12416">
        <v>1998</v>
      </c>
      <c r="F12416">
        <v>11737.1595</v>
      </c>
    </row>
    <row r="12417" spans="1:6" x14ac:dyDescent="0.25">
      <c r="A12417">
        <v>586</v>
      </c>
      <c r="B12417" t="s">
        <v>169</v>
      </c>
      <c r="C12417" t="s">
        <v>249</v>
      </c>
      <c r="D12417">
        <v>6995</v>
      </c>
      <c r="E12417">
        <v>1999</v>
      </c>
      <c r="F12417">
        <v>11523.954</v>
      </c>
    </row>
    <row r="12418" spans="1:6" x14ac:dyDescent="0.25">
      <c r="A12418">
        <v>586</v>
      </c>
      <c r="B12418" t="s">
        <v>169</v>
      </c>
      <c r="C12418" t="s">
        <v>249</v>
      </c>
      <c r="D12418">
        <v>6995</v>
      </c>
      <c r="E12418">
        <v>2000</v>
      </c>
      <c r="F12418">
        <v>11202.6803</v>
      </c>
    </row>
    <row r="12419" spans="1:6" x14ac:dyDescent="0.25">
      <c r="A12419">
        <v>586</v>
      </c>
      <c r="B12419" t="s">
        <v>169</v>
      </c>
      <c r="C12419" t="s">
        <v>249</v>
      </c>
      <c r="D12419">
        <v>6995</v>
      </c>
      <c r="E12419">
        <v>2001</v>
      </c>
      <c r="F12419">
        <v>10193.6651</v>
      </c>
    </row>
    <row r="12420" spans="1:6" x14ac:dyDescent="0.25">
      <c r="A12420">
        <v>586</v>
      </c>
      <c r="B12420" t="s">
        <v>169</v>
      </c>
      <c r="C12420" t="s">
        <v>249</v>
      </c>
      <c r="D12420">
        <v>6995</v>
      </c>
      <c r="E12420">
        <v>2002</v>
      </c>
      <c r="F12420">
        <v>10391.052100000001</v>
      </c>
    </row>
    <row r="12421" spans="1:6" x14ac:dyDescent="0.25">
      <c r="A12421">
        <v>586</v>
      </c>
      <c r="B12421" t="s">
        <v>169</v>
      </c>
      <c r="C12421" t="s">
        <v>249</v>
      </c>
      <c r="D12421">
        <v>6995</v>
      </c>
      <c r="E12421">
        <v>2003</v>
      </c>
      <c r="F12421">
        <v>10153.2192</v>
      </c>
    </row>
    <row r="12422" spans="1:6" x14ac:dyDescent="0.25">
      <c r="A12422">
        <v>586</v>
      </c>
      <c r="B12422" t="s">
        <v>169</v>
      </c>
      <c r="C12422" t="s">
        <v>249</v>
      </c>
      <c r="D12422">
        <v>6995</v>
      </c>
      <c r="E12422">
        <v>2004</v>
      </c>
      <c r="F12422">
        <v>10331.536899999999</v>
      </c>
    </row>
    <row r="12423" spans="1:6" x14ac:dyDescent="0.25">
      <c r="A12423">
        <v>586</v>
      </c>
      <c r="B12423" t="s">
        <v>169</v>
      </c>
      <c r="C12423" t="s">
        <v>249</v>
      </c>
      <c r="D12423">
        <v>6995</v>
      </c>
      <c r="E12423">
        <v>2005</v>
      </c>
      <c r="F12423">
        <v>10388.915499999999</v>
      </c>
    </row>
    <row r="12424" spans="1:6" x14ac:dyDescent="0.25">
      <c r="A12424">
        <v>586</v>
      </c>
      <c r="B12424" t="s">
        <v>169</v>
      </c>
      <c r="C12424" t="s">
        <v>249</v>
      </c>
      <c r="D12424">
        <v>6995</v>
      </c>
      <c r="E12424">
        <v>2006</v>
      </c>
      <c r="F12424">
        <v>10793.397999999999</v>
      </c>
    </row>
    <row r="12425" spans="1:6" x14ac:dyDescent="0.25">
      <c r="A12425">
        <v>586</v>
      </c>
      <c r="B12425" t="s">
        <v>169</v>
      </c>
      <c r="C12425" t="s">
        <v>249</v>
      </c>
      <c r="D12425">
        <v>6995</v>
      </c>
      <c r="E12425">
        <v>2007</v>
      </c>
      <c r="F12425">
        <v>11114.272499999999</v>
      </c>
    </row>
    <row r="12426" spans="1:6" x14ac:dyDescent="0.25">
      <c r="A12426">
        <v>586</v>
      </c>
      <c r="B12426" t="s">
        <v>169</v>
      </c>
      <c r="C12426" t="s">
        <v>249</v>
      </c>
      <c r="D12426">
        <v>6995</v>
      </c>
      <c r="E12426">
        <v>2008</v>
      </c>
      <c r="F12426">
        <v>11293.0085</v>
      </c>
    </row>
    <row r="12427" spans="1:6" x14ac:dyDescent="0.25">
      <c r="A12427">
        <v>586</v>
      </c>
      <c r="B12427" t="s">
        <v>169</v>
      </c>
      <c r="C12427" t="s">
        <v>249</v>
      </c>
      <c r="D12427">
        <v>6995</v>
      </c>
      <c r="E12427">
        <v>2009</v>
      </c>
      <c r="F12427">
        <v>11727.7448</v>
      </c>
    </row>
    <row r="12428" spans="1:6" x14ac:dyDescent="0.25">
      <c r="A12428">
        <v>586</v>
      </c>
      <c r="B12428" t="s">
        <v>169</v>
      </c>
      <c r="C12428" t="s">
        <v>249</v>
      </c>
      <c r="D12428">
        <v>6995</v>
      </c>
      <c r="E12428">
        <v>2010</v>
      </c>
      <c r="F12428">
        <v>11049.756100000001</v>
      </c>
    </row>
    <row r="12429" spans="1:6" x14ac:dyDescent="0.25">
      <c r="A12429">
        <v>586</v>
      </c>
      <c r="B12429" t="s">
        <v>169</v>
      </c>
      <c r="C12429" t="s">
        <v>249</v>
      </c>
      <c r="D12429">
        <v>6995</v>
      </c>
      <c r="E12429">
        <v>2011</v>
      </c>
      <c r="F12429">
        <v>9069.6941999999999</v>
      </c>
    </row>
    <row r="12430" spans="1:6" x14ac:dyDescent="0.25">
      <c r="A12430">
        <v>586</v>
      </c>
      <c r="B12430" t="s">
        <v>169</v>
      </c>
      <c r="C12430" t="s">
        <v>249</v>
      </c>
      <c r="D12430">
        <v>6995</v>
      </c>
      <c r="E12430">
        <v>2012</v>
      </c>
      <c r="F12430">
        <v>8806.5380000000005</v>
      </c>
    </row>
    <row r="12431" spans="1:6" x14ac:dyDescent="0.25">
      <c r="A12431">
        <v>586</v>
      </c>
      <c r="B12431" t="s">
        <v>169</v>
      </c>
      <c r="C12431" t="s">
        <v>249</v>
      </c>
      <c r="D12431">
        <v>6995</v>
      </c>
      <c r="E12431">
        <v>2013</v>
      </c>
      <c r="F12431">
        <v>9082</v>
      </c>
    </row>
    <row r="12432" spans="1:6" x14ac:dyDescent="0.25">
      <c r="A12432">
        <v>586</v>
      </c>
      <c r="B12432" t="s">
        <v>169</v>
      </c>
      <c r="C12432" t="s">
        <v>249</v>
      </c>
      <c r="D12432">
        <v>6995</v>
      </c>
      <c r="E12432">
        <v>2014</v>
      </c>
      <c r="F12432">
        <v>8889.3353000000006</v>
      </c>
    </row>
    <row r="12433" spans="1:6" x14ac:dyDescent="0.25">
      <c r="A12433">
        <v>586</v>
      </c>
      <c r="B12433" t="s">
        <v>169</v>
      </c>
      <c r="C12433" t="s">
        <v>249</v>
      </c>
      <c r="D12433">
        <v>6995</v>
      </c>
      <c r="E12433">
        <v>2015</v>
      </c>
      <c r="F12433">
        <v>8907.5401000000002</v>
      </c>
    </row>
    <row r="12434" spans="1:6" x14ac:dyDescent="0.25">
      <c r="A12434">
        <v>586</v>
      </c>
      <c r="B12434" t="s">
        <v>169</v>
      </c>
      <c r="C12434" t="s">
        <v>249</v>
      </c>
      <c r="D12434">
        <v>6995</v>
      </c>
      <c r="E12434">
        <v>2016</v>
      </c>
      <c r="F12434">
        <v>10664.606299999999</v>
      </c>
    </row>
    <row r="12435" spans="1:6" x14ac:dyDescent="0.25">
      <c r="A12435">
        <v>586</v>
      </c>
      <c r="B12435" t="s">
        <v>169</v>
      </c>
      <c r="C12435" t="s">
        <v>249</v>
      </c>
      <c r="D12435">
        <v>6995</v>
      </c>
      <c r="E12435">
        <v>2017</v>
      </c>
      <c r="F12435">
        <v>10995.7394</v>
      </c>
    </row>
    <row r="12436" spans="1:6" x14ac:dyDescent="0.25">
      <c r="A12436">
        <v>586</v>
      </c>
      <c r="B12436" t="s">
        <v>169</v>
      </c>
      <c r="C12436" t="s">
        <v>249</v>
      </c>
      <c r="D12436">
        <v>6995</v>
      </c>
      <c r="E12436">
        <v>2018</v>
      </c>
      <c r="F12436">
        <v>10471.275299999999</v>
      </c>
    </row>
    <row r="12437" spans="1:6" x14ac:dyDescent="0.25">
      <c r="A12437">
        <v>586</v>
      </c>
      <c r="B12437" t="s">
        <v>169</v>
      </c>
      <c r="C12437" t="s">
        <v>249</v>
      </c>
      <c r="D12437">
        <v>6995</v>
      </c>
      <c r="E12437">
        <v>2019</v>
      </c>
      <c r="F12437">
        <v>10614.1119</v>
      </c>
    </row>
    <row r="12438" spans="1:6" x14ac:dyDescent="0.25">
      <c r="A12438">
        <v>586</v>
      </c>
      <c r="B12438" t="s">
        <v>169</v>
      </c>
      <c r="C12438" t="s">
        <v>249</v>
      </c>
      <c r="D12438">
        <v>6995</v>
      </c>
      <c r="E12438">
        <v>2020</v>
      </c>
      <c r="F12438">
        <v>10436.4457</v>
      </c>
    </row>
    <row r="12439" spans="1:6" x14ac:dyDescent="0.25">
      <c r="A12439">
        <v>586</v>
      </c>
      <c r="B12439" t="s">
        <v>169</v>
      </c>
      <c r="C12439" t="s">
        <v>249</v>
      </c>
      <c r="D12439">
        <v>6995</v>
      </c>
      <c r="E12439">
        <v>2021</v>
      </c>
      <c r="F12439">
        <v>11001.8848</v>
      </c>
    </row>
    <row r="12440" spans="1:6" x14ac:dyDescent="0.25">
      <c r="A12440">
        <v>585</v>
      </c>
      <c r="B12440" t="s">
        <v>170</v>
      </c>
      <c r="C12440" t="s">
        <v>249</v>
      </c>
      <c r="D12440">
        <v>6995</v>
      </c>
      <c r="E12440">
        <v>1991</v>
      </c>
      <c r="F12440">
        <v>0</v>
      </c>
    </row>
    <row r="12441" spans="1:6" x14ac:dyDescent="0.25">
      <c r="A12441">
        <v>585</v>
      </c>
      <c r="B12441" t="s">
        <v>170</v>
      </c>
      <c r="C12441" t="s">
        <v>249</v>
      </c>
      <c r="D12441">
        <v>6995</v>
      </c>
      <c r="E12441">
        <v>1992</v>
      </c>
      <c r="F12441">
        <v>8.4533000000000005</v>
      </c>
    </row>
    <row r="12442" spans="1:6" x14ac:dyDescent="0.25">
      <c r="A12442">
        <v>585</v>
      </c>
      <c r="B12442" t="s">
        <v>170</v>
      </c>
      <c r="C12442" t="s">
        <v>249</v>
      </c>
      <c r="D12442">
        <v>6995</v>
      </c>
      <c r="E12442">
        <v>1993</v>
      </c>
      <c r="F12442">
        <v>10.327</v>
      </c>
    </row>
    <row r="12443" spans="1:6" x14ac:dyDescent="0.25">
      <c r="A12443">
        <v>585</v>
      </c>
      <c r="B12443" t="s">
        <v>170</v>
      </c>
      <c r="C12443" t="s">
        <v>249</v>
      </c>
      <c r="D12443">
        <v>6995</v>
      </c>
      <c r="E12443">
        <v>1994</v>
      </c>
      <c r="F12443">
        <v>9.1720000000000006</v>
      </c>
    </row>
    <row r="12444" spans="1:6" x14ac:dyDescent="0.25">
      <c r="A12444">
        <v>585</v>
      </c>
      <c r="B12444" t="s">
        <v>170</v>
      </c>
      <c r="C12444" t="s">
        <v>249</v>
      </c>
      <c r="D12444">
        <v>6995</v>
      </c>
      <c r="E12444">
        <v>1995</v>
      </c>
      <c r="F12444">
        <v>11.9434</v>
      </c>
    </row>
    <row r="12445" spans="1:6" x14ac:dyDescent="0.25">
      <c r="A12445">
        <v>585</v>
      </c>
      <c r="B12445" t="s">
        <v>170</v>
      </c>
      <c r="C12445" t="s">
        <v>249</v>
      </c>
      <c r="D12445">
        <v>6995</v>
      </c>
      <c r="E12445">
        <v>1996</v>
      </c>
      <c r="F12445">
        <v>14.594799999999999</v>
      </c>
    </row>
    <row r="12446" spans="1:6" x14ac:dyDescent="0.25">
      <c r="A12446">
        <v>585</v>
      </c>
      <c r="B12446" t="s">
        <v>170</v>
      </c>
      <c r="C12446" t="s">
        <v>249</v>
      </c>
      <c r="D12446">
        <v>6995</v>
      </c>
      <c r="E12446">
        <v>1997</v>
      </c>
      <c r="F12446">
        <v>17.729199999999999</v>
      </c>
    </row>
    <row r="12447" spans="1:6" x14ac:dyDescent="0.25">
      <c r="A12447">
        <v>585</v>
      </c>
      <c r="B12447" t="s">
        <v>170</v>
      </c>
      <c r="C12447" t="s">
        <v>249</v>
      </c>
      <c r="D12447">
        <v>6995</v>
      </c>
      <c r="E12447">
        <v>1998</v>
      </c>
      <c r="F12447">
        <v>41.019500000000001</v>
      </c>
    </row>
    <row r="12448" spans="1:6" x14ac:dyDescent="0.25">
      <c r="A12448">
        <v>585</v>
      </c>
      <c r="B12448" t="s">
        <v>170</v>
      </c>
      <c r="C12448" t="s">
        <v>249</v>
      </c>
      <c r="D12448">
        <v>6995</v>
      </c>
      <c r="E12448">
        <v>1999</v>
      </c>
      <c r="F12448">
        <v>19.704899999999999</v>
      </c>
    </row>
    <row r="12449" spans="1:6" x14ac:dyDescent="0.25">
      <c r="A12449">
        <v>585</v>
      </c>
      <c r="B12449" t="s">
        <v>170</v>
      </c>
      <c r="C12449" t="s">
        <v>249</v>
      </c>
      <c r="D12449">
        <v>6995</v>
      </c>
      <c r="E12449">
        <v>2000</v>
      </c>
      <c r="F12449">
        <v>15.5367</v>
      </c>
    </row>
    <row r="12450" spans="1:6" x14ac:dyDescent="0.25">
      <c r="A12450">
        <v>585</v>
      </c>
      <c r="B12450" t="s">
        <v>170</v>
      </c>
      <c r="C12450" t="s">
        <v>249</v>
      </c>
      <c r="D12450">
        <v>6995</v>
      </c>
      <c r="E12450">
        <v>2001</v>
      </c>
      <c r="F12450">
        <v>11.6889</v>
      </c>
    </row>
    <row r="12451" spans="1:6" x14ac:dyDescent="0.25">
      <c r="A12451">
        <v>585</v>
      </c>
      <c r="B12451" t="s">
        <v>170</v>
      </c>
      <c r="C12451" t="s">
        <v>249</v>
      </c>
      <c r="D12451">
        <v>6995</v>
      </c>
      <c r="E12451">
        <v>2002</v>
      </c>
      <c r="F12451">
        <v>9.0546000000000006</v>
      </c>
    </row>
    <row r="12452" spans="1:6" x14ac:dyDescent="0.25">
      <c r="A12452">
        <v>585</v>
      </c>
      <c r="B12452" t="s">
        <v>170</v>
      </c>
      <c r="C12452" t="s">
        <v>249</v>
      </c>
      <c r="D12452">
        <v>6995</v>
      </c>
      <c r="E12452">
        <v>2003</v>
      </c>
      <c r="F12452">
        <v>48.997500000000002</v>
      </c>
    </row>
    <row r="12453" spans="1:6" x14ac:dyDescent="0.25">
      <c r="A12453">
        <v>585</v>
      </c>
      <c r="B12453" t="s">
        <v>170</v>
      </c>
      <c r="C12453" t="s">
        <v>249</v>
      </c>
      <c r="D12453">
        <v>6995</v>
      </c>
      <c r="E12453">
        <v>2004</v>
      </c>
      <c r="F12453">
        <v>45.33</v>
      </c>
    </row>
    <row r="12454" spans="1:6" x14ac:dyDescent="0.25">
      <c r="A12454">
        <v>585</v>
      </c>
      <c r="B12454" t="s">
        <v>170</v>
      </c>
      <c r="C12454" t="s">
        <v>249</v>
      </c>
      <c r="D12454">
        <v>6995</v>
      </c>
      <c r="E12454">
        <v>2005</v>
      </c>
      <c r="F12454">
        <v>42.674100000000003</v>
      </c>
    </row>
    <row r="12455" spans="1:6" x14ac:dyDescent="0.25">
      <c r="A12455">
        <v>585</v>
      </c>
      <c r="B12455" t="s">
        <v>170</v>
      </c>
      <c r="C12455" t="s">
        <v>249</v>
      </c>
      <c r="D12455">
        <v>6995</v>
      </c>
      <c r="E12455">
        <v>2006</v>
      </c>
      <c r="F12455">
        <v>39.939</v>
      </c>
    </row>
    <row r="12456" spans="1:6" x14ac:dyDescent="0.25">
      <c r="A12456">
        <v>585</v>
      </c>
      <c r="B12456" t="s">
        <v>170</v>
      </c>
      <c r="C12456" t="s">
        <v>249</v>
      </c>
      <c r="D12456">
        <v>6995</v>
      </c>
      <c r="E12456">
        <v>2007</v>
      </c>
      <c r="F12456">
        <v>37.580500000000001</v>
      </c>
    </row>
    <row r="12457" spans="1:6" x14ac:dyDescent="0.25">
      <c r="A12457">
        <v>585</v>
      </c>
      <c r="B12457" t="s">
        <v>170</v>
      </c>
      <c r="C12457" t="s">
        <v>249</v>
      </c>
      <c r="D12457">
        <v>6995</v>
      </c>
      <c r="E12457">
        <v>2008</v>
      </c>
      <c r="F12457">
        <v>34.497399999999999</v>
      </c>
    </row>
    <row r="12458" spans="1:6" x14ac:dyDescent="0.25">
      <c r="A12458">
        <v>585</v>
      </c>
      <c r="B12458" t="s">
        <v>170</v>
      </c>
      <c r="C12458" t="s">
        <v>249</v>
      </c>
      <c r="D12458">
        <v>6995</v>
      </c>
      <c r="E12458">
        <v>2009</v>
      </c>
      <c r="F12458">
        <v>30.860499999999998</v>
      </c>
    </row>
    <row r="12459" spans="1:6" x14ac:dyDescent="0.25">
      <c r="A12459">
        <v>585</v>
      </c>
      <c r="B12459" t="s">
        <v>170</v>
      </c>
      <c r="C12459" t="s">
        <v>249</v>
      </c>
      <c r="D12459">
        <v>6995</v>
      </c>
      <c r="E12459">
        <v>2010</v>
      </c>
      <c r="F12459">
        <v>29.994299999999999</v>
      </c>
    </row>
    <row r="12460" spans="1:6" x14ac:dyDescent="0.25">
      <c r="A12460">
        <v>585</v>
      </c>
      <c r="B12460" t="s">
        <v>170</v>
      </c>
      <c r="C12460" t="s">
        <v>249</v>
      </c>
      <c r="D12460">
        <v>6995</v>
      </c>
      <c r="E12460">
        <v>2011</v>
      </c>
      <c r="F12460">
        <v>27.594799999999999</v>
      </c>
    </row>
    <row r="12461" spans="1:6" x14ac:dyDescent="0.25">
      <c r="A12461">
        <v>585</v>
      </c>
      <c r="B12461" t="s">
        <v>170</v>
      </c>
      <c r="C12461" t="s">
        <v>249</v>
      </c>
      <c r="D12461">
        <v>6995</v>
      </c>
      <c r="E12461">
        <v>2012</v>
      </c>
      <c r="F12461">
        <v>25.133099999999999</v>
      </c>
    </row>
    <row r="12462" spans="1:6" x14ac:dyDescent="0.25">
      <c r="A12462">
        <v>585</v>
      </c>
      <c r="B12462" t="s">
        <v>170</v>
      </c>
      <c r="C12462" t="s">
        <v>249</v>
      </c>
      <c r="D12462">
        <v>6995</v>
      </c>
      <c r="E12462">
        <v>2013</v>
      </c>
      <c r="F12462">
        <v>22.7212</v>
      </c>
    </row>
    <row r="12463" spans="1:6" x14ac:dyDescent="0.25">
      <c r="A12463">
        <v>585</v>
      </c>
      <c r="B12463" t="s">
        <v>170</v>
      </c>
      <c r="C12463" t="s">
        <v>249</v>
      </c>
      <c r="D12463">
        <v>6995</v>
      </c>
      <c r="E12463">
        <v>2014</v>
      </c>
      <c r="F12463">
        <v>19.481300000000001</v>
      </c>
    </row>
    <row r="12464" spans="1:6" x14ac:dyDescent="0.25">
      <c r="A12464">
        <v>585</v>
      </c>
      <c r="B12464" t="s">
        <v>170</v>
      </c>
      <c r="C12464" t="s">
        <v>249</v>
      </c>
      <c r="D12464">
        <v>6995</v>
      </c>
      <c r="E12464">
        <v>2015</v>
      </c>
      <c r="F12464">
        <v>19.020800000000001</v>
      </c>
    </row>
    <row r="12465" spans="1:6" x14ac:dyDescent="0.25">
      <c r="A12465">
        <v>585</v>
      </c>
      <c r="B12465" t="s">
        <v>170</v>
      </c>
      <c r="C12465" t="s">
        <v>249</v>
      </c>
      <c r="D12465">
        <v>6995</v>
      </c>
      <c r="E12465">
        <v>2016</v>
      </c>
      <c r="F12465">
        <v>18.170300000000001</v>
      </c>
    </row>
    <row r="12466" spans="1:6" x14ac:dyDescent="0.25">
      <c r="A12466">
        <v>585</v>
      </c>
      <c r="B12466" t="s">
        <v>170</v>
      </c>
      <c r="C12466" t="s">
        <v>249</v>
      </c>
      <c r="D12466">
        <v>6995</v>
      </c>
      <c r="E12466">
        <v>2017</v>
      </c>
      <c r="F12466">
        <v>18.526499999999999</v>
      </c>
    </row>
    <row r="12467" spans="1:6" x14ac:dyDescent="0.25">
      <c r="A12467">
        <v>585</v>
      </c>
      <c r="B12467" t="s">
        <v>170</v>
      </c>
      <c r="C12467" t="s">
        <v>249</v>
      </c>
      <c r="D12467">
        <v>6995</v>
      </c>
      <c r="E12467">
        <v>2018</v>
      </c>
      <c r="F12467">
        <v>18.508500000000002</v>
      </c>
    </row>
    <row r="12468" spans="1:6" x14ac:dyDescent="0.25">
      <c r="A12468">
        <v>585</v>
      </c>
      <c r="B12468" t="s">
        <v>170</v>
      </c>
      <c r="C12468" t="s">
        <v>249</v>
      </c>
      <c r="D12468">
        <v>6995</v>
      </c>
      <c r="E12468">
        <v>2019</v>
      </c>
      <c r="F12468">
        <v>18.890599999999999</v>
      </c>
    </row>
    <row r="12469" spans="1:6" x14ac:dyDescent="0.25">
      <c r="A12469">
        <v>585</v>
      </c>
      <c r="B12469" t="s">
        <v>170</v>
      </c>
      <c r="C12469" t="s">
        <v>249</v>
      </c>
      <c r="D12469">
        <v>6995</v>
      </c>
      <c r="E12469">
        <v>2020</v>
      </c>
      <c r="F12469">
        <v>18.741399999999999</v>
      </c>
    </row>
    <row r="12470" spans="1:6" x14ac:dyDescent="0.25">
      <c r="A12470">
        <v>585</v>
      </c>
      <c r="B12470" t="s">
        <v>170</v>
      </c>
      <c r="C12470" t="s">
        <v>249</v>
      </c>
      <c r="D12470">
        <v>6995</v>
      </c>
      <c r="E12470">
        <v>2021</v>
      </c>
      <c r="F12470">
        <v>18.737100000000002</v>
      </c>
    </row>
    <row r="12471" spans="1:6" x14ac:dyDescent="0.25">
      <c r="A12471">
        <v>275</v>
      </c>
      <c r="B12471" t="s">
        <v>171</v>
      </c>
      <c r="C12471" t="s">
        <v>249</v>
      </c>
      <c r="D12471">
        <v>6995</v>
      </c>
      <c r="E12471">
        <v>1990</v>
      </c>
      <c r="F12471">
        <v>10.717599999999999</v>
      </c>
    </row>
    <row r="12472" spans="1:6" x14ac:dyDescent="0.25">
      <c r="A12472">
        <v>275</v>
      </c>
      <c r="B12472" t="s">
        <v>171</v>
      </c>
      <c r="C12472" t="s">
        <v>249</v>
      </c>
      <c r="D12472">
        <v>6995</v>
      </c>
      <c r="E12472">
        <v>1991</v>
      </c>
      <c r="F12472">
        <v>10.764200000000001</v>
      </c>
    </row>
    <row r="12473" spans="1:6" x14ac:dyDescent="0.25">
      <c r="A12473">
        <v>275</v>
      </c>
      <c r="B12473" t="s">
        <v>171</v>
      </c>
      <c r="C12473" t="s">
        <v>249</v>
      </c>
      <c r="D12473">
        <v>6995</v>
      </c>
      <c r="E12473">
        <v>1992</v>
      </c>
      <c r="F12473">
        <v>11.131500000000001</v>
      </c>
    </row>
    <row r="12474" spans="1:6" x14ac:dyDescent="0.25">
      <c r="A12474">
        <v>275</v>
      </c>
      <c r="B12474" t="s">
        <v>171</v>
      </c>
      <c r="C12474" t="s">
        <v>249</v>
      </c>
      <c r="D12474">
        <v>6995</v>
      </c>
      <c r="E12474">
        <v>1993</v>
      </c>
      <c r="F12474">
        <v>11.263500000000001</v>
      </c>
    </row>
    <row r="12475" spans="1:6" x14ac:dyDescent="0.25">
      <c r="A12475">
        <v>275</v>
      </c>
      <c r="B12475" t="s">
        <v>171</v>
      </c>
      <c r="C12475" t="s">
        <v>249</v>
      </c>
      <c r="D12475">
        <v>6995</v>
      </c>
      <c r="E12475">
        <v>1994</v>
      </c>
      <c r="F12475">
        <v>11.6242</v>
      </c>
    </row>
    <row r="12476" spans="1:6" x14ac:dyDescent="0.25">
      <c r="A12476">
        <v>275</v>
      </c>
      <c r="B12476" t="s">
        <v>171</v>
      </c>
      <c r="C12476" t="s">
        <v>249</v>
      </c>
      <c r="D12476">
        <v>6995</v>
      </c>
      <c r="E12476">
        <v>1995</v>
      </c>
      <c r="F12476">
        <v>11.9284</v>
      </c>
    </row>
    <row r="12477" spans="1:6" x14ac:dyDescent="0.25">
      <c r="A12477">
        <v>275</v>
      </c>
      <c r="B12477" t="s">
        <v>171</v>
      </c>
      <c r="C12477" t="s">
        <v>249</v>
      </c>
      <c r="D12477">
        <v>6995</v>
      </c>
      <c r="E12477">
        <v>1996</v>
      </c>
      <c r="F12477">
        <v>9.1097999999999999</v>
      </c>
    </row>
    <row r="12478" spans="1:6" x14ac:dyDescent="0.25">
      <c r="A12478">
        <v>275</v>
      </c>
      <c r="B12478" t="s">
        <v>171</v>
      </c>
      <c r="C12478" t="s">
        <v>249</v>
      </c>
      <c r="D12478">
        <v>6995</v>
      </c>
      <c r="E12478">
        <v>1997</v>
      </c>
      <c r="F12478">
        <v>14.884600000000001</v>
      </c>
    </row>
    <row r="12479" spans="1:6" x14ac:dyDescent="0.25">
      <c r="A12479">
        <v>275</v>
      </c>
      <c r="B12479" t="s">
        <v>171</v>
      </c>
      <c r="C12479" t="s">
        <v>249</v>
      </c>
      <c r="D12479">
        <v>6995</v>
      </c>
      <c r="E12479">
        <v>1998</v>
      </c>
      <c r="F12479">
        <v>16.339500000000001</v>
      </c>
    </row>
    <row r="12480" spans="1:6" x14ac:dyDescent="0.25">
      <c r="A12480">
        <v>275</v>
      </c>
      <c r="B12480" t="s">
        <v>171</v>
      </c>
      <c r="C12480" t="s">
        <v>249</v>
      </c>
      <c r="D12480">
        <v>6995</v>
      </c>
      <c r="E12480">
        <v>1999</v>
      </c>
      <c r="F12480">
        <v>17.654900000000001</v>
      </c>
    </row>
    <row r="12481" spans="1:6" x14ac:dyDescent="0.25">
      <c r="A12481">
        <v>275</v>
      </c>
      <c r="B12481" t="s">
        <v>171</v>
      </c>
      <c r="C12481" t="s">
        <v>249</v>
      </c>
      <c r="D12481">
        <v>6995</v>
      </c>
      <c r="E12481">
        <v>2000</v>
      </c>
      <c r="F12481">
        <v>11.7508</v>
      </c>
    </row>
    <row r="12482" spans="1:6" x14ac:dyDescent="0.25">
      <c r="A12482">
        <v>275</v>
      </c>
      <c r="B12482" t="s">
        <v>171</v>
      </c>
      <c r="C12482" t="s">
        <v>249</v>
      </c>
      <c r="D12482">
        <v>6995</v>
      </c>
      <c r="E12482">
        <v>2001</v>
      </c>
      <c r="F12482">
        <v>12.9117</v>
      </c>
    </row>
    <row r="12483" spans="1:6" x14ac:dyDescent="0.25">
      <c r="A12483">
        <v>275</v>
      </c>
      <c r="B12483" t="s">
        <v>171</v>
      </c>
      <c r="C12483" t="s">
        <v>249</v>
      </c>
      <c r="D12483">
        <v>6995</v>
      </c>
      <c r="E12483">
        <v>2002</v>
      </c>
      <c r="F12483">
        <v>11.488200000000001</v>
      </c>
    </row>
    <row r="12484" spans="1:6" x14ac:dyDescent="0.25">
      <c r="A12484">
        <v>275</v>
      </c>
      <c r="B12484" t="s">
        <v>171</v>
      </c>
      <c r="C12484" t="s">
        <v>249</v>
      </c>
      <c r="D12484">
        <v>6995</v>
      </c>
      <c r="E12484">
        <v>2003</v>
      </c>
      <c r="F12484">
        <v>11.515700000000001</v>
      </c>
    </row>
    <row r="12485" spans="1:6" x14ac:dyDescent="0.25">
      <c r="A12485">
        <v>275</v>
      </c>
      <c r="B12485" t="s">
        <v>171</v>
      </c>
      <c r="C12485" t="s">
        <v>249</v>
      </c>
      <c r="D12485">
        <v>6995</v>
      </c>
      <c r="E12485">
        <v>2004</v>
      </c>
      <c r="F12485">
        <v>18.581900000000001</v>
      </c>
    </row>
    <row r="12486" spans="1:6" x14ac:dyDescent="0.25">
      <c r="A12486">
        <v>275</v>
      </c>
      <c r="B12486" t="s">
        <v>171</v>
      </c>
      <c r="C12486" t="s">
        <v>249</v>
      </c>
      <c r="D12486">
        <v>6995</v>
      </c>
      <c r="E12486">
        <v>2005</v>
      </c>
      <c r="F12486">
        <v>16.436299999999999</v>
      </c>
    </row>
    <row r="12487" spans="1:6" x14ac:dyDescent="0.25">
      <c r="A12487">
        <v>275</v>
      </c>
      <c r="B12487" t="s">
        <v>171</v>
      </c>
      <c r="C12487" t="s">
        <v>249</v>
      </c>
      <c r="D12487">
        <v>6995</v>
      </c>
      <c r="E12487">
        <v>2006</v>
      </c>
      <c r="F12487">
        <v>17.709800000000001</v>
      </c>
    </row>
    <row r="12488" spans="1:6" x14ac:dyDescent="0.25">
      <c r="A12488">
        <v>275</v>
      </c>
      <c r="B12488" t="s">
        <v>171</v>
      </c>
      <c r="C12488" t="s">
        <v>249</v>
      </c>
      <c r="D12488">
        <v>6995</v>
      </c>
      <c r="E12488">
        <v>2007</v>
      </c>
      <c r="F12488">
        <v>16.748200000000001</v>
      </c>
    </row>
    <row r="12489" spans="1:6" x14ac:dyDescent="0.25">
      <c r="A12489">
        <v>275</v>
      </c>
      <c r="B12489" t="s">
        <v>171</v>
      </c>
      <c r="C12489" t="s">
        <v>249</v>
      </c>
      <c r="D12489">
        <v>6995</v>
      </c>
      <c r="E12489">
        <v>2008</v>
      </c>
      <c r="F12489">
        <v>18.392299999999999</v>
      </c>
    </row>
    <row r="12490" spans="1:6" x14ac:dyDescent="0.25">
      <c r="A12490">
        <v>275</v>
      </c>
      <c r="B12490" t="s">
        <v>171</v>
      </c>
      <c r="C12490" t="s">
        <v>249</v>
      </c>
      <c r="D12490">
        <v>6995</v>
      </c>
      <c r="E12490">
        <v>2009</v>
      </c>
      <c r="F12490">
        <v>19.551300000000001</v>
      </c>
    </row>
    <row r="12491" spans="1:6" x14ac:dyDescent="0.25">
      <c r="A12491">
        <v>275</v>
      </c>
      <c r="B12491" t="s">
        <v>171</v>
      </c>
      <c r="C12491" t="s">
        <v>249</v>
      </c>
      <c r="D12491">
        <v>6995</v>
      </c>
      <c r="E12491">
        <v>2010</v>
      </c>
      <c r="F12491">
        <v>19.145299999999999</v>
      </c>
    </row>
    <row r="12492" spans="1:6" x14ac:dyDescent="0.25">
      <c r="A12492">
        <v>275</v>
      </c>
      <c r="B12492" t="s">
        <v>171</v>
      </c>
      <c r="C12492" t="s">
        <v>249</v>
      </c>
      <c r="D12492">
        <v>6995</v>
      </c>
      <c r="E12492">
        <v>2011</v>
      </c>
      <c r="F12492">
        <v>31.8125</v>
      </c>
    </row>
    <row r="12493" spans="1:6" x14ac:dyDescent="0.25">
      <c r="A12493">
        <v>275</v>
      </c>
      <c r="B12493" t="s">
        <v>171</v>
      </c>
      <c r="C12493" t="s">
        <v>249</v>
      </c>
      <c r="D12493">
        <v>6995</v>
      </c>
      <c r="E12493">
        <v>2012</v>
      </c>
      <c r="F12493">
        <v>42.159399999999998</v>
      </c>
    </row>
    <row r="12494" spans="1:6" x14ac:dyDescent="0.25">
      <c r="A12494">
        <v>275</v>
      </c>
      <c r="B12494" t="s">
        <v>171</v>
      </c>
      <c r="C12494" t="s">
        <v>249</v>
      </c>
      <c r="D12494">
        <v>6995</v>
      </c>
      <c r="E12494">
        <v>2013</v>
      </c>
      <c r="F12494">
        <v>68.314800000000005</v>
      </c>
    </row>
    <row r="12495" spans="1:6" x14ac:dyDescent="0.25">
      <c r="A12495">
        <v>275</v>
      </c>
      <c r="B12495" t="s">
        <v>171</v>
      </c>
      <c r="C12495" t="s">
        <v>249</v>
      </c>
      <c r="D12495">
        <v>6995</v>
      </c>
      <c r="E12495">
        <v>2014</v>
      </c>
      <c r="F12495">
        <v>65.930499999999995</v>
      </c>
    </row>
    <row r="12496" spans="1:6" x14ac:dyDescent="0.25">
      <c r="A12496">
        <v>275</v>
      </c>
      <c r="B12496" t="s">
        <v>171</v>
      </c>
      <c r="C12496" t="s">
        <v>249</v>
      </c>
      <c r="D12496">
        <v>6995</v>
      </c>
      <c r="E12496">
        <v>2015</v>
      </c>
      <c r="F12496">
        <v>68.040199999999999</v>
      </c>
    </row>
    <row r="12497" spans="1:6" x14ac:dyDescent="0.25">
      <c r="A12497">
        <v>275</v>
      </c>
      <c r="B12497" t="s">
        <v>171</v>
      </c>
      <c r="C12497" t="s">
        <v>249</v>
      </c>
      <c r="D12497">
        <v>6995</v>
      </c>
      <c r="E12497">
        <v>2016</v>
      </c>
      <c r="F12497">
        <v>64.013400000000004</v>
      </c>
    </row>
    <row r="12498" spans="1:6" x14ac:dyDescent="0.25">
      <c r="A12498">
        <v>275</v>
      </c>
      <c r="B12498" t="s">
        <v>171</v>
      </c>
      <c r="C12498" t="s">
        <v>249</v>
      </c>
      <c r="D12498">
        <v>6995</v>
      </c>
      <c r="E12498">
        <v>2017</v>
      </c>
      <c r="F12498">
        <v>54.287399999999998</v>
      </c>
    </row>
    <row r="12499" spans="1:6" x14ac:dyDescent="0.25">
      <c r="A12499">
        <v>275</v>
      </c>
      <c r="B12499" t="s">
        <v>171</v>
      </c>
      <c r="C12499" t="s">
        <v>249</v>
      </c>
      <c r="D12499">
        <v>6995</v>
      </c>
      <c r="E12499">
        <v>2018</v>
      </c>
      <c r="F12499">
        <v>44.436999999999998</v>
      </c>
    </row>
    <row r="12500" spans="1:6" x14ac:dyDescent="0.25">
      <c r="A12500">
        <v>275</v>
      </c>
      <c r="B12500" t="s">
        <v>171</v>
      </c>
      <c r="C12500" t="s">
        <v>249</v>
      </c>
      <c r="D12500">
        <v>6995</v>
      </c>
      <c r="E12500">
        <v>2019</v>
      </c>
      <c r="F12500">
        <v>61.393799999999999</v>
      </c>
    </row>
    <row r="12501" spans="1:6" x14ac:dyDescent="0.25">
      <c r="A12501">
        <v>275</v>
      </c>
      <c r="B12501" t="s">
        <v>171</v>
      </c>
      <c r="C12501" t="s">
        <v>249</v>
      </c>
      <c r="D12501">
        <v>6995</v>
      </c>
      <c r="E12501">
        <v>2020</v>
      </c>
      <c r="F12501">
        <v>54.308500000000002</v>
      </c>
    </row>
    <row r="12502" spans="1:6" x14ac:dyDescent="0.25">
      <c r="A12502">
        <v>275</v>
      </c>
      <c r="B12502" t="s">
        <v>171</v>
      </c>
      <c r="C12502" t="s">
        <v>249</v>
      </c>
      <c r="D12502">
        <v>6995</v>
      </c>
      <c r="E12502">
        <v>2021</v>
      </c>
      <c r="F12502">
        <v>57.390099999999997</v>
      </c>
    </row>
    <row r="12503" spans="1:6" x14ac:dyDescent="0.25">
      <c r="A12503">
        <v>591</v>
      </c>
      <c r="B12503" t="s">
        <v>172</v>
      </c>
      <c r="C12503" t="s">
        <v>249</v>
      </c>
      <c r="D12503">
        <v>6995</v>
      </c>
      <c r="E12503">
        <v>1990</v>
      </c>
      <c r="F12503">
        <v>6571.2210999999998</v>
      </c>
    </row>
    <row r="12504" spans="1:6" x14ac:dyDescent="0.25">
      <c r="A12504">
        <v>591</v>
      </c>
      <c r="B12504" t="s">
        <v>172</v>
      </c>
      <c r="C12504" t="s">
        <v>249</v>
      </c>
      <c r="D12504">
        <v>6995</v>
      </c>
      <c r="E12504">
        <v>1991</v>
      </c>
      <c r="F12504">
        <v>6583.0547999999999</v>
      </c>
    </row>
    <row r="12505" spans="1:6" x14ac:dyDescent="0.25">
      <c r="A12505">
        <v>591</v>
      </c>
      <c r="B12505" t="s">
        <v>172</v>
      </c>
      <c r="C12505" t="s">
        <v>249</v>
      </c>
      <c r="D12505">
        <v>6995</v>
      </c>
      <c r="E12505">
        <v>1992</v>
      </c>
      <c r="F12505">
        <v>6588.7249000000002</v>
      </c>
    </row>
    <row r="12506" spans="1:6" x14ac:dyDescent="0.25">
      <c r="A12506">
        <v>591</v>
      </c>
      <c r="B12506" t="s">
        <v>172</v>
      </c>
      <c r="C12506" t="s">
        <v>249</v>
      </c>
      <c r="D12506">
        <v>6995</v>
      </c>
      <c r="E12506">
        <v>1993</v>
      </c>
      <c r="F12506">
        <v>6590.6005999999998</v>
      </c>
    </row>
    <row r="12507" spans="1:6" x14ac:dyDescent="0.25">
      <c r="A12507">
        <v>591</v>
      </c>
      <c r="B12507" t="s">
        <v>172</v>
      </c>
      <c r="C12507" t="s">
        <v>249</v>
      </c>
      <c r="D12507">
        <v>6995</v>
      </c>
      <c r="E12507">
        <v>1994</v>
      </c>
      <c r="F12507">
        <v>6597.0893999999998</v>
      </c>
    </row>
    <row r="12508" spans="1:6" x14ac:dyDescent="0.25">
      <c r="A12508">
        <v>591</v>
      </c>
      <c r="B12508" t="s">
        <v>172</v>
      </c>
      <c r="C12508" t="s">
        <v>249</v>
      </c>
      <c r="D12508">
        <v>6995</v>
      </c>
      <c r="E12508">
        <v>1995</v>
      </c>
      <c r="F12508">
        <v>6605.8633</v>
      </c>
    </row>
    <row r="12509" spans="1:6" x14ac:dyDescent="0.25">
      <c r="A12509">
        <v>591</v>
      </c>
      <c r="B12509" t="s">
        <v>172</v>
      </c>
      <c r="C12509" t="s">
        <v>249</v>
      </c>
      <c r="D12509">
        <v>6995</v>
      </c>
      <c r="E12509">
        <v>1996</v>
      </c>
      <c r="F12509">
        <v>6600.6090000000004</v>
      </c>
    </row>
    <row r="12510" spans="1:6" x14ac:dyDescent="0.25">
      <c r="A12510">
        <v>591</v>
      </c>
      <c r="B12510" t="s">
        <v>172</v>
      </c>
      <c r="C12510" t="s">
        <v>249</v>
      </c>
      <c r="D12510">
        <v>6995</v>
      </c>
      <c r="E12510">
        <v>1997</v>
      </c>
      <c r="F12510">
        <v>6596.9507000000003</v>
      </c>
    </row>
    <row r="12511" spans="1:6" x14ac:dyDescent="0.25">
      <c r="A12511">
        <v>591</v>
      </c>
      <c r="B12511" t="s">
        <v>172</v>
      </c>
      <c r="C12511" t="s">
        <v>249</v>
      </c>
      <c r="D12511">
        <v>6995</v>
      </c>
      <c r="E12511">
        <v>1998</v>
      </c>
      <c r="F12511">
        <v>6607.3500999999997</v>
      </c>
    </row>
    <row r="12512" spans="1:6" x14ac:dyDescent="0.25">
      <c r="A12512">
        <v>591</v>
      </c>
      <c r="B12512" t="s">
        <v>172</v>
      </c>
      <c r="C12512" t="s">
        <v>249</v>
      </c>
      <c r="D12512">
        <v>6995</v>
      </c>
      <c r="E12512">
        <v>1999</v>
      </c>
      <c r="F12512">
        <v>6606.5042999999996</v>
      </c>
    </row>
    <row r="12513" spans="1:6" x14ac:dyDescent="0.25">
      <c r="A12513">
        <v>591</v>
      </c>
      <c r="B12513" t="s">
        <v>172</v>
      </c>
      <c r="C12513" t="s">
        <v>249</v>
      </c>
      <c r="D12513">
        <v>6995</v>
      </c>
      <c r="E12513">
        <v>2000</v>
      </c>
      <c r="F12513">
        <v>6639.4357</v>
      </c>
    </row>
    <row r="12514" spans="1:6" x14ac:dyDescent="0.25">
      <c r="A12514">
        <v>591</v>
      </c>
      <c r="B12514" t="s">
        <v>172</v>
      </c>
      <c r="C12514" t="s">
        <v>249</v>
      </c>
      <c r="D12514">
        <v>6995</v>
      </c>
      <c r="E12514">
        <v>2001</v>
      </c>
      <c r="F12514">
        <v>5116.7692999999999</v>
      </c>
    </row>
    <row r="12515" spans="1:6" x14ac:dyDescent="0.25">
      <c r="A12515">
        <v>591</v>
      </c>
      <c r="B12515" t="s">
        <v>172</v>
      </c>
      <c r="C12515" t="s">
        <v>249</v>
      </c>
      <c r="D12515">
        <v>6995</v>
      </c>
      <c r="E12515">
        <v>2002</v>
      </c>
      <c r="F12515">
        <v>5054.2668999999996</v>
      </c>
    </row>
    <row r="12516" spans="1:6" x14ac:dyDescent="0.25">
      <c r="A12516">
        <v>591</v>
      </c>
      <c r="B12516" t="s">
        <v>172</v>
      </c>
      <c r="C12516" t="s">
        <v>249</v>
      </c>
      <c r="D12516">
        <v>6995</v>
      </c>
      <c r="E12516">
        <v>2003</v>
      </c>
      <c r="F12516">
        <v>5092.5255999999999</v>
      </c>
    </row>
    <row r="12517" spans="1:6" x14ac:dyDescent="0.25">
      <c r="A12517">
        <v>591</v>
      </c>
      <c r="B12517" t="s">
        <v>172</v>
      </c>
      <c r="C12517" t="s">
        <v>249</v>
      </c>
      <c r="D12517">
        <v>6995</v>
      </c>
      <c r="E12517">
        <v>2004</v>
      </c>
      <c r="F12517">
        <v>5054.4915000000001</v>
      </c>
    </row>
    <row r="12518" spans="1:6" x14ac:dyDescent="0.25">
      <c r="A12518">
        <v>591</v>
      </c>
      <c r="B12518" t="s">
        <v>172</v>
      </c>
      <c r="C12518" t="s">
        <v>249</v>
      </c>
      <c r="D12518">
        <v>6995</v>
      </c>
      <c r="E12518">
        <v>2005</v>
      </c>
      <c r="F12518">
        <v>5069.8366999999998</v>
      </c>
    </row>
    <row r="12519" spans="1:6" x14ac:dyDescent="0.25">
      <c r="A12519">
        <v>591</v>
      </c>
      <c r="B12519" t="s">
        <v>172</v>
      </c>
      <c r="C12519" t="s">
        <v>249</v>
      </c>
      <c r="D12519">
        <v>6995</v>
      </c>
      <c r="E12519">
        <v>2006</v>
      </c>
      <c r="F12519">
        <v>5085.1877999999997</v>
      </c>
    </row>
    <row r="12520" spans="1:6" x14ac:dyDescent="0.25">
      <c r="A12520">
        <v>591</v>
      </c>
      <c r="B12520" t="s">
        <v>172</v>
      </c>
      <c r="C12520" t="s">
        <v>249</v>
      </c>
      <c r="D12520">
        <v>6995</v>
      </c>
      <c r="E12520">
        <v>2007</v>
      </c>
      <c r="F12520">
        <v>4996.5891000000001</v>
      </c>
    </row>
    <row r="12521" spans="1:6" x14ac:dyDescent="0.25">
      <c r="A12521">
        <v>591</v>
      </c>
      <c r="B12521" t="s">
        <v>172</v>
      </c>
      <c r="C12521" t="s">
        <v>249</v>
      </c>
      <c r="D12521">
        <v>6995</v>
      </c>
      <c r="E12521">
        <v>2008</v>
      </c>
      <c r="F12521">
        <v>5017.6990999999998</v>
      </c>
    </row>
    <row r="12522" spans="1:6" x14ac:dyDescent="0.25">
      <c r="A12522">
        <v>591</v>
      </c>
      <c r="B12522" t="s">
        <v>172</v>
      </c>
      <c r="C12522" t="s">
        <v>249</v>
      </c>
      <c r="D12522">
        <v>6995</v>
      </c>
      <c r="E12522">
        <v>2009</v>
      </c>
      <c r="F12522">
        <v>5019.8701000000001</v>
      </c>
    </row>
    <row r="12523" spans="1:6" x14ac:dyDescent="0.25">
      <c r="A12523">
        <v>591</v>
      </c>
      <c r="B12523" t="s">
        <v>172</v>
      </c>
      <c r="C12523" t="s">
        <v>249</v>
      </c>
      <c r="D12523">
        <v>6995</v>
      </c>
      <c r="E12523">
        <v>2010</v>
      </c>
      <c r="F12523">
        <v>5019.1647999999996</v>
      </c>
    </row>
    <row r="12524" spans="1:6" x14ac:dyDescent="0.25">
      <c r="A12524">
        <v>591</v>
      </c>
      <c r="B12524" t="s">
        <v>172</v>
      </c>
      <c r="C12524" t="s">
        <v>249</v>
      </c>
      <c r="D12524">
        <v>6995</v>
      </c>
      <c r="E12524">
        <v>2011</v>
      </c>
      <c r="F12524">
        <v>4636.9117999999999</v>
      </c>
    </row>
    <row r="12525" spans="1:6" x14ac:dyDescent="0.25">
      <c r="A12525">
        <v>591</v>
      </c>
      <c r="B12525" t="s">
        <v>172</v>
      </c>
      <c r="C12525" t="s">
        <v>249</v>
      </c>
      <c r="D12525">
        <v>6995</v>
      </c>
      <c r="E12525">
        <v>2012</v>
      </c>
      <c r="F12525">
        <v>4642.4014999999999</v>
      </c>
    </row>
    <row r="12526" spans="1:6" x14ac:dyDescent="0.25">
      <c r="A12526">
        <v>591</v>
      </c>
      <c r="B12526" t="s">
        <v>172</v>
      </c>
      <c r="C12526" t="s">
        <v>249</v>
      </c>
      <c r="D12526">
        <v>6995</v>
      </c>
      <c r="E12526">
        <v>2013</v>
      </c>
      <c r="F12526">
        <v>4645.0364</v>
      </c>
    </row>
    <row r="12527" spans="1:6" x14ac:dyDescent="0.25">
      <c r="A12527">
        <v>591</v>
      </c>
      <c r="B12527" t="s">
        <v>172</v>
      </c>
      <c r="C12527" t="s">
        <v>249</v>
      </c>
      <c r="D12527">
        <v>6995</v>
      </c>
      <c r="E12527">
        <v>2014</v>
      </c>
      <c r="F12527">
        <v>4653.7988999999998</v>
      </c>
    </row>
    <row r="12528" spans="1:6" x14ac:dyDescent="0.25">
      <c r="A12528">
        <v>591</v>
      </c>
      <c r="B12528" t="s">
        <v>172</v>
      </c>
      <c r="C12528" t="s">
        <v>249</v>
      </c>
      <c r="D12528">
        <v>6995</v>
      </c>
      <c r="E12528">
        <v>2015</v>
      </c>
      <c r="F12528">
        <v>4658.5223999999998</v>
      </c>
    </row>
    <row r="12529" spans="1:6" x14ac:dyDescent="0.25">
      <c r="A12529">
        <v>591</v>
      </c>
      <c r="B12529" t="s">
        <v>172</v>
      </c>
      <c r="C12529" t="s">
        <v>249</v>
      </c>
      <c r="D12529">
        <v>6995</v>
      </c>
      <c r="E12529">
        <v>2016</v>
      </c>
      <c r="F12529">
        <v>4573.6397999999999</v>
      </c>
    </row>
    <row r="12530" spans="1:6" x14ac:dyDescent="0.25">
      <c r="A12530">
        <v>591</v>
      </c>
      <c r="B12530" t="s">
        <v>172</v>
      </c>
      <c r="C12530" t="s">
        <v>249</v>
      </c>
      <c r="D12530">
        <v>6995</v>
      </c>
      <c r="E12530">
        <v>2017</v>
      </c>
      <c r="F12530">
        <v>4564.5941000000003</v>
      </c>
    </row>
    <row r="12531" spans="1:6" x14ac:dyDescent="0.25">
      <c r="A12531">
        <v>591</v>
      </c>
      <c r="B12531" t="s">
        <v>172</v>
      </c>
      <c r="C12531" t="s">
        <v>249</v>
      </c>
      <c r="D12531">
        <v>6995</v>
      </c>
      <c r="E12531">
        <v>2018</v>
      </c>
      <c r="F12531">
        <v>4557.4013000000004</v>
      </c>
    </row>
    <row r="12532" spans="1:6" x14ac:dyDescent="0.25">
      <c r="A12532">
        <v>591</v>
      </c>
      <c r="B12532" t="s">
        <v>172</v>
      </c>
      <c r="C12532" t="s">
        <v>249</v>
      </c>
      <c r="D12532">
        <v>6995</v>
      </c>
      <c r="E12532">
        <v>2019</v>
      </c>
      <c r="F12532">
        <v>4571.9516999999996</v>
      </c>
    </row>
    <row r="12533" spans="1:6" x14ac:dyDescent="0.25">
      <c r="A12533">
        <v>591</v>
      </c>
      <c r="B12533" t="s">
        <v>172</v>
      </c>
      <c r="C12533" t="s">
        <v>249</v>
      </c>
      <c r="D12533">
        <v>6995</v>
      </c>
      <c r="E12533">
        <v>2020</v>
      </c>
      <c r="F12533">
        <v>4550.3786</v>
      </c>
    </row>
    <row r="12534" spans="1:6" x14ac:dyDescent="0.25">
      <c r="A12534">
        <v>591</v>
      </c>
      <c r="B12534" t="s">
        <v>172</v>
      </c>
      <c r="C12534" t="s">
        <v>249</v>
      </c>
      <c r="D12534">
        <v>6995</v>
      </c>
      <c r="E12534">
        <v>2021</v>
      </c>
      <c r="F12534">
        <v>4550.3786</v>
      </c>
    </row>
    <row r="12535" spans="1:6" x14ac:dyDescent="0.25">
      <c r="A12535">
        <v>598</v>
      </c>
      <c r="B12535" t="s">
        <v>173</v>
      </c>
      <c r="C12535" t="s">
        <v>249</v>
      </c>
      <c r="D12535">
        <v>6995</v>
      </c>
      <c r="E12535">
        <v>1990</v>
      </c>
      <c r="F12535">
        <v>22052.194100000001</v>
      </c>
    </row>
    <row r="12536" spans="1:6" x14ac:dyDescent="0.25">
      <c r="A12536">
        <v>598</v>
      </c>
      <c r="B12536" t="s">
        <v>173</v>
      </c>
      <c r="C12536" t="s">
        <v>249</v>
      </c>
      <c r="D12536">
        <v>6995</v>
      </c>
      <c r="E12536">
        <v>1991</v>
      </c>
      <c r="F12536">
        <v>22051.223999999998</v>
      </c>
    </row>
    <row r="12537" spans="1:6" x14ac:dyDescent="0.25">
      <c r="A12537">
        <v>598</v>
      </c>
      <c r="B12537" t="s">
        <v>173</v>
      </c>
      <c r="C12537" t="s">
        <v>249</v>
      </c>
      <c r="D12537">
        <v>6995</v>
      </c>
      <c r="E12537">
        <v>1992</v>
      </c>
      <c r="F12537">
        <v>22051.986000000001</v>
      </c>
    </row>
    <row r="12538" spans="1:6" x14ac:dyDescent="0.25">
      <c r="A12538">
        <v>598</v>
      </c>
      <c r="B12538" t="s">
        <v>173</v>
      </c>
      <c r="C12538" t="s">
        <v>249</v>
      </c>
      <c r="D12538">
        <v>6995</v>
      </c>
      <c r="E12538">
        <v>1993</v>
      </c>
      <c r="F12538">
        <v>22044.437399999999</v>
      </c>
    </row>
    <row r="12539" spans="1:6" x14ac:dyDescent="0.25">
      <c r="A12539">
        <v>598</v>
      </c>
      <c r="B12539" t="s">
        <v>173</v>
      </c>
      <c r="C12539" t="s">
        <v>249</v>
      </c>
      <c r="D12539">
        <v>6995</v>
      </c>
      <c r="E12539">
        <v>1994</v>
      </c>
      <c r="F12539">
        <v>22043.669399999999</v>
      </c>
    </row>
    <row r="12540" spans="1:6" x14ac:dyDescent="0.25">
      <c r="A12540">
        <v>598</v>
      </c>
      <c r="B12540" t="s">
        <v>173</v>
      </c>
      <c r="C12540" t="s">
        <v>249</v>
      </c>
      <c r="D12540">
        <v>6995</v>
      </c>
      <c r="E12540">
        <v>1995</v>
      </c>
      <c r="F12540">
        <v>23898.438399999999</v>
      </c>
    </row>
    <row r="12541" spans="1:6" x14ac:dyDescent="0.25">
      <c r="A12541">
        <v>598</v>
      </c>
      <c r="B12541" t="s">
        <v>173</v>
      </c>
      <c r="C12541" t="s">
        <v>249</v>
      </c>
      <c r="D12541">
        <v>6995</v>
      </c>
      <c r="E12541">
        <v>1996</v>
      </c>
      <c r="F12541">
        <v>23879.583999999999</v>
      </c>
    </row>
    <row r="12542" spans="1:6" x14ac:dyDescent="0.25">
      <c r="A12542">
        <v>598</v>
      </c>
      <c r="B12542" t="s">
        <v>173</v>
      </c>
      <c r="C12542" t="s">
        <v>249</v>
      </c>
      <c r="D12542">
        <v>6995</v>
      </c>
      <c r="E12542">
        <v>1997</v>
      </c>
      <c r="F12542">
        <v>24063.1263</v>
      </c>
    </row>
    <row r="12543" spans="1:6" x14ac:dyDescent="0.25">
      <c r="A12543">
        <v>598</v>
      </c>
      <c r="B12543" t="s">
        <v>173</v>
      </c>
      <c r="C12543" t="s">
        <v>249</v>
      </c>
      <c r="D12543">
        <v>6995</v>
      </c>
      <c r="E12543">
        <v>1998</v>
      </c>
      <c r="F12543">
        <v>24555.8603</v>
      </c>
    </row>
    <row r="12544" spans="1:6" x14ac:dyDescent="0.25">
      <c r="A12544">
        <v>598</v>
      </c>
      <c r="B12544" t="s">
        <v>173</v>
      </c>
      <c r="C12544" t="s">
        <v>249</v>
      </c>
      <c r="D12544">
        <v>6995</v>
      </c>
      <c r="E12544">
        <v>1999</v>
      </c>
      <c r="F12544">
        <v>25629.766800000001</v>
      </c>
    </row>
    <row r="12545" spans="1:6" x14ac:dyDescent="0.25">
      <c r="A12545">
        <v>598</v>
      </c>
      <c r="B12545" t="s">
        <v>173</v>
      </c>
      <c r="C12545" t="s">
        <v>249</v>
      </c>
      <c r="D12545">
        <v>6995</v>
      </c>
      <c r="E12545">
        <v>2000</v>
      </c>
      <c r="F12545">
        <v>26477.823700000001</v>
      </c>
    </row>
    <row r="12546" spans="1:6" x14ac:dyDescent="0.25">
      <c r="A12546">
        <v>598</v>
      </c>
      <c r="B12546" t="s">
        <v>173</v>
      </c>
      <c r="C12546" t="s">
        <v>249</v>
      </c>
      <c r="D12546">
        <v>6995</v>
      </c>
      <c r="E12546">
        <v>2001</v>
      </c>
      <c r="F12546">
        <v>26066.626899999999</v>
      </c>
    </row>
    <row r="12547" spans="1:6" x14ac:dyDescent="0.25">
      <c r="A12547">
        <v>598</v>
      </c>
      <c r="B12547" t="s">
        <v>173</v>
      </c>
      <c r="C12547" t="s">
        <v>249</v>
      </c>
      <c r="D12547">
        <v>6995</v>
      </c>
      <c r="E12547">
        <v>2002</v>
      </c>
      <c r="F12547">
        <v>26315.4277</v>
      </c>
    </row>
    <row r="12548" spans="1:6" x14ac:dyDescent="0.25">
      <c r="A12548">
        <v>598</v>
      </c>
      <c r="B12548" t="s">
        <v>173</v>
      </c>
      <c r="C12548" t="s">
        <v>249</v>
      </c>
      <c r="D12548">
        <v>6995</v>
      </c>
      <c r="E12548">
        <v>2003</v>
      </c>
      <c r="F12548">
        <v>26160.83</v>
      </c>
    </row>
    <row r="12549" spans="1:6" x14ac:dyDescent="0.25">
      <c r="A12549">
        <v>598</v>
      </c>
      <c r="B12549" t="s">
        <v>173</v>
      </c>
      <c r="C12549" t="s">
        <v>249</v>
      </c>
      <c r="D12549">
        <v>6995</v>
      </c>
      <c r="E12549">
        <v>2004</v>
      </c>
      <c r="F12549">
        <v>26256.188600000001</v>
      </c>
    </row>
    <row r="12550" spans="1:6" x14ac:dyDescent="0.25">
      <c r="A12550">
        <v>598</v>
      </c>
      <c r="B12550" t="s">
        <v>173</v>
      </c>
      <c r="C12550" t="s">
        <v>249</v>
      </c>
      <c r="D12550">
        <v>6995</v>
      </c>
      <c r="E12550">
        <v>2005</v>
      </c>
      <c r="F12550">
        <v>26035.270199999999</v>
      </c>
    </row>
    <row r="12551" spans="1:6" x14ac:dyDescent="0.25">
      <c r="A12551">
        <v>598</v>
      </c>
      <c r="B12551" t="s">
        <v>173</v>
      </c>
      <c r="C12551" t="s">
        <v>249</v>
      </c>
      <c r="D12551">
        <v>6995</v>
      </c>
      <c r="E12551">
        <v>2006</v>
      </c>
      <c r="F12551">
        <v>25795.7042</v>
      </c>
    </row>
    <row r="12552" spans="1:6" x14ac:dyDescent="0.25">
      <c r="A12552">
        <v>598</v>
      </c>
      <c r="B12552" t="s">
        <v>173</v>
      </c>
      <c r="C12552" t="s">
        <v>249</v>
      </c>
      <c r="D12552">
        <v>6995</v>
      </c>
      <c r="E12552">
        <v>2007</v>
      </c>
      <c r="F12552">
        <v>25928.014599999999</v>
      </c>
    </row>
    <row r="12553" spans="1:6" x14ac:dyDescent="0.25">
      <c r="A12553">
        <v>598</v>
      </c>
      <c r="B12553" t="s">
        <v>173</v>
      </c>
      <c r="C12553" t="s">
        <v>249</v>
      </c>
      <c r="D12553">
        <v>6995</v>
      </c>
      <c r="E12553">
        <v>2008</v>
      </c>
      <c r="F12553">
        <v>25436.779200000001</v>
      </c>
    </row>
    <row r="12554" spans="1:6" x14ac:dyDescent="0.25">
      <c r="A12554">
        <v>598</v>
      </c>
      <c r="B12554" t="s">
        <v>173</v>
      </c>
      <c r="C12554" t="s">
        <v>249</v>
      </c>
      <c r="D12554">
        <v>6995</v>
      </c>
      <c r="E12554">
        <v>2009</v>
      </c>
      <c r="F12554">
        <v>25264.226900000001</v>
      </c>
    </row>
    <row r="12555" spans="1:6" x14ac:dyDescent="0.25">
      <c r="A12555">
        <v>598</v>
      </c>
      <c r="B12555" t="s">
        <v>173</v>
      </c>
      <c r="C12555" t="s">
        <v>249</v>
      </c>
      <c r="D12555">
        <v>6995</v>
      </c>
      <c r="E12555">
        <v>2010</v>
      </c>
      <c r="F12555">
        <v>25248.856</v>
      </c>
    </row>
    <row r="12556" spans="1:6" x14ac:dyDescent="0.25">
      <c r="A12556">
        <v>598</v>
      </c>
      <c r="B12556" t="s">
        <v>173</v>
      </c>
      <c r="C12556" t="s">
        <v>249</v>
      </c>
      <c r="D12556">
        <v>6995</v>
      </c>
      <c r="E12556">
        <v>2011</v>
      </c>
      <c r="F12556">
        <v>32352.762900000002</v>
      </c>
    </row>
    <row r="12557" spans="1:6" x14ac:dyDescent="0.25">
      <c r="A12557">
        <v>598</v>
      </c>
      <c r="B12557" t="s">
        <v>173</v>
      </c>
      <c r="C12557" t="s">
        <v>249</v>
      </c>
      <c r="D12557">
        <v>6995</v>
      </c>
      <c r="E12557">
        <v>2012</v>
      </c>
      <c r="F12557">
        <v>32285.9895</v>
      </c>
    </row>
    <row r="12558" spans="1:6" x14ac:dyDescent="0.25">
      <c r="A12558">
        <v>598</v>
      </c>
      <c r="B12558" t="s">
        <v>173</v>
      </c>
      <c r="C12558" t="s">
        <v>249</v>
      </c>
      <c r="D12558">
        <v>6995</v>
      </c>
      <c r="E12558">
        <v>2013</v>
      </c>
      <c r="F12558">
        <v>32231.4771</v>
      </c>
    </row>
    <row r="12559" spans="1:6" x14ac:dyDescent="0.25">
      <c r="A12559">
        <v>598</v>
      </c>
      <c r="B12559" t="s">
        <v>173</v>
      </c>
      <c r="C12559" t="s">
        <v>249</v>
      </c>
      <c r="D12559">
        <v>6995</v>
      </c>
      <c r="E12559">
        <v>2014</v>
      </c>
      <c r="F12559">
        <v>32153.434499999999</v>
      </c>
    </row>
    <row r="12560" spans="1:6" x14ac:dyDescent="0.25">
      <c r="A12560">
        <v>598</v>
      </c>
      <c r="B12560" t="s">
        <v>173</v>
      </c>
      <c r="C12560" t="s">
        <v>249</v>
      </c>
      <c r="D12560">
        <v>6995</v>
      </c>
      <c r="E12560">
        <v>2015</v>
      </c>
      <c r="F12560">
        <v>32154.289100000002</v>
      </c>
    </row>
    <row r="12561" spans="1:6" x14ac:dyDescent="0.25">
      <c r="A12561">
        <v>598</v>
      </c>
      <c r="B12561" t="s">
        <v>173</v>
      </c>
      <c r="C12561" t="s">
        <v>249</v>
      </c>
      <c r="D12561">
        <v>6995</v>
      </c>
      <c r="E12561">
        <v>2016</v>
      </c>
      <c r="F12561">
        <v>32954.800799999997</v>
      </c>
    </row>
    <row r="12562" spans="1:6" x14ac:dyDescent="0.25">
      <c r="A12562">
        <v>598</v>
      </c>
      <c r="B12562" t="s">
        <v>173</v>
      </c>
      <c r="C12562" t="s">
        <v>249</v>
      </c>
      <c r="D12562">
        <v>6995</v>
      </c>
      <c r="E12562">
        <v>2017</v>
      </c>
      <c r="F12562">
        <v>32933.188300000002</v>
      </c>
    </row>
    <row r="12563" spans="1:6" x14ac:dyDescent="0.25">
      <c r="A12563">
        <v>598</v>
      </c>
      <c r="B12563" t="s">
        <v>173</v>
      </c>
      <c r="C12563" t="s">
        <v>249</v>
      </c>
      <c r="D12563">
        <v>6995</v>
      </c>
      <c r="E12563">
        <v>2018</v>
      </c>
      <c r="F12563">
        <v>33034.452899999997</v>
      </c>
    </row>
    <row r="12564" spans="1:6" x14ac:dyDescent="0.25">
      <c r="A12564">
        <v>598</v>
      </c>
      <c r="B12564" t="s">
        <v>173</v>
      </c>
      <c r="C12564" t="s">
        <v>249</v>
      </c>
      <c r="D12564">
        <v>6995</v>
      </c>
      <c r="E12564">
        <v>2019</v>
      </c>
      <c r="F12564">
        <v>33228.003900000003</v>
      </c>
    </row>
    <row r="12565" spans="1:6" x14ac:dyDescent="0.25">
      <c r="A12565">
        <v>598</v>
      </c>
      <c r="B12565" t="s">
        <v>173</v>
      </c>
      <c r="C12565" t="s">
        <v>249</v>
      </c>
      <c r="D12565">
        <v>6995</v>
      </c>
      <c r="E12565">
        <v>2020</v>
      </c>
      <c r="F12565">
        <v>33586.8344</v>
      </c>
    </row>
    <row r="12566" spans="1:6" x14ac:dyDescent="0.25">
      <c r="A12566">
        <v>598</v>
      </c>
      <c r="B12566" t="s">
        <v>173</v>
      </c>
      <c r="C12566" t="s">
        <v>249</v>
      </c>
      <c r="D12566">
        <v>6995</v>
      </c>
      <c r="E12566">
        <v>2021</v>
      </c>
      <c r="F12566">
        <v>33588.864600000001</v>
      </c>
    </row>
    <row r="12567" spans="1:6" x14ac:dyDescent="0.25">
      <c r="A12567">
        <v>600</v>
      </c>
      <c r="B12567" t="s">
        <v>174</v>
      </c>
      <c r="C12567" t="s">
        <v>249</v>
      </c>
      <c r="D12567">
        <v>6995</v>
      </c>
      <c r="E12567">
        <v>1990</v>
      </c>
      <c r="F12567">
        <v>42365.82</v>
      </c>
    </row>
    <row r="12568" spans="1:6" x14ac:dyDescent="0.25">
      <c r="A12568">
        <v>600</v>
      </c>
      <c r="B12568" t="s">
        <v>174</v>
      </c>
      <c r="C12568" t="s">
        <v>249</v>
      </c>
      <c r="D12568">
        <v>6995</v>
      </c>
      <c r="E12568">
        <v>1991</v>
      </c>
      <c r="F12568">
        <v>42365.828999999998</v>
      </c>
    </row>
    <row r="12569" spans="1:6" x14ac:dyDescent="0.25">
      <c r="A12569">
        <v>600</v>
      </c>
      <c r="B12569" t="s">
        <v>174</v>
      </c>
      <c r="C12569" t="s">
        <v>249</v>
      </c>
      <c r="D12569">
        <v>6995</v>
      </c>
      <c r="E12569">
        <v>1992</v>
      </c>
      <c r="F12569">
        <v>42365.838600000003</v>
      </c>
    </row>
    <row r="12570" spans="1:6" x14ac:dyDescent="0.25">
      <c r="A12570">
        <v>600</v>
      </c>
      <c r="B12570" t="s">
        <v>174</v>
      </c>
      <c r="C12570" t="s">
        <v>249</v>
      </c>
      <c r="D12570">
        <v>6995</v>
      </c>
      <c r="E12570">
        <v>1993</v>
      </c>
      <c r="F12570">
        <v>42365.845399999998</v>
      </c>
    </row>
    <row r="12571" spans="1:6" x14ac:dyDescent="0.25">
      <c r="A12571">
        <v>600</v>
      </c>
      <c r="B12571" t="s">
        <v>174</v>
      </c>
      <c r="C12571" t="s">
        <v>249</v>
      </c>
      <c r="D12571">
        <v>6995</v>
      </c>
      <c r="E12571">
        <v>1994</v>
      </c>
      <c r="F12571">
        <v>42365.831400000003</v>
      </c>
    </row>
    <row r="12572" spans="1:6" x14ac:dyDescent="0.25">
      <c r="A12572">
        <v>600</v>
      </c>
      <c r="B12572" t="s">
        <v>174</v>
      </c>
      <c r="C12572" t="s">
        <v>249</v>
      </c>
      <c r="D12572">
        <v>6995</v>
      </c>
      <c r="E12572">
        <v>1995</v>
      </c>
      <c r="F12572">
        <v>42366.161099999998</v>
      </c>
    </row>
    <row r="12573" spans="1:6" x14ac:dyDescent="0.25">
      <c r="A12573">
        <v>600</v>
      </c>
      <c r="B12573" t="s">
        <v>174</v>
      </c>
      <c r="C12573" t="s">
        <v>249</v>
      </c>
      <c r="D12573">
        <v>6995</v>
      </c>
      <c r="E12573">
        <v>1996</v>
      </c>
      <c r="F12573">
        <v>42365.877200000003</v>
      </c>
    </row>
    <row r="12574" spans="1:6" x14ac:dyDescent="0.25">
      <c r="A12574">
        <v>600</v>
      </c>
      <c r="B12574" t="s">
        <v>174</v>
      </c>
      <c r="C12574" t="s">
        <v>249</v>
      </c>
      <c r="D12574">
        <v>6995</v>
      </c>
      <c r="E12574">
        <v>1997</v>
      </c>
      <c r="F12574">
        <v>42365.866800000003</v>
      </c>
    </row>
    <row r="12575" spans="1:6" x14ac:dyDescent="0.25">
      <c r="A12575">
        <v>600</v>
      </c>
      <c r="B12575" t="s">
        <v>174</v>
      </c>
      <c r="C12575" t="s">
        <v>249</v>
      </c>
      <c r="D12575">
        <v>6995</v>
      </c>
      <c r="E12575">
        <v>1998</v>
      </c>
      <c r="F12575">
        <v>42365.868499999997</v>
      </c>
    </row>
    <row r="12576" spans="1:6" x14ac:dyDescent="0.25">
      <c r="A12576">
        <v>600</v>
      </c>
      <c r="B12576" t="s">
        <v>174</v>
      </c>
      <c r="C12576" t="s">
        <v>249</v>
      </c>
      <c r="D12576">
        <v>6995</v>
      </c>
      <c r="E12576">
        <v>1999</v>
      </c>
      <c r="F12576">
        <v>42365.872300000003</v>
      </c>
    </row>
    <row r="12577" spans="1:6" x14ac:dyDescent="0.25">
      <c r="A12577">
        <v>600</v>
      </c>
      <c r="B12577" t="s">
        <v>174</v>
      </c>
      <c r="C12577" t="s">
        <v>249</v>
      </c>
      <c r="D12577">
        <v>6995</v>
      </c>
      <c r="E12577">
        <v>2000</v>
      </c>
      <c r="F12577">
        <v>42365.875200000002</v>
      </c>
    </row>
    <row r="12578" spans="1:6" x14ac:dyDescent="0.25">
      <c r="A12578">
        <v>600</v>
      </c>
      <c r="B12578" t="s">
        <v>174</v>
      </c>
      <c r="C12578" t="s">
        <v>249</v>
      </c>
      <c r="D12578">
        <v>6995</v>
      </c>
      <c r="E12578">
        <v>2001</v>
      </c>
      <c r="F12578">
        <v>56637.012699999999</v>
      </c>
    </row>
    <row r="12579" spans="1:6" x14ac:dyDescent="0.25">
      <c r="A12579">
        <v>600</v>
      </c>
      <c r="B12579" t="s">
        <v>174</v>
      </c>
      <c r="C12579" t="s">
        <v>249</v>
      </c>
      <c r="D12579">
        <v>6995</v>
      </c>
      <c r="E12579">
        <v>2002</v>
      </c>
      <c r="F12579">
        <v>56637.011299999998</v>
      </c>
    </row>
    <row r="12580" spans="1:6" x14ac:dyDescent="0.25">
      <c r="A12580">
        <v>600</v>
      </c>
      <c r="B12580" t="s">
        <v>174</v>
      </c>
      <c r="C12580" t="s">
        <v>249</v>
      </c>
      <c r="D12580">
        <v>6995</v>
      </c>
      <c r="E12580">
        <v>2003</v>
      </c>
      <c r="F12580">
        <v>56637.009899999997</v>
      </c>
    </row>
    <row r="12581" spans="1:6" x14ac:dyDescent="0.25">
      <c r="A12581">
        <v>600</v>
      </c>
      <c r="B12581" t="s">
        <v>174</v>
      </c>
      <c r="C12581" t="s">
        <v>249</v>
      </c>
      <c r="D12581">
        <v>6995</v>
      </c>
      <c r="E12581">
        <v>2004</v>
      </c>
      <c r="F12581">
        <v>56637.011700000003</v>
      </c>
    </row>
    <row r="12582" spans="1:6" x14ac:dyDescent="0.25">
      <c r="A12582">
        <v>600</v>
      </c>
      <c r="B12582" t="s">
        <v>174</v>
      </c>
      <c r="C12582" t="s">
        <v>249</v>
      </c>
      <c r="D12582">
        <v>6995</v>
      </c>
      <c r="E12582">
        <v>2005</v>
      </c>
      <c r="F12582">
        <v>56637.016300000003</v>
      </c>
    </row>
    <row r="12583" spans="1:6" x14ac:dyDescent="0.25">
      <c r="A12583">
        <v>600</v>
      </c>
      <c r="B12583" t="s">
        <v>174</v>
      </c>
      <c r="C12583" t="s">
        <v>249</v>
      </c>
      <c r="D12583">
        <v>6995</v>
      </c>
      <c r="E12583">
        <v>2006</v>
      </c>
      <c r="F12583">
        <v>56637.022299999997</v>
      </c>
    </row>
    <row r="12584" spans="1:6" x14ac:dyDescent="0.25">
      <c r="A12584">
        <v>600</v>
      </c>
      <c r="B12584" t="s">
        <v>174</v>
      </c>
      <c r="C12584" t="s">
        <v>249</v>
      </c>
      <c r="D12584">
        <v>6995</v>
      </c>
      <c r="E12584">
        <v>2007</v>
      </c>
      <c r="F12584">
        <v>56637.0291</v>
      </c>
    </row>
    <row r="12585" spans="1:6" x14ac:dyDescent="0.25">
      <c r="A12585">
        <v>600</v>
      </c>
      <c r="B12585" t="s">
        <v>174</v>
      </c>
      <c r="C12585" t="s">
        <v>249</v>
      </c>
      <c r="D12585">
        <v>6995</v>
      </c>
      <c r="E12585">
        <v>2008</v>
      </c>
      <c r="F12585">
        <v>56637.035100000001</v>
      </c>
    </row>
    <row r="12586" spans="1:6" x14ac:dyDescent="0.25">
      <c r="A12586">
        <v>600</v>
      </c>
      <c r="B12586" t="s">
        <v>174</v>
      </c>
      <c r="C12586" t="s">
        <v>249</v>
      </c>
      <c r="D12586">
        <v>6995</v>
      </c>
      <c r="E12586">
        <v>2009</v>
      </c>
      <c r="F12586">
        <v>56637.042300000001</v>
      </c>
    </row>
    <row r="12587" spans="1:6" x14ac:dyDescent="0.25">
      <c r="A12587">
        <v>600</v>
      </c>
      <c r="B12587" t="s">
        <v>174</v>
      </c>
      <c r="C12587" t="s">
        <v>249</v>
      </c>
      <c r="D12587">
        <v>6995</v>
      </c>
      <c r="E12587">
        <v>2010</v>
      </c>
      <c r="F12587">
        <v>56637.048699999999</v>
      </c>
    </row>
    <row r="12588" spans="1:6" x14ac:dyDescent="0.25">
      <c r="A12588">
        <v>600</v>
      </c>
      <c r="B12588" t="s">
        <v>174</v>
      </c>
      <c r="C12588" t="s">
        <v>249</v>
      </c>
      <c r="D12588">
        <v>6995</v>
      </c>
      <c r="E12588">
        <v>2011</v>
      </c>
      <c r="F12588">
        <v>69740.642999999996</v>
      </c>
    </row>
    <row r="12589" spans="1:6" x14ac:dyDescent="0.25">
      <c r="A12589">
        <v>600</v>
      </c>
      <c r="B12589" t="s">
        <v>174</v>
      </c>
      <c r="C12589" t="s">
        <v>249</v>
      </c>
      <c r="D12589">
        <v>6995</v>
      </c>
      <c r="E12589">
        <v>2012</v>
      </c>
      <c r="F12589">
        <v>69740.559200000003</v>
      </c>
    </row>
    <row r="12590" spans="1:6" x14ac:dyDescent="0.25">
      <c r="A12590">
        <v>600</v>
      </c>
      <c r="B12590" t="s">
        <v>174</v>
      </c>
      <c r="C12590" t="s">
        <v>249</v>
      </c>
      <c r="D12590">
        <v>6995</v>
      </c>
      <c r="E12590">
        <v>2013</v>
      </c>
      <c r="F12590">
        <v>69740.562300000005</v>
      </c>
    </row>
    <row r="12591" spans="1:6" x14ac:dyDescent="0.25">
      <c r="A12591">
        <v>600</v>
      </c>
      <c r="B12591" t="s">
        <v>174</v>
      </c>
      <c r="C12591" t="s">
        <v>249</v>
      </c>
      <c r="D12591">
        <v>6995</v>
      </c>
      <c r="E12591">
        <v>2014</v>
      </c>
      <c r="F12591">
        <v>69740.566099999996</v>
      </c>
    </row>
    <row r="12592" spans="1:6" x14ac:dyDescent="0.25">
      <c r="A12592">
        <v>600</v>
      </c>
      <c r="B12592" t="s">
        <v>174</v>
      </c>
      <c r="C12592" t="s">
        <v>249</v>
      </c>
      <c r="D12592">
        <v>6995</v>
      </c>
      <c r="E12592">
        <v>2015</v>
      </c>
      <c r="F12592">
        <v>69740.568199999994</v>
      </c>
    </row>
    <row r="12593" spans="1:6" x14ac:dyDescent="0.25">
      <c r="A12593">
        <v>600</v>
      </c>
      <c r="B12593" t="s">
        <v>174</v>
      </c>
      <c r="C12593" t="s">
        <v>249</v>
      </c>
      <c r="D12593">
        <v>6995</v>
      </c>
      <c r="E12593">
        <v>2016</v>
      </c>
      <c r="F12593">
        <v>47847.836499999998</v>
      </c>
    </row>
    <row r="12594" spans="1:6" x14ac:dyDescent="0.25">
      <c r="A12594">
        <v>600</v>
      </c>
      <c r="B12594" t="s">
        <v>174</v>
      </c>
      <c r="C12594" t="s">
        <v>249</v>
      </c>
      <c r="D12594">
        <v>6995</v>
      </c>
      <c r="E12594">
        <v>2017</v>
      </c>
      <c r="F12594">
        <v>47847.838600000003</v>
      </c>
    </row>
    <row r="12595" spans="1:6" x14ac:dyDescent="0.25">
      <c r="A12595">
        <v>600</v>
      </c>
      <c r="B12595" t="s">
        <v>174</v>
      </c>
      <c r="C12595" t="s">
        <v>249</v>
      </c>
      <c r="D12595">
        <v>6995</v>
      </c>
      <c r="E12595">
        <v>2018</v>
      </c>
      <c r="F12595">
        <v>47847.842199999999</v>
      </c>
    </row>
    <row r="12596" spans="1:6" x14ac:dyDescent="0.25">
      <c r="A12596">
        <v>600</v>
      </c>
      <c r="B12596" t="s">
        <v>174</v>
      </c>
      <c r="C12596" t="s">
        <v>249</v>
      </c>
      <c r="D12596">
        <v>6995</v>
      </c>
      <c r="E12596">
        <v>2019</v>
      </c>
      <c r="F12596">
        <v>47847.843500000003</v>
      </c>
    </row>
    <row r="12597" spans="1:6" x14ac:dyDescent="0.25">
      <c r="A12597">
        <v>600</v>
      </c>
      <c r="B12597" t="s">
        <v>174</v>
      </c>
      <c r="C12597" t="s">
        <v>249</v>
      </c>
      <c r="D12597">
        <v>6995</v>
      </c>
      <c r="E12597">
        <v>2020</v>
      </c>
      <c r="F12597">
        <v>47847.846799999999</v>
      </c>
    </row>
    <row r="12598" spans="1:6" x14ac:dyDescent="0.25">
      <c r="A12598">
        <v>600</v>
      </c>
      <c r="B12598" t="s">
        <v>174</v>
      </c>
      <c r="C12598" t="s">
        <v>249</v>
      </c>
      <c r="D12598">
        <v>6995</v>
      </c>
      <c r="E12598">
        <v>2021</v>
      </c>
      <c r="F12598">
        <v>47847.846799999999</v>
      </c>
    </row>
    <row r="12599" spans="1:6" x14ac:dyDescent="0.25">
      <c r="A12599">
        <v>604</v>
      </c>
      <c r="B12599" t="s">
        <v>175</v>
      </c>
      <c r="C12599" t="s">
        <v>249</v>
      </c>
      <c r="D12599">
        <v>6995</v>
      </c>
      <c r="E12599">
        <v>1990</v>
      </c>
      <c r="F12599">
        <v>85232.862299999993</v>
      </c>
    </row>
    <row r="12600" spans="1:6" x14ac:dyDescent="0.25">
      <c r="A12600">
        <v>604</v>
      </c>
      <c r="B12600" t="s">
        <v>175</v>
      </c>
      <c r="C12600" t="s">
        <v>249</v>
      </c>
      <c r="D12600">
        <v>6995</v>
      </c>
      <c r="E12600">
        <v>1991</v>
      </c>
      <c r="F12600">
        <v>85452.862800000003</v>
      </c>
    </row>
    <row r="12601" spans="1:6" x14ac:dyDescent="0.25">
      <c r="A12601">
        <v>604</v>
      </c>
      <c r="B12601" t="s">
        <v>175</v>
      </c>
      <c r="C12601" t="s">
        <v>249</v>
      </c>
      <c r="D12601">
        <v>6995</v>
      </c>
      <c r="E12601">
        <v>1992</v>
      </c>
      <c r="F12601">
        <v>85643.967499999999</v>
      </c>
    </row>
    <row r="12602" spans="1:6" x14ac:dyDescent="0.25">
      <c r="A12602">
        <v>604</v>
      </c>
      <c r="B12602" t="s">
        <v>175</v>
      </c>
      <c r="C12602" t="s">
        <v>249</v>
      </c>
      <c r="D12602">
        <v>6995</v>
      </c>
      <c r="E12602">
        <v>1993</v>
      </c>
      <c r="F12602">
        <v>86314.556700000001</v>
      </c>
    </row>
    <row r="12603" spans="1:6" x14ac:dyDescent="0.25">
      <c r="A12603">
        <v>604</v>
      </c>
      <c r="B12603" t="s">
        <v>175</v>
      </c>
      <c r="C12603" t="s">
        <v>249</v>
      </c>
      <c r="D12603">
        <v>6995</v>
      </c>
      <c r="E12603">
        <v>1994</v>
      </c>
      <c r="F12603">
        <v>86451.520499999999</v>
      </c>
    </row>
    <row r="12604" spans="1:6" x14ac:dyDescent="0.25">
      <c r="A12604">
        <v>604</v>
      </c>
      <c r="B12604" t="s">
        <v>175</v>
      </c>
      <c r="C12604" t="s">
        <v>249</v>
      </c>
      <c r="D12604">
        <v>6995</v>
      </c>
      <c r="E12604">
        <v>1995</v>
      </c>
      <c r="F12604">
        <v>86624.281099999993</v>
      </c>
    </row>
    <row r="12605" spans="1:6" x14ac:dyDescent="0.25">
      <c r="A12605">
        <v>604</v>
      </c>
      <c r="B12605" t="s">
        <v>175</v>
      </c>
      <c r="C12605" t="s">
        <v>249</v>
      </c>
      <c r="D12605">
        <v>6995</v>
      </c>
      <c r="E12605">
        <v>1996</v>
      </c>
      <c r="F12605">
        <v>86464.391600000003</v>
      </c>
    </row>
    <row r="12606" spans="1:6" x14ac:dyDescent="0.25">
      <c r="A12606">
        <v>604</v>
      </c>
      <c r="B12606" t="s">
        <v>175</v>
      </c>
      <c r="C12606" t="s">
        <v>249</v>
      </c>
      <c r="D12606">
        <v>6995</v>
      </c>
      <c r="E12606">
        <v>1997</v>
      </c>
      <c r="F12606">
        <v>85874.298299999995</v>
      </c>
    </row>
    <row r="12607" spans="1:6" x14ac:dyDescent="0.25">
      <c r="A12607">
        <v>604</v>
      </c>
      <c r="B12607" t="s">
        <v>175</v>
      </c>
      <c r="C12607" t="s">
        <v>249</v>
      </c>
      <c r="D12607">
        <v>6995</v>
      </c>
      <c r="E12607">
        <v>1998</v>
      </c>
      <c r="F12607">
        <v>83961.135699999999</v>
      </c>
    </row>
    <row r="12608" spans="1:6" x14ac:dyDescent="0.25">
      <c r="A12608">
        <v>604</v>
      </c>
      <c r="B12608" t="s">
        <v>175</v>
      </c>
      <c r="C12608" t="s">
        <v>249</v>
      </c>
      <c r="D12608">
        <v>6995</v>
      </c>
      <c r="E12608">
        <v>1999</v>
      </c>
      <c r="F12608">
        <v>84357.388699999996</v>
      </c>
    </row>
    <row r="12609" spans="1:6" x14ac:dyDescent="0.25">
      <c r="A12609">
        <v>604</v>
      </c>
      <c r="B12609" t="s">
        <v>175</v>
      </c>
      <c r="C12609" t="s">
        <v>249</v>
      </c>
      <c r="D12609">
        <v>6995</v>
      </c>
      <c r="E12609">
        <v>2000</v>
      </c>
      <c r="F12609">
        <v>84440.8554</v>
      </c>
    </row>
    <row r="12610" spans="1:6" x14ac:dyDescent="0.25">
      <c r="A12610">
        <v>604</v>
      </c>
      <c r="B12610" t="s">
        <v>175</v>
      </c>
      <c r="C12610" t="s">
        <v>249</v>
      </c>
      <c r="D12610">
        <v>6995</v>
      </c>
      <c r="E12610">
        <v>2001</v>
      </c>
      <c r="F12610">
        <v>79874.650899999993</v>
      </c>
    </row>
    <row r="12611" spans="1:6" x14ac:dyDescent="0.25">
      <c r="A12611">
        <v>604</v>
      </c>
      <c r="B12611" t="s">
        <v>175</v>
      </c>
      <c r="C12611" t="s">
        <v>249</v>
      </c>
      <c r="D12611">
        <v>6995</v>
      </c>
      <c r="E12611">
        <v>2002</v>
      </c>
      <c r="F12611">
        <v>79935.805200000003</v>
      </c>
    </row>
    <row r="12612" spans="1:6" x14ac:dyDescent="0.25">
      <c r="A12612">
        <v>604</v>
      </c>
      <c r="B12612" t="s">
        <v>175</v>
      </c>
      <c r="C12612" t="s">
        <v>249</v>
      </c>
      <c r="D12612">
        <v>6995</v>
      </c>
      <c r="E12612">
        <v>2003</v>
      </c>
      <c r="F12612">
        <v>79776.1774</v>
      </c>
    </row>
    <row r="12613" spans="1:6" x14ac:dyDescent="0.25">
      <c r="A12613">
        <v>604</v>
      </c>
      <c r="B12613" t="s">
        <v>175</v>
      </c>
      <c r="C12613" t="s">
        <v>249</v>
      </c>
      <c r="D12613">
        <v>6995</v>
      </c>
      <c r="E12613">
        <v>2004</v>
      </c>
      <c r="F12613">
        <v>80501.614600000001</v>
      </c>
    </row>
    <row r="12614" spans="1:6" x14ac:dyDescent="0.25">
      <c r="A12614">
        <v>604</v>
      </c>
      <c r="B12614" t="s">
        <v>175</v>
      </c>
      <c r="C12614" t="s">
        <v>249</v>
      </c>
      <c r="D12614">
        <v>6995</v>
      </c>
      <c r="E12614">
        <v>2005</v>
      </c>
      <c r="F12614">
        <v>80233.045700000002</v>
      </c>
    </row>
    <row r="12615" spans="1:6" x14ac:dyDescent="0.25">
      <c r="A12615">
        <v>604</v>
      </c>
      <c r="B12615" t="s">
        <v>175</v>
      </c>
      <c r="C12615" t="s">
        <v>249</v>
      </c>
      <c r="D12615">
        <v>6995</v>
      </c>
      <c r="E12615">
        <v>2006</v>
      </c>
      <c r="F12615">
        <v>80070.808300000004</v>
      </c>
    </row>
    <row r="12616" spans="1:6" x14ac:dyDescent="0.25">
      <c r="A12616">
        <v>604</v>
      </c>
      <c r="B12616" t="s">
        <v>175</v>
      </c>
      <c r="C12616" t="s">
        <v>249</v>
      </c>
      <c r="D12616">
        <v>6995</v>
      </c>
      <c r="E12616">
        <v>2007</v>
      </c>
      <c r="F12616">
        <v>79898.679199999999</v>
      </c>
    </row>
    <row r="12617" spans="1:6" x14ac:dyDescent="0.25">
      <c r="A12617">
        <v>604</v>
      </c>
      <c r="B12617" t="s">
        <v>175</v>
      </c>
      <c r="C12617" t="s">
        <v>249</v>
      </c>
      <c r="D12617">
        <v>6995</v>
      </c>
      <c r="E12617">
        <v>2008</v>
      </c>
      <c r="F12617">
        <v>79730.506899999993</v>
      </c>
    </row>
    <row r="12618" spans="1:6" x14ac:dyDescent="0.25">
      <c r="A12618">
        <v>604</v>
      </c>
      <c r="B12618" t="s">
        <v>175</v>
      </c>
      <c r="C12618" t="s">
        <v>249</v>
      </c>
      <c r="D12618">
        <v>6995</v>
      </c>
      <c r="E12618">
        <v>2009</v>
      </c>
      <c r="F12618">
        <v>79735.208700000003</v>
      </c>
    </row>
    <row r="12619" spans="1:6" x14ac:dyDescent="0.25">
      <c r="A12619">
        <v>604</v>
      </c>
      <c r="B12619" t="s">
        <v>175</v>
      </c>
      <c r="C12619" t="s">
        <v>249</v>
      </c>
      <c r="D12619">
        <v>6995</v>
      </c>
      <c r="E12619">
        <v>2010</v>
      </c>
      <c r="F12619">
        <v>78979.391300000003</v>
      </c>
    </row>
    <row r="12620" spans="1:6" x14ac:dyDescent="0.25">
      <c r="A12620">
        <v>604</v>
      </c>
      <c r="B12620" t="s">
        <v>175</v>
      </c>
      <c r="C12620" t="s">
        <v>249</v>
      </c>
      <c r="D12620">
        <v>6995</v>
      </c>
      <c r="E12620">
        <v>2011</v>
      </c>
      <c r="F12620">
        <v>98940.977299999999</v>
      </c>
    </row>
    <row r="12621" spans="1:6" x14ac:dyDescent="0.25">
      <c r="A12621">
        <v>604</v>
      </c>
      <c r="B12621" t="s">
        <v>175</v>
      </c>
      <c r="C12621" t="s">
        <v>249</v>
      </c>
      <c r="D12621">
        <v>6995</v>
      </c>
      <c r="E12621">
        <v>2012</v>
      </c>
      <c r="F12621">
        <v>98948.810599999997</v>
      </c>
    </row>
    <row r="12622" spans="1:6" x14ac:dyDescent="0.25">
      <c r="A12622">
        <v>604</v>
      </c>
      <c r="B12622" t="s">
        <v>175</v>
      </c>
      <c r="C12622" t="s">
        <v>249</v>
      </c>
      <c r="D12622">
        <v>6995</v>
      </c>
      <c r="E12622">
        <v>2013</v>
      </c>
      <c r="F12622">
        <v>98851.959000000003</v>
      </c>
    </row>
    <row r="12623" spans="1:6" x14ac:dyDescent="0.25">
      <c r="A12623">
        <v>604</v>
      </c>
      <c r="B12623" t="s">
        <v>175</v>
      </c>
      <c r="C12623" t="s">
        <v>249</v>
      </c>
      <c r="D12623">
        <v>6995</v>
      </c>
      <c r="E12623">
        <v>2014</v>
      </c>
      <c r="F12623">
        <v>98855.335500000001</v>
      </c>
    </row>
    <row r="12624" spans="1:6" x14ac:dyDescent="0.25">
      <c r="A12624">
        <v>604</v>
      </c>
      <c r="B12624" t="s">
        <v>175</v>
      </c>
      <c r="C12624" t="s">
        <v>249</v>
      </c>
      <c r="D12624">
        <v>6995</v>
      </c>
      <c r="E12624">
        <v>2015</v>
      </c>
      <c r="F12624">
        <v>98825.956000000006</v>
      </c>
    </row>
    <row r="12625" spans="1:6" x14ac:dyDescent="0.25">
      <c r="A12625">
        <v>604</v>
      </c>
      <c r="B12625" t="s">
        <v>175</v>
      </c>
      <c r="C12625" t="s">
        <v>249</v>
      </c>
      <c r="D12625">
        <v>6995</v>
      </c>
      <c r="E12625">
        <v>2016</v>
      </c>
      <c r="F12625">
        <v>93880.701199999996</v>
      </c>
    </row>
    <row r="12626" spans="1:6" x14ac:dyDescent="0.25">
      <c r="A12626">
        <v>604</v>
      </c>
      <c r="B12626" t="s">
        <v>175</v>
      </c>
      <c r="C12626" t="s">
        <v>249</v>
      </c>
      <c r="D12626">
        <v>6995</v>
      </c>
      <c r="E12626">
        <v>2017</v>
      </c>
      <c r="F12626">
        <v>93706.6584</v>
      </c>
    </row>
    <row r="12627" spans="1:6" x14ac:dyDescent="0.25">
      <c r="A12627">
        <v>604</v>
      </c>
      <c r="B12627" t="s">
        <v>175</v>
      </c>
      <c r="C12627" t="s">
        <v>249</v>
      </c>
      <c r="D12627">
        <v>6995</v>
      </c>
      <c r="E12627">
        <v>2018</v>
      </c>
      <c r="F12627">
        <v>93600.228000000003</v>
      </c>
    </row>
    <row r="12628" spans="1:6" x14ac:dyDescent="0.25">
      <c r="A12628">
        <v>604</v>
      </c>
      <c r="B12628" t="s">
        <v>175</v>
      </c>
      <c r="C12628" t="s">
        <v>249</v>
      </c>
      <c r="D12628">
        <v>6995</v>
      </c>
      <c r="E12628">
        <v>2019</v>
      </c>
      <c r="F12628">
        <v>93657.182499999995</v>
      </c>
    </row>
    <row r="12629" spans="1:6" x14ac:dyDescent="0.25">
      <c r="A12629">
        <v>604</v>
      </c>
      <c r="B12629" t="s">
        <v>175</v>
      </c>
      <c r="C12629" t="s">
        <v>249</v>
      </c>
      <c r="D12629">
        <v>6995</v>
      </c>
      <c r="E12629">
        <v>2020</v>
      </c>
      <c r="F12629">
        <v>93643.113899999997</v>
      </c>
    </row>
    <row r="12630" spans="1:6" x14ac:dyDescent="0.25">
      <c r="A12630">
        <v>604</v>
      </c>
      <c r="B12630" t="s">
        <v>175</v>
      </c>
      <c r="C12630" t="s">
        <v>249</v>
      </c>
      <c r="D12630">
        <v>6995</v>
      </c>
      <c r="E12630">
        <v>2021</v>
      </c>
      <c r="F12630">
        <v>93643.113899999997</v>
      </c>
    </row>
    <row r="12631" spans="1:6" x14ac:dyDescent="0.25">
      <c r="A12631">
        <v>608</v>
      </c>
      <c r="B12631" t="s">
        <v>176</v>
      </c>
      <c r="C12631" t="s">
        <v>249</v>
      </c>
      <c r="D12631">
        <v>6995</v>
      </c>
      <c r="E12631">
        <v>1990</v>
      </c>
      <c r="F12631">
        <v>23647.4182</v>
      </c>
    </row>
    <row r="12632" spans="1:6" x14ac:dyDescent="0.25">
      <c r="A12632">
        <v>608</v>
      </c>
      <c r="B12632" t="s">
        <v>176</v>
      </c>
      <c r="C12632" t="s">
        <v>249</v>
      </c>
      <c r="D12632">
        <v>6995</v>
      </c>
      <c r="E12632">
        <v>1991</v>
      </c>
      <c r="F12632">
        <v>23568.478599999999</v>
      </c>
    </row>
    <row r="12633" spans="1:6" x14ac:dyDescent="0.25">
      <c r="A12633">
        <v>608</v>
      </c>
      <c r="B12633" t="s">
        <v>176</v>
      </c>
      <c r="C12633" t="s">
        <v>249</v>
      </c>
      <c r="D12633">
        <v>6995</v>
      </c>
      <c r="E12633">
        <v>1992</v>
      </c>
      <c r="F12633">
        <v>23591.5913</v>
      </c>
    </row>
    <row r="12634" spans="1:6" x14ac:dyDescent="0.25">
      <c r="A12634">
        <v>608</v>
      </c>
      <c r="B12634" t="s">
        <v>176</v>
      </c>
      <c r="C12634" t="s">
        <v>249</v>
      </c>
      <c r="D12634">
        <v>6995</v>
      </c>
      <c r="E12634">
        <v>1993</v>
      </c>
      <c r="F12634">
        <v>23566.449799999999</v>
      </c>
    </row>
    <row r="12635" spans="1:6" x14ac:dyDescent="0.25">
      <c r="A12635">
        <v>608</v>
      </c>
      <c r="B12635" t="s">
        <v>176</v>
      </c>
      <c r="C12635" t="s">
        <v>249</v>
      </c>
      <c r="D12635">
        <v>6995</v>
      </c>
      <c r="E12635">
        <v>1994</v>
      </c>
      <c r="F12635">
        <v>23516.875599999999</v>
      </c>
    </row>
    <row r="12636" spans="1:6" x14ac:dyDescent="0.25">
      <c r="A12636">
        <v>608</v>
      </c>
      <c r="B12636" t="s">
        <v>176</v>
      </c>
      <c r="C12636" t="s">
        <v>249</v>
      </c>
      <c r="D12636">
        <v>6995</v>
      </c>
      <c r="E12636">
        <v>1995</v>
      </c>
      <c r="F12636">
        <v>23633.5337</v>
      </c>
    </row>
    <row r="12637" spans="1:6" x14ac:dyDescent="0.25">
      <c r="A12637">
        <v>608</v>
      </c>
      <c r="B12637" t="s">
        <v>176</v>
      </c>
      <c r="C12637" t="s">
        <v>249</v>
      </c>
      <c r="D12637">
        <v>6995</v>
      </c>
      <c r="E12637">
        <v>1996</v>
      </c>
      <c r="F12637">
        <v>23659.7071</v>
      </c>
    </row>
    <row r="12638" spans="1:6" x14ac:dyDescent="0.25">
      <c r="A12638">
        <v>608</v>
      </c>
      <c r="B12638" t="s">
        <v>176</v>
      </c>
      <c r="C12638" t="s">
        <v>249</v>
      </c>
      <c r="D12638">
        <v>6995</v>
      </c>
      <c r="E12638">
        <v>1997</v>
      </c>
      <c r="F12638">
        <v>23712.650900000001</v>
      </c>
    </row>
    <row r="12639" spans="1:6" x14ac:dyDescent="0.25">
      <c r="A12639">
        <v>608</v>
      </c>
      <c r="B12639" t="s">
        <v>176</v>
      </c>
      <c r="C12639" t="s">
        <v>249</v>
      </c>
      <c r="D12639">
        <v>6995</v>
      </c>
      <c r="E12639">
        <v>1998</v>
      </c>
      <c r="F12639">
        <v>23785.048200000001</v>
      </c>
    </row>
    <row r="12640" spans="1:6" x14ac:dyDescent="0.25">
      <c r="A12640">
        <v>608</v>
      </c>
      <c r="B12640" t="s">
        <v>176</v>
      </c>
      <c r="C12640" t="s">
        <v>249</v>
      </c>
      <c r="D12640">
        <v>6995</v>
      </c>
      <c r="E12640">
        <v>1999</v>
      </c>
      <c r="F12640">
        <v>23942.049500000001</v>
      </c>
    </row>
    <row r="12641" spans="1:6" x14ac:dyDescent="0.25">
      <c r="A12641">
        <v>608</v>
      </c>
      <c r="B12641" t="s">
        <v>176</v>
      </c>
      <c r="C12641" t="s">
        <v>249</v>
      </c>
      <c r="D12641">
        <v>6995</v>
      </c>
      <c r="E12641">
        <v>2000</v>
      </c>
      <c r="F12641">
        <v>23376.858899999999</v>
      </c>
    </row>
    <row r="12642" spans="1:6" x14ac:dyDescent="0.25">
      <c r="A12642">
        <v>608</v>
      </c>
      <c r="B12642" t="s">
        <v>176</v>
      </c>
      <c r="C12642" t="s">
        <v>249</v>
      </c>
      <c r="D12642">
        <v>6995</v>
      </c>
      <c r="E12642">
        <v>2001</v>
      </c>
      <c r="F12642">
        <v>24570.9872</v>
      </c>
    </row>
    <row r="12643" spans="1:6" x14ac:dyDescent="0.25">
      <c r="A12643">
        <v>608</v>
      </c>
      <c r="B12643" t="s">
        <v>176</v>
      </c>
      <c r="C12643" t="s">
        <v>249</v>
      </c>
      <c r="D12643">
        <v>6995</v>
      </c>
      <c r="E12643">
        <v>2002</v>
      </c>
      <c r="F12643">
        <v>25250.571100000001</v>
      </c>
    </row>
    <row r="12644" spans="1:6" x14ac:dyDescent="0.25">
      <c r="A12644">
        <v>608</v>
      </c>
      <c r="B12644" t="s">
        <v>176</v>
      </c>
      <c r="C12644" t="s">
        <v>249</v>
      </c>
      <c r="D12644">
        <v>6995</v>
      </c>
      <c r="E12644">
        <v>2003</v>
      </c>
      <c r="F12644">
        <v>24614.760200000001</v>
      </c>
    </row>
    <row r="12645" spans="1:6" x14ac:dyDescent="0.25">
      <c r="A12645">
        <v>608</v>
      </c>
      <c r="B12645" t="s">
        <v>176</v>
      </c>
      <c r="C12645" t="s">
        <v>249</v>
      </c>
      <c r="D12645">
        <v>6995</v>
      </c>
      <c r="E12645">
        <v>2004</v>
      </c>
      <c r="F12645">
        <v>24593.754199999999</v>
      </c>
    </row>
    <row r="12646" spans="1:6" x14ac:dyDescent="0.25">
      <c r="A12646">
        <v>608</v>
      </c>
      <c r="B12646" t="s">
        <v>176</v>
      </c>
      <c r="C12646" t="s">
        <v>249</v>
      </c>
      <c r="D12646">
        <v>6995</v>
      </c>
      <c r="E12646">
        <v>2005</v>
      </c>
      <c r="F12646">
        <v>23989.656500000001</v>
      </c>
    </row>
    <row r="12647" spans="1:6" x14ac:dyDescent="0.25">
      <c r="A12647">
        <v>608</v>
      </c>
      <c r="B12647" t="s">
        <v>176</v>
      </c>
      <c r="C12647" t="s">
        <v>249</v>
      </c>
      <c r="D12647">
        <v>6995</v>
      </c>
      <c r="E12647">
        <v>2006</v>
      </c>
      <c r="F12647">
        <v>24434.146400000001</v>
      </c>
    </row>
    <row r="12648" spans="1:6" x14ac:dyDescent="0.25">
      <c r="A12648">
        <v>608</v>
      </c>
      <c r="B12648" t="s">
        <v>176</v>
      </c>
      <c r="C12648" t="s">
        <v>249</v>
      </c>
      <c r="D12648">
        <v>6995</v>
      </c>
      <c r="E12648">
        <v>2007</v>
      </c>
      <c r="F12648">
        <v>24758.065900000001</v>
      </c>
    </row>
    <row r="12649" spans="1:6" x14ac:dyDescent="0.25">
      <c r="A12649">
        <v>608</v>
      </c>
      <c r="B12649" t="s">
        <v>176</v>
      </c>
      <c r="C12649" t="s">
        <v>249</v>
      </c>
      <c r="D12649">
        <v>6995</v>
      </c>
      <c r="E12649">
        <v>2008</v>
      </c>
      <c r="F12649">
        <v>24844.4892</v>
      </c>
    </row>
    <row r="12650" spans="1:6" x14ac:dyDescent="0.25">
      <c r="A12650">
        <v>608</v>
      </c>
      <c r="B12650" t="s">
        <v>176</v>
      </c>
      <c r="C12650" t="s">
        <v>249</v>
      </c>
      <c r="D12650">
        <v>6995</v>
      </c>
      <c r="E12650">
        <v>2009</v>
      </c>
      <c r="F12650">
        <v>25227.0795</v>
      </c>
    </row>
    <row r="12651" spans="1:6" x14ac:dyDescent="0.25">
      <c r="A12651">
        <v>608</v>
      </c>
      <c r="B12651" t="s">
        <v>176</v>
      </c>
      <c r="C12651" t="s">
        <v>249</v>
      </c>
      <c r="D12651">
        <v>6995</v>
      </c>
      <c r="E12651">
        <v>2010</v>
      </c>
      <c r="F12651">
        <v>24791.508999999998</v>
      </c>
    </row>
    <row r="12652" spans="1:6" x14ac:dyDescent="0.25">
      <c r="A12652">
        <v>608</v>
      </c>
      <c r="B12652" t="s">
        <v>176</v>
      </c>
      <c r="C12652" t="s">
        <v>249</v>
      </c>
      <c r="D12652">
        <v>6995</v>
      </c>
      <c r="E12652">
        <v>2011</v>
      </c>
      <c r="F12652">
        <v>1266.6096</v>
      </c>
    </row>
    <row r="12653" spans="1:6" x14ac:dyDescent="0.25">
      <c r="A12653">
        <v>608</v>
      </c>
      <c r="B12653" t="s">
        <v>176</v>
      </c>
      <c r="C12653" t="s">
        <v>249</v>
      </c>
      <c r="D12653">
        <v>6995</v>
      </c>
      <c r="E12653">
        <v>2012</v>
      </c>
      <c r="F12653">
        <v>1362.2637</v>
      </c>
    </row>
    <row r="12654" spans="1:6" x14ac:dyDescent="0.25">
      <c r="A12654">
        <v>608</v>
      </c>
      <c r="B12654" t="s">
        <v>176</v>
      </c>
      <c r="C12654" t="s">
        <v>249</v>
      </c>
      <c r="D12654">
        <v>6995</v>
      </c>
      <c r="E12654">
        <v>2013</v>
      </c>
      <c r="F12654">
        <v>1649.89</v>
      </c>
    </row>
    <row r="12655" spans="1:6" x14ac:dyDescent="0.25">
      <c r="A12655">
        <v>608</v>
      </c>
      <c r="B12655" t="s">
        <v>176</v>
      </c>
      <c r="C12655" t="s">
        <v>249</v>
      </c>
      <c r="D12655">
        <v>6995</v>
      </c>
      <c r="E12655">
        <v>2014</v>
      </c>
      <c r="F12655">
        <v>1757.2197000000001</v>
      </c>
    </row>
    <row r="12656" spans="1:6" x14ac:dyDescent="0.25">
      <c r="A12656">
        <v>608</v>
      </c>
      <c r="B12656" t="s">
        <v>176</v>
      </c>
      <c r="C12656" t="s">
        <v>249</v>
      </c>
      <c r="D12656">
        <v>6995</v>
      </c>
      <c r="E12656">
        <v>2015</v>
      </c>
      <c r="F12656">
        <v>2021.6849999999999</v>
      </c>
    </row>
    <row r="12657" spans="1:6" x14ac:dyDescent="0.25">
      <c r="A12657">
        <v>608</v>
      </c>
      <c r="B12657" t="s">
        <v>176</v>
      </c>
      <c r="C12657" t="s">
        <v>249</v>
      </c>
      <c r="D12657">
        <v>6995</v>
      </c>
      <c r="E12657">
        <v>2016</v>
      </c>
      <c r="F12657">
        <v>2232.0054</v>
      </c>
    </row>
    <row r="12658" spans="1:6" x14ac:dyDescent="0.25">
      <c r="A12658">
        <v>608</v>
      </c>
      <c r="B12658" t="s">
        <v>176</v>
      </c>
      <c r="C12658" t="s">
        <v>249</v>
      </c>
      <c r="D12658">
        <v>6995</v>
      </c>
      <c r="E12658">
        <v>2017</v>
      </c>
      <c r="F12658">
        <v>2594.0248999999999</v>
      </c>
    </row>
    <row r="12659" spans="1:6" x14ac:dyDescent="0.25">
      <c r="A12659">
        <v>608</v>
      </c>
      <c r="B12659" t="s">
        <v>176</v>
      </c>
      <c r="C12659" t="s">
        <v>249</v>
      </c>
      <c r="D12659">
        <v>6995</v>
      </c>
      <c r="E12659">
        <v>2018</v>
      </c>
      <c r="F12659">
        <v>2421.3022999999998</v>
      </c>
    </row>
    <row r="12660" spans="1:6" x14ac:dyDescent="0.25">
      <c r="A12660">
        <v>608</v>
      </c>
      <c r="B12660" t="s">
        <v>176</v>
      </c>
      <c r="C12660" t="s">
        <v>249</v>
      </c>
      <c r="D12660">
        <v>6995</v>
      </c>
      <c r="E12660">
        <v>2019</v>
      </c>
      <c r="F12660">
        <v>2630.24</v>
      </c>
    </row>
    <row r="12661" spans="1:6" x14ac:dyDescent="0.25">
      <c r="A12661">
        <v>608</v>
      </c>
      <c r="B12661" t="s">
        <v>176</v>
      </c>
      <c r="C12661" t="s">
        <v>249</v>
      </c>
      <c r="D12661">
        <v>6995</v>
      </c>
      <c r="E12661">
        <v>2020</v>
      </c>
      <c r="F12661">
        <v>2428.4004</v>
      </c>
    </row>
    <row r="12662" spans="1:6" x14ac:dyDescent="0.25">
      <c r="A12662">
        <v>608</v>
      </c>
      <c r="B12662" t="s">
        <v>176</v>
      </c>
      <c r="C12662" t="s">
        <v>249</v>
      </c>
      <c r="D12662">
        <v>6995</v>
      </c>
      <c r="E12662">
        <v>2021</v>
      </c>
      <c r="F12662">
        <v>4025.2768999999998</v>
      </c>
    </row>
    <row r="12663" spans="1:6" x14ac:dyDescent="0.25">
      <c r="A12663">
        <v>612</v>
      </c>
      <c r="B12663" t="s">
        <v>177</v>
      </c>
      <c r="C12663" t="s">
        <v>249</v>
      </c>
      <c r="D12663">
        <v>6995</v>
      </c>
      <c r="E12663">
        <v>1990</v>
      </c>
      <c r="F12663">
        <v>0</v>
      </c>
    </row>
    <row r="12664" spans="1:6" x14ac:dyDescent="0.25">
      <c r="A12664">
        <v>612</v>
      </c>
      <c r="B12664" t="s">
        <v>177</v>
      </c>
      <c r="C12664" t="s">
        <v>249</v>
      </c>
      <c r="D12664">
        <v>6995</v>
      </c>
      <c r="E12664">
        <v>1991</v>
      </c>
      <c r="F12664">
        <v>0</v>
      </c>
    </row>
    <row r="12665" spans="1:6" x14ac:dyDescent="0.25">
      <c r="A12665">
        <v>612</v>
      </c>
      <c r="B12665" t="s">
        <v>177</v>
      </c>
      <c r="C12665" t="s">
        <v>249</v>
      </c>
      <c r="D12665">
        <v>6995</v>
      </c>
      <c r="E12665">
        <v>1992</v>
      </c>
      <c r="F12665">
        <v>0</v>
      </c>
    </row>
    <row r="12666" spans="1:6" x14ac:dyDescent="0.25">
      <c r="A12666">
        <v>612</v>
      </c>
      <c r="B12666" t="s">
        <v>177</v>
      </c>
      <c r="C12666" t="s">
        <v>249</v>
      </c>
      <c r="D12666">
        <v>6995</v>
      </c>
      <c r="E12666">
        <v>1993</v>
      </c>
      <c r="F12666">
        <v>0</v>
      </c>
    </row>
    <row r="12667" spans="1:6" x14ac:dyDescent="0.25">
      <c r="A12667">
        <v>612</v>
      </c>
      <c r="B12667" t="s">
        <v>177</v>
      </c>
      <c r="C12667" t="s">
        <v>249</v>
      </c>
      <c r="D12667">
        <v>6995</v>
      </c>
      <c r="E12667">
        <v>1994</v>
      </c>
      <c r="F12667">
        <v>0</v>
      </c>
    </row>
    <row r="12668" spans="1:6" x14ac:dyDescent="0.25">
      <c r="A12668">
        <v>612</v>
      </c>
      <c r="B12668" t="s">
        <v>177</v>
      </c>
      <c r="C12668" t="s">
        <v>249</v>
      </c>
      <c r="D12668">
        <v>6995</v>
      </c>
      <c r="E12668">
        <v>1995</v>
      </c>
      <c r="F12668">
        <v>0</v>
      </c>
    </row>
    <row r="12669" spans="1:6" x14ac:dyDescent="0.25">
      <c r="A12669">
        <v>612</v>
      </c>
      <c r="B12669" t="s">
        <v>177</v>
      </c>
      <c r="C12669" t="s">
        <v>249</v>
      </c>
      <c r="D12669">
        <v>6995</v>
      </c>
      <c r="E12669">
        <v>1996</v>
      </c>
      <c r="F12669">
        <v>0</v>
      </c>
    </row>
    <row r="12670" spans="1:6" x14ac:dyDescent="0.25">
      <c r="A12670">
        <v>612</v>
      </c>
      <c r="B12670" t="s">
        <v>177</v>
      </c>
      <c r="C12670" t="s">
        <v>249</v>
      </c>
      <c r="D12670">
        <v>6995</v>
      </c>
      <c r="E12670">
        <v>1997</v>
      </c>
      <c r="F12670">
        <v>0</v>
      </c>
    </row>
    <row r="12671" spans="1:6" x14ac:dyDescent="0.25">
      <c r="A12671">
        <v>612</v>
      </c>
      <c r="B12671" t="s">
        <v>177</v>
      </c>
      <c r="C12671" t="s">
        <v>249</v>
      </c>
      <c r="D12671">
        <v>6995</v>
      </c>
      <c r="E12671">
        <v>1998</v>
      </c>
      <c r="F12671">
        <v>0</v>
      </c>
    </row>
    <row r="12672" spans="1:6" x14ac:dyDescent="0.25">
      <c r="A12672">
        <v>612</v>
      </c>
      <c r="B12672" t="s">
        <v>177</v>
      </c>
      <c r="C12672" t="s">
        <v>249</v>
      </c>
      <c r="D12672">
        <v>6995</v>
      </c>
      <c r="E12672">
        <v>1999</v>
      </c>
      <c r="F12672">
        <v>0</v>
      </c>
    </row>
    <row r="12673" spans="1:6" x14ac:dyDescent="0.25">
      <c r="A12673">
        <v>612</v>
      </c>
      <c r="B12673" t="s">
        <v>177</v>
      </c>
      <c r="C12673" t="s">
        <v>249</v>
      </c>
      <c r="D12673">
        <v>6995</v>
      </c>
      <c r="E12673">
        <v>2000</v>
      </c>
      <c r="F12673">
        <v>0</v>
      </c>
    </row>
    <row r="12674" spans="1:6" x14ac:dyDescent="0.25">
      <c r="A12674">
        <v>612</v>
      </c>
      <c r="B12674" t="s">
        <v>177</v>
      </c>
      <c r="C12674" t="s">
        <v>249</v>
      </c>
      <c r="D12674">
        <v>6995</v>
      </c>
      <c r="E12674">
        <v>2001</v>
      </c>
      <c r="F12674">
        <v>0</v>
      </c>
    </row>
    <row r="12675" spans="1:6" x14ac:dyDescent="0.25">
      <c r="A12675">
        <v>612</v>
      </c>
      <c r="B12675" t="s">
        <v>177</v>
      </c>
      <c r="C12675" t="s">
        <v>249</v>
      </c>
      <c r="D12675">
        <v>6995</v>
      </c>
      <c r="E12675">
        <v>2002</v>
      </c>
      <c r="F12675">
        <v>0</v>
      </c>
    </row>
    <row r="12676" spans="1:6" x14ac:dyDescent="0.25">
      <c r="A12676">
        <v>612</v>
      </c>
      <c r="B12676" t="s">
        <v>177</v>
      </c>
      <c r="C12676" t="s">
        <v>249</v>
      </c>
      <c r="D12676">
        <v>6995</v>
      </c>
      <c r="E12676">
        <v>2003</v>
      </c>
      <c r="F12676">
        <v>0</v>
      </c>
    </row>
    <row r="12677" spans="1:6" x14ac:dyDescent="0.25">
      <c r="A12677">
        <v>612</v>
      </c>
      <c r="B12677" t="s">
        <v>177</v>
      </c>
      <c r="C12677" t="s">
        <v>249</v>
      </c>
      <c r="D12677">
        <v>6995</v>
      </c>
      <c r="E12677">
        <v>2004</v>
      </c>
      <c r="F12677">
        <v>0</v>
      </c>
    </row>
    <row r="12678" spans="1:6" x14ac:dyDescent="0.25">
      <c r="A12678">
        <v>612</v>
      </c>
      <c r="B12678" t="s">
        <v>177</v>
      </c>
      <c r="C12678" t="s">
        <v>249</v>
      </c>
      <c r="D12678">
        <v>6995</v>
      </c>
      <c r="E12678">
        <v>2005</v>
      </c>
      <c r="F12678">
        <v>0</v>
      </c>
    </row>
    <row r="12679" spans="1:6" x14ac:dyDescent="0.25">
      <c r="A12679">
        <v>612</v>
      </c>
      <c r="B12679" t="s">
        <v>177</v>
      </c>
      <c r="C12679" t="s">
        <v>249</v>
      </c>
      <c r="D12679">
        <v>6995</v>
      </c>
      <c r="E12679">
        <v>2006</v>
      </c>
      <c r="F12679">
        <v>0</v>
      </c>
    </row>
    <row r="12680" spans="1:6" x14ac:dyDescent="0.25">
      <c r="A12680">
        <v>612</v>
      </c>
      <c r="B12680" t="s">
        <v>177</v>
      </c>
      <c r="C12680" t="s">
        <v>249</v>
      </c>
      <c r="D12680">
        <v>6995</v>
      </c>
      <c r="E12680">
        <v>2007</v>
      </c>
      <c r="F12680">
        <v>0</v>
      </c>
    </row>
    <row r="12681" spans="1:6" x14ac:dyDescent="0.25">
      <c r="A12681">
        <v>612</v>
      </c>
      <c r="B12681" t="s">
        <v>177</v>
      </c>
      <c r="C12681" t="s">
        <v>249</v>
      </c>
      <c r="D12681">
        <v>6995</v>
      </c>
      <c r="E12681">
        <v>2008</v>
      </c>
      <c r="F12681">
        <v>0</v>
      </c>
    </row>
    <row r="12682" spans="1:6" x14ac:dyDescent="0.25">
      <c r="A12682">
        <v>612</v>
      </c>
      <c r="B12682" t="s">
        <v>177</v>
      </c>
      <c r="C12682" t="s">
        <v>249</v>
      </c>
      <c r="D12682">
        <v>6995</v>
      </c>
      <c r="E12682">
        <v>2009</v>
      </c>
      <c r="F12682">
        <v>0</v>
      </c>
    </row>
    <row r="12683" spans="1:6" x14ac:dyDescent="0.25">
      <c r="A12683">
        <v>612</v>
      </c>
      <c r="B12683" t="s">
        <v>177</v>
      </c>
      <c r="C12683" t="s">
        <v>249</v>
      </c>
      <c r="D12683">
        <v>6995</v>
      </c>
      <c r="E12683">
        <v>2010</v>
      </c>
      <c r="F12683">
        <v>0</v>
      </c>
    </row>
    <row r="12684" spans="1:6" x14ac:dyDescent="0.25">
      <c r="A12684">
        <v>612</v>
      </c>
      <c r="B12684" t="s">
        <v>177</v>
      </c>
      <c r="C12684" t="s">
        <v>249</v>
      </c>
      <c r="D12684">
        <v>6995</v>
      </c>
      <c r="E12684">
        <v>2011</v>
      </c>
      <c r="F12684">
        <v>0</v>
      </c>
    </row>
    <row r="12685" spans="1:6" x14ac:dyDescent="0.25">
      <c r="A12685">
        <v>612</v>
      </c>
      <c r="B12685" t="s">
        <v>177</v>
      </c>
      <c r="C12685" t="s">
        <v>249</v>
      </c>
      <c r="D12685">
        <v>6995</v>
      </c>
      <c r="E12685">
        <v>2012</v>
      </c>
      <c r="F12685">
        <v>0</v>
      </c>
    </row>
    <row r="12686" spans="1:6" x14ac:dyDescent="0.25">
      <c r="A12686">
        <v>612</v>
      </c>
      <c r="B12686" t="s">
        <v>177</v>
      </c>
      <c r="C12686" t="s">
        <v>249</v>
      </c>
      <c r="D12686">
        <v>6995</v>
      </c>
      <c r="E12686">
        <v>2013</v>
      </c>
      <c r="F12686">
        <v>0</v>
      </c>
    </row>
    <row r="12687" spans="1:6" x14ac:dyDescent="0.25">
      <c r="A12687">
        <v>612</v>
      </c>
      <c r="B12687" t="s">
        <v>177</v>
      </c>
      <c r="C12687" t="s">
        <v>249</v>
      </c>
      <c r="D12687">
        <v>6995</v>
      </c>
      <c r="E12687">
        <v>2014</v>
      </c>
      <c r="F12687">
        <v>0</v>
      </c>
    </row>
    <row r="12688" spans="1:6" x14ac:dyDescent="0.25">
      <c r="A12688">
        <v>612</v>
      </c>
      <c r="B12688" t="s">
        <v>177</v>
      </c>
      <c r="C12688" t="s">
        <v>249</v>
      </c>
      <c r="D12688">
        <v>6995</v>
      </c>
      <c r="E12688">
        <v>2015</v>
      </c>
      <c r="F12688">
        <v>0</v>
      </c>
    </row>
    <row r="12689" spans="1:6" x14ac:dyDescent="0.25">
      <c r="A12689">
        <v>612</v>
      </c>
      <c r="B12689" t="s">
        <v>177</v>
      </c>
      <c r="C12689" t="s">
        <v>249</v>
      </c>
      <c r="D12689">
        <v>6995</v>
      </c>
      <c r="E12689">
        <v>2016</v>
      </c>
      <c r="F12689">
        <v>0</v>
      </c>
    </row>
    <row r="12690" spans="1:6" x14ac:dyDescent="0.25">
      <c r="A12690">
        <v>612</v>
      </c>
      <c r="B12690" t="s">
        <v>177</v>
      </c>
      <c r="C12690" t="s">
        <v>249</v>
      </c>
      <c r="D12690">
        <v>6995</v>
      </c>
      <c r="E12690">
        <v>2017</v>
      </c>
      <c r="F12690">
        <v>0</v>
      </c>
    </row>
    <row r="12691" spans="1:6" x14ac:dyDescent="0.25">
      <c r="A12691">
        <v>612</v>
      </c>
      <c r="B12691" t="s">
        <v>177</v>
      </c>
      <c r="C12691" t="s">
        <v>249</v>
      </c>
      <c r="D12691">
        <v>6995</v>
      </c>
      <c r="E12691">
        <v>2018</v>
      </c>
      <c r="F12691">
        <v>0</v>
      </c>
    </row>
    <row r="12692" spans="1:6" x14ac:dyDescent="0.25">
      <c r="A12692">
        <v>612</v>
      </c>
      <c r="B12692" t="s">
        <v>177</v>
      </c>
      <c r="C12692" t="s">
        <v>249</v>
      </c>
      <c r="D12692">
        <v>6995</v>
      </c>
      <c r="E12692">
        <v>2019</v>
      </c>
      <c r="F12692">
        <v>0</v>
      </c>
    </row>
    <row r="12693" spans="1:6" x14ac:dyDescent="0.25">
      <c r="A12693">
        <v>612</v>
      </c>
      <c r="B12693" t="s">
        <v>177</v>
      </c>
      <c r="C12693" t="s">
        <v>249</v>
      </c>
      <c r="D12693">
        <v>6995</v>
      </c>
      <c r="E12693">
        <v>2020</v>
      </c>
      <c r="F12693">
        <v>0</v>
      </c>
    </row>
    <row r="12694" spans="1:6" x14ac:dyDescent="0.25">
      <c r="A12694">
        <v>612</v>
      </c>
      <c r="B12694" t="s">
        <v>177</v>
      </c>
      <c r="C12694" t="s">
        <v>249</v>
      </c>
      <c r="D12694">
        <v>6995</v>
      </c>
      <c r="E12694">
        <v>2021</v>
      </c>
      <c r="F12694">
        <v>0</v>
      </c>
    </row>
    <row r="12695" spans="1:6" x14ac:dyDescent="0.25">
      <c r="A12695">
        <v>616</v>
      </c>
      <c r="B12695" t="s">
        <v>178</v>
      </c>
      <c r="C12695" t="s">
        <v>249</v>
      </c>
      <c r="D12695">
        <v>6995</v>
      </c>
      <c r="E12695">
        <v>1990</v>
      </c>
      <c r="F12695">
        <v>44857.597900000001</v>
      </c>
    </row>
    <row r="12696" spans="1:6" x14ac:dyDescent="0.25">
      <c r="A12696">
        <v>616</v>
      </c>
      <c r="B12696" t="s">
        <v>178</v>
      </c>
      <c r="C12696" t="s">
        <v>249</v>
      </c>
      <c r="D12696">
        <v>6995</v>
      </c>
      <c r="E12696">
        <v>1991</v>
      </c>
      <c r="F12696">
        <v>43520.360099999998</v>
      </c>
    </row>
    <row r="12697" spans="1:6" x14ac:dyDescent="0.25">
      <c r="A12697">
        <v>616</v>
      </c>
      <c r="B12697" t="s">
        <v>178</v>
      </c>
      <c r="C12697" t="s">
        <v>249</v>
      </c>
      <c r="D12697">
        <v>6995</v>
      </c>
      <c r="E12697">
        <v>1992</v>
      </c>
      <c r="F12697">
        <v>43019.044800000003</v>
      </c>
    </row>
    <row r="12698" spans="1:6" x14ac:dyDescent="0.25">
      <c r="A12698">
        <v>616</v>
      </c>
      <c r="B12698" t="s">
        <v>178</v>
      </c>
      <c r="C12698" t="s">
        <v>249</v>
      </c>
      <c r="D12698">
        <v>6995</v>
      </c>
      <c r="E12698">
        <v>1993</v>
      </c>
      <c r="F12698">
        <v>43595.724900000001</v>
      </c>
    </row>
    <row r="12699" spans="1:6" x14ac:dyDescent="0.25">
      <c r="A12699">
        <v>616</v>
      </c>
      <c r="B12699" t="s">
        <v>178</v>
      </c>
      <c r="C12699" t="s">
        <v>249</v>
      </c>
      <c r="D12699">
        <v>6995</v>
      </c>
      <c r="E12699">
        <v>1994</v>
      </c>
      <c r="F12699">
        <v>44614.454700000002</v>
      </c>
    </row>
    <row r="12700" spans="1:6" x14ac:dyDescent="0.25">
      <c r="A12700">
        <v>616</v>
      </c>
      <c r="B12700" t="s">
        <v>178</v>
      </c>
      <c r="C12700" t="s">
        <v>249</v>
      </c>
      <c r="D12700">
        <v>6995</v>
      </c>
      <c r="E12700">
        <v>1995</v>
      </c>
      <c r="F12700">
        <v>42889.708599999998</v>
      </c>
    </row>
    <row r="12701" spans="1:6" x14ac:dyDescent="0.25">
      <c r="A12701">
        <v>616</v>
      </c>
      <c r="B12701" t="s">
        <v>178</v>
      </c>
      <c r="C12701" t="s">
        <v>249</v>
      </c>
      <c r="D12701">
        <v>6995</v>
      </c>
      <c r="E12701">
        <v>1996</v>
      </c>
      <c r="F12701">
        <v>42651.900500000003</v>
      </c>
    </row>
    <row r="12702" spans="1:6" x14ac:dyDescent="0.25">
      <c r="A12702">
        <v>616</v>
      </c>
      <c r="B12702" t="s">
        <v>178</v>
      </c>
      <c r="C12702" t="s">
        <v>249</v>
      </c>
      <c r="D12702">
        <v>6995</v>
      </c>
      <c r="E12702">
        <v>1997</v>
      </c>
      <c r="F12702">
        <v>44109.718800000002</v>
      </c>
    </row>
    <row r="12703" spans="1:6" x14ac:dyDescent="0.25">
      <c r="A12703">
        <v>616</v>
      </c>
      <c r="B12703" t="s">
        <v>178</v>
      </c>
      <c r="C12703" t="s">
        <v>249</v>
      </c>
      <c r="D12703">
        <v>6995</v>
      </c>
      <c r="E12703">
        <v>1998</v>
      </c>
      <c r="F12703">
        <v>43010.520299999996</v>
      </c>
    </row>
    <row r="12704" spans="1:6" x14ac:dyDescent="0.25">
      <c r="A12704">
        <v>616</v>
      </c>
      <c r="B12704" t="s">
        <v>178</v>
      </c>
      <c r="C12704" t="s">
        <v>249</v>
      </c>
      <c r="D12704">
        <v>6995</v>
      </c>
      <c r="E12704">
        <v>1999</v>
      </c>
      <c r="F12704">
        <v>42806.8969</v>
      </c>
    </row>
    <row r="12705" spans="1:6" x14ac:dyDescent="0.25">
      <c r="A12705">
        <v>616</v>
      </c>
      <c r="B12705" t="s">
        <v>178</v>
      </c>
      <c r="C12705" t="s">
        <v>249</v>
      </c>
      <c r="D12705">
        <v>6995</v>
      </c>
      <c r="E12705">
        <v>2000</v>
      </c>
      <c r="F12705">
        <v>43098.913500000002</v>
      </c>
    </row>
    <row r="12706" spans="1:6" x14ac:dyDescent="0.25">
      <c r="A12706">
        <v>616</v>
      </c>
      <c r="B12706" t="s">
        <v>178</v>
      </c>
      <c r="C12706" t="s">
        <v>249</v>
      </c>
      <c r="D12706">
        <v>6995</v>
      </c>
      <c r="E12706">
        <v>2001</v>
      </c>
      <c r="F12706">
        <v>42355.340300000003</v>
      </c>
    </row>
    <row r="12707" spans="1:6" x14ac:dyDescent="0.25">
      <c r="A12707">
        <v>616</v>
      </c>
      <c r="B12707" t="s">
        <v>178</v>
      </c>
      <c r="C12707" t="s">
        <v>249</v>
      </c>
      <c r="D12707">
        <v>6995</v>
      </c>
      <c r="E12707">
        <v>2002</v>
      </c>
      <c r="F12707">
        <v>41695.997799999997</v>
      </c>
    </row>
    <row r="12708" spans="1:6" x14ac:dyDescent="0.25">
      <c r="A12708">
        <v>616</v>
      </c>
      <c r="B12708" t="s">
        <v>178</v>
      </c>
      <c r="C12708" t="s">
        <v>249</v>
      </c>
      <c r="D12708">
        <v>6995</v>
      </c>
      <c r="E12708">
        <v>2003</v>
      </c>
      <c r="F12708">
        <v>39520.776700000002</v>
      </c>
    </row>
    <row r="12709" spans="1:6" x14ac:dyDescent="0.25">
      <c r="A12709">
        <v>616</v>
      </c>
      <c r="B12709" t="s">
        <v>178</v>
      </c>
      <c r="C12709" t="s">
        <v>249</v>
      </c>
      <c r="D12709">
        <v>6995</v>
      </c>
      <c r="E12709">
        <v>2004</v>
      </c>
      <c r="F12709">
        <v>39407.933299999997</v>
      </c>
    </row>
    <row r="12710" spans="1:6" x14ac:dyDescent="0.25">
      <c r="A12710">
        <v>616</v>
      </c>
      <c r="B12710" t="s">
        <v>178</v>
      </c>
      <c r="C12710" t="s">
        <v>249</v>
      </c>
      <c r="D12710">
        <v>6995</v>
      </c>
      <c r="E12710">
        <v>2005</v>
      </c>
      <c r="F12710">
        <v>39645.94</v>
      </c>
    </row>
    <row r="12711" spans="1:6" x14ac:dyDescent="0.25">
      <c r="A12711">
        <v>616</v>
      </c>
      <c r="B12711" t="s">
        <v>178</v>
      </c>
      <c r="C12711" t="s">
        <v>249</v>
      </c>
      <c r="D12711">
        <v>6995</v>
      </c>
      <c r="E12711">
        <v>2006</v>
      </c>
      <c r="F12711">
        <v>36746.248699999996</v>
      </c>
    </row>
    <row r="12712" spans="1:6" x14ac:dyDescent="0.25">
      <c r="A12712">
        <v>616</v>
      </c>
      <c r="B12712" t="s">
        <v>178</v>
      </c>
      <c r="C12712" t="s">
        <v>249</v>
      </c>
      <c r="D12712">
        <v>6995</v>
      </c>
      <c r="E12712">
        <v>2007</v>
      </c>
      <c r="F12712">
        <v>36108.116199999997</v>
      </c>
    </row>
    <row r="12713" spans="1:6" x14ac:dyDescent="0.25">
      <c r="A12713">
        <v>616</v>
      </c>
      <c r="B12713" t="s">
        <v>178</v>
      </c>
      <c r="C12713" t="s">
        <v>249</v>
      </c>
      <c r="D12713">
        <v>6995</v>
      </c>
      <c r="E12713">
        <v>2008</v>
      </c>
      <c r="F12713">
        <v>36226.123699999996</v>
      </c>
    </row>
    <row r="12714" spans="1:6" x14ac:dyDescent="0.25">
      <c r="A12714">
        <v>616</v>
      </c>
      <c r="B12714" t="s">
        <v>178</v>
      </c>
      <c r="C12714" t="s">
        <v>249</v>
      </c>
      <c r="D12714">
        <v>6995</v>
      </c>
      <c r="E12714">
        <v>2009</v>
      </c>
      <c r="F12714">
        <v>35933.466800000002</v>
      </c>
    </row>
    <row r="12715" spans="1:6" x14ac:dyDescent="0.25">
      <c r="A12715">
        <v>616</v>
      </c>
      <c r="B12715" t="s">
        <v>178</v>
      </c>
      <c r="C12715" t="s">
        <v>249</v>
      </c>
      <c r="D12715">
        <v>6995</v>
      </c>
      <c r="E12715">
        <v>2010</v>
      </c>
      <c r="F12715">
        <v>35865.172899999998</v>
      </c>
    </row>
    <row r="12716" spans="1:6" x14ac:dyDescent="0.25">
      <c r="A12716">
        <v>616</v>
      </c>
      <c r="B12716" t="s">
        <v>178</v>
      </c>
      <c r="C12716" t="s">
        <v>249</v>
      </c>
      <c r="D12716">
        <v>6995</v>
      </c>
      <c r="E12716">
        <v>2011</v>
      </c>
      <c r="F12716">
        <v>35956.595300000001</v>
      </c>
    </row>
    <row r="12717" spans="1:6" x14ac:dyDescent="0.25">
      <c r="A12717">
        <v>616</v>
      </c>
      <c r="B12717" t="s">
        <v>178</v>
      </c>
      <c r="C12717" t="s">
        <v>249</v>
      </c>
      <c r="D12717">
        <v>6995</v>
      </c>
      <c r="E12717">
        <v>2012</v>
      </c>
      <c r="F12717">
        <v>35884.112000000001</v>
      </c>
    </row>
    <row r="12718" spans="1:6" x14ac:dyDescent="0.25">
      <c r="A12718">
        <v>616</v>
      </c>
      <c r="B12718" t="s">
        <v>178</v>
      </c>
      <c r="C12718" t="s">
        <v>249</v>
      </c>
      <c r="D12718">
        <v>6995</v>
      </c>
      <c r="E12718">
        <v>2013</v>
      </c>
      <c r="F12718">
        <v>35645.176700000004</v>
      </c>
    </row>
    <row r="12719" spans="1:6" x14ac:dyDescent="0.25">
      <c r="A12719">
        <v>616</v>
      </c>
      <c r="B12719" t="s">
        <v>178</v>
      </c>
      <c r="C12719" t="s">
        <v>249</v>
      </c>
      <c r="D12719">
        <v>6995</v>
      </c>
      <c r="E12719">
        <v>2014</v>
      </c>
      <c r="F12719">
        <v>35346.130299999997</v>
      </c>
    </row>
    <row r="12720" spans="1:6" x14ac:dyDescent="0.25">
      <c r="A12720">
        <v>616</v>
      </c>
      <c r="B12720" t="s">
        <v>178</v>
      </c>
      <c r="C12720" t="s">
        <v>249</v>
      </c>
      <c r="D12720">
        <v>6995</v>
      </c>
      <c r="E12720">
        <v>2015</v>
      </c>
      <c r="F12720">
        <v>35221.855100000001</v>
      </c>
    </row>
    <row r="12721" spans="1:6" x14ac:dyDescent="0.25">
      <c r="A12721">
        <v>616</v>
      </c>
      <c r="B12721" t="s">
        <v>178</v>
      </c>
      <c r="C12721" t="s">
        <v>249</v>
      </c>
      <c r="D12721">
        <v>6995</v>
      </c>
      <c r="E12721">
        <v>2016</v>
      </c>
      <c r="F12721">
        <v>35565.357499999998</v>
      </c>
    </row>
    <row r="12722" spans="1:6" x14ac:dyDescent="0.25">
      <c r="A12722">
        <v>616</v>
      </c>
      <c r="B12722" t="s">
        <v>178</v>
      </c>
      <c r="C12722" t="s">
        <v>249</v>
      </c>
      <c r="D12722">
        <v>6995</v>
      </c>
      <c r="E12722">
        <v>2017</v>
      </c>
      <c r="F12722">
        <v>36652.594299999997</v>
      </c>
    </row>
    <row r="12723" spans="1:6" x14ac:dyDescent="0.25">
      <c r="A12723">
        <v>616</v>
      </c>
      <c r="B12723" t="s">
        <v>178</v>
      </c>
      <c r="C12723" t="s">
        <v>249</v>
      </c>
      <c r="D12723">
        <v>6995</v>
      </c>
      <c r="E12723">
        <v>2018</v>
      </c>
      <c r="F12723">
        <v>37037.189400000003</v>
      </c>
    </row>
    <row r="12724" spans="1:6" x14ac:dyDescent="0.25">
      <c r="A12724">
        <v>616</v>
      </c>
      <c r="B12724" t="s">
        <v>178</v>
      </c>
      <c r="C12724" t="s">
        <v>249</v>
      </c>
      <c r="D12724">
        <v>6995</v>
      </c>
      <c r="E12724">
        <v>2019</v>
      </c>
      <c r="F12724">
        <v>37161.847900000001</v>
      </c>
    </row>
    <row r="12725" spans="1:6" x14ac:dyDescent="0.25">
      <c r="A12725">
        <v>616</v>
      </c>
      <c r="B12725" t="s">
        <v>178</v>
      </c>
      <c r="C12725" t="s">
        <v>249</v>
      </c>
      <c r="D12725">
        <v>6995</v>
      </c>
      <c r="E12725">
        <v>2020</v>
      </c>
      <c r="F12725">
        <v>37230.6495</v>
      </c>
    </row>
    <row r="12726" spans="1:6" x14ac:dyDescent="0.25">
      <c r="A12726">
        <v>616</v>
      </c>
      <c r="B12726" t="s">
        <v>178</v>
      </c>
      <c r="C12726" t="s">
        <v>249</v>
      </c>
      <c r="D12726">
        <v>6995</v>
      </c>
      <c r="E12726">
        <v>2021</v>
      </c>
      <c r="F12726">
        <v>36539.043599999997</v>
      </c>
    </row>
    <row r="12727" spans="1:6" x14ac:dyDescent="0.25">
      <c r="A12727">
        <v>620</v>
      </c>
      <c r="B12727" t="s">
        <v>179</v>
      </c>
      <c r="C12727" t="s">
        <v>249</v>
      </c>
      <c r="D12727">
        <v>6995</v>
      </c>
      <c r="E12727">
        <v>1990</v>
      </c>
      <c r="F12727">
        <v>4930.9784</v>
      </c>
    </row>
    <row r="12728" spans="1:6" x14ac:dyDescent="0.25">
      <c r="A12728">
        <v>620</v>
      </c>
      <c r="B12728" t="s">
        <v>179</v>
      </c>
      <c r="C12728" t="s">
        <v>249</v>
      </c>
      <c r="D12728">
        <v>6995</v>
      </c>
      <c r="E12728">
        <v>1991</v>
      </c>
      <c r="F12728">
        <v>4927.8517000000002</v>
      </c>
    </row>
    <row r="12729" spans="1:6" x14ac:dyDescent="0.25">
      <c r="A12729">
        <v>620</v>
      </c>
      <c r="B12729" t="s">
        <v>179</v>
      </c>
      <c r="C12729" t="s">
        <v>249</v>
      </c>
      <c r="D12729">
        <v>6995</v>
      </c>
      <c r="E12729">
        <v>1992</v>
      </c>
      <c r="F12729">
        <v>4947.9718999999996</v>
      </c>
    </row>
    <row r="12730" spans="1:6" x14ac:dyDescent="0.25">
      <c r="A12730">
        <v>620</v>
      </c>
      <c r="B12730" t="s">
        <v>179</v>
      </c>
      <c r="C12730" t="s">
        <v>249</v>
      </c>
      <c r="D12730">
        <v>6995</v>
      </c>
      <c r="E12730">
        <v>1993</v>
      </c>
      <c r="F12730">
        <v>4911.7132000000001</v>
      </c>
    </row>
    <row r="12731" spans="1:6" x14ac:dyDescent="0.25">
      <c r="A12731">
        <v>620</v>
      </c>
      <c r="B12731" t="s">
        <v>179</v>
      </c>
      <c r="C12731" t="s">
        <v>249</v>
      </c>
      <c r="D12731">
        <v>6995</v>
      </c>
      <c r="E12731">
        <v>1994</v>
      </c>
      <c r="F12731">
        <v>4949.2415000000001</v>
      </c>
    </row>
    <row r="12732" spans="1:6" x14ac:dyDescent="0.25">
      <c r="A12732">
        <v>620</v>
      </c>
      <c r="B12732" t="s">
        <v>179</v>
      </c>
      <c r="C12732" t="s">
        <v>249</v>
      </c>
      <c r="D12732">
        <v>6995</v>
      </c>
      <c r="E12732">
        <v>1995</v>
      </c>
      <c r="F12732">
        <v>5041.0766999999996</v>
      </c>
    </row>
    <row r="12733" spans="1:6" x14ac:dyDescent="0.25">
      <c r="A12733">
        <v>620</v>
      </c>
      <c r="B12733" t="s">
        <v>179</v>
      </c>
      <c r="C12733" t="s">
        <v>249</v>
      </c>
      <c r="D12733">
        <v>6995</v>
      </c>
      <c r="E12733">
        <v>1996</v>
      </c>
      <c r="F12733">
        <v>5002.3478999999998</v>
      </c>
    </row>
    <row r="12734" spans="1:6" x14ac:dyDescent="0.25">
      <c r="A12734">
        <v>620</v>
      </c>
      <c r="B12734" t="s">
        <v>179</v>
      </c>
      <c r="C12734" t="s">
        <v>249</v>
      </c>
      <c r="D12734">
        <v>6995</v>
      </c>
      <c r="E12734">
        <v>1997</v>
      </c>
      <c r="F12734">
        <v>5200.9965000000002</v>
      </c>
    </row>
    <row r="12735" spans="1:6" x14ac:dyDescent="0.25">
      <c r="A12735">
        <v>620</v>
      </c>
      <c r="B12735" t="s">
        <v>179</v>
      </c>
      <c r="C12735" t="s">
        <v>249</v>
      </c>
      <c r="D12735">
        <v>6995</v>
      </c>
      <c r="E12735">
        <v>1998</v>
      </c>
      <c r="F12735">
        <v>5425.6611999999996</v>
      </c>
    </row>
    <row r="12736" spans="1:6" x14ac:dyDescent="0.25">
      <c r="A12736">
        <v>620</v>
      </c>
      <c r="B12736" t="s">
        <v>179</v>
      </c>
      <c r="C12736" t="s">
        <v>249</v>
      </c>
      <c r="D12736">
        <v>6995</v>
      </c>
      <c r="E12736">
        <v>1999</v>
      </c>
      <c r="F12736">
        <v>5615.9515000000001</v>
      </c>
    </row>
    <row r="12737" spans="1:6" x14ac:dyDescent="0.25">
      <c r="A12737">
        <v>620</v>
      </c>
      <c r="B12737" t="s">
        <v>179</v>
      </c>
      <c r="C12737" t="s">
        <v>249</v>
      </c>
      <c r="D12737">
        <v>6995</v>
      </c>
      <c r="E12737">
        <v>2000</v>
      </c>
      <c r="F12737">
        <v>5769.3639000000003</v>
      </c>
    </row>
    <row r="12738" spans="1:6" x14ac:dyDescent="0.25">
      <c r="A12738">
        <v>620</v>
      </c>
      <c r="B12738" t="s">
        <v>179</v>
      </c>
      <c r="C12738" t="s">
        <v>249</v>
      </c>
      <c r="D12738">
        <v>6995</v>
      </c>
      <c r="E12738">
        <v>2001</v>
      </c>
      <c r="F12738">
        <v>2504.915</v>
      </c>
    </row>
    <row r="12739" spans="1:6" x14ac:dyDescent="0.25">
      <c r="A12739">
        <v>620</v>
      </c>
      <c r="B12739" t="s">
        <v>179</v>
      </c>
      <c r="C12739" t="s">
        <v>249</v>
      </c>
      <c r="D12739">
        <v>6995</v>
      </c>
      <c r="E12739">
        <v>2002</v>
      </c>
      <c r="F12739">
        <v>2468.7476999999999</v>
      </c>
    </row>
    <row r="12740" spans="1:6" x14ac:dyDescent="0.25">
      <c r="A12740">
        <v>620</v>
      </c>
      <c r="B12740" t="s">
        <v>179</v>
      </c>
      <c r="C12740" t="s">
        <v>249</v>
      </c>
      <c r="D12740">
        <v>6995</v>
      </c>
      <c r="E12740">
        <v>2003</v>
      </c>
      <c r="F12740">
        <v>2321.9079000000002</v>
      </c>
    </row>
    <row r="12741" spans="1:6" x14ac:dyDescent="0.25">
      <c r="A12741">
        <v>620</v>
      </c>
      <c r="B12741" t="s">
        <v>179</v>
      </c>
      <c r="C12741" t="s">
        <v>249</v>
      </c>
      <c r="D12741">
        <v>6995</v>
      </c>
      <c r="E12741">
        <v>2004</v>
      </c>
      <c r="F12741">
        <v>2790.5347000000002</v>
      </c>
    </row>
    <row r="12742" spans="1:6" x14ac:dyDescent="0.25">
      <c r="A12742">
        <v>620</v>
      </c>
      <c r="B12742" t="s">
        <v>179</v>
      </c>
      <c r="C12742" t="s">
        <v>249</v>
      </c>
      <c r="D12742">
        <v>6995</v>
      </c>
      <c r="E12742">
        <v>2005</v>
      </c>
      <c r="F12742">
        <v>2792.1495</v>
      </c>
    </row>
    <row r="12743" spans="1:6" x14ac:dyDescent="0.25">
      <c r="A12743">
        <v>620</v>
      </c>
      <c r="B12743" t="s">
        <v>179</v>
      </c>
      <c r="C12743" t="s">
        <v>249</v>
      </c>
      <c r="D12743">
        <v>6995</v>
      </c>
      <c r="E12743">
        <v>2006</v>
      </c>
      <c r="F12743">
        <v>2286.2936</v>
      </c>
    </row>
    <row r="12744" spans="1:6" x14ac:dyDescent="0.25">
      <c r="A12744">
        <v>620</v>
      </c>
      <c r="B12744" t="s">
        <v>179</v>
      </c>
      <c r="C12744" t="s">
        <v>249</v>
      </c>
      <c r="D12744">
        <v>6995</v>
      </c>
      <c r="E12744">
        <v>2007</v>
      </c>
      <c r="F12744">
        <v>2352.8065000000001</v>
      </c>
    </row>
    <row r="12745" spans="1:6" x14ac:dyDescent="0.25">
      <c r="A12745">
        <v>620</v>
      </c>
      <c r="B12745" t="s">
        <v>179</v>
      </c>
      <c r="C12745" t="s">
        <v>249</v>
      </c>
      <c r="D12745">
        <v>6995</v>
      </c>
      <c r="E12745">
        <v>2008</v>
      </c>
      <c r="F12745">
        <v>2188.3505</v>
      </c>
    </row>
    <row r="12746" spans="1:6" x14ac:dyDescent="0.25">
      <c r="A12746">
        <v>620</v>
      </c>
      <c r="B12746" t="s">
        <v>179</v>
      </c>
      <c r="C12746" t="s">
        <v>249</v>
      </c>
      <c r="D12746">
        <v>6995</v>
      </c>
      <c r="E12746">
        <v>2009</v>
      </c>
      <c r="F12746">
        <v>2163.0079000000001</v>
      </c>
    </row>
    <row r="12747" spans="1:6" x14ac:dyDescent="0.25">
      <c r="A12747">
        <v>620</v>
      </c>
      <c r="B12747" t="s">
        <v>179</v>
      </c>
      <c r="C12747" t="s">
        <v>249</v>
      </c>
      <c r="D12747">
        <v>6995</v>
      </c>
      <c r="E12747">
        <v>2010</v>
      </c>
      <c r="F12747">
        <v>2187.9195</v>
      </c>
    </row>
    <row r="12748" spans="1:6" x14ac:dyDescent="0.25">
      <c r="A12748">
        <v>620</v>
      </c>
      <c r="B12748" t="s">
        <v>179</v>
      </c>
      <c r="C12748" t="s">
        <v>249</v>
      </c>
      <c r="D12748">
        <v>6995</v>
      </c>
      <c r="E12748">
        <v>2011</v>
      </c>
      <c r="F12748">
        <v>1670.7619999999999</v>
      </c>
    </row>
    <row r="12749" spans="1:6" x14ac:dyDescent="0.25">
      <c r="A12749">
        <v>620</v>
      </c>
      <c r="B12749" t="s">
        <v>179</v>
      </c>
      <c r="C12749" t="s">
        <v>249</v>
      </c>
      <c r="D12749">
        <v>6995</v>
      </c>
      <c r="E12749">
        <v>2012</v>
      </c>
      <c r="F12749">
        <v>1651.1442999999999</v>
      </c>
    </row>
    <row r="12750" spans="1:6" x14ac:dyDescent="0.25">
      <c r="A12750">
        <v>620</v>
      </c>
      <c r="B12750" t="s">
        <v>179</v>
      </c>
      <c r="C12750" t="s">
        <v>249</v>
      </c>
      <c r="D12750">
        <v>6995</v>
      </c>
      <c r="E12750">
        <v>2013</v>
      </c>
      <c r="F12750">
        <v>1579.8878999999999</v>
      </c>
    </row>
    <row r="12751" spans="1:6" x14ac:dyDescent="0.25">
      <c r="A12751">
        <v>620</v>
      </c>
      <c r="B12751" t="s">
        <v>179</v>
      </c>
      <c r="C12751" t="s">
        <v>249</v>
      </c>
      <c r="D12751">
        <v>6995</v>
      </c>
      <c r="E12751">
        <v>2014</v>
      </c>
      <c r="F12751">
        <v>1594.1849999999999</v>
      </c>
    </row>
    <row r="12752" spans="1:6" x14ac:dyDescent="0.25">
      <c r="A12752">
        <v>620</v>
      </c>
      <c r="B12752" t="s">
        <v>179</v>
      </c>
      <c r="C12752" t="s">
        <v>249</v>
      </c>
      <c r="D12752">
        <v>6995</v>
      </c>
      <c r="E12752">
        <v>2015</v>
      </c>
      <c r="F12752">
        <v>1698.0586000000001</v>
      </c>
    </row>
    <row r="12753" spans="1:6" x14ac:dyDescent="0.25">
      <c r="A12753">
        <v>620</v>
      </c>
      <c r="B12753" t="s">
        <v>179</v>
      </c>
      <c r="C12753" t="s">
        <v>249</v>
      </c>
      <c r="D12753">
        <v>6995</v>
      </c>
      <c r="E12753">
        <v>2016</v>
      </c>
      <c r="F12753">
        <v>1629.0531000000001</v>
      </c>
    </row>
    <row r="12754" spans="1:6" x14ac:dyDescent="0.25">
      <c r="A12754">
        <v>620</v>
      </c>
      <c r="B12754" t="s">
        <v>179</v>
      </c>
      <c r="C12754" t="s">
        <v>249</v>
      </c>
      <c r="D12754">
        <v>6995</v>
      </c>
      <c r="E12754">
        <v>2017</v>
      </c>
      <c r="F12754">
        <v>1785.8538000000001</v>
      </c>
    </row>
    <row r="12755" spans="1:6" x14ac:dyDescent="0.25">
      <c r="A12755">
        <v>620</v>
      </c>
      <c r="B12755" t="s">
        <v>179</v>
      </c>
      <c r="C12755" t="s">
        <v>249</v>
      </c>
      <c r="D12755">
        <v>6995</v>
      </c>
      <c r="E12755">
        <v>2018</v>
      </c>
      <c r="F12755">
        <v>1721.0507</v>
      </c>
    </row>
    <row r="12756" spans="1:6" x14ac:dyDescent="0.25">
      <c r="A12756">
        <v>620</v>
      </c>
      <c r="B12756" t="s">
        <v>179</v>
      </c>
      <c r="C12756" t="s">
        <v>249</v>
      </c>
      <c r="D12756">
        <v>6995</v>
      </c>
      <c r="E12756">
        <v>2019</v>
      </c>
      <c r="F12756">
        <v>1691.4865</v>
      </c>
    </row>
    <row r="12757" spans="1:6" x14ac:dyDescent="0.25">
      <c r="A12757">
        <v>620</v>
      </c>
      <c r="B12757" t="s">
        <v>179</v>
      </c>
      <c r="C12757" t="s">
        <v>249</v>
      </c>
      <c r="D12757">
        <v>6995</v>
      </c>
      <c r="E12757">
        <v>2020</v>
      </c>
      <c r="F12757">
        <v>1760.1982</v>
      </c>
    </row>
    <row r="12758" spans="1:6" x14ac:dyDescent="0.25">
      <c r="A12758">
        <v>620</v>
      </c>
      <c r="B12758" t="s">
        <v>179</v>
      </c>
      <c r="C12758" t="s">
        <v>249</v>
      </c>
      <c r="D12758">
        <v>6995</v>
      </c>
      <c r="E12758">
        <v>2021</v>
      </c>
      <c r="F12758">
        <v>1846.8363999999999</v>
      </c>
    </row>
    <row r="12759" spans="1:6" x14ac:dyDescent="0.25">
      <c r="A12759">
        <v>630</v>
      </c>
      <c r="B12759" t="s">
        <v>180</v>
      </c>
      <c r="C12759" t="s">
        <v>249</v>
      </c>
      <c r="D12759">
        <v>6995</v>
      </c>
      <c r="E12759">
        <v>1990</v>
      </c>
      <c r="F12759">
        <v>158.99619999999999</v>
      </c>
    </row>
    <row r="12760" spans="1:6" x14ac:dyDescent="0.25">
      <c r="A12760">
        <v>630</v>
      </c>
      <c r="B12760" t="s">
        <v>180</v>
      </c>
      <c r="C12760" t="s">
        <v>249</v>
      </c>
      <c r="D12760">
        <v>6995</v>
      </c>
      <c r="E12760">
        <v>1991</v>
      </c>
      <c r="F12760">
        <v>162.601</v>
      </c>
    </row>
    <row r="12761" spans="1:6" x14ac:dyDescent="0.25">
      <c r="A12761">
        <v>630</v>
      </c>
      <c r="B12761" t="s">
        <v>180</v>
      </c>
      <c r="C12761" t="s">
        <v>249</v>
      </c>
      <c r="D12761">
        <v>6995</v>
      </c>
      <c r="E12761">
        <v>1992</v>
      </c>
      <c r="F12761">
        <v>160.74379999999999</v>
      </c>
    </row>
    <row r="12762" spans="1:6" x14ac:dyDescent="0.25">
      <c r="A12762">
        <v>630</v>
      </c>
      <c r="B12762" t="s">
        <v>180</v>
      </c>
      <c r="C12762" t="s">
        <v>249</v>
      </c>
      <c r="D12762">
        <v>6995</v>
      </c>
      <c r="E12762">
        <v>1993</v>
      </c>
      <c r="F12762">
        <v>163.61019999999999</v>
      </c>
    </row>
    <row r="12763" spans="1:6" x14ac:dyDescent="0.25">
      <c r="A12763">
        <v>630</v>
      </c>
      <c r="B12763" t="s">
        <v>180</v>
      </c>
      <c r="C12763" t="s">
        <v>249</v>
      </c>
      <c r="D12763">
        <v>6995</v>
      </c>
      <c r="E12763">
        <v>1994</v>
      </c>
      <c r="F12763">
        <v>155.2329</v>
      </c>
    </row>
    <row r="12764" spans="1:6" x14ac:dyDescent="0.25">
      <c r="A12764">
        <v>630</v>
      </c>
      <c r="B12764" t="s">
        <v>180</v>
      </c>
      <c r="C12764" t="s">
        <v>249</v>
      </c>
      <c r="D12764">
        <v>6995</v>
      </c>
      <c r="E12764">
        <v>1995</v>
      </c>
      <c r="F12764">
        <v>138.03270000000001</v>
      </c>
    </row>
    <row r="12765" spans="1:6" x14ac:dyDescent="0.25">
      <c r="A12765">
        <v>630</v>
      </c>
      <c r="B12765" t="s">
        <v>180</v>
      </c>
      <c r="C12765" t="s">
        <v>249</v>
      </c>
      <c r="D12765">
        <v>6995</v>
      </c>
      <c r="E12765">
        <v>1996</v>
      </c>
      <c r="F12765">
        <v>125.50749999999999</v>
      </c>
    </row>
    <row r="12766" spans="1:6" x14ac:dyDescent="0.25">
      <c r="A12766">
        <v>630</v>
      </c>
      <c r="B12766" t="s">
        <v>180</v>
      </c>
      <c r="C12766" t="s">
        <v>249</v>
      </c>
      <c r="D12766">
        <v>6995</v>
      </c>
      <c r="E12766">
        <v>1997</v>
      </c>
      <c r="F12766">
        <v>121.19240000000001</v>
      </c>
    </row>
    <row r="12767" spans="1:6" x14ac:dyDescent="0.25">
      <c r="A12767">
        <v>630</v>
      </c>
      <c r="B12767" t="s">
        <v>180</v>
      </c>
      <c r="C12767" t="s">
        <v>249</v>
      </c>
      <c r="D12767">
        <v>6995</v>
      </c>
      <c r="E12767">
        <v>1998</v>
      </c>
      <c r="F12767">
        <v>118.5444</v>
      </c>
    </row>
    <row r="12768" spans="1:6" x14ac:dyDescent="0.25">
      <c r="A12768">
        <v>630</v>
      </c>
      <c r="B12768" t="s">
        <v>180</v>
      </c>
      <c r="C12768" t="s">
        <v>249</v>
      </c>
      <c r="D12768">
        <v>6995</v>
      </c>
      <c r="E12768">
        <v>1999</v>
      </c>
      <c r="F12768">
        <v>117.18899999999999</v>
      </c>
    </row>
    <row r="12769" spans="1:6" x14ac:dyDescent="0.25">
      <c r="A12769">
        <v>630</v>
      </c>
      <c r="B12769" t="s">
        <v>180</v>
      </c>
      <c r="C12769" t="s">
        <v>249</v>
      </c>
      <c r="D12769">
        <v>6995</v>
      </c>
      <c r="E12769">
        <v>2000</v>
      </c>
      <c r="F12769">
        <v>117.2852</v>
      </c>
    </row>
    <row r="12770" spans="1:6" x14ac:dyDescent="0.25">
      <c r="A12770">
        <v>630</v>
      </c>
      <c r="B12770" t="s">
        <v>180</v>
      </c>
      <c r="C12770" t="s">
        <v>249</v>
      </c>
      <c r="D12770">
        <v>6995</v>
      </c>
      <c r="E12770">
        <v>2001</v>
      </c>
      <c r="F12770">
        <v>112.16370000000001</v>
      </c>
    </row>
    <row r="12771" spans="1:6" x14ac:dyDescent="0.25">
      <c r="A12771">
        <v>630</v>
      </c>
      <c r="B12771" t="s">
        <v>180</v>
      </c>
      <c r="C12771" t="s">
        <v>249</v>
      </c>
      <c r="D12771">
        <v>6995</v>
      </c>
      <c r="E12771">
        <v>2002</v>
      </c>
      <c r="F12771">
        <v>113.1836</v>
      </c>
    </row>
    <row r="12772" spans="1:6" x14ac:dyDescent="0.25">
      <c r="A12772">
        <v>630</v>
      </c>
      <c r="B12772" t="s">
        <v>180</v>
      </c>
      <c r="C12772" t="s">
        <v>249</v>
      </c>
      <c r="D12772">
        <v>6995</v>
      </c>
      <c r="E12772">
        <v>2003</v>
      </c>
      <c r="F12772">
        <v>98.016099999999994</v>
      </c>
    </row>
    <row r="12773" spans="1:6" x14ac:dyDescent="0.25">
      <c r="A12773">
        <v>630</v>
      </c>
      <c r="B12773" t="s">
        <v>180</v>
      </c>
      <c r="C12773" t="s">
        <v>249</v>
      </c>
      <c r="D12773">
        <v>6995</v>
      </c>
      <c r="E12773">
        <v>2004</v>
      </c>
      <c r="F12773">
        <v>91.032399999999996</v>
      </c>
    </row>
    <row r="12774" spans="1:6" x14ac:dyDescent="0.25">
      <c r="A12774">
        <v>630</v>
      </c>
      <c r="B12774" t="s">
        <v>180</v>
      </c>
      <c r="C12774" t="s">
        <v>249</v>
      </c>
      <c r="D12774">
        <v>6995</v>
      </c>
      <c r="E12774">
        <v>2005</v>
      </c>
      <c r="F12774">
        <v>89.531099999999995</v>
      </c>
    </row>
    <row r="12775" spans="1:6" x14ac:dyDescent="0.25">
      <c r="A12775">
        <v>630</v>
      </c>
      <c r="B12775" t="s">
        <v>180</v>
      </c>
      <c r="C12775" t="s">
        <v>249</v>
      </c>
      <c r="D12775">
        <v>6995</v>
      </c>
      <c r="E12775">
        <v>2006</v>
      </c>
      <c r="F12775">
        <v>84.442700000000002</v>
      </c>
    </row>
    <row r="12776" spans="1:6" x14ac:dyDescent="0.25">
      <c r="A12776">
        <v>630</v>
      </c>
      <c r="B12776" t="s">
        <v>180</v>
      </c>
      <c r="C12776" t="s">
        <v>249</v>
      </c>
      <c r="D12776">
        <v>6995</v>
      </c>
      <c r="E12776">
        <v>2007</v>
      </c>
      <c r="F12776">
        <v>85.521500000000003</v>
      </c>
    </row>
    <row r="12777" spans="1:6" x14ac:dyDescent="0.25">
      <c r="A12777">
        <v>630</v>
      </c>
      <c r="B12777" t="s">
        <v>180</v>
      </c>
      <c r="C12777" t="s">
        <v>249</v>
      </c>
      <c r="D12777">
        <v>6995</v>
      </c>
      <c r="E12777">
        <v>2008</v>
      </c>
      <c r="F12777">
        <v>81.966399999999993</v>
      </c>
    </row>
    <row r="12778" spans="1:6" x14ac:dyDescent="0.25">
      <c r="A12778">
        <v>630</v>
      </c>
      <c r="B12778" t="s">
        <v>180</v>
      </c>
      <c r="C12778" t="s">
        <v>249</v>
      </c>
      <c r="D12778">
        <v>6995</v>
      </c>
      <c r="E12778">
        <v>2009</v>
      </c>
      <c r="F12778">
        <v>81.0929</v>
      </c>
    </row>
    <row r="12779" spans="1:6" x14ac:dyDescent="0.25">
      <c r="A12779">
        <v>630</v>
      </c>
      <c r="B12779" t="s">
        <v>180</v>
      </c>
      <c r="C12779" t="s">
        <v>249</v>
      </c>
      <c r="D12779">
        <v>6995</v>
      </c>
      <c r="E12779">
        <v>2010</v>
      </c>
      <c r="F12779">
        <v>80.336699999999993</v>
      </c>
    </row>
    <row r="12780" spans="1:6" x14ac:dyDescent="0.25">
      <c r="A12780">
        <v>630</v>
      </c>
      <c r="B12780" t="s">
        <v>180</v>
      </c>
      <c r="C12780" t="s">
        <v>249</v>
      </c>
      <c r="D12780">
        <v>6995</v>
      </c>
      <c r="E12780">
        <v>2011</v>
      </c>
      <c r="F12780">
        <v>78.528000000000006</v>
      </c>
    </row>
    <row r="12781" spans="1:6" x14ac:dyDescent="0.25">
      <c r="A12781">
        <v>630</v>
      </c>
      <c r="B12781" t="s">
        <v>180</v>
      </c>
      <c r="C12781" t="s">
        <v>249</v>
      </c>
      <c r="D12781">
        <v>6995</v>
      </c>
      <c r="E12781">
        <v>2012</v>
      </c>
      <c r="F12781">
        <v>77.911000000000001</v>
      </c>
    </row>
    <row r="12782" spans="1:6" x14ac:dyDescent="0.25">
      <c r="A12782">
        <v>630</v>
      </c>
      <c r="B12782" t="s">
        <v>180</v>
      </c>
      <c r="C12782" t="s">
        <v>249</v>
      </c>
      <c r="D12782">
        <v>6995</v>
      </c>
      <c r="E12782">
        <v>2013</v>
      </c>
      <c r="F12782">
        <v>76.148700000000005</v>
      </c>
    </row>
    <row r="12783" spans="1:6" x14ac:dyDescent="0.25">
      <c r="A12783">
        <v>630</v>
      </c>
      <c r="B12783" t="s">
        <v>180</v>
      </c>
      <c r="C12783" t="s">
        <v>249</v>
      </c>
      <c r="D12783">
        <v>6995</v>
      </c>
      <c r="E12783">
        <v>2014</v>
      </c>
      <c r="F12783">
        <v>78.666799999999995</v>
      </c>
    </row>
    <row r="12784" spans="1:6" x14ac:dyDescent="0.25">
      <c r="A12784">
        <v>630</v>
      </c>
      <c r="B12784" t="s">
        <v>180</v>
      </c>
      <c r="C12784" t="s">
        <v>249</v>
      </c>
      <c r="D12784">
        <v>6995</v>
      </c>
      <c r="E12784">
        <v>2015</v>
      </c>
      <c r="F12784">
        <v>79.008899999999997</v>
      </c>
    </row>
    <row r="12785" spans="1:6" x14ac:dyDescent="0.25">
      <c r="A12785">
        <v>630</v>
      </c>
      <c r="B12785" t="s">
        <v>180</v>
      </c>
      <c r="C12785" t="s">
        <v>249</v>
      </c>
      <c r="D12785">
        <v>6995</v>
      </c>
      <c r="E12785">
        <v>2016</v>
      </c>
      <c r="F12785">
        <v>78.715199999999996</v>
      </c>
    </row>
    <row r="12786" spans="1:6" x14ac:dyDescent="0.25">
      <c r="A12786">
        <v>630</v>
      </c>
      <c r="B12786" t="s">
        <v>180</v>
      </c>
      <c r="C12786" t="s">
        <v>249</v>
      </c>
      <c r="D12786">
        <v>6995</v>
      </c>
      <c r="E12786">
        <v>2017</v>
      </c>
      <c r="F12786">
        <v>73.272000000000006</v>
      </c>
    </row>
    <row r="12787" spans="1:6" x14ac:dyDescent="0.25">
      <c r="A12787">
        <v>630</v>
      </c>
      <c r="B12787" t="s">
        <v>180</v>
      </c>
      <c r="C12787" t="s">
        <v>249</v>
      </c>
      <c r="D12787">
        <v>6995</v>
      </c>
      <c r="E12787">
        <v>2018</v>
      </c>
      <c r="F12787">
        <v>73.970100000000002</v>
      </c>
    </row>
    <row r="12788" spans="1:6" x14ac:dyDescent="0.25">
      <c r="A12788">
        <v>630</v>
      </c>
      <c r="B12788" t="s">
        <v>180</v>
      </c>
      <c r="C12788" t="s">
        <v>249</v>
      </c>
      <c r="D12788">
        <v>6995</v>
      </c>
      <c r="E12788">
        <v>2019</v>
      </c>
      <c r="F12788">
        <v>75.394499999999994</v>
      </c>
    </row>
    <row r="12789" spans="1:6" x14ac:dyDescent="0.25">
      <c r="A12789">
        <v>630</v>
      </c>
      <c r="B12789" t="s">
        <v>180</v>
      </c>
      <c r="C12789" t="s">
        <v>249</v>
      </c>
      <c r="D12789">
        <v>6995</v>
      </c>
      <c r="E12789">
        <v>2020</v>
      </c>
      <c r="F12789">
        <v>77.284599999999998</v>
      </c>
    </row>
    <row r="12790" spans="1:6" x14ac:dyDescent="0.25">
      <c r="A12790">
        <v>630</v>
      </c>
      <c r="B12790" t="s">
        <v>180</v>
      </c>
      <c r="C12790" t="s">
        <v>249</v>
      </c>
      <c r="D12790">
        <v>6995</v>
      </c>
      <c r="E12790">
        <v>2021</v>
      </c>
      <c r="F12790">
        <v>77.545500000000004</v>
      </c>
    </row>
    <row r="12791" spans="1:6" x14ac:dyDescent="0.25">
      <c r="A12791">
        <v>634</v>
      </c>
      <c r="B12791" t="s">
        <v>181</v>
      </c>
      <c r="C12791" t="s">
        <v>249</v>
      </c>
      <c r="D12791">
        <v>6995</v>
      </c>
      <c r="E12791">
        <v>1990</v>
      </c>
      <c r="F12791">
        <v>460.02710000000002</v>
      </c>
    </row>
    <row r="12792" spans="1:6" x14ac:dyDescent="0.25">
      <c r="A12792">
        <v>634</v>
      </c>
      <c r="B12792" t="s">
        <v>181</v>
      </c>
      <c r="C12792" t="s">
        <v>249</v>
      </c>
      <c r="D12792">
        <v>6995</v>
      </c>
      <c r="E12792">
        <v>1991</v>
      </c>
      <c r="F12792">
        <v>535.44029999999998</v>
      </c>
    </row>
    <row r="12793" spans="1:6" x14ac:dyDescent="0.25">
      <c r="A12793">
        <v>634</v>
      </c>
      <c r="B12793" t="s">
        <v>181</v>
      </c>
      <c r="C12793" t="s">
        <v>249</v>
      </c>
      <c r="D12793">
        <v>6995</v>
      </c>
      <c r="E12793">
        <v>1992</v>
      </c>
      <c r="F12793">
        <v>756.7124</v>
      </c>
    </row>
    <row r="12794" spans="1:6" x14ac:dyDescent="0.25">
      <c r="A12794">
        <v>634</v>
      </c>
      <c r="B12794" t="s">
        <v>181</v>
      </c>
      <c r="C12794" t="s">
        <v>249</v>
      </c>
      <c r="D12794">
        <v>6995</v>
      </c>
      <c r="E12794">
        <v>1993</v>
      </c>
      <c r="F12794">
        <v>720.86580000000004</v>
      </c>
    </row>
    <row r="12795" spans="1:6" x14ac:dyDescent="0.25">
      <c r="A12795">
        <v>634</v>
      </c>
      <c r="B12795" t="s">
        <v>181</v>
      </c>
      <c r="C12795" t="s">
        <v>249</v>
      </c>
      <c r="D12795">
        <v>6995</v>
      </c>
      <c r="E12795">
        <v>1994</v>
      </c>
      <c r="F12795">
        <v>681.41819999999996</v>
      </c>
    </row>
    <row r="12796" spans="1:6" x14ac:dyDescent="0.25">
      <c r="A12796">
        <v>634</v>
      </c>
      <c r="B12796" t="s">
        <v>181</v>
      </c>
      <c r="C12796" t="s">
        <v>249</v>
      </c>
      <c r="D12796">
        <v>6995</v>
      </c>
      <c r="E12796">
        <v>1995</v>
      </c>
      <c r="F12796">
        <v>654.28899999999999</v>
      </c>
    </row>
    <row r="12797" spans="1:6" x14ac:dyDescent="0.25">
      <c r="A12797">
        <v>634</v>
      </c>
      <c r="B12797" t="s">
        <v>181</v>
      </c>
      <c r="C12797" t="s">
        <v>249</v>
      </c>
      <c r="D12797">
        <v>6995</v>
      </c>
      <c r="E12797">
        <v>1996</v>
      </c>
      <c r="F12797">
        <v>693.36559999999997</v>
      </c>
    </row>
    <row r="12798" spans="1:6" x14ac:dyDescent="0.25">
      <c r="A12798">
        <v>634</v>
      </c>
      <c r="B12798" t="s">
        <v>181</v>
      </c>
      <c r="C12798" t="s">
        <v>249</v>
      </c>
      <c r="D12798">
        <v>6995</v>
      </c>
      <c r="E12798">
        <v>1997</v>
      </c>
      <c r="F12798">
        <v>801.07119999999998</v>
      </c>
    </row>
    <row r="12799" spans="1:6" x14ac:dyDescent="0.25">
      <c r="A12799">
        <v>634</v>
      </c>
      <c r="B12799" t="s">
        <v>181</v>
      </c>
      <c r="C12799" t="s">
        <v>249</v>
      </c>
      <c r="D12799">
        <v>6995</v>
      </c>
      <c r="E12799">
        <v>1998</v>
      </c>
      <c r="F12799">
        <v>735.20960000000002</v>
      </c>
    </row>
    <row r="12800" spans="1:6" x14ac:dyDescent="0.25">
      <c r="A12800">
        <v>634</v>
      </c>
      <c r="B12800" t="s">
        <v>181</v>
      </c>
      <c r="C12800" t="s">
        <v>249</v>
      </c>
      <c r="D12800">
        <v>6995</v>
      </c>
      <c r="E12800">
        <v>1999</v>
      </c>
      <c r="F12800">
        <v>694.0548</v>
      </c>
    </row>
    <row r="12801" spans="1:6" x14ac:dyDescent="0.25">
      <c r="A12801">
        <v>634</v>
      </c>
      <c r="B12801" t="s">
        <v>181</v>
      </c>
      <c r="C12801" t="s">
        <v>249</v>
      </c>
      <c r="D12801">
        <v>6995</v>
      </c>
      <c r="E12801">
        <v>2000</v>
      </c>
      <c r="F12801">
        <v>646.15949999999998</v>
      </c>
    </row>
    <row r="12802" spans="1:6" x14ac:dyDescent="0.25">
      <c r="A12802">
        <v>634</v>
      </c>
      <c r="B12802" t="s">
        <v>181</v>
      </c>
      <c r="C12802" t="s">
        <v>249</v>
      </c>
      <c r="D12802">
        <v>6995</v>
      </c>
      <c r="E12802">
        <v>2001</v>
      </c>
      <c r="F12802">
        <v>616.47260000000006</v>
      </c>
    </row>
    <row r="12803" spans="1:6" x14ac:dyDescent="0.25">
      <c r="A12803">
        <v>634</v>
      </c>
      <c r="B12803" t="s">
        <v>181</v>
      </c>
      <c r="C12803" t="s">
        <v>249</v>
      </c>
      <c r="D12803">
        <v>6995</v>
      </c>
      <c r="E12803">
        <v>2002</v>
      </c>
      <c r="F12803">
        <v>656.95140000000004</v>
      </c>
    </row>
    <row r="12804" spans="1:6" x14ac:dyDescent="0.25">
      <c r="A12804">
        <v>634</v>
      </c>
      <c r="B12804" t="s">
        <v>181</v>
      </c>
      <c r="C12804" t="s">
        <v>249</v>
      </c>
      <c r="D12804">
        <v>6995</v>
      </c>
      <c r="E12804">
        <v>2003</v>
      </c>
      <c r="F12804">
        <v>626.70659999999998</v>
      </c>
    </row>
    <row r="12805" spans="1:6" x14ac:dyDescent="0.25">
      <c r="A12805">
        <v>634</v>
      </c>
      <c r="B12805" t="s">
        <v>181</v>
      </c>
      <c r="C12805" t="s">
        <v>249</v>
      </c>
      <c r="D12805">
        <v>6995</v>
      </c>
      <c r="E12805">
        <v>2004</v>
      </c>
      <c r="F12805">
        <v>654.67909999999995</v>
      </c>
    </row>
    <row r="12806" spans="1:6" x14ac:dyDescent="0.25">
      <c r="A12806">
        <v>634</v>
      </c>
      <c r="B12806" t="s">
        <v>181</v>
      </c>
      <c r="C12806" t="s">
        <v>249</v>
      </c>
      <c r="D12806">
        <v>6995</v>
      </c>
      <c r="E12806">
        <v>2005</v>
      </c>
      <c r="F12806">
        <v>894.68669999999997</v>
      </c>
    </row>
    <row r="12807" spans="1:6" x14ac:dyDescent="0.25">
      <c r="A12807">
        <v>634</v>
      </c>
      <c r="B12807" t="s">
        <v>181</v>
      </c>
      <c r="C12807" t="s">
        <v>249</v>
      </c>
      <c r="D12807">
        <v>6995</v>
      </c>
      <c r="E12807">
        <v>2006</v>
      </c>
      <c r="F12807">
        <v>1016.378</v>
      </c>
    </row>
    <row r="12808" spans="1:6" x14ac:dyDescent="0.25">
      <c r="A12808">
        <v>634</v>
      </c>
      <c r="B12808" t="s">
        <v>181</v>
      </c>
      <c r="C12808" t="s">
        <v>249</v>
      </c>
      <c r="D12808">
        <v>6995</v>
      </c>
      <c r="E12808">
        <v>2007</v>
      </c>
      <c r="F12808">
        <v>1223.5581999999999</v>
      </c>
    </row>
    <row r="12809" spans="1:6" x14ac:dyDescent="0.25">
      <c r="A12809">
        <v>634</v>
      </c>
      <c r="B12809" t="s">
        <v>181</v>
      </c>
      <c r="C12809" t="s">
        <v>249</v>
      </c>
      <c r="D12809">
        <v>6995</v>
      </c>
      <c r="E12809">
        <v>2008</v>
      </c>
      <c r="F12809">
        <v>1540.2892999999999</v>
      </c>
    </row>
    <row r="12810" spans="1:6" x14ac:dyDescent="0.25">
      <c r="A12810">
        <v>634</v>
      </c>
      <c r="B12810" t="s">
        <v>181</v>
      </c>
      <c r="C12810" t="s">
        <v>249</v>
      </c>
      <c r="D12810">
        <v>6995</v>
      </c>
      <c r="E12810">
        <v>2009</v>
      </c>
      <c r="F12810">
        <v>1712.4585999999999</v>
      </c>
    </row>
    <row r="12811" spans="1:6" x14ac:dyDescent="0.25">
      <c r="A12811">
        <v>634</v>
      </c>
      <c r="B12811" t="s">
        <v>181</v>
      </c>
      <c r="C12811" t="s">
        <v>249</v>
      </c>
      <c r="D12811">
        <v>6995</v>
      </c>
      <c r="E12811">
        <v>2010</v>
      </c>
      <c r="F12811">
        <v>1611.9483</v>
      </c>
    </row>
    <row r="12812" spans="1:6" x14ac:dyDescent="0.25">
      <c r="A12812">
        <v>634</v>
      </c>
      <c r="B12812" t="s">
        <v>181</v>
      </c>
      <c r="C12812" t="s">
        <v>249</v>
      </c>
      <c r="D12812">
        <v>6995</v>
      </c>
      <c r="E12812">
        <v>2011</v>
      </c>
      <c r="F12812">
        <v>1632.5767000000001</v>
      </c>
    </row>
    <row r="12813" spans="1:6" x14ac:dyDescent="0.25">
      <c r="A12813">
        <v>634</v>
      </c>
      <c r="B12813" t="s">
        <v>181</v>
      </c>
      <c r="C12813" t="s">
        <v>249</v>
      </c>
      <c r="D12813">
        <v>6995</v>
      </c>
      <c r="E12813">
        <v>2012</v>
      </c>
      <c r="F12813">
        <v>1419.8341</v>
      </c>
    </row>
    <row r="12814" spans="1:6" x14ac:dyDescent="0.25">
      <c r="A12814">
        <v>634</v>
      </c>
      <c r="B12814" t="s">
        <v>181</v>
      </c>
      <c r="C12814" t="s">
        <v>249</v>
      </c>
      <c r="D12814">
        <v>6995</v>
      </c>
      <c r="E12814">
        <v>2013</v>
      </c>
      <c r="F12814">
        <v>1359.8842</v>
      </c>
    </row>
    <row r="12815" spans="1:6" x14ac:dyDescent="0.25">
      <c r="A12815">
        <v>634</v>
      </c>
      <c r="B12815" t="s">
        <v>181</v>
      </c>
      <c r="C12815" t="s">
        <v>249</v>
      </c>
      <c r="D12815">
        <v>6995</v>
      </c>
      <c r="E12815">
        <v>2014</v>
      </c>
      <c r="F12815">
        <v>1531.5501999999999</v>
      </c>
    </row>
    <row r="12816" spans="1:6" x14ac:dyDescent="0.25">
      <c r="A12816">
        <v>634</v>
      </c>
      <c r="B12816" t="s">
        <v>181</v>
      </c>
      <c r="C12816" t="s">
        <v>249</v>
      </c>
      <c r="D12816">
        <v>6995</v>
      </c>
      <c r="E12816">
        <v>2015</v>
      </c>
      <c r="F12816">
        <v>1744.6423</v>
      </c>
    </row>
    <row r="12817" spans="1:6" x14ac:dyDescent="0.25">
      <c r="A12817">
        <v>634</v>
      </c>
      <c r="B12817" t="s">
        <v>181</v>
      </c>
      <c r="C12817" t="s">
        <v>249</v>
      </c>
      <c r="D12817">
        <v>6995</v>
      </c>
      <c r="E12817">
        <v>2016</v>
      </c>
      <c r="F12817">
        <v>1690.6876</v>
      </c>
    </row>
    <row r="12818" spans="1:6" x14ac:dyDescent="0.25">
      <c r="A12818">
        <v>634</v>
      </c>
      <c r="B12818" t="s">
        <v>181</v>
      </c>
      <c r="C12818" t="s">
        <v>249</v>
      </c>
      <c r="D12818">
        <v>6995</v>
      </c>
      <c r="E12818">
        <v>2017</v>
      </c>
      <c r="F12818">
        <v>1721.1536000000001</v>
      </c>
    </row>
    <row r="12819" spans="1:6" x14ac:dyDescent="0.25">
      <c r="A12819">
        <v>634</v>
      </c>
      <c r="B12819" t="s">
        <v>181</v>
      </c>
      <c r="C12819" t="s">
        <v>249</v>
      </c>
      <c r="D12819">
        <v>6995</v>
      </c>
      <c r="E12819">
        <v>2018</v>
      </c>
      <c r="F12819">
        <v>1582.9393</v>
      </c>
    </row>
    <row r="12820" spans="1:6" x14ac:dyDescent="0.25">
      <c r="A12820">
        <v>634</v>
      </c>
      <c r="B12820" t="s">
        <v>181</v>
      </c>
      <c r="C12820" t="s">
        <v>249</v>
      </c>
      <c r="D12820">
        <v>6995</v>
      </c>
      <c r="E12820">
        <v>2019</v>
      </c>
      <c r="F12820">
        <v>1699.0933</v>
      </c>
    </row>
    <row r="12821" spans="1:6" x14ac:dyDescent="0.25">
      <c r="A12821">
        <v>634</v>
      </c>
      <c r="B12821" t="s">
        <v>181</v>
      </c>
      <c r="C12821" t="s">
        <v>249</v>
      </c>
      <c r="D12821">
        <v>6995</v>
      </c>
      <c r="E12821">
        <v>2020</v>
      </c>
      <c r="F12821">
        <v>1711.0391</v>
      </c>
    </row>
    <row r="12822" spans="1:6" x14ac:dyDescent="0.25">
      <c r="A12822">
        <v>634</v>
      </c>
      <c r="B12822" t="s">
        <v>181</v>
      </c>
      <c r="C12822" t="s">
        <v>249</v>
      </c>
      <c r="D12822">
        <v>6995</v>
      </c>
      <c r="E12822">
        <v>2021</v>
      </c>
      <c r="F12822">
        <v>2187.0808999999999</v>
      </c>
    </row>
    <row r="12823" spans="1:6" x14ac:dyDescent="0.25">
      <c r="A12823">
        <v>410</v>
      </c>
      <c r="B12823" t="s">
        <v>182</v>
      </c>
      <c r="C12823" t="s">
        <v>249</v>
      </c>
      <c r="D12823">
        <v>6995</v>
      </c>
      <c r="E12823">
        <v>1990</v>
      </c>
      <c r="F12823">
        <v>7657.7037</v>
      </c>
    </row>
    <row r="12824" spans="1:6" x14ac:dyDescent="0.25">
      <c r="A12824">
        <v>410</v>
      </c>
      <c r="B12824" t="s">
        <v>182</v>
      </c>
      <c r="C12824" t="s">
        <v>249</v>
      </c>
      <c r="D12824">
        <v>6995</v>
      </c>
      <c r="E12824">
        <v>1991</v>
      </c>
      <c r="F12824">
        <v>8385.5002000000004</v>
      </c>
    </row>
    <row r="12825" spans="1:6" x14ac:dyDescent="0.25">
      <c r="A12825">
        <v>410</v>
      </c>
      <c r="B12825" t="s">
        <v>182</v>
      </c>
      <c r="C12825" t="s">
        <v>249</v>
      </c>
      <c r="D12825">
        <v>6995</v>
      </c>
      <c r="E12825">
        <v>1992</v>
      </c>
      <c r="F12825">
        <v>9366.8112000000001</v>
      </c>
    </row>
    <row r="12826" spans="1:6" x14ac:dyDescent="0.25">
      <c r="A12826">
        <v>410</v>
      </c>
      <c r="B12826" t="s">
        <v>182</v>
      </c>
      <c r="C12826" t="s">
        <v>249</v>
      </c>
      <c r="D12826">
        <v>6995</v>
      </c>
      <c r="E12826">
        <v>1993</v>
      </c>
      <c r="F12826">
        <v>10186.4193</v>
      </c>
    </row>
    <row r="12827" spans="1:6" x14ac:dyDescent="0.25">
      <c r="A12827">
        <v>410</v>
      </c>
      <c r="B12827" t="s">
        <v>182</v>
      </c>
      <c r="C12827" t="s">
        <v>249</v>
      </c>
      <c r="D12827">
        <v>6995</v>
      </c>
      <c r="E12827">
        <v>1994</v>
      </c>
      <c r="F12827">
        <v>11591.995699999999</v>
      </c>
    </row>
    <row r="12828" spans="1:6" x14ac:dyDescent="0.25">
      <c r="A12828">
        <v>410</v>
      </c>
      <c r="B12828" t="s">
        <v>182</v>
      </c>
      <c r="C12828" t="s">
        <v>249</v>
      </c>
      <c r="D12828">
        <v>6995</v>
      </c>
      <c r="E12828">
        <v>1995</v>
      </c>
      <c r="F12828">
        <v>12566.0247</v>
      </c>
    </row>
    <row r="12829" spans="1:6" x14ac:dyDescent="0.25">
      <c r="A12829">
        <v>410</v>
      </c>
      <c r="B12829" t="s">
        <v>182</v>
      </c>
      <c r="C12829" t="s">
        <v>249</v>
      </c>
      <c r="D12829">
        <v>6995</v>
      </c>
      <c r="E12829">
        <v>1996</v>
      </c>
      <c r="F12829">
        <v>14063.308999999999</v>
      </c>
    </row>
    <row r="12830" spans="1:6" x14ac:dyDescent="0.25">
      <c r="A12830">
        <v>410</v>
      </c>
      <c r="B12830" t="s">
        <v>182</v>
      </c>
      <c r="C12830" t="s">
        <v>249</v>
      </c>
      <c r="D12830">
        <v>6995</v>
      </c>
      <c r="E12830">
        <v>1997</v>
      </c>
      <c r="F12830">
        <v>15152.7487</v>
      </c>
    </row>
    <row r="12831" spans="1:6" x14ac:dyDescent="0.25">
      <c r="A12831">
        <v>410</v>
      </c>
      <c r="B12831" t="s">
        <v>182</v>
      </c>
      <c r="C12831" t="s">
        <v>249</v>
      </c>
      <c r="D12831">
        <v>6995</v>
      </c>
      <c r="E12831">
        <v>1998</v>
      </c>
      <c r="F12831">
        <v>13260.847400000001</v>
      </c>
    </row>
    <row r="12832" spans="1:6" x14ac:dyDescent="0.25">
      <c r="A12832">
        <v>410</v>
      </c>
      <c r="B12832" t="s">
        <v>182</v>
      </c>
      <c r="C12832" t="s">
        <v>249</v>
      </c>
      <c r="D12832">
        <v>6995</v>
      </c>
      <c r="E12832">
        <v>1999</v>
      </c>
      <c r="F12832">
        <v>14418.118399999999</v>
      </c>
    </row>
    <row r="12833" spans="1:6" x14ac:dyDescent="0.25">
      <c r="A12833">
        <v>410</v>
      </c>
      <c r="B12833" t="s">
        <v>182</v>
      </c>
      <c r="C12833" t="s">
        <v>249</v>
      </c>
      <c r="D12833">
        <v>6995</v>
      </c>
      <c r="E12833">
        <v>2000</v>
      </c>
      <c r="F12833">
        <v>15460.568600000001</v>
      </c>
    </row>
    <row r="12834" spans="1:6" x14ac:dyDescent="0.25">
      <c r="A12834">
        <v>410</v>
      </c>
      <c r="B12834" t="s">
        <v>182</v>
      </c>
      <c r="C12834" t="s">
        <v>249</v>
      </c>
      <c r="D12834">
        <v>6995</v>
      </c>
      <c r="E12834">
        <v>2001</v>
      </c>
      <c r="F12834">
        <v>18101.886200000001</v>
      </c>
    </row>
    <row r="12835" spans="1:6" x14ac:dyDescent="0.25">
      <c r="A12835">
        <v>410</v>
      </c>
      <c r="B12835" t="s">
        <v>182</v>
      </c>
      <c r="C12835" t="s">
        <v>249</v>
      </c>
      <c r="D12835">
        <v>6995</v>
      </c>
      <c r="E12835">
        <v>2002</v>
      </c>
      <c r="F12835">
        <v>17453.450700000001</v>
      </c>
    </row>
    <row r="12836" spans="1:6" x14ac:dyDescent="0.25">
      <c r="A12836">
        <v>410</v>
      </c>
      <c r="B12836" t="s">
        <v>182</v>
      </c>
      <c r="C12836" t="s">
        <v>249</v>
      </c>
      <c r="D12836">
        <v>6995</v>
      </c>
      <c r="E12836">
        <v>2003</v>
      </c>
      <c r="F12836">
        <v>16168.4087</v>
      </c>
    </row>
    <row r="12837" spans="1:6" x14ac:dyDescent="0.25">
      <c r="A12837">
        <v>410</v>
      </c>
      <c r="B12837" t="s">
        <v>182</v>
      </c>
      <c r="C12837" t="s">
        <v>249</v>
      </c>
      <c r="D12837">
        <v>6995</v>
      </c>
      <c r="E12837">
        <v>2004</v>
      </c>
      <c r="F12837">
        <v>15822.309800000001</v>
      </c>
    </row>
    <row r="12838" spans="1:6" x14ac:dyDescent="0.25">
      <c r="A12838">
        <v>410</v>
      </c>
      <c r="B12838" t="s">
        <v>182</v>
      </c>
      <c r="C12838" t="s">
        <v>249</v>
      </c>
      <c r="D12838">
        <v>6995</v>
      </c>
      <c r="E12838">
        <v>2005</v>
      </c>
      <c r="F12838">
        <v>15443.9817</v>
      </c>
    </row>
    <row r="12839" spans="1:6" x14ac:dyDescent="0.25">
      <c r="A12839">
        <v>410</v>
      </c>
      <c r="B12839" t="s">
        <v>182</v>
      </c>
      <c r="C12839" t="s">
        <v>249</v>
      </c>
      <c r="D12839">
        <v>6995</v>
      </c>
      <c r="E12839">
        <v>2006</v>
      </c>
      <c r="F12839">
        <v>15192.353999999999</v>
      </c>
    </row>
    <row r="12840" spans="1:6" x14ac:dyDescent="0.25">
      <c r="A12840">
        <v>410</v>
      </c>
      <c r="B12840" t="s">
        <v>182</v>
      </c>
      <c r="C12840" t="s">
        <v>249</v>
      </c>
      <c r="D12840">
        <v>6995</v>
      </c>
      <c r="E12840">
        <v>2007</v>
      </c>
      <c r="F12840">
        <v>15270.823200000001</v>
      </c>
    </row>
    <row r="12841" spans="1:6" x14ac:dyDescent="0.25">
      <c r="A12841">
        <v>410</v>
      </c>
      <c r="B12841" t="s">
        <v>182</v>
      </c>
      <c r="C12841" t="s">
        <v>249</v>
      </c>
      <c r="D12841">
        <v>6995</v>
      </c>
      <c r="E12841">
        <v>2008</v>
      </c>
      <c r="F12841">
        <v>14415.963400000001</v>
      </c>
    </row>
    <row r="12842" spans="1:6" x14ac:dyDescent="0.25">
      <c r="A12842">
        <v>410</v>
      </c>
      <c r="B12842" t="s">
        <v>182</v>
      </c>
      <c r="C12842" t="s">
        <v>249</v>
      </c>
      <c r="D12842">
        <v>6995</v>
      </c>
      <c r="E12842">
        <v>2009</v>
      </c>
      <c r="F12842">
        <v>15474.732</v>
      </c>
    </row>
    <row r="12843" spans="1:6" x14ac:dyDescent="0.25">
      <c r="A12843">
        <v>410</v>
      </c>
      <c r="B12843" t="s">
        <v>182</v>
      </c>
      <c r="C12843" t="s">
        <v>249</v>
      </c>
      <c r="D12843">
        <v>6995</v>
      </c>
      <c r="E12843">
        <v>2010</v>
      </c>
      <c r="F12843">
        <v>16575.377499999999</v>
      </c>
    </row>
    <row r="12844" spans="1:6" x14ac:dyDescent="0.25">
      <c r="A12844">
        <v>410</v>
      </c>
      <c r="B12844" t="s">
        <v>182</v>
      </c>
      <c r="C12844" t="s">
        <v>249</v>
      </c>
      <c r="D12844">
        <v>6995</v>
      </c>
      <c r="E12844">
        <v>2011</v>
      </c>
      <c r="F12844">
        <v>17172.903600000001</v>
      </c>
    </row>
    <row r="12845" spans="1:6" x14ac:dyDescent="0.25">
      <c r="A12845">
        <v>410</v>
      </c>
      <c r="B12845" t="s">
        <v>182</v>
      </c>
      <c r="C12845" t="s">
        <v>249</v>
      </c>
      <c r="D12845">
        <v>6995</v>
      </c>
      <c r="E12845">
        <v>2012</v>
      </c>
      <c r="F12845">
        <v>17768.582699999999</v>
      </c>
    </row>
    <row r="12846" spans="1:6" x14ac:dyDescent="0.25">
      <c r="A12846">
        <v>410</v>
      </c>
      <c r="B12846" t="s">
        <v>182</v>
      </c>
      <c r="C12846" t="s">
        <v>249</v>
      </c>
      <c r="D12846">
        <v>6995</v>
      </c>
      <c r="E12846">
        <v>2013</v>
      </c>
      <c r="F12846">
        <v>18246.537799999998</v>
      </c>
    </row>
    <row r="12847" spans="1:6" x14ac:dyDescent="0.25">
      <c r="A12847">
        <v>410</v>
      </c>
      <c r="B12847" t="s">
        <v>182</v>
      </c>
      <c r="C12847" t="s">
        <v>249</v>
      </c>
      <c r="D12847">
        <v>6995</v>
      </c>
      <c r="E12847">
        <v>2014</v>
      </c>
      <c r="F12847">
        <v>16725.2382</v>
      </c>
    </row>
    <row r="12848" spans="1:6" x14ac:dyDescent="0.25">
      <c r="A12848">
        <v>410</v>
      </c>
      <c r="B12848" t="s">
        <v>182</v>
      </c>
      <c r="C12848" t="s">
        <v>249</v>
      </c>
      <c r="D12848">
        <v>6995</v>
      </c>
      <c r="E12848">
        <v>2015</v>
      </c>
      <c r="F12848">
        <v>16874.721099999999</v>
      </c>
    </row>
    <row r="12849" spans="1:6" x14ac:dyDescent="0.25">
      <c r="A12849">
        <v>410</v>
      </c>
      <c r="B12849" t="s">
        <v>182</v>
      </c>
      <c r="C12849" t="s">
        <v>249</v>
      </c>
      <c r="D12849">
        <v>6995</v>
      </c>
      <c r="E12849">
        <v>2016</v>
      </c>
      <c r="F12849">
        <v>15565.6374</v>
      </c>
    </row>
    <row r="12850" spans="1:6" x14ac:dyDescent="0.25">
      <c r="A12850">
        <v>410</v>
      </c>
      <c r="B12850" t="s">
        <v>182</v>
      </c>
      <c r="C12850" t="s">
        <v>249</v>
      </c>
      <c r="D12850">
        <v>6995</v>
      </c>
      <c r="E12850">
        <v>2017</v>
      </c>
      <c r="F12850">
        <v>15504.586799999999</v>
      </c>
    </row>
    <row r="12851" spans="1:6" x14ac:dyDescent="0.25">
      <c r="A12851">
        <v>410</v>
      </c>
      <c r="B12851" t="s">
        <v>182</v>
      </c>
      <c r="C12851" t="s">
        <v>249</v>
      </c>
      <c r="D12851">
        <v>6995</v>
      </c>
      <c r="E12851">
        <v>2018</v>
      </c>
      <c r="F12851">
        <v>15658.337600000001</v>
      </c>
    </row>
    <row r="12852" spans="1:6" x14ac:dyDescent="0.25">
      <c r="A12852">
        <v>410</v>
      </c>
      <c r="B12852" t="s">
        <v>182</v>
      </c>
      <c r="C12852" t="s">
        <v>249</v>
      </c>
      <c r="D12852">
        <v>6995</v>
      </c>
      <c r="E12852">
        <v>2019</v>
      </c>
      <c r="F12852">
        <v>15965.063700000001</v>
      </c>
    </row>
    <row r="12853" spans="1:6" x14ac:dyDescent="0.25">
      <c r="A12853">
        <v>410</v>
      </c>
      <c r="B12853" t="s">
        <v>182</v>
      </c>
      <c r="C12853" t="s">
        <v>249</v>
      </c>
      <c r="D12853">
        <v>6995</v>
      </c>
      <c r="E12853">
        <v>2020</v>
      </c>
      <c r="F12853">
        <v>16240.7467</v>
      </c>
    </row>
    <row r="12854" spans="1:6" x14ac:dyDescent="0.25">
      <c r="A12854">
        <v>410</v>
      </c>
      <c r="B12854" t="s">
        <v>182</v>
      </c>
      <c r="C12854" t="s">
        <v>249</v>
      </c>
      <c r="D12854">
        <v>6995</v>
      </c>
      <c r="E12854">
        <v>2021</v>
      </c>
      <c r="F12854">
        <v>16531.495699999999</v>
      </c>
    </row>
    <row r="12855" spans="1:6" x14ac:dyDescent="0.25">
      <c r="A12855">
        <v>498</v>
      </c>
      <c r="B12855" t="s">
        <v>183</v>
      </c>
      <c r="C12855" t="s">
        <v>249</v>
      </c>
      <c r="D12855">
        <v>6995</v>
      </c>
      <c r="E12855">
        <v>1992</v>
      </c>
      <c r="F12855">
        <v>1921.7591</v>
      </c>
    </row>
    <row r="12856" spans="1:6" x14ac:dyDescent="0.25">
      <c r="A12856">
        <v>498</v>
      </c>
      <c r="B12856" t="s">
        <v>183</v>
      </c>
      <c r="C12856" t="s">
        <v>249</v>
      </c>
      <c r="D12856">
        <v>6995</v>
      </c>
      <c r="E12856">
        <v>1993</v>
      </c>
      <c r="F12856">
        <v>2301.6722</v>
      </c>
    </row>
    <row r="12857" spans="1:6" x14ac:dyDescent="0.25">
      <c r="A12857">
        <v>498</v>
      </c>
      <c r="B12857" t="s">
        <v>183</v>
      </c>
      <c r="C12857" t="s">
        <v>249</v>
      </c>
      <c r="D12857">
        <v>6995</v>
      </c>
      <c r="E12857">
        <v>1994</v>
      </c>
      <c r="F12857">
        <v>2022.0524</v>
      </c>
    </row>
    <row r="12858" spans="1:6" x14ac:dyDescent="0.25">
      <c r="A12858">
        <v>498</v>
      </c>
      <c r="B12858" t="s">
        <v>183</v>
      </c>
      <c r="C12858" t="s">
        <v>249</v>
      </c>
      <c r="D12858">
        <v>6995</v>
      </c>
      <c r="E12858">
        <v>1995</v>
      </c>
      <c r="F12858">
        <v>1713.6606999999999</v>
      </c>
    </row>
    <row r="12859" spans="1:6" x14ac:dyDescent="0.25">
      <c r="A12859">
        <v>498</v>
      </c>
      <c r="B12859" t="s">
        <v>183</v>
      </c>
      <c r="C12859" t="s">
        <v>249</v>
      </c>
      <c r="D12859">
        <v>6995</v>
      </c>
      <c r="E12859">
        <v>1996</v>
      </c>
      <c r="F12859">
        <v>1540.8141000000001</v>
      </c>
    </row>
    <row r="12860" spans="1:6" x14ac:dyDescent="0.25">
      <c r="A12860">
        <v>498</v>
      </c>
      <c r="B12860" t="s">
        <v>183</v>
      </c>
      <c r="C12860" t="s">
        <v>249</v>
      </c>
      <c r="D12860">
        <v>6995</v>
      </c>
      <c r="E12860">
        <v>1997</v>
      </c>
      <c r="F12860">
        <v>1068.9123</v>
      </c>
    </row>
    <row r="12861" spans="1:6" x14ac:dyDescent="0.25">
      <c r="A12861">
        <v>498</v>
      </c>
      <c r="B12861" t="s">
        <v>183</v>
      </c>
      <c r="C12861" t="s">
        <v>249</v>
      </c>
      <c r="D12861">
        <v>6995</v>
      </c>
      <c r="E12861">
        <v>1998</v>
      </c>
      <c r="F12861">
        <v>792.08900000000006</v>
      </c>
    </row>
    <row r="12862" spans="1:6" x14ac:dyDescent="0.25">
      <c r="A12862">
        <v>498</v>
      </c>
      <c r="B12862" t="s">
        <v>183</v>
      </c>
      <c r="C12862" t="s">
        <v>249</v>
      </c>
      <c r="D12862">
        <v>6995</v>
      </c>
      <c r="E12862">
        <v>1999</v>
      </c>
      <c r="F12862">
        <v>655.83799999999997</v>
      </c>
    </row>
    <row r="12863" spans="1:6" x14ac:dyDescent="0.25">
      <c r="A12863">
        <v>498</v>
      </c>
      <c r="B12863" t="s">
        <v>183</v>
      </c>
      <c r="C12863" t="s">
        <v>249</v>
      </c>
      <c r="D12863">
        <v>6995</v>
      </c>
      <c r="E12863">
        <v>2000</v>
      </c>
      <c r="F12863">
        <v>550.86659999999995</v>
      </c>
    </row>
    <row r="12864" spans="1:6" x14ac:dyDescent="0.25">
      <c r="A12864">
        <v>498</v>
      </c>
      <c r="B12864" t="s">
        <v>183</v>
      </c>
      <c r="C12864" t="s">
        <v>249</v>
      </c>
      <c r="D12864">
        <v>6995</v>
      </c>
      <c r="E12864">
        <v>2001</v>
      </c>
      <c r="F12864">
        <v>1136.0909999999999</v>
      </c>
    </row>
    <row r="12865" spans="1:6" x14ac:dyDescent="0.25">
      <c r="A12865">
        <v>498</v>
      </c>
      <c r="B12865" t="s">
        <v>183</v>
      </c>
      <c r="C12865" t="s">
        <v>249</v>
      </c>
      <c r="D12865">
        <v>6995</v>
      </c>
      <c r="E12865">
        <v>2002</v>
      </c>
      <c r="F12865">
        <v>1171.0334</v>
      </c>
    </row>
    <row r="12866" spans="1:6" x14ac:dyDescent="0.25">
      <c r="A12866">
        <v>498</v>
      </c>
      <c r="B12866" t="s">
        <v>183</v>
      </c>
      <c r="C12866" t="s">
        <v>249</v>
      </c>
      <c r="D12866">
        <v>6995</v>
      </c>
      <c r="E12866">
        <v>2003</v>
      </c>
      <c r="F12866">
        <v>1080.377</v>
      </c>
    </row>
    <row r="12867" spans="1:6" x14ac:dyDescent="0.25">
      <c r="A12867">
        <v>498</v>
      </c>
      <c r="B12867" t="s">
        <v>183</v>
      </c>
      <c r="C12867" t="s">
        <v>249</v>
      </c>
      <c r="D12867">
        <v>6995</v>
      </c>
      <c r="E12867">
        <v>2004</v>
      </c>
      <c r="F12867">
        <v>1025.3338000000001</v>
      </c>
    </row>
    <row r="12868" spans="1:6" x14ac:dyDescent="0.25">
      <c r="A12868">
        <v>498</v>
      </c>
      <c r="B12868" t="s">
        <v>183</v>
      </c>
      <c r="C12868" t="s">
        <v>249</v>
      </c>
      <c r="D12868">
        <v>6995</v>
      </c>
      <c r="E12868">
        <v>2005</v>
      </c>
      <c r="F12868">
        <v>1001.004</v>
      </c>
    </row>
    <row r="12869" spans="1:6" x14ac:dyDescent="0.25">
      <c r="A12869">
        <v>498</v>
      </c>
      <c r="B12869" t="s">
        <v>183</v>
      </c>
      <c r="C12869" t="s">
        <v>249</v>
      </c>
      <c r="D12869">
        <v>6995</v>
      </c>
      <c r="E12869">
        <v>2006</v>
      </c>
      <c r="F12869">
        <v>995.25649999999996</v>
      </c>
    </row>
    <row r="12870" spans="1:6" x14ac:dyDescent="0.25">
      <c r="A12870">
        <v>498</v>
      </c>
      <c r="B12870" t="s">
        <v>183</v>
      </c>
      <c r="C12870" t="s">
        <v>249</v>
      </c>
      <c r="D12870">
        <v>6995</v>
      </c>
      <c r="E12870">
        <v>2007</v>
      </c>
      <c r="F12870">
        <v>976.61969999999997</v>
      </c>
    </row>
    <row r="12871" spans="1:6" x14ac:dyDescent="0.25">
      <c r="A12871">
        <v>498</v>
      </c>
      <c r="B12871" t="s">
        <v>183</v>
      </c>
      <c r="C12871" t="s">
        <v>249</v>
      </c>
      <c r="D12871">
        <v>6995</v>
      </c>
      <c r="E12871">
        <v>2008</v>
      </c>
      <c r="F12871">
        <v>1047.6623999999999</v>
      </c>
    </row>
    <row r="12872" spans="1:6" x14ac:dyDescent="0.25">
      <c r="A12872">
        <v>498</v>
      </c>
      <c r="B12872" t="s">
        <v>183</v>
      </c>
      <c r="C12872" t="s">
        <v>249</v>
      </c>
      <c r="D12872">
        <v>6995</v>
      </c>
      <c r="E12872">
        <v>2009</v>
      </c>
      <c r="F12872">
        <v>1035.2075</v>
      </c>
    </row>
    <row r="12873" spans="1:6" x14ac:dyDescent="0.25">
      <c r="A12873">
        <v>498</v>
      </c>
      <c r="B12873" t="s">
        <v>183</v>
      </c>
      <c r="C12873" t="s">
        <v>249</v>
      </c>
      <c r="D12873">
        <v>6995</v>
      </c>
      <c r="E12873">
        <v>2010</v>
      </c>
      <c r="F12873">
        <v>1024.9386</v>
      </c>
    </row>
    <row r="12874" spans="1:6" x14ac:dyDescent="0.25">
      <c r="A12874">
        <v>498</v>
      </c>
      <c r="B12874" t="s">
        <v>183</v>
      </c>
      <c r="C12874" t="s">
        <v>249</v>
      </c>
      <c r="D12874">
        <v>6995</v>
      </c>
      <c r="E12874">
        <v>2011</v>
      </c>
      <c r="F12874">
        <v>410.77379999999999</v>
      </c>
    </row>
    <row r="12875" spans="1:6" x14ac:dyDescent="0.25">
      <c r="A12875">
        <v>498</v>
      </c>
      <c r="B12875" t="s">
        <v>183</v>
      </c>
      <c r="C12875" t="s">
        <v>249</v>
      </c>
      <c r="D12875">
        <v>6995</v>
      </c>
      <c r="E12875">
        <v>2012</v>
      </c>
      <c r="F12875">
        <v>388.20800000000003</v>
      </c>
    </row>
    <row r="12876" spans="1:6" x14ac:dyDescent="0.25">
      <c r="A12876">
        <v>498</v>
      </c>
      <c r="B12876" t="s">
        <v>183</v>
      </c>
      <c r="C12876" t="s">
        <v>249</v>
      </c>
      <c r="D12876">
        <v>6995</v>
      </c>
      <c r="E12876">
        <v>2013</v>
      </c>
      <c r="F12876">
        <v>396.86509999999998</v>
      </c>
    </row>
    <row r="12877" spans="1:6" x14ac:dyDescent="0.25">
      <c r="A12877">
        <v>498</v>
      </c>
      <c r="B12877" t="s">
        <v>183</v>
      </c>
      <c r="C12877" t="s">
        <v>249</v>
      </c>
      <c r="D12877">
        <v>6995</v>
      </c>
      <c r="E12877">
        <v>2014</v>
      </c>
      <c r="F12877">
        <v>392.1619</v>
      </c>
    </row>
    <row r="12878" spans="1:6" x14ac:dyDescent="0.25">
      <c r="A12878">
        <v>498</v>
      </c>
      <c r="B12878" t="s">
        <v>183</v>
      </c>
      <c r="C12878" t="s">
        <v>249</v>
      </c>
      <c r="D12878">
        <v>6995</v>
      </c>
      <c r="E12878">
        <v>2015</v>
      </c>
      <c r="F12878">
        <v>371.48719999999997</v>
      </c>
    </row>
    <row r="12879" spans="1:6" x14ac:dyDescent="0.25">
      <c r="A12879">
        <v>498</v>
      </c>
      <c r="B12879" t="s">
        <v>183</v>
      </c>
      <c r="C12879" t="s">
        <v>249</v>
      </c>
      <c r="D12879">
        <v>6995</v>
      </c>
      <c r="E12879">
        <v>2016</v>
      </c>
      <c r="F12879">
        <v>439.27910000000003</v>
      </c>
    </row>
    <row r="12880" spans="1:6" x14ac:dyDescent="0.25">
      <c r="A12880">
        <v>498</v>
      </c>
      <c r="B12880" t="s">
        <v>183</v>
      </c>
      <c r="C12880" t="s">
        <v>249</v>
      </c>
      <c r="D12880">
        <v>6995</v>
      </c>
      <c r="E12880">
        <v>2017</v>
      </c>
      <c r="F12880">
        <v>530.59929999999997</v>
      </c>
    </row>
    <row r="12881" spans="1:6" x14ac:dyDescent="0.25">
      <c r="A12881">
        <v>498</v>
      </c>
      <c r="B12881" t="s">
        <v>183</v>
      </c>
      <c r="C12881" t="s">
        <v>249</v>
      </c>
      <c r="D12881">
        <v>6995</v>
      </c>
      <c r="E12881">
        <v>2018</v>
      </c>
      <c r="F12881">
        <v>548.40509999999995</v>
      </c>
    </row>
    <row r="12882" spans="1:6" x14ac:dyDescent="0.25">
      <c r="A12882">
        <v>498</v>
      </c>
      <c r="B12882" t="s">
        <v>183</v>
      </c>
      <c r="C12882" t="s">
        <v>249</v>
      </c>
      <c r="D12882">
        <v>6995</v>
      </c>
      <c r="E12882">
        <v>2019</v>
      </c>
      <c r="F12882">
        <v>603.37699999999995</v>
      </c>
    </row>
    <row r="12883" spans="1:6" x14ac:dyDescent="0.25">
      <c r="A12883">
        <v>498</v>
      </c>
      <c r="B12883" t="s">
        <v>183</v>
      </c>
      <c r="C12883" t="s">
        <v>249</v>
      </c>
      <c r="D12883">
        <v>6995</v>
      </c>
      <c r="E12883">
        <v>2020</v>
      </c>
      <c r="F12883">
        <v>605.57920000000001</v>
      </c>
    </row>
    <row r="12884" spans="1:6" x14ac:dyDescent="0.25">
      <c r="A12884">
        <v>498</v>
      </c>
      <c r="B12884" t="s">
        <v>183</v>
      </c>
      <c r="C12884" t="s">
        <v>249</v>
      </c>
      <c r="D12884">
        <v>6995</v>
      </c>
      <c r="E12884">
        <v>2021</v>
      </c>
      <c r="F12884">
        <v>605.57920000000001</v>
      </c>
    </row>
    <row r="12885" spans="1:6" x14ac:dyDescent="0.25">
      <c r="A12885">
        <v>638</v>
      </c>
      <c r="B12885" t="s">
        <v>184</v>
      </c>
      <c r="C12885" t="s">
        <v>249</v>
      </c>
      <c r="D12885">
        <v>6995</v>
      </c>
      <c r="E12885">
        <v>1990</v>
      </c>
      <c r="F12885">
        <v>25.490400000000001</v>
      </c>
    </row>
    <row r="12886" spans="1:6" x14ac:dyDescent="0.25">
      <c r="A12886">
        <v>638</v>
      </c>
      <c r="B12886" t="s">
        <v>184</v>
      </c>
      <c r="C12886" t="s">
        <v>249</v>
      </c>
      <c r="D12886">
        <v>6995</v>
      </c>
      <c r="E12886">
        <v>1991</v>
      </c>
      <c r="F12886">
        <v>28.6767</v>
      </c>
    </row>
    <row r="12887" spans="1:6" x14ac:dyDescent="0.25">
      <c r="A12887">
        <v>638</v>
      </c>
      <c r="B12887" t="s">
        <v>184</v>
      </c>
      <c r="C12887" t="s">
        <v>249</v>
      </c>
      <c r="D12887">
        <v>6995</v>
      </c>
      <c r="E12887">
        <v>1992</v>
      </c>
      <c r="F12887">
        <v>28.6767</v>
      </c>
    </row>
    <row r="12888" spans="1:6" x14ac:dyDescent="0.25">
      <c r="A12888">
        <v>638</v>
      </c>
      <c r="B12888" t="s">
        <v>184</v>
      </c>
      <c r="C12888" t="s">
        <v>249</v>
      </c>
      <c r="D12888">
        <v>6995</v>
      </c>
      <c r="E12888">
        <v>1993</v>
      </c>
      <c r="F12888">
        <v>28.6767</v>
      </c>
    </row>
    <row r="12889" spans="1:6" x14ac:dyDescent="0.25">
      <c r="A12889">
        <v>638</v>
      </c>
      <c r="B12889" t="s">
        <v>184</v>
      </c>
      <c r="C12889" t="s">
        <v>249</v>
      </c>
      <c r="D12889">
        <v>6995</v>
      </c>
      <c r="E12889">
        <v>1994</v>
      </c>
      <c r="F12889">
        <v>32.050400000000003</v>
      </c>
    </row>
    <row r="12890" spans="1:6" x14ac:dyDescent="0.25">
      <c r="A12890">
        <v>638</v>
      </c>
      <c r="B12890" t="s">
        <v>184</v>
      </c>
      <c r="C12890" t="s">
        <v>249</v>
      </c>
      <c r="D12890">
        <v>6995</v>
      </c>
      <c r="E12890">
        <v>1995</v>
      </c>
      <c r="F12890">
        <v>35.906100000000002</v>
      </c>
    </row>
    <row r="12891" spans="1:6" x14ac:dyDescent="0.25">
      <c r="A12891">
        <v>638</v>
      </c>
      <c r="B12891" t="s">
        <v>184</v>
      </c>
      <c r="C12891" t="s">
        <v>249</v>
      </c>
      <c r="D12891">
        <v>6995</v>
      </c>
      <c r="E12891">
        <v>1996</v>
      </c>
      <c r="F12891">
        <v>38.556899999999999</v>
      </c>
    </row>
    <row r="12892" spans="1:6" x14ac:dyDescent="0.25">
      <c r="A12892">
        <v>638</v>
      </c>
      <c r="B12892" t="s">
        <v>184</v>
      </c>
      <c r="C12892" t="s">
        <v>249</v>
      </c>
      <c r="D12892">
        <v>6995</v>
      </c>
      <c r="E12892">
        <v>1997</v>
      </c>
      <c r="F12892">
        <v>41.448700000000002</v>
      </c>
    </row>
    <row r="12893" spans="1:6" x14ac:dyDescent="0.25">
      <c r="A12893">
        <v>638</v>
      </c>
      <c r="B12893" t="s">
        <v>184</v>
      </c>
      <c r="C12893" t="s">
        <v>249</v>
      </c>
      <c r="D12893">
        <v>6995</v>
      </c>
      <c r="E12893">
        <v>1998</v>
      </c>
      <c r="F12893">
        <v>44.581400000000002</v>
      </c>
    </row>
    <row r="12894" spans="1:6" x14ac:dyDescent="0.25">
      <c r="A12894">
        <v>638</v>
      </c>
      <c r="B12894" t="s">
        <v>184</v>
      </c>
      <c r="C12894" t="s">
        <v>249</v>
      </c>
      <c r="D12894">
        <v>6995</v>
      </c>
      <c r="E12894">
        <v>1999</v>
      </c>
      <c r="F12894">
        <v>44.822400000000002</v>
      </c>
    </row>
    <row r="12895" spans="1:6" x14ac:dyDescent="0.25">
      <c r="A12895">
        <v>638</v>
      </c>
      <c r="B12895" t="s">
        <v>184</v>
      </c>
      <c r="C12895" t="s">
        <v>249</v>
      </c>
      <c r="D12895">
        <v>6995</v>
      </c>
      <c r="E12895">
        <v>2000</v>
      </c>
      <c r="F12895">
        <v>50.365000000000002</v>
      </c>
    </row>
    <row r="12896" spans="1:6" x14ac:dyDescent="0.25">
      <c r="A12896">
        <v>638</v>
      </c>
      <c r="B12896" t="s">
        <v>184</v>
      </c>
      <c r="C12896" t="s">
        <v>249</v>
      </c>
      <c r="D12896">
        <v>6995</v>
      </c>
      <c r="E12896">
        <v>2001</v>
      </c>
      <c r="F12896">
        <v>53.642299999999999</v>
      </c>
    </row>
    <row r="12897" spans="1:6" x14ac:dyDescent="0.25">
      <c r="A12897">
        <v>638</v>
      </c>
      <c r="B12897" t="s">
        <v>184</v>
      </c>
      <c r="C12897" t="s">
        <v>249</v>
      </c>
      <c r="D12897">
        <v>6995</v>
      </c>
      <c r="E12897">
        <v>2002</v>
      </c>
      <c r="F12897">
        <v>55.9557</v>
      </c>
    </row>
    <row r="12898" spans="1:6" x14ac:dyDescent="0.25">
      <c r="A12898">
        <v>638</v>
      </c>
      <c r="B12898" t="s">
        <v>184</v>
      </c>
      <c r="C12898" t="s">
        <v>249</v>
      </c>
      <c r="D12898">
        <v>6995</v>
      </c>
      <c r="E12898">
        <v>2003</v>
      </c>
      <c r="F12898">
        <v>51.112000000000002</v>
      </c>
    </row>
    <row r="12899" spans="1:6" x14ac:dyDescent="0.25">
      <c r="A12899">
        <v>638</v>
      </c>
      <c r="B12899" t="s">
        <v>184</v>
      </c>
      <c r="C12899" t="s">
        <v>249</v>
      </c>
      <c r="D12899">
        <v>6995</v>
      </c>
      <c r="E12899">
        <v>2004</v>
      </c>
      <c r="F12899">
        <v>54.606200000000001</v>
      </c>
    </row>
    <row r="12900" spans="1:6" x14ac:dyDescent="0.25">
      <c r="A12900">
        <v>638</v>
      </c>
      <c r="B12900" t="s">
        <v>184</v>
      </c>
      <c r="C12900" t="s">
        <v>249</v>
      </c>
      <c r="D12900">
        <v>6995</v>
      </c>
      <c r="E12900">
        <v>2005</v>
      </c>
      <c r="F12900">
        <v>56.558199999999999</v>
      </c>
    </row>
    <row r="12901" spans="1:6" x14ac:dyDescent="0.25">
      <c r="A12901">
        <v>638</v>
      </c>
      <c r="B12901" t="s">
        <v>184</v>
      </c>
      <c r="C12901" t="s">
        <v>249</v>
      </c>
      <c r="D12901">
        <v>6995</v>
      </c>
      <c r="E12901">
        <v>2006</v>
      </c>
      <c r="F12901">
        <v>67.040800000000004</v>
      </c>
    </row>
    <row r="12902" spans="1:6" x14ac:dyDescent="0.25">
      <c r="A12902">
        <v>638</v>
      </c>
      <c r="B12902" t="s">
        <v>184</v>
      </c>
      <c r="C12902" t="s">
        <v>249</v>
      </c>
      <c r="D12902">
        <v>6995</v>
      </c>
      <c r="E12902">
        <v>2007</v>
      </c>
      <c r="F12902">
        <v>71.812200000000004</v>
      </c>
    </row>
    <row r="12903" spans="1:6" x14ac:dyDescent="0.25">
      <c r="A12903">
        <v>638</v>
      </c>
      <c r="B12903" t="s">
        <v>184</v>
      </c>
      <c r="C12903" t="s">
        <v>249</v>
      </c>
      <c r="D12903">
        <v>6995</v>
      </c>
      <c r="E12903">
        <v>2008</v>
      </c>
      <c r="F12903">
        <v>74.029300000000006</v>
      </c>
    </row>
    <row r="12904" spans="1:6" x14ac:dyDescent="0.25">
      <c r="A12904">
        <v>638</v>
      </c>
      <c r="B12904" t="s">
        <v>184</v>
      </c>
      <c r="C12904" t="s">
        <v>249</v>
      </c>
      <c r="D12904">
        <v>6995</v>
      </c>
      <c r="E12904">
        <v>2009</v>
      </c>
      <c r="F12904">
        <v>78.921199999999999</v>
      </c>
    </row>
    <row r="12905" spans="1:6" x14ac:dyDescent="0.25">
      <c r="A12905">
        <v>638</v>
      </c>
      <c r="B12905" t="s">
        <v>184</v>
      </c>
      <c r="C12905" t="s">
        <v>249</v>
      </c>
      <c r="D12905">
        <v>6995</v>
      </c>
      <c r="E12905">
        <v>2010</v>
      </c>
      <c r="F12905">
        <v>80.969499999999996</v>
      </c>
    </row>
    <row r="12906" spans="1:6" x14ac:dyDescent="0.25">
      <c r="A12906">
        <v>638</v>
      </c>
      <c r="B12906" t="s">
        <v>184</v>
      </c>
      <c r="C12906" t="s">
        <v>249</v>
      </c>
      <c r="D12906">
        <v>6995</v>
      </c>
      <c r="E12906">
        <v>2011</v>
      </c>
      <c r="F12906">
        <v>0</v>
      </c>
    </row>
    <row r="12907" spans="1:6" x14ac:dyDescent="0.25">
      <c r="A12907">
        <v>638</v>
      </c>
      <c r="B12907" t="s">
        <v>184</v>
      </c>
      <c r="C12907" t="s">
        <v>249</v>
      </c>
      <c r="D12907">
        <v>6995</v>
      </c>
      <c r="E12907">
        <v>2012</v>
      </c>
      <c r="F12907">
        <v>0</v>
      </c>
    </row>
    <row r="12908" spans="1:6" x14ac:dyDescent="0.25">
      <c r="A12908">
        <v>638</v>
      </c>
      <c r="B12908" t="s">
        <v>184</v>
      </c>
      <c r="C12908" t="s">
        <v>249</v>
      </c>
      <c r="D12908">
        <v>6995</v>
      </c>
      <c r="E12908">
        <v>2013</v>
      </c>
      <c r="F12908">
        <v>0</v>
      </c>
    </row>
    <row r="12909" spans="1:6" x14ac:dyDescent="0.25">
      <c r="A12909">
        <v>638</v>
      </c>
      <c r="B12909" t="s">
        <v>184</v>
      </c>
      <c r="C12909" t="s">
        <v>249</v>
      </c>
      <c r="D12909">
        <v>6995</v>
      </c>
      <c r="E12909">
        <v>2014</v>
      </c>
      <c r="F12909">
        <v>0</v>
      </c>
    </row>
    <row r="12910" spans="1:6" x14ac:dyDescent="0.25">
      <c r="A12910">
        <v>638</v>
      </c>
      <c r="B12910" t="s">
        <v>184</v>
      </c>
      <c r="C12910" t="s">
        <v>249</v>
      </c>
      <c r="D12910">
        <v>6995</v>
      </c>
      <c r="E12910">
        <v>2015</v>
      </c>
      <c r="F12910">
        <v>0</v>
      </c>
    </row>
    <row r="12911" spans="1:6" x14ac:dyDescent="0.25">
      <c r="A12911">
        <v>638</v>
      </c>
      <c r="B12911" t="s">
        <v>184</v>
      </c>
      <c r="C12911" t="s">
        <v>249</v>
      </c>
      <c r="D12911">
        <v>6995</v>
      </c>
      <c r="E12911">
        <v>2016</v>
      </c>
      <c r="F12911">
        <v>0</v>
      </c>
    </row>
    <row r="12912" spans="1:6" x14ac:dyDescent="0.25">
      <c r="A12912">
        <v>638</v>
      </c>
      <c r="B12912" t="s">
        <v>184</v>
      </c>
      <c r="C12912" t="s">
        <v>249</v>
      </c>
      <c r="D12912">
        <v>6995</v>
      </c>
      <c r="E12912">
        <v>2017</v>
      </c>
      <c r="F12912">
        <v>0</v>
      </c>
    </row>
    <row r="12913" spans="1:6" x14ac:dyDescent="0.25">
      <c r="A12913">
        <v>638</v>
      </c>
      <c r="B12913" t="s">
        <v>184</v>
      </c>
      <c r="C12913" t="s">
        <v>249</v>
      </c>
      <c r="D12913">
        <v>6995</v>
      </c>
      <c r="E12913">
        <v>2018</v>
      </c>
      <c r="F12913">
        <v>0</v>
      </c>
    </row>
    <row r="12914" spans="1:6" x14ac:dyDescent="0.25">
      <c r="A12914">
        <v>638</v>
      </c>
      <c r="B12914" t="s">
        <v>184</v>
      </c>
      <c r="C12914" t="s">
        <v>249</v>
      </c>
      <c r="D12914">
        <v>6995</v>
      </c>
      <c r="E12914">
        <v>2019</v>
      </c>
      <c r="F12914">
        <v>0</v>
      </c>
    </row>
    <row r="12915" spans="1:6" x14ac:dyDescent="0.25">
      <c r="A12915">
        <v>638</v>
      </c>
      <c r="B12915" t="s">
        <v>184</v>
      </c>
      <c r="C12915" t="s">
        <v>249</v>
      </c>
      <c r="D12915">
        <v>6995</v>
      </c>
      <c r="E12915">
        <v>2020</v>
      </c>
      <c r="F12915">
        <v>0</v>
      </c>
    </row>
    <row r="12916" spans="1:6" x14ac:dyDescent="0.25">
      <c r="A12916">
        <v>638</v>
      </c>
      <c r="B12916" t="s">
        <v>184</v>
      </c>
      <c r="C12916" t="s">
        <v>249</v>
      </c>
      <c r="D12916">
        <v>6995</v>
      </c>
      <c r="E12916">
        <v>2021</v>
      </c>
      <c r="F12916">
        <v>0</v>
      </c>
    </row>
    <row r="12917" spans="1:6" x14ac:dyDescent="0.25">
      <c r="A12917">
        <v>642</v>
      </c>
      <c r="B12917" t="s">
        <v>185</v>
      </c>
      <c r="C12917" t="s">
        <v>249</v>
      </c>
      <c r="D12917">
        <v>6995</v>
      </c>
      <c r="E12917">
        <v>1990</v>
      </c>
      <c r="F12917">
        <v>11253.448200000001</v>
      </c>
    </row>
    <row r="12918" spans="1:6" x14ac:dyDescent="0.25">
      <c r="A12918">
        <v>642</v>
      </c>
      <c r="B12918" t="s">
        <v>185</v>
      </c>
      <c r="C12918" t="s">
        <v>249</v>
      </c>
      <c r="D12918">
        <v>6995</v>
      </c>
      <c r="E12918">
        <v>1991</v>
      </c>
      <c r="F12918">
        <v>10840.4465</v>
      </c>
    </row>
    <row r="12919" spans="1:6" x14ac:dyDescent="0.25">
      <c r="A12919">
        <v>642</v>
      </c>
      <c r="B12919" t="s">
        <v>185</v>
      </c>
      <c r="C12919" t="s">
        <v>249</v>
      </c>
      <c r="D12919">
        <v>6995</v>
      </c>
      <c r="E12919">
        <v>1992</v>
      </c>
      <c r="F12919">
        <v>7013.8621999999996</v>
      </c>
    </row>
    <row r="12920" spans="1:6" x14ac:dyDescent="0.25">
      <c r="A12920">
        <v>642</v>
      </c>
      <c r="B12920" t="s">
        <v>185</v>
      </c>
      <c r="C12920" t="s">
        <v>249</v>
      </c>
      <c r="D12920">
        <v>6995</v>
      </c>
      <c r="E12920">
        <v>1993</v>
      </c>
      <c r="F12920">
        <v>5728.1187</v>
      </c>
    </row>
    <row r="12921" spans="1:6" x14ac:dyDescent="0.25">
      <c r="A12921">
        <v>642</v>
      </c>
      <c r="B12921" t="s">
        <v>185</v>
      </c>
      <c r="C12921" t="s">
        <v>249</v>
      </c>
      <c r="D12921">
        <v>6995</v>
      </c>
      <c r="E12921">
        <v>1994</v>
      </c>
      <c r="F12921">
        <v>4328.3253999999997</v>
      </c>
    </row>
    <row r="12922" spans="1:6" x14ac:dyDescent="0.25">
      <c r="A12922">
        <v>642</v>
      </c>
      <c r="B12922" t="s">
        <v>185</v>
      </c>
      <c r="C12922" t="s">
        <v>249</v>
      </c>
      <c r="D12922">
        <v>6995</v>
      </c>
      <c r="E12922">
        <v>1995</v>
      </c>
      <c r="F12922">
        <v>4840.9713000000002</v>
      </c>
    </row>
    <row r="12923" spans="1:6" x14ac:dyDescent="0.25">
      <c r="A12923">
        <v>642</v>
      </c>
      <c r="B12923" t="s">
        <v>185</v>
      </c>
      <c r="C12923" t="s">
        <v>249</v>
      </c>
      <c r="D12923">
        <v>6995</v>
      </c>
      <c r="E12923">
        <v>1996</v>
      </c>
      <c r="F12923">
        <v>4185.0267000000003</v>
      </c>
    </row>
    <row r="12924" spans="1:6" x14ac:dyDescent="0.25">
      <c r="A12924">
        <v>642</v>
      </c>
      <c r="B12924" t="s">
        <v>185</v>
      </c>
      <c r="C12924" t="s">
        <v>249</v>
      </c>
      <c r="D12924">
        <v>6995</v>
      </c>
      <c r="E12924">
        <v>1997</v>
      </c>
      <c r="F12924">
        <v>4146.2430999999997</v>
      </c>
    </row>
    <row r="12925" spans="1:6" x14ac:dyDescent="0.25">
      <c r="A12925">
        <v>642</v>
      </c>
      <c r="B12925" t="s">
        <v>185</v>
      </c>
      <c r="C12925" t="s">
        <v>249</v>
      </c>
      <c r="D12925">
        <v>6995</v>
      </c>
      <c r="E12925">
        <v>1998</v>
      </c>
      <c r="F12925">
        <v>3312.3636000000001</v>
      </c>
    </row>
    <row r="12926" spans="1:6" x14ac:dyDescent="0.25">
      <c r="A12926">
        <v>642</v>
      </c>
      <c r="B12926" t="s">
        <v>185</v>
      </c>
      <c r="C12926" t="s">
        <v>249</v>
      </c>
      <c r="D12926">
        <v>6995</v>
      </c>
      <c r="E12926">
        <v>1999</v>
      </c>
      <c r="F12926">
        <v>2273.8600999999999</v>
      </c>
    </row>
    <row r="12927" spans="1:6" x14ac:dyDescent="0.25">
      <c r="A12927">
        <v>642</v>
      </c>
      <c r="B12927" t="s">
        <v>185</v>
      </c>
      <c r="C12927" t="s">
        <v>249</v>
      </c>
      <c r="D12927">
        <v>6995</v>
      </c>
      <c r="E12927">
        <v>2000</v>
      </c>
      <c r="F12927">
        <v>2096.9580000000001</v>
      </c>
    </row>
    <row r="12928" spans="1:6" x14ac:dyDescent="0.25">
      <c r="A12928">
        <v>642</v>
      </c>
      <c r="B12928" t="s">
        <v>185</v>
      </c>
      <c r="C12928" t="s">
        <v>249</v>
      </c>
      <c r="D12928">
        <v>6995</v>
      </c>
      <c r="E12928">
        <v>2001</v>
      </c>
      <c r="F12928">
        <v>1633.9473</v>
      </c>
    </row>
    <row r="12929" spans="1:6" x14ac:dyDescent="0.25">
      <c r="A12929">
        <v>642</v>
      </c>
      <c r="B12929" t="s">
        <v>185</v>
      </c>
      <c r="C12929" t="s">
        <v>249</v>
      </c>
      <c r="D12929">
        <v>6995</v>
      </c>
      <c r="E12929">
        <v>2002</v>
      </c>
      <c r="F12929">
        <v>1532.0062</v>
      </c>
    </row>
    <row r="12930" spans="1:6" x14ac:dyDescent="0.25">
      <c r="A12930">
        <v>642</v>
      </c>
      <c r="B12930" t="s">
        <v>185</v>
      </c>
      <c r="C12930" t="s">
        <v>249</v>
      </c>
      <c r="D12930">
        <v>6995</v>
      </c>
      <c r="E12930">
        <v>2003</v>
      </c>
      <c r="F12930">
        <v>1440.6862000000001</v>
      </c>
    </row>
    <row r="12931" spans="1:6" x14ac:dyDescent="0.25">
      <c r="A12931">
        <v>642</v>
      </c>
      <c r="B12931" t="s">
        <v>185</v>
      </c>
      <c r="C12931" t="s">
        <v>249</v>
      </c>
      <c r="D12931">
        <v>6995</v>
      </c>
      <c r="E12931">
        <v>2004</v>
      </c>
      <c r="F12931">
        <v>1334.0218</v>
      </c>
    </row>
    <row r="12932" spans="1:6" x14ac:dyDescent="0.25">
      <c r="A12932">
        <v>642</v>
      </c>
      <c r="B12932" t="s">
        <v>185</v>
      </c>
      <c r="C12932" t="s">
        <v>249</v>
      </c>
      <c r="D12932">
        <v>6995</v>
      </c>
      <c r="E12932">
        <v>2005</v>
      </c>
      <c r="F12932">
        <v>1249.5216</v>
      </c>
    </row>
    <row r="12933" spans="1:6" x14ac:dyDescent="0.25">
      <c r="A12933">
        <v>642</v>
      </c>
      <c r="B12933" t="s">
        <v>185</v>
      </c>
      <c r="C12933" t="s">
        <v>249</v>
      </c>
      <c r="D12933">
        <v>6995</v>
      </c>
      <c r="E12933">
        <v>2006</v>
      </c>
      <c r="F12933">
        <v>1435.3875</v>
      </c>
    </row>
    <row r="12934" spans="1:6" x14ac:dyDescent="0.25">
      <c r="A12934">
        <v>642</v>
      </c>
      <c r="B12934" t="s">
        <v>185</v>
      </c>
      <c r="C12934" t="s">
        <v>249</v>
      </c>
      <c r="D12934">
        <v>6995</v>
      </c>
      <c r="E12934">
        <v>2007</v>
      </c>
      <c r="F12934">
        <v>1401.1409000000001</v>
      </c>
    </row>
    <row r="12935" spans="1:6" x14ac:dyDescent="0.25">
      <c r="A12935">
        <v>642</v>
      </c>
      <c r="B12935" t="s">
        <v>185</v>
      </c>
      <c r="C12935" t="s">
        <v>249</v>
      </c>
      <c r="D12935">
        <v>6995</v>
      </c>
      <c r="E12935">
        <v>2008</v>
      </c>
      <c r="F12935">
        <v>1488.9694999999999</v>
      </c>
    </row>
    <row r="12936" spans="1:6" x14ac:dyDescent="0.25">
      <c r="A12936">
        <v>642</v>
      </c>
      <c r="B12936" t="s">
        <v>185</v>
      </c>
      <c r="C12936" t="s">
        <v>249</v>
      </c>
      <c r="D12936">
        <v>6995</v>
      </c>
      <c r="E12936">
        <v>2009</v>
      </c>
      <c r="F12936">
        <v>1721.5664999999999</v>
      </c>
    </row>
    <row r="12937" spans="1:6" x14ac:dyDescent="0.25">
      <c r="A12937">
        <v>642</v>
      </c>
      <c r="B12937" t="s">
        <v>185</v>
      </c>
      <c r="C12937" t="s">
        <v>249</v>
      </c>
      <c r="D12937">
        <v>6995</v>
      </c>
      <c r="E12937">
        <v>2010</v>
      </c>
      <c r="F12937">
        <v>1767.1534999999999</v>
      </c>
    </row>
    <row r="12938" spans="1:6" x14ac:dyDescent="0.25">
      <c r="A12938">
        <v>642</v>
      </c>
      <c r="B12938" t="s">
        <v>185</v>
      </c>
      <c r="C12938" t="s">
        <v>249</v>
      </c>
      <c r="D12938">
        <v>6995</v>
      </c>
      <c r="E12938">
        <v>2011</v>
      </c>
      <c r="F12938">
        <v>3344.739</v>
      </c>
    </row>
    <row r="12939" spans="1:6" x14ac:dyDescent="0.25">
      <c r="A12939">
        <v>642</v>
      </c>
      <c r="B12939" t="s">
        <v>185</v>
      </c>
      <c r="C12939" t="s">
        <v>249</v>
      </c>
      <c r="D12939">
        <v>6995</v>
      </c>
      <c r="E12939">
        <v>2012</v>
      </c>
      <c r="F12939">
        <v>3569.4780000000001</v>
      </c>
    </row>
    <row r="12940" spans="1:6" x14ac:dyDescent="0.25">
      <c r="A12940">
        <v>642</v>
      </c>
      <c r="B12940" t="s">
        <v>185</v>
      </c>
      <c r="C12940" t="s">
        <v>249</v>
      </c>
      <c r="D12940">
        <v>6995</v>
      </c>
      <c r="E12940">
        <v>2013</v>
      </c>
      <c r="F12940">
        <v>3229.6813999999999</v>
      </c>
    </row>
    <row r="12941" spans="1:6" x14ac:dyDescent="0.25">
      <c r="A12941">
        <v>642</v>
      </c>
      <c r="B12941" t="s">
        <v>185</v>
      </c>
      <c r="C12941" t="s">
        <v>249</v>
      </c>
      <c r="D12941">
        <v>6995</v>
      </c>
      <c r="E12941">
        <v>2014</v>
      </c>
      <c r="F12941">
        <v>3159.9780999999998</v>
      </c>
    </row>
    <row r="12942" spans="1:6" x14ac:dyDescent="0.25">
      <c r="A12942">
        <v>642</v>
      </c>
      <c r="B12942" t="s">
        <v>185</v>
      </c>
      <c r="C12942" t="s">
        <v>249</v>
      </c>
      <c r="D12942">
        <v>6995</v>
      </c>
      <c r="E12942">
        <v>2015</v>
      </c>
      <c r="F12942">
        <v>3292.44</v>
      </c>
    </row>
    <row r="12943" spans="1:6" x14ac:dyDescent="0.25">
      <c r="A12943">
        <v>642</v>
      </c>
      <c r="B12943" t="s">
        <v>185</v>
      </c>
      <c r="C12943" t="s">
        <v>249</v>
      </c>
      <c r="D12943">
        <v>6995</v>
      </c>
      <c r="E12943">
        <v>2016</v>
      </c>
      <c r="F12943">
        <v>7003.6054999999997</v>
      </c>
    </row>
    <row r="12944" spans="1:6" x14ac:dyDescent="0.25">
      <c r="A12944">
        <v>642</v>
      </c>
      <c r="B12944" t="s">
        <v>185</v>
      </c>
      <c r="C12944" t="s">
        <v>249</v>
      </c>
      <c r="D12944">
        <v>6995</v>
      </c>
      <c r="E12944">
        <v>2017</v>
      </c>
      <c r="F12944">
        <v>7109.2862999999998</v>
      </c>
    </row>
    <row r="12945" spans="1:6" x14ac:dyDescent="0.25">
      <c r="A12945">
        <v>642</v>
      </c>
      <c r="B12945" t="s">
        <v>185</v>
      </c>
      <c r="C12945" t="s">
        <v>249</v>
      </c>
      <c r="D12945">
        <v>6995</v>
      </c>
      <c r="E12945">
        <v>2018</v>
      </c>
      <c r="F12945">
        <v>7321.0317999999997</v>
      </c>
    </row>
    <row r="12946" spans="1:6" x14ac:dyDescent="0.25">
      <c r="A12946">
        <v>642</v>
      </c>
      <c r="B12946" t="s">
        <v>185</v>
      </c>
      <c r="C12946" t="s">
        <v>249</v>
      </c>
      <c r="D12946">
        <v>6995</v>
      </c>
      <c r="E12946">
        <v>2019</v>
      </c>
      <c r="F12946">
        <v>7308.2640000000001</v>
      </c>
    </row>
    <row r="12947" spans="1:6" x14ac:dyDescent="0.25">
      <c r="A12947">
        <v>642</v>
      </c>
      <c r="B12947" t="s">
        <v>185</v>
      </c>
      <c r="C12947" t="s">
        <v>249</v>
      </c>
      <c r="D12947">
        <v>6995</v>
      </c>
      <c r="E12947">
        <v>2020</v>
      </c>
      <c r="F12947">
        <v>7203.0042000000003</v>
      </c>
    </row>
    <row r="12948" spans="1:6" x14ac:dyDescent="0.25">
      <c r="A12948">
        <v>642</v>
      </c>
      <c r="B12948" t="s">
        <v>185</v>
      </c>
      <c r="C12948" t="s">
        <v>249</v>
      </c>
      <c r="D12948">
        <v>6995</v>
      </c>
      <c r="E12948">
        <v>2021</v>
      </c>
      <c r="F12948">
        <v>7203.0042000000003</v>
      </c>
    </row>
    <row r="12949" spans="1:6" x14ac:dyDescent="0.25">
      <c r="A12949">
        <v>643</v>
      </c>
      <c r="B12949" t="s">
        <v>186</v>
      </c>
      <c r="C12949" t="s">
        <v>249</v>
      </c>
      <c r="D12949">
        <v>6995</v>
      </c>
      <c r="E12949">
        <v>1992</v>
      </c>
      <c r="F12949">
        <v>179848.75</v>
      </c>
    </row>
    <row r="12950" spans="1:6" x14ac:dyDescent="0.25">
      <c r="A12950">
        <v>643</v>
      </c>
      <c r="B12950" t="s">
        <v>186</v>
      </c>
      <c r="C12950" t="s">
        <v>249</v>
      </c>
      <c r="D12950">
        <v>6995</v>
      </c>
      <c r="E12950">
        <v>1993</v>
      </c>
      <c r="F12950">
        <v>164547.5012</v>
      </c>
    </row>
    <row r="12951" spans="1:6" x14ac:dyDescent="0.25">
      <c r="A12951">
        <v>643</v>
      </c>
      <c r="B12951" t="s">
        <v>186</v>
      </c>
      <c r="C12951" t="s">
        <v>249</v>
      </c>
      <c r="D12951">
        <v>6995</v>
      </c>
      <c r="E12951">
        <v>1994</v>
      </c>
      <c r="F12951">
        <v>168243.3867</v>
      </c>
    </row>
    <row r="12952" spans="1:6" x14ac:dyDescent="0.25">
      <c r="A12952">
        <v>643</v>
      </c>
      <c r="B12952" t="s">
        <v>186</v>
      </c>
      <c r="C12952" t="s">
        <v>249</v>
      </c>
      <c r="D12952">
        <v>6995</v>
      </c>
      <c r="E12952">
        <v>1995</v>
      </c>
      <c r="F12952">
        <v>164943.8414</v>
      </c>
    </row>
    <row r="12953" spans="1:6" x14ac:dyDescent="0.25">
      <c r="A12953">
        <v>643</v>
      </c>
      <c r="B12953" t="s">
        <v>186</v>
      </c>
      <c r="C12953" t="s">
        <v>249</v>
      </c>
      <c r="D12953">
        <v>6995</v>
      </c>
      <c r="E12953">
        <v>1996</v>
      </c>
      <c r="F12953">
        <v>154013.37150000001</v>
      </c>
    </row>
    <row r="12954" spans="1:6" x14ac:dyDescent="0.25">
      <c r="A12954">
        <v>643</v>
      </c>
      <c r="B12954" t="s">
        <v>186</v>
      </c>
      <c r="C12954" t="s">
        <v>249</v>
      </c>
      <c r="D12954">
        <v>6995</v>
      </c>
      <c r="E12954">
        <v>1997</v>
      </c>
      <c r="F12954">
        <v>146175.54610000001</v>
      </c>
    </row>
    <row r="12955" spans="1:6" x14ac:dyDescent="0.25">
      <c r="A12955">
        <v>643</v>
      </c>
      <c r="B12955" t="s">
        <v>186</v>
      </c>
      <c r="C12955" t="s">
        <v>249</v>
      </c>
      <c r="D12955">
        <v>6995</v>
      </c>
      <c r="E12955">
        <v>1998</v>
      </c>
      <c r="F12955">
        <v>139103.3541</v>
      </c>
    </row>
    <row r="12956" spans="1:6" x14ac:dyDescent="0.25">
      <c r="A12956">
        <v>643</v>
      </c>
      <c r="B12956" t="s">
        <v>186</v>
      </c>
      <c r="C12956" t="s">
        <v>249</v>
      </c>
      <c r="D12956">
        <v>6995</v>
      </c>
      <c r="E12956">
        <v>1999</v>
      </c>
      <c r="F12956">
        <v>136656.3223</v>
      </c>
    </row>
    <row r="12957" spans="1:6" x14ac:dyDescent="0.25">
      <c r="A12957">
        <v>643</v>
      </c>
      <c r="B12957" t="s">
        <v>186</v>
      </c>
      <c r="C12957" t="s">
        <v>249</v>
      </c>
      <c r="D12957">
        <v>6995</v>
      </c>
      <c r="E12957">
        <v>2000</v>
      </c>
      <c r="F12957">
        <v>132236.17629999999</v>
      </c>
    </row>
    <row r="12958" spans="1:6" x14ac:dyDescent="0.25">
      <c r="A12958">
        <v>643</v>
      </c>
      <c r="B12958" t="s">
        <v>186</v>
      </c>
      <c r="C12958" t="s">
        <v>249</v>
      </c>
      <c r="D12958">
        <v>6995</v>
      </c>
      <c r="E12958">
        <v>2001</v>
      </c>
      <c r="F12958">
        <v>91162.452399999995</v>
      </c>
    </row>
    <row r="12959" spans="1:6" x14ac:dyDescent="0.25">
      <c r="A12959">
        <v>643</v>
      </c>
      <c r="B12959" t="s">
        <v>186</v>
      </c>
      <c r="C12959" t="s">
        <v>249</v>
      </c>
      <c r="D12959">
        <v>6995</v>
      </c>
      <c r="E12959">
        <v>2002</v>
      </c>
      <c r="F12959">
        <v>85084.602700000003</v>
      </c>
    </row>
    <row r="12960" spans="1:6" x14ac:dyDescent="0.25">
      <c r="A12960">
        <v>643</v>
      </c>
      <c r="B12960" t="s">
        <v>186</v>
      </c>
      <c r="C12960" t="s">
        <v>249</v>
      </c>
      <c r="D12960">
        <v>6995</v>
      </c>
      <c r="E12960">
        <v>2003</v>
      </c>
      <c r="F12960">
        <v>83853.548200000005</v>
      </c>
    </row>
    <row r="12961" spans="1:6" x14ac:dyDescent="0.25">
      <c r="A12961">
        <v>643</v>
      </c>
      <c r="B12961" t="s">
        <v>186</v>
      </c>
      <c r="C12961" t="s">
        <v>249</v>
      </c>
      <c r="D12961">
        <v>6995</v>
      </c>
      <c r="E12961">
        <v>2004</v>
      </c>
      <c r="F12961">
        <v>81098.950500000006</v>
      </c>
    </row>
    <row r="12962" spans="1:6" x14ac:dyDescent="0.25">
      <c r="A12962">
        <v>643</v>
      </c>
      <c r="B12962" t="s">
        <v>186</v>
      </c>
      <c r="C12962" t="s">
        <v>249</v>
      </c>
      <c r="D12962">
        <v>6995</v>
      </c>
      <c r="E12962">
        <v>2005</v>
      </c>
      <c r="F12962">
        <v>83717.816399999996</v>
      </c>
    </row>
    <row r="12963" spans="1:6" x14ac:dyDescent="0.25">
      <c r="A12963">
        <v>643</v>
      </c>
      <c r="B12963" t="s">
        <v>186</v>
      </c>
      <c r="C12963" t="s">
        <v>249</v>
      </c>
      <c r="D12963">
        <v>6995</v>
      </c>
      <c r="E12963">
        <v>2006</v>
      </c>
      <c r="F12963">
        <v>83089.217900000003</v>
      </c>
    </row>
    <row r="12964" spans="1:6" x14ac:dyDescent="0.25">
      <c r="A12964">
        <v>643</v>
      </c>
      <c r="B12964" t="s">
        <v>186</v>
      </c>
      <c r="C12964" t="s">
        <v>249</v>
      </c>
      <c r="D12964">
        <v>6995</v>
      </c>
      <c r="E12964">
        <v>2007</v>
      </c>
      <c r="F12964">
        <v>85387.314299999998</v>
      </c>
    </row>
    <row r="12965" spans="1:6" x14ac:dyDescent="0.25">
      <c r="A12965">
        <v>643</v>
      </c>
      <c r="B12965" t="s">
        <v>186</v>
      </c>
      <c r="C12965" t="s">
        <v>249</v>
      </c>
      <c r="D12965">
        <v>6995</v>
      </c>
      <c r="E12965">
        <v>2008</v>
      </c>
      <c r="F12965">
        <v>85458.337700000004</v>
      </c>
    </row>
    <row r="12966" spans="1:6" x14ac:dyDescent="0.25">
      <c r="A12966">
        <v>643</v>
      </c>
      <c r="B12966" t="s">
        <v>186</v>
      </c>
      <c r="C12966" t="s">
        <v>249</v>
      </c>
      <c r="D12966">
        <v>6995</v>
      </c>
      <c r="E12966">
        <v>2009</v>
      </c>
      <c r="F12966">
        <v>79589.8649</v>
      </c>
    </row>
    <row r="12967" spans="1:6" x14ac:dyDescent="0.25">
      <c r="A12967">
        <v>643</v>
      </c>
      <c r="B12967" t="s">
        <v>186</v>
      </c>
      <c r="C12967" t="s">
        <v>249</v>
      </c>
      <c r="D12967">
        <v>6995</v>
      </c>
      <c r="E12967">
        <v>2010</v>
      </c>
      <c r="F12967">
        <v>79763.644400000005</v>
      </c>
    </row>
    <row r="12968" spans="1:6" x14ac:dyDescent="0.25">
      <c r="A12968">
        <v>643</v>
      </c>
      <c r="B12968" t="s">
        <v>186</v>
      </c>
      <c r="C12968" t="s">
        <v>249</v>
      </c>
      <c r="D12968">
        <v>6995</v>
      </c>
      <c r="E12968">
        <v>2011</v>
      </c>
      <c r="F12968">
        <v>104491.2341</v>
      </c>
    </row>
    <row r="12969" spans="1:6" x14ac:dyDescent="0.25">
      <c r="A12969">
        <v>643</v>
      </c>
      <c r="B12969" t="s">
        <v>186</v>
      </c>
      <c r="C12969" t="s">
        <v>249</v>
      </c>
      <c r="D12969">
        <v>6995</v>
      </c>
      <c r="E12969">
        <v>2012</v>
      </c>
      <c r="F12969">
        <v>102117.0765</v>
      </c>
    </row>
    <row r="12970" spans="1:6" x14ac:dyDescent="0.25">
      <c r="A12970">
        <v>643</v>
      </c>
      <c r="B12970" t="s">
        <v>186</v>
      </c>
      <c r="C12970" t="s">
        <v>249</v>
      </c>
      <c r="D12970">
        <v>6995</v>
      </c>
      <c r="E12970">
        <v>2013</v>
      </c>
      <c r="F12970">
        <v>94609.015799999994</v>
      </c>
    </row>
    <row r="12971" spans="1:6" x14ac:dyDescent="0.25">
      <c r="A12971">
        <v>643</v>
      </c>
      <c r="B12971" t="s">
        <v>186</v>
      </c>
      <c r="C12971" t="s">
        <v>249</v>
      </c>
      <c r="D12971">
        <v>6995</v>
      </c>
      <c r="E12971">
        <v>2014</v>
      </c>
      <c r="F12971">
        <v>96127.2742</v>
      </c>
    </row>
    <row r="12972" spans="1:6" x14ac:dyDescent="0.25">
      <c r="A12972">
        <v>643</v>
      </c>
      <c r="B12972" t="s">
        <v>186</v>
      </c>
      <c r="C12972" t="s">
        <v>249</v>
      </c>
      <c r="D12972">
        <v>6995</v>
      </c>
      <c r="E12972">
        <v>2015</v>
      </c>
      <c r="F12972">
        <v>94187.632899999997</v>
      </c>
    </row>
    <row r="12973" spans="1:6" x14ac:dyDescent="0.25">
      <c r="A12973">
        <v>643</v>
      </c>
      <c r="B12973" t="s">
        <v>186</v>
      </c>
      <c r="C12973" t="s">
        <v>249</v>
      </c>
      <c r="D12973">
        <v>6995</v>
      </c>
      <c r="E12973">
        <v>2016</v>
      </c>
      <c r="F12973">
        <v>112301.2773</v>
      </c>
    </row>
    <row r="12974" spans="1:6" x14ac:dyDescent="0.25">
      <c r="A12974">
        <v>643</v>
      </c>
      <c r="B12974" t="s">
        <v>186</v>
      </c>
      <c r="C12974" t="s">
        <v>249</v>
      </c>
      <c r="D12974">
        <v>6995</v>
      </c>
      <c r="E12974">
        <v>2017</v>
      </c>
      <c r="F12974">
        <v>113790.5527</v>
      </c>
    </row>
    <row r="12975" spans="1:6" x14ac:dyDescent="0.25">
      <c r="A12975">
        <v>643</v>
      </c>
      <c r="B12975" t="s">
        <v>186</v>
      </c>
      <c r="C12975" t="s">
        <v>249</v>
      </c>
      <c r="D12975">
        <v>6995</v>
      </c>
      <c r="E12975">
        <v>2018</v>
      </c>
      <c r="F12975">
        <v>116260.0426</v>
      </c>
    </row>
    <row r="12976" spans="1:6" x14ac:dyDescent="0.25">
      <c r="A12976">
        <v>643</v>
      </c>
      <c r="B12976" t="s">
        <v>186</v>
      </c>
      <c r="C12976" t="s">
        <v>249</v>
      </c>
      <c r="D12976">
        <v>6995</v>
      </c>
      <c r="E12976">
        <v>2019</v>
      </c>
      <c r="F12976">
        <v>115667.9927</v>
      </c>
    </row>
    <row r="12977" spans="1:6" x14ac:dyDescent="0.25">
      <c r="A12977">
        <v>643</v>
      </c>
      <c r="B12977" t="s">
        <v>186</v>
      </c>
      <c r="C12977" t="s">
        <v>249</v>
      </c>
      <c r="D12977">
        <v>6995</v>
      </c>
      <c r="E12977">
        <v>2020</v>
      </c>
      <c r="F12977">
        <v>115835.7118</v>
      </c>
    </row>
    <row r="12978" spans="1:6" x14ac:dyDescent="0.25">
      <c r="A12978">
        <v>643</v>
      </c>
      <c r="B12978" t="s">
        <v>186</v>
      </c>
      <c r="C12978" t="s">
        <v>249</v>
      </c>
      <c r="D12978">
        <v>6995</v>
      </c>
      <c r="E12978">
        <v>2021</v>
      </c>
      <c r="F12978">
        <v>115835.7118</v>
      </c>
    </row>
    <row r="12979" spans="1:6" x14ac:dyDescent="0.25">
      <c r="A12979">
        <v>646</v>
      </c>
      <c r="B12979" t="s">
        <v>187</v>
      </c>
      <c r="C12979" t="s">
        <v>249</v>
      </c>
      <c r="D12979">
        <v>6995</v>
      </c>
      <c r="E12979">
        <v>1990</v>
      </c>
      <c r="F12979">
        <v>3099.2129</v>
      </c>
    </row>
    <row r="12980" spans="1:6" x14ac:dyDescent="0.25">
      <c r="A12980">
        <v>646</v>
      </c>
      <c r="B12980" t="s">
        <v>187</v>
      </c>
      <c r="C12980" t="s">
        <v>249</v>
      </c>
      <c r="D12980">
        <v>6995</v>
      </c>
      <c r="E12980">
        <v>1991</v>
      </c>
      <c r="F12980">
        <v>3090.2784000000001</v>
      </c>
    </row>
    <row r="12981" spans="1:6" x14ac:dyDescent="0.25">
      <c r="A12981">
        <v>646</v>
      </c>
      <c r="B12981" t="s">
        <v>187</v>
      </c>
      <c r="C12981" t="s">
        <v>249</v>
      </c>
      <c r="D12981">
        <v>6995</v>
      </c>
      <c r="E12981">
        <v>1992</v>
      </c>
      <c r="F12981">
        <v>3091.5129999999999</v>
      </c>
    </row>
    <row r="12982" spans="1:6" x14ac:dyDescent="0.25">
      <c r="A12982">
        <v>646</v>
      </c>
      <c r="B12982" t="s">
        <v>187</v>
      </c>
      <c r="C12982" t="s">
        <v>249</v>
      </c>
      <c r="D12982">
        <v>6995</v>
      </c>
      <c r="E12982">
        <v>1993</v>
      </c>
      <c r="F12982">
        <v>3092.1127000000001</v>
      </c>
    </row>
    <row r="12983" spans="1:6" x14ac:dyDescent="0.25">
      <c r="A12983">
        <v>646</v>
      </c>
      <c r="B12983" t="s">
        <v>187</v>
      </c>
      <c r="C12983" t="s">
        <v>249</v>
      </c>
      <c r="D12983">
        <v>6995</v>
      </c>
      <c r="E12983">
        <v>1994</v>
      </c>
      <c r="F12983">
        <v>3092.1554999999998</v>
      </c>
    </row>
    <row r="12984" spans="1:6" x14ac:dyDescent="0.25">
      <c r="A12984">
        <v>646</v>
      </c>
      <c r="B12984" t="s">
        <v>187</v>
      </c>
      <c r="C12984" t="s">
        <v>249</v>
      </c>
      <c r="D12984">
        <v>6995</v>
      </c>
      <c r="E12984">
        <v>1995</v>
      </c>
      <c r="F12984">
        <v>3106.6968000000002</v>
      </c>
    </row>
    <row r="12985" spans="1:6" x14ac:dyDescent="0.25">
      <c r="A12985">
        <v>646</v>
      </c>
      <c r="B12985" t="s">
        <v>187</v>
      </c>
      <c r="C12985" t="s">
        <v>249</v>
      </c>
      <c r="D12985">
        <v>6995</v>
      </c>
      <c r="E12985">
        <v>1996</v>
      </c>
      <c r="F12985">
        <v>3098.4738000000002</v>
      </c>
    </row>
    <row r="12986" spans="1:6" x14ac:dyDescent="0.25">
      <c r="A12986">
        <v>646</v>
      </c>
      <c r="B12986" t="s">
        <v>187</v>
      </c>
      <c r="C12986" t="s">
        <v>249</v>
      </c>
      <c r="D12986">
        <v>6995</v>
      </c>
      <c r="E12986">
        <v>1997</v>
      </c>
      <c r="F12986">
        <v>3094.2091</v>
      </c>
    </row>
    <row r="12987" spans="1:6" x14ac:dyDescent="0.25">
      <c r="A12987">
        <v>646</v>
      </c>
      <c r="B12987" t="s">
        <v>187</v>
      </c>
      <c r="C12987" t="s">
        <v>249</v>
      </c>
      <c r="D12987">
        <v>6995</v>
      </c>
      <c r="E12987">
        <v>1998</v>
      </c>
      <c r="F12987">
        <v>3096.1478999999999</v>
      </c>
    </row>
    <row r="12988" spans="1:6" x14ac:dyDescent="0.25">
      <c r="A12988">
        <v>646</v>
      </c>
      <c r="B12988" t="s">
        <v>187</v>
      </c>
      <c r="C12988" t="s">
        <v>249</v>
      </c>
      <c r="D12988">
        <v>6995</v>
      </c>
      <c r="E12988">
        <v>1999</v>
      </c>
      <c r="F12988">
        <v>3094.9733000000001</v>
      </c>
    </row>
    <row r="12989" spans="1:6" x14ac:dyDescent="0.25">
      <c r="A12989">
        <v>646</v>
      </c>
      <c r="B12989" t="s">
        <v>187</v>
      </c>
      <c r="C12989" t="s">
        <v>249</v>
      </c>
      <c r="D12989">
        <v>6995</v>
      </c>
      <c r="E12989">
        <v>2000</v>
      </c>
      <c r="F12989">
        <v>3093.4661000000001</v>
      </c>
    </row>
    <row r="12990" spans="1:6" x14ac:dyDescent="0.25">
      <c r="A12990">
        <v>646</v>
      </c>
      <c r="B12990" t="s">
        <v>187</v>
      </c>
      <c r="C12990" t="s">
        <v>249</v>
      </c>
      <c r="D12990">
        <v>6995</v>
      </c>
      <c r="E12990">
        <v>2001</v>
      </c>
      <c r="F12990">
        <v>2807.2287000000001</v>
      </c>
    </row>
    <row r="12991" spans="1:6" x14ac:dyDescent="0.25">
      <c r="A12991">
        <v>646</v>
      </c>
      <c r="B12991" t="s">
        <v>187</v>
      </c>
      <c r="C12991" t="s">
        <v>249</v>
      </c>
      <c r="D12991">
        <v>6995</v>
      </c>
      <c r="E12991">
        <v>2002</v>
      </c>
      <c r="F12991">
        <v>2803.0468999999998</v>
      </c>
    </row>
    <row r="12992" spans="1:6" x14ac:dyDescent="0.25">
      <c r="A12992">
        <v>646</v>
      </c>
      <c r="B12992" t="s">
        <v>187</v>
      </c>
      <c r="C12992" t="s">
        <v>249</v>
      </c>
      <c r="D12992">
        <v>6995</v>
      </c>
      <c r="E12992">
        <v>2003</v>
      </c>
      <c r="F12992">
        <v>2795.3382999999999</v>
      </c>
    </row>
    <row r="12993" spans="1:6" x14ac:dyDescent="0.25">
      <c r="A12993">
        <v>646</v>
      </c>
      <c r="B12993" t="s">
        <v>187</v>
      </c>
      <c r="C12993" t="s">
        <v>249</v>
      </c>
      <c r="D12993">
        <v>6995</v>
      </c>
      <c r="E12993">
        <v>2004</v>
      </c>
      <c r="F12993">
        <v>2788.4160999999999</v>
      </c>
    </row>
    <row r="12994" spans="1:6" x14ac:dyDescent="0.25">
      <c r="A12994">
        <v>646</v>
      </c>
      <c r="B12994" t="s">
        <v>187</v>
      </c>
      <c r="C12994" t="s">
        <v>249</v>
      </c>
      <c r="D12994">
        <v>6995</v>
      </c>
      <c r="E12994">
        <v>2005</v>
      </c>
      <c r="F12994">
        <v>2791.9270999999999</v>
      </c>
    </row>
    <row r="12995" spans="1:6" x14ac:dyDescent="0.25">
      <c r="A12995">
        <v>646</v>
      </c>
      <c r="B12995" t="s">
        <v>187</v>
      </c>
      <c r="C12995" t="s">
        <v>249</v>
      </c>
      <c r="D12995">
        <v>6995</v>
      </c>
      <c r="E12995">
        <v>2006</v>
      </c>
      <c r="F12995">
        <v>2783.942</v>
      </c>
    </row>
    <row r="12996" spans="1:6" x14ac:dyDescent="0.25">
      <c r="A12996">
        <v>646</v>
      </c>
      <c r="B12996" t="s">
        <v>187</v>
      </c>
      <c r="C12996" t="s">
        <v>249</v>
      </c>
      <c r="D12996">
        <v>6995</v>
      </c>
      <c r="E12996">
        <v>2007</v>
      </c>
      <c r="F12996">
        <v>2799.0713999999998</v>
      </c>
    </row>
    <row r="12997" spans="1:6" x14ac:dyDescent="0.25">
      <c r="A12997">
        <v>646</v>
      </c>
      <c r="B12997" t="s">
        <v>187</v>
      </c>
      <c r="C12997" t="s">
        <v>249</v>
      </c>
      <c r="D12997">
        <v>6995</v>
      </c>
      <c r="E12997">
        <v>2008</v>
      </c>
      <c r="F12997">
        <v>2794.1851000000001</v>
      </c>
    </row>
    <row r="12998" spans="1:6" x14ac:dyDescent="0.25">
      <c r="A12998">
        <v>646</v>
      </c>
      <c r="B12998" t="s">
        <v>187</v>
      </c>
      <c r="C12998" t="s">
        <v>249</v>
      </c>
      <c r="D12998">
        <v>6995</v>
      </c>
      <c r="E12998">
        <v>2009</v>
      </c>
      <c r="F12998">
        <v>2793.2085999999999</v>
      </c>
    </row>
    <row r="12999" spans="1:6" x14ac:dyDescent="0.25">
      <c r="A12999">
        <v>646</v>
      </c>
      <c r="B12999" t="s">
        <v>187</v>
      </c>
      <c r="C12999" t="s">
        <v>249</v>
      </c>
      <c r="D12999">
        <v>6995</v>
      </c>
      <c r="E12999">
        <v>2010</v>
      </c>
      <c r="F12999">
        <v>2787.7285999999999</v>
      </c>
    </row>
    <row r="13000" spans="1:6" x14ac:dyDescent="0.25">
      <c r="A13000">
        <v>646</v>
      </c>
      <c r="B13000" t="s">
        <v>187</v>
      </c>
      <c r="C13000" t="s">
        <v>249</v>
      </c>
      <c r="D13000">
        <v>6995</v>
      </c>
      <c r="E13000">
        <v>2011</v>
      </c>
      <c r="F13000">
        <v>1811.0246</v>
      </c>
    </row>
    <row r="13001" spans="1:6" x14ac:dyDescent="0.25">
      <c r="A13001">
        <v>646</v>
      </c>
      <c r="B13001" t="s">
        <v>187</v>
      </c>
      <c r="C13001" t="s">
        <v>249</v>
      </c>
      <c r="D13001">
        <v>6995</v>
      </c>
      <c r="E13001">
        <v>2012</v>
      </c>
      <c r="F13001">
        <v>1812.202</v>
      </c>
    </row>
    <row r="13002" spans="1:6" x14ac:dyDescent="0.25">
      <c r="A13002">
        <v>646</v>
      </c>
      <c r="B13002" t="s">
        <v>187</v>
      </c>
      <c r="C13002" t="s">
        <v>249</v>
      </c>
      <c r="D13002">
        <v>6995</v>
      </c>
      <c r="E13002">
        <v>2013</v>
      </c>
      <c r="F13002">
        <v>1821.4766</v>
      </c>
    </row>
    <row r="13003" spans="1:6" x14ac:dyDescent="0.25">
      <c r="A13003">
        <v>646</v>
      </c>
      <c r="B13003" t="s">
        <v>187</v>
      </c>
      <c r="C13003" t="s">
        <v>249</v>
      </c>
      <c r="D13003">
        <v>6995</v>
      </c>
      <c r="E13003">
        <v>2014</v>
      </c>
      <c r="F13003">
        <v>1827.0378000000001</v>
      </c>
    </row>
    <row r="13004" spans="1:6" x14ac:dyDescent="0.25">
      <c r="A13004">
        <v>646</v>
      </c>
      <c r="B13004" t="s">
        <v>187</v>
      </c>
      <c r="C13004" t="s">
        <v>249</v>
      </c>
      <c r="D13004">
        <v>6995</v>
      </c>
      <c r="E13004">
        <v>2015</v>
      </c>
      <c r="F13004">
        <v>1834.3373999999999</v>
      </c>
    </row>
    <row r="13005" spans="1:6" x14ac:dyDescent="0.25">
      <c r="A13005">
        <v>646</v>
      </c>
      <c r="B13005" t="s">
        <v>187</v>
      </c>
      <c r="C13005" t="s">
        <v>249</v>
      </c>
      <c r="D13005">
        <v>6995</v>
      </c>
      <c r="E13005">
        <v>2016</v>
      </c>
      <c r="F13005">
        <v>1751.7363</v>
      </c>
    </row>
    <row r="13006" spans="1:6" x14ac:dyDescent="0.25">
      <c r="A13006">
        <v>646</v>
      </c>
      <c r="B13006" t="s">
        <v>187</v>
      </c>
      <c r="C13006" t="s">
        <v>249</v>
      </c>
      <c r="D13006">
        <v>6995</v>
      </c>
      <c r="E13006">
        <v>2017</v>
      </c>
      <c r="F13006">
        <v>1765.7891</v>
      </c>
    </row>
    <row r="13007" spans="1:6" x14ac:dyDescent="0.25">
      <c r="A13007">
        <v>646</v>
      </c>
      <c r="B13007" t="s">
        <v>187</v>
      </c>
      <c r="C13007" t="s">
        <v>249</v>
      </c>
      <c r="D13007">
        <v>6995</v>
      </c>
      <c r="E13007">
        <v>2018</v>
      </c>
      <c r="F13007">
        <v>1788.6559</v>
      </c>
    </row>
    <row r="13008" spans="1:6" x14ac:dyDescent="0.25">
      <c r="A13008">
        <v>646</v>
      </c>
      <c r="B13008" t="s">
        <v>187</v>
      </c>
      <c r="C13008" t="s">
        <v>249</v>
      </c>
      <c r="D13008">
        <v>6995</v>
      </c>
      <c r="E13008">
        <v>2019</v>
      </c>
      <c r="F13008">
        <v>1840.8719000000001</v>
      </c>
    </row>
    <row r="13009" spans="1:6" x14ac:dyDescent="0.25">
      <c r="A13009">
        <v>646</v>
      </c>
      <c r="B13009" t="s">
        <v>187</v>
      </c>
      <c r="C13009" t="s">
        <v>249</v>
      </c>
      <c r="D13009">
        <v>6995</v>
      </c>
      <c r="E13009">
        <v>2020</v>
      </c>
      <c r="F13009">
        <v>1803.7579000000001</v>
      </c>
    </row>
    <row r="13010" spans="1:6" x14ac:dyDescent="0.25">
      <c r="A13010">
        <v>646</v>
      </c>
      <c r="B13010" t="s">
        <v>187</v>
      </c>
      <c r="C13010" t="s">
        <v>249</v>
      </c>
      <c r="D13010">
        <v>6995</v>
      </c>
      <c r="E13010">
        <v>2021</v>
      </c>
      <c r="F13010">
        <v>1802.9749999999999</v>
      </c>
    </row>
    <row r="13011" spans="1:6" x14ac:dyDescent="0.25">
      <c r="A13011">
        <v>654</v>
      </c>
      <c r="B13011" t="s">
        <v>188</v>
      </c>
      <c r="C13011" t="s">
        <v>249</v>
      </c>
      <c r="D13011">
        <v>6995</v>
      </c>
      <c r="E13011">
        <v>1990</v>
      </c>
      <c r="F13011">
        <v>0.25459999999999999</v>
      </c>
    </row>
    <row r="13012" spans="1:6" x14ac:dyDescent="0.25">
      <c r="A13012">
        <v>654</v>
      </c>
      <c r="B13012" t="s">
        <v>188</v>
      </c>
      <c r="C13012" t="s">
        <v>249</v>
      </c>
      <c r="D13012">
        <v>6995</v>
      </c>
      <c r="E13012">
        <v>1991</v>
      </c>
      <c r="F13012">
        <v>0.26219999999999999</v>
      </c>
    </row>
    <row r="13013" spans="1:6" x14ac:dyDescent="0.25">
      <c r="A13013">
        <v>654</v>
      </c>
      <c r="B13013" t="s">
        <v>188</v>
      </c>
      <c r="C13013" t="s">
        <v>249</v>
      </c>
      <c r="D13013">
        <v>6995</v>
      </c>
      <c r="E13013">
        <v>1992</v>
      </c>
      <c r="F13013">
        <v>0.32019999999999998</v>
      </c>
    </row>
    <row r="13014" spans="1:6" x14ac:dyDescent="0.25">
      <c r="A13014">
        <v>654</v>
      </c>
      <c r="B13014" t="s">
        <v>188</v>
      </c>
      <c r="C13014" t="s">
        <v>249</v>
      </c>
      <c r="D13014">
        <v>6995</v>
      </c>
      <c r="E13014">
        <v>1993</v>
      </c>
      <c r="F13014">
        <v>0.40460000000000002</v>
      </c>
    </row>
    <row r="13015" spans="1:6" x14ac:dyDescent="0.25">
      <c r="A13015">
        <v>654</v>
      </c>
      <c r="B13015" t="s">
        <v>188</v>
      </c>
      <c r="C13015" t="s">
        <v>249</v>
      </c>
      <c r="D13015">
        <v>6995</v>
      </c>
      <c r="E13015">
        <v>1994</v>
      </c>
      <c r="F13015">
        <v>0.3569</v>
      </c>
    </row>
    <row r="13016" spans="1:6" x14ac:dyDescent="0.25">
      <c r="A13016">
        <v>654</v>
      </c>
      <c r="B13016" t="s">
        <v>188</v>
      </c>
      <c r="C13016" t="s">
        <v>249</v>
      </c>
      <c r="D13016">
        <v>6995</v>
      </c>
      <c r="E13016">
        <v>1995</v>
      </c>
      <c r="F13016">
        <v>0.32700000000000001</v>
      </c>
    </row>
    <row r="13017" spans="1:6" x14ac:dyDescent="0.25">
      <c r="A13017">
        <v>654</v>
      </c>
      <c r="B13017" t="s">
        <v>188</v>
      </c>
      <c r="C13017" t="s">
        <v>249</v>
      </c>
      <c r="D13017">
        <v>6995</v>
      </c>
      <c r="E13017">
        <v>1996</v>
      </c>
      <c r="F13017">
        <v>0.32819999999999999</v>
      </c>
    </row>
    <row r="13018" spans="1:6" x14ac:dyDescent="0.25">
      <c r="A13018">
        <v>654</v>
      </c>
      <c r="B13018" t="s">
        <v>188</v>
      </c>
      <c r="C13018" t="s">
        <v>249</v>
      </c>
      <c r="D13018">
        <v>6995</v>
      </c>
      <c r="E13018">
        <v>1997</v>
      </c>
      <c r="F13018">
        <v>0.28570000000000001</v>
      </c>
    </row>
    <row r="13019" spans="1:6" x14ac:dyDescent="0.25">
      <c r="A13019">
        <v>654</v>
      </c>
      <c r="B13019" t="s">
        <v>188</v>
      </c>
      <c r="C13019" t="s">
        <v>249</v>
      </c>
      <c r="D13019">
        <v>6995</v>
      </c>
      <c r="E13019">
        <v>1998</v>
      </c>
      <c r="F13019">
        <v>0.27639999999999998</v>
      </c>
    </row>
    <row r="13020" spans="1:6" x14ac:dyDescent="0.25">
      <c r="A13020">
        <v>654</v>
      </c>
      <c r="B13020" t="s">
        <v>188</v>
      </c>
      <c r="C13020" t="s">
        <v>249</v>
      </c>
      <c r="D13020">
        <v>6995</v>
      </c>
      <c r="E13020">
        <v>1999</v>
      </c>
      <c r="F13020">
        <v>0.255</v>
      </c>
    </row>
    <row r="13021" spans="1:6" x14ac:dyDescent="0.25">
      <c r="A13021">
        <v>654</v>
      </c>
      <c r="B13021" t="s">
        <v>188</v>
      </c>
      <c r="C13021" t="s">
        <v>249</v>
      </c>
      <c r="D13021">
        <v>6995</v>
      </c>
      <c r="E13021">
        <v>2000</v>
      </c>
      <c r="F13021">
        <v>0.23899999999999999</v>
      </c>
    </row>
    <row r="13022" spans="1:6" x14ac:dyDescent="0.25">
      <c r="A13022">
        <v>654</v>
      </c>
      <c r="B13022" t="s">
        <v>188</v>
      </c>
      <c r="C13022" t="s">
        <v>249</v>
      </c>
      <c r="D13022">
        <v>6995</v>
      </c>
      <c r="E13022">
        <v>2001</v>
      </c>
      <c r="F13022">
        <v>0.30099999999999999</v>
      </c>
    </row>
    <row r="13023" spans="1:6" x14ac:dyDescent="0.25">
      <c r="A13023">
        <v>654</v>
      </c>
      <c r="B13023" t="s">
        <v>188</v>
      </c>
      <c r="C13023" t="s">
        <v>249</v>
      </c>
      <c r="D13023">
        <v>6995</v>
      </c>
      <c r="E13023">
        <v>2002</v>
      </c>
      <c r="F13023">
        <v>0.32229999999999998</v>
      </c>
    </row>
    <row r="13024" spans="1:6" x14ac:dyDescent="0.25">
      <c r="A13024">
        <v>654</v>
      </c>
      <c r="B13024" t="s">
        <v>188</v>
      </c>
      <c r="C13024" t="s">
        <v>249</v>
      </c>
      <c r="D13024">
        <v>6995</v>
      </c>
      <c r="E13024">
        <v>2003</v>
      </c>
      <c r="F13024">
        <v>0.37119999999999997</v>
      </c>
    </row>
    <row r="13025" spans="1:6" x14ac:dyDescent="0.25">
      <c r="A13025">
        <v>654</v>
      </c>
      <c r="B13025" t="s">
        <v>188</v>
      </c>
      <c r="C13025" t="s">
        <v>249</v>
      </c>
      <c r="D13025">
        <v>6995</v>
      </c>
      <c r="E13025">
        <v>2004</v>
      </c>
      <c r="F13025">
        <v>9.1899999999999996E-2</v>
      </c>
    </row>
    <row r="13026" spans="1:6" x14ac:dyDescent="0.25">
      <c r="A13026">
        <v>654</v>
      </c>
      <c r="B13026" t="s">
        <v>188</v>
      </c>
      <c r="C13026" t="s">
        <v>249</v>
      </c>
      <c r="D13026">
        <v>6995</v>
      </c>
      <c r="E13026">
        <v>2005</v>
      </c>
      <c r="F13026">
        <v>0.19120000000000001</v>
      </c>
    </row>
    <row r="13027" spans="1:6" x14ac:dyDescent="0.25">
      <c r="A13027">
        <v>654</v>
      </c>
      <c r="B13027" t="s">
        <v>188</v>
      </c>
      <c r="C13027" t="s">
        <v>249</v>
      </c>
      <c r="D13027">
        <v>6995</v>
      </c>
      <c r="E13027">
        <v>2006</v>
      </c>
      <c r="F13027">
        <v>0.1608</v>
      </c>
    </row>
    <row r="13028" spans="1:6" x14ac:dyDescent="0.25">
      <c r="A13028">
        <v>654</v>
      </c>
      <c r="B13028" t="s">
        <v>188</v>
      </c>
      <c r="C13028" t="s">
        <v>249</v>
      </c>
      <c r="D13028">
        <v>6995</v>
      </c>
      <c r="E13028">
        <v>2007</v>
      </c>
      <c r="F13028">
        <v>0.41520000000000001</v>
      </c>
    </row>
    <row r="13029" spans="1:6" x14ac:dyDescent="0.25">
      <c r="A13029">
        <v>654</v>
      </c>
      <c r="B13029" t="s">
        <v>188</v>
      </c>
      <c r="C13029" t="s">
        <v>249</v>
      </c>
      <c r="D13029">
        <v>6995</v>
      </c>
      <c r="E13029">
        <v>2008</v>
      </c>
      <c r="F13029">
        <v>0.23280000000000001</v>
      </c>
    </row>
    <row r="13030" spans="1:6" x14ac:dyDescent="0.25">
      <c r="A13030">
        <v>654</v>
      </c>
      <c r="B13030" t="s">
        <v>188</v>
      </c>
      <c r="C13030" t="s">
        <v>249</v>
      </c>
      <c r="D13030">
        <v>6995</v>
      </c>
      <c r="E13030">
        <v>2009</v>
      </c>
      <c r="F13030">
        <v>0.1885</v>
      </c>
    </row>
    <row r="13031" spans="1:6" x14ac:dyDescent="0.25">
      <c r="A13031">
        <v>654</v>
      </c>
      <c r="B13031" t="s">
        <v>188</v>
      </c>
      <c r="C13031" t="s">
        <v>249</v>
      </c>
      <c r="D13031">
        <v>6995</v>
      </c>
      <c r="E13031">
        <v>2010</v>
      </c>
      <c r="F13031">
        <v>0.30740000000000001</v>
      </c>
    </row>
    <row r="13032" spans="1:6" x14ac:dyDescent="0.25">
      <c r="A13032">
        <v>654</v>
      </c>
      <c r="B13032" t="s">
        <v>188</v>
      </c>
      <c r="C13032" t="s">
        <v>249</v>
      </c>
      <c r="D13032">
        <v>6995</v>
      </c>
      <c r="E13032">
        <v>2011</v>
      </c>
      <c r="F13032">
        <v>0.28089999999999998</v>
      </c>
    </row>
    <row r="13033" spans="1:6" x14ac:dyDescent="0.25">
      <c r="A13033">
        <v>654</v>
      </c>
      <c r="B13033" t="s">
        <v>188</v>
      </c>
      <c r="C13033" t="s">
        <v>249</v>
      </c>
      <c r="D13033">
        <v>6995</v>
      </c>
      <c r="E13033">
        <v>2012</v>
      </c>
      <c r="F13033">
        <v>0.32329999999999998</v>
      </c>
    </row>
    <row r="13034" spans="1:6" x14ac:dyDescent="0.25">
      <c r="A13034">
        <v>654</v>
      </c>
      <c r="B13034" t="s">
        <v>188</v>
      </c>
      <c r="C13034" t="s">
        <v>249</v>
      </c>
      <c r="D13034">
        <v>6995</v>
      </c>
      <c r="E13034">
        <v>2013</v>
      </c>
      <c r="F13034">
        <v>0.2717</v>
      </c>
    </row>
    <row r="13035" spans="1:6" x14ac:dyDescent="0.25">
      <c r="A13035">
        <v>654</v>
      </c>
      <c r="B13035" t="s">
        <v>188</v>
      </c>
      <c r="C13035" t="s">
        <v>249</v>
      </c>
      <c r="D13035">
        <v>6995</v>
      </c>
      <c r="E13035">
        <v>2014</v>
      </c>
      <c r="F13035">
        <v>0.44209999999999999</v>
      </c>
    </row>
    <row r="13036" spans="1:6" x14ac:dyDescent="0.25">
      <c r="A13036">
        <v>654</v>
      </c>
      <c r="B13036" t="s">
        <v>188</v>
      </c>
      <c r="C13036" t="s">
        <v>249</v>
      </c>
      <c r="D13036">
        <v>6995</v>
      </c>
      <c r="E13036">
        <v>2015</v>
      </c>
      <c r="F13036">
        <v>0.3493</v>
      </c>
    </row>
    <row r="13037" spans="1:6" x14ac:dyDescent="0.25">
      <c r="A13037">
        <v>654</v>
      </c>
      <c r="B13037" t="s">
        <v>188</v>
      </c>
      <c r="C13037" t="s">
        <v>249</v>
      </c>
      <c r="D13037">
        <v>6995</v>
      </c>
      <c r="E13037">
        <v>2016</v>
      </c>
      <c r="F13037">
        <v>0.68820000000000003</v>
      </c>
    </row>
    <row r="13038" spans="1:6" x14ac:dyDescent="0.25">
      <c r="A13038">
        <v>654</v>
      </c>
      <c r="B13038" t="s">
        <v>188</v>
      </c>
      <c r="C13038" t="s">
        <v>249</v>
      </c>
      <c r="D13038">
        <v>6995</v>
      </c>
      <c r="E13038">
        <v>2017</v>
      </c>
      <c r="F13038">
        <v>0.24979999999999999</v>
      </c>
    </row>
    <row r="13039" spans="1:6" x14ac:dyDescent="0.25">
      <c r="A13039">
        <v>654</v>
      </c>
      <c r="B13039" t="s">
        <v>188</v>
      </c>
      <c r="C13039" t="s">
        <v>249</v>
      </c>
      <c r="D13039">
        <v>6995</v>
      </c>
      <c r="E13039">
        <v>2018</v>
      </c>
      <c r="F13039">
        <v>0.43890000000000001</v>
      </c>
    </row>
    <row r="13040" spans="1:6" x14ac:dyDescent="0.25">
      <c r="A13040">
        <v>654</v>
      </c>
      <c r="B13040" t="s">
        <v>188</v>
      </c>
      <c r="C13040" t="s">
        <v>249</v>
      </c>
      <c r="D13040">
        <v>6995</v>
      </c>
      <c r="E13040">
        <v>2019</v>
      </c>
      <c r="F13040">
        <v>0.44619999999999999</v>
      </c>
    </row>
    <row r="13041" spans="1:6" x14ac:dyDescent="0.25">
      <c r="A13041">
        <v>654</v>
      </c>
      <c r="B13041" t="s">
        <v>188</v>
      </c>
      <c r="C13041" t="s">
        <v>249</v>
      </c>
      <c r="D13041">
        <v>6995</v>
      </c>
      <c r="E13041">
        <v>2020</v>
      </c>
      <c r="F13041">
        <v>0.33460000000000001</v>
      </c>
    </row>
    <row r="13042" spans="1:6" x14ac:dyDescent="0.25">
      <c r="A13042">
        <v>654</v>
      </c>
      <c r="B13042" t="s">
        <v>188</v>
      </c>
      <c r="C13042" t="s">
        <v>249</v>
      </c>
      <c r="D13042">
        <v>6995</v>
      </c>
      <c r="E13042">
        <v>2021</v>
      </c>
      <c r="F13042">
        <v>0.43240000000000001</v>
      </c>
    </row>
    <row r="13043" spans="1:6" x14ac:dyDescent="0.25">
      <c r="A13043">
        <v>659</v>
      </c>
      <c r="B13043" t="s">
        <v>189</v>
      </c>
      <c r="C13043" t="s">
        <v>249</v>
      </c>
      <c r="D13043">
        <v>6995</v>
      </c>
      <c r="E13043">
        <v>1990</v>
      </c>
      <c r="F13043">
        <v>0.26929999999999998</v>
      </c>
    </row>
    <row r="13044" spans="1:6" x14ac:dyDescent="0.25">
      <c r="A13044">
        <v>659</v>
      </c>
      <c r="B13044" t="s">
        <v>189</v>
      </c>
      <c r="C13044" t="s">
        <v>249</v>
      </c>
      <c r="D13044">
        <v>6995</v>
      </c>
      <c r="E13044">
        <v>1991</v>
      </c>
      <c r="F13044">
        <v>0.26929999999999998</v>
      </c>
    </row>
    <row r="13045" spans="1:6" x14ac:dyDescent="0.25">
      <c r="A13045">
        <v>659</v>
      </c>
      <c r="B13045" t="s">
        <v>189</v>
      </c>
      <c r="C13045" t="s">
        <v>249</v>
      </c>
      <c r="D13045">
        <v>6995</v>
      </c>
      <c r="E13045">
        <v>1992</v>
      </c>
      <c r="F13045">
        <v>0.26929999999999998</v>
      </c>
    </row>
    <row r="13046" spans="1:6" x14ac:dyDescent="0.25">
      <c r="A13046">
        <v>659</v>
      </c>
      <c r="B13046" t="s">
        <v>189</v>
      </c>
      <c r="C13046" t="s">
        <v>249</v>
      </c>
      <c r="D13046">
        <v>6995</v>
      </c>
      <c r="E13046">
        <v>1993</v>
      </c>
      <c r="F13046">
        <v>0.26929999999999998</v>
      </c>
    </row>
    <row r="13047" spans="1:6" x14ac:dyDescent="0.25">
      <c r="A13047">
        <v>659</v>
      </c>
      <c r="B13047" t="s">
        <v>189</v>
      </c>
      <c r="C13047" t="s">
        <v>249</v>
      </c>
      <c r="D13047">
        <v>6995</v>
      </c>
      <c r="E13047">
        <v>1994</v>
      </c>
      <c r="F13047">
        <v>0.26929999999999998</v>
      </c>
    </row>
    <row r="13048" spans="1:6" x14ac:dyDescent="0.25">
      <c r="A13048">
        <v>659</v>
      </c>
      <c r="B13048" t="s">
        <v>189</v>
      </c>
      <c r="C13048" t="s">
        <v>249</v>
      </c>
      <c r="D13048">
        <v>6995</v>
      </c>
      <c r="E13048">
        <v>1995</v>
      </c>
      <c r="F13048">
        <v>0.26929999999999998</v>
      </c>
    </row>
    <row r="13049" spans="1:6" x14ac:dyDescent="0.25">
      <c r="A13049">
        <v>659</v>
      </c>
      <c r="B13049" t="s">
        <v>189</v>
      </c>
      <c r="C13049" t="s">
        <v>249</v>
      </c>
      <c r="D13049">
        <v>6995</v>
      </c>
      <c r="E13049">
        <v>1996</v>
      </c>
      <c r="F13049">
        <v>0.26929999999999998</v>
      </c>
    </row>
    <row r="13050" spans="1:6" x14ac:dyDescent="0.25">
      <c r="A13050">
        <v>659</v>
      </c>
      <c r="B13050" t="s">
        <v>189</v>
      </c>
      <c r="C13050" t="s">
        <v>249</v>
      </c>
      <c r="D13050">
        <v>6995</v>
      </c>
      <c r="E13050">
        <v>1997</v>
      </c>
      <c r="F13050">
        <v>0.26929999999999998</v>
      </c>
    </row>
    <row r="13051" spans="1:6" x14ac:dyDescent="0.25">
      <c r="A13051">
        <v>659</v>
      </c>
      <c r="B13051" t="s">
        <v>189</v>
      </c>
      <c r="C13051" t="s">
        <v>249</v>
      </c>
      <c r="D13051">
        <v>6995</v>
      </c>
      <c r="E13051">
        <v>1998</v>
      </c>
      <c r="F13051">
        <v>0.31409999999999999</v>
      </c>
    </row>
    <row r="13052" spans="1:6" x14ac:dyDescent="0.25">
      <c r="A13052">
        <v>659</v>
      </c>
      <c r="B13052" t="s">
        <v>189</v>
      </c>
      <c r="C13052" t="s">
        <v>249</v>
      </c>
      <c r="D13052">
        <v>6995</v>
      </c>
      <c r="E13052">
        <v>1999</v>
      </c>
      <c r="F13052">
        <v>0.31409999999999999</v>
      </c>
    </row>
    <row r="13053" spans="1:6" x14ac:dyDescent="0.25">
      <c r="A13053">
        <v>659</v>
      </c>
      <c r="B13053" t="s">
        <v>189</v>
      </c>
      <c r="C13053" t="s">
        <v>249</v>
      </c>
      <c r="D13053">
        <v>6995</v>
      </c>
      <c r="E13053">
        <v>2000</v>
      </c>
      <c r="F13053">
        <v>0.31409999999999999</v>
      </c>
    </row>
    <row r="13054" spans="1:6" x14ac:dyDescent="0.25">
      <c r="A13054">
        <v>659</v>
      </c>
      <c r="B13054" t="s">
        <v>189</v>
      </c>
      <c r="C13054" t="s">
        <v>249</v>
      </c>
      <c r="D13054">
        <v>6995</v>
      </c>
      <c r="E13054">
        <v>2001</v>
      </c>
      <c r="F13054">
        <v>0.31409999999999999</v>
      </c>
    </row>
    <row r="13055" spans="1:6" x14ac:dyDescent="0.25">
      <c r="A13055">
        <v>659</v>
      </c>
      <c r="B13055" t="s">
        <v>189</v>
      </c>
      <c r="C13055" t="s">
        <v>249</v>
      </c>
      <c r="D13055">
        <v>6995</v>
      </c>
      <c r="E13055">
        <v>2002</v>
      </c>
      <c r="F13055">
        <v>0.31409999999999999</v>
      </c>
    </row>
    <row r="13056" spans="1:6" x14ac:dyDescent="0.25">
      <c r="A13056">
        <v>659</v>
      </c>
      <c r="B13056" t="s">
        <v>189</v>
      </c>
      <c r="C13056" t="s">
        <v>249</v>
      </c>
      <c r="D13056">
        <v>6995</v>
      </c>
      <c r="E13056">
        <v>2003</v>
      </c>
      <c r="F13056">
        <v>0.31409999999999999</v>
      </c>
    </row>
    <row r="13057" spans="1:6" x14ac:dyDescent="0.25">
      <c r="A13057">
        <v>659</v>
      </c>
      <c r="B13057" t="s">
        <v>189</v>
      </c>
      <c r="C13057" t="s">
        <v>249</v>
      </c>
      <c r="D13057">
        <v>6995</v>
      </c>
      <c r="E13057">
        <v>2004</v>
      </c>
      <c r="F13057">
        <v>0.31409999999999999</v>
      </c>
    </row>
    <row r="13058" spans="1:6" x14ac:dyDescent="0.25">
      <c r="A13058">
        <v>659</v>
      </c>
      <c r="B13058" t="s">
        <v>189</v>
      </c>
      <c r="C13058" t="s">
        <v>249</v>
      </c>
      <c r="D13058">
        <v>6995</v>
      </c>
      <c r="E13058">
        <v>2005</v>
      </c>
      <c r="F13058">
        <v>0.31409999999999999</v>
      </c>
    </row>
    <row r="13059" spans="1:6" x14ac:dyDescent="0.25">
      <c r="A13059">
        <v>659</v>
      </c>
      <c r="B13059" t="s">
        <v>189</v>
      </c>
      <c r="C13059" t="s">
        <v>249</v>
      </c>
      <c r="D13059">
        <v>6995</v>
      </c>
      <c r="E13059">
        <v>2006</v>
      </c>
      <c r="F13059">
        <v>0.31409999999999999</v>
      </c>
    </row>
    <row r="13060" spans="1:6" x14ac:dyDescent="0.25">
      <c r="A13060">
        <v>659</v>
      </c>
      <c r="B13060" t="s">
        <v>189</v>
      </c>
      <c r="C13060" t="s">
        <v>249</v>
      </c>
      <c r="D13060">
        <v>6995</v>
      </c>
      <c r="E13060">
        <v>2007</v>
      </c>
      <c r="F13060">
        <v>0.31409999999999999</v>
      </c>
    </row>
    <row r="13061" spans="1:6" x14ac:dyDescent="0.25">
      <c r="A13061">
        <v>659</v>
      </c>
      <c r="B13061" t="s">
        <v>189</v>
      </c>
      <c r="C13061" t="s">
        <v>249</v>
      </c>
      <c r="D13061">
        <v>6995</v>
      </c>
      <c r="E13061">
        <v>2008</v>
      </c>
      <c r="F13061">
        <v>0.31409999999999999</v>
      </c>
    </row>
    <row r="13062" spans="1:6" x14ac:dyDescent="0.25">
      <c r="A13062">
        <v>659</v>
      </c>
      <c r="B13062" t="s">
        <v>189</v>
      </c>
      <c r="C13062" t="s">
        <v>249</v>
      </c>
      <c r="D13062">
        <v>6995</v>
      </c>
      <c r="E13062">
        <v>2009</v>
      </c>
      <c r="F13062">
        <v>0.31859999999999999</v>
      </c>
    </row>
    <row r="13063" spans="1:6" x14ac:dyDescent="0.25">
      <c r="A13063">
        <v>659</v>
      </c>
      <c r="B13063" t="s">
        <v>189</v>
      </c>
      <c r="C13063" t="s">
        <v>249</v>
      </c>
      <c r="D13063">
        <v>6995</v>
      </c>
      <c r="E13063">
        <v>2010</v>
      </c>
      <c r="F13063">
        <v>0.2868</v>
      </c>
    </row>
    <row r="13064" spans="1:6" x14ac:dyDescent="0.25">
      <c r="A13064">
        <v>659</v>
      </c>
      <c r="B13064" t="s">
        <v>189</v>
      </c>
      <c r="C13064" t="s">
        <v>249</v>
      </c>
      <c r="D13064">
        <v>6995</v>
      </c>
      <c r="E13064">
        <v>2011</v>
      </c>
      <c r="F13064">
        <v>0.2868</v>
      </c>
    </row>
    <row r="13065" spans="1:6" x14ac:dyDescent="0.25">
      <c r="A13065">
        <v>659</v>
      </c>
      <c r="B13065" t="s">
        <v>189</v>
      </c>
      <c r="C13065" t="s">
        <v>249</v>
      </c>
      <c r="D13065">
        <v>6995</v>
      </c>
      <c r="E13065">
        <v>2012</v>
      </c>
      <c r="F13065">
        <v>0.2868</v>
      </c>
    </row>
    <row r="13066" spans="1:6" x14ac:dyDescent="0.25">
      <c r="A13066">
        <v>659</v>
      </c>
      <c r="B13066" t="s">
        <v>189</v>
      </c>
      <c r="C13066" t="s">
        <v>249</v>
      </c>
      <c r="D13066">
        <v>6995</v>
      </c>
      <c r="E13066">
        <v>2013</v>
      </c>
      <c r="F13066">
        <v>0.31859999999999999</v>
      </c>
    </row>
    <row r="13067" spans="1:6" x14ac:dyDescent="0.25">
      <c r="A13067">
        <v>659</v>
      </c>
      <c r="B13067" t="s">
        <v>189</v>
      </c>
      <c r="C13067" t="s">
        <v>249</v>
      </c>
      <c r="D13067">
        <v>6995</v>
      </c>
      <c r="E13067">
        <v>2014</v>
      </c>
      <c r="F13067">
        <v>0.31859999999999999</v>
      </c>
    </row>
    <row r="13068" spans="1:6" x14ac:dyDescent="0.25">
      <c r="A13068">
        <v>659</v>
      </c>
      <c r="B13068" t="s">
        <v>189</v>
      </c>
      <c r="C13068" t="s">
        <v>249</v>
      </c>
      <c r="D13068">
        <v>6995</v>
      </c>
      <c r="E13068">
        <v>2015</v>
      </c>
      <c r="F13068">
        <v>0.31859999999999999</v>
      </c>
    </row>
    <row r="13069" spans="1:6" x14ac:dyDescent="0.25">
      <c r="A13069">
        <v>659</v>
      </c>
      <c r="B13069" t="s">
        <v>189</v>
      </c>
      <c r="C13069" t="s">
        <v>249</v>
      </c>
      <c r="D13069">
        <v>6995</v>
      </c>
      <c r="E13069">
        <v>2016</v>
      </c>
      <c r="F13069">
        <v>0.31859999999999999</v>
      </c>
    </row>
    <row r="13070" spans="1:6" x14ac:dyDescent="0.25">
      <c r="A13070">
        <v>659</v>
      </c>
      <c r="B13070" t="s">
        <v>189</v>
      </c>
      <c r="C13070" t="s">
        <v>249</v>
      </c>
      <c r="D13070">
        <v>6995</v>
      </c>
      <c r="E13070">
        <v>2017</v>
      </c>
      <c r="F13070">
        <v>0.31859999999999999</v>
      </c>
    </row>
    <row r="13071" spans="1:6" x14ac:dyDescent="0.25">
      <c r="A13071">
        <v>659</v>
      </c>
      <c r="B13071" t="s">
        <v>189</v>
      </c>
      <c r="C13071" t="s">
        <v>249</v>
      </c>
      <c r="D13071">
        <v>6995</v>
      </c>
      <c r="E13071">
        <v>2018</v>
      </c>
      <c r="F13071">
        <v>0.31859999999999999</v>
      </c>
    </row>
    <row r="13072" spans="1:6" x14ac:dyDescent="0.25">
      <c r="A13072">
        <v>659</v>
      </c>
      <c r="B13072" t="s">
        <v>189</v>
      </c>
      <c r="C13072" t="s">
        <v>249</v>
      </c>
      <c r="D13072">
        <v>6995</v>
      </c>
      <c r="E13072">
        <v>2019</v>
      </c>
      <c r="F13072">
        <v>0.31859999999999999</v>
      </c>
    </row>
    <row r="13073" spans="1:6" x14ac:dyDescent="0.25">
      <c r="A13073">
        <v>659</v>
      </c>
      <c r="B13073" t="s">
        <v>189</v>
      </c>
      <c r="C13073" t="s">
        <v>249</v>
      </c>
      <c r="D13073">
        <v>6995</v>
      </c>
      <c r="E13073">
        <v>2020</v>
      </c>
      <c r="F13073">
        <v>0.31859999999999999</v>
      </c>
    </row>
    <row r="13074" spans="1:6" x14ac:dyDescent="0.25">
      <c r="A13074">
        <v>659</v>
      </c>
      <c r="B13074" t="s">
        <v>189</v>
      </c>
      <c r="C13074" t="s">
        <v>249</v>
      </c>
      <c r="D13074">
        <v>6995</v>
      </c>
      <c r="E13074">
        <v>2021</v>
      </c>
      <c r="F13074">
        <v>0.31859999999999999</v>
      </c>
    </row>
    <row r="13075" spans="1:6" x14ac:dyDescent="0.25">
      <c r="A13075">
        <v>662</v>
      </c>
      <c r="B13075" t="s">
        <v>190</v>
      </c>
      <c r="C13075" t="s">
        <v>249</v>
      </c>
      <c r="D13075">
        <v>6995</v>
      </c>
      <c r="E13075">
        <v>1990</v>
      </c>
      <c r="F13075">
        <v>10.96</v>
      </c>
    </row>
    <row r="13076" spans="1:6" x14ac:dyDescent="0.25">
      <c r="A13076">
        <v>662</v>
      </c>
      <c r="B13076" t="s">
        <v>190</v>
      </c>
      <c r="C13076" t="s">
        <v>249</v>
      </c>
      <c r="D13076">
        <v>6995</v>
      </c>
      <c r="E13076">
        <v>1991</v>
      </c>
      <c r="F13076">
        <v>10.96</v>
      </c>
    </row>
    <row r="13077" spans="1:6" x14ac:dyDescent="0.25">
      <c r="A13077">
        <v>662</v>
      </c>
      <c r="B13077" t="s">
        <v>190</v>
      </c>
      <c r="C13077" t="s">
        <v>249</v>
      </c>
      <c r="D13077">
        <v>6995</v>
      </c>
      <c r="E13077">
        <v>1992</v>
      </c>
      <c r="F13077">
        <v>10.963200000000001</v>
      </c>
    </row>
    <row r="13078" spans="1:6" x14ac:dyDescent="0.25">
      <c r="A13078">
        <v>662</v>
      </c>
      <c r="B13078" t="s">
        <v>190</v>
      </c>
      <c r="C13078" t="s">
        <v>249</v>
      </c>
      <c r="D13078">
        <v>6995</v>
      </c>
      <c r="E13078">
        <v>1993</v>
      </c>
      <c r="F13078">
        <v>10.963200000000001</v>
      </c>
    </row>
    <row r="13079" spans="1:6" x14ac:dyDescent="0.25">
      <c r="A13079">
        <v>662</v>
      </c>
      <c r="B13079" t="s">
        <v>190</v>
      </c>
      <c r="C13079" t="s">
        <v>249</v>
      </c>
      <c r="D13079">
        <v>6995</v>
      </c>
      <c r="E13079">
        <v>1994</v>
      </c>
      <c r="F13079">
        <v>10.9664</v>
      </c>
    </row>
    <row r="13080" spans="1:6" x14ac:dyDescent="0.25">
      <c r="A13080">
        <v>662</v>
      </c>
      <c r="B13080" t="s">
        <v>190</v>
      </c>
      <c r="C13080" t="s">
        <v>249</v>
      </c>
      <c r="D13080">
        <v>6995</v>
      </c>
      <c r="E13080">
        <v>1995</v>
      </c>
      <c r="F13080">
        <v>10.9664</v>
      </c>
    </row>
    <row r="13081" spans="1:6" x14ac:dyDescent="0.25">
      <c r="A13081">
        <v>662</v>
      </c>
      <c r="B13081" t="s">
        <v>190</v>
      </c>
      <c r="C13081" t="s">
        <v>249</v>
      </c>
      <c r="D13081">
        <v>6995</v>
      </c>
      <c r="E13081">
        <v>1996</v>
      </c>
      <c r="F13081">
        <v>10.9695</v>
      </c>
    </row>
    <row r="13082" spans="1:6" x14ac:dyDescent="0.25">
      <c r="A13082">
        <v>662</v>
      </c>
      <c r="B13082" t="s">
        <v>190</v>
      </c>
      <c r="C13082" t="s">
        <v>249</v>
      </c>
      <c r="D13082">
        <v>6995</v>
      </c>
      <c r="E13082">
        <v>1997</v>
      </c>
      <c r="F13082">
        <v>10.9727</v>
      </c>
    </row>
    <row r="13083" spans="1:6" x14ac:dyDescent="0.25">
      <c r="A13083">
        <v>662</v>
      </c>
      <c r="B13083" t="s">
        <v>190</v>
      </c>
      <c r="C13083" t="s">
        <v>249</v>
      </c>
      <c r="D13083">
        <v>6995</v>
      </c>
      <c r="E13083">
        <v>1998</v>
      </c>
      <c r="F13083">
        <v>10.9727</v>
      </c>
    </row>
    <row r="13084" spans="1:6" x14ac:dyDescent="0.25">
      <c r="A13084">
        <v>662</v>
      </c>
      <c r="B13084" t="s">
        <v>190</v>
      </c>
      <c r="C13084" t="s">
        <v>249</v>
      </c>
      <c r="D13084">
        <v>6995</v>
      </c>
      <c r="E13084">
        <v>1999</v>
      </c>
      <c r="F13084">
        <v>10.975899999999999</v>
      </c>
    </row>
    <row r="13085" spans="1:6" x14ac:dyDescent="0.25">
      <c r="A13085">
        <v>662</v>
      </c>
      <c r="B13085" t="s">
        <v>190</v>
      </c>
      <c r="C13085" t="s">
        <v>249</v>
      </c>
      <c r="D13085">
        <v>6995</v>
      </c>
      <c r="E13085">
        <v>2000</v>
      </c>
      <c r="F13085">
        <v>10.975899999999999</v>
      </c>
    </row>
    <row r="13086" spans="1:6" x14ac:dyDescent="0.25">
      <c r="A13086">
        <v>662</v>
      </c>
      <c r="B13086" t="s">
        <v>190</v>
      </c>
      <c r="C13086" t="s">
        <v>249</v>
      </c>
      <c r="D13086">
        <v>6995</v>
      </c>
      <c r="E13086">
        <v>2001</v>
      </c>
      <c r="F13086">
        <v>14.208399999999999</v>
      </c>
    </row>
    <row r="13087" spans="1:6" x14ac:dyDescent="0.25">
      <c r="A13087">
        <v>662</v>
      </c>
      <c r="B13087" t="s">
        <v>190</v>
      </c>
      <c r="C13087" t="s">
        <v>249</v>
      </c>
      <c r="D13087">
        <v>6995</v>
      </c>
      <c r="E13087">
        <v>2002</v>
      </c>
      <c r="F13087">
        <v>13.2525</v>
      </c>
    </row>
    <row r="13088" spans="1:6" x14ac:dyDescent="0.25">
      <c r="A13088">
        <v>662</v>
      </c>
      <c r="B13088" t="s">
        <v>190</v>
      </c>
      <c r="C13088" t="s">
        <v>249</v>
      </c>
      <c r="D13088">
        <v>6995</v>
      </c>
      <c r="E13088">
        <v>2003</v>
      </c>
      <c r="F13088">
        <v>14.262600000000001</v>
      </c>
    </row>
    <row r="13089" spans="1:6" x14ac:dyDescent="0.25">
      <c r="A13089">
        <v>662</v>
      </c>
      <c r="B13089" t="s">
        <v>190</v>
      </c>
      <c r="C13089" t="s">
        <v>249</v>
      </c>
      <c r="D13089">
        <v>6995</v>
      </c>
      <c r="E13089">
        <v>2004</v>
      </c>
      <c r="F13089">
        <v>13.998100000000001</v>
      </c>
    </row>
    <row r="13090" spans="1:6" x14ac:dyDescent="0.25">
      <c r="A13090">
        <v>662</v>
      </c>
      <c r="B13090" t="s">
        <v>190</v>
      </c>
      <c r="C13090" t="s">
        <v>249</v>
      </c>
      <c r="D13090">
        <v>6995</v>
      </c>
      <c r="E13090">
        <v>2005</v>
      </c>
      <c r="F13090">
        <v>14.5047</v>
      </c>
    </row>
    <row r="13091" spans="1:6" x14ac:dyDescent="0.25">
      <c r="A13091">
        <v>662</v>
      </c>
      <c r="B13091" t="s">
        <v>190</v>
      </c>
      <c r="C13091" t="s">
        <v>249</v>
      </c>
      <c r="D13091">
        <v>6995</v>
      </c>
      <c r="E13091">
        <v>2006</v>
      </c>
      <c r="F13091">
        <v>15.4574</v>
      </c>
    </row>
    <row r="13092" spans="1:6" x14ac:dyDescent="0.25">
      <c r="A13092">
        <v>662</v>
      </c>
      <c r="B13092" t="s">
        <v>190</v>
      </c>
      <c r="C13092" t="s">
        <v>249</v>
      </c>
      <c r="D13092">
        <v>6995</v>
      </c>
      <c r="E13092">
        <v>2007</v>
      </c>
      <c r="F13092">
        <v>15.33</v>
      </c>
    </row>
    <row r="13093" spans="1:6" x14ac:dyDescent="0.25">
      <c r="A13093">
        <v>662</v>
      </c>
      <c r="B13093" t="s">
        <v>190</v>
      </c>
      <c r="C13093" t="s">
        <v>249</v>
      </c>
      <c r="D13093">
        <v>6995</v>
      </c>
      <c r="E13093">
        <v>2008</v>
      </c>
      <c r="F13093">
        <v>15.8079</v>
      </c>
    </row>
    <row r="13094" spans="1:6" x14ac:dyDescent="0.25">
      <c r="A13094">
        <v>662</v>
      </c>
      <c r="B13094" t="s">
        <v>190</v>
      </c>
      <c r="C13094" t="s">
        <v>249</v>
      </c>
      <c r="D13094">
        <v>6995</v>
      </c>
      <c r="E13094">
        <v>2009</v>
      </c>
      <c r="F13094">
        <v>15.3714</v>
      </c>
    </row>
    <row r="13095" spans="1:6" x14ac:dyDescent="0.25">
      <c r="A13095">
        <v>662</v>
      </c>
      <c r="B13095" t="s">
        <v>190</v>
      </c>
      <c r="C13095" t="s">
        <v>249</v>
      </c>
      <c r="D13095">
        <v>6995</v>
      </c>
      <c r="E13095">
        <v>2010</v>
      </c>
      <c r="F13095">
        <v>17.433</v>
      </c>
    </row>
    <row r="13096" spans="1:6" x14ac:dyDescent="0.25">
      <c r="A13096">
        <v>662</v>
      </c>
      <c r="B13096" t="s">
        <v>190</v>
      </c>
      <c r="C13096" t="s">
        <v>249</v>
      </c>
      <c r="D13096">
        <v>6995</v>
      </c>
      <c r="E13096">
        <v>2011</v>
      </c>
      <c r="F13096">
        <v>5.5250000000000004</v>
      </c>
    </row>
    <row r="13097" spans="1:6" x14ac:dyDescent="0.25">
      <c r="A13097">
        <v>662</v>
      </c>
      <c r="B13097" t="s">
        <v>190</v>
      </c>
      <c r="C13097" t="s">
        <v>249</v>
      </c>
      <c r="D13097">
        <v>6995</v>
      </c>
      <c r="E13097">
        <v>2012</v>
      </c>
      <c r="F13097">
        <v>5.2542</v>
      </c>
    </row>
    <row r="13098" spans="1:6" x14ac:dyDescent="0.25">
      <c r="A13098">
        <v>662</v>
      </c>
      <c r="B13098" t="s">
        <v>190</v>
      </c>
      <c r="C13098" t="s">
        <v>249</v>
      </c>
      <c r="D13098">
        <v>6995</v>
      </c>
      <c r="E13098">
        <v>2013</v>
      </c>
      <c r="F13098">
        <v>5.2382999999999997</v>
      </c>
    </row>
    <row r="13099" spans="1:6" x14ac:dyDescent="0.25">
      <c r="A13099">
        <v>662</v>
      </c>
      <c r="B13099" t="s">
        <v>190</v>
      </c>
      <c r="C13099" t="s">
        <v>249</v>
      </c>
      <c r="D13099">
        <v>6995</v>
      </c>
      <c r="E13099">
        <v>2014</v>
      </c>
      <c r="F13099">
        <v>5.3975999999999997</v>
      </c>
    </row>
    <row r="13100" spans="1:6" x14ac:dyDescent="0.25">
      <c r="A13100">
        <v>662</v>
      </c>
      <c r="B13100" t="s">
        <v>190</v>
      </c>
      <c r="C13100" t="s">
        <v>249</v>
      </c>
      <c r="D13100">
        <v>6995</v>
      </c>
      <c r="E13100">
        <v>2015</v>
      </c>
      <c r="F13100">
        <v>5.6715999999999998</v>
      </c>
    </row>
    <row r="13101" spans="1:6" x14ac:dyDescent="0.25">
      <c r="A13101">
        <v>662</v>
      </c>
      <c r="B13101" t="s">
        <v>190</v>
      </c>
      <c r="C13101" t="s">
        <v>249</v>
      </c>
      <c r="D13101">
        <v>6995</v>
      </c>
      <c r="E13101">
        <v>2016</v>
      </c>
      <c r="F13101">
        <v>6.0349000000000004</v>
      </c>
    </row>
    <row r="13102" spans="1:6" x14ac:dyDescent="0.25">
      <c r="A13102">
        <v>662</v>
      </c>
      <c r="B13102" t="s">
        <v>190</v>
      </c>
      <c r="C13102" t="s">
        <v>249</v>
      </c>
      <c r="D13102">
        <v>6995</v>
      </c>
      <c r="E13102">
        <v>2017</v>
      </c>
      <c r="F13102">
        <v>6.1909999999999998</v>
      </c>
    </row>
    <row r="13103" spans="1:6" x14ac:dyDescent="0.25">
      <c r="A13103">
        <v>662</v>
      </c>
      <c r="B13103" t="s">
        <v>190</v>
      </c>
      <c r="C13103" t="s">
        <v>249</v>
      </c>
      <c r="D13103">
        <v>6995</v>
      </c>
      <c r="E13103">
        <v>2018</v>
      </c>
      <c r="F13103">
        <v>6.6083999999999996</v>
      </c>
    </row>
    <row r="13104" spans="1:6" x14ac:dyDescent="0.25">
      <c r="A13104">
        <v>662</v>
      </c>
      <c r="B13104" t="s">
        <v>190</v>
      </c>
      <c r="C13104" t="s">
        <v>249</v>
      </c>
      <c r="D13104">
        <v>6995</v>
      </c>
      <c r="E13104">
        <v>2019</v>
      </c>
      <c r="F13104">
        <v>6.6912000000000003</v>
      </c>
    </row>
    <row r="13105" spans="1:6" x14ac:dyDescent="0.25">
      <c r="A13105">
        <v>662</v>
      </c>
      <c r="B13105" t="s">
        <v>190</v>
      </c>
      <c r="C13105" t="s">
        <v>249</v>
      </c>
      <c r="D13105">
        <v>6995</v>
      </c>
      <c r="E13105">
        <v>2020</v>
      </c>
      <c r="F13105">
        <v>7.0099</v>
      </c>
    </row>
    <row r="13106" spans="1:6" x14ac:dyDescent="0.25">
      <c r="A13106">
        <v>662</v>
      </c>
      <c r="B13106" t="s">
        <v>190</v>
      </c>
      <c r="C13106" t="s">
        <v>249</v>
      </c>
      <c r="D13106">
        <v>6995</v>
      </c>
      <c r="E13106">
        <v>2021</v>
      </c>
      <c r="F13106">
        <v>7.3285</v>
      </c>
    </row>
    <row r="13107" spans="1:6" x14ac:dyDescent="0.25">
      <c r="A13107">
        <v>666</v>
      </c>
      <c r="B13107" t="s">
        <v>191</v>
      </c>
      <c r="C13107" t="s">
        <v>249</v>
      </c>
      <c r="D13107">
        <v>6995</v>
      </c>
      <c r="E13107">
        <v>1990</v>
      </c>
      <c r="F13107">
        <v>3.0977000000000001</v>
      </c>
    </row>
    <row r="13108" spans="1:6" x14ac:dyDescent="0.25">
      <c r="A13108">
        <v>666</v>
      </c>
      <c r="B13108" t="s">
        <v>191</v>
      </c>
      <c r="C13108" t="s">
        <v>249</v>
      </c>
      <c r="D13108">
        <v>6995</v>
      </c>
      <c r="E13108">
        <v>1991</v>
      </c>
      <c r="F13108">
        <v>3.1151</v>
      </c>
    </row>
    <row r="13109" spans="1:6" x14ac:dyDescent="0.25">
      <c r="A13109">
        <v>666</v>
      </c>
      <c r="B13109" t="s">
        <v>191</v>
      </c>
      <c r="C13109" t="s">
        <v>249</v>
      </c>
      <c r="D13109">
        <v>6995</v>
      </c>
      <c r="E13109">
        <v>1992</v>
      </c>
      <c r="F13109">
        <v>3.1541000000000001</v>
      </c>
    </row>
    <row r="13110" spans="1:6" x14ac:dyDescent="0.25">
      <c r="A13110">
        <v>666</v>
      </c>
      <c r="B13110" t="s">
        <v>191</v>
      </c>
      <c r="C13110" t="s">
        <v>249</v>
      </c>
      <c r="D13110">
        <v>6995</v>
      </c>
      <c r="E13110">
        <v>1993</v>
      </c>
      <c r="F13110">
        <v>3.0421</v>
      </c>
    </row>
    <row r="13111" spans="1:6" x14ac:dyDescent="0.25">
      <c r="A13111">
        <v>666</v>
      </c>
      <c r="B13111" t="s">
        <v>191</v>
      </c>
      <c r="C13111" t="s">
        <v>249</v>
      </c>
      <c r="D13111">
        <v>6995</v>
      </c>
      <c r="E13111">
        <v>1994</v>
      </c>
      <c r="F13111">
        <v>3.1095000000000002</v>
      </c>
    </row>
    <row r="13112" spans="1:6" x14ac:dyDescent="0.25">
      <c r="A13112">
        <v>666</v>
      </c>
      <c r="B13112" t="s">
        <v>191</v>
      </c>
      <c r="C13112" t="s">
        <v>249</v>
      </c>
      <c r="D13112">
        <v>6995</v>
      </c>
      <c r="E13112">
        <v>1995</v>
      </c>
      <c r="F13112">
        <v>3.1715</v>
      </c>
    </row>
    <row r="13113" spans="1:6" x14ac:dyDescent="0.25">
      <c r="A13113">
        <v>666</v>
      </c>
      <c r="B13113" t="s">
        <v>191</v>
      </c>
      <c r="C13113" t="s">
        <v>249</v>
      </c>
      <c r="D13113">
        <v>6995</v>
      </c>
      <c r="E13113">
        <v>1996</v>
      </c>
      <c r="F13113">
        <v>3.1316999999999999</v>
      </c>
    </row>
    <row r="13114" spans="1:6" x14ac:dyDescent="0.25">
      <c r="A13114">
        <v>666</v>
      </c>
      <c r="B13114" t="s">
        <v>191</v>
      </c>
      <c r="C13114" t="s">
        <v>249</v>
      </c>
      <c r="D13114">
        <v>6995</v>
      </c>
      <c r="E13114">
        <v>1997</v>
      </c>
      <c r="F13114">
        <v>3.1680000000000001</v>
      </c>
    </row>
    <row r="13115" spans="1:6" x14ac:dyDescent="0.25">
      <c r="A13115">
        <v>666</v>
      </c>
      <c r="B13115" t="s">
        <v>191</v>
      </c>
      <c r="C13115" t="s">
        <v>249</v>
      </c>
      <c r="D13115">
        <v>6995</v>
      </c>
      <c r="E13115">
        <v>1998</v>
      </c>
      <c r="F13115">
        <v>3.1493000000000002</v>
      </c>
    </row>
    <row r="13116" spans="1:6" x14ac:dyDescent="0.25">
      <c r="A13116">
        <v>666</v>
      </c>
      <c r="B13116" t="s">
        <v>191</v>
      </c>
      <c r="C13116" t="s">
        <v>249</v>
      </c>
      <c r="D13116">
        <v>6995</v>
      </c>
      <c r="E13116">
        <v>1999</v>
      </c>
      <c r="F13116">
        <v>3.0851000000000002</v>
      </c>
    </row>
    <row r="13117" spans="1:6" x14ac:dyDescent="0.25">
      <c r="A13117">
        <v>666</v>
      </c>
      <c r="B13117" t="s">
        <v>191</v>
      </c>
      <c r="C13117" t="s">
        <v>249</v>
      </c>
      <c r="D13117">
        <v>6995</v>
      </c>
      <c r="E13117">
        <v>2000</v>
      </c>
      <c r="F13117">
        <v>2.9645999999999999</v>
      </c>
    </row>
    <row r="13118" spans="1:6" x14ac:dyDescent="0.25">
      <c r="A13118">
        <v>666</v>
      </c>
      <c r="B13118" t="s">
        <v>191</v>
      </c>
      <c r="C13118" t="s">
        <v>249</v>
      </c>
      <c r="D13118">
        <v>6995</v>
      </c>
      <c r="E13118">
        <v>2001</v>
      </c>
      <c r="F13118">
        <v>2.9257</v>
      </c>
    </row>
    <row r="13119" spans="1:6" x14ac:dyDescent="0.25">
      <c r="A13119">
        <v>666</v>
      </c>
      <c r="B13119" t="s">
        <v>191</v>
      </c>
      <c r="C13119" t="s">
        <v>249</v>
      </c>
      <c r="D13119">
        <v>6995</v>
      </c>
      <c r="E13119">
        <v>2002</v>
      </c>
      <c r="F13119">
        <v>3.0701999999999998</v>
      </c>
    </row>
    <row r="13120" spans="1:6" x14ac:dyDescent="0.25">
      <c r="A13120">
        <v>666</v>
      </c>
      <c r="B13120" t="s">
        <v>191</v>
      </c>
      <c r="C13120" t="s">
        <v>249</v>
      </c>
      <c r="D13120">
        <v>6995</v>
      </c>
      <c r="E13120">
        <v>2003</v>
      </c>
      <c r="F13120">
        <v>3.2475000000000001</v>
      </c>
    </row>
    <row r="13121" spans="1:6" x14ac:dyDescent="0.25">
      <c r="A13121">
        <v>666</v>
      </c>
      <c r="B13121" t="s">
        <v>191</v>
      </c>
      <c r="C13121" t="s">
        <v>249</v>
      </c>
      <c r="D13121">
        <v>6995</v>
      </c>
      <c r="E13121">
        <v>2004</v>
      </c>
      <c r="F13121">
        <v>3.4445000000000001</v>
      </c>
    </row>
    <row r="13122" spans="1:6" x14ac:dyDescent="0.25">
      <c r="A13122">
        <v>666</v>
      </c>
      <c r="B13122" t="s">
        <v>191</v>
      </c>
      <c r="C13122" t="s">
        <v>249</v>
      </c>
      <c r="D13122">
        <v>6995</v>
      </c>
      <c r="E13122">
        <v>2005</v>
      </c>
      <c r="F13122">
        <v>4.2186000000000003</v>
      </c>
    </row>
    <row r="13123" spans="1:6" x14ac:dyDescent="0.25">
      <c r="A13123">
        <v>666</v>
      </c>
      <c r="B13123" t="s">
        <v>191</v>
      </c>
      <c r="C13123" t="s">
        <v>249</v>
      </c>
      <c r="D13123">
        <v>6995</v>
      </c>
      <c r="E13123">
        <v>2006</v>
      </c>
      <c r="F13123">
        <v>3.8519999999999999</v>
      </c>
    </row>
    <row r="13124" spans="1:6" x14ac:dyDescent="0.25">
      <c r="A13124">
        <v>666</v>
      </c>
      <c r="B13124" t="s">
        <v>191</v>
      </c>
      <c r="C13124" t="s">
        <v>249</v>
      </c>
      <c r="D13124">
        <v>6995</v>
      </c>
      <c r="E13124">
        <v>2007</v>
      </c>
      <c r="F13124">
        <v>6.5586000000000002</v>
      </c>
    </row>
    <row r="13125" spans="1:6" x14ac:dyDescent="0.25">
      <c r="A13125">
        <v>666</v>
      </c>
      <c r="B13125" t="s">
        <v>191</v>
      </c>
      <c r="C13125" t="s">
        <v>249</v>
      </c>
      <c r="D13125">
        <v>6995</v>
      </c>
      <c r="E13125">
        <v>2008</v>
      </c>
      <c r="F13125">
        <v>6.1421000000000001</v>
      </c>
    </row>
    <row r="13126" spans="1:6" x14ac:dyDescent="0.25">
      <c r="A13126">
        <v>666</v>
      </c>
      <c r="B13126" t="s">
        <v>191</v>
      </c>
      <c r="C13126" t="s">
        <v>249</v>
      </c>
      <c r="D13126">
        <v>6995</v>
      </c>
      <c r="E13126">
        <v>2009</v>
      </c>
      <c r="F13126">
        <v>6.0869999999999997</v>
      </c>
    </row>
    <row r="13127" spans="1:6" x14ac:dyDescent="0.25">
      <c r="A13127">
        <v>666</v>
      </c>
      <c r="B13127" t="s">
        <v>191</v>
      </c>
      <c r="C13127" t="s">
        <v>249</v>
      </c>
      <c r="D13127">
        <v>6995</v>
      </c>
      <c r="E13127">
        <v>2010</v>
      </c>
      <c r="F13127">
        <v>6.2877999999999998</v>
      </c>
    </row>
    <row r="13128" spans="1:6" x14ac:dyDescent="0.25">
      <c r="A13128">
        <v>666</v>
      </c>
      <c r="B13128" t="s">
        <v>191</v>
      </c>
      <c r="C13128" t="s">
        <v>249</v>
      </c>
      <c r="D13128">
        <v>6995</v>
      </c>
      <c r="E13128">
        <v>2011</v>
      </c>
      <c r="F13128">
        <v>6.2763999999999998</v>
      </c>
    </row>
    <row r="13129" spans="1:6" x14ac:dyDescent="0.25">
      <c r="A13129">
        <v>666</v>
      </c>
      <c r="B13129" t="s">
        <v>191</v>
      </c>
      <c r="C13129" t="s">
        <v>249</v>
      </c>
      <c r="D13129">
        <v>6995</v>
      </c>
      <c r="E13129">
        <v>2012</v>
      </c>
      <c r="F13129">
        <v>6.7949000000000002</v>
      </c>
    </row>
    <row r="13130" spans="1:6" x14ac:dyDescent="0.25">
      <c r="A13130">
        <v>666</v>
      </c>
      <c r="B13130" t="s">
        <v>191</v>
      </c>
      <c r="C13130" t="s">
        <v>249</v>
      </c>
      <c r="D13130">
        <v>6995</v>
      </c>
      <c r="E13130">
        <v>2013</v>
      </c>
      <c r="F13130">
        <v>6.665</v>
      </c>
    </row>
    <row r="13131" spans="1:6" x14ac:dyDescent="0.25">
      <c r="A13131">
        <v>666</v>
      </c>
      <c r="B13131" t="s">
        <v>191</v>
      </c>
      <c r="C13131" t="s">
        <v>249</v>
      </c>
      <c r="D13131">
        <v>6995</v>
      </c>
      <c r="E13131">
        <v>2014</v>
      </c>
      <c r="F13131">
        <v>6.3624999999999998</v>
      </c>
    </row>
    <row r="13132" spans="1:6" x14ac:dyDescent="0.25">
      <c r="A13132">
        <v>666</v>
      </c>
      <c r="B13132" t="s">
        <v>191</v>
      </c>
      <c r="C13132" t="s">
        <v>249</v>
      </c>
      <c r="D13132">
        <v>6995</v>
      </c>
      <c r="E13132">
        <v>2015</v>
      </c>
      <c r="F13132">
        <v>6.2797999999999998</v>
      </c>
    </row>
    <row r="13133" spans="1:6" x14ac:dyDescent="0.25">
      <c r="A13133">
        <v>666</v>
      </c>
      <c r="B13133" t="s">
        <v>191</v>
      </c>
      <c r="C13133" t="s">
        <v>249</v>
      </c>
      <c r="D13133">
        <v>6995</v>
      </c>
      <c r="E13133">
        <v>2016</v>
      </c>
      <c r="F13133">
        <v>6.4558</v>
      </c>
    </row>
    <row r="13134" spans="1:6" x14ac:dyDescent="0.25">
      <c r="A13134">
        <v>666</v>
      </c>
      <c r="B13134" t="s">
        <v>191</v>
      </c>
      <c r="C13134" t="s">
        <v>249</v>
      </c>
      <c r="D13134">
        <v>6995</v>
      </c>
      <c r="E13134">
        <v>2017</v>
      </c>
      <c r="F13134">
        <v>6.5620000000000003</v>
      </c>
    </row>
    <row r="13135" spans="1:6" x14ac:dyDescent="0.25">
      <c r="A13135">
        <v>666</v>
      </c>
      <c r="B13135" t="s">
        <v>191</v>
      </c>
      <c r="C13135" t="s">
        <v>249</v>
      </c>
      <c r="D13135">
        <v>6995</v>
      </c>
      <c r="E13135">
        <v>2018</v>
      </c>
      <c r="F13135">
        <v>5.5959000000000003</v>
      </c>
    </row>
    <row r="13136" spans="1:6" x14ac:dyDescent="0.25">
      <c r="A13136">
        <v>666</v>
      </c>
      <c r="B13136" t="s">
        <v>191</v>
      </c>
      <c r="C13136" t="s">
        <v>249</v>
      </c>
      <c r="D13136">
        <v>6995</v>
      </c>
      <c r="E13136">
        <v>2019</v>
      </c>
      <c r="F13136">
        <v>6.1966999999999999</v>
      </c>
    </row>
    <row r="13137" spans="1:6" x14ac:dyDescent="0.25">
      <c r="A13137">
        <v>666</v>
      </c>
      <c r="B13137" t="s">
        <v>191</v>
      </c>
      <c r="C13137" t="s">
        <v>249</v>
      </c>
      <c r="D13137">
        <v>6995</v>
      </c>
      <c r="E13137">
        <v>2020</v>
      </c>
      <c r="F13137">
        <v>5.9368999999999996</v>
      </c>
    </row>
    <row r="13138" spans="1:6" x14ac:dyDescent="0.25">
      <c r="A13138">
        <v>666</v>
      </c>
      <c r="B13138" t="s">
        <v>191</v>
      </c>
      <c r="C13138" t="s">
        <v>249</v>
      </c>
      <c r="D13138">
        <v>6995</v>
      </c>
      <c r="E13138">
        <v>2021</v>
      </c>
      <c r="F13138">
        <v>4.9829999999999997</v>
      </c>
    </row>
    <row r="13139" spans="1:6" x14ac:dyDescent="0.25">
      <c r="A13139">
        <v>670</v>
      </c>
      <c r="B13139" t="s">
        <v>192</v>
      </c>
      <c r="C13139" t="s">
        <v>249</v>
      </c>
      <c r="D13139">
        <v>6995</v>
      </c>
      <c r="E13139">
        <v>1990</v>
      </c>
      <c r="F13139">
        <v>3.4870000000000001</v>
      </c>
    </row>
    <row r="13140" spans="1:6" x14ac:dyDescent="0.25">
      <c r="A13140">
        <v>670</v>
      </c>
      <c r="B13140" t="s">
        <v>192</v>
      </c>
      <c r="C13140" t="s">
        <v>249</v>
      </c>
      <c r="D13140">
        <v>6995</v>
      </c>
      <c r="E13140">
        <v>1991</v>
      </c>
      <c r="F13140">
        <v>3.4973999999999998</v>
      </c>
    </row>
    <row r="13141" spans="1:6" x14ac:dyDescent="0.25">
      <c r="A13141">
        <v>670</v>
      </c>
      <c r="B13141" t="s">
        <v>192</v>
      </c>
      <c r="C13141" t="s">
        <v>249</v>
      </c>
      <c r="D13141">
        <v>6995</v>
      </c>
      <c r="E13141">
        <v>1992</v>
      </c>
      <c r="F13141">
        <v>3.4575999999999998</v>
      </c>
    </row>
    <row r="13142" spans="1:6" x14ac:dyDescent="0.25">
      <c r="A13142">
        <v>670</v>
      </c>
      <c r="B13142" t="s">
        <v>192</v>
      </c>
      <c r="C13142" t="s">
        <v>249</v>
      </c>
      <c r="D13142">
        <v>6995</v>
      </c>
      <c r="E13142">
        <v>1993</v>
      </c>
      <c r="F13142">
        <v>3.8834</v>
      </c>
    </row>
    <row r="13143" spans="1:6" x14ac:dyDescent="0.25">
      <c r="A13143">
        <v>670</v>
      </c>
      <c r="B13143" t="s">
        <v>192</v>
      </c>
      <c r="C13143" t="s">
        <v>249</v>
      </c>
      <c r="D13143">
        <v>6995</v>
      </c>
      <c r="E13143">
        <v>1994</v>
      </c>
      <c r="F13143">
        <v>4.8579999999999997</v>
      </c>
    </row>
    <row r="13144" spans="1:6" x14ac:dyDescent="0.25">
      <c r="A13144">
        <v>670</v>
      </c>
      <c r="B13144" t="s">
        <v>192</v>
      </c>
      <c r="C13144" t="s">
        <v>249</v>
      </c>
      <c r="D13144">
        <v>6995</v>
      </c>
      <c r="E13144">
        <v>1995</v>
      </c>
      <c r="F13144">
        <v>6.5068999999999999</v>
      </c>
    </row>
    <row r="13145" spans="1:6" x14ac:dyDescent="0.25">
      <c r="A13145">
        <v>670</v>
      </c>
      <c r="B13145" t="s">
        <v>192</v>
      </c>
      <c r="C13145" t="s">
        <v>249</v>
      </c>
      <c r="D13145">
        <v>6995</v>
      </c>
      <c r="E13145">
        <v>1996</v>
      </c>
      <c r="F13145">
        <v>6.3480999999999996</v>
      </c>
    </row>
    <row r="13146" spans="1:6" x14ac:dyDescent="0.25">
      <c r="A13146">
        <v>670</v>
      </c>
      <c r="B13146" t="s">
        <v>192</v>
      </c>
      <c r="C13146" t="s">
        <v>249</v>
      </c>
      <c r="D13146">
        <v>6995</v>
      </c>
      <c r="E13146">
        <v>1997</v>
      </c>
      <c r="F13146">
        <v>6.4645000000000001</v>
      </c>
    </row>
    <row r="13147" spans="1:6" x14ac:dyDescent="0.25">
      <c r="A13147">
        <v>670</v>
      </c>
      <c r="B13147" t="s">
        <v>192</v>
      </c>
      <c r="C13147" t="s">
        <v>249</v>
      </c>
      <c r="D13147">
        <v>6995</v>
      </c>
      <c r="E13147">
        <v>1998</v>
      </c>
      <c r="F13147">
        <v>8.6137999999999995</v>
      </c>
    </row>
    <row r="13148" spans="1:6" x14ac:dyDescent="0.25">
      <c r="A13148">
        <v>670</v>
      </c>
      <c r="B13148" t="s">
        <v>192</v>
      </c>
      <c r="C13148" t="s">
        <v>249</v>
      </c>
      <c r="D13148">
        <v>6995</v>
      </c>
      <c r="E13148">
        <v>1999</v>
      </c>
      <c r="F13148">
        <v>8.1801999999999992</v>
      </c>
    </row>
    <row r="13149" spans="1:6" x14ac:dyDescent="0.25">
      <c r="A13149">
        <v>670</v>
      </c>
      <c r="B13149" t="s">
        <v>192</v>
      </c>
      <c r="C13149" t="s">
        <v>249</v>
      </c>
      <c r="D13149">
        <v>6995</v>
      </c>
      <c r="E13149">
        <v>2000</v>
      </c>
      <c r="F13149">
        <v>8.0196000000000005</v>
      </c>
    </row>
    <row r="13150" spans="1:6" x14ac:dyDescent="0.25">
      <c r="A13150">
        <v>670</v>
      </c>
      <c r="B13150" t="s">
        <v>192</v>
      </c>
      <c r="C13150" t="s">
        <v>249</v>
      </c>
      <c r="D13150">
        <v>6995</v>
      </c>
      <c r="E13150">
        <v>2001</v>
      </c>
      <c r="F13150">
        <v>14.271699999999999</v>
      </c>
    </row>
    <row r="13151" spans="1:6" x14ac:dyDescent="0.25">
      <c r="A13151">
        <v>670</v>
      </c>
      <c r="B13151" t="s">
        <v>192</v>
      </c>
      <c r="C13151" t="s">
        <v>249</v>
      </c>
      <c r="D13151">
        <v>6995</v>
      </c>
      <c r="E13151">
        <v>2002</v>
      </c>
      <c r="F13151">
        <v>15.534599999999999</v>
      </c>
    </row>
    <row r="13152" spans="1:6" x14ac:dyDescent="0.25">
      <c r="A13152">
        <v>670</v>
      </c>
      <c r="B13152" t="s">
        <v>192</v>
      </c>
      <c r="C13152" t="s">
        <v>249</v>
      </c>
      <c r="D13152">
        <v>6995</v>
      </c>
      <c r="E13152">
        <v>2003</v>
      </c>
      <c r="F13152">
        <v>16.244900000000001</v>
      </c>
    </row>
    <row r="13153" spans="1:6" x14ac:dyDescent="0.25">
      <c r="A13153">
        <v>670</v>
      </c>
      <c r="B13153" t="s">
        <v>192</v>
      </c>
      <c r="C13153" t="s">
        <v>249</v>
      </c>
      <c r="D13153">
        <v>6995</v>
      </c>
      <c r="E13153">
        <v>2004</v>
      </c>
      <c r="F13153">
        <v>17.840499999999999</v>
      </c>
    </row>
    <row r="13154" spans="1:6" x14ac:dyDescent="0.25">
      <c r="A13154">
        <v>670</v>
      </c>
      <c r="B13154" t="s">
        <v>192</v>
      </c>
      <c r="C13154" t="s">
        <v>249</v>
      </c>
      <c r="D13154">
        <v>6995</v>
      </c>
      <c r="E13154">
        <v>2005</v>
      </c>
      <c r="F13154">
        <v>16.872699999999998</v>
      </c>
    </row>
    <row r="13155" spans="1:6" x14ac:dyDescent="0.25">
      <c r="A13155">
        <v>670</v>
      </c>
      <c r="B13155" t="s">
        <v>192</v>
      </c>
      <c r="C13155" t="s">
        <v>249</v>
      </c>
      <c r="D13155">
        <v>6995</v>
      </c>
      <c r="E13155">
        <v>2006</v>
      </c>
      <c r="F13155">
        <v>17.519300000000001</v>
      </c>
    </row>
    <row r="13156" spans="1:6" x14ac:dyDescent="0.25">
      <c r="A13156">
        <v>670</v>
      </c>
      <c r="B13156" t="s">
        <v>192</v>
      </c>
      <c r="C13156" t="s">
        <v>249</v>
      </c>
      <c r="D13156">
        <v>6995</v>
      </c>
      <c r="E13156">
        <v>2007</v>
      </c>
      <c r="F13156">
        <v>20.769600000000001</v>
      </c>
    </row>
    <row r="13157" spans="1:6" x14ac:dyDescent="0.25">
      <c r="A13157">
        <v>670</v>
      </c>
      <c r="B13157" t="s">
        <v>192</v>
      </c>
      <c r="C13157" t="s">
        <v>249</v>
      </c>
      <c r="D13157">
        <v>6995</v>
      </c>
      <c r="E13157">
        <v>2008</v>
      </c>
      <c r="F13157">
        <v>14.6608</v>
      </c>
    </row>
    <row r="13158" spans="1:6" x14ac:dyDescent="0.25">
      <c r="A13158">
        <v>670</v>
      </c>
      <c r="B13158" t="s">
        <v>192</v>
      </c>
      <c r="C13158" t="s">
        <v>249</v>
      </c>
      <c r="D13158">
        <v>6995</v>
      </c>
      <c r="E13158">
        <v>2009</v>
      </c>
      <c r="F13158">
        <v>16.7089</v>
      </c>
    </row>
    <row r="13159" spans="1:6" x14ac:dyDescent="0.25">
      <c r="A13159">
        <v>670</v>
      </c>
      <c r="B13159" t="s">
        <v>192</v>
      </c>
      <c r="C13159" t="s">
        <v>249</v>
      </c>
      <c r="D13159">
        <v>6995</v>
      </c>
      <c r="E13159">
        <v>2010</v>
      </c>
      <c r="F13159">
        <v>13.456899999999999</v>
      </c>
    </row>
    <row r="13160" spans="1:6" x14ac:dyDescent="0.25">
      <c r="A13160">
        <v>670</v>
      </c>
      <c r="B13160" t="s">
        <v>192</v>
      </c>
      <c r="C13160" t="s">
        <v>249</v>
      </c>
      <c r="D13160">
        <v>6995</v>
      </c>
      <c r="E13160">
        <v>2011</v>
      </c>
      <c r="F13160">
        <v>16.835100000000001</v>
      </c>
    </row>
    <row r="13161" spans="1:6" x14ac:dyDescent="0.25">
      <c r="A13161">
        <v>670</v>
      </c>
      <c r="B13161" t="s">
        <v>192</v>
      </c>
      <c r="C13161" t="s">
        <v>249</v>
      </c>
      <c r="D13161">
        <v>6995</v>
      </c>
      <c r="E13161">
        <v>2012</v>
      </c>
      <c r="F13161">
        <v>17.632300000000001</v>
      </c>
    </row>
    <row r="13162" spans="1:6" x14ac:dyDescent="0.25">
      <c r="A13162">
        <v>670</v>
      </c>
      <c r="B13162" t="s">
        <v>192</v>
      </c>
      <c r="C13162" t="s">
        <v>249</v>
      </c>
      <c r="D13162">
        <v>6995</v>
      </c>
      <c r="E13162">
        <v>2013</v>
      </c>
      <c r="F13162">
        <v>19.038</v>
      </c>
    </row>
    <row r="13163" spans="1:6" x14ac:dyDescent="0.25">
      <c r="A13163">
        <v>670</v>
      </c>
      <c r="B13163" t="s">
        <v>192</v>
      </c>
      <c r="C13163" t="s">
        <v>249</v>
      </c>
      <c r="D13163">
        <v>6995</v>
      </c>
      <c r="E13163">
        <v>2014</v>
      </c>
      <c r="F13163">
        <v>20.195599999999999</v>
      </c>
    </row>
    <row r="13164" spans="1:6" x14ac:dyDescent="0.25">
      <c r="A13164">
        <v>670</v>
      </c>
      <c r="B13164" t="s">
        <v>192</v>
      </c>
      <c r="C13164" t="s">
        <v>249</v>
      </c>
      <c r="D13164">
        <v>6995</v>
      </c>
      <c r="E13164">
        <v>2015</v>
      </c>
      <c r="F13164">
        <v>18.585000000000001</v>
      </c>
    </row>
    <row r="13165" spans="1:6" x14ac:dyDescent="0.25">
      <c r="A13165">
        <v>670</v>
      </c>
      <c r="B13165" t="s">
        <v>192</v>
      </c>
      <c r="C13165" t="s">
        <v>249</v>
      </c>
      <c r="D13165">
        <v>6995</v>
      </c>
      <c r="E13165">
        <v>2016</v>
      </c>
      <c r="F13165">
        <v>15.6478</v>
      </c>
    </row>
    <row r="13166" spans="1:6" x14ac:dyDescent="0.25">
      <c r="A13166">
        <v>670</v>
      </c>
      <c r="B13166" t="s">
        <v>192</v>
      </c>
      <c r="C13166" t="s">
        <v>249</v>
      </c>
      <c r="D13166">
        <v>6995</v>
      </c>
      <c r="E13166">
        <v>2017</v>
      </c>
      <c r="F13166">
        <v>13.8551</v>
      </c>
    </row>
    <row r="13167" spans="1:6" x14ac:dyDescent="0.25">
      <c r="A13167">
        <v>670</v>
      </c>
      <c r="B13167" t="s">
        <v>192</v>
      </c>
      <c r="C13167" t="s">
        <v>249</v>
      </c>
      <c r="D13167">
        <v>6995</v>
      </c>
      <c r="E13167">
        <v>2018</v>
      </c>
      <c r="F13167">
        <v>16.2424</v>
      </c>
    </row>
    <row r="13168" spans="1:6" x14ac:dyDescent="0.25">
      <c r="A13168">
        <v>670</v>
      </c>
      <c r="B13168" t="s">
        <v>192</v>
      </c>
      <c r="C13168" t="s">
        <v>249</v>
      </c>
      <c r="D13168">
        <v>6995</v>
      </c>
      <c r="E13168">
        <v>2019</v>
      </c>
      <c r="F13168">
        <v>14.4436</v>
      </c>
    </row>
    <row r="13169" spans="1:6" x14ac:dyDescent="0.25">
      <c r="A13169">
        <v>670</v>
      </c>
      <c r="B13169" t="s">
        <v>192</v>
      </c>
      <c r="C13169" t="s">
        <v>249</v>
      </c>
      <c r="D13169">
        <v>6995</v>
      </c>
      <c r="E13169">
        <v>2020</v>
      </c>
      <c r="F13169">
        <v>15.8775</v>
      </c>
    </row>
    <row r="13170" spans="1:6" x14ac:dyDescent="0.25">
      <c r="A13170">
        <v>670</v>
      </c>
      <c r="B13170" t="s">
        <v>192</v>
      </c>
      <c r="C13170" t="s">
        <v>249</v>
      </c>
      <c r="D13170">
        <v>6995</v>
      </c>
      <c r="E13170">
        <v>2021</v>
      </c>
      <c r="F13170">
        <v>30.023199999999999</v>
      </c>
    </row>
    <row r="13171" spans="1:6" x14ac:dyDescent="0.25">
      <c r="A13171">
        <v>882</v>
      </c>
      <c r="B13171" t="s">
        <v>193</v>
      </c>
      <c r="C13171" t="s">
        <v>249</v>
      </c>
      <c r="D13171">
        <v>6995</v>
      </c>
      <c r="E13171">
        <v>1990</v>
      </c>
      <c r="F13171">
        <v>106.913</v>
      </c>
    </row>
    <row r="13172" spans="1:6" x14ac:dyDescent="0.25">
      <c r="A13172">
        <v>882</v>
      </c>
      <c r="B13172" t="s">
        <v>193</v>
      </c>
      <c r="C13172" t="s">
        <v>249</v>
      </c>
      <c r="D13172">
        <v>6995</v>
      </c>
      <c r="E13172">
        <v>1991</v>
      </c>
      <c r="F13172">
        <v>107.0778</v>
      </c>
    </row>
    <row r="13173" spans="1:6" x14ac:dyDescent="0.25">
      <c r="A13173">
        <v>882</v>
      </c>
      <c r="B13173" t="s">
        <v>193</v>
      </c>
      <c r="C13173" t="s">
        <v>249</v>
      </c>
      <c r="D13173">
        <v>6995</v>
      </c>
      <c r="E13173">
        <v>1992</v>
      </c>
      <c r="F13173">
        <v>107.2771</v>
      </c>
    </row>
    <row r="13174" spans="1:6" x14ac:dyDescent="0.25">
      <c r="A13174">
        <v>882</v>
      </c>
      <c r="B13174" t="s">
        <v>193</v>
      </c>
      <c r="C13174" t="s">
        <v>249</v>
      </c>
      <c r="D13174">
        <v>6995</v>
      </c>
      <c r="E13174">
        <v>1993</v>
      </c>
      <c r="F13174">
        <v>107.4567</v>
      </c>
    </row>
    <row r="13175" spans="1:6" x14ac:dyDescent="0.25">
      <c r="A13175">
        <v>882</v>
      </c>
      <c r="B13175" t="s">
        <v>193</v>
      </c>
      <c r="C13175" t="s">
        <v>249</v>
      </c>
      <c r="D13175">
        <v>6995</v>
      </c>
      <c r="E13175">
        <v>1994</v>
      </c>
      <c r="F13175">
        <v>107.49809999999999</v>
      </c>
    </row>
    <row r="13176" spans="1:6" x14ac:dyDescent="0.25">
      <c r="A13176">
        <v>882</v>
      </c>
      <c r="B13176" t="s">
        <v>193</v>
      </c>
      <c r="C13176" t="s">
        <v>249</v>
      </c>
      <c r="D13176">
        <v>6995</v>
      </c>
      <c r="E13176">
        <v>1995</v>
      </c>
      <c r="F13176">
        <v>107.6127</v>
      </c>
    </row>
    <row r="13177" spans="1:6" x14ac:dyDescent="0.25">
      <c r="A13177">
        <v>882</v>
      </c>
      <c r="B13177" t="s">
        <v>193</v>
      </c>
      <c r="C13177" t="s">
        <v>249</v>
      </c>
      <c r="D13177">
        <v>6995</v>
      </c>
      <c r="E13177">
        <v>1996</v>
      </c>
      <c r="F13177">
        <v>107.6558</v>
      </c>
    </row>
    <row r="13178" spans="1:6" x14ac:dyDescent="0.25">
      <c r="A13178">
        <v>882</v>
      </c>
      <c r="B13178" t="s">
        <v>193</v>
      </c>
      <c r="C13178" t="s">
        <v>249</v>
      </c>
      <c r="D13178">
        <v>6995</v>
      </c>
      <c r="E13178">
        <v>1997</v>
      </c>
      <c r="F13178">
        <v>107.73350000000001</v>
      </c>
    </row>
    <row r="13179" spans="1:6" x14ac:dyDescent="0.25">
      <c r="A13179">
        <v>882</v>
      </c>
      <c r="B13179" t="s">
        <v>193</v>
      </c>
      <c r="C13179" t="s">
        <v>249</v>
      </c>
      <c r="D13179">
        <v>6995</v>
      </c>
      <c r="E13179">
        <v>1998</v>
      </c>
      <c r="F13179">
        <v>107.8065</v>
      </c>
    </row>
    <row r="13180" spans="1:6" x14ac:dyDescent="0.25">
      <c r="A13180">
        <v>882</v>
      </c>
      <c r="B13180" t="s">
        <v>193</v>
      </c>
      <c r="C13180" t="s">
        <v>249</v>
      </c>
      <c r="D13180">
        <v>6995</v>
      </c>
      <c r="E13180">
        <v>1999</v>
      </c>
      <c r="F13180">
        <v>107.95529999999999</v>
      </c>
    </row>
    <row r="13181" spans="1:6" x14ac:dyDescent="0.25">
      <c r="A13181">
        <v>882</v>
      </c>
      <c r="B13181" t="s">
        <v>193</v>
      </c>
      <c r="C13181" t="s">
        <v>249</v>
      </c>
      <c r="D13181">
        <v>6995</v>
      </c>
      <c r="E13181">
        <v>2000</v>
      </c>
      <c r="F13181">
        <v>107.7872</v>
      </c>
    </row>
    <row r="13182" spans="1:6" x14ac:dyDescent="0.25">
      <c r="A13182">
        <v>882</v>
      </c>
      <c r="B13182" t="s">
        <v>193</v>
      </c>
      <c r="C13182" t="s">
        <v>249</v>
      </c>
      <c r="D13182">
        <v>6995</v>
      </c>
      <c r="E13182">
        <v>2001</v>
      </c>
      <c r="F13182">
        <v>108.1219</v>
      </c>
    </row>
    <row r="13183" spans="1:6" x14ac:dyDescent="0.25">
      <c r="A13183">
        <v>882</v>
      </c>
      <c r="B13183" t="s">
        <v>193</v>
      </c>
      <c r="C13183" t="s">
        <v>249</v>
      </c>
      <c r="D13183">
        <v>6995</v>
      </c>
      <c r="E13183">
        <v>2002</v>
      </c>
      <c r="F13183">
        <v>108.7402</v>
      </c>
    </row>
    <row r="13184" spans="1:6" x14ac:dyDescent="0.25">
      <c r="A13184">
        <v>882</v>
      </c>
      <c r="B13184" t="s">
        <v>193</v>
      </c>
      <c r="C13184" t="s">
        <v>249</v>
      </c>
      <c r="D13184">
        <v>6995</v>
      </c>
      <c r="E13184">
        <v>2003</v>
      </c>
      <c r="F13184">
        <v>108.4187</v>
      </c>
    </row>
    <row r="13185" spans="1:6" x14ac:dyDescent="0.25">
      <c r="A13185">
        <v>882</v>
      </c>
      <c r="B13185" t="s">
        <v>193</v>
      </c>
      <c r="C13185" t="s">
        <v>249</v>
      </c>
      <c r="D13185">
        <v>6995</v>
      </c>
      <c r="E13185">
        <v>2004</v>
      </c>
      <c r="F13185">
        <v>108.7649</v>
      </c>
    </row>
    <row r="13186" spans="1:6" x14ac:dyDescent="0.25">
      <c r="A13186">
        <v>882</v>
      </c>
      <c r="B13186" t="s">
        <v>193</v>
      </c>
      <c r="C13186" t="s">
        <v>249</v>
      </c>
      <c r="D13186">
        <v>6995</v>
      </c>
      <c r="E13186">
        <v>2005</v>
      </c>
      <c r="F13186">
        <v>108.83839999999999</v>
      </c>
    </row>
    <row r="13187" spans="1:6" x14ac:dyDescent="0.25">
      <c r="A13187">
        <v>882</v>
      </c>
      <c r="B13187" t="s">
        <v>193</v>
      </c>
      <c r="C13187" t="s">
        <v>249</v>
      </c>
      <c r="D13187">
        <v>6995</v>
      </c>
      <c r="E13187">
        <v>2006</v>
      </c>
      <c r="F13187">
        <v>108.6913</v>
      </c>
    </row>
    <row r="13188" spans="1:6" x14ac:dyDescent="0.25">
      <c r="A13188">
        <v>882</v>
      </c>
      <c r="B13188" t="s">
        <v>193</v>
      </c>
      <c r="C13188" t="s">
        <v>249</v>
      </c>
      <c r="D13188">
        <v>6995</v>
      </c>
      <c r="E13188">
        <v>2007</v>
      </c>
      <c r="F13188">
        <v>108.9663</v>
      </c>
    </row>
    <row r="13189" spans="1:6" x14ac:dyDescent="0.25">
      <c r="A13189">
        <v>882</v>
      </c>
      <c r="B13189" t="s">
        <v>193</v>
      </c>
      <c r="C13189" t="s">
        <v>249</v>
      </c>
      <c r="D13189">
        <v>6995</v>
      </c>
      <c r="E13189">
        <v>2008</v>
      </c>
      <c r="F13189">
        <v>108.5605</v>
      </c>
    </row>
    <row r="13190" spans="1:6" x14ac:dyDescent="0.25">
      <c r="A13190">
        <v>882</v>
      </c>
      <c r="B13190" t="s">
        <v>193</v>
      </c>
      <c r="C13190" t="s">
        <v>249</v>
      </c>
      <c r="D13190">
        <v>6995</v>
      </c>
      <c r="E13190">
        <v>2009</v>
      </c>
      <c r="F13190">
        <v>108.6789</v>
      </c>
    </row>
    <row r="13191" spans="1:6" x14ac:dyDescent="0.25">
      <c r="A13191">
        <v>882</v>
      </c>
      <c r="B13191" t="s">
        <v>193</v>
      </c>
      <c r="C13191" t="s">
        <v>249</v>
      </c>
      <c r="D13191">
        <v>6995</v>
      </c>
      <c r="E13191">
        <v>2010</v>
      </c>
      <c r="F13191">
        <v>109.1101</v>
      </c>
    </row>
    <row r="13192" spans="1:6" x14ac:dyDescent="0.25">
      <c r="A13192">
        <v>882</v>
      </c>
      <c r="B13192" t="s">
        <v>193</v>
      </c>
      <c r="C13192" t="s">
        <v>249</v>
      </c>
      <c r="D13192">
        <v>6995</v>
      </c>
      <c r="E13192">
        <v>2011</v>
      </c>
      <c r="F13192">
        <v>108.8476</v>
      </c>
    </row>
    <row r="13193" spans="1:6" x14ac:dyDescent="0.25">
      <c r="A13193">
        <v>882</v>
      </c>
      <c r="B13193" t="s">
        <v>193</v>
      </c>
      <c r="C13193" t="s">
        <v>249</v>
      </c>
      <c r="D13193">
        <v>6995</v>
      </c>
      <c r="E13193">
        <v>2012</v>
      </c>
      <c r="F13193">
        <v>108.8566</v>
      </c>
    </row>
    <row r="13194" spans="1:6" x14ac:dyDescent="0.25">
      <c r="A13194">
        <v>882</v>
      </c>
      <c r="B13194" t="s">
        <v>193</v>
      </c>
      <c r="C13194" t="s">
        <v>249</v>
      </c>
      <c r="D13194">
        <v>6995</v>
      </c>
      <c r="E13194">
        <v>2013</v>
      </c>
      <c r="F13194">
        <v>109.52719999999999</v>
      </c>
    </row>
    <row r="13195" spans="1:6" x14ac:dyDescent="0.25">
      <c r="A13195">
        <v>882</v>
      </c>
      <c r="B13195" t="s">
        <v>193</v>
      </c>
      <c r="C13195" t="s">
        <v>249</v>
      </c>
      <c r="D13195">
        <v>6995</v>
      </c>
      <c r="E13195">
        <v>2014</v>
      </c>
      <c r="F13195">
        <v>108.6661</v>
      </c>
    </row>
    <row r="13196" spans="1:6" x14ac:dyDescent="0.25">
      <c r="A13196">
        <v>882</v>
      </c>
      <c r="B13196" t="s">
        <v>193</v>
      </c>
      <c r="C13196" t="s">
        <v>249</v>
      </c>
      <c r="D13196">
        <v>6995</v>
      </c>
      <c r="E13196">
        <v>2015</v>
      </c>
      <c r="F13196">
        <v>108.92449999999999</v>
      </c>
    </row>
    <row r="13197" spans="1:6" x14ac:dyDescent="0.25">
      <c r="A13197">
        <v>882</v>
      </c>
      <c r="B13197" t="s">
        <v>193</v>
      </c>
      <c r="C13197" t="s">
        <v>249</v>
      </c>
      <c r="D13197">
        <v>6995</v>
      </c>
      <c r="E13197">
        <v>2016</v>
      </c>
      <c r="F13197">
        <v>106.4252</v>
      </c>
    </row>
    <row r="13198" spans="1:6" x14ac:dyDescent="0.25">
      <c r="A13198">
        <v>882</v>
      </c>
      <c r="B13198" t="s">
        <v>193</v>
      </c>
      <c r="C13198" t="s">
        <v>249</v>
      </c>
      <c r="D13198">
        <v>6995</v>
      </c>
      <c r="E13198">
        <v>2017</v>
      </c>
      <c r="F13198">
        <v>106.84569999999999</v>
      </c>
    </row>
    <row r="13199" spans="1:6" x14ac:dyDescent="0.25">
      <c r="A13199">
        <v>882</v>
      </c>
      <c r="B13199" t="s">
        <v>193</v>
      </c>
      <c r="C13199" t="s">
        <v>249</v>
      </c>
      <c r="D13199">
        <v>6995</v>
      </c>
      <c r="E13199">
        <v>2018</v>
      </c>
      <c r="F13199">
        <v>106.85080000000001</v>
      </c>
    </row>
    <row r="13200" spans="1:6" x14ac:dyDescent="0.25">
      <c r="A13200">
        <v>882</v>
      </c>
      <c r="B13200" t="s">
        <v>193</v>
      </c>
      <c r="C13200" t="s">
        <v>249</v>
      </c>
      <c r="D13200">
        <v>6995</v>
      </c>
      <c r="E13200">
        <v>2019</v>
      </c>
      <c r="F13200">
        <v>107.4881</v>
      </c>
    </row>
    <row r="13201" spans="1:6" x14ac:dyDescent="0.25">
      <c r="A13201">
        <v>882</v>
      </c>
      <c r="B13201" t="s">
        <v>193</v>
      </c>
      <c r="C13201" t="s">
        <v>249</v>
      </c>
      <c r="D13201">
        <v>6995</v>
      </c>
      <c r="E13201">
        <v>2020</v>
      </c>
      <c r="F13201">
        <v>106.86279999999999</v>
      </c>
    </row>
    <row r="13202" spans="1:6" x14ac:dyDescent="0.25">
      <c r="A13202">
        <v>882</v>
      </c>
      <c r="B13202" t="s">
        <v>193</v>
      </c>
      <c r="C13202" t="s">
        <v>249</v>
      </c>
      <c r="D13202">
        <v>6995</v>
      </c>
      <c r="E13202">
        <v>2021</v>
      </c>
      <c r="F13202">
        <v>107.2129</v>
      </c>
    </row>
    <row r="13203" spans="1:6" x14ac:dyDescent="0.25">
      <c r="A13203">
        <v>674</v>
      </c>
      <c r="B13203" t="s">
        <v>194</v>
      </c>
      <c r="C13203" t="s">
        <v>249</v>
      </c>
      <c r="D13203">
        <v>6995</v>
      </c>
      <c r="E13203">
        <v>1990</v>
      </c>
      <c r="F13203">
        <v>0</v>
      </c>
    </row>
    <row r="13204" spans="1:6" x14ac:dyDescent="0.25">
      <c r="A13204">
        <v>674</v>
      </c>
      <c r="B13204" t="s">
        <v>194</v>
      </c>
      <c r="C13204" t="s">
        <v>249</v>
      </c>
      <c r="D13204">
        <v>6995</v>
      </c>
      <c r="E13204">
        <v>1991</v>
      </c>
      <c r="F13204">
        <v>0</v>
      </c>
    </row>
    <row r="13205" spans="1:6" x14ac:dyDescent="0.25">
      <c r="A13205">
        <v>674</v>
      </c>
      <c r="B13205" t="s">
        <v>194</v>
      </c>
      <c r="C13205" t="s">
        <v>249</v>
      </c>
      <c r="D13205">
        <v>6995</v>
      </c>
      <c r="E13205">
        <v>1992</v>
      </c>
      <c r="F13205">
        <v>0</v>
      </c>
    </row>
    <row r="13206" spans="1:6" x14ac:dyDescent="0.25">
      <c r="A13206">
        <v>674</v>
      </c>
      <c r="B13206" t="s">
        <v>194</v>
      </c>
      <c r="C13206" t="s">
        <v>249</v>
      </c>
      <c r="D13206">
        <v>6995</v>
      </c>
      <c r="E13206">
        <v>1993</v>
      </c>
      <c r="F13206">
        <v>0</v>
      </c>
    </row>
    <row r="13207" spans="1:6" x14ac:dyDescent="0.25">
      <c r="A13207">
        <v>674</v>
      </c>
      <c r="B13207" t="s">
        <v>194</v>
      </c>
      <c r="C13207" t="s">
        <v>249</v>
      </c>
      <c r="D13207">
        <v>6995</v>
      </c>
      <c r="E13207">
        <v>1994</v>
      </c>
      <c r="F13207">
        <v>0</v>
      </c>
    </row>
    <row r="13208" spans="1:6" x14ac:dyDescent="0.25">
      <c r="A13208">
        <v>674</v>
      </c>
      <c r="B13208" t="s">
        <v>194</v>
      </c>
      <c r="C13208" t="s">
        <v>249</v>
      </c>
      <c r="D13208">
        <v>6995</v>
      </c>
      <c r="E13208">
        <v>1995</v>
      </c>
      <c r="F13208">
        <v>0</v>
      </c>
    </row>
    <row r="13209" spans="1:6" x14ac:dyDescent="0.25">
      <c r="A13209">
        <v>674</v>
      </c>
      <c r="B13209" t="s">
        <v>194</v>
      </c>
      <c r="C13209" t="s">
        <v>249</v>
      </c>
      <c r="D13209">
        <v>6995</v>
      </c>
      <c r="E13209">
        <v>1996</v>
      </c>
      <c r="F13209">
        <v>0</v>
      </c>
    </row>
    <row r="13210" spans="1:6" x14ac:dyDescent="0.25">
      <c r="A13210">
        <v>674</v>
      </c>
      <c r="B13210" t="s">
        <v>194</v>
      </c>
      <c r="C13210" t="s">
        <v>249</v>
      </c>
      <c r="D13210">
        <v>6995</v>
      </c>
      <c r="E13210">
        <v>1997</v>
      </c>
      <c r="F13210">
        <v>0</v>
      </c>
    </row>
    <row r="13211" spans="1:6" x14ac:dyDescent="0.25">
      <c r="A13211">
        <v>674</v>
      </c>
      <c r="B13211" t="s">
        <v>194</v>
      </c>
      <c r="C13211" t="s">
        <v>249</v>
      </c>
      <c r="D13211">
        <v>6995</v>
      </c>
      <c r="E13211">
        <v>1998</v>
      </c>
      <c r="F13211">
        <v>0</v>
      </c>
    </row>
    <row r="13212" spans="1:6" x14ac:dyDescent="0.25">
      <c r="A13212">
        <v>674</v>
      </c>
      <c r="B13212" t="s">
        <v>194</v>
      </c>
      <c r="C13212" t="s">
        <v>249</v>
      </c>
      <c r="D13212">
        <v>6995</v>
      </c>
      <c r="E13212">
        <v>1999</v>
      </c>
      <c r="F13212">
        <v>0</v>
      </c>
    </row>
    <row r="13213" spans="1:6" x14ac:dyDescent="0.25">
      <c r="A13213">
        <v>674</v>
      </c>
      <c r="B13213" t="s">
        <v>194</v>
      </c>
      <c r="C13213" t="s">
        <v>249</v>
      </c>
      <c r="D13213">
        <v>6995</v>
      </c>
      <c r="E13213">
        <v>2000</v>
      </c>
      <c r="F13213">
        <v>0</v>
      </c>
    </row>
    <row r="13214" spans="1:6" x14ac:dyDescent="0.25">
      <c r="A13214">
        <v>674</v>
      </c>
      <c r="B13214" t="s">
        <v>194</v>
      </c>
      <c r="C13214" t="s">
        <v>249</v>
      </c>
      <c r="D13214">
        <v>6995</v>
      </c>
      <c r="E13214">
        <v>2001</v>
      </c>
      <c r="F13214">
        <v>0</v>
      </c>
    </row>
    <row r="13215" spans="1:6" x14ac:dyDescent="0.25">
      <c r="A13215">
        <v>674</v>
      </c>
      <c r="B13215" t="s">
        <v>194</v>
      </c>
      <c r="C13215" t="s">
        <v>249</v>
      </c>
      <c r="D13215">
        <v>6995</v>
      </c>
      <c r="E13215">
        <v>2002</v>
      </c>
      <c r="F13215">
        <v>0</v>
      </c>
    </row>
    <row r="13216" spans="1:6" x14ac:dyDescent="0.25">
      <c r="A13216">
        <v>674</v>
      </c>
      <c r="B13216" t="s">
        <v>194</v>
      </c>
      <c r="C13216" t="s">
        <v>249</v>
      </c>
      <c r="D13216">
        <v>6995</v>
      </c>
      <c r="E13216">
        <v>2003</v>
      </c>
      <c r="F13216">
        <v>0</v>
      </c>
    </row>
    <row r="13217" spans="1:6" x14ac:dyDescent="0.25">
      <c r="A13217">
        <v>674</v>
      </c>
      <c r="B13217" t="s">
        <v>194</v>
      </c>
      <c r="C13217" t="s">
        <v>249</v>
      </c>
      <c r="D13217">
        <v>6995</v>
      </c>
      <c r="E13217">
        <v>2004</v>
      </c>
      <c r="F13217">
        <v>0</v>
      </c>
    </row>
    <row r="13218" spans="1:6" x14ac:dyDescent="0.25">
      <c r="A13218">
        <v>674</v>
      </c>
      <c r="B13218" t="s">
        <v>194</v>
      </c>
      <c r="C13218" t="s">
        <v>249</v>
      </c>
      <c r="D13218">
        <v>6995</v>
      </c>
      <c r="E13218">
        <v>2005</v>
      </c>
      <c r="F13218">
        <v>0</v>
      </c>
    </row>
    <row r="13219" spans="1:6" x14ac:dyDescent="0.25">
      <c r="A13219">
        <v>674</v>
      </c>
      <c r="B13219" t="s">
        <v>194</v>
      </c>
      <c r="C13219" t="s">
        <v>249</v>
      </c>
      <c r="D13219">
        <v>6995</v>
      </c>
      <c r="E13219">
        <v>2006</v>
      </c>
      <c r="F13219">
        <v>0</v>
      </c>
    </row>
    <row r="13220" spans="1:6" x14ac:dyDescent="0.25">
      <c r="A13220">
        <v>674</v>
      </c>
      <c r="B13220" t="s">
        <v>194</v>
      </c>
      <c r="C13220" t="s">
        <v>249</v>
      </c>
      <c r="D13220">
        <v>6995</v>
      </c>
      <c r="E13220">
        <v>2007</v>
      </c>
      <c r="F13220">
        <v>0</v>
      </c>
    </row>
    <row r="13221" spans="1:6" x14ac:dyDescent="0.25">
      <c r="A13221">
        <v>674</v>
      </c>
      <c r="B13221" t="s">
        <v>194</v>
      </c>
      <c r="C13221" t="s">
        <v>249</v>
      </c>
      <c r="D13221">
        <v>6995</v>
      </c>
      <c r="E13221">
        <v>2008</v>
      </c>
      <c r="F13221">
        <v>0</v>
      </c>
    </row>
    <row r="13222" spans="1:6" x14ac:dyDescent="0.25">
      <c r="A13222">
        <v>674</v>
      </c>
      <c r="B13222" t="s">
        <v>194</v>
      </c>
      <c r="C13222" t="s">
        <v>249</v>
      </c>
      <c r="D13222">
        <v>6995</v>
      </c>
      <c r="E13222">
        <v>2009</v>
      </c>
      <c r="F13222">
        <v>0</v>
      </c>
    </row>
    <row r="13223" spans="1:6" x14ac:dyDescent="0.25">
      <c r="A13223">
        <v>674</v>
      </c>
      <c r="B13223" t="s">
        <v>194</v>
      </c>
      <c r="C13223" t="s">
        <v>249</v>
      </c>
      <c r="D13223">
        <v>6995</v>
      </c>
      <c r="E13223">
        <v>2010</v>
      </c>
      <c r="F13223">
        <v>0</v>
      </c>
    </row>
    <row r="13224" spans="1:6" x14ac:dyDescent="0.25">
      <c r="A13224">
        <v>674</v>
      </c>
      <c r="B13224" t="s">
        <v>194</v>
      </c>
      <c r="C13224" t="s">
        <v>249</v>
      </c>
      <c r="D13224">
        <v>6995</v>
      </c>
      <c r="E13224">
        <v>2011</v>
      </c>
      <c r="F13224">
        <v>0</v>
      </c>
    </row>
    <row r="13225" spans="1:6" x14ac:dyDescent="0.25">
      <c r="A13225">
        <v>674</v>
      </c>
      <c r="B13225" t="s">
        <v>194</v>
      </c>
      <c r="C13225" t="s">
        <v>249</v>
      </c>
      <c r="D13225">
        <v>6995</v>
      </c>
      <c r="E13225">
        <v>2012</v>
      </c>
      <c r="F13225">
        <v>0</v>
      </c>
    </row>
    <row r="13226" spans="1:6" x14ac:dyDescent="0.25">
      <c r="A13226">
        <v>674</v>
      </c>
      <c r="B13226" t="s">
        <v>194</v>
      </c>
      <c r="C13226" t="s">
        <v>249</v>
      </c>
      <c r="D13226">
        <v>6995</v>
      </c>
      <c r="E13226">
        <v>2013</v>
      </c>
      <c r="F13226">
        <v>0</v>
      </c>
    </row>
    <row r="13227" spans="1:6" x14ac:dyDescent="0.25">
      <c r="A13227">
        <v>674</v>
      </c>
      <c r="B13227" t="s">
        <v>194</v>
      </c>
      <c r="C13227" t="s">
        <v>249</v>
      </c>
      <c r="D13227">
        <v>6995</v>
      </c>
      <c r="E13227">
        <v>2014</v>
      </c>
      <c r="F13227">
        <v>0</v>
      </c>
    </row>
    <row r="13228" spans="1:6" x14ac:dyDescent="0.25">
      <c r="A13228">
        <v>674</v>
      </c>
      <c r="B13228" t="s">
        <v>194</v>
      </c>
      <c r="C13228" t="s">
        <v>249</v>
      </c>
      <c r="D13228">
        <v>6995</v>
      </c>
      <c r="E13228">
        <v>2015</v>
      </c>
      <c r="F13228">
        <v>0</v>
      </c>
    </row>
    <row r="13229" spans="1:6" x14ac:dyDescent="0.25">
      <c r="A13229">
        <v>674</v>
      </c>
      <c r="B13229" t="s">
        <v>194</v>
      </c>
      <c r="C13229" t="s">
        <v>249</v>
      </c>
      <c r="D13229">
        <v>6995</v>
      </c>
      <c r="E13229">
        <v>2016</v>
      </c>
      <c r="F13229">
        <v>0</v>
      </c>
    </row>
    <row r="13230" spans="1:6" x14ac:dyDescent="0.25">
      <c r="A13230">
        <v>674</v>
      </c>
      <c r="B13230" t="s">
        <v>194</v>
      </c>
      <c r="C13230" t="s">
        <v>249</v>
      </c>
      <c r="D13230">
        <v>6995</v>
      </c>
      <c r="E13230">
        <v>2017</v>
      </c>
      <c r="F13230">
        <v>0</v>
      </c>
    </row>
    <row r="13231" spans="1:6" x14ac:dyDescent="0.25">
      <c r="A13231">
        <v>674</v>
      </c>
      <c r="B13231" t="s">
        <v>194</v>
      </c>
      <c r="C13231" t="s">
        <v>249</v>
      </c>
      <c r="D13231">
        <v>6995</v>
      </c>
      <c r="E13231">
        <v>2018</v>
      </c>
      <c r="F13231">
        <v>0</v>
      </c>
    </row>
    <row r="13232" spans="1:6" x14ac:dyDescent="0.25">
      <c r="A13232">
        <v>674</v>
      </c>
      <c r="B13232" t="s">
        <v>194</v>
      </c>
      <c r="C13232" t="s">
        <v>249</v>
      </c>
      <c r="D13232">
        <v>6995</v>
      </c>
      <c r="E13232">
        <v>2019</v>
      </c>
      <c r="F13232">
        <v>0</v>
      </c>
    </row>
    <row r="13233" spans="1:6" x14ac:dyDescent="0.25">
      <c r="A13233">
        <v>674</v>
      </c>
      <c r="B13233" t="s">
        <v>194</v>
      </c>
      <c r="C13233" t="s">
        <v>249</v>
      </c>
      <c r="D13233">
        <v>6995</v>
      </c>
      <c r="E13233">
        <v>2020</v>
      </c>
      <c r="F13233">
        <v>0</v>
      </c>
    </row>
    <row r="13234" spans="1:6" x14ac:dyDescent="0.25">
      <c r="A13234">
        <v>674</v>
      </c>
      <c r="B13234" t="s">
        <v>194</v>
      </c>
      <c r="C13234" t="s">
        <v>249</v>
      </c>
      <c r="D13234">
        <v>6995</v>
      </c>
      <c r="E13234">
        <v>2021</v>
      </c>
      <c r="F13234">
        <v>0</v>
      </c>
    </row>
    <row r="13235" spans="1:6" x14ac:dyDescent="0.25">
      <c r="A13235">
        <v>678</v>
      </c>
      <c r="B13235" t="s">
        <v>195</v>
      </c>
      <c r="C13235" t="s">
        <v>249</v>
      </c>
      <c r="D13235">
        <v>6995</v>
      </c>
      <c r="E13235">
        <v>1990</v>
      </c>
      <c r="F13235">
        <v>10.8711</v>
      </c>
    </row>
    <row r="13236" spans="1:6" x14ac:dyDescent="0.25">
      <c r="A13236">
        <v>678</v>
      </c>
      <c r="B13236" t="s">
        <v>195</v>
      </c>
      <c r="C13236" t="s">
        <v>249</v>
      </c>
      <c r="D13236">
        <v>6995</v>
      </c>
      <c r="E13236">
        <v>1991</v>
      </c>
      <c r="F13236">
        <v>10.8711</v>
      </c>
    </row>
    <row r="13237" spans="1:6" x14ac:dyDescent="0.25">
      <c r="A13237">
        <v>678</v>
      </c>
      <c r="B13237" t="s">
        <v>195</v>
      </c>
      <c r="C13237" t="s">
        <v>249</v>
      </c>
      <c r="D13237">
        <v>6995</v>
      </c>
      <c r="E13237">
        <v>1992</v>
      </c>
      <c r="F13237">
        <v>10.8711</v>
      </c>
    </row>
    <row r="13238" spans="1:6" x14ac:dyDescent="0.25">
      <c r="A13238">
        <v>678</v>
      </c>
      <c r="B13238" t="s">
        <v>195</v>
      </c>
      <c r="C13238" t="s">
        <v>249</v>
      </c>
      <c r="D13238">
        <v>6995</v>
      </c>
      <c r="E13238">
        <v>1993</v>
      </c>
      <c r="F13238">
        <v>10.8711</v>
      </c>
    </row>
    <row r="13239" spans="1:6" x14ac:dyDescent="0.25">
      <c r="A13239">
        <v>678</v>
      </c>
      <c r="B13239" t="s">
        <v>195</v>
      </c>
      <c r="C13239" t="s">
        <v>249</v>
      </c>
      <c r="D13239">
        <v>6995</v>
      </c>
      <c r="E13239">
        <v>1994</v>
      </c>
      <c r="F13239">
        <v>11.3316</v>
      </c>
    </row>
    <row r="13240" spans="1:6" x14ac:dyDescent="0.25">
      <c r="A13240">
        <v>678</v>
      </c>
      <c r="B13240" t="s">
        <v>195</v>
      </c>
      <c r="C13240" t="s">
        <v>249</v>
      </c>
      <c r="D13240">
        <v>6995</v>
      </c>
      <c r="E13240">
        <v>1995</v>
      </c>
      <c r="F13240">
        <v>11.3316</v>
      </c>
    </row>
    <row r="13241" spans="1:6" x14ac:dyDescent="0.25">
      <c r="A13241">
        <v>678</v>
      </c>
      <c r="B13241" t="s">
        <v>195</v>
      </c>
      <c r="C13241" t="s">
        <v>249</v>
      </c>
      <c r="D13241">
        <v>6995</v>
      </c>
      <c r="E13241">
        <v>1996</v>
      </c>
      <c r="F13241">
        <v>11.3316</v>
      </c>
    </row>
    <row r="13242" spans="1:6" x14ac:dyDescent="0.25">
      <c r="A13242">
        <v>678</v>
      </c>
      <c r="B13242" t="s">
        <v>195</v>
      </c>
      <c r="C13242" t="s">
        <v>249</v>
      </c>
      <c r="D13242">
        <v>6995</v>
      </c>
      <c r="E13242">
        <v>1997</v>
      </c>
      <c r="F13242">
        <v>11.3316</v>
      </c>
    </row>
    <row r="13243" spans="1:6" x14ac:dyDescent="0.25">
      <c r="A13243">
        <v>678</v>
      </c>
      <c r="B13243" t="s">
        <v>195</v>
      </c>
      <c r="C13243" t="s">
        <v>249</v>
      </c>
      <c r="D13243">
        <v>6995</v>
      </c>
      <c r="E13243">
        <v>1998</v>
      </c>
      <c r="F13243">
        <v>11.3316</v>
      </c>
    </row>
    <row r="13244" spans="1:6" x14ac:dyDescent="0.25">
      <c r="A13244">
        <v>678</v>
      </c>
      <c r="B13244" t="s">
        <v>195</v>
      </c>
      <c r="C13244" t="s">
        <v>249</v>
      </c>
      <c r="D13244">
        <v>6995</v>
      </c>
      <c r="E13244">
        <v>1999</v>
      </c>
      <c r="F13244">
        <v>11.3316</v>
      </c>
    </row>
    <row r="13245" spans="1:6" x14ac:dyDescent="0.25">
      <c r="A13245">
        <v>678</v>
      </c>
      <c r="B13245" t="s">
        <v>195</v>
      </c>
      <c r="C13245" t="s">
        <v>249</v>
      </c>
      <c r="D13245">
        <v>6995</v>
      </c>
      <c r="E13245">
        <v>2000</v>
      </c>
      <c r="F13245">
        <v>11.055300000000001</v>
      </c>
    </row>
    <row r="13246" spans="1:6" x14ac:dyDescent="0.25">
      <c r="A13246">
        <v>678</v>
      </c>
      <c r="B13246" t="s">
        <v>195</v>
      </c>
      <c r="C13246" t="s">
        <v>249</v>
      </c>
      <c r="D13246">
        <v>6995</v>
      </c>
      <c r="E13246">
        <v>2001</v>
      </c>
      <c r="F13246">
        <v>10.6869</v>
      </c>
    </row>
    <row r="13247" spans="1:6" x14ac:dyDescent="0.25">
      <c r="A13247">
        <v>678</v>
      </c>
      <c r="B13247" t="s">
        <v>195</v>
      </c>
      <c r="C13247" t="s">
        <v>249</v>
      </c>
      <c r="D13247">
        <v>6995</v>
      </c>
      <c r="E13247">
        <v>2002</v>
      </c>
      <c r="F13247">
        <v>10.963200000000001</v>
      </c>
    </row>
    <row r="13248" spans="1:6" x14ac:dyDescent="0.25">
      <c r="A13248">
        <v>678</v>
      </c>
      <c r="B13248" t="s">
        <v>195</v>
      </c>
      <c r="C13248" t="s">
        <v>249</v>
      </c>
      <c r="D13248">
        <v>6995</v>
      </c>
      <c r="E13248">
        <v>2003</v>
      </c>
      <c r="F13248">
        <v>11.4237</v>
      </c>
    </row>
    <row r="13249" spans="1:6" x14ac:dyDescent="0.25">
      <c r="A13249">
        <v>678</v>
      </c>
      <c r="B13249" t="s">
        <v>195</v>
      </c>
      <c r="C13249" t="s">
        <v>249</v>
      </c>
      <c r="D13249">
        <v>6995</v>
      </c>
      <c r="E13249">
        <v>2004</v>
      </c>
      <c r="F13249">
        <v>11.7921</v>
      </c>
    </row>
    <row r="13250" spans="1:6" x14ac:dyDescent="0.25">
      <c r="A13250">
        <v>678</v>
      </c>
      <c r="B13250" t="s">
        <v>195</v>
      </c>
      <c r="C13250" t="s">
        <v>249</v>
      </c>
      <c r="D13250">
        <v>6995</v>
      </c>
      <c r="E13250">
        <v>2005</v>
      </c>
      <c r="F13250">
        <v>11.7921</v>
      </c>
    </row>
    <row r="13251" spans="1:6" x14ac:dyDescent="0.25">
      <c r="A13251">
        <v>678</v>
      </c>
      <c r="B13251" t="s">
        <v>195</v>
      </c>
      <c r="C13251" t="s">
        <v>249</v>
      </c>
      <c r="D13251">
        <v>6995</v>
      </c>
      <c r="E13251">
        <v>2006</v>
      </c>
      <c r="F13251">
        <v>12.022399999999999</v>
      </c>
    </row>
    <row r="13252" spans="1:6" x14ac:dyDescent="0.25">
      <c r="A13252">
        <v>678</v>
      </c>
      <c r="B13252" t="s">
        <v>195</v>
      </c>
      <c r="C13252" t="s">
        <v>249</v>
      </c>
      <c r="D13252">
        <v>6995</v>
      </c>
      <c r="E13252">
        <v>2007</v>
      </c>
      <c r="F13252">
        <v>12.022399999999999</v>
      </c>
    </row>
    <row r="13253" spans="1:6" x14ac:dyDescent="0.25">
      <c r="A13253">
        <v>678</v>
      </c>
      <c r="B13253" t="s">
        <v>195</v>
      </c>
      <c r="C13253" t="s">
        <v>249</v>
      </c>
      <c r="D13253">
        <v>6995</v>
      </c>
      <c r="E13253">
        <v>2008</v>
      </c>
      <c r="F13253">
        <v>12.252599999999999</v>
      </c>
    </row>
    <row r="13254" spans="1:6" x14ac:dyDescent="0.25">
      <c r="A13254">
        <v>678</v>
      </c>
      <c r="B13254" t="s">
        <v>195</v>
      </c>
      <c r="C13254" t="s">
        <v>249</v>
      </c>
      <c r="D13254">
        <v>6995</v>
      </c>
      <c r="E13254">
        <v>2009</v>
      </c>
      <c r="F13254">
        <v>12.252599999999999</v>
      </c>
    </row>
    <row r="13255" spans="1:6" x14ac:dyDescent="0.25">
      <c r="A13255">
        <v>678</v>
      </c>
      <c r="B13255" t="s">
        <v>195</v>
      </c>
      <c r="C13255" t="s">
        <v>249</v>
      </c>
      <c r="D13255">
        <v>6995</v>
      </c>
      <c r="E13255">
        <v>2010</v>
      </c>
      <c r="F13255">
        <v>11.575799999999999</v>
      </c>
    </row>
    <row r="13256" spans="1:6" x14ac:dyDescent="0.25">
      <c r="A13256">
        <v>678</v>
      </c>
      <c r="B13256" t="s">
        <v>195</v>
      </c>
      <c r="C13256" t="s">
        <v>249</v>
      </c>
      <c r="D13256">
        <v>6995</v>
      </c>
      <c r="E13256">
        <v>2011</v>
      </c>
      <c r="F13256">
        <v>218.07939999999999</v>
      </c>
    </row>
    <row r="13257" spans="1:6" x14ac:dyDescent="0.25">
      <c r="A13257">
        <v>678</v>
      </c>
      <c r="B13257" t="s">
        <v>195</v>
      </c>
      <c r="C13257" t="s">
        <v>249</v>
      </c>
      <c r="D13257">
        <v>6995</v>
      </c>
      <c r="E13257">
        <v>2012</v>
      </c>
      <c r="F13257">
        <v>218.07939999999999</v>
      </c>
    </row>
    <row r="13258" spans="1:6" x14ac:dyDescent="0.25">
      <c r="A13258">
        <v>678</v>
      </c>
      <c r="B13258" t="s">
        <v>195</v>
      </c>
      <c r="C13258" t="s">
        <v>249</v>
      </c>
      <c r="D13258">
        <v>6995</v>
      </c>
      <c r="E13258">
        <v>2013</v>
      </c>
      <c r="F13258">
        <v>218.42590000000001</v>
      </c>
    </row>
    <row r="13259" spans="1:6" x14ac:dyDescent="0.25">
      <c r="A13259">
        <v>678</v>
      </c>
      <c r="B13259" t="s">
        <v>195</v>
      </c>
      <c r="C13259" t="s">
        <v>249</v>
      </c>
      <c r="D13259">
        <v>6995</v>
      </c>
      <c r="E13259">
        <v>2014</v>
      </c>
      <c r="F13259">
        <v>218.37739999999999</v>
      </c>
    </row>
    <row r="13260" spans="1:6" x14ac:dyDescent="0.25">
      <c r="A13260">
        <v>678</v>
      </c>
      <c r="B13260" t="s">
        <v>195</v>
      </c>
      <c r="C13260" t="s">
        <v>249</v>
      </c>
      <c r="D13260">
        <v>6995</v>
      </c>
      <c r="E13260">
        <v>2015</v>
      </c>
      <c r="F13260">
        <v>218.68440000000001</v>
      </c>
    </row>
    <row r="13261" spans="1:6" x14ac:dyDescent="0.25">
      <c r="A13261">
        <v>678</v>
      </c>
      <c r="B13261" t="s">
        <v>195</v>
      </c>
      <c r="C13261" t="s">
        <v>249</v>
      </c>
      <c r="D13261">
        <v>6995</v>
      </c>
      <c r="E13261">
        <v>2016</v>
      </c>
      <c r="F13261">
        <v>218.9914</v>
      </c>
    </row>
    <row r="13262" spans="1:6" x14ac:dyDescent="0.25">
      <c r="A13262">
        <v>678</v>
      </c>
      <c r="B13262" t="s">
        <v>195</v>
      </c>
      <c r="C13262" t="s">
        <v>249</v>
      </c>
      <c r="D13262">
        <v>6995</v>
      </c>
      <c r="E13262">
        <v>2017</v>
      </c>
      <c r="F13262">
        <v>221.44739999999999</v>
      </c>
    </row>
    <row r="13263" spans="1:6" x14ac:dyDescent="0.25">
      <c r="A13263">
        <v>678</v>
      </c>
      <c r="B13263" t="s">
        <v>195</v>
      </c>
      <c r="C13263" t="s">
        <v>249</v>
      </c>
      <c r="D13263">
        <v>6995</v>
      </c>
      <c r="E13263">
        <v>2018</v>
      </c>
      <c r="F13263">
        <v>219.51329999999999</v>
      </c>
    </row>
    <row r="13264" spans="1:6" x14ac:dyDescent="0.25">
      <c r="A13264">
        <v>678</v>
      </c>
      <c r="B13264" t="s">
        <v>195</v>
      </c>
      <c r="C13264" t="s">
        <v>249</v>
      </c>
      <c r="D13264">
        <v>6995</v>
      </c>
      <c r="E13264">
        <v>2019</v>
      </c>
      <c r="F13264">
        <v>219.52289999999999</v>
      </c>
    </row>
    <row r="13265" spans="1:6" x14ac:dyDescent="0.25">
      <c r="A13265">
        <v>678</v>
      </c>
      <c r="B13265" t="s">
        <v>195</v>
      </c>
      <c r="C13265" t="s">
        <v>249</v>
      </c>
      <c r="D13265">
        <v>6995</v>
      </c>
      <c r="E13265">
        <v>2020</v>
      </c>
      <c r="F13265">
        <v>219.91239999999999</v>
      </c>
    </row>
    <row r="13266" spans="1:6" x14ac:dyDescent="0.25">
      <c r="A13266">
        <v>678</v>
      </c>
      <c r="B13266" t="s">
        <v>195</v>
      </c>
      <c r="C13266" t="s">
        <v>249</v>
      </c>
      <c r="D13266">
        <v>6995</v>
      </c>
      <c r="E13266">
        <v>2021</v>
      </c>
      <c r="F13266">
        <v>219.91239999999999</v>
      </c>
    </row>
    <row r="13267" spans="1:6" x14ac:dyDescent="0.25">
      <c r="A13267">
        <v>682</v>
      </c>
      <c r="B13267" t="s">
        <v>196</v>
      </c>
      <c r="C13267" t="s">
        <v>249</v>
      </c>
      <c r="D13267">
        <v>6995</v>
      </c>
      <c r="E13267">
        <v>1990</v>
      </c>
      <c r="F13267">
        <v>1002.0124</v>
      </c>
    </row>
    <row r="13268" spans="1:6" x14ac:dyDescent="0.25">
      <c r="A13268">
        <v>682</v>
      </c>
      <c r="B13268" t="s">
        <v>196</v>
      </c>
      <c r="C13268" t="s">
        <v>249</v>
      </c>
      <c r="D13268">
        <v>6995</v>
      </c>
      <c r="E13268">
        <v>1991</v>
      </c>
      <c r="F13268">
        <v>1054.4937</v>
      </c>
    </row>
    <row r="13269" spans="1:6" x14ac:dyDescent="0.25">
      <c r="A13269">
        <v>682</v>
      </c>
      <c r="B13269" t="s">
        <v>196</v>
      </c>
      <c r="C13269" t="s">
        <v>249</v>
      </c>
      <c r="D13269">
        <v>6995</v>
      </c>
      <c r="E13269">
        <v>1992</v>
      </c>
      <c r="F13269">
        <v>1114.9321</v>
      </c>
    </row>
    <row r="13270" spans="1:6" x14ac:dyDescent="0.25">
      <c r="A13270">
        <v>682</v>
      </c>
      <c r="B13270" t="s">
        <v>196</v>
      </c>
      <c r="C13270" t="s">
        <v>249</v>
      </c>
      <c r="D13270">
        <v>6995</v>
      </c>
      <c r="E13270">
        <v>1993</v>
      </c>
      <c r="F13270">
        <v>1239.8306</v>
      </c>
    </row>
    <row r="13271" spans="1:6" x14ac:dyDescent="0.25">
      <c r="A13271">
        <v>682</v>
      </c>
      <c r="B13271" t="s">
        <v>196</v>
      </c>
      <c r="C13271" t="s">
        <v>249</v>
      </c>
      <c r="D13271">
        <v>6995</v>
      </c>
      <c r="E13271">
        <v>1994</v>
      </c>
      <c r="F13271">
        <v>1358.2635</v>
      </c>
    </row>
    <row r="13272" spans="1:6" x14ac:dyDescent="0.25">
      <c r="A13272">
        <v>682</v>
      </c>
      <c r="B13272" t="s">
        <v>196</v>
      </c>
      <c r="C13272" t="s">
        <v>249</v>
      </c>
      <c r="D13272">
        <v>6995</v>
      </c>
      <c r="E13272">
        <v>1995</v>
      </c>
      <c r="F13272">
        <v>1397.9346</v>
      </c>
    </row>
    <row r="13273" spans="1:6" x14ac:dyDescent="0.25">
      <c r="A13273">
        <v>682</v>
      </c>
      <c r="B13273" t="s">
        <v>196</v>
      </c>
      <c r="C13273" t="s">
        <v>249</v>
      </c>
      <c r="D13273">
        <v>6995</v>
      </c>
      <c r="E13273">
        <v>1996</v>
      </c>
      <c r="F13273">
        <v>1464.5289</v>
      </c>
    </row>
    <row r="13274" spans="1:6" x14ac:dyDescent="0.25">
      <c r="A13274">
        <v>682</v>
      </c>
      <c r="B13274" t="s">
        <v>196</v>
      </c>
      <c r="C13274" t="s">
        <v>249</v>
      </c>
      <c r="D13274">
        <v>6995</v>
      </c>
      <c r="E13274">
        <v>1997</v>
      </c>
      <c r="F13274">
        <v>1390.6184000000001</v>
      </c>
    </row>
    <row r="13275" spans="1:6" x14ac:dyDescent="0.25">
      <c r="A13275">
        <v>682</v>
      </c>
      <c r="B13275" t="s">
        <v>196</v>
      </c>
      <c r="C13275" t="s">
        <v>249</v>
      </c>
      <c r="D13275">
        <v>6995</v>
      </c>
      <c r="E13275">
        <v>1998</v>
      </c>
      <c r="F13275">
        <v>1565.5767000000001</v>
      </c>
    </row>
    <row r="13276" spans="1:6" x14ac:dyDescent="0.25">
      <c r="A13276">
        <v>682</v>
      </c>
      <c r="B13276" t="s">
        <v>196</v>
      </c>
      <c r="C13276" t="s">
        <v>249</v>
      </c>
      <c r="D13276">
        <v>6995</v>
      </c>
      <c r="E13276">
        <v>1999</v>
      </c>
      <c r="F13276">
        <v>1754.7076999999999</v>
      </c>
    </row>
    <row r="13277" spans="1:6" x14ac:dyDescent="0.25">
      <c r="A13277">
        <v>682</v>
      </c>
      <c r="B13277" t="s">
        <v>196</v>
      </c>
      <c r="C13277" t="s">
        <v>249</v>
      </c>
      <c r="D13277">
        <v>6995</v>
      </c>
      <c r="E13277">
        <v>2000</v>
      </c>
      <c r="F13277">
        <v>1838.9603</v>
      </c>
    </row>
    <row r="13278" spans="1:6" x14ac:dyDescent="0.25">
      <c r="A13278">
        <v>682</v>
      </c>
      <c r="B13278" t="s">
        <v>196</v>
      </c>
      <c r="C13278" t="s">
        <v>249</v>
      </c>
      <c r="D13278">
        <v>6995</v>
      </c>
      <c r="E13278">
        <v>2001</v>
      </c>
      <c r="F13278">
        <v>1864.4292</v>
      </c>
    </row>
    <row r="13279" spans="1:6" x14ac:dyDescent="0.25">
      <c r="A13279">
        <v>682</v>
      </c>
      <c r="B13279" t="s">
        <v>196</v>
      </c>
      <c r="C13279" t="s">
        <v>249</v>
      </c>
      <c r="D13279">
        <v>6995</v>
      </c>
      <c r="E13279">
        <v>2002</v>
      </c>
      <c r="F13279">
        <v>1997.4313999999999</v>
      </c>
    </row>
    <row r="13280" spans="1:6" x14ac:dyDescent="0.25">
      <c r="A13280">
        <v>682</v>
      </c>
      <c r="B13280" t="s">
        <v>196</v>
      </c>
      <c r="C13280" t="s">
        <v>249</v>
      </c>
      <c r="D13280">
        <v>6995</v>
      </c>
      <c r="E13280">
        <v>2003</v>
      </c>
      <c r="F13280">
        <v>1980.5787</v>
      </c>
    </row>
    <row r="13281" spans="1:6" x14ac:dyDescent="0.25">
      <c r="A13281">
        <v>682</v>
      </c>
      <c r="B13281" t="s">
        <v>196</v>
      </c>
      <c r="C13281" t="s">
        <v>249</v>
      </c>
      <c r="D13281">
        <v>6995</v>
      </c>
      <c r="E13281">
        <v>2004</v>
      </c>
      <c r="F13281">
        <v>2219.2082</v>
      </c>
    </row>
    <row r="13282" spans="1:6" x14ac:dyDescent="0.25">
      <c r="A13282">
        <v>682</v>
      </c>
      <c r="B13282" t="s">
        <v>196</v>
      </c>
      <c r="C13282" t="s">
        <v>249</v>
      </c>
      <c r="D13282">
        <v>6995</v>
      </c>
      <c r="E13282">
        <v>2005</v>
      </c>
      <c r="F13282">
        <v>2356.8723</v>
      </c>
    </row>
    <row r="13283" spans="1:6" x14ac:dyDescent="0.25">
      <c r="A13283">
        <v>682</v>
      </c>
      <c r="B13283" t="s">
        <v>196</v>
      </c>
      <c r="C13283" t="s">
        <v>249</v>
      </c>
      <c r="D13283">
        <v>6995</v>
      </c>
      <c r="E13283">
        <v>2006</v>
      </c>
      <c r="F13283">
        <v>2551.9094</v>
      </c>
    </row>
    <row r="13284" spans="1:6" x14ac:dyDescent="0.25">
      <c r="A13284">
        <v>682</v>
      </c>
      <c r="B13284" t="s">
        <v>196</v>
      </c>
      <c r="C13284" t="s">
        <v>249</v>
      </c>
      <c r="D13284">
        <v>6995</v>
      </c>
      <c r="E13284">
        <v>2007</v>
      </c>
      <c r="F13284">
        <v>2318.6677</v>
      </c>
    </row>
    <row r="13285" spans="1:6" x14ac:dyDescent="0.25">
      <c r="A13285">
        <v>682</v>
      </c>
      <c r="B13285" t="s">
        <v>196</v>
      </c>
      <c r="C13285" t="s">
        <v>249</v>
      </c>
      <c r="D13285">
        <v>6995</v>
      </c>
      <c r="E13285">
        <v>2008</v>
      </c>
      <c r="F13285">
        <v>2566.3409000000001</v>
      </c>
    </row>
    <row r="13286" spans="1:6" x14ac:dyDescent="0.25">
      <c r="A13286">
        <v>682</v>
      </c>
      <c r="B13286" t="s">
        <v>196</v>
      </c>
      <c r="C13286" t="s">
        <v>249</v>
      </c>
      <c r="D13286">
        <v>6995</v>
      </c>
      <c r="E13286">
        <v>2009</v>
      </c>
      <c r="F13286">
        <v>3864.3449999999998</v>
      </c>
    </row>
    <row r="13287" spans="1:6" x14ac:dyDescent="0.25">
      <c r="A13287">
        <v>682</v>
      </c>
      <c r="B13287" t="s">
        <v>196</v>
      </c>
      <c r="C13287" t="s">
        <v>249</v>
      </c>
      <c r="D13287">
        <v>6995</v>
      </c>
      <c r="E13287">
        <v>2010</v>
      </c>
      <c r="F13287">
        <v>2688.9459000000002</v>
      </c>
    </row>
    <row r="13288" spans="1:6" x14ac:dyDescent="0.25">
      <c r="A13288">
        <v>682</v>
      </c>
      <c r="B13288" t="s">
        <v>196</v>
      </c>
      <c r="C13288" t="s">
        <v>249</v>
      </c>
      <c r="D13288">
        <v>6995</v>
      </c>
      <c r="E13288">
        <v>2011</v>
      </c>
      <c r="F13288">
        <v>2792.1853000000001</v>
      </c>
    </row>
    <row r="13289" spans="1:6" x14ac:dyDescent="0.25">
      <c r="A13289">
        <v>682</v>
      </c>
      <c r="B13289" t="s">
        <v>196</v>
      </c>
      <c r="C13289" t="s">
        <v>249</v>
      </c>
      <c r="D13289">
        <v>6995</v>
      </c>
      <c r="E13289">
        <v>2012</v>
      </c>
      <c r="F13289">
        <v>3077.8816999999999</v>
      </c>
    </row>
    <row r="13290" spans="1:6" x14ac:dyDescent="0.25">
      <c r="A13290">
        <v>682</v>
      </c>
      <c r="B13290" t="s">
        <v>196</v>
      </c>
      <c r="C13290" t="s">
        <v>249</v>
      </c>
      <c r="D13290">
        <v>6995</v>
      </c>
      <c r="E13290">
        <v>2013</v>
      </c>
      <c r="F13290">
        <v>3081.5183000000002</v>
      </c>
    </row>
    <row r="13291" spans="1:6" x14ac:dyDescent="0.25">
      <c r="A13291">
        <v>682</v>
      </c>
      <c r="B13291" t="s">
        <v>196</v>
      </c>
      <c r="C13291" t="s">
        <v>249</v>
      </c>
      <c r="D13291">
        <v>6995</v>
      </c>
      <c r="E13291">
        <v>2014</v>
      </c>
      <c r="F13291">
        <v>3017.1695</v>
      </c>
    </row>
    <row r="13292" spans="1:6" x14ac:dyDescent="0.25">
      <c r="A13292">
        <v>682</v>
      </c>
      <c r="B13292" t="s">
        <v>196</v>
      </c>
      <c r="C13292" t="s">
        <v>249</v>
      </c>
      <c r="D13292">
        <v>6995</v>
      </c>
      <c r="E13292">
        <v>2015</v>
      </c>
      <c r="F13292">
        <v>3218.0664999999999</v>
      </c>
    </row>
    <row r="13293" spans="1:6" x14ac:dyDescent="0.25">
      <c r="A13293">
        <v>682</v>
      </c>
      <c r="B13293" t="s">
        <v>196</v>
      </c>
      <c r="C13293" t="s">
        <v>249</v>
      </c>
      <c r="D13293">
        <v>6995</v>
      </c>
      <c r="E13293">
        <v>2016</v>
      </c>
      <c r="F13293">
        <v>3491.0962</v>
      </c>
    </row>
    <row r="13294" spans="1:6" x14ac:dyDescent="0.25">
      <c r="A13294">
        <v>682</v>
      </c>
      <c r="B13294" t="s">
        <v>196</v>
      </c>
      <c r="C13294" t="s">
        <v>249</v>
      </c>
      <c r="D13294">
        <v>6995</v>
      </c>
      <c r="E13294">
        <v>2017</v>
      </c>
      <c r="F13294">
        <v>3687.4654999999998</v>
      </c>
    </row>
    <row r="13295" spans="1:6" x14ac:dyDescent="0.25">
      <c r="A13295">
        <v>682</v>
      </c>
      <c r="B13295" t="s">
        <v>196</v>
      </c>
      <c r="C13295" t="s">
        <v>249</v>
      </c>
      <c r="D13295">
        <v>6995</v>
      </c>
      <c r="E13295">
        <v>2018</v>
      </c>
      <c r="F13295">
        <v>2935.6532999999999</v>
      </c>
    </row>
    <row r="13296" spans="1:6" x14ac:dyDescent="0.25">
      <c r="A13296">
        <v>682</v>
      </c>
      <c r="B13296" t="s">
        <v>196</v>
      </c>
      <c r="C13296" t="s">
        <v>249</v>
      </c>
      <c r="D13296">
        <v>6995</v>
      </c>
      <c r="E13296">
        <v>2019</v>
      </c>
      <c r="F13296">
        <v>3068.7773000000002</v>
      </c>
    </row>
    <row r="13297" spans="1:6" x14ac:dyDescent="0.25">
      <c r="A13297">
        <v>682</v>
      </c>
      <c r="B13297" t="s">
        <v>196</v>
      </c>
      <c r="C13297" t="s">
        <v>249</v>
      </c>
      <c r="D13297">
        <v>6995</v>
      </c>
      <c r="E13297">
        <v>2020</v>
      </c>
      <c r="F13297">
        <v>2899.4866999999999</v>
      </c>
    </row>
    <row r="13298" spans="1:6" x14ac:dyDescent="0.25">
      <c r="A13298">
        <v>682</v>
      </c>
      <c r="B13298" t="s">
        <v>196</v>
      </c>
      <c r="C13298" t="s">
        <v>249</v>
      </c>
      <c r="D13298">
        <v>6995</v>
      </c>
      <c r="E13298">
        <v>2021</v>
      </c>
      <c r="F13298">
        <v>2899.4866999999999</v>
      </c>
    </row>
    <row r="13299" spans="1:6" x14ac:dyDescent="0.25">
      <c r="A13299">
        <v>686</v>
      </c>
      <c r="B13299" t="s">
        <v>197</v>
      </c>
      <c r="C13299" t="s">
        <v>249</v>
      </c>
      <c r="D13299">
        <v>6995</v>
      </c>
      <c r="E13299">
        <v>1990</v>
      </c>
      <c r="F13299">
        <v>4719.7040999999999</v>
      </c>
    </row>
    <row r="13300" spans="1:6" x14ac:dyDescent="0.25">
      <c r="A13300">
        <v>686</v>
      </c>
      <c r="B13300" t="s">
        <v>197</v>
      </c>
      <c r="C13300" t="s">
        <v>249</v>
      </c>
      <c r="D13300">
        <v>6995</v>
      </c>
      <c r="E13300">
        <v>1991</v>
      </c>
      <c r="F13300">
        <v>4730.1680999999999</v>
      </c>
    </row>
    <row r="13301" spans="1:6" x14ac:dyDescent="0.25">
      <c r="A13301">
        <v>686</v>
      </c>
      <c r="B13301" t="s">
        <v>197</v>
      </c>
      <c r="C13301" t="s">
        <v>249</v>
      </c>
      <c r="D13301">
        <v>6995</v>
      </c>
      <c r="E13301">
        <v>1992</v>
      </c>
      <c r="F13301">
        <v>4748.6374999999998</v>
      </c>
    </row>
    <row r="13302" spans="1:6" x14ac:dyDescent="0.25">
      <c r="A13302">
        <v>686</v>
      </c>
      <c r="B13302" t="s">
        <v>197</v>
      </c>
      <c r="C13302" t="s">
        <v>249</v>
      </c>
      <c r="D13302">
        <v>6995</v>
      </c>
      <c r="E13302">
        <v>1993</v>
      </c>
      <c r="F13302">
        <v>4761.0127000000002</v>
      </c>
    </row>
    <row r="13303" spans="1:6" x14ac:dyDescent="0.25">
      <c r="A13303">
        <v>686</v>
      </c>
      <c r="B13303" t="s">
        <v>197</v>
      </c>
      <c r="C13303" t="s">
        <v>249</v>
      </c>
      <c r="D13303">
        <v>6995</v>
      </c>
      <c r="E13303">
        <v>1994</v>
      </c>
      <c r="F13303">
        <v>4765.1882999999998</v>
      </c>
    </row>
    <row r="13304" spans="1:6" x14ac:dyDescent="0.25">
      <c r="A13304">
        <v>686</v>
      </c>
      <c r="B13304" t="s">
        <v>197</v>
      </c>
      <c r="C13304" t="s">
        <v>249</v>
      </c>
      <c r="D13304">
        <v>6995</v>
      </c>
      <c r="E13304">
        <v>1995</v>
      </c>
      <c r="F13304">
        <v>4784.6583000000001</v>
      </c>
    </row>
    <row r="13305" spans="1:6" x14ac:dyDescent="0.25">
      <c r="A13305">
        <v>686</v>
      </c>
      <c r="B13305" t="s">
        <v>197</v>
      </c>
      <c r="C13305" t="s">
        <v>249</v>
      </c>
      <c r="D13305">
        <v>6995</v>
      </c>
      <c r="E13305">
        <v>1996</v>
      </c>
      <c r="F13305">
        <v>4813.6439</v>
      </c>
    </row>
    <row r="13306" spans="1:6" x14ac:dyDescent="0.25">
      <c r="A13306">
        <v>686</v>
      </c>
      <c r="B13306" t="s">
        <v>197</v>
      </c>
      <c r="C13306" t="s">
        <v>249</v>
      </c>
      <c r="D13306">
        <v>6995</v>
      </c>
      <c r="E13306">
        <v>1997</v>
      </c>
      <c r="F13306">
        <v>4805.3289000000004</v>
      </c>
    </row>
    <row r="13307" spans="1:6" x14ac:dyDescent="0.25">
      <c r="A13307">
        <v>686</v>
      </c>
      <c r="B13307" t="s">
        <v>197</v>
      </c>
      <c r="C13307" t="s">
        <v>249</v>
      </c>
      <c r="D13307">
        <v>6995</v>
      </c>
      <c r="E13307">
        <v>1998</v>
      </c>
      <c r="F13307">
        <v>4813.7547999999997</v>
      </c>
    </row>
    <row r="13308" spans="1:6" x14ac:dyDescent="0.25">
      <c r="A13308">
        <v>686</v>
      </c>
      <c r="B13308" t="s">
        <v>197</v>
      </c>
      <c r="C13308" t="s">
        <v>249</v>
      </c>
      <c r="D13308">
        <v>6995</v>
      </c>
      <c r="E13308">
        <v>1999</v>
      </c>
      <c r="F13308">
        <v>4827.8499000000002</v>
      </c>
    </row>
    <row r="13309" spans="1:6" x14ac:dyDescent="0.25">
      <c r="A13309">
        <v>686</v>
      </c>
      <c r="B13309" t="s">
        <v>197</v>
      </c>
      <c r="C13309" t="s">
        <v>249</v>
      </c>
      <c r="D13309">
        <v>6995</v>
      </c>
      <c r="E13309">
        <v>2000</v>
      </c>
      <c r="F13309">
        <v>4859.58</v>
      </c>
    </row>
    <row r="13310" spans="1:6" x14ac:dyDescent="0.25">
      <c r="A13310">
        <v>686</v>
      </c>
      <c r="B13310" t="s">
        <v>197</v>
      </c>
      <c r="C13310" t="s">
        <v>249</v>
      </c>
      <c r="D13310">
        <v>6995</v>
      </c>
      <c r="E13310">
        <v>2001</v>
      </c>
      <c r="F13310">
        <v>4179.0064000000002</v>
      </c>
    </row>
    <row r="13311" spans="1:6" x14ac:dyDescent="0.25">
      <c r="A13311">
        <v>686</v>
      </c>
      <c r="B13311" t="s">
        <v>197</v>
      </c>
      <c r="C13311" t="s">
        <v>249</v>
      </c>
      <c r="D13311">
        <v>6995</v>
      </c>
      <c r="E13311">
        <v>2002</v>
      </c>
      <c r="F13311">
        <v>4181.3881000000001</v>
      </c>
    </row>
    <row r="13312" spans="1:6" x14ac:dyDescent="0.25">
      <c r="A13312">
        <v>686</v>
      </c>
      <c r="B13312" t="s">
        <v>197</v>
      </c>
      <c r="C13312" t="s">
        <v>249</v>
      </c>
      <c r="D13312">
        <v>6995</v>
      </c>
      <c r="E13312">
        <v>2003</v>
      </c>
      <c r="F13312">
        <v>4236.7307000000001</v>
      </c>
    </row>
    <row r="13313" spans="1:6" x14ac:dyDescent="0.25">
      <c r="A13313">
        <v>686</v>
      </c>
      <c r="B13313" t="s">
        <v>197</v>
      </c>
      <c r="C13313" t="s">
        <v>249</v>
      </c>
      <c r="D13313">
        <v>6995</v>
      </c>
      <c r="E13313">
        <v>2004</v>
      </c>
      <c r="F13313">
        <v>4239.3580000000002</v>
      </c>
    </row>
    <row r="13314" spans="1:6" x14ac:dyDescent="0.25">
      <c r="A13314">
        <v>686</v>
      </c>
      <c r="B13314" t="s">
        <v>197</v>
      </c>
      <c r="C13314" t="s">
        <v>249</v>
      </c>
      <c r="D13314">
        <v>6995</v>
      </c>
      <c r="E13314">
        <v>2005</v>
      </c>
      <c r="F13314">
        <v>4259.0520999999999</v>
      </c>
    </row>
    <row r="13315" spans="1:6" x14ac:dyDescent="0.25">
      <c r="A13315">
        <v>686</v>
      </c>
      <c r="B13315" t="s">
        <v>197</v>
      </c>
      <c r="C13315" t="s">
        <v>249</v>
      </c>
      <c r="D13315">
        <v>6995</v>
      </c>
      <c r="E13315">
        <v>2006</v>
      </c>
      <c r="F13315">
        <v>4175.4766</v>
      </c>
    </row>
    <row r="13316" spans="1:6" x14ac:dyDescent="0.25">
      <c r="A13316">
        <v>686</v>
      </c>
      <c r="B13316" t="s">
        <v>197</v>
      </c>
      <c r="C13316" t="s">
        <v>249</v>
      </c>
      <c r="D13316">
        <v>6995</v>
      </c>
      <c r="E13316">
        <v>2007</v>
      </c>
      <c r="F13316">
        <v>4212.7067999999999</v>
      </c>
    </row>
    <row r="13317" spans="1:6" x14ac:dyDescent="0.25">
      <c r="A13317">
        <v>686</v>
      </c>
      <c r="B13317" t="s">
        <v>197</v>
      </c>
      <c r="C13317" t="s">
        <v>249</v>
      </c>
      <c r="D13317">
        <v>6995</v>
      </c>
      <c r="E13317">
        <v>2008</v>
      </c>
      <c r="F13317">
        <v>4159.5045</v>
      </c>
    </row>
    <row r="13318" spans="1:6" x14ac:dyDescent="0.25">
      <c r="A13318">
        <v>686</v>
      </c>
      <c r="B13318" t="s">
        <v>197</v>
      </c>
      <c r="C13318" t="s">
        <v>249</v>
      </c>
      <c r="D13318">
        <v>6995</v>
      </c>
      <c r="E13318">
        <v>2009</v>
      </c>
      <c r="F13318">
        <v>4184.1882999999998</v>
      </c>
    </row>
    <row r="13319" spans="1:6" x14ac:dyDescent="0.25">
      <c r="A13319">
        <v>686</v>
      </c>
      <c r="B13319" t="s">
        <v>197</v>
      </c>
      <c r="C13319" t="s">
        <v>249</v>
      </c>
      <c r="D13319">
        <v>6995</v>
      </c>
      <c r="E13319">
        <v>2010</v>
      </c>
      <c r="F13319">
        <v>4280.5528999999997</v>
      </c>
    </row>
    <row r="13320" spans="1:6" x14ac:dyDescent="0.25">
      <c r="A13320">
        <v>686</v>
      </c>
      <c r="B13320" t="s">
        <v>197</v>
      </c>
      <c r="C13320" t="s">
        <v>249</v>
      </c>
      <c r="D13320">
        <v>6995</v>
      </c>
      <c r="E13320">
        <v>2011</v>
      </c>
      <c r="F13320">
        <v>4322.7718000000004</v>
      </c>
    </row>
    <row r="13321" spans="1:6" x14ac:dyDescent="0.25">
      <c r="A13321">
        <v>686</v>
      </c>
      <c r="B13321" t="s">
        <v>197</v>
      </c>
      <c r="C13321" t="s">
        <v>249</v>
      </c>
      <c r="D13321">
        <v>6995</v>
      </c>
      <c r="E13321">
        <v>2012</v>
      </c>
      <c r="F13321">
        <v>4316.9616999999998</v>
      </c>
    </row>
    <row r="13322" spans="1:6" x14ac:dyDescent="0.25">
      <c r="A13322">
        <v>686</v>
      </c>
      <c r="B13322" t="s">
        <v>197</v>
      </c>
      <c r="C13322" t="s">
        <v>249</v>
      </c>
      <c r="D13322">
        <v>6995</v>
      </c>
      <c r="E13322">
        <v>2013</v>
      </c>
      <c r="F13322">
        <v>4299.1073999999999</v>
      </c>
    </row>
    <row r="13323" spans="1:6" x14ac:dyDescent="0.25">
      <c r="A13323">
        <v>686</v>
      </c>
      <c r="B13323" t="s">
        <v>197</v>
      </c>
      <c r="C13323" t="s">
        <v>249</v>
      </c>
      <c r="D13323">
        <v>6995</v>
      </c>
      <c r="E13323">
        <v>2014</v>
      </c>
      <c r="F13323">
        <v>4365.1614</v>
      </c>
    </row>
    <row r="13324" spans="1:6" x14ac:dyDescent="0.25">
      <c r="A13324">
        <v>686</v>
      </c>
      <c r="B13324" t="s">
        <v>197</v>
      </c>
      <c r="C13324" t="s">
        <v>249</v>
      </c>
      <c r="D13324">
        <v>6995</v>
      </c>
      <c r="E13324">
        <v>2015</v>
      </c>
      <c r="F13324">
        <v>4403.2290999999996</v>
      </c>
    </row>
    <row r="13325" spans="1:6" x14ac:dyDescent="0.25">
      <c r="A13325">
        <v>686</v>
      </c>
      <c r="B13325" t="s">
        <v>197</v>
      </c>
      <c r="C13325" t="s">
        <v>249</v>
      </c>
      <c r="D13325">
        <v>6995</v>
      </c>
      <c r="E13325">
        <v>2016</v>
      </c>
      <c r="F13325">
        <v>4427.3845000000001</v>
      </c>
    </row>
    <row r="13326" spans="1:6" x14ac:dyDescent="0.25">
      <c r="A13326">
        <v>686</v>
      </c>
      <c r="B13326" t="s">
        <v>197</v>
      </c>
      <c r="C13326" t="s">
        <v>249</v>
      </c>
      <c r="D13326">
        <v>6995</v>
      </c>
      <c r="E13326">
        <v>2017</v>
      </c>
      <c r="F13326">
        <v>4471.1540999999997</v>
      </c>
    </row>
    <row r="13327" spans="1:6" x14ac:dyDescent="0.25">
      <c r="A13327">
        <v>686</v>
      </c>
      <c r="B13327" t="s">
        <v>197</v>
      </c>
      <c r="C13327" t="s">
        <v>249</v>
      </c>
      <c r="D13327">
        <v>6995</v>
      </c>
      <c r="E13327">
        <v>2018</v>
      </c>
      <c r="F13327">
        <v>4492.8293000000003</v>
      </c>
    </row>
    <row r="13328" spans="1:6" x14ac:dyDescent="0.25">
      <c r="A13328">
        <v>686</v>
      </c>
      <c r="B13328" t="s">
        <v>197</v>
      </c>
      <c r="C13328" t="s">
        <v>249</v>
      </c>
      <c r="D13328">
        <v>6995</v>
      </c>
      <c r="E13328">
        <v>2019</v>
      </c>
      <c r="F13328">
        <v>4404.1719999999996</v>
      </c>
    </row>
    <row r="13329" spans="1:6" x14ac:dyDescent="0.25">
      <c r="A13329">
        <v>686</v>
      </c>
      <c r="B13329" t="s">
        <v>197</v>
      </c>
      <c r="C13329" t="s">
        <v>249</v>
      </c>
      <c r="D13329">
        <v>6995</v>
      </c>
      <c r="E13329">
        <v>2020</v>
      </c>
      <c r="F13329">
        <v>4392.7219999999998</v>
      </c>
    </row>
    <row r="13330" spans="1:6" x14ac:dyDescent="0.25">
      <c r="A13330">
        <v>686</v>
      </c>
      <c r="B13330" t="s">
        <v>197</v>
      </c>
      <c r="C13330" t="s">
        <v>249</v>
      </c>
      <c r="D13330">
        <v>6995</v>
      </c>
      <c r="E13330">
        <v>2021</v>
      </c>
      <c r="F13330">
        <v>4392.7219999999998</v>
      </c>
    </row>
    <row r="13331" spans="1:6" x14ac:dyDescent="0.25">
      <c r="A13331">
        <v>688</v>
      </c>
      <c r="B13331" t="s">
        <v>198</v>
      </c>
      <c r="C13331" t="s">
        <v>249</v>
      </c>
      <c r="D13331">
        <v>6995</v>
      </c>
      <c r="E13331">
        <v>2006</v>
      </c>
      <c r="F13331">
        <v>712.90440000000001</v>
      </c>
    </row>
    <row r="13332" spans="1:6" x14ac:dyDescent="0.25">
      <c r="A13332">
        <v>688</v>
      </c>
      <c r="B13332" t="s">
        <v>198</v>
      </c>
      <c r="C13332" t="s">
        <v>249</v>
      </c>
      <c r="D13332">
        <v>6995</v>
      </c>
      <c r="E13332">
        <v>2007</v>
      </c>
      <c r="F13332">
        <v>934.29219999999998</v>
      </c>
    </row>
    <row r="13333" spans="1:6" x14ac:dyDescent="0.25">
      <c r="A13333">
        <v>688</v>
      </c>
      <c r="B13333" t="s">
        <v>198</v>
      </c>
      <c r="C13333" t="s">
        <v>249</v>
      </c>
      <c r="D13333">
        <v>6995</v>
      </c>
      <c r="E13333">
        <v>2008</v>
      </c>
      <c r="F13333">
        <v>451.4855</v>
      </c>
    </row>
    <row r="13334" spans="1:6" x14ac:dyDescent="0.25">
      <c r="A13334">
        <v>688</v>
      </c>
      <c r="B13334" t="s">
        <v>198</v>
      </c>
      <c r="C13334" t="s">
        <v>249</v>
      </c>
      <c r="D13334">
        <v>6995</v>
      </c>
      <c r="E13334">
        <v>2009</v>
      </c>
      <c r="F13334">
        <v>606.4452</v>
      </c>
    </row>
    <row r="13335" spans="1:6" x14ac:dyDescent="0.25">
      <c r="A13335">
        <v>688</v>
      </c>
      <c r="B13335" t="s">
        <v>198</v>
      </c>
      <c r="C13335" t="s">
        <v>249</v>
      </c>
      <c r="D13335">
        <v>6995</v>
      </c>
      <c r="E13335">
        <v>2010</v>
      </c>
      <c r="F13335">
        <v>640.17619999999999</v>
      </c>
    </row>
    <row r="13336" spans="1:6" x14ac:dyDescent="0.25">
      <c r="A13336">
        <v>688</v>
      </c>
      <c r="B13336" t="s">
        <v>198</v>
      </c>
      <c r="C13336" t="s">
        <v>249</v>
      </c>
      <c r="D13336">
        <v>6995</v>
      </c>
      <c r="E13336">
        <v>2011</v>
      </c>
      <c r="F13336">
        <v>2459.6716000000001</v>
      </c>
    </row>
    <row r="13337" spans="1:6" x14ac:dyDescent="0.25">
      <c r="A13337">
        <v>688</v>
      </c>
      <c r="B13337" t="s">
        <v>198</v>
      </c>
      <c r="C13337" t="s">
        <v>249</v>
      </c>
      <c r="D13337">
        <v>6995</v>
      </c>
      <c r="E13337">
        <v>2012</v>
      </c>
      <c r="F13337">
        <v>2651.9535000000001</v>
      </c>
    </row>
    <row r="13338" spans="1:6" x14ac:dyDescent="0.25">
      <c r="A13338">
        <v>688</v>
      </c>
      <c r="B13338" t="s">
        <v>198</v>
      </c>
      <c r="C13338" t="s">
        <v>249</v>
      </c>
      <c r="D13338">
        <v>6995</v>
      </c>
      <c r="E13338">
        <v>2013</v>
      </c>
      <c r="F13338">
        <v>2660.5146</v>
      </c>
    </row>
    <row r="13339" spans="1:6" x14ac:dyDescent="0.25">
      <c r="A13339">
        <v>688</v>
      </c>
      <c r="B13339" t="s">
        <v>198</v>
      </c>
      <c r="C13339" t="s">
        <v>249</v>
      </c>
      <c r="D13339">
        <v>6995</v>
      </c>
      <c r="E13339">
        <v>2014</v>
      </c>
      <c r="F13339">
        <v>2580.7529</v>
      </c>
    </row>
    <row r="13340" spans="1:6" x14ac:dyDescent="0.25">
      <c r="A13340">
        <v>688</v>
      </c>
      <c r="B13340" t="s">
        <v>198</v>
      </c>
      <c r="C13340" t="s">
        <v>249</v>
      </c>
      <c r="D13340">
        <v>6995</v>
      </c>
      <c r="E13340">
        <v>2015</v>
      </c>
      <c r="F13340">
        <v>2638.4706999999999</v>
      </c>
    </row>
    <row r="13341" spans="1:6" x14ac:dyDescent="0.25">
      <c r="A13341">
        <v>688</v>
      </c>
      <c r="B13341" t="s">
        <v>198</v>
      </c>
      <c r="C13341" t="s">
        <v>249</v>
      </c>
      <c r="D13341">
        <v>6995</v>
      </c>
      <c r="E13341">
        <v>2016</v>
      </c>
      <c r="F13341">
        <v>7535.0379000000003</v>
      </c>
    </row>
    <row r="13342" spans="1:6" x14ac:dyDescent="0.25">
      <c r="A13342">
        <v>688</v>
      </c>
      <c r="B13342" t="s">
        <v>198</v>
      </c>
      <c r="C13342" t="s">
        <v>249</v>
      </c>
      <c r="D13342">
        <v>6995</v>
      </c>
      <c r="E13342">
        <v>2017</v>
      </c>
      <c r="F13342">
        <v>7562.6260000000002</v>
      </c>
    </row>
    <row r="13343" spans="1:6" x14ac:dyDescent="0.25">
      <c r="A13343">
        <v>688</v>
      </c>
      <c r="B13343" t="s">
        <v>198</v>
      </c>
      <c r="C13343" t="s">
        <v>249</v>
      </c>
      <c r="D13343">
        <v>6995</v>
      </c>
      <c r="E13343">
        <v>2018</v>
      </c>
      <c r="F13343">
        <v>7480.4982</v>
      </c>
    </row>
    <row r="13344" spans="1:6" x14ac:dyDescent="0.25">
      <c r="A13344">
        <v>688</v>
      </c>
      <c r="B13344" t="s">
        <v>198</v>
      </c>
      <c r="C13344" t="s">
        <v>249</v>
      </c>
      <c r="D13344">
        <v>6995</v>
      </c>
      <c r="E13344">
        <v>2019</v>
      </c>
      <c r="F13344">
        <v>7439.9431999999997</v>
      </c>
    </row>
    <row r="13345" spans="1:6" x14ac:dyDescent="0.25">
      <c r="A13345">
        <v>688</v>
      </c>
      <c r="B13345" t="s">
        <v>198</v>
      </c>
      <c r="C13345" t="s">
        <v>249</v>
      </c>
      <c r="D13345">
        <v>6995</v>
      </c>
      <c r="E13345">
        <v>2020</v>
      </c>
      <c r="F13345">
        <v>7389.3109000000004</v>
      </c>
    </row>
    <row r="13346" spans="1:6" x14ac:dyDescent="0.25">
      <c r="A13346">
        <v>688</v>
      </c>
      <c r="B13346" t="s">
        <v>198</v>
      </c>
      <c r="C13346" t="s">
        <v>249</v>
      </c>
      <c r="D13346">
        <v>6995</v>
      </c>
      <c r="E13346">
        <v>2021</v>
      </c>
      <c r="F13346">
        <v>7208.2056000000002</v>
      </c>
    </row>
    <row r="13347" spans="1:6" x14ac:dyDescent="0.25">
      <c r="A13347">
        <v>891</v>
      </c>
      <c r="B13347" t="s">
        <v>199</v>
      </c>
      <c r="C13347" t="s">
        <v>249</v>
      </c>
      <c r="D13347">
        <v>6995</v>
      </c>
      <c r="E13347">
        <v>1992</v>
      </c>
      <c r="F13347">
        <v>31.253699999999998</v>
      </c>
    </row>
    <row r="13348" spans="1:6" x14ac:dyDescent="0.25">
      <c r="A13348">
        <v>891</v>
      </c>
      <c r="B13348" t="s">
        <v>199</v>
      </c>
      <c r="C13348" t="s">
        <v>249</v>
      </c>
      <c r="D13348">
        <v>6995</v>
      </c>
      <c r="E13348">
        <v>1993</v>
      </c>
      <c r="F13348">
        <v>31.253699999999998</v>
      </c>
    </row>
    <row r="13349" spans="1:6" x14ac:dyDescent="0.25">
      <c r="A13349">
        <v>891</v>
      </c>
      <c r="B13349" t="s">
        <v>199</v>
      </c>
      <c r="C13349" t="s">
        <v>249</v>
      </c>
      <c r="D13349">
        <v>6995</v>
      </c>
      <c r="E13349">
        <v>1994</v>
      </c>
      <c r="F13349">
        <v>31.253699999999998</v>
      </c>
    </row>
    <row r="13350" spans="1:6" x14ac:dyDescent="0.25">
      <c r="A13350">
        <v>891</v>
      </c>
      <c r="B13350" t="s">
        <v>199</v>
      </c>
      <c r="C13350" t="s">
        <v>249</v>
      </c>
      <c r="D13350">
        <v>6995</v>
      </c>
      <c r="E13350">
        <v>1995</v>
      </c>
      <c r="F13350">
        <v>31.253699999999998</v>
      </c>
    </row>
    <row r="13351" spans="1:6" x14ac:dyDescent="0.25">
      <c r="A13351">
        <v>891</v>
      </c>
      <c r="B13351" t="s">
        <v>199</v>
      </c>
      <c r="C13351" t="s">
        <v>249</v>
      </c>
      <c r="D13351">
        <v>6995</v>
      </c>
      <c r="E13351">
        <v>1996</v>
      </c>
      <c r="F13351">
        <v>34.928600000000003</v>
      </c>
    </row>
    <row r="13352" spans="1:6" x14ac:dyDescent="0.25">
      <c r="A13352">
        <v>891</v>
      </c>
      <c r="B13352" t="s">
        <v>199</v>
      </c>
      <c r="C13352" t="s">
        <v>249</v>
      </c>
      <c r="D13352">
        <v>6995</v>
      </c>
      <c r="E13352">
        <v>1997</v>
      </c>
      <c r="F13352">
        <v>34.928600000000003</v>
      </c>
    </row>
    <row r="13353" spans="1:6" x14ac:dyDescent="0.25">
      <c r="A13353">
        <v>891</v>
      </c>
      <c r="B13353" t="s">
        <v>199</v>
      </c>
      <c r="C13353" t="s">
        <v>249</v>
      </c>
      <c r="D13353">
        <v>6995</v>
      </c>
      <c r="E13353">
        <v>1998</v>
      </c>
      <c r="F13353">
        <v>37.3797</v>
      </c>
    </row>
    <row r="13354" spans="1:6" x14ac:dyDescent="0.25">
      <c r="A13354">
        <v>891</v>
      </c>
      <c r="B13354" t="s">
        <v>199</v>
      </c>
      <c r="C13354" t="s">
        <v>249</v>
      </c>
      <c r="D13354">
        <v>6995</v>
      </c>
      <c r="E13354">
        <v>1999</v>
      </c>
      <c r="F13354">
        <v>37.3797</v>
      </c>
    </row>
    <row r="13355" spans="1:6" x14ac:dyDescent="0.25">
      <c r="A13355">
        <v>891</v>
      </c>
      <c r="B13355" t="s">
        <v>199</v>
      </c>
      <c r="C13355" t="s">
        <v>249</v>
      </c>
      <c r="D13355">
        <v>6995</v>
      </c>
      <c r="E13355">
        <v>2000</v>
      </c>
      <c r="F13355">
        <v>37.3797</v>
      </c>
    </row>
    <row r="13356" spans="1:6" x14ac:dyDescent="0.25">
      <c r="A13356">
        <v>891</v>
      </c>
      <c r="B13356" t="s">
        <v>199</v>
      </c>
      <c r="C13356" t="s">
        <v>249</v>
      </c>
      <c r="D13356">
        <v>6995</v>
      </c>
      <c r="E13356">
        <v>2001</v>
      </c>
      <c r="F13356">
        <v>37.3797</v>
      </c>
    </row>
    <row r="13357" spans="1:6" x14ac:dyDescent="0.25">
      <c r="A13357">
        <v>891</v>
      </c>
      <c r="B13357" t="s">
        <v>199</v>
      </c>
      <c r="C13357" t="s">
        <v>249</v>
      </c>
      <c r="D13357">
        <v>6995</v>
      </c>
      <c r="E13357">
        <v>2002</v>
      </c>
      <c r="F13357">
        <v>37.3797</v>
      </c>
    </row>
    <row r="13358" spans="1:6" x14ac:dyDescent="0.25">
      <c r="A13358">
        <v>891</v>
      </c>
      <c r="B13358" t="s">
        <v>199</v>
      </c>
      <c r="C13358" t="s">
        <v>249</v>
      </c>
      <c r="D13358">
        <v>6995</v>
      </c>
      <c r="E13358">
        <v>2003</v>
      </c>
      <c r="F13358">
        <v>37.3797</v>
      </c>
    </row>
    <row r="13359" spans="1:6" x14ac:dyDescent="0.25">
      <c r="A13359">
        <v>891</v>
      </c>
      <c r="B13359" t="s">
        <v>199</v>
      </c>
      <c r="C13359" t="s">
        <v>249</v>
      </c>
      <c r="D13359">
        <v>6995</v>
      </c>
      <c r="E13359">
        <v>2004</v>
      </c>
      <c r="F13359">
        <v>37.3797</v>
      </c>
    </row>
    <row r="13360" spans="1:6" x14ac:dyDescent="0.25">
      <c r="A13360">
        <v>891</v>
      </c>
      <c r="B13360" t="s">
        <v>199</v>
      </c>
      <c r="C13360" t="s">
        <v>249</v>
      </c>
      <c r="D13360">
        <v>6995</v>
      </c>
      <c r="E13360">
        <v>2005</v>
      </c>
      <c r="F13360">
        <v>37.3797</v>
      </c>
    </row>
    <row r="13361" spans="1:6" x14ac:dyDescent="0.25">
      <c r="A13361">
        <v>690</v>
      </c>
      <c r="B13361" t="s">
        <v>200</v>
      </c>
      <c r="C13361" t="s">
        <v>249</v>
      </c>
      <c r="D13361">
        <v>6995</v>
      </c>
      <c r="E13361">
        <v>1990</v>
      </c>
      <c r="F13361">
        <v>3.1863000000000001</v>
      </c>
    </row>
    <row r="13362" spans="1:6" x14ac:dyDescent="0.25">
      <c r="A13362">
        <v>690</v>
      </c>
      <c r="B13362" t="s">
        <v>200</v>
      </c>
      <c r="C13362" t="s">
        <v>249</v>
      </c>
      <c r="D13362">
        <v>6995</v>
      </c>
      <c r="E13362">
        <v>1991</v>
      </c>
      <c r="F13362">
        <v>5.8414999999999999</v>
      </c>
    </row>
    <row r="13363" spans="1:6" x14ac:dyDescent="0.25">
      <c r="A13363">
        <v>690</v>
      </c>
      <c r="B13363" t="s">
        <v>200</v>
      </c>
      <c r="C13363" t="s">
        <v>249</v>
      </c>
      <c r="D13363">
        <v>6995</v>
      </c>
      <c r="E13363">
        <v>1992</v>
      </c>
      <c r="F13363">
        <v>3.1863000000000001</v>
      </c>
    </row>
    <row r="13364" spans="1:6" x14ac:dyDescent="0.25">
      <c r="A13364">
        <v>690</v>
      </c>
      <c r="B13364" t="s">
        <v>200</v>
      </c>
      <c r="C13364" t="s">
        <v>249</v>
      </c>
      <c r="D13364">
        <v>6995</v>
      </c>
      <c r="E13364">
        <v>1993</v>
      </c>
      <c r="F13364">
        <v>5.3105000000000002</v>
      </c>
    </row>
    <row r="13365" spans="1:6" x14ac:dyDescent="0.25">
      <c r="A13365">
        <v>690</v>
      </c>
      <c r="B13365" t="s">
        <v>200</v>
      </c>
      <c r="C13365" t="s">
        <v>249</v>
      </c>
      <c r="D13365">
        <v>6995</v>
      </c>
      <c r="E13365">
        <v>1994</v>
      </c>
      <c r="F13365">
        <v>6.3726000000000003</v>
      </c>
    </row>
    <row r="13366" spans="1:6" x14ac:dyDescent="0.25">
      <c r="A13366">
        <v>690</v>
      </c>
      <c r="B13366" t="s">
        <v>200</v>
      </c>
      <c r="C13366" t="s">
        <v>249</v>
      </c>
      <c r="D13366">
        <v>6995</v>
      </c>
      <c r="E13366">
        <v>1995</v>
      </c>
      <c r="F13366">
        <v>5.3105000000000002</v>
      </c>
    </row>
    <row r="13367" spans="1:6" x14ac:dyDescent="0.25">
      <c r="A13367">
        <v>690</v>
      </c>
      <c r="B13367" t="s">
        <v>200</v>
      </c>
      <c r="C13367" t="s">
        <v>249</v>
      </c>
      <c r="D13367">
        <v>6995</v>
      </c>
      <c r="E13367">
        <v>1996</v>
      </c>
      <c r="F13367">
        <v>10.621</v>
      </c>
    </row>
    <row r="13368" spans="1:6" x14ac:dyDescent="0.25">
      <c r="A13368">
        <v>690</v>
      </c>
      <c r="B13368" t="s">
        <v>200</v>
      </c>
      <c r="C13368" t="s">
        <v>249</v>
      </c>
      <c r="D13368">
        <v>6995</v>
      </c>
      <c r="E13368">
        <v>1997</v>
      </c>
      <c r="F13368">
        <v>11.6831</v>
      </c>
    </row>
    <row r="13369" spans="1:6" x14ac:dyDescent="0.25">
      <c r="A13369">
        <v>690</v>
      </c>
      <c r="B13369" t="s">
        <v>200</v>
      </c>
      <c r="C13369" t="s">
        <v>249</v>
      </c>
      <c r="D13369">
        <v>6995</v>
      </c>
      <c r="E13369">
        <v>1998</v>
      </c>
      <c r="F13369">
        <v>12.2142</v>
      </c>
    </row>
    <row r="13370" spans="1:6" x14ac:dyDescent="0.25">
      <c r="A13370">
        <v>690</v>
      </c>
      <c r="B13370" t="s">
        <v>200</v>
      </c>
      <c r="C13370" t="s">
        <v>249</v>
      </c>
      <c r="D13370">
        <v>6995</v>
      </c>
      <c r="E13370">
        <v>1999</v>
      </c>
      <c r="F13370">
        <v>11.6831</v>
      </c>
    </row>
    <row r="13371" spans="1:6" x14ac:dyDescent="0.25">
      <c r="A13371">
        <v>690</v>
      </c>
      <c r="B13371" t="s">
        <v>200</v>
      </c>
      <c r="C13371" t="s">
        <v>249</v>
      </c>
      <c r="D13371">
        <v>6995</v>
      </c>
      <c r="E13371">
        <v>2000</v>
      </c>
      <c r="F13371">
        <v>10.328900000000001</v>
      </c>
    </row>
    <row r="13372" spans="1:6" x14ac:dyDescent="0.25">
      <c r="A13372">
        <v>690</v>
      </c>
      <c r="B13372" t="s">
        <v>200</v>
      </c>
      <c r="C13372" t="s">
        <v>249</v>
      </c>
      <c r="D13372">
        <v>6995</v>
      </c>
      <c r="E13372">
        <v>2001</v>
      </c>
      <c r="F13372">
        <v>11.151999999999999</v>
      </c>
    </row>
    <row r="13373" spans="1:6" x14ac:dyDescent="0.25">
      <c r="A13373">
        <v>690</v>
      </c>
      <c r="B13373" t="s">
        <v>200</v>
      </c>
      <c r="C13373" t="s">
        <v>249</v>
      </c>
      <c r="D13373">
        <v>6995</v>
      </c>
      <c r="E13373">
        <v>2002</v>
      </c>
      <c r="F13373">
        <v>13.17</v>
      </c>
    </row>
    <row r="13374" spans="1:6" x14ac:dyDescent="0.25">
      <c r="A13374">
        <v>690</v>
      </c>
      <c r="B13374" t="s">
        <v>200</v>
      </c>
      <c r="C13374" t="s">
        <v>249</v>
      </c>
      <c r="D13374">
        <v>6995</v>
      </c>
      <c r="E13374">
        <v>2003</v>
      </c>
      <c r="F13374">
        <v>12.623100000000001</v>
      </c>
    </row>
    <row r="13375" spans="1:6" x14ac:dyDescent="0.25">
      <c r="A13375">
        <v>690</v>
      </c>
      <c r="B13375" t="s">
        <v>200</v>
      </c>
      <c r="C13375" t="s">
        <v>249</v>
      </c>
      <c r="D13375">
        <v>6995</v>
      </c>
      <c r="E13375">
        <v>2004</v>
      </c>
      <c r="F13375">
        <v>10.6157</v>
      </c>
    </row>
    <row r="13376" spans="1:6" x14ac:dyDescent="0.25">
      <c r="A13376">
        <v>690</v>
      </c>
      <c r="B13376" t="s">
        <v>200</v>
      </c>
      <c r="C13376" t="s">
        <v>249</v>
      </c>
      <c r="D13376">
        <v>6995</v>
      </c>
      <c r="E13376">
        <v>2005</v>
      </c>
      <c r="F13376">
        <v>9.5588999999999995</v>
      </c>
    </row>
    <row r="13377" spans="1:6" x14ac:dyDescent="0.25">
      <c r="A13377">
        <v>690</v>
      </c>
      <c r="B13377" t="s">
        <v>200</v>
      </c>
      <c r="C13377" t="s">
        <v>249</v>
      </c>
      <c r="D13377">
        <v>6995</v>
      </c>
      <c r="E13377">
        <v>2006</v>
      </c>
      <c r="F13377">
        <v>5.3105000000000002</v>
      </c>
    </row>
    <row r="13378" spans="1:6" x14ac:dyDescent="0.25">
      <c r="A13378">
        <v>690</v>
      </c>
      <c r="B13378" t="s">
        <v>200</v>
      </c>
      <c r="C13378" t="s">
        <v>249</v>
      </c>
      <c r="D13378">
        <v>6995</v>
      </c>
      <c r="E13378">
        <v>2007</v>
      </c>
      <c r="F13378">
        <v>5.3105000000000002</v>
      </c>
    </row>
    <row r="13379" spans="1:6" x14ac:dyDescent="0.25">
      <c r="A13379">
        <v>690</v>
      </c>
      <c r="B13379" t="s">
        <v>200</v>
      </c>
      <c r="C13379" t="s">
        <v>249</v>
      </c>
      <c r="D13379">
        <v>6995</v>
      </c>
      <c r="E13379">
        <v>2008</v>
      </c>
      <c r="F13379">
        <v>5.3105000000000002</v>
      </c>
    </row>
    <row r="13380" spans="1:6" x14ac:dyDescent="0.25">
      <c r="A13380">
        <v>690</v>
      </c>
      <c r="B13380" t="s">
        <v>200</v>
      </c>
      <c r="C13380" t="s">
        <v>249</v>
      </c>
      <c r="D13380">
        <v>6995</v>
      </c>
      <c r="E13380">
        <v>2009</v>
      </c>
      <c r="F13380">
        <v>12.023</v>
      </c>
    </row>
    <row r="13381" spans="1:6" x14ac:dyDescent="0.25">
      <c r="A13381">
        <v>690</v>
      </c>
      <c r="B13381" t="s">
        <v>200</v>
      </c>
      <c r="C13381" t="s">
        <v>249</v>
      </c>
      <c r="D13381">
        <v>6995</v>
      </c>
      <c r="E13381">
        <v>2010</v>
      </c>
      <c r="F13381">
        <v>19.8294</v>
      </c>
    </row>
    <row r="13382" spans="1:6" x14ac:dyDescent="0.25">
      <c r="A13382">
        <v>690</v>
      </c>
      <c r="B13382" t="s">
        <v>200</v>
      </c>
      <c r="C13382" t="s">
        <v>249</v>
      </c>
      <c r="D13382">
        <v>6995</v>
      </c>
      <c r="E13382">
        <v>2011</v>
      </c>
      <c r="F13382">
        <v>12.2407</v>
      </c>
    </row>
    <row r="13383" spans="1:6" x14ac:dyDescent="0.25">
      <c r="A13383">
        <v>690</v>
      </c>
      <c r="B13383" t="s">
        <v>200</v>
      </c>
      <c r="C13383" t="s">
        <v>249</v>
      </c>
      <c r="D13383">
        <v>6995</v>
      </c>
      <c r="E13383">
        <v>2012</v>
      </c>
      <c r="F13383">
        <v>13.8179</v>
      </c>
    </row>
    <row r="13384" spans="1:6" x14ac:dyDescent="0.25">
      <c r="A13384">
        <v>690</v>
      </c>
      <c r="B13384" t="s">
        <v>200</v>
      </c>
      <c r="C13384" t="s">
        <v>249</v>
      </c>
      <c r="D13384">
        <v>6995</v>
      </c>
      <c r="E13384">
        <v>2013</v>
      </c>
      <c r="F13384">
        <v>9.6120000000000001</v>
      </c>
    </row>
    <row r="13385" spans="1:6" x14ac:dyDescent="0.25">
      <c r="A13385">
        <v>690</v>
      </c>
      <c r="B13385" t="s">
        <v>200</v>
      </c>
      <c r="C13385" t="s">
        <v>249</v>
      </c>
      <c r="D13385">
        <v>6995</v>
      </c>
      <c r="E13385">
        <v>2014</v>
      </c>
      <c r="F13385">
        <v>14.4977</v>
      </c>
    </row>
    <row r="13386" spans="1:6" x14ac:dyDescent="0.25">
      <c r="A13386">
        <v>690</v>
      </c>
      <c r="B13386" t="s">
        <v>200</v>
      </c>
      <c r="C13386" t="s">
        <v>249</v>
      </c>
      <c r="D13386">
        <v>6995</v>
      </c>
      <c r="E13386">
        <v>2015</v>
      </c>
      <c r="F13386">
        <v>16.515699999999999</v>
      </c>
    </row>
    <row r="13387" spans="1:6" x14ac:dyDescent="0.25">
      <c r="A13387">
        <v>690</v>
      </c>
      <c r="B13387" t="s">
        <v>200</v>
      </c>
      <c r="C13387" t="s">
        <v>249</v>
      </c>
      <c r="D13387">
        <v>6995</v>
      </c>
      <c r="E13387">
        <v>2016</v>
      </c>
      <c r="F13387">
        <v>22.357199999999999</v>
      </c>
    </row>
    <row r="13388" spans="1:6" x14ac:dyDescent="0.25">
      <c r="A13388">
        <v>690</v>
      </c>
      <c r="B13388" t="s">
        <v>200</v>
      </c>
      <c r="C13388" t="s">
        <v>249</v>
      </c>
      <c r="D13388">
        <v>6995</v>
      </c>
      <c r="E13388">
        <v>2017</v>
      </c>
      <c r="F13388">
        <v>15.9315</v>
      </c>
    </row>
    <row r="13389" spans="1:6" x14ac:dyDescent="0.25">
      <c r="A13389">
        <v>690</v>
      </c>
      <c r="B13389" t="s">
        <v>200</v>
      </c>
      <c r="C13389" t="s">
        <v>249</v>
      </c>
      <c r="D13389">
        <v>6995</v>
      </c>
      <c r="E13389">
        <v>2018</v>
      </c>
      <c r="F13389">
        <v>15.400399999999999</v>
      </c>
    </row>
    <row r="13390" spans="1:6" x14ac:dyDescent="0.25">
      <c r="A13390">
        <v>690</v>
      </c>
      <c r="B13390" t="s">
        <v>200</v>
      </c>
      <c r="C13390" t="s">
        <v>249</v>
      </c>
      <c r="D13390">
        <v>6995</v>
      </c>
      <c r="E13390">
        <v>2019</v>
      </c>
      <c r="F13390">
        <v>12.331</v>
      </c>
    </row>
    <row r="13391" spans="1:6" x14ac:dyDescent="0.25">
      <c r="A13391">
        <v>690</v>
      </c>
      <c r="B13391" t="s">
        <v>200</v>
      </c>
      <c r="C13391" t="s">
        <v>249</v>
      </c>
      <c r="D13391">
        <v>6995</v>
      </c>
      <c r="E13391">
        <v>2020</v>
      </c>
      <c r="F13391">
        <v>13.4887</v>
      </c>
    </row>
    <row r="13392" spans="1:6" x14ac:dyDescent="0.25">
      <c r="A13392">
        <v>690</v>
      </c>
      <c r="B13392" t="s">
        <v>200</v>
      </c>
      <c r="C13392" t="s">
        <v>249</v>
      </c>
      <c r="D13392">
        <v>6995</v>
      </c>
      <c r="E13392">
        <v>2021</v>
      </c>
      <c r="F13392">
        <v>13.8073</v>
      </c>
    </row>
    <row r="13393" spans="1:6" x14ac:dyDescent="0.25">
      <c r="A13393">
        <v>694</v>
      </c>
      <c r="B13393" t="s">
        <v>201</v>
      </c>
      <c r="C13393" t="s">
        <v>249</v>
      </c>
      <c r="D13393">
        <v>6995</v>
      </c>
      <c r="E13393">
        <v>1990</v>
      </c>
      <c r="F13393">
        <v>3381.9992000000002</v>
      </c>
    </row>
    <row r="13394" spans="1:6" x14ac:dyDescent="0.25">
      <c r="A13394">
        <v>694</v>
      </c>
      <c r="B13394" t="s">
        <v>201</v>
      </c>
      <c r="C13394" t="s">
        <v>249</v>
      </c>
      <c r="D13394">
        <v>6995</v>
      </c>
      <c r="E13394">
        <v>1991</v>
      </c>
      <c r="F13394">
        <v>3394.0668000000001</v>
      </c>
    </row>
    <row r="13395" spans="1:6" x14ac:dyDescent="0.25">
      <c r="A13395">
        <v>694</v>
      </c>
      <c r="B13395" t="s">
        <v>201</v>
      </c>
      <c r="C13395" t="s">
        <v>249</v>
      </c>
      <c r="D13395">
        <v>6995</v>
      </c>
      <c r="E13395">
        <v>1992</v>
      </c>
      <c r="F13395">
        <v>3393.7123000000001</v>
      </c>
    </row>
    <row r="13396" spans="1:6" x14ac:dyDescent="0.25">
      <c r="A13396">
        <v>694</v>
      </c>
      <c r="B13396" t="s">
        <v>201</v>
      </c>
      <c r="C13396" t="s">
        <v>249</v>
      </c>
      <c r="D13396">
        <v>6995</v>
      </c>
      <c r="E13396">
        <v>1993</v>
      </c>
      <c r="F13396">
        <v>3389.2930000000001</v>
      </c>
    </row>
    <row r="13397" spans="1:6" x14ac:dyDescent="0.25">
      <c r="A13397">
        <v>694</v>
      </c>
      <c r="B13397" t="s">
        <v>201</v>
      </c>
      <c r="C13397" t="s">
        <v>249</v>
      </c>
      <c r="D13397">
        <v>6995</v>
      </c>
      <c r="E13397">
        <v>1994</v>
      </c>
      <c r="F13397">
        <v>3389.0963000000002</v>
      </c>
    </row>
    <row r="13398" spans="1:6" x14ac:dyDescent="0.25">
      <c r="A13398">
        <v>694</v>
      </c>
      <c r="B13398" t="s">
        <v>201</v>
      </c>
      <c r="C13398" t="s">
        <v>249</v>
      </c>
      <c r="D13398">
        <v>6995</v>
      </c>
      <c r="E13398">
        <v>1995</v>
      </c>
      <c r="F13398">
        <v>3379.9414000000002</v>
      </c>
    </row>
    <row r="13399" spans="1:6" x14ac:dyDescent="0.25">
      <c r="A13399">
        <v>694</v>
      </c>
      <c r="B13399" t="s">
        <v>201</v>
      </c>
      <c r="C13399" t="s">
        <v>249</v>
      </c>
      <c r="D13399">
        <v>6995</v>
      </c>
      <c r="E13399">
        <v>1996</v>
      </c>
      <c r="F13399">
        <v>3376.6851999999999</v>
      </c>
    </row>
    <row r="13400" spans="1:6" x14ac:dyDescent="0.25">
      <c r="A13400">
        <v>694</v>
      </c>
      <c r="B13400" t="s">
        <v>201</v>
      </c>
      <c r="C13400" t="s">
        <v>249</v>
      </c>
      <c r="D13400">
        <v>6995</v>
      </c>
      <c r="E13400">
        <v>1997</v>
      </c>
      <c r="F13400">
        <v>3375.9609</v>
      </c>
    </row>
    <row r="13401" spans="1:6" x14ac:dyDescent="0.25">
      <c r="A13401">
        <v>694</v>
      </c>
      <c r="B13401" t="s">
        <v>201</v>
      </c>
      <c r="C13401" t="s">
        <v>249</v>
      </c>
      <c r="D13401">
        <v>6995</v>
      </c>
      <c r="E13401">
        <v>1998</v>
      </c>
      <c r="F13401">
        <v>3373.9312</v>
      </c>
    </row>
    <row r="13402" spans="1:6" x14ac:dyDescent="0.25">
      <c r="A13402">
        <v>694</v>
      </c>
      <c r="B13402" t="s">
        <v>201</v>
      </c>
      <c r="C13402" t="s">
        <v>249</v>
      </c>
      <c r="D13402">
        <v>6995</v>
      </c>
      <c r="E13402">
        <v>1999</v>
      </c>
      <c r="F13402">
        <v>3373.4807000000001</v>
      </c>
    </row>
    <row r="13403" spans="1:6" x14ac:dyDescent="0.25">
      <c r="A13403">
        <v>694</v>
      </c>
      <c r="B13403" t="s">
        <v>201</v>
      </c>
      <c r="C13403" t="s">
        <v>249</v>
      </c>
      <c r="D13403">
        <v>6995</v>
      </c>
      <c r="E13403">
        <v>2000</v>
      </c>
      <c r="F13403">
        <v>3380.8069999999998</v>
      </c>
    </row>
    <row r="13404" spans="1:6" x14ac:dyDescent="0.25">
      <c r="A13404">
        <v>694</v>
      </c>
      <c r="B13404" t="s">
        <v>201</v>
      </c>
      <c r="C13404" t="s">
        <v>249</v>
      </c>
      <c r="D13404">
        <v>6995</v>
      </c>
      <c r="E13404">
        <v>2001</v>
      </c>
      <c r="F13404">
        <v>3483.7247000000002</v>
      </c>
    </row>
    <row r="13405" spans="1:6" x14ac:dyDescent="0.25">
      <c r="A13405">
        <v>694</v>
      </c>
      <c r="B13405" t="s">
        <v>201</v>
      </c>
      <c r="C13405" t="s">
        <v>249</v>
      </c>
      <c r="D13405">
        <v>6995</v>
      </c>
      <c r="E13405">
        <v>2002</v>
      </c>
      <c r="F13405">
        <v>3493.5527999999999</v>
      </c>
    </row>
    <row r="13406" spans="1:6" x14ac:dyDescent="0.25">
      <c r="A13406">
        <v>694</v>
      </c>
      <c r="B13406" t="s">
        <v>201</v>
      </c>
      <c r="C13406" t="s">
        <v>249</v>
      </c>
      <c r="D13406">
        <v>6995</v>
      </c>
      <c r="E13406">
        <v>2003</v>
      </c>
      <c r="F13406">
        <v>3495.8063999999999</v>
      </c>
    </row>
    <row r="13407" spans="1:6" x14ac:dyDescent="0.25">
      <c r="A13407">
        <v>694</v>
      </c>
      <c r="B13407" t="s">
        <v>201</v>
      </c>
      <c r="C13407" t="s">
        <v>249</v>
      </c>
      <c r="D13407">
        <v>6995</v>
      </c>
      <c r="E13407">
        <v>2004</v>
      </c>
      <c r="F13407">
        <v>3499.2633000000001</v>
      </c>
    </row>
    <row r="13408" spans="1:6" x14ac:dyDescent="0.25">
      <c r="A13408">
        <v>694</v>
      </c>
      <c r="B13408" t="s">
        <v>201</v>
      </c>
      <c r="C13408" t="s">
        <v>249</v>
      </c>
      <c r="D13408">
        <v>6995</v>
      </c>
      <c r="E13408">
        <v>2005</v>
      </c>
      <c r="F13408">
        <v>3484.6129999999998</v>
      </c>
    </row>
    <row r="13409" spans="1:6" x14ac:dyDescent="0.25">
      <c r="A13409">
        <v>694</v>
      </c>
      <c r="B13409" t="s">
        <v>201</v>
      </c>
      <c r="C13409" t="s">
        <v>249</v>
      </c>
      <c r="D13409">
        <v>6995</v>
      </c>
      <c r="E13409">
        <v>2006</v>
      </c>
      <c r="F13409">
        <v>3505.5801999999999</v>
      </c>
    </row>
    <row r="13410" spans="1:6" x14ac:dyDescent="0.25">
      <c r="A13410">
        <v>694</v>
      </c>
      <c r="B13410" t="s">
        <v>201</v>
      </c>
      <c r="C13410" t="s">
        <v>249</v>
      </c>
      <c r="D13410">
        <v>6995</v>
      </c>
      <c r="E13410">
        <v>2007</v>
      </c>
      <c r="F13410">
        <v>3498.9317999999998</v>
      </c>
    </row>
    <row r="13411" spans="1:6" x14ac:dyDescent="0.25">
      <c r="A13411">
        <v>694</v>
      </c>
      <c r="B13411" t="s">
        <v>201</v>
      </c>
      <c r="C13411" t="s">
        <v>249</v>
      </c>
      <c r="D13411">
        <v>6995</v>
      </c>
      <c r="E13411">
        <v>2008</v>
      </c>
      <c r="F13411">
        <v>3498.0302000000001</v>
      </c>
    </row>
    <row r="13412" spans="1:6" x14ac:dyDescent="0.25">
      <c r="A13412">
        <v>694</v>
      </c>
      <c r="B13412" t="s">
        <v>201</v>
      </c>
      <c r="C13412" t="s">
        <v>249</v>
      </c>
      <c r="D13412">
        <v>6995</v>
      </c>
      <c r="E13412">
        <v>2009</v>
      </c>
      <c r="F13412">
        <v>3502.4158000000002</v>
      </c>
    </row>
    <row r="13413" spans="1:6" x14ac:dyDescent="0.25">
      <c r="A13413">
        <v>694</v>
      </c>
      <c r="B13413" t="s">
        <v>201</v>
      </c>
      <c r="C13413" t="s">
        <v>249</v>
      </c>
      <c r="D13413">
        <v>6995</v>
      </c>
      <c r="E13413">
        <v>2010</v>
      </c>
      <c r="F13413">
        <v>3511.2127</v>
      </c>
    </row>
    <row r="13414" spans="1:6" x14ac:dyDescent="0.25">
      <c r="A13414">
        <v>694</v>
      </c>
      <c r="B13414" t="s">
        <v>201</v>
      </c>
      <c r="C13414" t="s">
        <v>249</v>
      </c>
      <c r="D13414">
        <v>6995</v>
      </c>
      <c r="E13414">
        <v>2011</v>
      </c>
      <c r="F13414">
        <v>3520.3422999999998</v>
      </c>
    </row>
    <row r="13415" spans="1:6" x14ac:dyDescent="0.25">
      <c r="A13415">
        <v>694</v>
      </c>
      <c r="B13415" t="s">
        <v>201</v>
      </c>
      <c r="C13415" t="s">
        <v>249</v>
      </c>
      <c r="D13415">
        <v>6995</v>
      </c>
      <c r="E13415">
        <v>2012</v>
      </c>
      <c r="F13415">
        <v>3527.6266000000001</v>
      </c>
    </row>
    <row r="13416" spans="1:6" x14ac:dyDescent="0.25">
      <c r="A13416">
        <v>694</v>
      </c>
      <c r="B13416" t="s">
        <v>201</v>
      </c>
      <c r="C13416" t="s">
        <v>249</v>
      </c>
      <c r="D13416">
        <v>6995</v>
      </c>
      <c r="E13416">
        <v>2013</v>
      </c>
      <c r="F13416">
        <v>3551.2584999999999</v>
      </c>
    </row>
    <row r="13417" spans="1:6" x14ac:dyDescent="0.25">
      <c r="A13417">
        <v>694</v>
      </c>
      <c r="B13417" t="s">
        <v>201</v>
      </c>
      <c r="C13417" t="s">
        <v>249</v>
      </c>
      <c r="D13417">
        <v>6995</v>
      </c>
      <c r="E13417">
        <v>2014</v>
      </c>
      <c r="F13417">
        <v>3583.3852999999999</v>
      </c>
    </row>
    <row r="13418" spans="1:6" x14ac:dyDescent="0.25">
      <c r="A13418">
        <v>694</v>
      </c>
      <c r="B13418" t="s">
        <v>201</v>
      </c>
      <c r="C13418" t="s">
        <v>249</v>
      </c>
      <c r="D13418">
        <v>6995</v>
      </c>
      <c r="E13418">
        <v>2015</v>
      </c>
      <c r="F13418">
        <v>3565.7121000000002</v>
      </c>
    </row>
    <row r="13419" spans="1:6" x14ac:dyDescent="0.25">
      <c r="A13419">
        <v>694</v>
      </c>
      <c r="B13419" t="s">
        <v>201</v>
      </c>
      <c r="C13419" t="s">
        <v>249</v>
      </c>
      <c r="D13419">
        <v>6995</v>
      </c>
      <c r="E13419">
        <v>2016</v>
      </c>
      <c r="F13419">
        <v>3570.7763</v>
      </c>
    </row>
    <row r="13420" spans="1:6" x14ac:dyDescent="0.25">
      <c r="A13420">
        <v>694</v>
      </c>
      <c r="B13420" t="s">
        <v>201</v>
      </c>
      <c r="C13420" t="s">
        <v>249</v>
      </c>
      <c r="D13420">
        <v>6995</v>
      </c>
      <c r="E13420">
        <v>2017</v>
      </c>
      <c r="F13420">
        <v>3577.6264000000001</v>
      </c>
    </row>
    <row r="13421" spans="1:6" x14ac:dyDescent="0.25">
      <c r="A13421">
        <v>694</v>
      </c>
      <c r="B13421" t="s">
        <v>201</v>
      </c>
      <c r="C13421" t="s">
        <v>249</v>
      </c>
      <c r="D13421">
        <v>6995</v>
      </c>
      <c r="E13421">
        <v>2018</v>
      </c>
      <c r="F13421">
        <v>3562.2507000000001</v>
      </c>
    </row>
    <row r="13422" spans="1:6" x14ac:dyDescent="0.25">
      <c r="A13422">
        <v>694</v>
      </c>
      <c r="B13422" t="s">
        <v>201</v>
      </c>
      <c r="C13422" t="s">
        <v>249</v>
      </c>
      <c r="D13422">
        <v>6995</v>
      </c>
      <c r="E13422">
        <v>2019</v>
      </c>
      <c r="F13422">
        <v>3544.8105</v>
      </c>
    </row>
    <row r="13423" spans="1:6" x14ac:dyDescent="0.25">
      <c r="A13423">
        <v>694</v>
      </c>
      <c r="B13423" t="s">
        <v>201</v>
      </c>
      <c r="C13423" t="s">
        <v>249</v>
      </c>
      <c r="D13423">
        <v>6995</v>
      </c>
      <c r="E13423">
        <v>2020</v>
      </c>
      <c r="F13423">
        <v>3536.6552000000001</v>
      </c>
    </row>
    <row r="13424" spans="1:6" x14ac:dyDescent="0.25">
      <c r="A13424">
        <v>694</v>
      </c>
      <c r="B13424" t="s">
        <v>201</v>
      </c>
      <c r="C13424" t="s">
        <v>249</v>
      </c>
      <c r="D13424">
        <v>6995</v>
      </c>
      <c r="E13424">
        <v>2021</v>
      </c>
      <c r="F13424">
        <v>3582.4683</v>
      </c>
    </row>
    <row r="13425" spans="1:6" x14ac:dyDescent="0.25">
      <c r="A13425">
        <v>702</v>
      </c>
      <c r="B13425" t="s">
        <v>202</v>
      </c>
      <c r="C13425" t="s">
        <v>249</v>
      </c>
      <c r="D13425">
        <v>6995</v>
      </c>
      <c r="E13425">
        <v>1990</v>
      </c>
      <c r="F13425">
        <v>17.127300000000002</v>
      </c>
    </row>
    <row r="13426" spans="1:6" x14ac:dyDescent="0.25">
      <c r="A13426">
        <v>702</v>
      </c>
      <c r="B13426" t="s">
        <v>202</v>
      </c>
      <c r="C13426" t="s">
        <v>249</v>
      </c>
      <c r="D13426">
        <v>6995</v>
      </c>
      <c r="E13426">
        <v>1991</v>
      </c>
      <c r="F13426">
        <v>16.448799999999999</v>
      </c>
    </row>
    <row r="13427" spans="1:6" x14ac:dyDescent="0.25">
      <c r="A13427">
        <v>702</v>
      </c>
      <c r="B13427" t="s">
        <v>202</v>
      </c>
      <c r="C13427" t="s">
        <v>249</v>
      </c>
      <c r="D13427">
        <v>6995</v>
      </c>
      <c r="E13427">
        <v>1992</v>
      </c>
      <c r="F13427">
        <v>18.25</v>
      </c>
    </row>
    <row r="13428" spans="1:6" x14ac:dyDescent="0.25">
      <c r="A13428">
        <v>702</v>
      </c>
      <c r="B13428" t="s">
        <v>202</v>
      </c>
      <c r="C13428" t="s">
        <v>249</v>
      </c>
      <c r="D13428">
        <v>6995</v>
      </c>
      <c r="E13428">
        <v>1993</v>
      </c>
      <c r="F13428">
        <v>23.793600000000001</v>
      </c>
    </row>
    <row r="13429" spans="1:6" x14ac:dyDescent="0.25">
      <c r="A13429">
        <v>702</v>
      </c>
      <c r="B13429" t="s">
        <v>202</v>
      </c>
      <c r="C13429" t="s">
        <v>249</v>
      </c>
      <c r="D13429">
        <v>6995</v>
      </c>
      <c r="E13429">
        <v>1994</v>
      </c>
      <c r="F13429">
        <v>22.645900000000001</v>
      </c>
    </row>
    <row r="13430" spans="1:6" x14ac:dyDescent="0.25">
      <c r="A13430">
        <v>702</v>
      </c>
      <c r="B13430" t="s">
        <v>202</v>
      </c>
      <c r="C13430" t="s">
        <v>249</v>
      </c>
      <c r="D13430">
        <v>6995</v>
      </c>
      <c r="E13430">
        <v>1995</v>
      </c>
      <c r="F13430">
        <v>21.682200000000002</v>
      </c>
    </row>
    <row r="13431" spans="1:6" x14ac:dyDescent="0.25">
      <c r="A13431">
        <v>702</v>
      </c>
      <c r="B13431" t="s">
        <v>202</v>
      </c>
      <c r="C13431" t="s">
        <v>249</v>
      </c>
      <c r="D13431">
        <v>6995</v>
      </c>
      <c r="E13431">
        <v>1996</v>
      </c>
      <c r="F13431">
        <v>22.455100000000002</v>
      </c>
    </row>
    <row r="13432" spans="1:6" x14ac:dyDescent="0.25">
      <c r="A13432">
        <v>702</v>
      </c>
      <c r="B13432" t="s">
        <v>202</v>
      </c>
      <c r="C13432" t="s">
        <v>249</v>
      </c>
      <c r="D13432">
        <v>6995</v>
      </c>
      <c r="E13432">
        <v>1997</v>
      </c>
      <c r="F13432">
        <v>22.0305</v>
      </c>
    </row>
    <row r="13433" spans="1:6" x14ac:dyDescent="0.25">
      <c r="A13433">
        <v>702</v>
      </c>
      <c r="B13433" t="s">
        <v>202</v>
      </c>
      <c r="C13433" t="s">
        <v>249</v>
      </c>
      <c r="D13433">
        <v>6995</v>
      </c>
      <c r="E13433">
        <v>1998</v>
      </c>
      <c r="F13433">
        <v>23.635300000000001</v>
      </c>
    </row>
    <row r="13434" spans="1:6" x14ac:dyDescent="0.25">
      <c r="A13434">
        <v>702</v>
      </c>
      <c r="B13434" t="s">
        <v>202</v>
      </c>
      <c r="C13434" t="s">
        <v>249</v>
      </c>
      <c r="D13434">
        <v>6995</v>
      </c>
      <c r="E13434">
        <v>1999</v>
      </c>
      <c r="F13434">
        <v>25.945499999999999</v>
      </c>
    </row>
    <row r="13435" spans="1:6" x14ac:dyDescent="0.25">
      <c r="A13435">
        <v>702</v>
      </c>
      <c r="B13435" t="s">
        <v>202</v>
      </c>
      <c r="C13435" t="s">
        <v>249</v>
      </c>
      <c r="D13435">
        <v>6995</v>
      </c>
      <c r="E13435">
        <v>2000</v>
      </c>
      <c r="F13435">
        <v>27.698499999999999</v>
      </c>
    </row>
    <row r="13436" spans="1:6" x14ac:dyDescent="0.25">
      <c r="A13436">
        <v>702</v>
      </c>
      <c r="B13436" t="s">
        <v>202</v>
      </c>
      <c r="C13436" t="s">
        <v>249</v>
      </c>
      <c r="D13436">
        <v>6995</v>
      </c>
      <c r="E13436">
        <v>2001</v>
      </c>
      <c r="F13436">
        <v>27.785699999999999</v>
      </c>
    </row>
    <row r="13437" spans="1:6" x14ac:dyDescent="0.25">
      <c r="A13437">
        <v>702</v>
      </c>
      <c r="B13437" t="s">
        <v>202</v>
      </c>
      <c r="C13437" t="s">
        <v>249</v>
      </c>
      <c r="D13437">
        <v>6995</v>
      </c>
      <c r="E13437">
        <v>2002</v>
      </c>
      <c r="F13437">
        <v>26.792100000000001</v>
      </c>
    </row>
    <row r="13438" spans="1:6" x14ac:dyDescent="0.25">
      <c r="A13438">
        <v>702</v>
      </c>
      <c r="B13438" t="s">
        <v>202</v>
      </c>
      <c r="C13438" t="s">
        <v>249</v>
      </c>
      <c r="D13438">
        <v>6995</v>
      </c>
      <c r="E13438">
        <v>2003</v>
      </c>
      <c r="F13438">
        <v>23.119299999999999</v>
      </c>
    </row>
    <row r="13439" spans="1:6" x14ac:dyDescent="0.25">
      <c r="A13439">
        <v>702</v>
      </c>
      <c r="B13439" t="s">
        <v>202</v>
      </c>
      <c r="C13439" t="s">
        <v>249</v>
      </c>
      <c r="D13439">
        <v>6995</v>
      </c>
      <c r="E13439">
        <v>2004</v>
      </c>
      <c r="F13439">
        <v>22.3401</v>
      </c>
    </row>
    <row r="13440" spans="1:6" x14ac:dyDescent="0.25">
      <c r="A13440">
        <v>702</v>
      </c>
      <c r="B13440" t="s">
        <v>202</v>
      </c>
      <c r="C13440" t="s">
        <v>249</v>
      </c>
      <c r="D13440">
        <v>6995</v>
      </c>
      <c r="E13440">
        <v>2005</v>
      </c>
      <c r="F13440">
        <v>21.0884</v>
      </c>
    </row>
    <row r="13441" spans="1:6" x14ac:dyDescent="0.25">
      <c r="A13441">
        <v>702</v>
      </c>
      <c r="B13441" t="s">
        <v>202</v>
      </c>
      <c r="C13441" t="s">
        <v>249</v>
      </c>
      <c r="D13441">
        <v>6995</v>
      </c>
      <c r="E13441">
        <v>2006</v>
      </c>
      <c r="F13441">
        <v>21.140699999999999</v>
      </c>
    </row>
    <row r="13442" spans="1:6" x14ac:dyDescent="0.25">
      <c r="A13442">
        <v>702</v>
      </c>
      <c r="B13442" t="s">
        <v>202</v>
      </c>
      <c r="C13442" t="s">
        <v>249</v>
      </c>
      <c r="D13442">
        <v>6995</v>
      </c>
      <c r="E13442">
        <v>2007</v>
      </c>
      <c r="F13442">
        <v>21.558</v>
      </c>
    </row>
    <row r="13443" spans="1:6" x14ac:dyDescent="0.25">
      <c r="A13443">
        <v>702</v>
      </c>
      <c r="B13443" t="s">
        <v>202</v>
      </c>
      <c r="C13443" t="s">
        <v>249</v>
      </c>
      <c r="D13443">
        <v>6995</v>
      </c>
      <c r="E13443">
        <v>2008</v>
      </c>
      <c r="F13443">
        <v>21.183700000000002</v>
      </c>
    </row>
    <row r="13444" spans="1:6" x14ac:dyDescent="0.25">
      <c r="A13444">
        <v>702</v>
      </c>
      <c r="B13444" t="s">
        <v>202</v>
      </c>
      <c r="C13444" t="s">
        <v>249</v>
      </c>
      <c r="D13444">
        <v>6995</v>
      </c>
      <c r="E13444">
        <v>2009</v>
      </c>
      <c r="F13444">
        <v>21.803899999999999</v>
      </c>
    </row>
    <row r="13445" spans="1:6" x14ac:dyDescent="0.25">
      <c r="A13445">
        <v>702</v>
      </c>
      <c r="B13445" t="s">
        <v>202</v>
      </c>
      <c r="C13445" t="s">
        <v>249</v>
      </c>
      <c r="D13445">
        <v>6995</v>
      </c>
      <c r="E13445">
        <v>2010</v>
      </c>
      <c r="F13445">
        <v>24.043500000000002</v>
      </c>
    </row>
    <row r="13446" spans="1:6" x14ac:dyDescent="0.25">
      <c r="A13446">
        <v>702</v>
      </c>
      <c r="B13446" t="s">
        <v>202</v>
      </c>
      <c r="C13446" t="s">
        <v>249</v>
      </c>
      <c r="D13446">
        <v>6995</v>
      </c>
      <c r="E13446">
        <v>2011</v>
      </c>
      <c r="F13446">
        <v>86.461699999999993</v>
      </c>
    </row>
    <row r="13447" spans="1:6" x14ac:dyDescent="0.25">
      <c r="A13447">
        <v>702</v>
      </c>
      <c r="B13447" t="s">
        <v>202</v>
      </c>
      <c r="C13447" t="s">
        <v>249</v>
      </c>
      <c r="D13447">
        <v>6995</v>
      </c>
      <c r="E13447">
        <v>2012</v>
      </c>
      <c r="F13447">
        <v>85.852000000000004</v>
      </c>
    </row>
    <row r="13448" spans="1:6" x14ac:dyDescent="0.25">
      <c r="A13448">
        <v>702</v>
      </c>
      <c r="B13448" t="s">
        <v>202</v>
      </c>
      <c r="C13448" t="s">
        <v>249</v>
      </c>
      <c r="D13448">
        <v>6995</v>
      </c>
      <c r="E13448">
        <v>2013</v>
      </c>
      <c r="F13448">
        <v>85.225499999999997</v>
      </c>
    </row>
    <row r="13449" spans="1:6" x14ac:dyDescent="0.25">
      <c r="A13449">
        <v>702</v>
      </c>
      <c r="B13449" t="s">
        <v>202</v>
      </c>
      <c r="C13449" t="s">
        <v>249</v>
      </c>
      <c r="D13449">
        <v>6995</v>
      </c>
      <c r="E13449">
        <v>2014</v>
      </c>
      <c r="F13449">
        <v>85.184899999999999</v>
      </c>
    </row>
    <row r="13450" spans="1:6" x14ac:dyDescent="0.25">
      <c r="A13450">
        <v>702</v>
      </c>
      <c r="B13450" t="s">
        <v>202</v>
      </c>
      <c r="C13450" t="s">
        <v>249</v>
      </c>
      <c r="D13450">
        <v>6995</v>
      </c>
      <c r="E13450">
        <v>2015</v>
      </c>
      <c r="F13450">
        <v>85.385199999999998</v>
      </c>
    </row>
    <row r="13451" spans="1:6" x14ac:dyDescent="0.25">
      <c r="A13451">
        <v>702</v>
      </c>
      <c r="B13451" t="s">
        <v>202</v>
      </c>
      <c r="C13451" t="s">
        <v>249</v>
      </c>
      <c r="D13451">
        <v>6995</v>
      </c>
      <c r="E13451">
        <v>2016</v>
      </c>
      <c r="F13451">
        <v>74.1434</v>
      </c>
    </row>
    <row r="13452" spans="1:6" x14ac:dyDescent="0.25">
      <c r="A13452">
        <v>702</v>
      </c>
      <c r="B13452" t="s">
        <v>202</v>
      </c>
      <c r="C13452" t="s">
        <v>249</v>
      </c>
      <c r="D13452">
        <v>6995</v>
      </c>
      <c r="E13452">
        <v>2017</v>
      </c>
      <c r="F13452">
        <v>74.756299999999996</v>
      </c>
    </row>
    <row r="13453" spans="1:6" x14ac:dyDescent="0.25">
      <c r="A13453">
        <v>702</v>
      </c>
      <c r="B13453" t="s">
        <v>202</v>
      </c>
      <c r="C13453" t="s">
        <v>249</v>
      </c>
      <c r="D13453">
        <v>6995</v>
      </c>
      <c r="E13453">
        <v>2018</v>
      </c>
      <c r="F13453">
        <v>74.754300000000001</v>
      </c>
    </row>
    <row r="13454" spans="1:6" x14ac:dyDescent="0.25">
      <c r="A13454">
        <v>702</v>
      </c>
      <c r="B13454" t="s">
        <v>202</v>
      </c>
      <c r="C13454" t="s">
        <v>249</v>
      </c>
      <c r="D13454">
        <v>6995</v>
      </c>
      <c r="E13454">
        <v>2019</v>
      </c>
      <c r="F13454">
        <v>75.157200000000003</v>
      </c>
    </row>
    <row r="13455" spans="1:6" x14ac:dyDescent="0.25">
      <c r="A13455">
        <v>702</v>
      </c>
      <c r="B13455" t="s">
        <v>202</v>
      </c>
      <c r="C13455" t="s">
        <v>249</v>
      </c>
      <c r="D13455">
        <v>6995</v>
      </c>
      <c r="E13455">
        <v>2020</v>
      </c>
      <c r="F13455">
        <v>74.687200000000004</v>
      </c>
    </row>
    <row r="13456" spans="1:6" x14ac:dyDescent="0.25">
      <c r="A13456">
        <v>702</v>
      </c>
      <c r="B13456" t="s">
        <v>202</v>
      </c>
      <c r="C13456" t="s">
        <v>249</v>
      </c>
      <c r="D13456">
        <v>6995</v>
      </c>
      <c r="E13456">
        <v>2021</v>
      </c>
      <c r="F13456">
        <v>62.448599999999999</v>
      </c>
    </row>
    <row r="13457" spans="1:6" x14ac:dyDescent="0.25">
      <c r="A13457">
        <v>703</v>
      </c>
      <c r="B13457" t="s">
        <v>203</v>
      </c>
      <c r="C13457" t="s">
        <v>249</v>
      </c>
      <c r="D13457">
        <v>6995</v>
      </c>
      <c r="E13457">
        <v>1993</v>
      </c>
      <c r="F13457">
        <v>2215.7161000000001</v>
      </c>
    </row>
    <row r="13458" spans="1:6" x14ac:dyDescent="0.25">
      <c r="A13458">
        <v>703</v>
      </c>
      <c r="B13458" t="s">
        <v>203</v>
      </c>
      <c r="C13458" t="s">
        <v>249</v>
      </c>
      <c r="D13458">
        <v>6995</v>
      </c>
      <c r="E13458">
        <v>1994</v>
      </c>
      <c r="F13458">
        <v>1526.9039</v>
      </c>
    </row>
    <row r="13459" spans="1:6" x14ac:dyDescent="0.25">
      <c r="A13459">
        <v>703</v>
      </c>
      <c r="B13459" t="s">
        <v>203</v>
      </c>
      <c r="C13459" t="s">
        <v>249</v>
      </c>
      <c r="D13459">
        <v>6995</v>
      </c>
      <c r="E13459">
        <v>1995</v>
      </c>
      <c r="F13459">
        <v>1494.9202</v>
      </c>
    </row>
    <row r="13460" spans="1:6" x14ac:dyDescent="0.25">
      <c r="A13460">
        <v>703</v>
      </c>
      <c r="B13460" t="s">
        <v>203</v>
      </c>
      <c r="C13460" t="s">
        <v>249</v>
      </c>
      <c r="D13460">
        <v>6995</v>
      </c>
      <c r="E13460">
        <v>1996</v>
      </c>
      <c r="F13460">
        <v>1413.1922999999999</v>
      </c>
    </row>
    <row r="13461" spans="1:6" x14ac:dyDescent="0.25">
      <c r="A13461">
        <v>703</v>
      </c>
      <c r="B13461" t="s">
        <v>203</v>
      </c>
      <c r="C13461" t="s">
        <v>249</v>
      </c>
      <c r="D13461">
        <v>6995</v>
      </c>
      <c r="E13461">
        <v>1997</v>
      </c>
      <c r="F13461">
        <v>1513.8128999999999</v>
      </c>
    </row>
    <row r="13462" spans="1:6" x14ac:dyDescent="0.25">
      <c r="A13462">
        <v>703</v>
      </c>
      <c r="B13462" t="s">
        <v>203</v>
      </c>
      <c r="C13462" t="s">
        <v>249</v>
      </c>
      <c r="D13462">
        <v>6995</v>
      </c>
      <c r="E13462">
        <v>1998</v>
      </c>
      <c r="F13462">
        <v>1324.1369999999999</v>
      </c>
    </row>
    <row r="13463" spans="1:6" x14ac:dyDescent="0.25">
      <c r="A13463">
        <v>703</v>
      </c>
      <c r="B13463" t="s">
        <v>203</v>
      </c>
      <c r="C13463" t="s">
        <v>249</v>
      </c>
      <c r="D13463">
        <v>6995</v>
      </c>
      <c r="E13463">
        <v>1999</v>
      </c>
      <c r="F13463">
        <v>1205.8326999999999</v>
      </c>
    </row>
    <row r="13464" spans="1:6" x14ac:dyDescent="0.25">
      <c r="A13464">
        <v>703</v>
      </c>
      <c r="B13464" t="s">
        <v>203</v>
      </c>
      <c r="C13464" t="s">
        <v>249</v>
      </c>
      <c r="D13464">
        <v>6995</v>
      </c>
      <c r="E13464">
        <v>2000</v>
      </c>
      <c r="F13464">
        <v>1090.4804999999999</v>
      </c>
    </row>
    <row r="13465" spans="1:6" x14ac:dyDescent="0.25">
      <c r="A13465">
        <v>703</v>
      </c>
      <c r="B13465" t="s">
        <v>203</v>
      </c>
      <c r="C13465" t="s">
        <v>249</v>
      </c>
      <c r="D13465">
        <v>6995</v>
      </c>
      <c r="E13465">
        <v>2001</v>
      </c>
      <c r="F13465">
        <v>1001.1183</v>
      </c>
    </row>
    <row r="13466" spans="1:6" x14ac:dyDescent="0.25">
      <c r="A13466">
        <v>703</v>
      </c>
      <c r="B13466" t="s">
        <v>203</v>
      </c>
      <c r="C13466" t="s">
        <v>249</v>
      </c>
      <c r="D13466">
        <v>6995</v>
      </c>
      <c r="E13466">
        <v>2002</v>
      </c>
      <c r="F13466">
        <v>900.6037</v>
      </c>
    </row>
    <row r="13467" spans="1:6" x14ac:dyDescent="0.25">
      <c r="A13467">
        <v>703</v>
      </c>
      <c r="B13467" t="s">
        <v>203</v>
      </c>
      <c r="C13467" t="s">
        <v>249</v>
      </c>
      <c r="D13467">
        <v>6995</v>
      </c>
      <c r="E13467">
        <v>2003</v>
      </c>
      <c r="F13467">
        <v>957.65089999999998</v>
      </c>
    </row>
    <row r="13468" spans="1:6" x14ac:dyDescent="0.25">
      <c r="A13468">
        <v>703</v>
      </c>
      <c r="B13468" t="s">
        <v>203</v>
      </c>
      <c r="C13468" t="s">
        <v>249</v>
      </c>
      <c r="D13468">
        <v>6995</v>
      </c>
      <c r="E13468">
        <v>2004</v>
      </c>
      <c r="F13468">
        <v>956.01030000000003</v>
      </c>
    </row>
    <row r="13469" spans="1:6" x14ac:dyDescent="0.25">
      <c r="A13469">
        <v>703</v>
      </c>
      <c r="B13469" t="s">
        <v>203</v>
      </c>
      <c r="C13469" t="s">
        <v>249</v>
      </c>
      <c r="D13469">
        <v>6995</v>
      </c>
      <c r="E13469">
        <v>2005</v>
      </c>
      <c r="F13469">
        <v>960.89639999999997</v>
      </c>
    </row>
    <row r="13470" spans="1:6" x14ac:dyDescent="0.25">
      <c r="A13470">
        <v>703</v>
      </c>
      <c r="B13470" t="s">
        <v>203</v>
      </c>
      <c r="C13470" t="s">
        <v>249</v>
      </c>
      <c r="D13470">
        <v>6995</v>
      </c>
      <c r="E13470">
        <v>2006</v>
      </c>
      <c r="F13470">
        <v>909.66390000000001</v>
      </c>
    </row>
    <row r="13471" spans="1:6" x14ac:dyDescent="0.25">
      <c r="A13471">
        <v>703</v>
      </c>
      <c r="B13471" t="s">
        <v>203</v>
      </c>
      <c r="C13471" t="s">
        <v>249</v>
      </c>
      <c r="D13471">
        <v>6995</v>
      </c>
      <c r="E13471">
        <v>2007</v>
      </c>
      <c r="F13471">
        <v>894.0308</v>
      </c>
    </row>
    <row r="13472" spans="1:6" x14ac:dyDescent="0.25">
      <c r="A13472">
        <v>703</v>
      </c>
      <c r="B13472" t="s">
        <v>203</v>
      </c>
      <c r="C13472" t="s">
        <v>249</v>
      </c>
      <c r="D13472">
        <v>6995</v>
      </c>
      <c r="E13472">
        <v>2008</v>
      </c>
      <c r="F13472">
        <v>905.79589999999996</v>
      </c>
    </row>
    <row r="13473" spans="1:6" x14ac:dyDescent="0.25">
      <c r="A13473">
        <v>703</v>
      </c>
      <c r="B13473" t="s">
        <v>203</v>
      </c>
      <c r="C13473" t="s">
        <v>249</v>
      </c>
      <c r="D13473">
        <v>6995</v>
      </c>
      <c r="E13473">
        <v>2009</v>
      </c>
      <c r="F13473">
        <v>864.87850000000003</v>
      </c>
    </row>
    <row r="13474" spans="1:6" x14ac:dyDescent="0.25">
      <c r="A13474">
        <v>703</v>
      </c>
      <c r="B13474" t="s">
        <v>203</v>
      </c>
      <c r="C13474" t="s">
        <v>249</v>
      </c>
      <c r="D13474">
        <v>6995</v>
      </c>
      <c r="E13474">
        <v>2010</v>
      </c>
      <c r="F13474">
        <v>874.92750000000001</v>
      </c>
    </row>
    <row r="13475" spans="1:6" x14ac:dyDescent="0.25">
      <c r="A13475">
        <v>703</v>
      </c>
      <c r="B13475" t="s">
        <v>203</v>
      </c>
      <c r="C13475" t="s">
        <v>249</v>
      </c>
      <c r="D13475">
        <v>6995</v>
      </c>
      <c r="E13475">
        <v>2011</v>
      </c>
      <c r="F13475">
        <v>595.78189999999995</v>
      </c>
    </row>
    <row r="13476" spans="1:6" x14ac:dyDescent="0.25">
      <c r="A13476">
        <v>703</v>
      </c>
      <c r="B13476" t="s">
        <v>203</v>
      </c>
      <c r="C13476" t="s">
        <v>249</v>
      </c>
      <c r="D13476">
        <v>6995</v>
      </c>
      <c r="E13476">
        <v>2012</v>
      </c>
      <c r="F13476">
        <v>566.91279999999995</v>
      </c>
    </row>
    <row r="13477" spans="1:6" x14ac:dyDescent="0.25">
      <c r="A13477">
        <v>703</v>
      </c>
      <c r="B13477" t="s">
        <v>203</v>
      </c>
      <c r="C13477" t="s">
        <v>249</v>
      </c>
      <c r="D13477">
        <v>6995</v>
      </c>
      <c r="E13477">
        <v>2013</v>
      </c>
      <c r="F13477">
        <v>559.33259999999996</v>
      </c>
    </row>
    <row r="13478" spans="1:6" x14ac:dyDescent="0.25">
      <c r="A13478">
        <v>703</v>
      </c>
      <c r="B13478" t="s">
        <v>203</v>
      </c>
      <c r="C13478" t="s">
        <v>249</v>
      </c>
      <c r="D13478">
        <v>6995</v>
      </c>
      <c r="E13478">
        <v>2014</v>
      </c>
      <c r="F13478">
        <v>572.34320000000002</v>
      </c>
    </row>
    <row r="13479" spans="1:6" x14ac:dyDescent="0.25">
      <c r="A13479">
        <v>703</v>
      </c>
      <c r="B13479" t="s">
        <v>203</v>
      </c>
      <c r="C13479" t="s">
        <v>249</v>
      </c>
      <c r="D13479">
        <v>6995</v>
      </c>
      <c r="E13479">
        <v>2015</v>
      </c>
      <c r="F13479">
        <v>526.72850000000005</v>
      </c>
    </row>
    <row r="13480" spans="1:6" x14ac:dyDescent="0.25">
      <c r="A13480">
        <v>703</v>
      </c>
      <c r="B13480" t="s">
        <v>203</v>
      </c>
      <c r="C13480" t="s">
        <v>249</v>
      </c>
      <c r="D13480">
        <v>6995</v>
      </c>
      <c r="E13480">
        <v>2016</v>
      </c>
      <c r="F13480">
        <v>413.66019999999997</v>
      </c>
    </row>
    <row r="13481" spans="1:6" x14ac:dyDescent="0.25">
      <c r="A13481">
        <v>703</v>
      </c>
      <c r="B13481" t="s">
        <v>203</v>
      </c>
      <c r="C13481" t="s">
        <v>249</v>
      </c>
      <c r="D13481">
        <v>6995</v>
      </c>
      <c r="E13481">
        <v>2017</v>
      </c>
      <c r="F13481">
        <v>380.27330000000001</v>
      </c>
    </row>
    <row r="13482" spans="1:6" x14ac:dyDescent="0.25">
      <c r="A13482">
        <v>703</v>
      </c>
      <c r="B13482" t="s">
        <v>203</v>
      </c>
      <c r="C13482" t="s">
        <v>249</v>
      </c>
      <c r="D13482">
        <v>6995</v>
      </c>
      <c r="E13482">
        <v>2018</v>
      </c>
      <c r="F13482">
        <v>371.4332</v>
      </c>
    </row>
    <row r="13483" spans="1:6" x14ac:dyDescent="0.25">
      <c r="A13483">
        <v>703</v>
      </c>
      <c r="B13483" t="s">
        <v>203</v>
      </c>
      <c r="C13483" t="s">
        <v>249</v>
      </c>
      <c r="D13483">
        <v>6995</v>
      </c>
      <c r="E13483">
        <v>2019</v>
      </c>
      <c r="F13483">
        <v>370.15280000000001</v>
      </c>
    </row>
    <row r="13484" spans="1:6" x14ac:dyDescent="0.25">
      <c r="A13484">
        <v>703</v>
      </c>
      <c r="B13484" t="s">
        <v>203</v>
      </c>
      <c r="C13484" t="s">
        <v>249</v>
      </c>
      <c r="D13484">
        <v>6995</v>
      </c>
      <c r="E13484">
        <v>2020</v>
      </c>
      <c r="F13484">
        <v>372.12689999999998</v>
      </c>
    </row>
    <row r="13485" spans="1:6" x14ac:dyDescent="0.25">
      <c r="A13485">
        <v>703</v>
      </c>
      <c r="B13485" t="s">
        <v>203</v>
      </c>
      <c r="C13485" t="s">
        <v>249</v>
      </c>
      <c r="D13485">
        <v>6995</v>
      </c>
      <c r="E13485">
        <v>2021</v>
      </c>
      <c r="F13485">
        <v>365.2808</v>
      </c>
    </row>
    <row r="13486" spans="1:6" x14ac:dyDescent="0.25">
      <c r="A13486">
        <v>705</v>
      </c>
      <c r="B13486" t="s">
        <v>204</v>
      </c>
      <c r="C13486" t="s">
        <v>249</v>
      </c>
      <c r="D13486">
        <v>6995</v>
      </c>
      <c r="E13486">
        <v>1992</v>
      </c>
      <c r="F13486">
        <v>254.08260000000001</v>
      </c>
    </row>
    <row r="13487" spans="1:6" x14ac:dyDescent="0.25">
      <c r="A13487">
        <v>705</v>
      </c>
      <c r="B13487" t="s">
        <v>204</v>
      </c>
      <c r="C13487" t="s">
        <v>249</v>
      </c>
      <c r="D13487">
        <v>6995</v>
      </c>
      <c r="E13487">
        <v>1993</v>
      </c>
      <c r="F13487">
        <v>286.34359999999998</v>
      </c>
    </row>
    <row r="13488" spans="1:6" x14ac:dyDescent="0.25">
      <c r="A13488">
        <v>705</v>
      </c>
      <c r="B13488" t="s">
        <v>204</v>
      </c>
      <c r="C13488" t="s">
        <v>249</v>
      </c>
      <c r="D13488">
        <v>6995</v>
      </c>
      <c r="E13488">
        <v>1994</v>
      </c>
      <c r="F13488">
        <v>298.85520000000002</v>
      </c>
    </row>
    <row r="13489" spans="1:6" x14ac:dyDescent="0.25">
      <c r="A13489">
        <v>705</v>
      </c>
      <c r="B13489" t="s">
        <v>204</v>
      </c>
      <c r="C13489" t="s">
        <v>249</v>
      </c>
      <c r="D13489">
        <v>6995</v>
      </c>
      <c r="E13489">
        <v>1995</v>
      </c>
      <c r="F13489">
        <v>326.2672</v>
      </c>
    </row>
    <row r="13490" spans="1:6" x14ac:dyDescent="0.25">
      <c r="A13490">
        <v>705</v>
      </c>
      <c r="B13490" t="s">
        <v>204</v>
      </c>
      <c r="C13490" t="s">
        <v>249</v>
      </c>
      <c r="D13490">
        <v>6995</v>
      </c>
      <c r="E13490">
        <v>1996</v>
      </c>
      <c r="F13490">
        <v>368.07100000000003</v>
      </c>
    </row>
    <row r="13491" spans="1:6" x14ac:dyDescent="0.25">
      <c r="A13491">
        <v>705</v>
      </c>
      <c r="B13491" t="s">
        <v>204</v>
      </c>
      <c r="C13491" t="s">
        <v>249</v>
      </c>
      <c r="D13491">
        <v>6995</v>
      </c>
      <c r="E13491">
        <v>1997</v>
      </c>
      <c r="F13491">
        <v>371.911</v>
      </c>
    </row>
    <row r="13492" spans="1:6" x14ac:dyDescent="0.25">
      <c r="A13492">
        <v>705</v>
      </c>
      <c r="B13492" t="s">
        <v>204</v>
      </c>
      <c r="C13492" t="s">
        <v>249</v>
      </c>
      <c r="D13492">
        <v>6995</v>
      </c>
      <c r="E13492">
        <v>1998</v>
      </c>
      <c r="F13492">
        <v>362.81939999999997</v>
      </c>
    </row>
    <row r="13493" spans="1:6" x14ac:dyDescent="0.25">
      <c r="A13493">
        <v>705</v>
      </c>
      <c r="B13493" t="s">
        <v>204</v>
      </c>
      <c r="C13493" t="s">
        <v>249</v>
      </c>
      <c r="D13493">
        <v>6995</v>
      </c>
      <c r="E13493">
        <v>1999</v>
      </c>
      <c r="F13493">
        <v>400.5693</v>
      </c>
    </row>
    <row r="13494" spans="1:6" x14ac:dyDescent="0.25">
      <c r="A13494">
        <v>705</v>
      </c>
      <c r="B13494" t="s">
        <v>204</v>
      </c>
      <c r="C13494" t="s">
        <v>249</v>
      </c>
      <c r="D13494">
        <v>6995</v>
      </c>
      <c r="E13494">
        <v>2000</v>
      </c>
      <c r="F13494">
        <v>401.28309999999999</v>
      </c>
    </row>
    <row r="13495" spans="1:6" x14ac:dyDescent="0.25">
      <c r="A13495">
        <v>705</v>
      </c>
      <c r="B13495" t="s">
        <v>204</v>
      </c>
      <c r="C13495" t="s">
        <v>249</v>
      </c>
      <c r="D13495">
        <v>6995</v>
      </c>
      <c r="E13495">
        <v>2001</v>
      </c>
      <c r="F13495">
        <v>627.58979999999997</v>
      </c>
    </row>
    <row r="13496" spans="1:6" x14ac:dyDescent="0.25">
      <c r="A13496">
        <v>705</v>
      </c>
      <c r="B13496" t="s">
        <v>204</v>
      </c>
      <c r="C13496" t="s">
        <v>249</v>
      </c>
      <c r="D13496">
        <v>6995</v>
      </c>
      <c r="E13496">
        <v>2002</v>
      </c>
      <c r="F13496">
        <v>623.50419999999997</v>
      </c>
    </row>
    <row r="13497" spans="1:6" x14ac:dyDescent="0.25">
      <c r="A13497">
        <v>705</v>
      </c>
      <c r="B13497" t="s">
        <v>204</v>
      </c>
      <c r="C13497" t="s">
        <v>249</v>
      </c>
      <c r="D13497">
        <v>6995</v>
      </c>
      <c r="E13497">
        <v>2003</v>
      </c>
      <c r="F13497">
        <v>632.92179999999996</v>
      </c>
    </row>
    <row r="13498" spans="1:6" x14ac:dyDescent="0.25">
      <c r="A13498">
        <v>705</v>
      </c>
      <c r="B13498" t="s">
        <v>204</v>
      </c>
      <c r="C13498" t="s">
        <v>249</v>
      </c>
      <c r="D13498">
        <v>6995</v>
      </c>
      <c r="E13498">
        <v>2004</v>
      </c>
      <c r="F13498">
        <v>612.55190000000005</v>
      </c>
    </row>
    <row r="13499" spans="1:6" x14ac:dyDescent="0.25">
      <c r="A13499">
        <v>705</v>
      </c>
      <c r="B13499" t="s">
        <v>204</v>
      </c>
      <c r="C13499" t="s">
        <v>249</v>
      </c>
      <c r="D13499">
        <v>6995</v>
      </c>
      <c r="E13499">
        <v>2005</v>
      </c>
      <c r="F13499">
        <v>615.87149999999997</v>
      </c>
    </row>
    <row r="13500" spans="1:6" x14ac:dyDescent="0.25">
      <c r="A13500">
        <v>705</v>
      </c>
      <c r="B13500" t="s">
        <v>204</v>
      </c>
      <c r="C13500" t="s">
        <v>249</v>
      </c>
      <c r="D13500">
        <v>6995</v>
      </c>
      <c r="E13500">
        <v>2006</v>
      </c>
      <c r="F13500">
        <v>619.1259</v>
      </c>
    </row>
    <row r="13501" spans="1:6" x14ac:dyDescent="0.25">
      <c r="A13501">
        <v>705</v>
      </c>
      <c r="B13501" t="s">
        <v>204</v>
      </c>
      <c r="C13501" t="s">
        <v>249</v>
      </c>
      <c r="D13501">
        <v>6995</v>
      </c>
      <c r="E13501">
        <v>2007</v>
      </c>
      <c r="F13501">
        <v>615.52930000000003</v>
      </c>
    </row>
    <row r="13502" spans="1:6" x14ac:dyDescent="0.25">
      <c r="A13502">
        <v>705</v>
      </c>
      <c r="B13502" t="s">
        <v>204</v>
      </c>
      <c r="C13502" t="s">
        <v>249</v>
      </c>
      <c r="D13502">
        <v>6995</v>
      </c>
      <c r="E13502">
        <v>2008</v>
      </c>
      <c r="F13502">
        <v>623.78089999999997</v>
      </c>
    </row>
    <row r="13503" spans="1:6" x14ac:dyDescent="0.25">
      <c r="A13503">
        <v>705</v>
      </c>
      <c r="B13503" t="s">
        <v>204</v>
      </c>
      <c r="C13503" t="s">
        <v>249</v>
      </c>
      <c r="D13503">
        <v>6995</v>
      </c>
      <c r="E13503">
        <v>2009</v>
      </c>
      <c r="F13503">
        <v>594.72709999999995</v>
      </c>
    </row>
    <row r="13504" spans="1:6" x14ac:dyDescent="0.25">
      <c r="A13504">
        <v>705</v>
      </c>
      <c r="B13504" t="s">
        <v>204</v>
      </c>
      <c r="C13504" t="s">
        <v>249</v>
      </c>
      <c r="D13504">
        <v>6995</v>
      </c>
      <c r="E13504">
        <v>2010</v>
      </c>
      <c r="F13504">
        <v>598.26750000000004</v>
      </c>
    </row>
    <row r="13505" spans="1:6" x14ac:dyDescent="0.25">
      <c r="A13505">
        <v>705</v>
      </c>
      <c r="B13505" t="s">
        <v>204</v>
      </c>
      <c r="C13505" t="s">
        <v>249</v>
      </c>
      <c r="D13505">
        <v>6995</v>
      </c>
      <c r="E13505">
        <v>2011</v>
      </c>
      <c r="F13505">
        <v>2680.1388999999999</v>
      </c>
    </row>
    <row r="13506" spans="1:6" x14ac:dyDescent="0.25">
      <c r="A13506">
        <v>705</v>
      </c>
      <c r="B13506" t="s">
        <v>204</v>
      </c>
      <c r="C13506" t="s">
        <v>249</v>
      </c>
      <c r="D13506">
        <v>6995</v>
      </c>
      <c r="E13506">
        <v>2012</v>
      </c>
      <c r="F13506">
        <v>2689.5605999999998</v>
      </c>
    </row>
    <row r="13507" spans="1:6" x14ac:dyDescent="0.25">
      <c r="A13507">
        <v>705</v>
      </c>
      <c r="B13507" t="s">
        <v>204</v>
      </c>
      <c r="C13507" t="s">
        <v>249</v>
      </c>
      <c r="D13507">
        <v>6995</v>
      </c>
      <c r="E13507">
        <v>2013</v>
      </c>
      <c r="F13507">
        <v>2685.9911000000002</v>
      </c>
    </row>
    <row r="13508" spans="1:6" x14ac:dyDescent="0.25">
      <c r="A13508">
        <v>705</v>
      </c>
      <c r="B13508" t="s">
        <v>204</v>
      </c>
      <c r="C13508" t="s">
        <v>249</v>
      </c>
      <c r="D13508">
        <v>6995</v>
      </c>
      <c r="E13508">
        <v>2014</v>
      </c>
      <c r="F13508">
        <v>2698.2202000000002</v>
      </c>
    </row>
    <row r="13509" spans="1:6" x14ac:dyDescent="0.25">
      <c r="A13509">
        <v>705</v>
      </c>
      <c r="B13509" t="s">
        <v>204</v>
      </c>
      <c r="C13509" t="s">
        <v>249</v>
      </c>
      <c r="D13509">
        <v>6995</v>
      </c>
      <c r="E13509">
        <v>2015</v>
      </c>
      <c r="F13509">
        <v>2698.8870000000002</v>
      </c>
    </row>
    <row r="13510" spans="1:6" x14ac:dyDescent="0.25">
      <c r="A13510">
        <v>705</v>
      </c>
      <c r="B13510" t="s">
        <v>204</v>
      </c>
      <c r="C13510" t="s">
        <v>249</v>
      </c>
      <c r="D13510">
        <v>6995</v>
      </c>
      <c r="E13510">
        <v>2016</v>
      </c>
      <c r="F13510">
        <v>1542.3708999999999</v>
      </c>
    </row>
    <row r="13511" spans="1:6" x14ac:dyDescent="0.25">
      <c r="A13511">
        <v>705</v>
      </c>
      <c r="B13511" t="s">
        <v>204</v>
      </c>
      <c r="C13511" t="s">
        <v>249</v>
      </c>
      <c r="D13511">
        <v>6995</v>
      </c>
      <c r="E13511">
        <v>2017</v>
      </c>
      <c r="F13511">
        <v>1542.473</v>
      </c>
    </row>
    <row r="13512" spans="1:6" x14ac:dyDescent="0.25">
      <c r="A13512">
        <v>705</v>
      </c>
      <c r="B13512" t="s">
        <v>204</v>
      </c>
      <c r="C13512" t="s">
        <v>249</v>
      </c>
      <c r="D13512">
        <v>6995</v>
      </c>
      <c r="E13512">
        <v>2018</v>
      </c>
      <c r="F13512">
        <v>1541.9188999999999</v>
      </c>
    </row>
    <row r="13513" spans="1:6" x14ac:dyDescent="0.25">
      <c r="A13513">
        <v>705</v>
      </c>
      <c r="B13513" t="s">
        <v>204</v>
      </c>
      <c r="C13513" t="s">
        <v>249</v>
      </c>
      <c r="D13513">
        <v>6995</v>
      </c>
      <c r="E13513">
        <v>2019</v>
      </c>
      <c r="F13513">
        <v>1549.0057999999999</v>
      </c>
    </row>
    <row r="13514" spans="1:6" x14ac:dyDescent="0.25">
      <c r="A13514">
        <v>705</v>
      </c>
      <c r="B13514" t="s">
        <v>204</v>
      </c>
      <c r="C13514" t="s">
        <v>249</v>
      </c>
      <c r="D13514">
        <v>6995</v>
      </c>
      <c r="E13514">
        <v>2020</v>
      </c>
      <c r="F13514">
        <v>1544.8844999999999</v>
      </c>
    </row>
    <row r="13515" spans="1:6" x14ac:dyDescent="0.25">
      <c r="A13515">
        <v>705</v>
      </c>
      <c r="B13515" t="s">
        <v>204</v>
      </c>
      <c r="C13515" t="s">
        <v>249</v>
      </c>
      <c r="D13515">
        <v>6995</v>
      </c>
      <c r="E13515">
        <v>2021</v>
      </c>
      <c r="F13515">
        <v>1548.0335</v>
      </c>
    </row>
    <row r="13516" spans="1:6" x14ac:dyDescent="0.25">
      <c r="A13516">
        <v>90</v>
      </c>
      <c r="B13516" t="s">
        <v>205</v>
      </c>
      <c r="C13516" t="s">
        <v>249</v>
      </c>
      <c r="D13516">
        <v>6995</v>
      </c>
      <c r="E13516">
        <v>1990</v>
      </c>
      <c r="F13516">
        <v>239.10890000000001</v>
      </c>
    </row>
    <row r="13517" spans="1:6" x14ac:dyDescent="0.25">
      <c r="A13517">
        <v>90</v>
      </c>
      <c r="B13517" t="s">
        <v>205</v>
      </c>
      <c r="C13517" t="s">
        <v>249</v>
      </c>
      <c r="D13517">
        <v>6995</v>
      </c>
      <c r="E13517">
        <v>1991</v>
      </c>
      <c r="F13517">
        <v>239.10890000000001</v>
      </c>
    </row>
    <row r="13518" spans="1:6" x14ac:dyDescent="0.25">
      <c r="A13518">
        <v>90</v>
      </c>
      <c r="B13518" t="s">
        <v>205</v>
      </c>
      <c r="C13518" t="s">
        <v>249</v>
      </c>
      <c r="D13518">
        <v>6995</v>
      </c>
      <c r="E13518">
        <v>1992</v>
      </c>
      <c r="F13518">
        <v>239.30009999999999</v>
      </c>
    </row>
    <row r="13519" spans="1:6" x14ac:dyDescent="0.25">
      <c r="A13519">
        <v>90</v>
      </c>
      <c r="B13519" t="s">
        <v>205</v>
      </c>
      <c r="C13519" t="s">
        <v>249</v>
      </c>
      <c r="D13519">
        <v>6995</v>
      </c>
      <c r="E13519">
        <v>1993</v>
      </c>
      <c r="F13519">
        <v>239.49440000000001</v>
      </c>
    </row>
    <row r="13520" spans="1:6" x14ac:dyDescent="0.25">
      <c r="A13520">
        <v>90</v>
      </c>
      <c r="B13520" t="s">
        <v>205</v>
      </c>
      <c r="C13520" t="s">
        <v>249</v>
      </c>
      <c r="D13520">
        <v>6995</v>
      </c>
      <c r="E13520">
        <v>1994</v>
      </c>
      <c r="F13520">
        <v>239.6952</v>
      </c>
    </row>
    <row r="13521" spans="1:6" x14ac:dyDescent="0.25">
      <c r="A13521">
        <v>90</v>
      </c>
      <c r="B13521" t="s">
        <v>205</v>
      </c>
      <c r="C13521" t="s">
        <v>249</v>
      </c>
      <c r="D13521">
        <v>6995</v>
      </c>
      <c r="E13521">
        <v>1995</v>
      </c>
      <c r="F13521">
        <v>239.89590000000001</v>
      </c>
    </row>
    <row r="13522" spans="1:6" x14ac:dyDescent="0.25">
      <c r="A13522">
        <v>90</v>
      </c>
      <c r="B13522" t="s">
        <v>205</v>
      </c>
      <c r="C13522" t="s">
        <v>249</v>
      </c>
      <c r="D13522">
        <v>6995</v>
      </c>
      <c r="E13522">
        <v>1996</v>
      </c>
      <c r="F13522">
        <v>240.10300000000001</v>
      </c>
    </row>
    <row r="13523" spans="1:6" x14ac:dyDescent="0.25">
      <c r="A13523">
        <v>90</v>
      </c>
      <c r="B13523" t="s">
        <v>205</v>
      </c>
      <c r="C13523" t="s">
        <v>249</v>
      </c>
      <c r="D13523">
        <v>6995</v>
      </c>
      <c r="E13523">
        <v>1997</v>
      </c>
      <c r="F13523">
        <v>240.3133</v>
      </c>
    </row>
    <row r="13524" spans="1:6" x14ac:dyDescent="0.25">
      <c r="A13524">
        <v>90</v>
      </c>
      <c r="B13524" t="s">
        <v>205</v>
      </c>
      <c r="C13524" t="s">
        <v>249</v>
      </c>
      <c r="D13524">
        <v>6995</v>
      </c>
      <c r="E13524">
        <v>1998</v>
      </c>
      <c r="F13524">
        <v>240.53</v>
      </c>
    </row>
    <row r="13525" spans="1:6" x14ac:dyDescent="0.25">
      <c r="A13525">
        <v>90</v>
      </c>
      <c r="B13525" t="s">
        <v>205</v>
      </c>
      <c r="C13525" t="s">
        <v>249</v>
      </c>
      <c r="D13525">
        <v>6995</v>
      </c>
      <c r="E13525">
        <v>1999</v>
      </c>
      <c r="F13525">
        <v>240.74979999999999</v>
      </c>
    </row>
    <row r="13526" spans="1:6" x14ac:dyDescent="0.25">
      <c r="A13526">
        <v>90</v>
      </c>
      <c r="B13526" t="s">
        <v>205</v>
      </c>
      <c r="C13526" t="s">
        <v>249</v>
      </c>
      <c r="D13526">
        <v>6995</v>
      </c>
      <c r="E13526">
        <v>2000</v>
      </c>
      <c r="F13526">
        <v>240.97290000000001</v>
      </c>
    </row>
    <row r="13527" spans="1:6" x14ac:dyDescent="0.25">
      <c r="A13527">
        <v>90</v>
      </c>
      <c r="B13527" t="s">
        <v>205</v>
      </c>
      <c r="C13527" t="s">
        <v>249</v>
      </c>
      <c r="D13527">
        <v>6995</v>
      </c>
      <c r="E13527">
        <v>2001</v>
      </c>
      <c r="F13527">
        <v>201.03870000000001</v>
      </c>
    </row>
    <row r="13528" spans="1:6" x14ac:dyDescent="0.25">
      <c r="A13528">
        <v>90</v>
      </c>
      <c r="B13528" t="s">
        <v>205</v>
      </c>
      <c r="C13528" t="s">
        <v>249</v>
      </c>
      <c r="D13528">
        <v>6995</v>
      </c>
      <c r="E13528">
        <v>2002</v>
      </c>
      <c r="F13528">
        <v>201.2713</v>
      </c>
    </row>
    <row r="13529" spans="1:6" x14ac:dyDescent="0.25">
      <c r="A13529">
        <v>90</v>
      </c>
      <c r="B13529" t="s">
        <v>205</v>
      </c>
      <c r="C13529" t="s">
        <v>249</v>
      </c>
      <c r="D13529">
        <v>6995</v>
      </c>
      <c r="E13529">
        <v>2003</v>
      </c>
      <c r="F13529">
        <v>201.5103</v>
      </c>
    </row>
    <row r="13530" spans="1:6" x14ac:dyDescent="0.25">
      <c r="A13530">
        <v>90</v>
      </c>
      <c r="B13530" t="s">
        <v>205</v>
      </c>
      <c r="C13530" t="s">
        <v>249</v>
      </c>
      <c r="D13530">
        <v>6995</v>
      </c>
      <c r="E13530">
        <v>2004</v>
      </c>
      <c r="F13530">
        <v>201.75239999999999</v>
      </c>
    </row>
    <row r="13531" spans="1:6" x14ac:dyDescent="0.25">
      <c r="A13531">
        <v>90</v>
      </c>
      <c r="B13531" t="s">
        <v>205</v>
      </c>
      <c r="C13531" t="s">
        <v>249</v>
      </c>
      <c r="D13531">
        <v>6995</v>
      </c>
      <c r="E13531">
        <v>2005</v>
      </c>
      <c r="F13531">
        <v>201.99780000000001</v>
      </c>
    </row>
    <row r="13532" spans="1:6" x14ac:dyDescent="0.25">
      <c r="A13532">
        <v>90</v>
      </c>
      <c r="B13532" t="s">
        <v>205</v>
      </c>
      <c r="C13532" t="s">
        <v>249</v>
      </c>
      <c r="D13532">
        <v>6995</v>
      </c>
      <c r="E13532">
        <v>2006</v>
      </c>
      <c r="F13532">
        <v>202.2527</v>
      </c>
    </row>
    <row r="13533" spans="1:6" x14ac:dyDescent="0.25">
      <c r="A13533">
        <v>90</v>
      </c>
      <c r="B13533" t="s">
        <v>205</v>
      </c>
      <c r="C13533" t="s">
        <v>249</v>
      </c>
      <c r="D13533">
        <v>6995</v>
      </c>
      <c r="E13533">
        <v>2007</v>
      </c>
      <c r="F13533">
        <v>202.5076</v>
      </c>
    </row>
    <row r="13534" spans="1:6" x14ac:dyDescent="0.25">
      <c r="A13534">
        <v>90</v>
      </c>
      <c r="B13534" t="s">
        <v>205</v>
      </c>
      <c r="C13534" t="s">
        <v>249</v>
      </c>
      <c r="D13534">
        <v>6995</v>
      </c>
      <c r="E13534">
        <v>2008</v>
      </c>
      <c r="F13534">
        <v>202.77199999999999</v>
      </c>
    </row>
    <row r="13535" spans="1:6" x14ac:dyDescent="0.25">
      <c r="A13535">
        <v>90</v>
      </c>
      <c r="B13535" t="s">
        <v>205</v>
      </c>
      <c r="C13535" t="s">
        <v>249</v>
      </c>
      <c r="D13535">
        <v>6995</v>
      </c>
      <c r="E13535">
        <v>2009</v>
      </c>
      <c r="F13535">
        <v>203.03970000000001</v>
      </c>
    </row>
    <row r="13536" spans="1:6" x14ac:dyDescent="0.25">
      <c r="A13536">
        <v>90</v>
      </c>
      <c r="B13536" t="s">
        <v>205</v>
      </c>
      <c r="C13536" t="s">
        <v>249</v>
      </c>
      <c r="D13536">
        <v>6995</v>
      </c>
      <c r="E13536">
        <v>2010</v>
      </c>
      <c r="F13536">
        <v>203.31049999999999</v>
      </c>
    </row>
    <row r="13537" spans="1:6" x14ac:dyDescent="0.25">
      <c r="A13537">
        <v>90</v>
      </c>
      <c r="B13537" t="s">
        <v>205</v>
      </c>
      <c r="C13537" t="s">
        <v>249</v>
      </c>
      <c r="D13537">
        <v>6995</v>
      </c>
      <c r="E13537">
        <v>2011</v>
      </c>
      <c r="F13537">
        <v>199.24279999999999</v>
      </c>
    </row>
    <row r="13538" spans="1:6" x14ac:dyDescent="0.25">
      <c r="A13538">
        <v>90</v>
      </c>
      <c r="B13538" t="s">
        <v>205</v>
      </c>
      <c r="C13538" t="s">
        <v>249</v>
      </c>
      <c r="D13538">
        <v>6995</v>
      </c>
      <c r="E13538">
        <v>2012</v>
      </c>
      <c r="F13538">
        <v>199.5264</v>
      </c>
    </row>
    <row r="13539" spans="1:6" x14ac:dyDescent="0.25">
      <c r="A13539">
        <v>90</v>
      </c>
      <c r="B13539" t="s">
        <v>205</v>
      </c>
      <c r="C13539" t="s">
        <v>249</v>
      </c>
      <c r="D13539">
        <v>6995</v>
      </c>
      <c r="E13539">
        <v>2013</v>
      </c>
      <c r="F13539">
        <v>199.81639999999999</v>
      </c>
    </row>
    <row r="13540" spans="1:6" x14ac:dyDescent="0.25">
      <c r="A13540">
        <v>90</v>
      </c>
      <c r="B13540" t="s">
        <v>205</v>
      </c>
      <c r="C13540" t="s">
        <v>249</v>
      </c>
      <c r="D13540">
        <v>6995</v>
      </c>
      <c r="E13540">
        <v>2014</v>
      </c>
      <c r="F13540">
        <v>200.11269999999999</v>
      </c>
    </row>
    <row r="13541" spans="1:6" x14ac:dyDescent="0.25">
      <c r="A13541">
        <v>90</v>
      </c>
      <c r="B13541" t="s">
        <v>205</v>
      </c>
      <c r="C13541" t="s">
        <v>249</v>
      </c>
      <c r="D13541">
        <v>6995</v>
      </c>
      <c r="E13541">
        <v>2015</v>
      </c>
      <c r="F13541">
        <v>200.41220000000001</v>
      </c>
    </row>
    <row r="13542" spans="1:6" x14ac:dyDescent="0.25">
      <c r="A13542">
        <v>90</v>
      </c>
      <c r="B13542" t="s">
        <v>205</v>
      </c>
      <c r="C13542" t="s">
        <v>249</v>
      </c>
      <c r="D13542">
        <v>6995</v>
      </c>
      <c r="E13542">
        <v>2016</v>
      </c>
      <c r="F13542">
        <v>226.23419999999999</v>
      </c>
    </row>
    <row r="13543" spans="1:6" x14ac:dyDescent="0.25">
      <c r="A13543">
        <v>90</v>
      </c>
      <c r="B13543" t="s">
        <v>205</v>
      </c>
      <c r="C13543" t="s">
        <v>249</v>
      </c>
      <c r="D13543">
        <v>6995</v>
      </c>
      <c r="E13543">
        <v>2017</v>
      </c>
      <c r="F13543">
        <v>226.1386</v>
      </c>
    </row>
    <row r="13544" spans="1:6" x14ac:dyDescent="0.25">
      <c r="A13544">
        <v>90</v>
      </c>
      <c r="B13544" t="s">
        <v>205</v>
      </c>
      <c r="C13544" t="s">
        <v>249</v>
      </c>
      <c r="D13544">
        <v>6995</v>
      </c>
      <c r="E13544">
        <v>2018</v>
      </c>
      <c r="F13544">
        <v>226.43809999999999</v>
      </c>
    </row>
    <row r="13545" spans="1:6" x14ac:dyDescent="0.25">
      <c r="A13545">
        <v>90</v>
      </c>
      <c r="B13545" t="s">
        <v>205</v>
      </c>
      <c r="C13545" t="s">
        <v>249</v>
      </c>
      <c r="D13545">
        <v>6995</v>
      </c>
      <c r="E13545">
        <v>2019</v>
      </c>
      <c r="F13545">
        <v>226.89619999999999</v>
      </c>
    </row>
    <row r="13546" spans="1:6" x14ac:dyDescent="0.25">
      <c r="A13546">
        <v>90</v>
      </c>
      <c r="B13546" t="s">
        <v>205</v>
      </c>
      <c r="C13546" t="s">
        <v>249</v>
      </c>
      <c r="D13546">
        <v>6995</v>
      </c>
      <c r="E13546">
        <v>2020</v>
      </c>
      <c r="F13546">
        <v>226.72730000000001</v>
      </c>
    </row>
    <row r="13547" spans="1:6" x14ac:dyDescent="0.25">
      <c r="A13547">
        <v>90</v>
      </c>
      <c r="B13547" t="s">
        <v>205</v>
      </c>
      <c r="C13547" t="s">
        <v>249</v>
      </c>
      <c r="D13547">
        <v>6995</v>
      </c>
      <c r="E13547">
        <v>2021</v>
      </c>
      <c r="F13547">
        <v>226.72730000000001</v>
      </c>
    </row>
    <row r="13548" spans="1:6" x14ac:dyDescent="0.25">
      <c r="A13548">
        <v>706</v>
      </c>
      <c r="B13548" t="s">
        <v>206</v>
      </c>
      <c r="C13548" t="s">
        <v>249</v>
      </c>
      <c r="D13548">
        <v>6995</v>
      </c>
      <c r="E13548">
        <v>1990</v>
      </c>
      <c r="F13548">
        <v>17381.8138</v>
      </c>
    </row>
    <row r="13549" spans="1:6" x14ac:dyDescent="0.25">
      <c r="A13549">
        <v>706</v>
      </c>
      <c r="B13549" t="s">
        <v>206</v>
      </c>
      <c r="C13549" t="s">
        <v>249</v>
      </c>
      <c r="D13549">
        <v>6995</v>
      </c>
      <c r="E13549">
        <v>1991</v>
      </c>
      <c r="F13549">
        <v>17375.971399999999</v>
      </c>
    </row>
    <row r="13550" spans="1:6" x14ac:dyDescent="0.25">
      <c r="A13550">
        <v>706</v>
      </c>
      <c r="B13550" t="s">
        <v>206</v>
      </c>
      <c r="C13550" t="s">
        <v>249</v>
      </c>
      <c r="D13550">
        <v>6995</v>
      </c>
      <c r="E13550">
        <v>1992</v>
      </c>
      <c r="F13550">
        <v>17388.402099999999</v>
      </c>
    </row>
    <row r="13551" spans="1:6" x14ac:dyDescent="0.25">
      <c r="A13551">
        <v>706</v>
      </c>
      <c r="B13551" t="s">
        <v>206</v>
      </c>
      <c r="C13551" t="s">
        <v>249</v>
      </c>
      <c r="D13551">
        <v>6995</v>
      </c>
      <c r="E13551">
        <v>1993</v>
      </c>
      <c r="F13551">
        <v>17386.816800000001</v>
      </c>
    </row>
    <row r="13552" spans="1:6" x14ac:dyDescent="0.25">
      <c r="A13552">
        <v>706</v>
      </c>
      <c r="B13552" t="s">
        <v>206</v>
      </c>
      <c r="C13552" t="s">
        <v>249</v>
      </c>
      <c r="D13552">
        <v>6995</v>
      </c>
      <c r="E13552">
        <v>1994</v>
      </c>
      <c r="F13552">
        <v>17387.122899999998</v>
      </c>
    </row>
    <row r="13553" spans="1:6" x14ac:dyDescent="0.25">
      <c r="A13553">
        <v>706</v>
      </c>
      <c r="B13553" t="s">
        <v>206</v>
      </c>
      <c r="C13553" t="s">
        <v>249</v>
      </c>
      <c r="D13553">
        <v>6995</v>
      </c>
      <c r="E13553">
        <v>1995</v>
      </c>
      <c r="F13553">
        <v>17379.305199999999</v>
      </c>
    </row>
    <row r="13554" spans="1:6" x14ac:dyDescent="0.25">
      <c r="A13554">
        <v>706</v>
      </c>
      <c r="B13554" t="s">
        <v>206</v>
      </c>
      <c r="C13554" t="s">
        <v>249</v>
      </c>
      <c r="D13554">
        <v>6995</v>
      </c>
      <c r="E13554">
        <v>1996</v>
      </c>
      <c r="F13554">
        <v>17385.463500000002</v>
      </c>
    </row>
    <row r="13555" spans="1:6" x14ac:dyDescent="0.25">
      <c r="A13555">
        <v>706</v>
      </c>
      <c r="B13555" t="s">
        <v>206</v>
      </c>
      <c r="C13555" t="s">
        <v>249</v>
      </c>
      <c r="D13555">
        <v>6995</v>
      </c>
      <c r="E13555">
        <v>1997</v>
      </c>
      <c r="F13555">
        <v>17376.076499999999</v>
      </c>
    </row>
    <row r="13556" spans="1:6" x14ac:dyDescent="0.25">
      <c r="A13556">
        <v>706</v>
      </c>
      <c r="B13556" t="s">
        <v>206</v>
      </c>
      <c r="C13556" t="s">
        <v>249</v>
      </c>
      <c r="D13556">
        <v>6995</v>
      </c>
      <c r="E13556">
        <v>1998</v>
      </c>
      <c r="F13556">
        <v>17375.804499999998</v>
      </c>
    </row>
    <row r="13557" spans="1:6" x14ac:dyDescent="0.25">
      <c r="A13557">
        <v>706</v>
      </c>
      <c r="B13557" t="s">
        <v>206</v>
      </c>
      <c r="C13557" t="s">
        <v>249</v>
      </c>
      <c r="D13557">
        <v>6995</v>
      </c>
      <c r="E13557">
        <v>1999</v>
      </c>
      <c r="F13557">
        <v>17377.5344</v>
      </c>
    </row>
    <row r="13558" spans="1:6" x14ac:dyDescent="0.25">
      <c r="A13558">
        <v>706</v>
      </c>
      <c r="B13558" t="s">
        <v>206</v>
      </c>
      <c r="C13558" t="s">
        <v>249</v>
      </c>
      <c r="D13558">
        <v>6995</v>
      </c>
      <c r="E13558">
        <v>2000</v>
      </c>
      <c r="F13558">
        <v>17380.302299999999</v>
      </c>
    </row>
    <row r="13559" spans="1:6" x14ac:dyDescent="0.25">
      <c r="A13559">
        <v>706</v>
      </c>
      <c r="B13559" t="s">
        <v>206</v>
      </c>
      <c r="C13559" t="s">
        <v>249</v>
      </c>
      <c r="D13559">
        <v>6995</v>
      </c>
      <c r="E13559">
        <v>2001</v>
      </c>
      <c r="F13559">
        <v>17382.304899999999</v>
      </c>
    </row>
    <row r="13560" spans="1:6" x14ac:dyDescent="0.25">
      <c r="A13560">
        <v>706</v>
      </c>
      <c r="B13560" t="s">
        <v>206</v>
      </c>
      <c r="C13560" t="s">
        <v>249</v>
      </c>
      <c r="D13560">
        <v>6995</v>
      </c>
      <c r="E13560">
        <v>2002</v>
      </c>
      <c r="F13560">
        <v>17384.718499999999</v>
      </c>
    </row>
    <row r="13561" spans="1:6" x14ac:dyDescent="0.25">
      <c r="A13561">
        <v>706</v>
      </c>
      <c r="B13561" t="s">
        <v>206</v>
      </c>
      <c r="C13561" t="s">
        <v>249</v>
      </c>
      <c r="D13561">
        <v>6995</v>
      </c>
      <c r="E13561">
        <v>2003</v>
      </c>
      <c r="F13561">
        <v>17384.037799999998</v>
      </c>
    </row>
    <row r="13562" spans="1:6" x14ac:dyDescent="0.25">
      <c r="A13562">
        <v>706</v>
      </c>
      <c r="B13562" t="s">
        <v>206</v>
      </c>
      <c r="C13562" t="s">
        <v>249</v>
      </c>
      <c r="D13562">
        <v>6995</v>
      </c>
      <c r="E13562">
        <v>2004</v>
      </c>
      <c r="F13562">
        <v>17382.829399999999</v>
      </c>
    </row>
    <row r="13563" spans="1:6" x14ac:dyDescent="0.25">
      <c r="A13563">
        <v>706</v>
      </c>
      <c r="B13563" t="s">
        <v>206</v>
      </c>
      <c r="C13563" t="s">
        <v>249</v>
      </c>
      <c r="D13563">
        <v>6995</v>
      </c>
      <c r="E13563">
        <v>2005</v>
      </c>
      <c r="F13563">
        <v>17382.409299999999</v>
      </c>
    </row>
    <row r="13564" spans="1:6" x14ac:dyDescent="0.25">
      <c r="A13564">
        <v>706</v>
      </c>
      <c r="B13564" t="s">
        <v>206</v>
      </c>
      <c r="C13564" t="s">
        <v>249</v>
      </c>
      <c r="D13564">
        <v>6995</v>
      </c>
      <c r="E13564">
        <v>2006</v>
      </c>
      <c r="F13564">
        <v>17380.139599999999</v>
      </c>
    </row>
    <row r="13565" spans="1:6" x14ac:dyDescent="0.25">
      <c r="A13565">
        <v>706</v>
      </c>
      <c r="B13565" t="s">
        <v>206</v>
      </c>
      <c r="C13565" t="s">
        <v>249</v>
      </c>
      <c r="D13565">
        <v>6995</v>
      </c>
      <c r="E13565">
        <v>2007</v>
      </c>
      <c r="F13565">
        <v>17406.125100000001</v>
      </c>
    </row>
    <row r="13566" spans="1:6" x14ac:dyDescent="0.25">
      <c r="A13566">
        <v>706</v>
      </c>
      <c r="B13566" t="s">
        <v>206</v>
      </c>
      <c r="C13566" t="s">
        <v>249</v>
      </c>
      <c r="D13566">
        <v>6995</v>
      </c>
      <c r="E13566">
        <v>2008</v>
      </c>
      <c r="F13566">
        <v>17390.035599999999</v>
      </c>
    </row>
    <row r="13567" spans="1:6" x14ac:dyDescent="0.25">
      <c r="A13567">
        <v>706</v>
      </c>
      <c r="B13567" t="s">
        <v>206</v>
      </c>
      <c r="C13567" t="s">
        <v>249</v>
      </c>
      <c r="D13567">
        <v>6995</v>
      </c>
      <c r="E13567">
        <v>2009</v>
      </c>
      <c r="F13567">
        <v>17384.403399999999</v>
      </c>
    </row>
    <row r="13568" spans="1:6" x14ac:dyDescent="0.25">
      <c r="A13568">
        <v>706</v>
      </c>
      <c r="B13568" t="s">
        <v>206</v>
      </c>
      <c r="C13568" t="s">
        <v>249</v>
      </c>
      <c r="D13568">
        <v>6995</v>
      </c>
      <c r="E13568">
        <v>2010</v>
      </c>
      <c r="F13568">
        <v>17381.017</v>
      </c>
    </row>
    <row r="13569" spans="1:6" x14ac:dyDescent="0.25">
      <c r="A13569">
        <v>706</v>
      </c>
      <c r="B13569" t="s">
        <v>206</v>
      </c>
      <c r="C13569" t="s">
        <v>249</v>
      </c>
      <c r="D13569">
        <v>6995</v>
      </c>
      <c r="E13569">
        <v>2011</v>
      </c>
      <c r="F13569">
        <v>17374.881600000001</v>
      </c>
    </row>
    <row r="13570" spans="1:6" x14ac:dyDescent="0.25">
      <c r="A13570">
        <v>706</v>
      </c>
      <c r="B13570" t="s">
        <v>206</v>
      </c>
      <c r="C13570" t="s">
        <v>249</v>
      </c>
      <c r="D13570">
        <v>6995</v>
      </c>
      <c r="E13570">
        <v>2012</v>
      </c>
      <c r="F13570">
        <v>17383.1211</v>
      </c>
    </row>
    <row r="13571" spans="1:6" x14ac:dyDescent="0.25">
      <c r="A13571">
        <v>706</v>
      </c>
      <c r="B13571" t="s">
        <v>206</v>
      </c>
      <c r="C13571" t="s">
        <v>249</v>
      </c>
      <c r="D13571">
        <v>6995</v>
      </c>
      <c r="E13571">
        <v>2013</v>
      </c>
      <c r="F13571">
        <v>17380.790700000001</v>
      </c>
    </row>
    <row r="13572" spans="1:6" x14ac:dyDescent="0.25">
      <c r="A13572">
        <v>706</v>
      </c>
      <c r="B13572" t="s">
        <v>206</v>
      </c>
      <c r="C13572" t="s">
        <v>249</v>
      </c>
      <c r="D13572">
        <v>6995</v>
      </c>
      <c r="E13572">
        <v>2014</v>
      </c>
      <c r="F13572">
        <v>17413.3544</v>
      </c>
    </row>
    <row r="13573" spans="1:6" x14ac:dyDescent="0.25">
      <c r="A13573">
        <v>706</v>
      </c>
      <c r="B13573" t="s">
        <v>206</v>
      </c>
      <c r="C13573" t="s">
        <v>249</v>
      </c>
      <c r="D13573">
        <v>6995</v>
      </c>
      <c r="E13573">
        <v>2015</v>
      </c>
      <c r="F13573">
        <v>17380.2552</v>
      </c>
    </row>
    <row r="13574" spans="1:6" x14ac:dyDescent="0.25">
      <c r="A13574">
        <v>706</v>
      </c>
      <c r="B13574" t="s">
        <v>206</v>
      </c>
      <c r="C13574" t="s">
        <v>249</v>
      </c>
      <c r="D13574">
        <v>6995</v>
      </c>
      <c r="E13574">
        <v>2016</v>
      </c>
      <c r="F13574">
        <v>17385.156200000001</v>
      </c>
    </row>
    <row r="13575" spans="1:6" x14ac:dyDescent="0.25">
      <c r="A13575">
        <v>706</v>
      </c>
      <c r="B13575" t="s">
        <v>206</v>
      </c>
      <c r="C13575" t="s">
        <v>249</v>
      </c>
      <c r="D13575">
        <v>6995</v>
      </c>
      <c r="E13575">
        <v>2017</v>
      </c>
      <c r="F13575">
        <v>17435.554800000002</v>
      </c>
    </row>
    <row r="13576" spans="1:6" x14ac:dyDescent="0.25">
      <c r="A13576">
        <v>706</v>
      </c>
      <c r="B13576" t="s">
        <v>206</v>
      </c>
      <c r="C13576" t="s">
        <v>249</v>
      </c>
      <c r="D13576">
        <v>6995</v>
      </c>
      <c r="E13576">
        <v>2018</v>
      </c>
      <c r="F13576">
        <v>17445.094400000002</v>
      </c>
    </row>
    <row r="13577" spans="1:6" x14ac:dyDescent="0.25">
      <c r="A13577">
        <v>706</v>
      </c>
      <c r="B13577" t="s">
        <v>206</v>
      </c>
      <c r="C13577" t="s">
        <v>249</v>
      </c>
      <c r="D13577">
        <v>6995</v>
      </c>
      <c r="E13577">
        <v>2019</v>
      </c>
      <c r="F13577">
        <v>17433.050899999998</v>
      </c>
    </row>
    <row r="13578" spans="1:6" x14ac:dyDescent="0.25">
      <c r="A13578">
        <v>706</v>
      </c>
      <c r="B13578" t="s">
        <v>206</v>
      </c>
      <c r="C13578" t="s">
        <v>249</v>
      </c>
      <c r="D13578">
        <v>6995</v>
      </c>
      <c r="E13578">
        <v>2020</v>
      </c>
      <c r="F13578">
        <v>17425.089100000001</v>
      </c>
    </row>
    <row r="13579" spans="1:6" x14ac:dyDescent="0.25">
      <c r="A13579">
        <v>706</v>
      </c>
      <c r="B13579" t="s">
        <v>206</v>
      </c>
      <c r="C13579" t="s">
        <v>249</v>
      </c>
      <c r="D13579">
        <v>6995</v>
      </c>
      <c r="E13579">
        <v>2021</v>
      </c>
      <c r="F13579">
        <v>17408.6446</v>
      </c>
    </row>
    <row r="13580" spans="1:6" x14ac:dyDescent="0.25">
      <c r="A13580">
        <v>710</v>
      </c>
      <c r="B13580" t="s">
        <v>207</v>
      </c>
      <c r="C13580" t="s">
        <v>249</v>
      </c>
      <c r="D13580">
        <v>6995</v>
      </c>
      <c r="E13580">
        <v>1990</v>
      </c>
      <c r="F13580">
        <v>12413.846799999999</v>
      </c>
    </row>
    <row r="13581" spans="1:6" x14ac:dyDescent="0.25">
      <c r="A13581">
        <v>710</v>
      </c>
      <c r="B13581" t="s">
        <v>207</v>
      </c>
      <c r="C13581" t="s">
        <v>249</v>
      </c>
      <c r="D13581">
        <v>6995</v>
      </c>
      <c r="E13581">
        <v>1991</v>
      </c>
      <c r="F13581">
        <v>12819.665999999999</v>
      </c>
    </row>
    <row r="13582" spans="1:6" x14ac:dyDescent="0.25">
      <c r="A13582">
        <v>710</v>
      </c>
      <c r="B13582" t="s">
        <v>207</v>
      </c>
      <c r="C13582" t="s">
        <v>249</v>
      </c>
      <c r="D13582">
        <v>6995</v>
      </c>
      <c r="E13582">
        <v>1992</v>
      </c>
      <c r="F13582">
        <v>14126.541300000001</v>
      </c>
    </row>
    <row r="13583" spans="1:6" x14ac:dyDescent="0.25">
      <c r="A13583">
        <v>710</v>
      </c>
      <c r="B13583" t="s">
        <v>207</v>
      </c>
      <c r="C13583" t="s">
        <v>249</v>
      </c>
      <c r="D13583">
        <v>6995</v>
      </c>
      <c r="E13583">
        <v>1993</v>
      </c>
      <c r="F13583">
        <v>13693.456200000001</v>
      </c>
    </row>
    <row r="13584" spans="1:6" x14ac:dyDescent="0.25">
      <c r="A13584">
        <v>710</v>
      </c>
      <c r="B13584" t="s">
        <v>207</v>
      </c>
      <c r="C13584" t="s">
        <v>249</v>
      </c>
      <c r="D13584">
        <v>6995</v>
      </c>
      <c r="E13584">
        <v>1994</v>
      </c>
      <c r="F13584">
        <v>15919.537399999999</v>
      </c>
    </row>
    <row r="13585" spans="1:6" x14ac:dyDescent="0.25">
      <c r="A13585">
        <v>710</v>
      </c>
      <c r="B13585" t="s">
        <v>207</v>
      </c>
      <c r="C13585" t="s">
        <v>249</v>
      </c>
      <c r="D13585">
        <v>6995</v>
      </c>
      <c r="E13585">
        <v>1995</v>
      </c>
      <c r="F13585">
        <v>16194.591200000001</v>
      </c>
    </row>
    <row r="13586" spans="1:6" x14ac:dyDescent="0.25">
      <c r="A13586">
        <v>710</v>
      </c>
      <c r="B13586" t="s">
        <v>207</v>
      </c>
      <c r="C13586" t="s">
        <v>249</v>
      </c>
      <c r="D13586">
        <v>6995</v>
      </c>
      <c r="E13586">
        <v>1996</v>
      </c>
      <c r="F13586">
        <v>16061.915499999999</v>
      </c>
    </row>
    <row r="13587" spans="1:6" x14ac:dyDescent="0.25">
      <c r="A13587">
        <v>710</v>
      </c>
      <c r="B13587" t="s">
        <v>207</v>
      </c>
      <c r="C13587" t="s">
        <v>249</v>
      </c>
      <c r="D13587">
        <v>6995</v>
      </c>
      <c r="E13587">
        <v>1997</v>
      </c>
      <c r="F13587">
        <v>16014.316000000001</v>
      </c>
    </row>
    <row r="13588" spans="1:6" x14ac:dyDescent="0.25">
      <c r="A13588">
        <v>710</v>
      </c>
      <c r="B13588" t="s">
        <v>207</v>
      </c>
      <c r="C13588" t="s">
        <v>249</v>
      </c>
      <c r="D13588">
        <v>6995</v>
      </c>
      <c r="E13588">
        <v>1998</v>
      </c>
      <c r="F13588">
        <v>17146.600900000001</v>
      </c>
    </row>
    <row r="13589" spans="1:6" x14ac:dyDescent="0.25">
      <c r="A13589">
        <v>710</v>
      </c>
      <c r="B13589" t="s">
        <v>207</v>
      </c>
      <c r="C13589" t="s">
        <v>249</v>
      </c>
      <c r="D13589">
        <v>6995</v>
      </c>
      <c r="E13589">
        <v>1999</v>
      </c>
      <c r="F13589">
        <v>16439.483400000001</v>
      </c>
    </row>
    <row r="13590" spans="1:6" x14ac:dyDescent="0.25">
      <c r="A13590">
        <v>710</v>
      </c>
      <c r="B13590" t="s">
        <v>207</v>
      </c>
      <c r="C13590" t="s">
        <v>249</v>
      </c>
      <c r="D13590">
        <v>6995</v>
      </c>
      <c r="E13590">
        <v>2000</v>
      </c>
      <c r="F13590">
        <v>14422.538</v>
      </c>
    </row>
    <row r="13591" spans="1:6" x14ac:dyDescent="0.25">
      <c r="A13591">
        <v>710</v>
      </c>
      <c r="B13591" t="s">
        <v>207</v>
      </c>
      <c r="C13591" t="s">
        <v>249</v>
      </c>
      <c r="D13591">
        <v>6995</v>
      </c>
      <c r="E13591">
        <v>2001</v>
      </c>
      <c r="F13591">
        <v>14835.373600000001</v>
      </c>
    </row>
    <row r="13592" spans="1:6" x14ac:dyDescent="0.25">
      <c r="A13592">
        <v>710</v>
      </c>
      <c r="B13592" t="s">
        <v>207</v>
      </c>
      <c r="C13592" t="s">
        <v>249</v>
      </c>
      <c r="D13592">
        <v>6995</v>
      </c>
      <c r="E13592">
        <v>2002</v>
      </c>
      <c r="F13592">
        <v>15189.5905</v>
      </c>
    </row>
    <row r="13593" spans="1:6" x14ac:dyDescent="0.25">
      <c r="A13593">
        <v>710</v>
      </c>
      <c r="B13593" t="s">
        <v>207</v>
      </c>
      <c r="C13593" t="s">
        <v>249</v>
      </c>
      <c r="D13593">
        <v>6995</v>
      </c>
      <c r="E13593">
        <v>2003</v>
      </c>
      <c r="F13593">
        <v>15965.0119</v>
      </c>
    </row>
    <row r="13594" spans="1:6" x14ac:dyDescent="0.25">
      <c r="A13594">
        <v>710</v>
      </c>
      <c r="B13594" t="s">
        <v>207</v>
      </c>
      <c r="C13594" t="s">
        <v>249</v>
      </c>
      <c r="D13594">
        <v>6995</v>
      </c>
      <c r="E13594">
        <v>2004</v>
      </c>
      <c r="F13594">
        <v>16971.100600000002</v>
      </c>
    </row>
    <row r="13595" spans="1:6" x14ac:dyDescent="0.25">
      <c r="A13595">
        <v>710</v>
      </c>
      <c r="B13595" t="s">
        <v>207</v>
      </c>
      <c r="C13595" t="s">
        <v>249</v>
      </c>
      <c r="D13595">
        <v>6995</v>
      </c>
      <c r="E13595">
        <v>2005</v>
      </c>
      <c r="F13595">
        <v>15686.5826</v>
      </c>
    </row>
    <row r="13596" spans="1:6" x14ac:dyDescent="0.25">
      <c r="A13596">
        <v>710</v>
      </c>
      <c r="B13596" t="s">
        <v>207</v>
      </c>
      <c r="C13596" t="s">
        <v>249</v>
      </c>
      <c r="D13596">
        <v>6995</v>
      </c>
      <c r="E13596">
        <v>2006</v>
      </c>
      <c r="F13596">
        <v>15713.459699999999</v>
      </c>
    </row>
    <row r="13597" spans="1:6" x14ac:dyDescent="0.25">
      <c r="A13597">
        <v>710</v>
      </c>
      <c r="B13597" t="s">
        <v>207</v>
      </c>
      <c r="C13597" t="s">
        <v>249</v>
      </c>
      <c r="D13597">
        <v>6995</v>
      </c>
      <c r="E13597">
        <v>2007</v>
      </c>
      <c r="F13597">
        <v>16003.2263</v>
      </c>
    </row>
    <row r="13598" spans="1:6" x14ac:dyDescent="0.25">
      <c r="A13598">
        <v>710</v>
      </c>
      <c r="B13598" t="s">
        <v>207</v>
      </c>
      <c r="C13598" t="s">
        <v>249</v>
      </c>
      <c r="D13598">
        <v>6995</v>
      </c>
      <c r="E13598">
        <v>2008</v>
      </c>
      <c r="F13598">
        <v>16656.839400000001</v>
      </c>
    </row>
    <row r="13599" spans="1:6" x14ac:dyDescent="0.25">
      <c r="A13599">
        <v>710</v>
      </c>
      <c r="B13599" t="s">
        <v>207</v>
      </c>
      <c r="C13599" t="s">
        <v>249</v>
      </c>
      <c r="D13599">
        <v>6995</v>
      </c>
      <c r="E13599">
        <v>2009</v>
      </c>
      <c r="F13599">
        <v>16187.892</v>
      </c>
    </row>
    <row r="13600" spans="1:6" x14ac:dyDescent="0.25">
      <c r="A13600">
        <v>710</v>
      </c>
      <c r="B13600" t="s">
        <v>207</v>
      </c>
      <c r="C13600" t="s">
        <v>249</v>
      </c>
      <c r="D13600">
        <v>6995</v>
      </c>
      <c r="E13600">
        <v>2010</v>
      </c>
      <c r="F13600">
        <v>16532.6842</v>
      </c>
    </row>
    <row r="13601" spans="1:6" x14ac:dyDescent="0.25">
      <c r="A13601">
        <v>710</v>
      </c>
      <c r="B13601" t="s">
        <v>207</v>
      </c>
      <c r="C13601" t="s">
        <v>249</v>
      </c>
      <c r="D13601">
        <v>6995</v>
      </c>
      <c r="E13601">
        <v>2011</v>
      </c>
      <c r="F13601">
        <v>18905.469700000001</v>
      </c>
    </row>
    <row r="13602" spans="1:6" x14ac:dyDescent="0.25">
      <c r="A13602">
        <v>710</v>
      </c>
      <c r="B13602" t="s">
        <v>207</v>
      </c>
      <c r="C13602" t="s">
        <v>249</v>
      </c>
      <c r="D13602">
        <v>6995</v>
      </c>
      <c r="E13602">
        <v>2012</v>
      </c>
      <c r="F13602">
        <v>20505.2919</v>
      </c>
    </row>
    <row r="13603" spans="1:6" x14ac:dyDescent="0.25">
      <c r="A13603">
        <v>710</v>
      </c>
      <c r="B13603" t="s">
        <v>207</v>
      </c>
      <c r="C13603" t="s">
        <v>249</v>
      </c>
      <c r="D13603">
        <v>6995</v>
      </c>
      <c r="E13603">
        <v>2013</v>
      </c>
      <c r="F13603">
        <v>21356.756099999999</v>
      </c>
    </row>
    <row r="13604" spans="1:6" x14ac:dyDescent="0.25">
      <c r="A13604">
        <v>710</v>
      </c>
      <c r="B13604" t="s">
        <v>207</v>
      </c>
      <c r="C13604" t="s">
        <v>249</v>
      </c>
      <c r="D13604">
        <v>6995</v>
      </c>
      <c r="E13604">
        <v>2014</v>
      </c>
      <c r="F13604">
        <v>22019.8269</v>
      </c>
    </row>
    <row r="13605" spans="1:6" x14ac:dyDescent="0.25">
      <c r="A13605">
        <v>710</v>
      </c>
      <c r="B13605" t="s">
        <v>207</v>
      </c>
      <c r="C13605" t="s">
        <v>249</v>
      </c>
      <c r="D13605">
        <v>6995</v>
      </c>
      <c r="E13605">
        <v>2015</v>
      </c>
      <c r="F13605">
        <v>20544.987300000001</v>
      </c>
    </row>
    <row r="13606" spans="1:6" x14ac:dyDescent="0.25">
      <c r="A13606">
        <v>710</v>
      </c>
      <c r="B13606" t="s">
        <v>207</v>
      </c>
      <c r="C13606" t="s">
        <v>249</v>
      </c>
      <c r="D13606">
        <v>6995</v>
      </c>
      <c r="E13606">
        <v>2016</v>
      </c>
      <c r="F13606">
        <v>21103.669000000002</v>
      </c>
    </row>
    <row r="13607" spans="1:6" x14ac:dyDescent="0.25">
      <c r="A13607">
        <v>710</v>
      </c>
      <c r="B13607" t="s">
        <v>207</v>
      </c>
      <c r="C13607" t="s">
        <v>249</v>
      </c>
      <c r="D13607">
        <v>6995</v>
      </c>
      <c r="E13607">
        <v>2017</v>
      </c>
      <c r="F13607">
        <v>21460.994900000002</v>
      </c>
    </row>
    <row r="13608" spans="1:6" x14ac:dyDescent="0.25">
      <c r="A13608">
        <v>710</v>
      </c>
      <c r="B13608" t="s">
        <v>207</v>
      </c>
      <c r="C13608" t="s">
        <v>249</v>
      </c>
      <c r="D13608">
        <v>6995</v>
      </c>
      <c r="E13608">
        <v>2018</v>
      </c>
      <c r="F13608">
        <v>22686.167300000001</v>
      </c>
    </row>
    <row r="13609" spans="1:6" x14ac:dyDescent="0.25">
      <c r="A13609">
        <v>710</v>
      </c>
      <c r="B13609" t="s">
        <v>207</v>
      </c>
      <c r="C13609" t="s">
        <v>249</v>
      </c>
      <c r="D13609">
        <v>6995</v>
      </c>
      <c r="E13609">
        <v>2019</v>
      </c>
      <c r="F13609">
        <v>24141.294999999998</v>
      </c>
    </row>
    <row r="13610" spans="1:6" x14ac:dyDescent="0.25">
      <c r="A13610">
        <v>710</v>
      </c>
      <c r="B13610" t="s">
        <v>207</v>
      </c>
      <c r="C13610" t="s">
        <v>249</v>
      </c>
      <c r="D13610">
        <v>6995</v>
      </c>
      <c r="E13610">
        <v>2020</v>
      </c>
      <c r="F13610">
        <v>18578.6685</v>
      </c>
    </row>
    <row r="13611" spans="1:6" x14ac:dyDescent="0.25">
      <c r="A13611">
        <v>710</v>
      </c>
      <c r="B13611" t="s">
        <v>207</v>
      </c>
      <c r="C13611" t="s">
        <v>249</v>
      </c>
      <c r="D13611">
        <v>6995</v>
      </c>
      <c r="E13611">
        <v>2021</v>
      </c>
      <c r="F13611">
        <v>18578.6685</v>
      </c>
    </row>
    <row r="13612" spans="1:6" x14ac:dyDescent="0.25">
      <c r="A13612">
        <v>728</v>
      </c>
      <c r="B13612" t="s">
        <v>208</v>
      </c>
      <c r="C13612" t="s">
        <v>249</v>
      </c>
      <c r="D13612">
        <v>6995</v>
      </c>
      <c r="E13612">
        <v>2012</v>
      </c>
      <c r="F13612">
        <v>9776.5576999999994</v>
      </c>
    </row>
    <row r="13613" spans="1:6" x14ac:dyDescent="0.25">
      <c r="A13613">
        <v>728</v>
      </c>
      <c r="B13613" t="s">
        <v>208</v>
      </c>
      <c r="C13613" t="s">
        <v>249</v>
      </c>
      <c r="D13613">
        <v>6995</v>
      </c>
      <c r="E13613">
        <v>2013</v>
      </c>
      <c r="F13613">
        <v>9751.9768000000004</v>
      </c>
    </row>
    <row r="13614" spans="1:6" x14ac:dyDescent="0.25">
      <c r="A13614">
        <v>728</v>
      </c>
      <c r="B13614" t="s">
        <v>208</v>
      </c>
      <c r="C13614" t="s">
        <v>249</v>
      </c>
      <c r="D13614">
        <v>6995</v>
      </c>
      <c r="E13614">
        <v>2014</v>
      </c>
      <c r="F13614">
        <v>9724.5481999999993</v>
      </c>
    </row>
    <row r="13615" spans="1:6" x14ac:dyDescent="0.25">
      <c r="A13615">
        <v>728</v>
      </c>
      <c r="B13615" t="s">
        <v>208</v>
      </c>
      <c r="C13615" t="s">
        <v>249</v>
      </c>
      <c r="D13615">
        <v>6995</v>
      </c>
      <c r="E13615">
        <v>2015</v>
      </c>
      <c r="F13615">
        <v>9789.4933999999994</v>
      </c>
    </row>
    <row r="13616" spans="1:6" x14ac:dyDescent="0.25">
      <c r="A13616">
        <v>728</v>
      </c>
      <c r="B13616" t="s">
        <v>208</v>
      </c>
      <c r="C13616" t="s">
        <v>249</v>
      </c>
      <c r="D13616">
        <v>6995</v>
      </c>
      <c r="E13616">
        <v>2016</v>
      </c>
      <c r="F13616">
        <v>9745.3217999999997</v>
      </c>
    </row>
    <row r="13617" spans="1:6" x14ac:dyDescent="0.25">
      <c r="A13617">
        <v>728</v>
      </c>
      <c r="B13617" t="s">
        <v>208</v>
      </c>
      <c r="C13617" t="s">
        <v>249</v>
      </c>
      <c r="D13617">
        <v>6995</v>
      </c>
      <c r="E13617">
        <v>2017</v>
      </c>
      <c r="F13617">
        <v>9682.4213999999993</v>
      </c>
    </row>
    <row r="13618" spans="1:6" x14ac:dyDescent="0.25">
      <c r="A13618">
        <v>728</v>
      </c>
      <c r="B13618" t="s">
        <v>208</v>
      </c>
      <c r="C13618" t="s">
        <v>249</v>
      </c>
      <c r="D13618">
        <v>6995</v>
      </c>
      <c r="E13618">
        <v>2018</v>
      </c>
      <c r="F13618">
        <v>9671.8026000000009</v>
      </c>
    </row>
    <row r="13619" spans="1:6" x14ac:dyDescent="0.25">
      <c r="A13619">
        <v>728</v>
      </c>
      <c r="B13619" t="s">
        <v>208</v>
      </c>
      <c r="C13619" t="s">
        <v>249</v>
      </c>
      <c r="D13619">
        <v>6995</v>
      </c>
      <c r="E13619">
        <v>2019</v>
      </c>
      <c r="F13619">
        <v>9499.5383000000002</v>
      </c>
    </row>
    <row r="13620" spans="1:6" x14ac:dyDescent="0.25">
      <c r="A13620">
        <v>728</v>
      </c>
      <c r="B13620" t="s">
        <v>208</v>
      </c>
      <c r="C13620" t="s">
        <v>249</v>
      </c>
      <c r="D13620">
        <v>6995</v>
      </c>
      <c r="E13620">
        <v>2020</v>
      </c>
      <c r="F13620">
        <v>9476.0033000000003</v>
      </c>
    </row>
    <row r="13621" spans="1:6" x14ac:dyDescent="0.25">
      <c r="A13621">
        <v>728</v>
      </c>
      <c r="B13621" t="s">
        <v>208</v>
      </c>
      <c r="C13621" t="s">
        <v>249</v>
      </c>
      <c r="D13621">
        <v>6995</v>
      </c>
      <c r="E13621">
        <v>2021</v>
      </c>
      <c r="F13621">
        <v>9476.0033000000003</v>
      </c>
    </row>
    <row r="13622" spans="1:6" x14ac:dyDescent="0.25">
      <c r="A13622">
        <v>724</v>
      </c>
      <c r="B13622" t="s">
        <v>209</v>
      </c>
      <c r="C13622" t="s">
        <v>249</v>
      </c>
      <c r="D13622">
        <v>6995</v>
      </c>
      <c r="E13622">
        <v>1990</v>
      </c>
      <c r="F13622">
        <v>6304.8558999999996</v>
      </c>
    </row>
    <row r="13623" spans="1:6" x14ac:dyDescent="0.25">
      <c r="A13623">
        <v>724</v>
      </c>
      <c r="B13623" t="s">
        <v>209</v>
      </c>
      <c r="C13623" t="s">
        <v>249</v>
      </c>
      <c r="D13623">
        <v>6995</v>
      </c>
      <c r="E13623">
        <v>1991</v>
      </c>
      <c r="F13623">
        <v>6739.5546999999997</v>
      </c>
    </row>
    <row r="13624" spans="1:6" x14ac:dyDescent="0.25">
      <c r="A13624">
        <v>724</v>
      </c>
      <c r="B13624" t="s">
        <v>209</v>
      </c>
      <c r="C13624" t="s">
        <v>249</v>
      </c>
      <c r="D13624">
        <v>6995</v>
      </c>
      <c r="E13624">
        <v>1992</v>
      </c>
      <c r="F13624">
        <v>7343.1077999999998</v>
      </c>
    </row>
    <row r="13625" spans="1:6" x14ac:dyDescent="0.25">
      <c r="A13625">
        <v>724</v>
      </c>
      <c r="B13625" t="s">
        <v>209</v>
      </c>
      <c r="C13625" t="s">
        <v>249</v>
      </c>
      <c r="D13625">
        <v>6995</v>
      </c>
      <c r="E13625">
        <v>1993</v>
      </c>
      <c r="F13625">
        <v>7180.2766000000001</v>
      </c>
    </row>
    <row r="13626" spans="1:6" x14ac:dyDescent="0.25">
      <c r="A13626">
        <v>724</v>
      </c>
      <c r="B13626" t="s">
        <v>209</v>
      </c>
      <c r="C13626" t="s">
        <v>249</v>
      </c>
      <c r="D13626">
        <v>6995</v>
      </c>
      <c r="E13626">
        <v>1994</v>
      </c>
      <c r="F13626">
        <v>7657.6503000000002</v>
      </c>
    </row>
    <row r="13627" spans="1:6" x14ac:dyDescent="0.25">
      <c r="A13627">
        <v>724</v>
      </c>
      <c r="B13627" t="s">
        <v>209</v>
      </c>
      <c r="C13627" t="s">
        <v>249</v>
      </c>
      <c r="D13627">
        <v>6995</v>
      </c>
      <c r="E13627">
        <v>1995</v>
      </c>
      <c r="F13627">
        <v>8408.9362999999994</v>
      </c>
    </row>
    <row r="13628" spans="1:6" x14ac:dyDescent="0.25">
      <c r="A13628">
        <v>724</v>
      </c>
      <c r="B13628" t="s">
        <v>209</v>
      </c>
      <c r="C13628" t="s">
        <v>249</v>
      </c>
      <c r="D13628">
        <v>6995</v>
      </c>
      <c r="E13628">
        <v>1996</v>
      </c>
      <c r="F13628">
        <v>7806.7124999999996</v>
      </c>
    </row>
    <row r="13629" spans="1:6" x14ac:dyDescent="0.25">
      <c r="A13629">
        <v>724</v>
      </c>
      <c r="B13629" t="s">
        <v>209</v>
      </c>
      <c r="C13629" t="s">
        <v>249</v>
      </c>
      <c r="D13629">
        <v>6995</v>
      </c>
      <c r="E13629">
        <v>1997</v>
      </c>
      <c r="F13629">
        <v>7617.3851000000004</v>
      </c>
    </row>
    <row r="13630" spans="1:6" x14ac:dyDescent="0.25">
      <c r="A13630">
        <v>724</v>
      </c>
      <c r="B13630" t="s">
        <v>209</v>
      </c>
      <c r="C13630" t="s">
        <v>249</v>
      </c>
      <c r="D13630">
        <v>6995</v>
      </c>
      <c r="E13630">
        <v>1998</v>
      </c>
      <c r="F13630">
        <v>7138.0396000000001</v>
      </c>
    </row>
    <row r="13631" spans="1:6" x14ac:dyDescent="0.25">
      <c r="A13631">
        <v>724</v>
      </c>
      <c r="B13631" t="s">
        <v>209</v>
      </c>
      <c r="C13631" t="s">
        <v>249</v>
      </c>
      <c r="D13631">
        <v>6995</v>
      </c>
      <c r="E13631">
        <v>1999</v>
      </c>
      <c r="F13631">
        <v>8441.5944999999992</v>
      </c>
    </row>
    <row r="13632" spans="1:6" x14ac:dyDescent="0.25">
      <c r="A13632">
        <v>724</v>
      </c>
      <c r="B13632" t="s">
        <v>209</v>
      </c>
      <c r="C13632" t="s">
        <v>249</v>
      </c>
      <c r="D13632">
        <v>6995</v>
      </c>
      <c r="E13632">
        <v>2000</v>
      </c>
      <c r="F13632">
        <v>9554.7311000000009</v>
      </c>
    </row>
    <row r="13633" spans="1:6" x14ac:dyDescent="0.25">
      <c r="A13633">
        <v>724</v>
      </c>
      <c r="B13633" t="s">
        <v>209</v>
      </c>
      <c r="C13633" t="s">
        <v>249</v>
      </c>
      <c r="D13633">
        <v>6995</v>
      </c>
      <c r="E13633">
        <v>2001</v>
      </c>
      <c r="F13633">
        <v>8712.1326000000008</v>
      </c>
    </row>
    <row r="13634" spans="1:6" x14ac:dyDescent="0.25">
      <c r="A13634">
        <v>724</v>
      </c>
      <c r="B13634" t="s">
        <v>209</v>
      </c>
      <c r="C13634" t="s">
        <v>249</v>
      </c>
      <c r="D13634">
        <v>6995</v>
      </c>
      <c r="E13634">
        <v>2002</v>
      </c>
      <c r="F13634">
        <v>8888.0756999999994</v>
      </c>
    </row>
    <row r="13635" spans="1:6" x14ac:dyDescent="0.25">
      <c r="A13635">
        <v>724</v>
      </c>
      <c r="B13635" t="s">
        <v>209</v>
      </c>
      <c r="C13635" t="s">
        <v>249</v>
      </c>
      <c r="D13635">
        <v>6995</v>
      </c>
      <c r="E13635">
        <v>2003</v>
      </c>
      <c r="F13635">
        <v>10231.0249</v>
      </c>
    </row>
    <row r="13636" spans="1:6" x14ac:dyDescent="0.25">
      <c r="A13636">
        <v>724</v>
      </c>
      <c r="B13636" t="s">
        <v>209</v>
      </c>
      <c r="C13636" t="s">
        <v>249</v>
      </c>
      <c r="D13636">
        <v>6995</v>
      </c>
      <c r="E13636">
        <v>2004</v>
      </c>
      <c r="F13636">
        <v>11367.9123</v>
      </c>
    </row>
    <row r="13637" spans="1:6" x14ac:dyDescent="0.25">
      <c r="A13637">
        <v>724</v>
      </c>
      <c r="B13637" t="s">
        <v>209</v>
      </c>
      <c r="C13637" t="s">
        <v>249</v>
      </c>
      <c r="D13637">
        <v>6995</v>
      </c>
      <c r="E13637">
        <v>2005</v>
      </c>
      <c r="F13637">
        <v>10782.225399999999</v>
      </c>
    </row>
    <row r="13638" spans="1:6" x14ac:dyDescent="0.25">
      <c r="A13638">
        <v>724</v>
      </c>
      <c r="B13638" t="s">
        <v>209</v>
      </c>
      <c r="C13638" t="s">
        <v>249</v>
      </c>
      <c r="D13638">
        <v>6995</v>
      </c>
      <c r="E13638">
        <v>2006</v>
      </c>
      <c r="F13638">
        <v>9869.3276999999998</v>
      </c>
    </row>
    <row r="13639" spans="1:6" x14ac:dyDescent="0.25">
      <c r="A13639">
        <v>724</v>
      </c>
      <c r="B13639" t="s">
        <v>209</v>
      </c>
      <c r="C13639" t="s">
        <v>249</v>
      </c>
      <c r="D13639">
        <v>6995</v>
      </c>
      <c r="E13639">
        <v>2007</v>
      </c>
      <c r="F13639">
        <v>10358.5376</v>
      </c>
    </row>
    <row r="13640" spans="1:6" x14ac:dyDescent="0.25">
      <c r="A13640">
        <v>724</v>
      </c>
      <c r="B13640" t="s">
        <v>209</v>
      </c>
      <c r="C13640" t="s">
        <v>249</v>
      </c>
      <c r="D13640">
        <v>6995</v>
      </c>
      <c r="E13640">
        <v>2008</v>
      </c>
      <c r="F13640">
        <v>9129.0625999999993</v>
      </c>
    </row>
    <row r="13641" spans="1:6" x14ac:dyDescent="0.25">
      <c r="A13641">
        <v>724</v>
      </c>
      <c r="B13641" t="s">
        <v>209</v>
      </c>
      <c r="C13641" t="s">
        <v>249</v>
      </c>
      <c r="D13641">
        <v>6995</v>
      </c>
      <c r="E13641">
        <v>2009</v>
      </c>
      <c r="F13641">
        <v>7900.4331000000002</v>
      </c>
    </row>
    <row r="13642" spans="1:6" x14ac:dyDescent="0.25">
      <c r="A13642">
        <v>724</v>
      </c>
      <c r="B13642" t="s">
        <v>209</v>
      </c>
      <c r="C13642" t="s">
        <v>249</v>
      </c>
      <c r="D13642">
        <v>6995</v>
      </c>
      <c r="E13642">
        <v>2010</v>
      </c>
      <c r="F13642">
        <v>7189.4369999999999</v>
      </c>
    </row>
    <row r="13643" spans="1:6" x14ac:dyDescent="0.25">
      <c r="A13643">
        <v>724</v>
      </c>
      <c r="B13643" t="s">
        <v>209</v>
      </c>
      <c r="C13643" t="s">
        <v>249</v>
      </c>
      <c r="D13643">
        <v>6995</v>
      </c>
      <c r="E13643">
        <v>2011</v>
      </c>
      <c r="F13643">
        <v>8190.0328</v>
      </c>
    </row>
    <row r="13644" spans="1:6" x14ac:dyDescent="0.25">
      <c r="A13644">
        <v>724</v>
      </c>
      <c r="B13644" t="s">
        <v>209</v>
      </c>
      <c r="C13644" t="s">
        <v>249</v>
      </c>
      <c r="D13644">
        <v>6995</v>
      </c>
      <c r="E13644">
        <v>2012</v>
      </c>
      <c r="F13644">
        <v>9035.5400000000009</v>
      </c>
    </row>
    <row r="13645" spans="1:6" x14ac:dyDescent="0.25">
      <c r="A13645">
        <v>724</v>
      </c>
      <c r="B13645" t="s">
        <v>209</v>
      </c>
      <c r="C13645" t="s">
        <v>249</v>
      </c>
      <c r="D13645">
        <v>6995</v>
      </c>
      <c r="E13645">
        <v>2013</v>
      </c>
      <c r="F13645">
        <v>9137.2929000000004</v>
      </c>
    </row>
    <row r="13646" spans="1:6" x14ac:dyDescent="0.25">
      <c r="A13646">
        <v>724</v>
      </c>
      <c r="B13646" t="s">
        <v>209</v>
      </c>
      <c r="C13646" t="s">
        <v>249</v>
      </c>
      <c r="D13646">
        <v>6995</v>
      </c>
      <c r="E13646">
        <v>2014</v>
      </c>
      <c r="F13646">
        <v>8903.1214999999993</v>
      </c>
    </row>
    <row r="13647" spans="1:6" x14ac:dyDescent="0.25">
      <c r="A13647">
        <v>724</v>
      </c>
      <c r="B13647" t="s">
        <v>209</v>
      </c>
      <c r="C13647" t="s">
        <v>249</v>
      </c>
      <c r="D13647">
        <v>6995</v>
      </c>
      <c r="E13647">
        <v>2015</v>
      </c>
      <c r="F13647">
        <v>9039.0586999999996</v>
      </c>
    </row>
    <row r="13648" spans="1:6" x14ac:dyDescent="0.25">
      <c r="A13648">
        <v>724</v>
      </c>
      <c r="B13648" t="s">
        <v>209</v>
      </c>
      <c r="C13648" t="s">
        <v>249</v>
      </c>
      <c r="D13648">
        <v>6995</v>
      </c>
      <c r="E13648">
        <v>2016</v>
      </c>
      <c r="F13648">
        <v>9269.5265999999992</v>
      </c>
    </row>
    <row r="13649" spans="1:6" x14ac:dyDescent="0.25">
      <c r="A13649">
        <v>724</v>
      </c>
      <c r="B13649" t="s">
        <v>209</v>
      </c>
      <c r="C13649" t="s">
        <v>249</v>
      </c>
      <c r="D13649">
        <v>6995</v>
      </c>
      <c r="E13649">
        <v>2017</v>
      </c>
      <c r="F13649">
        <v>9602.0733</v>
      </c>
    </row>
    <row r="13650" spans="1:6" x14ac:dyDescent="0.25">
      <c r="A13650">
        <v>724</v>
      </c>
      <c r="B13650" t="s">
        <v>209</v>
      </c>
      <c r="C13650" t="s">
        <v>249</v>
      </c>
      <c r="D13650">
        <v>6995</v>
      </c>
      <c r="E13650">
        <v>2018</v>
      </c>
      <c r="F13650">
        <v>9417.5241999999998</v>
      </c>
    </row>
    <row r="13651" spans="1:6" x14ac:dyDescent="0.25">
      <c r="A13651">
        <v>724</v>
      </c>
      <c r="B13651" t="s">
        <v>209</v>
      </c>
      <c r="C13651" t="s">
        <v>249</v>
      </c>
      <c r="D13651">
        <v>6995</v>
      </c>
      <c r="E13651">
        <v>2019</v>
      </c>
      <c r="F13651">
        <v>9567.9154999999992</v>
      </c>
    </row>
    <row r="13652" spans="1:6" x14ac:dyDescent="0.25">
      <c r="A13652">
        <v>724</v>
      </c>
      <c r="B13652" t="s">
        <v>209</v>
      </c>
      <c r="C13652" t="s">
        <v>249</v>
      </c>
      <c r="D13652">
        <v>6995</v>
      </c>
      <c r="E13652">
        <v>2020</v>
      </c>
      <c r="F13652">
        <v>9880.3328000000001</v>
      </c>
    </row>
    <row r="13653" spans="1:6" x14ac:dyDescent="0.25">
      <c r="A13653">
        <v>724</v>
      </c>
      <c r="B13653" t="s">
        <v>209</v>
      </c>
      <c r="C13653" t="s">
        <v>249</v>
      </c>
      <c r="D13653">
        <v>6995</v>
      </c>
      <c r="E13653">
        <v>2021</v>
      </c>
      <c r="F13653">
        <v>10177.637699999999</v>
      </c>
    </row>
    <row r="13654" spans="1:6" x14ac:dyDescent="0.25">
      <c r="A13654">
        <v>144</v>
      </c>
      <c r="B13654" t="s">
        <v>210</v>
      </c>
      <c r="C13654" t="s">
        <v>249</v>
      </c>
      <c r="D13654">
        <v>6995</v>
      </c>
      <c r="E13654">
        <v>1990</v>
      </c>
      <c r="F13654">
        <v>4534.2794000000004</v>
      </c>
    </row>
    <row r="13655" spans="1:6" x14ac:dyDescent="0.25">
      <c r="A13655">
        <v>144</v>
      </c>
      <c r="B13655" t="s">
        <v>210</v>
      </c>
      <c r="C13655" t="s">
        <v>249</v>
      </c>
      <c r="D13655">
        <v>6995</v>
      </c>
      <c r="E13655">
        <v>1991</v>
      </c>
      <c r="F13655">
        <v>4543.1665999999996</v>
      </c>
    </row>
    <row r="13656" spans="1:6" x14ac:dyDescent="0.25">
      <c r="A13656">
        <v>144</v>
      </c>
      <c r="B13656" t="s">
        <v>210</v>
      </c>
      <c r="C13656" t="s">
        <v>249</v>
      </c>
      <c r="D13656">
        <v>6995</v>
      </c>
      <c r="E13656">
        <v>1992</v>
      </c>
      <c r="F13656">
        <v>4546.4997000000003</v>
      </c>
    </row>
    <row r="13657" spans="1:6" x14ac:dyDescent="0.25">
      <c r="A13657">
        <v>144</v>
      </c>
      <c r="B13657" t="s">
        <v>210</v>
      </c>
      <c r="C13657" t="s">
        <v>249</v>
      </c>
      <c r="D13657">
        <v>6995</v>
      </c>
      <c r="E13657">
        <v>1993</v>
      </c>
      <c r="F13657">
        <v>4544.8802999999998</v>
      </c>
    </row>
    <row r="13658" spans="1:6" x14ac:dyDescent="0.25">
      <c r="A13658">
        <v>144</v>
      </c>
      <c r="B13658" t="s">
        <v>210</v>
      </c>
      <c r="C13658" t="s">
        <v>249</v>
      </c>
      <c r="D13658">
        <v>6995</v>
      </c>
      <c r="E13658">
        <v>1994</v>
      </c>
      <c r="F13658">
        <v>4548.8779000000004</v>
      </c>
    </row>
    <row r="13659" spans="1:6" x14ac:dyDescent="0.25">
      <c r="A13659">
        <v>144</v>
      </c>
      <c r="B13659" t="s">
        <v>210</v>
      </c>
      <c r="C13659" t="s">
        <v>249</v>
      </c>
      <c r="D13659">
        <v>6995</v>
      </c>
      <c r="E13659">
        <v>1995</v>
      </c>
      <c r="F13659">
        <v>4556.2947999999997</v>
      </c>
    </row>
    <row r="13660" spans="1:6" x14ac:dyDescent="0.25">
      <c r="A13660">
        <v>144</v>
      </c>
      <c r="B13660" t="s">
        <v>210</v>
      </c>
      <c r="C13660" t="s">
        <v>249</v>
      </c>
      <c r="D13660">
        <v>6995</v>
      </c>
      <c r="E13660">
        <v>1996</v>
      </c>
      <c r="F13660">
        <v>4558.2137000000002</v>
      </c>
    </row>
    <row r="13661" spans="1:6" x14ac:dyDescent="0.25">
      <c r="A13661">
        <v>144</v>
      </c>
      <c r="B13661" t="s">
        <v>210</v>
      </c>
      <c r="C13661" t="s">
        <v>249</v>
      </c>
      <c r="D13661">
        <v>6995</v>
      </c>
      <c r="E13661">
        <v>1997</v>
      </c>
      <c r="F13661">
        <v>4551.5704999999998</v>
      </c>
    </row>
    <row r="13662" spans="1:6" x14ac:dyDescent="0.25">
      <c r="A13662">
        <v>144</v>
      </c>
      <c r="B13662" t="s">
        <v>210</v>
      </c>
      <c r="C13662" t="s">
        <v>249</v>
      </c>
      <c r="D13662">
        <v>6995</v>
      </c>
      <c r="E13662">
        <v>1998</v>
      </c>
      <c r="F13662">
        <v>4569.848</v>
      </c>
    </row>
    <row r="13663" spans="1:6" x14ac:dyDescent="0.25">
      <c r="A13663">
        <v>144</v>
      </c>
      <c r="B13663" t="s">
        <v>210</v>
      </c>
      <c r="C13663" t="s">
        <v>249</v>
      </c>
      <c r="D13663">
        <v>6995</v>
      </c>
      <c r="E13663">
        <v>1999</v>
      </c>
      <c r="F13663">
        <v>4569.2969999999996</v>
      </c>
    </row>
    <row r="13664" spans="1:6" x14ac:dyDescent="0.25">
      <c r="A13664">
        <v>144</v>
      </c>
      <c r="B13664" t="s">
        <v>210</v>
      </c>
      <c r="C13664" t="s">
        <v>249</v>
      </c>
      <c r="D13664">
        <v>6995</v>
      </c>
      <c r="E13664">
        <v>2000</v>
      </c>
      <c r="F13664">
        <v>4566.6995999999999</v>
      </c>
    </row>
    <row r="13665" spans="1:6" x14ac:dyDescent="0.25">
      <c r="A13665">
        <v>144</v>
      </c>
      <c r="B13665" t="s">
        <v>210</v>
      </c>
      <c r="C13665" t="s">
        <v>249</v>
      </c>
      <c r="D13665">
        <v>6995</v>
      </c>
      <c r="E13665">
        <v>2001</v>
      </c>
      <c r="F13665">
        <v>2467.6966000000002</v>
      </c>
    </row>
    <row r="13666" spans="1:6" x14ac:dyDescent="0.25">
      <c r="A13666">
        <v>144</v>
      </c>
      <c r="B13666" t="s">
        <v>210</v>
      </c>
      <c r="C13666" t="s">
        <v>249</v>
      </c>
      <c r="D13666">
        <v>6995</v>
      </c>
      <c r="E13666">
        <v>2002</v>
      </c>
      <c r="F13666">
        <v>2467.0999000000002</v>
      </c>
    </row>
    <row r="13667" spans="1:6" x14ac:dyDescent="0.25">
      <c r="A13667">
        <v>144</v>
      </c>
      <c r="B13667" t="s">
        <v>210</v>
      </c>
      <c r="C13667" t="s">
        <v>249</v>
      </c>
      <c r="D13667">
        <v>6995</v>
      </c>
      <c r="E13667">
        <v>2003</v>
      </c>
      <c r="F13667">
        <v>2462.1298000000002</v>
      </c>
    </row>
    <row r="13668" spans="1:6" x14ac:dyDescent="0.25">
      <c r="A13668">
        <v>144</v>
      </c>
      <c r="B13668" t="s">
        <v>210</v>
      </c>
      <c r="C13668" t="s">
        <v>249</v>
      </c>
      <c r="D13668">
        <v>6995</v>
      </c>
      <c r="E13668">
        <v>2004</v>
      </c>
      <c r="F13668">
        <v>2469.8663999999999</v>
      </c>
    </row>
    <row r="13669" spans="1:6" x14ac:dyDescent="0.25">
      <c r="A13669">
        <v>144</v>
      </c>
      <c r="B13669" t="s">
        <v>210</v>
      </c>
      <c r="C13669" t="s">
        <v>249</v>
      </c>
      <c r="D13669">
        <v>6995</v>
      </c>
      <c r="E13669">
        <v>2005</v>
      </c>
      <c r="F13669">
        <v>2468.7896000000001</v>
      </c>
    </row>
    <row r="13670" spans="1:6" x14ac:dyDescent="0.25">
      <c r="A13670">
        <v>144</v>
      </c>
      <c r="B13670" t="s">
        <v>210</v>
      </c>
      <c r="C13670" t="s">
        <v>249</v>
      </c>
      <c r="D13670">
        <v>6995</v>
      </c>
      <c r="E13670">
        <v>2006</v>
      </c>
      <c r="F13670">
        <v>2460.0596</v>
      </c>
    </row>
    <row r="13671" spans="1:6" x14ac:dyDescent="0.25">
      <c r="A13671">
        <v>144</v>
      </c>
      <c r="B13671" t="s">
        <v>210</v>
      </c>
      <c r="C13671" t="s">
        <v>249</v>
      </c>
      <c r="D13671">
        <v>6995</v>
      </c>
      <c r="E13671">
        <v>2007</v>
      </c>
      <c r="F13671">
        <v>2441.0210999999999</v>
      </c>
    </row>
    <row r="13672" spans="1:6" x14ac:dyDescent="0.25">
      <c r="A13672">
        <v>144</v>
      </c>
      <c r="B13672" t="s">
        <v>210</v>
      </c>
      <c r="C13672" t="s">
        <v>249</v>
      </c>
      <c r="D13672">
        <v>6995</v>
      </c>
      <c r="E13672">
        <v>2008</v>
      </c>
      <c r="F13672">
        <v>2426.4591999999998</v>
      </c>
    </row>
    <row r="13673" spans="1:6" x14ac:dyDescent="0.25">
      <c r="A13673">
        <v>144</v>
      </c>
      <c r="B13673" t="s">
        <v>210</v>
      </c>
      <c r="C13673" t="s">
        <v>249</v>
      </c>
      <c r="D13673">
        <v>6995</v>
      </c>
      <c r="E13673">
        <v>2009</v>
      </c>
      <c r="F13673">
        <v>2409.5012999999999</v>
      </c>
    </row>
    <row r="13674" spans="1:6" x14ac:dyDescent="0.25">
      <c r="A13674">
        <v>144</v>
      </c>
      <c r="B13674" t="s">
        <v>210</v>
      </c>
      <c r="C13674" t="s">
        <v>249</v>
      </c>
      <c r="D13674">
        <v>6995</v>
      </c>
      <c r="E13674">
        <v>2010</v>
      </c>
      <c r="F13674">
        <v>2420.5998</v>
      </c>
    </row>
    <row r="13675" spans="1:6" x14ac:dyDescent="0.25">
      <c r="A13675">
        <v>144</v>
      </c>
      <c r="B13675" t="s">
        <v>210</v>
      </c>
      <c r="C13675" t="s">
        <v>249</v>
      </c>
      <c r="D13675">
        <v>6995</v>
      </c>
      <c r="E13675">
        <v>2011</v>
      </c>
      <c r="F13675">
        <v>1923.4289000000001</v>
      </c>
    </row>
    <row r="13676" spans="1:6" x14ac:dyDescent="0.25">
      <c r="A13676">
        <v>144</v>
      </c>
      <c r="B13676" t="s">
        <v>210</v>
      </c>
      <c r="C13676" t="s">
        <v>249</v>
      </c>
      <c r="D13676">
        <v>6995</v>
      </c>
      <c r="E13676">
        <v>2012</v>
      </c>
      <c r="F13676">
        <v>1905.7862</v>
      </c>
    </row>
    <row r="13677" spans="1:6" x14ac:dyDescent="0.25">
      <c r="A13677">
        <v>144</v>
      </c>
      <c r="B13677" t="s">
        <v>210</v>
      </c>
      <c r="C13677" t="s">
        <v>249</v>
      </c>
      <c r="D13677">
        <v>6995</v>
      </c>
      <c r="E13677">
        <v>2013</v>
      </c>
      <c r="F13677">
        <v>1890.0932</v>
      </c>
    </row>
    <row r="13678" spans="1:6" x14ac:dyDescent="0.25">
      <c r="A13678">
        <v>144</v>
      </c>
      <c r="B13678" t="s">
        <v>210</v>
      </c>
      <c r="C13678" t="s">
        <v>249</v>
      </c>
      <c r="D13678">
        <v>6995</v>
      </c>
      <c r="E13678">
        <v>2014</v>
      </c>
      <c r="F13678">
        <v>1871.4411</v>
      </c>
    </row>
    <row r="13679" spans="1:6" x14ac:dyDescent="0.25">
      <c r="A13679">
        <v>144</v>
      </c>
      <c r="B13679" t="s">
        <v>210</v>
      </c>
      <c r="C13679" t="s">
        <v>249</v>
      </c>
      <c r="D13679">
        <v>6995</v>
      </c>
      <c r="E13679">
        <v>2015</v>
      </c>
      <c r="F13679">
        <v>1849.5869</v>
      </c>
    </row>
    <row r="13680" spans="1:6" x14ac:dyDescent="0.25">
      <c r="A13680">
        <v>144</v>
      </c>
      <c r="B13680" t="s">
        <v>210</v>
      </c>
      <c r="C13680" t="s">
        <v>249</v>
      </c>
      <c r="D13680">
        <v>6995</v>
      </c>
      <c r="E13680">
        <v>2016</v>
      </c>
      <c r="F13680">
        <v>1844.0847000000001</v>
      </c>
    </row>
    <row r="13681" spans="1:6" x14ac:dyDescent="0.25">
      <c r="A13681">
        <v>144</v>
      </c>
      <c r="B13681" t="s">
        <v>210</v>
      </c>
      <c r="C13681" t="s">
        <v>249</v>
      </c>
      <c r="D13681">
        <v>6995</v>
      </c>
      <c r="E13681">
        <v>2017</v>
      </c>
      <c r="F13681">
        <v>1840.5455999999999</v>
      </c>
    </row>
    <row r="13682" spans="1:6" x14ac:dyDescent="0.25">
      <c r="A13682">
        <v>144</v>
      </c>
      <c r="B13682" t="s">
        <v>210</v>
      </c>
      <c r="C13682" t="s">
        <v>249</v>
      </c>
      <c r="D13682">
        <v>6995</v>
      </c>
      <c r="E13682">
        <v>2018</v>
      </c>
      <c r="F13682">
        <v>1839.8811000000001</v>
      </c>
    </row>
    <row r="13683" spans="1:6" x14ac:dyDescent="0.25">
      <c r="A13683">
        <v>144</v>
      </c>
      <c r="B13683" t="s">
        <v>210</v>
      </c>
      <c r="C13683" t="s">
        <v>249</v>
      </c>
      <c r="D13683">
        <v>6995</v>
      </c>
      <c r="E13683">
        <v>2019</v>
      </c>
      <c r="F13683">
        <v>1820.7501999999999</v>
      </c>
    </row>
    <row r="13684" spans="1:6" x14ac:dyDescent="0.25">
      <c r="A13684">
        <v>144</v>
      </c>
      <c r="B13684" t="s">
        <v>210</v>
      </c>
      <c r="C13684" t="s">
        <v>249</v>
      </c>
      <c r="D13684">
        <v>6995</v>
      </c>
      <c r="E13684">
        <v>2020</v>
      </c>
      <c r="F13684">
        <v>1819.3778</v>
      </c>
    </row>
    <row r="13685" spans="1:6" x14ac:dyDescent="0.25">
      <c r="A13685">
        <v>144</v>
      </c>
      <c r="B13685" t="s">
        <v>210</v>
      </c>
      <c r="C13685" t="s">
        <v>249</v>
      </c>
      <c r="D13685">
        <v>6995</v>
      </c>
      <c r="E13685">
        <v>2021</v>
      </c>
      <c r="F13685">
        <v>1819.3778</v>
      </c>
    </row>
    <row r="13686" spans="1:6" x14ac:dyDescent="0.25">
      <c r="A13686">
        <v>729</v>
      </c>
      <c r="B13686" t="s">
        <v>211</v>
      </c>
      <c r="C13686" t="s">
        <v>249</v>
      </c>
      <c r="D13686">
        <v>6995</v>
      </c>
      <c r="E13686">
        <v>2012</v>
      </c>
      <c r="F13686">
        <v>21825.917399999998</v>
      </c>
    </row>
    <row r="13687" spans="1:6" x14ac:dyDescent="0.25">
      <c r="A13687">
        <v>729</v>
      </c>
      <c r="B13687" t="s">
        <v>211</v>
      </c>
      <c r="C13687" t="s">
        <v>249</v>
      </c>
      <c r="D13687">
        <v>6995</v>
      </c>
      <c r="E13687">
        <v>2013</v>
      </c>
      <c r="F13687">
        <v>21821.997299999999</v>
      </c>
    </row>
    <row r="13688" spans="1:6" x14ac:dyDescent="0.25">
      <c r="A13688">
        <v>729</v>
      </c>
      <c r="B13688" t="s">
        <v>211</v>
      </c>
      <c r="C13688" t="s">
        <v>249</v>
      </c>
      <c r="D13688">
        <v>6995</v>
      </c>
      <c r="E13688">
        <v>2014</v>
      </c>
      <c r="F13688">
        <v>21868.771199999999</v>
      </c>
    </row>
    <row r="13689" spans="1:6" x14ac:dyDescent="0.25">
      <c r="A13689">
        <v>729</v>
      </c>
      <c r="B13689" t="s">
        <v>211</v>
      </c>
      <c r="C13689" t="s">
        <v>249</v>
      </c>
      <c r="D13689">
        <v>6995</v>
      </c>
      <c r="E13689">
        <v>2015</v>
      </c>
      <c r="F13689">
        <v>22031.406999999999</v>
      </c>
    </row>
    <row r="13690" spans="1:6" x14ac:dyDescent="0.25">
      <c r="A13690">
        <v>729</v>
      </c>
      <c r="B13690" t="s">
        <v>211</v>
      </c>
      <c r="C13690" t="s">
        <v>249</v>
      </c>
      <c r="D13690">
        <v>6995</v>
      </c>
      <c r="E13690">
        <v>2016</v>
      </c>
      <c r="F13690">
        <v>21553.1453</v>
      </c>
    </row>
    <row r="13691" spans="1:6" x14ac:dyDescent="0.25">
      <c r="A13691">
        <v>729</v>
      </c>
      <c r="B13691" t="s">
        <v>211</v>
      </c>
      <c r="C13691" t="s">
        <v>249</v>
      </c>
      <c r="D13691">
        <v>6995</v>
      </c>
      <c r="E13691">
        <v>2017</v>
      </c>
      <c r="F13691">
        <v>21428.9565</v>
      </c>
    </row>
    <row r="13692" spans="1:6" x14ac:dyDescent="0.25">
      <c r="A13692">
        <v>729</v>
      </c>
      <c r="B13692" t="s">
        <v>211</v>
      </c>
      <c r="C13692" t="s">
        <v>249</v>
      </c>
      <c r="D13692">
        <v>6995</v>
      </c>
      <c r="E13692">
        <v>2018</v>
      </c>
      <c r="F13692">
        <v>21853.9774</v>
      </c>
    </row>
    <row r="13693" spans="1:6" x14ac:dyDescent="0.25">
      <c r="A13693">
        <v>729</v>
      </c>
      <c r="B13693" t="s">
        <v>211</v>
      </c>
      <c r="C13693" t="s">
        <v>249</v>
      </c>
      <c r="D13693">
        <v>6995</v>
      </c>
      <c r="E13693">
        <v>2019</v>
      </c>
      <c r="F13693">
        <v>21834.969700000001</v>
      </c>
    </row>
    <row r="13694" spans="1:6" x14ac:dyDescent="0.25">
      <c r="A13694">
        <v>729</v>
      </c>
      <c r="B13694" t="s">
        <v>211</v>
      </c>
      <c r="C13694" t="s">
        <v>249</v>
      </c>
      <c r="D13694">
        <v>6995</v>
      </c>
      <c r="E13694">
        <v>2020</v>
      </c>
      <c r="F13694">
        <v>22361.271700000001</v>
      </c>
    </row>
    <row r="13695" spans="1:6" x14ac:dyDescent="0.25">
      <c r="A13695">
        <v>729</v>
      </c>
      <c r="B13695" t="s">
        <v>211</v>
      </c>
      <c r="C13695" t="s">
        <v>249</v>
      </c>
      <c r="D13695">
        <v>6995</v>
      </c>
      <c r="E13695">
        <v>2021</v>
      </c>
      <c r="F13695">
        <v>22559.830300000001</v>
      </c>
    </row>
    <row r="13696" spans="1:6" x14ac:dyDescent="0.25">
      <c r="A13696">
        <v>736</v>
      </c>
      <c r="B13696" t="s">
        <v>212</v>
      </c>
      <c r="C13696" t="s">
        <v>249</v>
      </c>
      <c r="D13696">
        <v>6995</v>
      </c>
      <c r="E13696">
        <v>1990</v>
      </c>
      <c r="F13696">
        <v>31627.003799999999</v>
      </c>
    </row>
    <row r="13697" spans="1:6" x14ac:dyDescent="0.25">
      <c r="A13697">
        <v>736</v>
      </c>
      <c r="B13697" t="s">
        <v>212</v>
      </c>
      <c r="C13697" t="s">
        <v>249</v>
      </c>
      <c r="D13697">
        <v>6995</v>
      </c>
      <c r="E13697">
        <v>1991</v>
      </c>
      <c r="F13697">
        <v>31498.041499999999</v>
      </c>
    </row>
    <row r="13698" spans="1:6" x14ac:dyDescent="0.25">
      <c r="A13698">
        <v>736</v>
      </c>
      <c r="B13698" t="s">
        <v>212</v>
      </c>
      <c r="C13698" t="s">
        <v>249</v>
      </c>
      <c r="D13698">
        <v>6995</v>
      </c>
      <c r="E13698">
        <v>1992</v>
      </c>
      <c r="F13698">
        <v>31471.945599999999</v>
      </c>
    </row>
    <row r="13699" spans="1:6" x14ac:dyDescent="0.25">
      <c r="A13699">
        <v>736</v>
      </c>
      <c r="B13699" t="s">
        <v>212</v>
      </c>
      <c r="C13699" t="s">
        <v>249</v>
      </c>
      <c r="D13699">
        <v>6995</v>
      </c>
      <c r="E13699">
        <v>1993</v>
      </c>
      <c r="F13699">
        <v>31295.2405</v>
      </c>
    </row>
    <row r="13700" spans="1:6" x14ac:dyDescent="0.25">
      <c r="A13700">
        <v>736</v>
      </c>
      <c r="B13700" t="s">
        <v>212</v>
      </c>
      <c r="C13700" t="s">
        <v>249</v>
      </c>
      <c r="D13700">
        <v>6995</v>
      </c>
      <c r="E13700">
        <v>1994</v>
      </c>
      <c r="F13700">
        <v>31455.583999999999</v>
      </c>
    </row>
    <row r="13701" spans="1:6" x14ac:dyDescent="0.25">
      <c r="A13701">
        <v>736</v>
      </c>
      <c r="B13701" t="s">
        <v>212</v>
      </c>
      <c r="C13701" t="s">
        <v>249</v>
      </c>
      <c r="D13701">
        <v>6995</v>
      </c>
      <c r="E13701">
        <v>1995</v>
      </c>
      <c r="F13701">
        <v>31691.211299999999</v>
      </c>
    </row>
    <row r="13702" spans="1:6" x14ac:dyDescent="0.25">
      <c r="A13702">
        <v>736</v>
      </c>
      <c r="B13702" t="s">
        <v>212</v>
      </c>
      <c r="C13702" t="s">
        <v>249</v>
      </c>
      <c r="D13702">
        <v>6995</v>
      </c>
      <c r="E13702">
        <v>1996</v>
      </c>
      <c r="F13702">
        <v>31644.267899999999</v>
      </c>
    </row>
    <row r="13703" spans="1:6" x14ac:dyDescent="0.25">
      <c r="A13703">
        <v>736</v>
      </c>
      <c r="B13703" t="s">
        <v>212</v>
      </c>
      <c r="C13703" t="s">
        <v>249</v>
      </c>
      <c r="D13703">
        <v>6995</v>
      </c>
      <c r="E13703">
        <v>1997</v>
      </c>
      <c r="F13703">
        <v>31723.292600000001</v>
      </c>
    </row>
    <row r="13704" spans="1:6" x14ac:dyDescent="0.25">
      <c r="A13704">
        <v>736</v>
      </c>
      <c r="B13704" t="s">
        <v>212</v>
      </c>
      <c r="C13704" t="s">
        <v>249</v>
      </c>
      <c r="D13704">
        <v>6995</v>
      </c>
      <c r="E13704">
        <v>1998</v>
      </c>
      <c r="F13704">
        <v>31751.989600000001</v>
      </c>
    </row>
    <row r="13705" spans="1:6" x14ac:dyDescent="0.25">
      <c r="A13705">
        <v>736</v>
      </c>
      <c r="B13705" t="s">
        <v>212</v>
      </c>
      <c r="C13705" t="s">
        <v>249</v>
      </c>
      <c r="D13705">
        <v>6995</v>
      </c>
      <c r="E13705">
        <v>1999</v>
      </c>
      <c r="F13705">
        <v>31907.468099999998</v>
      </c>
    </row>
    <row r="13706" spans="1:6" x14ac:dyDescent="0.25">
      <c r="A13706">
        <v>736</v>
      </c>
      <c r="B13706" t="s">
        <v>212</v>
      </c>
      <c r="C13706" t="s">
        <v>249</v>
      </c>
      <c r="D13706">
        <v>6995</v>
      </c>
      <c r="E13706">
        <v>2000</v>
      </c>
      <c r="F13706">
        <v>31679.5959</v>
      </c>
    </row>
    <row r="13707" spans="1:6" x14ac:dyDescent="0.25">
      <c r="A13707">
        <v>736</v>
      </c>
      <c r="B13707" t="s">
        <v>212</v>
      </c>
      <c r="C13707" t="s">
        <v>249</v>
      </c>
      <c r="D13707">
        <v>6995</v>
      </c>
      <c r="E13707">
        <v>2001</v>
      </c>
      <c r="F13707">
        <v>31559.805</v>
      </c>
    </row>
    <row r="13708" spans="1:6" x14ac:dyDescent="0.25">
      <c r="A13708">
        <v>736</v>
      </c>
      <c r="B13708" t="s">
        <v>212</v>
      </c>
      <c r="C13708" t="s">
        <v>249</v>
      </c>
      <c r="D13708">
        <v>6995</v>
      </c>
      <c r="E13708">
        <v>2002</v>
      </c>
      <c r="F13708">
        <v>31745.3351</v>
      </c>
    </row>
    <row r="13709" spans="1:6" x14ac:dyDescent="0.25">
      <c r="A13709">
        <v>736</v>
      </c>
      <c r="B13709" t="s">
        <v>212</v>
      </c>
      <c r="C13709" t="s">
        <v>249</v>
      </c>
      <c r="D13709">
        <v>6995</v>
      </c>
      <c r="E13709">
        <v>2003</v>
      </c>
      <c r="F13709">
        <v>31768.476900000001</v>
      </c>
    </row>
    <row r="13710" spans="1:6" x14ac:dyDescent="0.25">
      <c r="A13710">
        <v>736</v>
      </c>
      <c r="B13710" t="s">
        <v>212</v>
      </c>
      <c r="C13710" t="s">
        <v>249</v>
      </c>
      <c r="D13710">
        <v>6995</v>
      </c>
      <c r="E13710">
        <v>2004</v>
      </c>
      <c r="F13710">
        <v>31583.8976</v>
      </c>
    </row>
    <row r="13711" spans="1:6" x14ac:dyDescent="0.25">
      <c r="A13711">
        <v>736</v>
      </c>
      <c r="B13711" t="s">
        <v>212</v>
      </c>
      <c r="C13711" t="s">
        <v>249</v>
      </c>
      <c r="D13711">
        <v>6995</v>
      </c>
      <c r="E13711">
        <v>2005</v>
      </c>
      <c r="F13711">
        <v>31576.725999999999</v>
      </c>
    </row>
    <row r="13712" spans="1:6" x14ac:dyDescent="0.25">
      <c r="A13712">
        <v>736</v>
      </c>
      <c r="B13712" t="s">
        <v>212</v>
      </c>
      <c r="C13712" t="s">
        <v>249</v>
      </c>
      <c r="D13712">
        <v>6995</v>
      </c>
      <c r="E13712">
        <v>2006</v>
      </c>
      <c r="F13712">
        <v>31633.678599999999</v>
      </c>
    </row>
    <row r="13713" spans="1:6" x14ac:dyDescent="0.25">
      <c r="A13713">
        <v>736</v>
      </c>
      <c r="B13713" t="s">
        <v>212</v>
      </c>
      <c r="C13713" t="s">
        <v>249</v>
      </c>
      <c r="D13713">
        <v>6995</v>
      </c>
      <c r="E13713">
        <v>2007</v>
      </c>
      <c r="F13713">
        <v>32071.742999999999</v>
      </c>
    </row>
    <row r="13714" spans="1:6" x14ac:dyDescent="0.25">
      <c r="A13714">
        <v>736</v>
      </c>
      <c r="B13714" t="s">
        <v>212</v>
      </c>
      <c r="C13714" t="s">
        <v>249</v>
      </c>
      <c r="D13714">
        <v>6995</v>
      </c>
      <c r="E13714">
        <v>2008</v>
      </c>
      <c r="F13714">
        <v>31754.774000000001</v>
      </c>
    </row>
    <row r="13715" spans="1:6" x14ac:dyDescent="0.25">
      <c r="A13715">
        <v>736</v>
      </c>
      <c r="B13715" t="s">
        <v>212</v>
      </c>
      <c r="C13715" t="s">
        <v>249</v>
      </c>
      <c r="D13715">
        <v>6995</v>
      </c>
      <c r="E13715">
        <v>2009</v>
      </c>
      <c r="F13715">
        <v>31568.827099999999</v>
      </c>
    </row>
    <row r="13716" spans="1:6" x14ac:dyDescent="0.25">
      <c r="A13716">
        <v>736</v>
      </c>
      <c r="B13716" t="s">
        <v>212</v>
      </c>
      <c r="C13716" t="s">
        <v>249</v>
      </c>
      <c r="D13716">
        <v>6995</v>
      </c>
      <c r="E13716">
        <v>2010</v>
      </c>
      <c r="F13716">
        <v>31507.003400000001</v>
      </c>
    </row>
    <row r="13717" spans="1:6" x14ac:dyDescent="0.25">
      <c r="A13717">
        <v>736</v>
      </c>
      <c r="B13717" t="s">
        <v>212</v>
      </c>
      <c r="C13717" t="s">
        <v>249</v>
      </c>
      <c r="D13717">
        <v>6995</v>
      </c>
      <c r="E13717">
        <v>2011</v>
      </c>
      <c r="F13717">
        <v>31485.942999999999</v>
      </c>
    </row>
    <row r="13718" spans="1:6" x14ac:dyDescent="0.25">
      <c r="A13718">
        <v>740</v>
      </c>
      <c r="B13718" t="s">
        <v>213</v>
      </c>
      <c r="C13718" t="s">
        <v>249</v>
      </c>
      <c r="D13718">
        <v>6995</v>
      </c>
      <c r="E13718">
        <v>1990</v>
      </c>
      <c r="F13718">
        <v>4494.616</v>
      </c>
    </row>
    <row r="13719" spans="1:6" x14ac:dyDescent="0.25">
      <c r="A13719">
        <v>740</v>
      </c>
      <c r="B13719" t="s">
        <v>213</v>
      </c>
      <c r="C13719" t="s">
        <v>249</v>
      </c>
      <c r="D13719">
        <v>6995</v>
      </c>
      <c r="E13719">
        <v>1991</v>
      </c>
      <c r="F13719">
        <v>4604.3528999999999</v>
      </c>
    </row>
    <row r="13720" spans="1:6" x14ac:dyDescent="0.25">
      <c r="A13720">
        <v>740</v>
      </c>
      <c r="B13720" t="s">
        <v>213</v>
      </c>
      <c r="C13720" t="s">
        <v>249</v>
      </c>
      <c r="D13720">
        <v>6995</v>
      </c>
      <c r="E13720">
        <v>1992</v>
      </c>
      <c r="F13720">
        <v>4648.3642</v>
      </c>
    </row>
    <row r="13721" spans="1:6" x14ac:dyDescent="0.25">
      <c r="A13721">
        <v>740</v>
      </c>
      <c r="B13721" t="s">
        <v>213</v>
      </c>
      <c r="C13721" t="s">
        <v>249</v>
      </c>
      <c r="D13721">
        <v>6995</v>
      </c>
      <c r="E13721">
        <v>1993</v>
      </c>
      <c r="F13721">
        <v>4730.8680000000004</v>
      </c>
    </row>
    <row r="13722" spans="1:6" x14ac:dyDescent="0.25">
      <c r="A13722">
        <v>740</v>
      </c>
      <c r="B13722" t="s">
        <v>213</v>
      </c>
      <c r="C13722" t="s">
        <v>249</v>
      </c>
      <c r="D13722">
        <v>6995</v>
      </c>
      <c r="E13722">
        <v>1994</v>
      </c>
      <c r="F13722">
        <v>4752.5976000000001</v>
      </c>
    </row>
    <row r="13723" spans="1:6" x14ac:dyDescent="0.25">
      <c r="A13723">
        <v>740</v>
      </c>
      <c r="B13723" t="s">
        <v>213</v>
      </c>
      <c r="C13723" t="s">
        <v>249</v>
      </c>
      <c r="D13723">
        <v>6995</v>
      </c>
      <c r="E13723">
        <v>1995</v>
      </c>
      <c r="F13723">
        <v>4782.4856</v>
      </c>
    </row>
    <row r="13724" spans="1:6" x14ac:dyDescent="0.25">
      <c r="A13724">
        <v>740</v>
      </c>
      <c r="B13724" t="s">
        <v>213</v>
      </c>
      <c r="C13724" t="s">
        <v>249</v>
      </c>
      <c r="D13724">
        <v>6995</v>
      </c>
      <c r="E13724">
        <v>1996</v>
      </c>
      <c r="F13724">
        <v>4868.8567000000003</v>
      </c>
    </row>
    <row r="13725" spans="1:6" x14ac:dyDescent="0.25">
      <c r="A13725">
        <v>740</v>
      </c>
      <c r="B13725" t="s">
        <v>213</v>
      </c>
      <c r="C13725" t="s">
        <v>249</v>
      </c>
      <c r="D13725">
        <v>6995</v>
      </c>
      <c r="E13725">
        <v>1997</v>
      </c>
      <c r="F13725">
        <v>4914.3145999999997</v>
      </c>
    </row>
    <row r="13726" spans="1:6" x14ac:dyDescent="0.25">
      <c r="A13726">
        <v>740</v>
      </c>
      <c r="B13726" t="s">
        <v>213</v>
      </c>
      <c r="C13726" t="s">
        <v>249</v>
      </c>
      <c r="D13726">
        <v>6995</v>
      </c>
      <c r="E13726">
        <v>1998</v>
      </c>
      <c r="F13726">
        <v>4923.8554999999997</v>
      </c>
    </row>
    <row r="13727" spans="1:6" x14ac:dyDescent="0.25">
      <c r="A13727">
        <v>740</v>
      </c>
      <c r="B13727" t="s">
        <v>213</v>
      </c>
      <c r="C13727" t="s">
        <v>249</v>
      </c>
      <c r="D13727">
        <v>6995</v>
      </c>
      <c r="E13727">
        <v>1999</v>
      </c>
      <c r="F13727">
        <v>4924.6333999999997</v>
      </c>
    </row>
    <row r="13728" spans="1:6" x14ac:dyDescent="0.25">
      <c r="A13728">
        <v>740</v>
      </c>
      <c r="B13728" t="s">
        <v>213</v>
      </c>
      <c r="C13728" t="s">
        <v>249</v>
      </c>
      <c r="D13728">
        <v>6995</v>
      </c>
      <c r="E13728">
        <v>2000</v>
      </c>
      <c r="F13728">
        <v>4921.6003000000001</v>
      </c>
    </row>
    <row r="13729" spans="1:6" x14ac:dyDescent="0.25">
      <c r="A13729">
        <v>740</v>
      </c>
      <c r="B13729" t="s">
        <v>213</v>
      </c>
      <c r="C13729" t="s">
        <v>249</v>
      </c>
      <c r="D13729">
        <v>6995</v>
      </c>
      <c r="E13729">
        <v>2001</v>
      </c>
      <c r="F13729">
        <v>5279.8339999999998</v>
      </c>
    </row>
    <row r="13730" spans="1:6" x14ac:dyDescent="0.25">
      <c r="A13730">
        <v>740</v>
      </c>
      <c r="B13730" t="s">
        <v>213</v>
      </c>
      <c r="C13730" t="s">
        <v>249</v>
      </c>
      <c r="D13730">
        <v>6995</v>
      </c>
      <c r="E13730">
        <v>2002</v>
      </c>
      <c r="F13730">
        <v>4666.8697000000002</v>
      </c>
    </row>
    <row r="13731" spans="1:6" x14ac:dyDescent="0.25">
      <c r="A13731">
        <v>740</v>
      </c>
      <c r="B13731" t="s">
        <v>213</v>
      </c>
      <c r="C13731" t="s">
        <v>249</v>
      </c>
      <c r="D13731">
        <v>6995</v>
      </c>
      <c r="E13731">
        <v>2003</v>
      </c>
      <c r="F13731">
        <v>4431.1787999999997</v>
      </c>
    </row>
    <row r="13732" spans="1:6" x14ac:dyDescent="0.25">
      <c r="A13732">
        <v>740</v>
      </c>
      <c r="B13732" t="s">
        <v>213</v>
      </c>
      <c r="C13732" t="s">
        <v>249</v>
      </c>
      <c r="D13732">
        <v>6995</v>
      </c>
      <c r="E13732">
        <v>2004</v>
      </c>
      <c r="F13732">
        <v>4570.6251000000002</v>
      </c>
    </row>
    <row r="13733" spans="1:6" x14ac:dyDescent="0.25">
      <c r="A13733">
        <v>740</v>
      </c>
      <c r="B13733" t="s">
        <v>213</v>
      </c>
      <c r="C13733" t="s">
        <v>249</v>
      </c>
      <c r="D13733">
        <v>6995</v>
      </c>
      <c r="E13733">
        <v>2005</v>
      </c>
      <c r="F13733">
        <v>4539.1341000000002</v>
      </c>
    </row>
    <row r="13734" spans="1:6" x14ac:dyDescent="0.25">
      <c r="A13734">
        <v>740</v>
      </c>
      <c r="B13734" t="s">
        <v>213</v>
      </c>
      <c r="C13734" t="s">
        <v>249</v>
      </c>
      <c r="D13734">
        <v>6995</v>
      </c>
      <c r="E13734">
        <v>2006</v>
      </c>
      <c r="F13734">
        <v>4480.1278000000002</v>
      </c>
    </row>
    <row r="13735" spans="1:6" x14ac:dyDescent="0.25">
      <c r="A13735">
        <v>740</v>
      </c>
      <c r="B13735" t="s">
        <v>213</v>
      </c>
      <c r="C13735" t="s">
        <v>249</v>
      </c>
      <c r="D13735">
        <v>6995</v>
      </c>
      <c r="E13735">
        <v>2007</v>
      </c>
      <c r="F13735">
        <v>4389.3923000000004</v>
      </c>
    </row>
    <row r="13736" spans="1:6" x14ac:dyDescent="0.25">
      <c r="A13736">
        <v>740</v>
      </c>
      <c r="B13736" t="s">
        <v>213</v>
      </c>
      <c r="C13736" t="s">
        <v>249</v>
      </c>
      <c r="D13736">
        <v>6995</v>
      </c>
      <c r="E13736">
        <v>2008</v>
      </c>
      <c r="F13736">
        <v>4332.0191000000004</v>
      </c>
    </row>
    <row r="13737" spans="1:6" x14ac:dyDescent="0.25">
      <c r="A13737">
        <v>740</v>
      </c>
      <c r="B13737" t="s">
        <v>213</v>
      </c>
      <c r="C13737" t="s">
        <v>249</v>
      </c>
      <c r="D13737">
        <v>6995</v>
      </c>
      <c r="E13737">
        <v>2009</v>
      </c>
      <c r="F13737">
        <v>4239.2494999999999</v>
      </c>
    </row>
    <row r="13738" spans="1:6" x14ac:dyDescent="0.25">
      <c r="A13738">
        <v>740</v>
      </c>
      <c r="B13738" t="s">
        <v>213</v>
      </c>
      <c r="C13738" t="s">
        <v>249</v>
      </c>
      <c r="D13738">
        <v>6995</v>
      </c>
      <c r="E13738">
        <v>2010</v>
      </c>
      <c r="F13738">
        <v>4233.1733000000004</v>
      </c>
    </row>
    <row r="13739" spans="1:6" x14ac:dyDescent="0.25">
      <c r="A13739">
        <v>740</v>
      </c>
      <c r="B13739" t="s">
        <v>213</v>
      </c>
      <c r="C13739" t="s">
        <v>249</v>
      </c>
      <c r="D13739">
        <v>6995</v>
      </c>
      <c r="E13739">
        <v>2011</v>
      </c>
      <c r="F13739">
        <v>8462.9804999999997</v>
      </c>
    </row>
    <row r="13740" spans="1:6" x14ac:dyDescent="0.25">
      <c r="A13740">
        <v>740</v>
      </c>
      <c r="B13740" t="s">
        <v>213</v>
      </c>
      <c r="C13740" t="s">
        <v>249</v>
      </c>
      <c r="D13740">
        <v>6995</v>
      </c>
      <c r="E13740">
        <v>2012</v>
      </c>
      <c r="F13740">
        <v>8575.7849999999999</v>
      </c>
    </row>
    <row r="13741" spans="1:6" x14ac:dyDescent="0.25">
      <c r="A13741">
        <v>740</v>
      </c>
      <c r="B13741" t="s">
        <v>213</v>
      </c>
      <c r="C13741" t="s">
        <v>249</v>
      </c>
      <c r="D13741">
        <v>6995</v>
      </c>
      <c r="E13741">
        <v>2013</v>
      </c>
      <c r="F13741">
        <v>8469.3639000000003</v>
      </c>
    </row>
    <row r="13742" spans="1:6" x14ac:dyDescent="0.25">
      <c r="A13742">
        <v>740</v>
      </c>
      <c r="B13742" t="s">
        <v>213</v>
      </c>
      <c r="C13742" t="s">
        <v>249</v>
      </c>
      <c r="D13742">
        <v>6995</v>
      </c>
      <c r="E13742">
        <v>2014</v>
      </c>
      <c r="F13742">
        <v>8519.3989000000001</v>
      </c>
    </row>
    <row r="13743" spans="1:6" x14ac:dyDescent="0.25">
      <c r="A13743">
        <v>740</v>
      </c>
      <c r="B13743" t="s">
        <v>213</v>
      </c>
      <c r="C13743" t="s">
        <v>249</v>
      </c>
      <c r="D13743">
        <v>6995</v>
      </c>
      <c r="E13743">
        <v>2015</v>
      </c>
      <c r="F13743">
        <v>8509.4475000000002</v>
      </c>
    </row>
    <row r="13744" spans="1:6" x14ac:dyDescent="0.25">
      <c r="A13744">
        <v>740</v>
      </c>
      <c r="B13744" t="s">
        <v>213</v>
      </c>
      <c r="C13744" t="s">
        <v>249</v>
      </c>
      <c r="D13744">
        <v>6995</v>
      </c>
      <c r="E13744">
        <v>2016</v>
      </c>
      <c r="F13744">
        <v>9581.6455000000005</v>
      </c>
    </row>
    <row r="13745" spans="1:6" x14ac:dyDescent="0.25">
      <c r="A13745">
        <v>740</v>
      </c>
      <c r="B13745" t="s">
        <v>213</v>
      </c>
      <c r="C13745" t="s">
        <v>249</v>
      </c>
      <c r="D13745">
        <v>6995</v>
      </c>
      <c r="E13745">
        <v>2017</v>
      </c>
      <c r="F13745">
        <v>9581.9629000000004</v>
      </c>
    </row>
    <row r="13746" spans="1:6" x14ac:dyDescent="0.25">
      <c r="A13746">
        <v>740</v>
      </c>
      <c r="B13746" t="s">
        <v>213</v>
      </c>
      <c r="C13746" t="s">
        <v>249</v>
      </c>
      <c r="D13746">
        <v>6995</v>
      </c>
      <c r="E13746">
        <v>2018</v>
      </c>
      <c r="F13746">
        <v>9574.2857999999997</v>
      </c>
    </row>
    <row r="13747" spans="1:6" x14ac:dyDescent="0.25">
      <c r="A13747">
        <v>740</v>
      </c>
      <c r="B13747" t="s">
        <v>213</v>
      </c>
      <c r="C13747" t="s">
        <v>249</v>
      </c>
      <c r="D13747">
        <v>6995</v>
      </c>
      <c r="E13747">
        <v>2019</v>
      </c>
      <c r="F13747">
        <v>9583.7556000000004</v>
      </c>
    </row>
    <row r="13748" spans="1:6" x14ac:dyDescent="0.25">
      <c r="A13748">
        <v>740</v>
      </c>
      <c r="B13748" t="s">
        <v>213</v>
      </c>
      <c r="C13748" t="s">
        <v>249</v>
      </c>
      <c r="D13748">
        <v>6995</v>
      </c>
      <c r="E13748">
        <v>2020</v>
      </c>
      <c r="F13748">
        <v>9576.8315000000002</v>
      </c>
    </row>
    <row r="13749" spans="1:6" x14ac:dyDescent="0.25">
      <c r="A13749">
        <v>740</v>
      </c>
      <c r="B13749" t="s">
        <v>213</v>
      </c>
      <c r="C13749" t="s">
        <v>249</v>
      </c>
      <c r="D13749">
        <v>6995</v>
      </c>
      <c r="E13749">
        <v>2021</v>
      </c>
      <c r="F13749">
        <v>9594.0619000000006</v>
      </c>
    </row>
    <row r="13750" spans="1:6" x14ac:dyDescent="0.25">
      <c r="A13750">
        <v>744</v>
      </c>
      <c r="B13750" t="s">
        <v>214</v>
      </c>
      <c r="C13750" t="s">
        <v>249</v>
      </c>
      <c r="D13750">
        <v>6995</v>
      </c>
      <c r="E13750">
        <v>1990</v>
      </c>
      <c r="F13750">
        <v>0</v>
      </c>
    </row>
    <row r="13751" spans="1:6" x14ac:dyDescent="0.25">
      <c r="A13751">
        <v>744</v>
      </c>
      <c r="B13751" t="s">
        <v>214</v>
      </c>
      <c r="C13751" t="s">
        <v>249</v>
      </c>
      <c r="D13751">
        <v>6995</v>
      </c>
      <c r="E13751">
        <v>1991</v>
      </c>
      <c r="F13751">
        <v>0</v>
      </c>
    </row>
    <row r="13752" spans="1:6" x14ac:dyDescent="0.25">
      <c r="A13752">
        <v>744</v>
      </c>
      <c r="B13752" t="s">
        <v>214</v>
      </c>
      <c r="C13752" t="s">
        <v>249</v>
      </c>
      <c r="D13752">
        <v>6995</v>
      </c>
      <c r="E13752">
        <v>1992</v>
      </c>
      <c r="F13752">
        <v>0</v>
      </c>
    </row>
    <row r="13753" spans="1:6" x14ac:dyDescent="0.25">
      <c r="A13753">
        <v>744</v>
      </c>
      <c r="B13753" t="s">
        <v>214</v>
      </c>
      <c r="C13753" t="s">
        <v>249</v>
      </c>
      <c r="D13753">
        <v>6995</v>
      </c>
      <c r="E13753">
        <v>1993</v>
      </c>
      <c r="F13753">
        <v>0</v>
      </c>
    </row>
    <row r="13754" spans="1:6" x14ac:dyDescent="0.25">
      <c r="A13754">
        <v>744</v>
      </c>
      <c r="B13754" t="s">
        <v>214</v>
      </c>
      <c r="C13754" t="s">
        <v>249</v>
      </c>
      <c r="D13754">
        <v>6995</v>
      </c>
      <c r="E13754">
        <v>1994</v>
      </c>
      <c r="F13754">
        <v>0</v>
      </c>
    </row>
    <row r="13755" spans="1:6" x14ac:dyDescent="0.25">
      <c r="A13755">
        <v>744</v>
      </c>
      <c r="B13755" t="s">
        <v>214</v>
      </c>
      <c r="C13755" t="s">
        <v>249</v>
      </c>
      <c r="D13755">
        <v>6995</v>
      </c>
      <c r="E13755">
        <v>1995</v>
      </c>
      <c r="F13755">
        <v>0</v>
      </c>
    </row>
    <row r="13756" spans="1:6" x14ac:dyDescent="0.25">
      <c r="A13756">
        <v>744</v>
      </c>
      <c r="B13756" t="s">
        <v>214</v>
      </c>
      <c r="C13756" t="s">
        <v>249</v>
      </c>
      <c r="D13756">
        <v>6995</v>
      </c>
      <c r="E13756">
        <v>1996</v>
      </c>
      <c r="F13756">
        <v>0</v>
      </c>
    </row>
    <row r="13757" spans="1:6" x14ac:dyDescent="0.25">
      <c r="A13757">
        <v>744</v>
      </c>
      <c r="B13757" t="s">
        <v>214</v>
      </c>
      <c r="C13757" t="s">
        <v>249</v>
      </c>
      <c r="D13757">
        <v>6995</v>
      </c>
      <c r="E13757">
        <v>1997</v>
      </c>
      <c r="F13757">
        <v>0</v>
      </c>
    </row>
    <row r="13758" spans="1:6" x14ac:dyDescent="0.25">
      <c r="A13758">
        <v>744</v>
      </c>
      <c r="B13758" t="s">
        <v>214</v>
      </c>
      <c r="C13758" t="s">
        <v>249</v>
      </c>
      <c r="D13758">
        <v>6995</v>
      </c>
      <c r="E13758">
        <v>1998</v>
      </c>
      <c r="F13758">
        <v>0</v>
      </c>
    </row>
    <row r="13759" spans="1:6" x14ac:dyDescent="0.25">
      <c r="A13759">
        <v>744</v>
      </c>
      <c r="B13759" t="s">
        <v>214</v>
      </c>
      <c r="C13759" t="s">
        <v>249</v>
      </c>
      <c r="D13759">
        <v>6995</v>
      </c>
      <c r="E13759">
        <v>1999</v>
      </c>
      <c r="F13759">
        <v>0</v>
      </c>
    </row>
    <row r="13760" spans="1:6" x14ac:dyDescent="0.25">
      <c r="A13760">
        <v>744</v>
      </c>
      <c r="B13760" t="s">
        <v>214</v>
      </c>
      <c r="C13760" t="s">
        <v>249</v>
      </c>
      <c r="D13760">
        <v>6995</v>
      </c>
      <c r="E13760">
        <v>2000</v>
      </c>
      <c r="F13760">
        <v>0</v>
      </c>
    </row>
    <row r="13761" spans="1:6" x14ac:dyDescent="0.25">
      <c r="A13761">
        <v>744</v>
      </c>
      <c r="B13761" t="s">
        <v>214</v>
      </c>
      <c r="C13761" t="s">
        <v>249</v>
      </c>
      <c r="D13761">
        <v>6995</v>
      </c>
      <c r="E13761">
        <v>2001</v>
      </c>
      <c r="F13761">
        <v>0</v>
      </c>
    </row>
    <row r="13762" spans="1:6" x14ac:dyDescent="0.25">
      <c r="A13762">
        <v>744</v>
      </c>
      <c r="B13762" t="s">
        <v>214</v>
      </c>
      <c r="C13762" t="s">
        <v>249</v>
      </c>
      <c r="D13762">
        <v>6995</v>
      </c>
      <c r="E13762">
        <v>2002</v>
      </c>
      <c r="F13762">
        <v>0</v>
      </c>
    </row>
    <row r="13763" spans="1:6" x14ac:dyDescent="0.25">
      <c r="A13763">
        <v>744</v>
      </c>
      <c r="B13763" t="s">
        <v>214</v>
      </c>
      <c r="C13763" t="s">
        <v>249</v>
      </c>
      <c r="D13763">
        <v>6995</v>
      </c>
      <c r="E13763">
        <v>2003</v>
      </c>
      <c r="F13763">
        <v>0</v>
      </c>
    </row>
    <row r="13764" spans="1:6" x14ac:dyDescent="0.25">
      <c r="A13764">
        <v>744</v>
      </c>
      <c r="B13764" t="s">
        <v>214</v>
      </c>
      <c r="C13764" t="s">
        <v>249</v>
      </c>
      <c r="D13764">
        <v>6995</v>
      </c>
      <c r="E13764">
        <v>2004</v>
      </c>
      <c r="F13764">
        <v>0</v>
      </c>
    </row>
    <row r="13765" spans="1:6" x14ac:dyDescent="0.25">
      <c r="A13765">
        <v>744</v>
      </c>
      <c r="B13765" t="s">
        <v>214</v>
      </c>
      <c r="C13765" t="s">
        <v>249</v>
      </c>
      <c r="D13765">
        <v>6995</v>
      </c>
      <c r="E13765">
        <v>2005</v>
      </c>
      <c r="F13765">
        <v>0</v>
      </c>
    </row>
    <row r="13766" spans="1:6" x14ac:dyDescent="0.25">
      <c r="A13766">
        <v>744</v>
      </c>
      <c r="B13766" t="s">
        <v>214</v>
      </c>
      <c r="C13766" t="s">
        <v>249</v>
      </c>
      <c r="D13766">
        <v>6995</v>
      </c>
      <c r="E13766">
        <v>2006</v>
      </c>
      <c r="F13766">
        <v>0</v>
      </c>
    </row>
    <row r="13767" spans="1:6" x14ac:dyDescent="0.25">
      <c r="A13767">
        <v>744</v>
      </c>
      <c r="B13767" t="s">
        <v>214</v>
      </c>
      <c r="C13767" t="s">
        <v>249</v>
      </c>
      <c r="D13767">
        <v>6995</v>
      </c>
      <c r="E13767">
        <v>2007</v>
      </c>
      <c r="F13767">
        <v>0</v>
      </c>
    </row>
    <row r="13768" spans="1:6" x14ac:dyDescent="0.25">
      <c r="A13768">
        <v>744</v>
      </c>
      <c r="B13768" t="s">
        <v>214</v>
      </c>
      <c r="C13768" t="s">
        <v>249</v>
      </c>
      <c r="D13768">
        <v>6995</v>
      </c>
      <c r="E13768">
        <v>2008</v>
      </c>
      <c r="F13768">
        <v>0</v>
      </c>
    </row>
    <row r="13769" spans="1:6" x14ac:dyDescent="0.25">
      <c r="A13769">
        <v>744</v>
      </c>
      <c r="B13769" t="s">
        <v>214</v>
      </c>
      <c r="C13769" t="s">
        <v>249</v>
      </c>
      <c r="D13769">
        <v>6995</v>
      </c>
      <c r="E13769">
        <v>2009</v>
      </c>
      <c r="F13769">
        <v>0</v>
      </c>
    </row>
    <row r="13770" spans="1:6" x14ac:dyDescent="0.25">
      <c r="A13770">
        <v>744</v>
      </c>
      <c r="B13770" t="s">
        <v>214</v>
      </c>
      <c r="C13770" t="s">
        <v>249</v>
      </c>
      <c r="D13770">
        <v>6995</v>
      </c>
      <c r="E13770">
        <v>2010</v>
      </c>
      <c r="F13770">
        <v>0</v>
      </c>
    </row>
    <row r="13771" spans="1:6" x14ac:dyDescent="0.25">
      <c r="A13771">
        <v>744</v>
      </c>
      <c r="B13771" t="s">
        <v>214</v>
      </c>
      <c r="C13771" t="s">
        <v>249</v>
      </c>
      <c r="D13771">
        <v>6995</v>
      </c>
      <c r="E13771">
        <v>2011</v>
      </c>
      <c r="F13771">
        <v>0</v>
      </c>
    </row>
    <row r="13772" spans="1:6" x14ac:dyDescent="0.25">
      <c r="A13772">
        <v>744</v>
      </c>
      <c r="B13772" t="s">
        <v>214</v>
      </c>
      <c r="C13772" t="s">
        <v>249</v>
      </c>
      <c r="D13772">
        <v>6995</v>
      </c>
      <c r="E13772">
        <v>2012</v>
      </c>
      <c r="F13772">
        <v>0</v>
      </c>
    </row>
    <row r="13773" spans="1:6" x14ac:dyDescent="0.25">
      <c r="A13773">
        <v>744</v>
      </c>
      <c r="B13773" t="s">
        <v>214</v>
      </c>
      <c r="C13773" t="s">
        <v>249</v>
      </c>
      <c r="D13773">
        <v>6995</v>
      </c>
      <c r="E13773">
        <v>2013</v>
      </c>
      <c r="F13773">
        <v>0</v>
      </c>
    </row>
    <row r="13774" spans="1:6" x14ac:dyDescent="0.25">
      <c r="A13774">
        <v>744</v>
      </c>
      <c r="B13774" t="s">
        <v>214</v>
      </c>
      <c r="C13774" t="s">
        <v>249</v>
      </c>
      <c r="D13774">
        <v>6995</v>
      </c>
      <c r="E13774">
        <v>2014</v>
      </c>
      <c r="F13774">
        <v>0</v>
      </c>
    </row>
    <row r="13775" spans="1:6" x14ac:dyDescent="0.25">
      <c r="A13775">
        <v>744</v>
      </c>
      <c r="B13775" t="s">
        <v>214</v>
      </c>
      <c r="C13775" t="s">
        <v>249</v>
      </c>
      <c r="D13775">
        <v>6995</v>
      </c>
      <c r="E13775">
        <v>2015</v>
      </c>
      <c r="F13775">
        <v>0</v>
      </c>
    </row>
    <row r="13776" spans="1:6" x14ac:dyDescent="0.25">
      <c r="A13776">
        <v>744</v>
      </c>
      <c r="B13776" t="s">
        <v>214</v>
      </c>
      <c r="C13776" t="s">
        <v>249</v>
      </c>
      <c r="D13776">
        <v>6995</v>
      </c>
      <c r="E13776">
        <v>2016</v>
      </c>
      <c r="F13776">
        <v>0</v>
      </c>
    </row>
    <row r="13777" spans="1:6" x14ac:dyDescent="0.25">
      <c r="A13777">
        <v>744</v>
      </c>
      <c r="B13777" t="s">
        <v>214</v>
      </c>
      <c r="C13777" t="s">
        <v>249</v>
      </c>
      <c r="D13777">
        <v>6995</v>
      </c>
      <c r="E13777">
        <v>2017</v>
      </c>
      <c r="F13777">
        <v>0</v>
      </c>
    </row>
    <row r="13778" spans="1:6" x14ac:dyDescent="0.25">
      <c r="A13778">
        <v>744</v>
      </c>
      <c r="B13778" t="s">
        <v>214</v>
      </c>
      <c r="C13778" t="s">
        <v>249</v>
      </c>
      <c r="D13778">
        <v>6995</v>
      </c>
      <c r="E13778">
        <v>2018</v>
      </c>
      <c r="F13778">
        <v>0</v>
      </c>
    </row>
    <row r="13779" spans="1:6" x14ac:dyDescent="0.25">
      <c r="A13779">
        <v>744</v>
      </c>
      <c r="B13779" t="s">
        <v>214</v>
      </c>
      <c r="C13779" t="s">
        <v>249</v>
      </c>
      <c r="D13779">
        <v>6995</v>
      </c>
      <c r="E13779">
        <v>2019</v>
      </c>
      <c r="F13779">
        <v>0</v>
      </c>
    </row>
    <row r="13780" spans="1:6" x14ac:dyDescent="0.25">
      <c r="A13780">
        <v>744</v>
      </c>
      <c r="B13780" t="s">
        <v>214</v>
      </c>
      <c r="C13780" t="s">
        <v>249</v>
      </c>
      <c r="D13780">
        <v>6995</v>
      </c>
      <c r="E13780">
        <v>2020</v>
      </c>
      <c r="F13780">
        <v>0</v>
      </c>
    </row>
    <row r="13781" spans="1:6" x14ac:dyDescent="0.25">
      <c r="A13781">
        <v>744</v>
      </c>
      <c r="B13781" t="s">
        <v>214</v>
      </c>
      <c r="C13781" t="s">
        <v>249</v>
      </c>
      <c r="D13781">
        <v>6995</v>
      </c>
      <c r="E13781">
        <v>2021</v>
      </c>
      <c r="F13781">
        <v>0</v>
      </c>
    </row>
    <row r="13782" spans="1:6" x14ac:dyDescent="0.25">
      <c r="A13782">
        <v>752</v>
      </c>
      <c r="B13782" t="s">
        <v>215</v>
      </c>
      <c r="C13782" t="s">
        <v>249</v>
      </c>
      <c r="D13782">
        <v>6995</v>
      </c>
      <c r="E13782">
        <v>1990</v>
      </c>
      <c r="F13782">
        <v>43314.777099999999</v>
      </c>
    </row>
    <row r="13783" spans="1:6" x14ac:dyDescent="0.25">
      <c r="A13783">
        <v>752</v>
      </c>
      <c r="B13783" t="s">
        <v>215</v>
      </c>
      <c r="C13783" t="s">
        <v>249</v>
      </c>
      <c r="D13783">
        <v>6995</v>
      </c>
      <c r="E13783">
        <v>1991</v>
      </c>
      <c r="F13783">
        <v>43299.309500000003</v>
      </c>
    </row>
    <row r="13784" spans="1:6" x14ac:dyDescent="0.25">
      <c r="A13784">
        <v>752</v>
      </c>
      <c r="B13784" t="s">
        <v>215</v>
      </c>
      <c r="C13784" t="s">
        <v>249</v>
      </c>
      <c r="D13784">
        <v>6995</v>
      </c>
      <c r="E13784">
        <v>1992</v>
      </c>
      <c r="F13784">
        <v>43096.924099999997</v>
      </c>
    </row>
    <row r="13785" spans="1:6" x14ac:dyDescent="0.25">
      <c r="A13785">
        <v>752</v>
      </c>
      <c r="B13785" t="s">
        <v>215</v>
      </c>
      <c r="C13785" t="s">
        <v>249</v>
      </c>
      <c r="D13785">
        <v>6995</v>
      </c>
      <c r="E13785">
        <v>1993</v>
      </c>
      <c r="F13785">
        <v>42922.5268</v>
      </c>
    </row>
    <row r="13786" spans="1:6" x14ac:dyDescent="0.25">
      <c r="A13786">
        <v>752</v>
      </c>
      <c r="B13786" t="s">
        <v>215</v>
      </c>
      <c r="C13786" t="s">
        <v>249</v>
      </c>
      <c r="D13786">
        <v>6995</v>
      </c>
      <c r="E13786">
        <v>1994</v>
      </c>
      <c r="F13786">
        <v>42904.846299999997</v>
      </c>
    </row>
    <row r="13787" spans="1:6" x14ac:dyDescent="0.25">
      <c r="A13787">
        <v>752</v>
      </c>
      <c r="B13787" t="s">
        <v>215</v>
      </c>
      <c r="C13787" t="s">
        <v>249</v>
      </c>
      <c r="D13787">
        <v>6995</v>
      </c>
      <c r="E13787">
        <v>1995</v>
      </c>
      <c r="F13787">
        <v>42960.036099999998</v>
      </c>
    </row>
    <row r="13788" spans="1:6" x14ac:dyDescent="0.25">
      <c r="A13788">
        <v>752</v>
      </c>
      <c r="B13788" t="s">
        <v>215</v>
      </c>
      <c r="C13788" t="s">
        <v>249</v>
      </c>
      <c r="D13788">
        <v>6995</v>
      </c>
      <c r="E13788">
        <v>1996</v>
      </c>
      <c r="F13788">
        <v>43033.7088</v>
      </c>
    </row>
    <row r="13789" spans="1:6" x14ac:dyDescent="0.25">
      <c r="A13789">
        <v>752</v>
      </c>
      <c r="B13789" t="s">
        <v>215</v>
      </c>
      <c r="C13789" t="s">
        <v>249</v>
      </c>
      <c r="D13789">
        <v>6995</v>
      </c>
      <c r="E13789">
        <v>1997</v>
      </c>
      <c r="F13789">
        <v>42992.53</v>
      </c>
    </row>
    <row r="13790" spans="1:6" x14ac:dyDescent="0.25">
      <c r="A13790">
        <v>752</v>
      </c>
      <c r="B13790" t="s">
        <v>215</v>
      </c>
      <c r="C13790" t="s">
        <v>249</v>
      </c>
      <c r="D13790">
        <v>6995</v>
      </c>
      <c r="E13790">
        <v>1998</v>
      </c>
      <c r="F13790">
        <v>43375.8033</v>
      </c>
    </row>
    <row r="13791" spans="1:6" x14ac:dyDescent="0.25">
      <c r="A13791">
        <v>752</v>
      </c>
      <c r="B13791" t="s">
        <v>215</v>
      </c>
      <c r="C13791" t="s">
        <v>249</v>
      </c>
      <c r="D13791">
        <v>6995</v>
      </c>
      <c r="E13791">
        <v>1999</v>
      </c>
      <c r="F13791">
        <v>43089.637499999997</v>
      </c>
    </row>
    <row r="13792" spans="1:6" x14ac:dyDescent="0.25">
      <c r="A13792">
        <v>752</v>
      </c>
      <c r="B13792" t="s">
        <v>215</v>
      </c>
      <c r="C13792" t="s">
        <v>249</v>
      </c>
      <c r="D13792">
        <v>6995</v>
      </c>
      <c r="E13792">
        <v>2000</v>
      </c>
      <c r="F13792">
        <v>42962.916799999999</v>
      </c>
    </row>
    <row r="13793" spans="1:6" x14ac:dyDescent="0.25">
      <c r="A13793">
        <v>752</v>
      </c>
      <c r="B13793" t="s">
        <v>215</v>
      </c>
      <c r="C13793" t="s">
        <v>249</v>
      </c>
      <c r="D13793">
        <v>6995</v>
      </c>
      <c r="E13793">
        <v>2001</v>
      </c>
      <c r="F13793">
        <v>45030.000999999997</v>
      </c>
    </row>
    <row r="13794" spans="1:6" x14ac:dyDescent="0.25">
      <c r="A13794">
        <v>752</v>
      </c>
      <c r="B13794" t="s">
        <v>215</v>
      </c>
      <c r="C13794" t="s">
        <v>249</v>
      </c>
      <c r="D13794">
        <v>6995</v>
      </c>
      <c r="E13794">
        <v>2002</v>
      </c>
      <c r="F13794">
        <v>45330.734799999998</v>
      </c>
    </row>
    <row r="13795" spans="1:6" x14ac:dyDescent="0.25">
      <c r="A13795">
        <v>752</v>
      </c>
      <c r="B13795" t="s">
        <v>215</v>
      </c>
      <c r="C13795" t="s">
        <v>249</v>
      </c>
      <c r="D13795">
        <v>6995</v>
      </c>
      <c r="E13795">
        <v>2003</v>
      </c>
      <c r="F13795">
        <v>45497.284099999997</v>
      </c>
    </row>
    <row r="13796" spans="1:6" x14ac:dyDescent="0.25">
      <c r="A13796">
        <v>752</v>
      </c>
      <c r="B13796" t="s">
        <v>215</v>
      </c>
      <c r="C13796" t="s">
        <v>249</v>
      </c>
      <c r="D13796">
        <v>6995</v>
      </c>
      <c r="E13796">
        <v>2004</v>
      </c>
      <c r="F13796">
        <v>45478.383500000004</v>
      </c>
    </row>
    <row r="13797" spans="1:6" x14ac:dyDescent="0.25">
      <c r="A13797">
        <v>752</v>
      </c>
      <c r="B13797" t="s">
        <v>215</v>
      </c>
      <c r="C13797" t="s">
        <v>249</v>
      </c>
      <c r="D13797">
        <v>6995</v>
      </c>
      <c r="E13797">
        <v>2005</v>
      </c>
      <c r="F13797">
        <v>46185.033900000002</v>
      </c>
    </row>
    <row r="13798" spans="1:6" x14ac:dyDescent="0.25">
      <c r="A13798">
        <v>752</v>
      </c>
      <c r="B13798" t="s">
        <v>215</v>
      </c>
      <c r="C13798" t="s">
        <v>249</v>
      </c>
      <c r="D13798">
        <v>6995</v>
      </c>
      <c r="E13798">
        <v>2006</v>
      </c>
      <c r="F13798">
        <v>46058.763599999998</v>
      </c>
    </row>
    <row r="13799" spans="1:6" x14ac:dyDescent="0.25">
      <c r="A13799">
        <v>752</v>
      </c>
      <c r="B13799" t="s">
        <v>215</v>
      </c>
      <c r="C13799" t="s">
        <v>249</v>
      </c>
      <c r="D13799">
        <v>6995</v>
      </c>
      <c r="E13799">
        <v>2007</v>
      </c>
      <c r="F13799">
        <v>46269.084199999998</v>
      </c>
    </row>
    <row r="13800" spans="1:6" x14ac:dyDescent="0.25">
      <c r="A13800">
        <v>752</v>
      </c>
      <c r="B13800" t="s">
        <v>215</v>
      </c>
      <c r="C13800" t="s">
        <v>249</v>
      </c>
      <c r="D13800">
        <v>6995</v>
      </c>
      <c r="E13800">
        <v>2008</v>
      </c>
      <c r="F13800">
        <v>46259.0144</v>
      </c>
    </row>
    <row r="13801" spans="1:6" x14ac:dyDescent="0.25">
      <c r="A13801">
        <v>752</v>
      </c>
      <c r="B13801" t="s">
        <v>215</v>
      </c>
      <c r="C13801" t="s">
        <v>249</v>
      </c>
      <c r="D13801">
        <v>6995</v>
      </c>
      <c r="E13801">
        <v>2009</v>
      </c>
      <c r="F13801">
        <v>46342.899299999997</v>
      </c>
    </row>
    <row r="13802" spans="1:6" x14ac:dyDescent="0.25">
      <c r="A13802">
        <v>752</v>
      </c>
      <c r="B13802" t="s">
        <v>215</v>
      </c>
      <c r="C13802" t="s">
        <v>249</v>
      </c>
      <c r="D13802">
        <v>6995</v>
      </c>
      <c r="E13802">
        <v>2010</v>
      </c>
      <c r="F13802">
        <v>46674.921199999997</v>
      </c>
    </row>
    <row r="13803" spans="1:6" x14ac:dyDescent="0.25">
      <c r="A13803">
        <v>752</v>
      </c>
      <c r="B13803" t="s">
        <v>215</v>
      </c>
      <c r="C13803" t="s">
        <v>249</v>
      </c>
      <c r="D13803">
        <v>6995</v>
      </c>
      <c r="E13803">
        <v>2011</v>
      </c>
      <c r="F13803">
        <v>38437.8226</v>
      </c>
    </row>
    <row r="13804" spans="1:6" x14ac:dyDescent="0.25">
      <c r="A13804">
        <v>752</v>
      </c>
      <c r="B13804" t="s">
        <v>215</v>
      </c>
      <c r="C13804" t="s">
        <v>249</v>
      </c>
      <c r="D13804">
        <v>6995</v>
      </c>
      <c r="E13804">
        <v>2012</v>
      </c>
      <c r="F13804">
        <v>38493.210700000003</v>
      </c>
    </row>
    <row r="13805" spans="1:6" x14ac:dyDescent="0.25">
      <c r="A13805">
        <v>752</v>
      </c>
      <c r="B13805" t="s">
        <v>215</v>
      </c>
      <c r="C13805" t="s">
        <v>249</v>
      </c>
      <c r="D13805">
        <v>6995</v>
      </c>
      <c r="E13805">
        <v>2013</v>
      </c>
      <c r="F13805">
        <v>38561.000599999999</v>
      </c>
    </row>
    <row r="13806" spans="1:6" x14ac:dyDescent="0.25">
      <c r="A13806">
        <v>752</v>
      </c>
      <c r="B13806" t="s">
        <v>215</v>
      </c>
      <c r="C13806" t="s">
        <v>249</v>
      </c>
      <c r="D13806">
        <v>6995</v>
      </c>
      <c r="E13806">
        <v>2014</v>
      </c>
      <c r="F13806">
        <v>38550.9709</v>
      </c>
    </row>
    <row r="13807" spans="1:6" x14ac:dyDescent="0.25">
      <c r="A13807">
        <v>752</v>
      </c>
      <c r="B13807" t="s">
        <v>215</v>
      </c>
      <c r="C13807" t="s">
        <v>249</v>
      </c>
      <c r="D13807">
        <v>6995</v>
      </c>
      <c r="E13807">
        <v>2015</v>
      </c>
      <c r="F13807">
        <v>38470.017200000002</v>
      </c>
    </row>
    <row r="13808" spans="1:6" x14ac:dyDescent="0.25">
      <c r="A13808">
        <v>752</v>
      </c>
      <c r="B13808" t="s">
        <v>215</v>
      </c>
      <c r="C13808" t="s">
        <v>249</v>
      </c>
      <c r="D13808">
        <v>6995</v>
      </c>
      <c r="E13808">
        <v>2016</v>
      </c>
      <c r="F13808">
        <v>34206.3125</v>
      </c>
    </row>
    <row r="13809" spans="1:6" x14ac:dyDescent="0.25">
      <c r="A13809">
        <v>752</v>
      </c>
      <c r="B13809" t="s">
        <v>215</v>
      </c>
      <c r="C13809" t="s">
        <v>249</v>
      </c>
      <c r="D13809">
        <v>6995</v>
      </c>
      <c r="E13809">
        <v>2017</v>
      </c>
      <c r="F13809">
        <v>34208.910300000003</v>
      </c>
    </row>
    <row r="13810" spans="1:6" x14ac:dyDescent="0.25">
      <c r="A13810">
        <v>752</v>
      </c>
      <c r="B13810" t="s">
        <v>215</v>
      </c>
      <c r="C13810" t="s">
        <v>249</v>
      </c>
      <c r="D13810">
        <v>6995</v>
      </c>
      <c r="E13810">
        <v>2018</v>
      </c>
      <c r="F13810">
        <v>34608.123099999997</v>
      </c>
    </row>
    <row r="13811" spans="1:6" x14ac:dyDescent="0.25">
      <c r="A13811">
        <v>752</v>
      </c>
      <c r="B13811" t="s">
        <v>215</v>
      </c>
      <c r="C13811" t="s">
        <v>249</v>
      </c>
      <c r="D13811">
        <v>6995</v>
      </c>
      <c r="E13811">
        <v>2019</v>
      </c>
      <c r="F13811">
        <v>34967.886599999998</v>
      </c>
    </row>
    <row r="13812" spans="1:6" x14ac:dyDescent="0.25">
      <c r="A13812">
        <v>752</v>
      </c>
      <c r="B13812" t="s">
        <v>215</v>
      </c>
      <c r="C13812" t="s">
        <v>249</v>
      </c>
      <c r="D13812">
        <v>6995</v>
      </c>
      <c r="E13812">
        <v>2020</v>
      </c>
      <c r="F13812">
        <v>34865.176700000004</v>
      </c>
    </row>
    <row r="13813" spans="1:6" x14ac:dyDescent="0.25">
      <c r="A13813">
        <v>752</v>
      </c>
      <c r="B13813" t="s">
        <v>215</v>
      </c>
      <c r="C13813" t="s">
        <v>249</v>
      </c>
      <c r="D13813">
        <v>6995</v>
      </c>
      <c r="E13813">
        <v>2021</v>
      </c>
      <c r="F13813">
        <v>34866.574999999997</v>
      </c>
    </row>
    <row r="13814" spans="1:6" x14ac:dyDescent="0.25">
      <c r="A13814">
        <v>756</v>
      </c>
      <c r="B13814" t="s">
        <v>216</v>
      </c>
      <c r="C13814" t="s">
        <v>249</v>
      </c>
      <c r="D13814">
        <v>6995</v>
      </c>
      <c r="E13814">
        <v>1990</v>
      </c>
      <c r="F13814">
        <v>1760.9251999999999</v>
      </c>
    </row>
    <row r="13815" spans="1:6" x14ac:dyDescent="0.25">
      <c r="A13815">
        <v>756</v>
      </c>
      <c r="B13815" t="s">
        <v>216</v>
      </c>
      <c r="C13815" t="s">
        <v>249</v>
      </c>
      <c r="D13815">
        <v>6995</v>
      </c>
      <c r="E13815">
        <v>1991</v>
      </c>
      <c r="F13815">
        <v>1780.3309999999999</v>
      </c>
    </row>
    <row r="13816" spans="1:6" x14ac:dyDescent="0.25">
      <c r="A13816">
        <v>756</v>
      </c>
      <c r="B13816" t="s">
        <v>216</v>
      </c>
      <c r="C13816" t="s">
        <v>249</v>
      </c>
      <c r="D13816">
        <v>6995</v>
      </c>
      <c r="E13816">
        <v>1992</v>
      </c>
      <c r="F13816">
        <v>1794.2715000000001</v>
      </c>
    </row>
    <row r="13817" spans="1:6" x14ac:dyDescent="0.25">
      <c r="A13817">
        <v>756</v>
      </c>
      <c r="B13817" t="s">
        <v>216</v>
      </c>
      <c r="C13817" t="s">
        <v>249</v>
      </c>
      <c r="D13817">
        <v>6995</v>
      </c>
      <c r="E13817">
        <v>1993</v>
      </c>
      <c r="F13817">
        <v>1818.1112000000001</v>
      </c>
    </row>
    <row r="13818" spans="1:6" x14ac:dyDescent="0.25">
      <c r="A13818">
        <v>756</v>
      </c>
      <c r="B13818" t="s">
        <v>216</v>
      </c>
      <c r="C13818" t="s">
        <v>249</v>
      </c>
      <c r="D13818">
        <v>6995</v>
      </c>
      <c r="E13818">
        <v>1994</v>
      </c>
      <c r="F13818">
        <v>1816.7224000000001</v>
      </c>
    </row>
    <row r="13819" spans="1:6" x14ac:dyDescent="0.25">
      <c r="A13819">
        <v>756</v>
      </c>
      <c r="B13819" t="s">
        <v>216</v>
      </c>
      <c r="C13819" t="s">
        <v>249</v>
      </c>
      <c r="D13819">
        <v>6995</v>
      </c>
      <c r="E13819">
        <v>1995</v>
      </c>
      <c r="F13819">
        <v>1825.2340999999999</v>
      </c>
    </row>
    <row r="13820" spans="1:6" x14ac:dyDescent="0.25">
      <c r="A13820">
        <v>756</v>
      </c>
      <c r="B13820" t="s">
        <v>216</v>
      </c>
      <c r="C13820" t="s">
        <v>249</v>
      </c>
      <c r="D13820">
        <v>6995</v>
      </c>
      <c r="E13820">
        <v>1996</v>
      </c>
      <c r="F13820">
        <v>1836.6183000000001</v>
      </c>
    </row>
    <row r="13821" spans="1:6" x14ac:dyDescent="0.25">
      <c r="A13821">
        <v>756</v>
      </c>
      <c r="B13821" t="s">
        <v>216</v>
      </c>
      <c r="C13821" t="s">
        <v>249</v>
      </c>
      <c r="D13821">
        <v>6995</v>
      </c>
      <c r="E13821">
        <v>1997</v>
      </c>
      <c r="F13821">
        <v>1837.5671</v>
      </c>
    </row>
    <row r="13822" spans="1:6" x14ac:dyDescent="0.25">
      <c r="A13822">
        <v>756</v>
      </c>
      <c r="B13822" t="s">
        <v>216</v>
      </c>
      <c r="C13822" t="s">
        <v>249</v>
      </c>
      <c r="D13822">
        <v>6995</v>
      </c>
      <c r="E13822">
        <v>1998</v>
      </c>
      <c r="F13822">
        <v>1855.8751999999999</v>
      </c>
    </row>
    <row r="13823" spans="1:6" x14ac:dyDescent="0.25">
      <c r="A13823">
        <v>756</v>
      </c>
      <c r="B13823" t="s">
        <v>216</v>
      </c>
      <c r="C13823" t="s">
        <v>249</v>
      </c>
      <c r="D13823">
        <v>6995</v>
      </c>
      <c r="E13823">
        <v>1999</v>
      </c>
      <c r="F13823">
        <v>1864.2507000000001</v>
      </c>
    </row>
    <row r="13824" spans="1:6" x14ac:dyDescent="0.25">
      <c r="A13824">
        <v>756</v>
      </c>
      <c r="B13824" t="s">
        <v>216</v>
      </c>
      <c r="C13824" t="s">
        <v>249</v>
      </c>
      <c r="D13824">
        <v>6995</v>
      </c>
      <c r="E13824">
        <v>2000</v>
      </c>
      <c r="F13824">
        <v>1846.7951</v>
      </c>
    </row>
    <row r="13825" spans="1:6" x14ac:dyDescent="0.25">
      <c r="A13825">
        <v>756</v>
      </c>
      <c r="B13825" t="s">
        <v>216</v>
      </c>
      <c r="C13825" t="s">
        <v>249</v>
      </c>
      <c r="D13825">
        <v>6995</v>
      </c>
      <c r="E13825">
        <v>2001</v>
      </c>
      <c r="F13825">
        <v>1855.9314999999999</v>
      </c>
    </row>
    <row r="13826" spans="1:6" x14ac:dyDescent="0.25">
      <c r="A13826">
        <v>756</v>
      </c>
      <c r="B13826" t="s">
        <v>216</v>
      </c>
      <c r="C13826" t="s">
        <v>249</v>
      </c>
      <c r="D13826">
        <v>6995</v>
      </c>
      <c r="E13826">
        <v>2002</v>
      </c>
      <c r="F13826">
        <v>1802.3276000000001</v>
      </c>
    </row>
    <row r="13827" spans="1:6" x14ac:dyDescent="0.25">
      <c r="A13827">
        <v>756</v>
      </c>
      <c r="B13827" t="s">
        <v>216</v>
      </c>
      <c r="C13827" t="s">
        <v>249</v>
      </c>
      <c r="D13827">
        <v>6995</v>
      </c>
      <c r="E13827">
        <v>2003</v>
      </c>
      <c r="F13827">
        <v>1801.5633</v>
      </c>
    </row>
    <row r="13828" spans="1:6" x14ac:dyDescent="0.25">
      <c r="A13828">
        <v>756</v>
      </c>
      <c r="B13828" t="s">
        <v>216</v>
      </c>
      <c r="C13828" t="s">
        <v>249</v>
      </c>
      <c r="D13828">
        <v>6995</v>
      </c>
      <c r="E13828">
        <v>2004</v>
      </c>
      <c r="F13828">
        <v>1793.9818</v>
      </c>
    </row>
    <row r="13829" spans="1:6" x14ac:dyDescent="0.25">
      <c r="A13829">
        <v>756</v>
      </c>
      <c r="B13829" t="s">
        <v>216</v>
      </c>
      <c r="C13829" t="s">
        <v>249</v>
      </c>
      <c r="D13829">
        <v>6995</v>
      </c>
      <c r="E13829">
        <v>2005</v>
      </c>
      <c r="F13829">
        <v>1811.1558</v>
      </c>
    </row>
    <row r="13830" spans="1:6" x14ac:dyDescent="0.25">
      <c r="A13830">
        <v>756</v>
      </c>
      <c r="B13830" t="s">
        <v>216</v>
      </c>
      <c r="C13830" t="s">
        <v>249</v>
      </c>
      <c r="D13830">
        <v>6995</v>
      </c>
      <c r="E13830">
        <v>2006</v>
      </c>
      <c r="F13830">
        <v>1803.8497</v>
      </c>
    </row>
    <row r="13831" spans="1:6" x14ac:dyDescent="0.25">
      <c r="A13831">
        <v>756</v>
      </c>
      <c r="B13831" t="s">
        <v>216</v>
      </c>
      <c r="C13831" t="s">
        <v>249</v>
      </c>
      <c r="D13831">
        <v>6995</v>
      </c>
      <c r="E13831">
        <v>2007</v>
      </c>
      <c r="F13831">
        <v>1772.6234999999999</v>
      </c>
    </row>
    <row r="13832" spans="1:6" x14ac:dyDescent="0.25">
      <c r="A13832">
        <v>756</v>
      </c>
      <c r="B13832" t="s">
        <v>216</v>
      </c>
      <c r="C13832" t="s">
        <v>249</v>
      </c>
      <c r="D13832">
        <v>6995</v>
      </c>
      <c r="E13832">
        <v>2008</v>
      </c>
      <c r="F13832">
        <v>1794.623</v>
      </c>
    </row>
    <row r="13833" spans="1:6" x14ac:dyDescent="0.25">
      <c r="A13833">
        <v>756</v>
      </c>
      <c r="B13833" t="s">
        <v>216</v>
      </c>
      <c r="C13833" t="s">
        <v>249</v>
      </c>
      <c r="D13833">
        <v>6995</v>
      </c>
      <c r="E13833">
        <v>2009</v>
      </c>
      <c r="F13833">
        <v>1783.2929999999999</v>
      </c>
    </row>
    <row r="13834" spans="1:6" x14ac:dyDescent="0.25">
      <c r="A13834">
        <v>756</v>
      </c>
      <c r="B13834" t="s">
        <v>216</v>
      </c>
      <c r="C13834" t="s">
        <v>249</v>
      </c>
      <c r="D13834">
        <v>6995</v>
      </c>
      <c r="E13834">
        <v>2010</v>
      </c>
      <c r="F13834">
        <v>1805.8298</v>
      </c>
    </row>
    <row r="13835" spans="1:6" x14ac:dyDescent="0.25">
      <c r="A13835">
        <v>756</v>
      </c>
      <c r="B13835" t="s">
        <v>216</v>
      </c>
      <c r="C13835" t="s">
        <v>249</v>
      </c>
      <c r="D13835">
        <v>6995</v>
      </c>
      <c r="E13835">
        <v>2011</v>
      </c>
      <c r="F13835">
        <v>1783.3230000000001</v>
      </c>
    </row>
    <row r="13836" spans="1:6" x14ac:dyDescent="0.25">
      <c r="A13836">
        <v>756</v>
      </c>
      <c r="B13836" t="s">
        <v>216</v>
      </c>
      <c r="C13836" t="s">
        <v>249</v>
      </c>
      <c r="D13836">
        <v>6995</v>
      </c>
      <c r="E13836">
        <v>2012</v>
      </c>
      <c r="F13836">
        <v>1807.277</v>
      </c>
    </row>
    <row r="13837" spans="1:6" x14ac:dyDescent="0.25">
      <c r="A13837">
        <v>756</v>
      </c>
      <c r="B13837" t="s">
        <v>216</v>
      </c>
      <c r="C13837" t="s">
        <v>249</v>
      </c>
      <c r="D13837">
        <v>6995</v>
      </c>
      <c r="E13837">
        <v>2013</v>
      </c>
      <c r="F13837">
        <v>1826.6222</v>
      </c>
    </row>
    <row r="13838" spans="1:6" x14ac:dyDescent="0.25">
      <c r="A13838">
        <v>756</v>
      </c>
      <c r="B13838" t="s">
        <v>216</v>
      </c>
      <c r="C13838" t="s">
        <v>249</v>
      </c>
      <c r="D13838">
        <v>6995</v>
      </c>
      <c r="E13838">
        <v>2014</v>
      </c>
      <c r="F13838">
        <v>1771.7579000000001</v>
      </c>
    </row>
    <row r="13839" spans="1:6" x14ac:dyDescent="0.25">
      <c r="A13839">
        <v>756</v>
      </c>
      <c r="B13839" t="s">
        <v>216</v>
      </c>
      <c r="C13839" t="s">
        <v>249</v>
      </c>
      <c r="D13839">
        <v>6995</v>
      </c>
      <c r="E13839">
        <v>2015</v>
      </c>
      <c r="F13839">
        <v>1781.6316999999999</v>
      </c>
    </row>
    <row r="13840" spans="1:6" x14ac:dyDescent="0.25">
      <c r="A13840">
        <v>756</v>
      </c>
      <c r="B13840" t="s">
        <v>216</v>
      </c>
      <c r="C13840" t="s">
        <v>249</v>
      </c>
      <c r="D13840">
        <v>6995</v>
      </c>
      <c r="E13840">
        <v>2016</v>
      </c>
      <c r="F13840">
        <v>1792.9513999999999</v>
      </c>
    </row>
    <row r="13841" spans="1:6" x14ac:dyDescent="0.25">
      <c r="A13841">
        <v>756</v>
      </c>
      <c r="B13841" t="s">
        <v>216</v>
      </c>
      <c r="C13841" t="s">
        <v>249</v>
      </c>
      <c r="D13841">
        <v>6995</v>
      </c>
      <c r="E13841">
        <v>2017</v>
      </c>
      <c r="F13841">
        <v>1783.6576</v>
      </c>
    </row>
    <row r="13842" spans="1:6" x14ac:dyDescent="0.25">
      <c r="A13842">
        <v>756</v>
      </c>
      <c r="B13842" t="s">
        <v>216</v>
      </c>
      <c r="C13842" t="s">
        <v>249</v>
      </c>
      <c r="D13842">
        <v>6995</v>
      </c>
      <c r="E13842">
        <v>2018</v>
      </c>
      <c r="F13842">
        <v>1763.6342</v>
      </c>
    </row>
    <row r="13843" spans="1:6" x14ac:dyDescent="0.25">
      <c r="A13843">
        <v>756</v>
      </c>
      <c r="B13843" t="s">
        <v>216</v>
      </c>
      <c r="C13843" t="s">
        <v>249</v>
      </c>
      <c r="D13843">
        <v>6995</v>
      </c>
      <c r="E13843">
        <v>2019</v>
      </c>
      <c r="F13843">
        <v>1743.7936</v>
      </c>
    </row>
    <row r="13844" spans="1:6" x14ac:dyDescent="0.25">
      <c r="A13844">
        <v>756</v>
      </c>
      <c r="B13844" t="s">
        <v>216</v>
      </c>
      <c r="C13844" t="s">
        <v>249</v>
      </c>
      <c r="D13844">
        <v>6995</v>
      </c>
      <c r="E13844">
        <v>2020</v>
      </c>
      <c r="F13844">
        <v>1714.5914</v>
      </c>
    </row>
    <row r="13845" spans="1:6" x14ac:dyDescent="0.25">
      <c r="A13845">
        <v>756</v>
      </c>
      <c r="B13845" t="s">
        <v>216</v>
      </c>
      <c r="C13845" t="s">
        <v>249</v>
      </c>
      <c r="D13845">
        <v>6995</v>
      </c>
      <c r="E13845">
        <v>2021</v>
      </c>
      <c r="F13845">
        <v>1736.1523999999999</v>
      </c>
    </row>
    <row r="13846" spans="1:6" x14ac:dyDescent="0.25">
      <c r="A13846">
        <v>760</v>
      </c>
      <c r="B13846" t="s">
        <v>217</v>
      </c>
      <c r="C13846" t="s">
        <v>249</v>
      </c>
      <c r="D13846">
        <v>6995</v>
      </c>
      <c r="E13846">
        <v>1990</v>
      </c>
      <c r="F13846">
        <v>1028.8308</v>
      </c>
    </row>
    <row r="13847" spans="1:6" x14ac:dyDescent="0.25">
      <c r="A13847">
        <v>760</v>
      </c>
      <c r="B13847" t="s">
        <v>217</v>
      </c>
      <c r="C13847" t="s">
        <v>249</v>
      </c>
      <c r="D13847">
        <v>6995</v>
      </c>
      <c r="E13847">
        <v>1991</v>
      </c>
      <c r="F13847">
        <v>1219.3656000000001</v>
      </c>
    </row>
    <row r="13848" spans="1:6" x14ac:dyDescent="0.25">
      <c r="A13848">
        <v>760</v>
      </c>
      <c r="B13848" t="s">
        <v>217</v>
      </c>
      <c r="C13848" t="s">
        <v>249</v>
      </c>
      <c r="D13848">
        <v>6995</v>
      </c>
      <c r="E13848">
        <v>1992</v>
      </c>
      <c r="F13848">
        <v>1260.7578000000001</v>
      </c>
    </row>
    <row r="13849" spans="1:6" x14ac:dyDescent="0.25">
      <c r="A13849">
        <v>760</v>
      </c>
      <c r="B13849" t="s">
        <v>217</v>
      </c>
      <c r="C13849" t="s">
        <v>249</v>
      </c>
      <c r="D13849">
        <v>6995</v>
      </c>
      <c r="E13849">
        <v>1993</v>
      </c>
      <c r="F13849">
        <v>1006.8731</v>
      </c>
    </row>
    <row r="13850" spans="1:6" x14ac:dyDescent="0.25">
      <c r="A13850">
        <v>760</v>
      </c>
      <c r="B13850" t="s">
        <v>217</v>
      </c>
      <c r="C13850" t="s">
        <v>249</v>
      </c>
      <c r="D13850">
        <v>6995</v>
      </c>
      <c r="E13850">
        <v>1994</v>
      </c>
      <c r="F13850">
        <v>1396.6934000000001</v>
      </c>
    </row>
    <row r="13851" spans="1:6" x14ac:dyDescent="0.25">
      <c r="A13851">
        <v>760</v>
      </c>
      <c r="B13851" t="s">
        <v>217</v>
      </c>
      <c r="C13851" t="s">
        <v>249</v>
      </c>
      <c r="D13851">
        <v>6995</v>
      </c>
      <c r="E13851">
        <v>1995</v>
      </c>
      <c r="F13851">
        <v>1431.2862</v>
      </c>
    </row>
    <row r="13852" spans="1:6" x14ac:dyDescent="0.25">
      <c r="A13852">
        <v>760</v>
      </c>
      <c r="B13852" t="s">
        <v>217</v>
      </c>
      <c r="C13852" t="s">
        <v>249</v>
      </c>
      <c r="D13852">
        <v>6995</v>
      </c>
      <c r="E13852">
        <v>1996</v>
      </c>
      <c r="F13852">
        <v>1429.8196</v>
      </c>
    </row>
    <row r="13853" spans="1:6" x14ac:dyDescent="0.25">
      <c r="A13853">
        <v>760</v>
      </c>
      <c r="B13853" t="s">
        <v>217</v>
      </c>
      <c r="C13853" t="s">
        <v>249</v>
      </c>
      <c r="D13853">
        <v>6995</v>
      </c>
      <c r="E13853">
        <v>1997</v>
      </c>
      <c r="F13853">
        <v>1449.6586</v>
      </c>
    </row>
    <row r="13854" spans="1:6" x14ac:dyDescent="0.25">
      <c r="A13854">
        <v>760</v>
      </c>
      <c r="B13854" t="s">
        <v>217</v>
      </c>
      <c r="C13854" t="s">
        <v>249</v>
      </c>
      <c r="D13854">
        <v>6995</v>
      </c>
      <c r="E13854">
        <v>1998</v>
      </c>
      <c r="F13854">
        <v>1527.8193000000001</v>
      </c>
    </row>
    <row r="13855" spans="1:6" x14ac:dyDescent="0.25">
      <c r="A13855">
        <v>760</v>
      </c>
      <c r="B13855" t="s">
        <v>217</v>
      </c>
      <c r="C13855" t="s">
        <v>249</v>
      </c>
      <c r="D13855">
        <v>6995</v>
      </c>
      <c r="E13855">
        <v>1999</v>
      </c>
      <c r="F13855">
        <v>1619.1796999999999</v>
      </c>
    </row>
    <row r="13856" spans="1:6" x14ac:dyDescent="0.25">
      <c r="A13856">
        <v>760</v>
      </c>
      <c r="B13856" t="s">
        <v>217</v>
      </c>
      <c r="C13856" t="s">
        <v>249</v>
      </c>
      <c r="D13856">
        <v>6995</v>
      </c>
      <c r="E13856">
        <v>2000</v>
      </c>
      <c r="F13856">
        <v>1759.0188000000001</v>
      </c>
    </row>
    <row r="13857" spans="1:6" x14ac:dyDescent="0.25">
      <c r="A13857">
        <v>760</v>
      </c>
      <c r="B13857" t="s">
        <v>217</v>
      </c>
      <c r="C13857" t="s">
        <v>249</v>
      </c>
      <c r="D13857">
        <v>6995</v>
      </c>
      <c r="E13857">
        <v>2001</v>
      </c>
      <c r="F13857">
        <v>1568.3325</v>
      </c>
    </row>
    <row r="13858" spans="1:6" x14ac:dyDescent="0.25">
      <c r="A13858">
        <v>760</v>
      </c>
      <c r="B13858" t="s">
        <v>217</v>
      </c>
      <c r="C13858" t="s">
        <v>249</v>
      </c>
      <c r="D13858">
        <v>6995</v>
      </c>
      <c r="E13858">
        <v>2002</v>
      </c>
      <c r="F13858">
        <v>1768.2031999999999</v>
      </c>
    </row>
    <row r="13859" spans="1:6" x14ac:dyDescent="0.25">
      <c r="A13859">
        <v>760</v>
      </c>
      <c r="B13859" t="s">
        <v>217</v>
      </c>
      <c r="C13859" t="s">
        <v>249</v>
      </c>
      <c r="D13859">
        <v>6995</v>
      </c>
      <c r="E13859">
        <v>2003</v>
      </c>
      <c r="F13859">
        <v>1667.5975000000001</v>
      </c>
    </row>
    <row r="13860" spans="1:6" x14ac:dyDescent="0.25">
      <c r="A13860">
        <v>760</v>
      </c>
      <c r="B13860" t="s">
        <v>217</v>
      </c>
      <c r="C13860" t="s">
        <v>249</v>
      </c>
      <c r="D13860">
        <v>6995</v>
      </c>
      <c r="E13860">
        <v>2004</v>
      </c>
      <c r="F13860">
        <v>1682.8589999999999</v>
      </c>
    </row>
    <row r="13861" spans="1:6" x14ac:dyDescent="0.25">
      <c r="A13861">
        <v>760</v>
      </c>
      <c r="B13861" t="s">
        <v>217</v>
      </c>
      <c r="C13861" t="s">
        <v>249</v>
      </c>
      <c r="D13861">
        <v>6995</v>
      </c>
      <c r="E13861">
        <v>2005</v>
      </c>
      <c r="F13861">
        <v>1725.6513</v>
      </c>
    </row>
    <row r="13862" spans="1:6" x14ac:dyDescent="0.25">
      <c r="A13862">
        <v>760</v>
      </c>
      <c r="B13862" t="s">
        <v>217</v>
      </c>
      <c r="C13862" t="s">
        <v>249</v>
      </c>
      <c r="D13862">
        <v>6995</v>
      </c>
      <c r="E13862">
        <v>2006</v>
      </c>
      <c r="F13862">
        <v>1802.5353</v>
      </c>
    </row>
    <row r="13863" spans="1:6" x14ac:dyDescent="0.25">
      <c r="A13863">
        <v>760</v>
      </c>
      <c r="B13863" t="s">
        <v>217</v>
      </c>
      <c r="C13863" t="s">
        <v>249</v>
      </c>
      <c r="D13863">
        <v>6995</v>
      </c>
      <c r="E13863">
        <v>2007</v>
      </c>
      <c r="F13863">
        <v>3675.3971999999999</v>
      </c>
    </row>
    <row r="13864" spans="1:6" x14ac:dyDescent="0.25">
      <c r="A13864">
        <v>760</v>
      </c>
      <c r="B13864" t="s">
        <v>217</v>
      </c>
      <c r="C13864" t="s">
        <v>249</v>
      </c>
      <c r="D13864">
        <v>6995</v>
      </c>
      <c r="E13864">
        <v>2008</v>
      </c>
      <c r="F13864">
        <v>3432.7114999999999</v>
      </c>
    </row>
    <row r="13865" spans="1:6" x14ac:dyDescent="0.25">
      <c r="A13865">
        <v>760</v>
      </c>
      <c r="B13865" t="s">
        <v>217</v>
      </c>
      <c r="C13865" t="s">
        <v>249</v>
      </c>
      <c r="D13865">
        <v>6995</v>
      </c>
      <c r="E13865">
        <v>2009</v>
      </c>
      <c r="F13865">
        <v>2807.5717</v>
      </c>
    </row>
    <row r="13866" spans="1:6" x14ac:dyDescent="0.25">
      <c r="A13866">
        <v>760</v>
      </c>
      <c r="B13866" t="s">
        <v>217</v>
      </c>
      <c r="C13866" t="s">
        <v>249</v>
      </c>
      <c r="D13866">
        <v>6995</v>
      </c>
      <c r="E13866">
        <v>2010</v>
      </c>
      <c r="F13866">
        <v>2783.1556999999998</v>
      </c>
    </row>
    <row r="13867" spans="1:6" x14ac:dyDescent="0.25">
      <c r="A13867">
        <v>760</v>
      </c>
      <c r="B13867" t="s">
        <v>217</v>
      </c>
      <c r="C13867" t="s">
        <v>249</v>
      </c>
      <c r="D13867">
        <v>6995</v>
      </c>
      <c r="E13867">
        <v>2011</v>
      </c>
      <c r="F13867">
        <v>2708.1412999999998</v>
      </c>
    </row>
    <row r="13868" spans="1:6" x14ac:dyDescent="0.25">
      <c r="A13868">
        <v>760</v>
      </c>
      <c r="B13868" t="s">
        <v>217</v>
      </c>
      <c r="C13868" t="s">
        <v>249</v>
      </c>
      <c r="D13868">
        <v>6995</v>
      </c>
      <c r="E13868">
        <v>2012</v>
      </c>
      <c r="F13868">
        <v>2111.9571000000001</v>
      </c>
    </row>
    <row r="13869" spans="1:6" x14ac:dyDescent="0.25">
      <c r="A13869">
        <v>760</v>
      </c>
      <c r="B13869" t="s">
        <v>217</v>
      </c>
      <c r="C13869" t="s">
        <v>249</v>
      </c>
      <c r="D13869">
        <v>6995</v>
      </c>
      <c r="E13869">
        <v>2013</v>
      </c>
      <c r="F13869">
        <v>1388.5724</v>
      </c>
    </row>
    <row r="13870" spans="1:6" x14ac:dyDescent="0.25">
      <c r="A13870">
        <v>760</v>
      </c>
      <c r="B13870" t="s">
        <v>217</v>
      </c>
      <c r="C13870" t="s">
        <v>249</v>
      </c>
      <c r="D13870">
        <v>6995</v>
      </c>
      <c r="E13870">
        <v>2014</v>
      </c>
      <c r="F13870">
        <v>1241.6378</v>
      </c>
    </row>
    <row r="13871" spans="1:6" x14ac:dyDescent="0.25">
      <c r="A13871">
        <v>760</v>
      </c>
      <c r="B13871" t="s">
        <v>217</v>
      </c>
      <c r="C13871" t="s">
        <v>249</v>
      </c>
      <c r="D13871">
        <v>6995</v>
      </c>
      <c r="E13871">
        <v>2015</v>
      </c>
      <c r="F13871">
        <v>1140.4159999999999</v>
      </c>
    </row>
    <row r="13872" spans="1:6" x14ac:dyDescent="0.25">
      <c r="A13872">
        <v>760</v>
      </c>
      <c r="B13872" t="s">
        <v>217</v>
      </c>
      <c r="C13872" t="s">
        <v>249</v>
      </c>
      <c r="D13872">
        <v>6995</v>
      </c>
      <c r="E13872">
        <v>2016</v>
      </c>
      <c r="F13872">
        <v>1398.7994000000001</v>
      </c>
    </row>
    <row r="13873" spans="1:6" x14ac:dyDescent="0.25">
      <c r="A13873">
        <v>760</v>
      </c>
      <c r="B13873" t="s">
        <v>217</v>
      </c>
      <c r="C13873" t="s">
        <v>249</v>
      </c>
      <c r="D13873">
        <v>6995</v>
      </c>
      <c r="E13873">
        <v>2017</v>
      </c>
      <c r="F13873">
        <v>1387.4188999999999</v>
      </c>
    </row>
    <row r="13874" spans="1:6" x14ac:dyDescent="0.25">
      <c r="A13874">
        <v>760</v>
      </c>
      <c r="B13874" t="s">
        <v>217</v>
      </c>
      <c r="C13874" t="s">
        <v>249</v>
      </c>
      <c r="D13874">
        <v>6995</v>
      </c>
      <c r="E13874">
        <v>2018</v>
      </c>
      <c r="F13874">
        <v>1573.0590999999999</v>
      </c>
    </row>
    <row r="13875" spans="1:6" x14ac:dyDescent="0.25">
      <c r="A13875">
        <v>760</v>
      </c>
      <c r="B13875" t="s">
        <v>217</v>
      </c>
      <c r="C13875" t="s">
        <v>249</v>
      </c>
      <c r="D13875">
        <v>6995</v>
      </c>
      <c r="E13875">
        <v>2019</v>
      </c>
      <c r="F13875">
        <v>1483.989</v>
      </c>
    </row>
    <row r="13876" spans="1:6" x14ac:dyDescent="0.25">
      <c r="A13876">
        <v>760</v>
      </c>
      <c r="B13876" t="s">
        <v>217</v>
      </c>
      <c r="C13876" t="s">
        <v>249</v>
      </c>
      <c r="D13876">
        <v>6995</v>
      </c>
      <c r="E13876">
        <v>2020</v>
      </c>
      <c r="F13876">
        <v>1389.8188</v>
      </c>
    </row>
    <row r="13877" spans="1:6" x14ac:dyDescent="0.25">
      <c r="A13877">
        <v>760</v>
      </c>
      <c r="B13877" t="s">
        <v>217</v>
      </c>
      <c r="C13877" t="s">
        <v>249</v>
      </c>
      <c r="D13877">
        <v>6995</v>
      </c>
      <c r="E13877">
        <v>2021</v>
      </c>
      <c r="F13877">
        <v>1389.8188</v>
      </c>
    </row>
    <row r="13878" spans="1:6" x14ac:dyDescent="0.25">
      <c r="A13878">
        <v>762</v>
      </c>
      <c r="B13878" t="s">
        <v>218</v>
      </c>
      <c r="C13878" t="s">
        <v>249</v>
      </c>
      <c r="D13878">
        <v>6995</v>
      </c>
      <c r="E13878">
        <v>1992</v>
      </c>
      <c r="F13878">
        <v>296.7894</v>
      </c>
    </row>
    <row r="13879" spans="1:6" x14ac:dyDescent="0.25">
      <c r="A13879">
        <v>762</v>
      </c>
      <c r="B13879" t="s">
        <v>218</v>
      </c>
      <c r="C13879" t="s">
        <v>249</v>
      </c>
      <c r="D13879">
        <v>6995</v>
      </c>
      <c r="E13879">
        <v>1993</v>
      </c>
      <c r="F13879">
        <v>221.32259999999999</v>
      </c>
    </row>
    <row r="13880" spans="1:6" x14ac:dyDescent="0.25">
      <c r="A13880">
        <v>762</v>
      </c>
      <c r="B13880" t="s">
        <v>218</v>
      </c>
      <c r="C13880" t="s">
        <v>249</v>
      </c>
      <c r="D13880">
        <v>6995</v>
      </c>
      <c r="E13880">
        <v>1994</v>
      </c>
      <c r="F13880">
        <v>137.54179999999999</v>
      </c>
    </row>
    <row r="13881" spans="1:6" x14ac:dyDescent="0.25">
      <c r="A13881">
        <v>762</v>
      </c>
      <c r="B13881" t="s">
        <v>218</v>
      </c>
      <c r="C13881" t="s">
        <v>249</v>
      </c>
      <c r="D13881">
        <v>6995</v>
      </c>
      <c r="E13881">
        <v>1995</v>
      </c>
      <c r="F13881">
        <v>114.1986</v>
      </c>
    </row>
    <row r="13882" spans="1:6" x14ac:dyDescent="0.25">
      <c r="A13882">
        <v>762</v>
      </c>
      <c r="B13882" t="s">
        <v>218</v>
      </c>
      <c r="C13882" t="s">
        <v>249</v>
      </c>
      <c r="D13882">
        <v>6995</v>
      </c>
      <c r="E13882">
        <v>1996</v>
      </c>
      <c r="F13882">
        <v>114.3933</v>
      </c>
    </row>
    <row r="13883" spans="1:6" x14ac:dyDescent="0.25">
      <c r="A13883">
        <v>762</v>
      </c>
      <c r="B13883" t="s">
        <v>218</v>
      </c>
      <c r="C13883" t="s">
        <v>249</v>
      </c>
      <c r="D13883">
        <v>6995</v>
      </c>
      <c r="E13883">
        <v>1997</v>
      </c>
      <c r="F13883">
        <v>143.37780000000001</v>
      </c>
    </row>
    <row r="13884" spans="1:6" x14ac:dyDescent="0.25">
      <c r="A13884">
        <v>762</v>
      </c>
      <c r="B13884" t="s">
        <v>218</v>
      </c>
      <c r="C13884" t="s">
        <v>249</v>
      </c>
      <c r="D13884">
        <v>6995</v>
      </c>
      <c r="E13884">
        <v>1998</v>
      </c>
      <c r="F13884">
        <v>141.8357</v>
      </c>
    </row>
    <row r="13885" spans="1:6" x14ac:dyDescent="0.25">
      <c r="A13885">
        <v>762</v>
      </c>
      <c r="B13885" t="s">
        <v>218</v>
      </c>
      <c r="C13885" t="s">
        <v>249</v>
      </c>
      <c r="D13885">
        <v>6995</v>
      </c>
      <c r="E13885">
        <v>1999</v>
      </c>
      <c r="F13885">
        <v>138.13999999999999</v>
      </c>
    </row>
    <row r="13886" spans="1:6" x14ac:dyDescent="0.25">
      <c r="A13886">
        <v>762</v>
      </c>
      <c r="B13886" t="s">
        <v>218</v>
      </c>
      <c r="C13886" t="s">
        <v>249</v>
      </c>
      <c r="D13886">
        <v>6995</v>
      </c>
      <c r="E13886">
        <v>2000</v>
      </c>
      <c r="F13886">
        <v>113.7</v>
      </c>
    </row>
    <row r="13887" spans="1:6" x14ac:dyDescent="0.25">
      <c r="A13887">
        <v>762</v>
      </c>
      <c r="B13887" t="s">
        <v>218</v>
      </c>
      <c r="C13887" t="s">
        <v>249</v>
      </c>
      <c r="D13887">
        <v>6995</v>
      </c>
      <c r="E13887">
        <v>2001</v>
      </c>
      <c r="F13887">
        <v>111.28570000000001</v>
      </c>
    </row>
    <row r="13888" spans="1:6" x14ac:dyDescent="0.25">
      <c r="A13888">
        <v>762</v>
      </c>
      <c r="B13888" t="s">
        <v>218</v>
      </c>
      <c r="C13888" t="s">
        <v>249</v>
      </c>
      <c r="D13888">
        <v>6995</v>
      </c>
      <c r="E13888">
        <v>2002</v>
      </c>
      <c r="F13888">
        <v>70.311400000000006</v>
      </c>
    </row>
    <row r="13889" spans="1:6" x14ac:dyDescent="0.25">
      <c r="A13889">
        <v>762</v>
      </c>
      <c r="B13889" t="s">
        <v>218</v>
      </c>
      <c r="C13889" t="s">
        <v>249</v>
      </c>
      <c r="D13889">
        <v>6995</v>
      </c>
      <c r="E13889">
        <v>2003</v>
      </c>
      <c r="F13889">
        <v>72.212900000000005</v>
      </c>
    </row>
    <row r="13890" spans="1:6" x14ac:dyDescent="0.25">
      <c r="A13890">
        <v>762</v>
      </c>
      <c r="B13890" t="s">
        <v>218</v>
      </c>
      <c r="C13890" t="s">
        <v>249</v>
      </c>
      <c r="D13890">
        <v>6995</v>
      </c>
      <c r="E13890">
        <v>2004</v>
      </c>
      <c r="F13890">
        <v>94.6584</v>
      </c>
    </row>
    <row r="13891" spans="1:6" x14ac:dyDescent="0.25">
      <c r="A13891">
        <v>762</v>
      </c>
      <c r="B13891" t="s">
        <v>218</v>
      </c>
      <c r="C13891" t="s">
        <v>249</v>
      </c>
      <c r="D13891">
        <v>6995</v>
      </c>
      <c r="E13891">
        <v>2005</v>
      </c>
      <c r="F13891">
        <v>92.130300000000005</v>
      </c>
    </row>
    <row r="13892" spans="1:6" x14ac:dyDescent="0.25">
      <c r="A13892">
        <v>762</v>
      </c>
      <c r="B13892" t="s">
        <v>218</v>
      </c>
      <c r="C13892" t="s">
        <v>249</v>
      </c>
      <c r="D13892">
        <v>6995</v>
      </c>
      <c r="E13892">
        <v>2006</v>
      </c>
      <c r="F13892">
        <v>94.540199999999999</v>
      </c>
    </row>
    <row r="13893" spans="1:6" x14ac:dyDescent="0.25">
      <c r="A13893">
        <v>762</v>
      </c>
      <c r="B13893" t="s">
        <v>218</v>
      </c>
      <c r="C13893" t="s">
        <v>249</v>
      </c>
      <c r="D13893">
        <v>6995</v>
      </c>
      <c r="E13893">
        <v>2007</v>
      </c>
      <c r="F13893">
        <v>31.4023</v>
      </c>
    </row>
    <row r="13894" spans="1:6" x14ac:dyDescent="0.25">
      <c r="A13894">
        <v>762</v>
      </c>
      <c r="B13894" t="s">
        <v>218</v>
      </c>
      <c r="C13894" t="s">
        <v>249</v>
      </c>
      <c r="D13894">
        <v>6995</v>
      </c>
      <c r="E13894">
        <v>2008</v>
      </c>
      <c r="F13894">
        <v>27.8598</v>
      </c>
    </row>
    <row r="13895" spans="1:6" x14ac:dyDescent="0.25">
      <c r="A13895">
        <v>762</v>
      </c>
      <c r="B13895" t="s">
        <v>218</v>
      </c>
      <c r="C13895" t="s">
        <v>249</v>
      </c>
      <c r="D13895">
        <v>6995</v>
      </c>
      <c r="E13895">
        <v>2009</v>
      </c>
      <c r="F13895">
        <v>15.6776</v>
      </c>
    </row>
    <row r="13896" spans="1:6" x14ac:dyDescent="0.25">
      <c r="A13896">
        <v>762</v>
      </c>
      <c r="B13896" t="s">
        <v>218</v>
      </c>
      <c r="C13896" t="s">
        <v>249</v>
      </c>
      <c r="D13896">
        <v>6995</v>
      </c>
      <c r="E13896">
        <v>2010</v>
      </c>
      <c r="F13896">
        <v>3.3105000000000002</v>
      </c>
    </row>
    <row r="13897" spans="1:6" x14ac:dyDescent="0.25">
      <c r="A13897">
        <v>762</v>
      </c>
      <c r="B13897" t="s">
        <v>218</v>
      </c>
      <c r="C13897" t="s">
        <v>249</v>
      </c>
      <c r="D13897">
        <v>6995</v>
      </c>
      <c r="E13897">
        <v>2011</v>
      </c>
      <c r="F13897">
        <v>3.8757999999999999</v>
      </c>
    </row>
    <row r="13898" spans="1:6" x14ac:dyDescent="0.25">
      <c r="A13898">
        <v>762</v>
      </c>
      <c r="B13898" t="s">
        <v>218</v>
      </c>
      <c r="C13898" t="s">
        <v>249</v>
      </c>
      <c r="D13898">
        <v>6995</v>
      </c>
      <c r="E13898">
        <v>2012</v>
      </c>
      <c r="F13898">
        <v>7.4873000000000003</v>
      </c>
    </row>
    <row r="13899" spans="1:6" x14ac:dyDescent="0.25">
      <c r="A13899">
        <v>762</v>
      </c>
      <c r="B13899" t="s">
        <v>218</v>
      </c>
      <c r="C13899" t="s">
        <v>249</v>
      </c>
      <c r="D13899">
        <v>6995</v>
      </c>
      <c r="E13899">
        <v>2013</v>
      </c>
      <c r="F13899">
        <v>9.1112000000000002</v>
      </c>
    </row>
    <row r="13900" spans="1:6" x14ac:dyDescent="0.25">
      <c r="A13900">
        <v>762</v>
      </c>
      <c r="B13900" t="s">
        <v>218</v>
      </c>
      <c r="C13900" t="s">
        <v>249</v>
      </c>
      <c r="D13900">
        <v>6995</v>
      </c>
      <c r="E13900">
        <v>2014</v>
      </c>
      <c r="F13900">
        <v>25.9343</v>
      </c>
    </row>
    <row r="13901" spans="1:6" x14ac:dyDescent="0.25">
      <c r="A13901">
        <v>762</v>
      </c>
      <c r="B13901" t="s">
        <v>218</v>
      </c>
      <c r="C13901" t="s">
        <v>249</v>
      </c>
      <c r="D13901">
        <v>6995</v>
      </c>
      <c r="E13901">
        <v>2015</v>
      </c>
      <c r="F13901">
        <v>38.964799999999997</v>
      </c>
    </row>
    <row r="13902" spans="1:6" x14ac:dyDescent="0.25">
      <c r="A13902">
        <v>762</v>
      </c>
      <c r="B13902" t="s">
        <v>218</v>
      </c>
      <c r="C13902" t="s">
        <v>249</v>
      </c>
      <c r="D13902">
        <v>6995</v>
      </c>
      <c r="E13902">
        <v>2016</v>
      </c>
      <c r="F13902">
        <v>58.575200000000002</v>
      </c>
    </row>
    <row r="13903" spans="1:6" x14ac:dyDescent="0.25">
      <c r="A13903">
        <v>762</v>
      </c>
      <c r="B13903" t="s">
        <v>218</v>
      </c>
      <c r="C13903" t="s">
        <v>249</v>
      </c>
      <c r="D13903">
        <v>6995</v>
      </c>
      <c r="E13903">
        <v>2017</v>
      </c>
      <c r="F13903">
        <v>99.326499999999996</v>
      </c>
    </row>
    <row r="13904" spans="1:6" x14ac:dyDescent="0.25">
      <c r="A13904">
        <v>762</v>
      </c>
      <c r="B13904" t="s">
        <v>218</v>
      </c>
      <c r="C13904" t="s">
        <v>249</v>
      </c>
      <c r="D13904">
        <v>6995</v>
      </c>
      <c r="E13904">
        <v>2018</v>
      </c>
      <c r="F13904">
        <v>144.2843</v>
      </c>
    </row>
    <row r="13905" spans="1:6" x14ac:dyDescent="0.25">
      <c r="A13905">
        <v>762</v>
      </c>
      <c r="B13905" t="s">
        <v>218</v>
      </c>
      <c r="C13905" t="s">
        <v>249</v>
      </c>
      <c r="D13905">
        <v>6995</v>
      </c>
      <c r="E13905">
        <v>2019</v>
      </c>
      <c r="F13905">
        <v>178.3844</v>
      </c>
    </row>
    <row r="13906" spans="1:6" x14ac:dyDescent="0.25">
      <c r="A13906">
        <v>762</v>
      </c>
      <c r="B13906" t="s">
        <v>218</v>
      </c>
      <c r="C13906" t="s">
        <v>249</v>
      </c>
      <c r="D13906">
        <v>6995</v>
      </c>
      <c r="E13906">
        <v>2020</v>
      </c>
      <c r="F13906">
        <v>198.7458</v>
      </c>
    </row>
    <row r="13907" spans="1:6" x14ac:dyDescent="0.25">
      <c r="A13907">
        <v>762</v>
      </c>
      <c r="B13907" t="s">
        <v>218</v>
      </c>
      <c r="C13907" t="s">
        <v>249</v>
      </c>
      <c r="D13907">
        <v>6995</v>
      </c>
      <c r="E13907">
        <v>2021</v>
      </c>
      <c r="F13907">
        <v>179.82830000000001</v>
      </c>
    </row>
    <row r="13908" spans="1:6" x14ac:dyDescent="0.25">
      <c r="A13908">
        <v>764</v>
      </c>
      <c r="B13908" t="s">
        <v>219</v>
      </c>
      <c r="C13908" t="s">
        <v>249</v>
      </c>
      <c r="D13908">
        <v>6995</v>
      </c>
      <c r="E13908">
        <v>1990</v>
      </c>
      <c r="F13908">
        <v>26120.449400000001</v>
      </c>
    </row>
    <row r="13909" spans="1:6" x14ac:dyDescent="0.25">
      <c r="A13909">
        <v>764</v>
      </c>
      <c r="B13909" t="s">
        <v>219</v>
      </c>
      <c r="C13909" t="s">
        <v>249</v>
      </c>
      <c r="D13909">
        <v>6995</v>
      </c>
      <c r="E13909">
        <v>1991</v>
      </c>
      <c r="F13909">
        <v>26216.086800000001</v>
      </c>
    </row>
    <row r="13910" spans="1:6" x14ac:dyDescent="0.25">
      <c r="A13910">
        <v>764</v>
      </c>
      <c r="B13910" t="s">
        <v>219</v>
      </c>
      <c r="C13910" t="s">
        <v>249</v>
      </c>
      <c r="D13910">
        <v>6995</v>
      </c>
      <c r="E13910">
        <v>1992</v>
      </c>
      <c r="F13910">
        <v>26175.356599999999</v>
      </c>
    </row>
    <row r="13911" spans="1:6" x14ac:dyDescent="0.25">
      <c r="A13911">
        <v>764</v>
      </c>
      <c r="B13911" t="s">
        <v>219</v>
      </c>
      <c r="C13911" t="s">
        <v>249</v>
      </c>
      <c r="D13911">
        <v>6995</v>
      </c>
      <c r="E13911">
        <v>1993</v>
      </c>
      <c r="F13911">
        <v>25317.546300000002</v>
      </c>
    </row>
    <row r="13912" spans="1:6" x14ac:dyDescent="0.25">
      <c r="A13912">
        <v>764</v>
      </c>
      <c r="B13912" t="s">
        <v>219</v>
      </c>
      <c r="C13912" t="s">
        <v>249</v>
      </c>
      <c r="D13912">
        <v>6995</v>
      </c>
      <c r="E13912">
        <v>1994</v>
      </c>
      <c r="F13912">
        <v>25223.554899999999</v>
      </c>
    </row>
    <row r="13913" spans="1:6" x14ac:dyDescent="0.25">
      <c r="A13913">
        <v>764</v>
      </c>
      <c r="B13913" t="s">
        <v>219</v>
      </c>
      <c r="C13913" t="s">
        <v>249</v>
      </c>
      <c r="D13913">
        <v>6995</v>
      </c>
      <c r="E13913">
        <v>1995</v>
      </c>
      <c r="F13913">
        <v>25131.192299999999</v>
      </c>
    </row>
    <row r="13914" spans="1:6" x14ac:dyDescent="0.25">
      <c r="A13914">
        <v>764</v>
      </c>
      <c r="B13914" t="s">
        <v>219</v>
      </c>
      <c r="C13914" t="s">
        <v>249</v>
      </c>
      <c r="D13914">
        <v>6995</v>
      </c>
      <c r="E13914">
        <v>1996</v>
      </c>
      <c r="F13914">
        <v>25699.042700000002</v>
      </c>
    </row>
    <row r="13915" spans="1:6" x14ac:dyDescent="0.25">
      <c r="A13915">
        <v>764</v>
      </c>
      <c r="B13915" t="s">
        <v>219</v>
      </c>
      <c r="C13915" t="s">
        <v>249</v>
      </c>
      <c r="D13915">
        <v>6995</v>
      </c>
      <c r="E13915">
        <v>1997</v>
      </c>
      <c r="F13915">
        <v>24727.3966</v>
      </c>
    </row>
    <row r="13916" spans="1:6" x14ac:dyDescent="0.25">
      <c r="A13916">
        <v>764</v>
      </c>
      <c r="B13916" t="s">
        <v>219</v>
      </c>
      <c r="C13916" t="s">
        <v>249</v>
      </c>
      <c r="D13916">
        <v>6995</v>
      </c>
      <c r="E13916">
        <v>1998</v>
      </c>
      <c r="F13916">
        <v>26010.913199999999</v>
      </c>
    </row>
    <row r="13917" spans="1:6" x14ac:dyDescent="0.25">
      <c r="A13917">
        <v>764</v>
      </c>
      <c r="B13917" t="s">
        <v>219</v>
      </c>
      <c r="C13917" t="s">
        <v>249</v>
      </c>
      <c r="D13917">
        <v>6995</v>
      </c>
      <c r="E13917">
        <v>1999</v>
      </c>
      <c r="F13917">
        <v>26848.573700000001</v>
      </c>
    </row>
    <row r="13918" spans="1:6" x14ac:dyDescent="0.25">
      <c r="A13918">
        <v>764</v>
      </c>
      <c r="B13918" t="s">
        <v>219</v>
      </c>
      <c r="C13918" t="s">
        <v>249</v>
      </c>
      <c r="D13918">
        <v>6995</v>
      </c>
      <c r="E13918">
        <v>2000</v>
      </c>
      <c r="F13918">
        <v>26687.414499999999</v>
      </c>
    </row>
    <row r="13919" spans="1:6" x14ac:dyDescent="0.25">
      <c r="A13919">
        <v>764</v>
      </c>
      <c r="B13919" t="s">
        <v>219</v>
      </c>
      <c r="C13919" t="s">
        <v>249</v>
      </c>
      <c r="D13919">
        <v>6995</v>
      </c>
      <c r="E13919">
        <v>2001</v>
      </c>
      <c r="F13919">
        <v>15205.534799999999</v>
      </c>
    </row>
    <row r="13920" spans="1:6" x14ac:dyDescent="0.25">
      <c r="A13920">
        <v>764</v>
      </c>
      <c r="B13920" t="s">
        <v>219</v>
      </c>
      <c r="C13920" t="s">
        <v>249</v>
      </c>
      <c r="D13920">
        <v>6995</v>
      </c>
      <c r="E13920">
        <v>2002</v>
      </c>
      <c r="F13920">
        <v>16115.986699999999</v>
      </c>
    </row>
    <row r="13921" spans="1:6" x14ac:dyDescent="0.25">
      <c r="A13921">
        <v>764</v>
      </c>
      <c r="B13921" t="s">
        <v>219</v>
      </c>
      <c r="C13921" t="s">
        <v>249</v>
      </c>
      <c r="D13921">
        <v>6995</v>
      </c>
      <c r="E13921">
        <v>2003</v>
      </c>
      <c r="F13921">
        <v>16629.990600000001</v>
      </c>
    </row>
    <row r="13922" spans="1:6" x14ac:dyDescent="0.25">
      <c r="A13922">
        <v>764</v>
      </c>
      <c r="B13922" t="s">
        <v>219</v>
      </c>
      <c r="C13922" t="s">
        <v>249</v>
      </c>
      <c r="D13922">
        <v>6995</v>
      </c>
      <c r="E13922">
        <v>2004</v>
      </c>
      <c r="F13922">
        <v>18777.6391</v>
      </c>
    </row>
    <row r="13923" spans="1:6" x14ac:dyDescent="0.25">
      <c r="A13923">
        <v>764</v>
      </c>
      <c r="B13923" t="s">
        <v>219</v>
      </c>
      <c r="C13923" t="s">
        <v>249</v>
      </c>
      <c r="D13923">
        <v>6995</v>
      </c>
      <c r="E13923">
        <v>2005</v>
      </c>
      <c r="F13923">
        <v>16361.530500000001</v>
      </c>
    </row>
    <row r="13924" spans="1:6" x14ac:dyDescent="0.25">
      <c r="A13924">
        <v>764</v>
      </c>
      <c r="B13924" t="s">
        <v>219</v>
      </c>
      <c r="C13924" t="s">
        <v>249</v>
      </c>
      <c r="D13924">
        <v>6995</v>
      </c>
      <c r="E13924">
        <v>2006</v>
      </c>
      <c r="F13924">
        <v>16689.825099999998</v>
      </c>
    </row>
    <row r="13925" spans="1:6" x14ac:dyDescent="0.25">
      <c r="A13925">
        <v>764</v>
      </c>
      <c r="B13925" t="s">
        <v>219</v>
      </c>
      <c r="C13925" t="s">
        <v>249</v>
      </c>
      <c r="D13925">
        <v>6995</v>
      </c>
      <c r="E13925">
        <v>2007</v>
      </c>
      <c r="F13925">
        <v>17474.704000000002</v>
      </c>
    </row>
    <row r="13926" spans="1:6" x14ac:dyDescent="0.25">
      <c r="A13926">
        <v>764</v>
      </c>
      <c r="B13926" t="s">
        <v>219</v>
      </c>
      <c r="C13926" t="s">
        <v>249</v>
      </c>
      <c r="D13926">
        <v>6995</v>
      </c>
      <c r="E13926">
        <v>2008</v>
      </c>
      <c r="F13926">
        <v>17122.676599999999</v>
      </c>
    </row>
    <row r="13927" spans="1:6" x14ac:dyDescent="0.25">
      <c r="A13927">
        <v>764</v>
      </c>
      <c r="B13927" t="s">
        <v>219</v>
      </c>
      <c r="C13927" t="s">
        <v>249</v>
      </c>
      <c r="D13927">
        <v>6995</v>
      </c>
      <c r="E13927">
        <v>2009</v>
      </c>
      <c r="F13927">
        <v>17223.509099999999</v>
      </c>
    </row>
    <row r="13928" spans="1:6" x14ac:dyDescent="0.25">
      <c r="A13928">
        <v>764</v>
      </c>
      <c r="B13928" t="s">
        <v>219</v>
      </c>
      <c r="C13928" t="s">
        <v>249</v>
      </c>
      <c r="D13928">
        <v>6995</v>
      </c>
      <c r="E13928">
        <v>2010</v>
      </c>
      <c r="F13928">
        <v>17642.349999999999</v>
      </c>
    </row>
    <row r="13929" spans="1:6" x14ac:dyDescent="0.25">
      <c r="A13929">
        <v>764</v>
      </c>
      <c r="B13929" t="s">
        <v>219</v>
      </c>
      <c r="C13929" t="s">
        <v>249</v>
      </c>
      <c r="D13929">
        <v>6995</v>
      </c>
      <c r="E13929">
        <v>2011</v>
      </c>
      <c r="F13929">
        <v>41501.304300000003</v>
      </c>
    </row>
    <row r="13930" spans="1:6" x14ac:dyDescent="0.25">
      <c r="A13930">
        <v>764</v>
      </c>
      <c r="B13930" t="s">
        <v>219</v>
      </c>
      <c r="C13930" t="s">
        <v>249</v>
      </c>
      <c r="D13930">
        <v>6995</v>
      </c>
      <c r="E13930">
        <v>2012</v>
      </c>
      <c r="F13930">
        <v>41836.950299999997</v>
      </c>
    </row>
    <row r="13931" spans="1:6" x14ac:dyDescent="0.25">
      <c r="A13931">
        <v>764</v>
      </c>
      <c r="B13931" t="s">
        <v>219</v>
      </c>
      <c r="C13931" t="s">
        <v>249</v>
      </c>
      <c r="D13931">
        <v>6995</v>
      </c>
      <c r="E13931">
        <v>2013</v>
      </c>
      <c r="F13931">
        <v>42212.556400000001</v>
      </c>
    </row>
    <row r="13932" spans="1:6" x14ac:dyDescent="0.25">
      <c r="A13932">
        <v>764</v>
      </c>
      <c r="B13932" t="s">
        <v>219</v>
      </c>
      <c r="C13932" t="s">
        <v>249</v>
      </c>
      <c r="D13932">
        <v>6995</v>
      </c>
      <c r="E13932">
        <v>2014</v>
      </c>
      <c r="F13932">
        <v>42832.090300000003</v>
      </c>
    </row>
    <row r="13933" spans="1:6" x14ac:dyDescent="0.25">
      <c r="A13933">
        <v>764</v>
      </c>
      <c r="B13933" t="s">
        <v>219</v>
      </c>
      <c r="C13933" t="s">
        <v>249</v>
      </c>
      <c r="D13933">
        <v>6995</v>
      </c>
      <c r="E13933">
        <v>2015</v>
      </c>
      <c r="F13933">
        <v>42203.321499999998</v>
      </c>
    </row>
    <row r="13934" spans="1:6" x14ac:dyDescent="0.25">
      <c r="A13934">
        <v>764</v>
      </c>
      <c r="B13934" t="s">
        <v>219</v>
      </c>
      <c r="C13934" t="s">
        <v>249</v>
      </c>
      <c r="D13934">
        <v>6995</v>
      </c>
      <c r="E13934">
        <v>2016</v>
      </c>
      <c r="F13934">
        <v>22042.581600000001</v>
      </c>
    </row>
    <row r="13935" spans="1:6" x14ac:dyDescent="0.25">
      <c r="A13935">
        <v>764</v>
      </c>
      <c r="B13935" t="s">
        <v>219</v>
      </c>
      <c r="C13935" t="s">
        <v>249</v>
      </c>
      <c r="D13935">
        <v>6995</v>
      </c>
      <c r="E13935">
        <v>2017</v>
      </c>
      <c r="F13935">
        <v>21098.3956</v>
      </c>
    </row>
    <row r="13936" spans="1:6" x14ac:dyDescent="0.25">
      <c r="A13936">
        <v>764</v>
      </c>
      <c r="B13936" t="s">
        <v>219</v>
      </c>
      <c r="C13936" t="s">
        <v>249</v>
      </c>
      <c r="D13936">
        <v>6995</v>
      </c>
      <c r="E13936">
        <v>2018</v>
      </c>
      <c r="F13936">
        <v>21822.218499999999</v>
      </c>
    </row>
    <row r="13937" spans="1:6" x14ac:dyDescent="0.25">
      <c r="A13937">
        <v>764</v>
      </c>
      <c r="B13937" t="s">
        <v>219</v>
      </c>
      <c r="C13937" t="s">
        <v>249</v>
      </c>
      <c r="D13937">
        <v>6995</v>
      </c>
      <c r="E13937">
        <v>2019</v>
      </c>
      <c r="F13937">
        <v>22080.6175</v>
      </c>
    </row>
    <row r="13938" spans="1:6" x14ac:dyDescent="0.25">
      <c r="A13938">
        <v>764</v>
      </c>
      <c r="B13938" t="s">
        <v>219</v>
      </c>
      <c r="C13938" t="s">
        <v>249</v>
      </c>
      <c r="D13938">
        <v>6995</v>
      </c>
      <c r="E13938">
        <v>2020</v>
      </c>
      <c r="F13938">
        <v>19978.6947</v>
      </c>
    </row>
    <row r="13939" spans="1:6" x14ac:dyDescent="0.25">
      <c r="A13939">
        <v>764</v>
      </c>
      <c r="B13939" t="s">
        <v>219</v>
      </c>
      <c r="C13939" t="s">
        <v>249</v>
      </c>
      <c r="D13939">
        <v>6995</v>
      </c>
      <c r="E13939">
        <v>2021</v>
      </c>
      <c r="F13939">
        <v>19430.611199999999</v>
      </c>
    </row>
    <row r="13940" spans="1:6" x14ac:dyDescent="0.25">
      <c r="A13940">
        <v>626</v>
      </c>
      <c r="B13940" t="s">
        <v>220</v>
      </c>
      <c r="C13940" t="s">
        <v>249</v>
      </c>
      <c r="D13940">
        <v>6995</v>
      </c>
      <c r="E13940">
        <v>1990</v>
      </c>
      <c r="F13940">
        <v>463.23200000000003</v>
      </c>
    </row>
    <row r="13941" spans="1:6" x14ac:dyDescent="0.25">
      <c r="A13941">
        <v>626</v>
      </c>
      <c r="B13941" t="s">
        <v>220</v>
      </c>
      <c r="C13941" t="s">
        <v>249</v>
      </c>
      <c r="D13941">
        <v>6995</v>
      </c>
      <c r="E13941">
        <v>1991</v>
      </c>
      <c r="F13941">
        <v>463.23200000000003</v>
      </c>
    </row>
    <row r="13942" spans="1:6" x14ac:dyDescent="0.25">
      <c r="A13942">
        <v>626</v>
      </c>
      <c r="B13942" t="s">
        <v>220</v>
      </c>
      <c r="C13942" t="s">
        <v>249</v>
      </c>
      <c r="D13942">
        <v>6995</v>
      </c>
      <c r="E13942">
        <v>1992</v>
      </c>
      <c r="F13942">
        <v>463.23200000000003</v>
      </c>
    </row>
    <row r="13943" spans="1:6" x14ac:dyDescent="0.25">
      <c r="A13943">
        <v>626</v>
      </c>
      <c r="B13943" t="s">
        <v>220</v>
      </c>
      <c r="C13943" t="s">
        <v>249</v>
      </c>
      <c r="D13943">
        <v>6995</v>
      </c>
      <c r="E13943">
        <v>1993</v>
      </c>
      <c r="F13943">
        <v>463.23200000000003</v>
      </c>
    </row>
    <row r="13944" spans="1:6" x14ac:dyDescent="0.25">
      <c r="A13944">
        <v>626</v>
      </c>
      <c r="B13944" t="s">
        <v>220</v>
      </c>
      <c r="C13944" t="s">
        <v>249</v>
      </c>
      <c r="D13944">
        <v>6995</v>
      </c>
      <c r="E13944">
        <v>1994</v>
      </c>
      <c r="F13944">
        <v>463.23200000000003</v>
      </c>
    </row>
    <row r="13945" spans="1:6" x14ac:dyDescent="0.25">
      <c r="A13945">
        <v>626</v>
      </c>
      <c r="B13945" t="s">
        <v>220</v>
      </c>
      <c r="C13945" t="s">
        <v>249</v>
      </c>
      <c r="D13945">
        <v>6995</v>
      </c>
      <c r="E13945">
        <v>1995</v>
      </c>
      <c r="F13945">
        <v>463.23200000000003</v>
      </c>
    </row>
    <row r="13946" spans="1:6" x14ac:dyDescent="0.25">
      <c r="A13946">
        <v>626</v>
      </c>
      <c r="B13946" t="s">
        <v>220</v>
      </c>
      <c r="C13946" t="s">
        <v>249</v>
      </c>
      <c r="D13946">
        <v>6995</v>
      </c>
      <c r="E13946">
        <v>1996</v>
      </c>
      <c r="F13946">
        <v>463.23200000000003</v>
      </c>
    </row>
    <row r="13947" spans="1:6" x14ac:dyDescent="0.25">
      <c r="A13947">
        <v>626</v>
      </c>
      <c r="B13947" t="s">
        <v>220</v>
      </c>
      <c r="C13947" t="s">
        <v>249</v>
      </c>
      <c r="D13947">
        <v>6995</v>
      </c>
      <c r="E13947">
        <v>1997</v>
      </c>
      <c r="F13947">
        <v>463.23200000000003</v>
      </c>
    </row>
    <row r="13948" spans="1:6" x14ac:dyDescent="0.25">
      <c r="A13948">
        <v>626</v>
      </c>
      <c r="B13948" t="s">
        <v>220</v>
      </c>
      <c r="C13948" t="s">
        <v>249</v>
      </c>
      <c r="D13948">
        <v>6995</v>
      </c>
      <c r="E13948">
        <v>1998</v>
      </c>
      <c r="F13948">
        <v>463.23200000000003</v>
      </c>
    </row>
    <row r="13949" spans="1:6" x14ac:dyDescent="0.25">
      <c r="A13949">
        <v>626</v>
      </c>
      <c r="B13949" t="s">
        <v>220</v>
      </c>
      <c r="C13949" t="s">
        <v>249</v>
      </c>
      <c r="D13949">
        <v>6995</v>
      </c>
      <c r="E13949">
        <v>1999</v>
      </c>
      <c r="F13949">
        <v>463.23200000000003</v>
      </c>
    </row>
    <row r="13950" spans="1:6" x14ac:dyDescent="0.25">
      <c r="A13950">
        <v>626</v>
      </c>
      <c r="B13950" t="s">
        <v>220</v>
      </c>
      <c r="C13950" t="s">
        <v>249</v>
      </c>
      <c r="D13950">
        <v>6995</v>
      </c>
      <c r="E13950">
        <v>2000</v>
      </c>
      <c r="F13950">
        <v>463.23200000000003</v>
      </c>
    </row>
    <row r="13951" spans="1:6" x14ac:dyDescent="0.25">
      <c r="A13951">
        <v>626</v>
      </c>
      <c r="B13951" t="s">
        <v>220</v>
      </c>
      <c r="C13951" t="s">
        <v>249</v>
      </c>
      <c r="D13951">
        <v>6995</v>
      </c>
      <c r="E13951">
        <v>2001</v>
      </c>
      <c r="F13951">
        <v>463.23200000000003</v>
      </c>
    </row>
    <row r="13952" spans="1:6" x14ac:dyDescent="0.25">
      <c r="A13952">
        <v>626</v>
      </c>
      <c r="B13952" t="s">
        <v>220</v>
      </c>
      <c r="C13952" t="s">
        <v>249</v>
      </c>
      <c r="D13952">
        <v>6995</v>
      </c>
      <c r="E13952">
        <v>2002</v>
      </c>
      <c r="F13952">
        <v>471.16809999999998</v>
      </c>
    </row>
    <row r="13953" spans="1:6" x14ac:dyDescent="0.25">
      <c r="A13953">
        <v>626</v>
      </c>
      <c r="B13953" t="s">
        <v>220</v>
      </c>
      <c r="C13953" t="s">
        <v>249</v>
      </c>
      <c r="D13953">
        <v>6995</v>
      </c>
      <c r="E13953">
        <v>2003</v>
      </c>
      <c r="F13953">
        <v>470.91399999999999</v>
      </c>
    </row>
    <row r="13954" spans="1:6" x14ac:dyDescent="0.25">
      <c r="A13954">
        <v>626</v>
      </c>
      <c r="B13954" t="s">
        <v>220</v>
      </c>
      <c r="C13954" t="s">
        <v>249</v>
      </c>
      <c r="D13954">
        <v>6995</v>
      </c>
      <c r="E13954">
        <v>2004</v>
      </c>
      <c r="F13954">
        <v>471.202</v>
      </c>
    </row>
    <row r="13955" spans="1:6" x14ac:dyDescent="0.25">
      <c r="A13955">
        <v>626</v>
      </c>
      <c r="B13955" t="s">
        <v>220</v>
      </c>
      <c r="C13955" t="s">
        <v>249</v>
      </c>
      <c r="D13955">
        <v>6995</v>
      </c>
      <c r="E13955">
        <v>2005</v>
      </c>
      <c r="F13955">
        <v>470.72030000000001</v>
      </c>
    </row>
    <row r="13956" spans="1:6" x14ac:dyDescent="0.25">
      <c r="A13956">
        <v>626</v>
      </c>
      <c r="B13956" t="s">
        <v>220</v>
      </c>
      <c r="C13956" t="s">
        <v>249</v>
      </c>
      <c r="D13956">
        <v>6995</v>
      </c>
      <c r="E13956">
        <v>2006</v>
      </c>
      <c r="F13956">
        <v>473.2731</v>
      </c>
    </row>
    <row r="13957" spans="1:6" x14ac:dyDescent="0.25">
      <c r="A13957">
        <v>626</v>
      </c>
      <c r="B13957" t="s">
        <v>220</v>
      </c>
      <c r="C13957" t="s">
        <v>249</v>
      </c>
      <c r="D13957">
        <v>6995</v>
      </c>
      <c r="E13957">
        <v>2007</v>
      </c>
      <c r="F13957">
        <v>472.11369999999999</v>
      </c>
    </row>
    <row r="13958" spans="1:6" x14ac:dyDescent="0.25">
      <c r="A13958">
        <v>626</v>
      </c>
      <c r="B13958" t="s">
        <v>220</v>
      </c>
      <c r="C13958" t="s">
        <v>249</v>
      </c>
      <c r="D13958">
        <v>6995</v>
      </c>
      <c r="E13958">
        <v>2008</v>
      </c>
      <c r="F13958">
        <v>472.0505</v>
      </c>
    </row>
    <row r="13959" spans="1:6" x14ac:dyDescent="0.25">
      <c r="A13959">
        <v>626</v>
      </c>
      <c r="B13959" t="s">
        <v>220</v>
      </c>
      <c r="C13959" t="s">
        <v>249</v>
      </c>
      <c r="D13959">
        <v>6995</v>
      </c>
      <c r="E13959">
        <v>2009</v>
      </c>
      <c r="F13959">
        <v>471.28250000000003</v>
      </c>
    </row>
    <row r="13960" spans="1:6" x14ac:dyDescent="0.25">
      <c r="A13960">
        <v>626</v>
      </c>
      <c r="B13960" t="s">
        <v>220</v>
      </c>
      <c r="C13960" t="s">
        <v>249</v>
      </c>
      <c r="D13960">
        <v>6995</v>
      </c>
      <c r="E13960">
        <v>2010</v>
      </c>
      <c r="F13960">
        <v>471.77699999999999</v>
      </c>
    </row>
    <row r="13961" spans="1:6" x14ac:dyDescent="0.25">
      <c r="A13961">
        <v>626</v>
      </c>
      <c r="B13961" t="s">
        <v>220</v>
      </c>
      <c r="C13961" t="s">
        <v>249</v>
      </c>
      <c r="D13961">
        <v>6995</v>
      </c>
      <c r="E13961">
        <v>2011</v>
      </c>
      <c r="F13961">
        <v>473.06979999999999</v>
      </c>
    </row>
    <row r="13962" spans="1:6" x14ac:dyDescent="0.25">
      <c r="A13962">
        <v>626</v>
      </c>
      <c r="B13962" t="s">
        <v>220</v>
      </c>
      <c r="C13962" t="s">
        <v>249</v>
      </c>
      <c r="D13962">
        <v>6995</v>
      </c>
      <c r="E13962">
        <v>2012</v>
      </c>
      <c r="F13962">
        <v>477.76490000000001</v>
      </c>
    </row>
    <row r="13963" spans="1:6" x14ac:dyDescent="0.25">
      <c r="A13963">
        <v>626</v>
      </c>
      <c r="B13963" t="s">
        <v>220</v>
      </c>
      <c r="C13963" t="s">
        <v>249</v>
      </c>
      <c r="D13963">
        <v>6995</v>
      </c>
      <c r="E13963">
        <v>2013</v>
      </c>
      <c r="F13963">
        <v>479.73160000000001</v>
      </c>
    </row>
    <row r="13964" spans="1:6" x14ac:dyDescent="0.25">
      <c r="A13964">
        <v>626</v>
      </c>
      <c r="B13964" t="s">
        <v>220</v>
      </c>
      <c r="C13964" t="s">
        <v>249</v>
      </c>
      <c r="D13964">
        <v>6995</v>
      </c>
      <c r="E13964">
        <v>2014</v>
      </c>
      <c r="F13964">
        <v>481.29910000000001</v>
      </c>
    </row>
    <row r="13965" spans="1:6" x14ac:dyDescent="0.25">
      <c r="A13965">
        <v>626</v>
      </c>
      <c r="B13965" t="s">
        <v>220</v>
      </c>
      <c r="C13965" t="s">
        <v>249</v>
      </c>
      <c r="D13965">
        <v>6995</v>
      </c>
      <c r="E13965">
        <v>2015</v>
      </c>
      <c r="F13965">
        <v>478.15019999999998</v>
      </c>
    </row>
    <row r="13966" spans="1:6" x14ac:dyDescent="0.25">
      <c r="A13966">
        <v>626</v>
      </c>
      <c r="B13966" t="s">
        <v>220</v>
      </c>
      <c r="C13966" t="s">
        <v>249</v>
      </c>
      <c r="D13966">
        <v>6995</v>
      </c>
      <c r="E13966">
        <v>2016</v>
      </c>
      <c r="F13966">
        <v>486.91890000000001</v>
      </c>
    </row>
    <row r="13967" spans="1:6" x14ac:dyDescent="0.25">
      <c r="A13967">
        <v>626</v>
      </c>
      <c r="B13967" t="s">
        <v>220</v>
      </c>
      <c r="C13967" t="s">
        <v>249</v>
      </c>
      <c r="D13967">
        <v>6995</v>
      </c>
      <c r="E13967">
        <v>2017</v>
      </c>
      <c r="F13967">
        <v>481.16890000000001</v>
      </c>
    </row>
    <row r="13968" spans="1:6" x14ac:dyDescent="0.25">
      <c r="A13968">
        <v>626</v>
      </c>
      <c r="B13968" t="s">
        <v>220</v>
      </c>
      <c r="C13968" t="s">
        <v>249</v>
      </c>
      <c r="D13968">
        <v>6995</v>
      </c>
      <c r="E13968">
        <v>2018</v>
      </c>
      <c r="F13968">
        <v>486.92759999999998</v>
      </c>
    </row>
    <row r="13969" spans="1:6" x14ac:dyDescent="0.25">
      <c r="A13969">
        <v>626</v>
      </c>
      <c r="B13969" t="s">
        <v>220</v>
      </c>
      <c r="C13969" t="s">
        <v>249</v>
      </c>
      <c r="D13969">
        <v>6995</v>
      </c>
      <c r="E13969">
        <v>2019</v>
      </c>
      <c r="F13969">
        <v>491.75299999999999</v>
      </c>
    </row>
    <row r="13970" spans="1:6" x14ac:dyDescent="0.25">
      <c r="A13970">
        <v>626</v>
      </c>
      <c r="B13970" t="s">
        <v>220</v>
      </c>
      <c r="C13970" t="s">
        <v>249</v>
      </c>
      <c r="D13970">
        <v>6995</v>
      </c>
      <c r="E13970">
        <v>2020</v>
      </c>
      <c r="F13970">
        <v>476.97460000000001</v>
      </c>
    </row>
    <row r="13971" spans="1:6" x14ac:dyDescent="0.25">
      <c r="A13971">
        <v>626</v>
      </c>
      <c r="B13971" t="s">
        <v>220</v>
      </c>
      <c r="C13971" t="s">
        <v>249</v>
      </c>
      <c r="D13971">
        <v>6995</v>
      </c>
      <c r="E13971">
        <v>2021</v>
      </c>
      <c r="F13971">
        <v>478.19279999999998</v>
      </c>
    </row>
    <row r="13972" spans="1:6" x14ac:dyDescent="0.25">
      <c r="A13972">
        <v>768</v>
      </c>
      <c r="B13972" t="s">
        <v>221</v>
      </c>
      <c r="C13972" t="s">
        <v>249</v>
      </c>
      <c r="D13972">
        <v>6995</v>
      </c>
      <c r="E13972">
        <v>1990</v>
      </c>
      <c r="F13972">
        <v>2859.9841999999999</v>
      </c>
    </row>
    <row r="13973" spans="1:6" x14ac:dyDescent="0.25">
      <c r="A13973">
        <v>768</v>
      </c>
      <c r="B13973" t="s">
        <v>221</v>
      </c>
      <c r="C13973" t="s">
        <v>249</v>
      </c>
      <c r="D13973">
        <v>6995</v>
      </c>
      <c r="E13973">
        <v>1991</v>
      </c>
      <c r="F13973">
        <v>2859.9729000000002</v>
      </c>
    </row>
    <row r="13974" spans="1:6" x14ac:dyDescent="0.25">
      <c r="A13974">
        <v>768</v>
      </c>
      <c r="B13974" t="s">
        <v>221</v>
      </c>
      <c r="C13974" t="s">
        <v>249</v>
      </c>
      <c r="D13974">
        <v>6995</v>
      </c>
      <c r="E13974">
        <v>1992</v>
      </c>
      <c r="F13974">
        <v>2859.9657000000002</v>
      </c>
    </row>
    <row r="13975" spans="1:6" x14ac:dyDescent="0.25">
      <c r="A13975">
        <v>768</v>
      </c>
      <c r="B13975" t="s">
        <v>221</v>
      </c>
      <c r="C13975" t="s">
        <v>249</v>
      </c>
      <c r="D13975">
        <v>6995</v>
      </c>
      <c r="E13975">
        <v>1993</v>
      </c>
      <c r="F13975">
        <v>2859.9589999999998</v>
      </c>
    </row>
    <row r="13976" spans="1:6" x14ac:dyDescent="0.25">
      <c r="A13976">
        <v>768</v>
      </c>
      <c r="B13976" t="s">
        <v>221</v>
      </c>
      <c r="C13976" t="s">
        <v>249</v>
      </c>
      <c r="D13976">
        <v>6995</v>
      </c>
      <c r="E13976">
        <v>1994</v>
      </c>
      <c r="F13976">
        <v>2859.9810000000002</v>
      </c>
    </row>
    <row r="13977" spans="1:6" x14ac:dyDescent="0.25">
      <c r="A13977">
        <v>768</v>
      </c>
      <c r="B13977" t="s">
        <v>221</v>
      </c>
      <c r="C13977" t="s">
        <v>249</v>
      </c>
      <c r="D13977">
        <v>6995</v>
      </c>
      <c r="E13977">
        <v>1995</v>
      </c>
      <c r="F13977">
        <v>2859.9621999999999</v>
      </c>
    </row>
    <row r="13978" spans="1:6" x14ac:dyDescent="0.25">
      <c r="A13978">
        <v>768</v>
      </c>
      <c r="B13978" t="s">
        <v>221</v>
      </c>
      <c r="C13978" t="s">
        <v>249</v>
      </c>
      <c r="D13978">
        <v>6995</v>
      </c>
      <c r="E13978">
        <v>1996</v>
      </c>
      <c r="F13978">
        <v>2859.9686999999999</v>
      </c>
    </row>
    <row r="13979" spans="1:6" x14ac:dyDescent="0.25">
      <c r="A13979">
        <v>768</v>
      </c>
      <c r="B13979" t="s">
        <v>221</v>
      </c>
      <c r="C13979" t="s">
        <v>249</v>
      </c>
      <c r="D13979">
        <v>6995</v>
      </c>
      <c r="E13979">
        <v>1997</v>
      </c>
      <c r="F13979">
        <v>2860.0041999999999</v>
      </c>
    </row>
    <row r="13980" spans="1:6" x14ac:dyDescent="0.25">
      <c r="A13980">
        <v>768</v>
      </c>
      <c r="B13980" t="s">
        <v>221</v>
      </c>
      <c r="C13980" t="s">
        <v>249</v>
      </c>
      <c r="D13980">
        <v>6995</v>
      </c>
      <c r="E13980">
        <v>1998</v>
      </c>
      <c r="F13980">
        <v>2860.0210000000002</v>
      </c>
    </row>
    <row r="13981" spans="1:6" x14ac:dyDescent="0.25">
      <c r="A13981">
        <v>768</v>
      </c>
      <c r="B13981" t="s">
        <v>221</v>
      </c>
      <c r="C13981" t="s">
        <v>249</v>
      </c>
      <c r="D13981">
        <v>6995</v>
      </c>
      <c r="E13981">
        <v>1999</v>
      </c>
      <c r="F13981">
        <v>2860.0169999999998</v>
      </c>
    </row>
    <row r="13982" spans="1:6" x14ac:dyDescent="0.25">
      <c r="A13982">
        <v>768</v>
      </c>
      <c r="B13982" t="s">
        <v>221</v>
      </c>
      <c r="C13982" t="s">
        <v>249</v>
      </c>
      <c r="D13982">
        <v>6995</v>
      </c>
      <c r="E13982">
        <v>2000</v>
      </c>
      <c r="F13982">
        <v>2860.0462000000002</v>
      </c>
    </row>
    <row r="13983" spans="1:6" x14ac:dyDescent="0.25">
      <c r="A13983">
        <v>768</v>
      </c>
      <c r="B13983" t="s">
        <v>221</v>
      </c>
      <c r="C13983" t="s">
        <v>249</v>
      </c>
      <c r="D13983">
        <v>6995</v>
      </c>
      <c r="E13983">
        <v>2001</v>
      </c>
      <c r="F13983">
        <v>1147.1416999999999</v>
      </c>
    </row>
    <row r="13984" spans="1:6" x14ac:dyDescent="0.25">
      <c r="A13984">
        <v>768</v>
      </c>
      <c r="B13984" t="s">
        <v>221</v>
      </c>
      <c r="C13984" t="s">
        <v>249</v>
      </c>
      <c r="D13984">
        <v>6995</v>
      </c>
      <c r="E13984">
        <v>2002</v>
      </c>
      <c r="F13984">
        <v>1146.9466</v>
      </c>
    </row>
    <row r="13985" spans="1:6" x14ac:dyDescent="0.25">
      <c r="A13985">
        <v>768</v>
      </c>
      <c r="B13985" t="s">
        <v>221</v>
      </c>
      <c r="C13985" t="s">
        <v>249</v>
      </c>
      <c r="D13985">
        <v>6995</v>
      </c>
      <c r="E13985">
        <v>2003</v>
      </c>
      <c r="F13985">
        <v>1146.9311</v>
      </c>
    </row>
    <row r="13986" spans="1:6" x14ac:dyDescent="0.25">
      <c r="A13986">
        <v>768</v>
      </c>
      <c r="B13986" t="s">
        <v>221</v>
      </c>
      <c r="C13986" t="s">
        <v>249</v>
      </c>
      <c r="D13986">
        <v>6995</v>
      </c>
      <c r="E13986">
        <v>2004</v>
      </c>
      <c r="F13986">
        <v>1146.9824000000001</v>
      </c>
    </row>
    <row r="13987" spans="1:6" x14ac:dyDescent="0.25">
      <c r="A13987">
        <v>768</v>
      </c>
      <c r="B13987" t="s">
        <v>221</v>
      </c>
      <c r="C13987" t="s">
        <v>249</v>
      </c>
      <c r="D13987">
        <v>6995</v>
      </c>
      <c r="E13987">
        <v>2005</v>
      </c>
      <c r="F13987">
        <v>1146.9649999999999</v>
      </c>
    </row>
    <row r="13988" spans="1:6" x14ac:dyDescent="0.25">
      <c r="A13988">
        <v>768</v>
      </c>
      <c r="B13988" t="s">
        <v>221</v>
      </c>
      <c r="C13988" t="s">
        <v>249</v>
      </c>
      <c r="D13988">
        <v>6995</v>
      </c>
      <c r="E13988">
        <v>2006</v>
      </c>
      <c r="F13988">
        <v>1146.9898000000001</v>
      </c>
    </row>
    <row r="13989" spans="1:6" x14ac:dyDescent="0.25">
      <c r="A13989">
        <v>768</v>
      </c>
      <c r="B13989" t="s">
        <v>221</v>
      </c>
      <c r="C13989" t="s">
        <v>249</v>
      </c>
      <c r="D13989">
        <v>6995</v>
      </c>
      <c r="E13989">
        <v>2007</v>
      </c>
      <c r="F13989">
        <v>1146.9811</v>
      </c>
    </row>
    <row r="13990" spans="1:6" x14ac:dyDescent="0.25">
      <c r="A13990">
        <v>768</v>
      </c>
      <c r="B13990" t="s">
        <v>221</v>
      </c>
      <c r="C13990" t="s">
        <v>249</v>
      </c>
      <c r="D13990">
        <v>6995</v>
      </c>
      <c r="E13990">
        <v>2008</v>
      </c>
      <c r="F13990">
        <v>1146.9387999999999</v>
      </c>
    </row>
    <row r="13991" spans="1:6" x14ac:dyDescent="0.25">
      <c r="A13991">
        <v>768</v>
      </c>
      <c r="B13991" t="s">
        <v>221</v>
      </c>
      <c r="C13991" t="s">
        <v>249</v>
      </c>
      <c r="D13991">
        <v>6995</v>
      </c>
      <c r="E13991">
        <v>2009</v>
      </c>
      <c r="F13991">
        <v>1146.9530999999999</v>
      </c>
    </row>
    <row r="13992" spans="1:6" x14ac:dyDescent="0.25">
      <c r="A13992">
        <v>768</v>
      </c>
      <c r="B13992" t="s">
        <v>221</v>
      </c>
      <c r="C13992" t="s">
        <v>249</v>
      </c>
      <c r="D13992">
        <v>6995</v>
      </c>
      <c r="E13992">
        <v>2010</v>
      </c>
      <c r="F13992">
        <v>1146.9967999999999</v>
      </c>
    </row>
    <row r="13993" spans="1:6" x14ac:dyDescent="0.25">
      <c r="A13993">
        <v>768</v>
      </c>
      <c r="B13993" t="s">
        <v>221</v>
      </c>
      <c r="C13993" t="s">
        <v>249</v>
      </c>
      <c r="D13993">
        <v>6995</v>
      </c>
      <c r="E13993">
        <v>2011</v>
      </c>
      <c r="F13993">
        <v>1142.0083</v>
      </c>
    </row>
    <row r="13994" spans="1:6" x14ac:dyDescent="0.25">
      <c r="A13994">
        <v>768</v>
      </c>
      <c r="B13994" t="s">
        <v>221</v>
      </c>
      <c r="C13994" t="s">
        <v>249</v>
      </c>
      <c r="D13994">
        <v>6995</v>
      </c>
      <c r="E13994">
        <v>2012</v>
      </c>
      <c r="F13994">
        <v>1142.0284999999999</v>
      </c>
    </row>
    <row r="13995" spans="1:6" x14ac:dyDescent="0.25">
      <c r="A13995">
        <v>768</v>
      </c>
      <c r="B13995" t="s">
        <v>221</v>
      </c>
      <c r="C13995" t="s">
        <v>249</v>
      </c>
      <c r="D13995">
        <v>6995</v>
      </c>
      <c r="E13995">
        <v>2013</v>
      </c>
      <c r="F13995">
        <v>1142.1542999999999</v>
      </c>
    </row>
    <row r="13996" spans="1:6" x14ac:dyDescent="0.25">
      <c r="A13996">
        <v>768</v>
      </c>
      <c r="B13996" t="s">
        <v>221</v>
      </c>
      <c r="C13996" t="s">
        <v>249</v>
      </c>
      <c r="D13996">
        <v>6995</v>
      </c>
      <c r="E13996">
        <v>2014</v>
      </c>
      <c r="F13996">
        <v>1142.4101000000001</v>
      </c>
    </row>
    <row r="13997" spans="1:6" x14ac:dyDescent="0.25">
      <c r="A13997">
        <v>768</v>
      </c>
      <c r="B13997" t="s">
        <v>221</v>
      </c>
      <c r="C13997" t="s">
        <v>249</v>
      </c>
      <c r="D13997">
        <v>6995</v>
      </c>
      <c r="E13997">
        <v>2015</v>
      </c>
      <c r="F13997">
        <v>1142.1618000000001</v>
      </c>
    </row>
    <row r="13998" spans="1:6" x14ac:dyDescent="0.25">
      <c r="A13998">
        <v>768</v>
      </c>
      <c r="B13998" t="s">
        <v>221</v>
      </c>
      <c r="C13998" t="s">
        <v>249</v>
      </c>
      <c r="D13998">
        <v>6995</v>
      </c>
      <c r="E13998">
        <v>2016</v>
      </c>
      <c r="F13998">
        <v>1141.3620000000001</v>
      </c>
    </row>
    <row r="13999" spans="1:6" x14ac:dyDescent="0.25">
      <c r="A13999">
        <v>768</v>
      </c>
      <c r="B13999" t="s">
        <v>221</v>
      </c>
      <c r="C13999" t="s">
        <v>249</v>
      </c>
      <c r="D13999">
        <v>6995</v>
      </c>
      <c r="E13999">
        <v>2017</v>
      </c>
      <c r="F13999">
        <v>1141.0686000000001</v>
      </c>
    </row>
    <row r="14000" spans="1:6" x14ac:dyDescent="0.25">
      <c r="A14000">
        <v>768</v>
      </c>
      <c r="B14000" t="s">
        <v>221</v>
      </c>
      <c r="C14000" t="s">
        <v>249</v>
      </c>
      <c r="D14000">
        <v>6995</v>
      </c>
      <c r="E14000">
        <v>2018</v>
      </c>
      <c r="F14000">
        <v>1141.6338000000001</v>
      </c>
    </row>
    <row r="14001" spans="1:6" x14ac:dyDescent="0.25">
      <c r="A14001">
        <v>768</v>
      </c>
      <c r="B14001" t="s">
        <v>221</v>
      </c>
      <c r="C14001" t="s">
        <v>249</v>
      </c>
      <c r="D14001">
        <v>6995</v>
      </c>
      <c r="E14001">
        <v>2019</v>
      </c>
      <c r="F14001">
        <v>1141.3434999999999</v>
      </c>
    </row>
    <row r="14002" spans="1:6" x14ac:dyDescent="0.25">
      <c r="A14002">
        <v>768</v>
      </c>
      <c r="B14002" t="s">
        <v>221</v>
      </c>
      <c r="C14002" t="s">
        <v>249</v>
      </c>
      <c r="D14002">
        <v>6995</v>
      </c>
      <c r="E14002">
        <v>2020</v>
      </c>
      <c r="F14002">
        <v>1141.4992999999999</v>
      </c>
    </row>
    <row r="14003" spans="1:6" x14ac:dyDescent="0.25">
      <c r="A14003">
        <v>768</v>
      </c>
      <c r="B14003" t="s">
        <v>221</v>
      </c>
      <c r="C14003" t="s">
        <v>249</v>
      </c>
      <c r="D14003">
        <v>6995</v>
      </c>
      <c r="E14003">
        <v>2021</v>
      </c>
      <c r="F14003">
        <v>1141.4992999999999</v>
      </c>
    </row>
    <row r="14004" spans="1:6" x14ac:dyDescent="0.25">
      <c r="A14004">
        <v>772</v>
      </c>
      <c r="B14004" t="s">
        <v>222</v>
      </c>
      <c r="C14004" t="s">
        <v>249</v>
      </c>
      <c r="D14004">
        <v>6995</v>
      </c>
      <c r="E14004">
        <v>1990</v>
      </c>
      <c r="F14004">
        <v>0</v>
      </c>
    </row>
    <row r="14005" spans="1:6" x14ac:dyDescent="0.25">
      <c r="A14005">
        <v>772</v>
      </c>
      <c r="B14005" t="s">
        <v>222</v>
      </c>
      <c r="C14005" t="s">
        <v>249</v>
      </c>
      <c r="D14005">
        <v>6995</v>
      </c>
      <c r="E14005">
        <v>1991</v>
      </c>
      <c r="F14005">
        <v>0</v>
      </c>
    </row>
    <row r="14006" spans="1:6" x14ac:dyDescent="0.25">
      <c r="A14006">
        <v>772</v>
      </c>
      <c r="B14006" t="s">
        <v>222</v>
      </c>
      <c r="C14006" t="s">
        <v>249</v>
      </c>
      <c r="D14006">
        <v>6995</v>
      </c>
      <c r="E14006">
        <v>1992</v>
      </c>
      <c r="F14006">
        <v>0</v>
      </c>
    </row>
    <row r="14007" spans="1:6" x14ac:dyDescent="0.25">
      <c r="A14007">
        <v>772</v>
      </c>
      <c r="B14007" t="s">
        <v>222</v>
      </c>
      <c r="C14007" t="s">
        <v>249</v>
      </c>
      <c r="D14007">
        <v>6995</v>
      </c>
      <c r="E14007">
        <v>1993</v>
      </c>
      <c r="F14007">
        <v>0</v>
      </c>
    </row>
    <row r="14008" spans="1:6" x14ac:dyDescent="0.25">
      <c r="A14008">
        <v>772</v>
      </c>
      <c r="B14008" t="s">
        <v>222</v>
      </c>
      <c r="C14008" t="s">
        <v>249</v>
      </c>
      <c r="D14008">
        <v>6995</v>
      </c>
      <c r="E14008">
        <v>1994</v>
      </c>
      <c r="F14008">
        <v>0</v>
      </c>
    </row>
    <row r="14009" spans="1:6" x14ac:dyDescent="0.25">
      <c r="A14009">
        <v>772</v>
      </c>
      <c r="B14009" t="s">
        <v>222</v>
      </c>
      <c r="C14009" t="s">
        <v>249</v>
      </c>
      <c r="D14009">
        <v>6995</v>
      </c>
      <c r="E14009">
        <v>1995</v>
      </c>
      <c r="F14009">
        <v>0</v>
      </c>
    </row>
    <row r="14010" spans="1:6" x14ac:dyDescent="0.25">
      <c r="A14010">
        <v>772</v>
      </c>
      <c r="B14010" t="s">
        <v>222</v>
      </c>
      <c r="C14010" t="s">
        <v>249</v>
      </c>
      <c r="D14010">
        <v>6995</v>
      </c>
      <c r="E14010">
        <v>1996</v>
      </c>
      <c r="F14010">
        <v>0</v>
      </c>
    </row>
    <row r="14011" spans="1:6" x14ac:dyDescent="0.25">
      <c r="A14011">
        <v>772</v>
      </c>
      <c r="B14011" t="s">
        <v>222</v>
      </c>
      <c r="C14011" t="s">
        <v>249</v>
      </c>
      <c r="D14011">
        <v>6995</v>
      </c>
      <c r="E14011">
        <v>1997</v>
      </c>
      <c r="F14011">
        <v>0</v>
      </c>
    </row>
    <row r="14012" spans="1:6" x14ac:dyDescent="0.25">
      <c r="A14012">
        <v>772</v>
      </c>
      <c r="B14012" t="s">
        <v>222</v>
      </c>
      <c r="C14012" t="s">
        <v>249</v>
      </c>
      <c r="D14012">
        <v>6995</v>
      </c>
      <c r="E14012">
        <v>1998</v>
      </c>
      <c r="F14012">
        <v>0</v>
      </c>
    </row>
    <row r="14013" spans="1:6" x14ac:dyDescent="0.25">
      <c r="A14013">
        <v>772</v>
      </c>
      <c r="B14013" t="s">
        <v>222</v>
      </c>
      <c r="C14013" t="s">
        <v>249</v>
      </c>
      <c r="D14013">
        <v>6995</v>
      </c>
      <c r="E14013">
        <v>1999</v>
      </c>
      <c r="F14013">
        <v>0</v>
      </c>
    </row>
    <row r="14014" spans="1:6" x14ac:dyDescent="0.25">
      <c r="A14014">
        <v>772</v>
      </c>
      <c r="B14014" t="s">
        <v>222</v>
      </c>
      <c r="C14014" t="s">
        <v>249</v>
      </c>
      <c r="D14014">
        <v>6995</v>
      </c>
      <c r="E14014">
        <v>2000</v>
      </c>
      <c r="F14014">
        <v>0</v>
      </c>
    </row>
    <row r="14015" spans="1:6" x14ac:dyDescent="0.25">
      <c r="A14015">
        <v>772</v>
      </c>
      <c r="B14015" t="s">
        <v>222</v>
      </c>
      <c r="C14015" t="s">
        <v>249</v>
      </c>
      <c r="D14015">
        <v>6995</v>
      </c>
      <c r="E14015">
        <v>2001</v>
      </c>
      <c r="F14015">
        <v>0</v>
      </c>
    </row>
    <row r="14016" spans="1:6" x14ac:dyDescent="0.25">
      <c r="A14016">
        <v>772</v>
      </c>
      <c r="B14016" t="s">
        <v>222</v>
      </c>
      <c r="C14016" t="s">
        <v>249</v>
      </c>
      <c r="D14016">
        <v>6995</v>
      </c>
      <c r="E14016">
        <v>2002</v>
      </c>
      <c r="F14016">
        <v>0</v>
      </c>
    </row>
    <row r="14017" spans="1:6" x14ac:dyDescent="0.25">
      <c r="A14017">
        <v>772</v>
      </c>
      <c r="B14017" t="s">
        <v>222</v>
      </c>
      <c r="C14017" t="s">
        <v>249</v>
      </c>
      <c r="D14017">
        <v>6995</v>
      </c>
      <c r="E14017">
        <v>2003</v>
      </c>
      <c r="F14017">
        <v>0</v>
      </c>
    </row>
    <row r="14018" spans="1:6" x14ac:dyDescent="0.25">
      <c r="A14018">
        <v>772</v>
      </c>
      <c r="B14018" t="s">
        <v>222</v>
      </c>
      <c r="C14018" t="s">
        <v>249</v>
      </c>
      <c r="D14018">
        <v>6995</v>
      </c>
      <c r="E14018">
        <v>2004</v>
      </c>
      <c r="F14018">
        <v>0</v>
      </c>
    </row>
    <row r="14019" spans="1:6" x14ac:dyDescent="0.25">
      <c r="A14019">
        <v>772</v>
      </c>
      <c r="B14019" t="s">
        <v>222</v>
      </c>
      <c r="C14019" t="s">
        <v>249</v>
      </c>
      <c r="D14019">
        <v>6995</v>
      </c>
      <c r="E14019">
        <v>2005</v>
      </c>
      <c r="F14019">
        <v>0</v>
      </c>
    </row>
    <row r="14020" spans="1:6" x14ac:dyDescent="0.25">
      <c r="A14020">
        <v>772</v>
      </c>
      <c r="B14020" t="s">
        <v>222</v>
      </c>
      <c r="C14020" t="s">
        <v>249</v>
      </c>
      <c r="D14020">
        <v>6995</v>
      </c>
      <c r="E14020">
        <v>2006</v>
      </c>
      <c r="F14020">
        <v>0</v>
      </c>
    </row>
    <row r="14021" spans="1:6" x14ac:dyDescent="0.25">
      <c r="A14021">
        <v>772</v>
      </c>
      <c r="B14021" t="s">
        <v>222</v>
      </c>
      <c r="C14021" t="s">
        <v>249</v>
      </c>
      <c r="D14021">
        <v>6995</v>
      </c>
      <c r="E14021">
        <v>2007</v>
      </c>
      <c r="F14021">
        <v>0</v>
      </c>
    </row>
    <row r="14022" spans="1:6" x14ac:dyDescent="0.25">
      <c r="A14022">
        <v>772</v>
      </c>
      <c r="B14022" t="s">
        <v>222</v>
      </c>
      <c r="C14022" t="s">
        <v>249</v>
      </c>
      <c r="D14022">
        <v>6995</v>
      </c>
      <c r="E14022">
        <v>2008</v>
      </c>
      <c r="F14022">
        <v>0</v>
      </c>
    </row>
    <row r="14023" spans="1:6" x14ac:dyDescent="0.25">
      <c r="A14023">
        <v>772</v>
      </c>
      <c r="B14023" t="s">
        <v>222</v>
      </c>
      <c r="C14023" t="s">
        <v>249</v>
      </c>
      <c r="D14023">
        <v>6995</v>
      </c>
      <c r="E14023">
        <v>2009</v>
      </c>
      <c r="F14023">
        <v>0</v>
      </c>
    </row>
    <row r="14024" spans="1:6" x14ac:dyDescent="0.25">
      <c r="A14024">
        <v>772</v>
      </c>
      <c r="B14024" t="s">
        <v>222</v>
      </c>
      <c r="C14024" t="s">
        <v>249</v>
      </c>
      <c r="D14024">
        <v>6995</v>
      </c>
      <c r="E14024">
        <v>2010</v>
      </c>
      <c r="F14024">
        <v>0</v>
      </c>
    </row>
    <row r="14025" spans="1:6" x14ac:dyDescent="0.25">
      <c r="A14025">
        <v>772</v>
      </c>
      <c r="B14025" t="s">
        <v>222</v>
      </c>
      <c r="C14025" t="s">
        <v>249</v>
      </c>
      <c r="D14025">
        <v>6995</v>
      </c>
      <c r="E14025">
        <v>2011</v>
      </c>
      <c r="F14025">
        <v>0</v>
      </c>
    </row>
    <row r="14026" spans="1:6" x14ac:dyDescent="0.25">
      <c r="A14026">
        <v>772</v>
      </c>
      <c r="B14026" t="s">
        <v>222</v>
      </c>
      <c r="C14026" t="s">
        <v>249</v>
      </c>
      <c r="D14026">
        <v>6995</v>
      </c>
      <c r="E14026">
        <v>2012</v>
      </c>
      <c r="F14026">
        <v>0</v>
      </c>
    </row>
    <row r="14027" spans="1:6" x14ac:dyDescent="0.25">
      <c r="A14027">
        <v>772</v>
      </c>
      <c r="B14027" t="s">
        <v>222</v>
      </c>
      <c r="C14027" t="s">
        <v>249</v>
      </c>
      <c r="D14027">
        <v>6995</v>
      </c>
      <c r="E14027">
        <v>2013</v>
      </c>
      <c r="F14027">
        <v>0</v>
      </c>
    </row>
    <row r="14028" spans="1:6" x14ac:dyDescent="0.25">
      <c r="A14028">
        <v>772</v>
      </c>
      <c r="B14028" t="s">
        <v>222</v>
      </c>
      <c r="C14028" t="s">
        <v>249</v>
      </c>
      <c r="D14028">
        <v>6995</v>
      </c>
      <c r="E14028">
        <v>2014</v>
      </c>
      <c r="F14028">
        <v>0</v>
      </c>
    </row>
    <row r="14029" spans="1:6" x14ac:dyDescent="0.25">
      <c r="A14029">
        <v>772</v>
      </c>
      <c r="B14029" t="s">
        <v>222</v>
      </c>
      <c r="C14029" t="s">
        <v>249</v>
      </c>
      <c r="D14029">
        <v>6995</v>
      </c>
      <c r="E14029">
        <v>2015</v>
      </c>
      <c r="F14029">
        <v>0</v>
      </c>
    </row>
    <row r="14030" spans="1:6" x14ac:dyDescent="0.25">
      <c r="A14030">
        <v>772</v>
      </c>
      <c r="B14030" t="s">
        <v>222</v>
      </c>
      <c r="C14030" t="s">
        <v>249</v>
      </c>
      <c r="D14030">
        <v>6995</v>
      </c>
      <c r="E14030">
        <v>2016</v>
      </c>
      <c r="F14030">
        <v>0</v>
      </c>
    </row>
    <row r="14031" spans="1:6" x14ac:dyDescent="0.25">
      <c r="A14031">
        <v>772</v>
      </c>
      <c r="B14031" t="s">
        <v>222</v>
      </c>
      <c r="C14031" t="s">
        <v>249</v>
      </c>
      <c r="D14031">
        <v>6995</v>
      </c>
      <c r="E14031">
        <v>2017</v>
      </c>
      <c r="F14031">
        <v>0</v>
      </c>
    </row>
    <row r="14032" spans="1:6" x14ac:dyDescent="0.25">
      <c r="A14032">
        <v>772</v>
      </c>
      <c r="B14032" t="s">
        <v>222</v>
      </c>
      <c r="C14032" t="s">
        <v>249</v>
      </c>
      <c r="D14032">
        <v>6995</v>
      </c>
      <c r="E14032">
        <v>2018</v>
      </c>
      <c r="F14032">
        <v>0</v>
      </c>
    </row>
    <row r="14033" spans="1:6" x14ac:dyDescent="0.25">
      <c r="A14033">
        <v>772</v>
      </c>
      <c r="B14033" t="s">
        <v>222</v>
      </c>
      <c r="C14033" t="s">
        <v>249</v>
      </c>
      <c r="D14033">
        <v>6995</v>
      </c>
      <c r="E14033">
        <v>2019</v>
      </c>
      <c r="F14033">
        <v>0</v>
      </c>
    </row>
    <row r="14034" spans="1:6" x14ac:dyDescent="0.25">
      <c r="A14034">
        <v>772</v>
      </c>
      <c r="B14034" t="s">
        <v>222</v>
      </c>
      <c r="C14034" t="s">
        <v>249</v>
      </c>
      <c r="D14034">
        <v>6995</v>
      </c>
      <c r="E14034">
        <v>2020</v>
      </c>
      <c r="F14034">
        <v>0</v>
      </c>
    </row>
    <row r="14035" spans="1:6" x14ac:dyDescent="0.25">
      <c r="A14035">
        <v>772</v>
      </c>
      <c r="B14035" t="s">
        <v>222</v>
      </c>
      <c r="C14035" t="s">
        <v>249</v>
      </c>
      <c r="D14035">
        <v>6995</v>
      </c>
      <c r="E14035">
        <v>2021</v>
      </c>
      <c r="F14035">
        <v>0</v>
      </c>
    </row>
    <row r="14036" spans="1:6" x14ac:dyDescent="0.25">
      <c r="A14036">
        <v>776</v>
      </c>
      <c r="B14036" t="s">
        <v>223</v>
      </c>
      <c r="C14036" t="s">
        <v>249</v>
      </c>
      <c r="D14036">
        <v>6995</v>
      </c>
      <c r="E14036">
        <v>1990</v>
      </c>
      <c r="F14036">
        <v>9.3279999999999994</v>
      </c>
    </row>
    <row r="14037" spans="1:6" x14ac:dyDescent="0.25">
      <c r="A14037">
        <v>776</v>
      </c>
      <c r="B14037" t="s">
        <v>223</v>
      </c>
      <c r="C14037" t="s">
        <v>249</v>
      </c>
      <c r="D14037">
        <v>6995</v>
      </c>
      <c r="E14037">
        <v>1991</v>
      </c>
      <c r="F14037">
        <v>9.9770000000000003</v>
      </c>
    </row>
    <row r="14038" spans="1:6" x14ac:dyDescent="0.25">
      <c r="A14038">
        <v>776</v>
      </c>
      <c r="B14038" t="s">
        <v>223</v>
      </c>
      <c r="C14038" t="s">
        <v>249</v>
      </c>
      <c r="D14038">
        <v>6995</v>
      </c>
      <c r="E14038">
        <v>1992</v>
      </c>
      <c r="F14038">
        <v>8.0648999999999997</v>
      </c>
    </row>
    <row r="14039" spans="1:6" x14ac:dyDescent="0.25">
      <c r="A14039">
        <v>776</v>
      </c>
      <c r="B14039" t="s">
        <v>223</v>
      </c>
      <c r="C14039" t="s">
        <v>249</v>
      </c>
      <c r="D14039">
        <v>6995</v>
      </c>
      <c r="E14039">
        <v>1993</v>
      </c>
      <c r="F14039">
        <v>8.0317000000000007</v>
      </c>
    </row>
    <row r="14040" spans="1:6" x14ac:dyDescent="0.25">
      <c r="A14040">
        <v>776</v>
      </c>
      <c r="B14040" t="s">
        <v>223</v>
      </c>
      <c r="C14040" t="s">
        <v>249</v>
      </c>
      <c r="D14040">
        <v>6995</v>
      </c>
      <c r="E14040">
        <v>1994</v>
      </c>
      <c r="F14040">
        <v>9.1517999999999997</v>
      </c>
    </row>
    <row r="14041" spans="1:6" x14ac:dyDescent="0.25">
      <c r="A14041">
        <v>776</v>
      </c>
      <c r="B14041" t="s">
        <v>223</v>
      </c>
      <c r="C14041" t="s">
        <v>249</v>
      </c>
      <c r="D14041">
        <v>6995</v>
      </c>
      <c r="E14041">
        <v>1995</v>
      </c>
      <c r="F14041">
        <v>9.3427000000000007</v>
      </c>
    </row>
    <row r="14042" spans="1:6" x14ac:dyDescent="0.25">
      <c r="A14042">
        <v>776</v>
      </c>
      <c r="B14042" t="s">
        <v>223</v>
      </c>
      <c r="C14042" t="s">
        <v>249</v>
      </c>
      <c r="D14042">
        <v>6995</v>
      </c>
      <c r="E14042">
        <v>1996</v>
      </c>
      <c r="F14042">
        <v>6.9438000000000004</v>
      </c>
    </row>
    <row r="14043" spans="1:6" x14ac:dyDescent="0.25">
      <c r="A14043">
        <v>776</v>
      </c>
      <c r="B14043" t="s">
        <v>223</v>
      </c>
      <c r="C14043" t="s">
        <v>249</v>
      </c>
      <c r="D14043">
        <v>6995</v>
      </c>
      <c r="E14043">
        <v>1997</v>
      </c>
      <c r="F14043">
        <v>9.2091999999999992</v>
      </c>
    </row>
    <row r="14044" spans="1:6" x14ac:dyDescent="0.25">
      <c r="A14044">
        <v>776</v>
      </c>
      <c r="B14044" t="s">
        <v>223</v>
      </c>
      <c r="C14044" t="s">
        <v>249</v>
      </c>
      <c r="D14044">
        <v>6995</v>
      </c>
      <c r="E14044">
        <v>1998</v>
      </c>
      <c r="F14044">
        <v>11.9826</v>
      </c>
    </row>
    <row r="14045" spans="1:6" x14ac:dyDescent="0.25">
      <c r="A14045">
        <v>776</v>
      </c>
      <c r="B14045" t="s">
        <v>223</v>
      </c>
      <c r="C14045" t="s">
        <v>249</v>
      </c>
      <c r="D14045">
        <v>6995</v>
      </c>
      <c r="E14045">
        <v>1999</v>
      </c>
      <c r="F14045">
        <v>10.4267</v>
      </c>
    </row>
    <row r="14046" spans="1:6" x14ac:dyDescent="0.25">
      <c r="A14046">
        <v>776</v>
      </c>
      <c r="B14046" t="s">
        <v>223</v>
      </c>
      <c r="C14046" t="s">
        <v>249</v>
      </c>
      <c r="D14046">
        <v>6995</v>
      </c>
      <c r="E14046">
        <v>2000</v>
      </c>
      <c r="F14046">
        <v>7.2873999999999999</v>
      </c>
    </row>
    <row r="14047" spans="1:6" x14ac:dyDescent="0.25">
      <c r="A14047">
        <v>776</v>
      </c>
      <c r="B14047" t="s">
        <v>223</v>
      </c>
      <c r="C14047" t="s">
        <v>249</v>
      </c>
      <c r="D14047">
        <v>6995</v>
      </c>
      <c r="E14047">
        <v>2001</v>
      </c>
      <c r="F14047">
        <v>7.5728999999999997</v>
      </c>
    </row>
    <row r="14048" spans="1:6" x14ac:dyDescent="0.25">
      <c r="A14048">
        <v>776</v>
      </c>
      <c r="B14048" t="s">
        <v>223</v>
      </c>
      <c r="C14048" t="s">
        <v>249</v>
      </c>
      <c r="D14048">
        <v>6995</v>
      </c>
      <c r="E14048">
        <v>2002</v>
      </c>
      <c r="F14048">
        <v>7.6928000000000001</v>
      </c>
    </row>
    <row r="14049" spans="1:6" x14ac:dyDescent="0.25">
      <c r="A14049">
        <v>776</v>
      </c>
      <c r="B14049" t="s">
        <v>223</v>
      </c>
      <c r="C14049" t="s">
        <v>249</v>
      </c>
      <c r="D14049">
        <v>6995</v>
      </c>
      <c r="E14049">
        <v>2003</v>
      </c>
      <c r="F14049">
        <v>9.8490000000000002</v>
      </c>
    </row>
    <row r="14050" spans="1:6" x14ac:dyDescent="0.25">
      <c r="A14050">
        <v>776</v>
      </c>
      <c r="B14050" t="s">
        <v>223</v>
      </c>
      <c r="C14050" t="s">
        <v>249</v>
      </c>
      <c r="D14050">
        <v>6995</v>
      </c>
      <c r="E14050">
        <v>2004</v>
      </c>
      <c r="F14050">
        <v>7.8860000000000001</v>
      </c>
    </row>
    <row r="14051" spans="1:6" x14ac:dyDescent="0.25">
      <c r="A14051">
        <v>776</v>
      </c>
      <c r="B14051" t="s">
        <v>223</v>
      </c>
      <c r="C14051" t="s">
        <v>249</v>
      </c>
      <c r="D14051">
        <v>6995</v>
      </c>
      <c r="E14051">
        <v>2005</v>
      </c>
      <c r="F14051">
        <v>8.5352999999999994</v>
      </c>
    </row>
    <row r="14052" spans="1:6" x14ac:dyDescent="0.25">
      <c r="A14052">
        <v>776</v>
      </c>
      <c r="B14052" t="s">
        <v>223</v>
      </c>
      <c r="C14052" t="s">
        <v>249</v>
      </c>
      <c r="D14052">
        <v>6995</v>
      </c>
      <c r="E14052">
        <v>2006</v>
      </c>
      <c r="F14052">
        <v>9.3215000000000003</v>
      </c>
    </row>
    <row r="14053" spans="1:6" x14ac:dyDescent="0.25">
      <c r="A14053">
        <v>776</v>
      </c>
      <c r="B14053" t="s">
        <v>223</v>
      </c>
      <c r="C14053" t="s">
        <v>249</v>
      </c>
      <c r="D14053">
        <v>6995</v>
      </c>
      <c r="E14053">
        <v>2007</v>
      </c>
      <c r="F14053">
        <v>9.6132000000000009</v>
      </c>
    </row>
    <row r="14054" spans="1:6" x14ac:dyDescent="0.25">
      <c r="A14054">
        <v>776</v>
      </c>
      <c r="B14054" t="s">
        <v>223</v>
      </c>
      <c r="C14054" t="s">
        <v>249</v>
      </c>
      <c r="D14054">
        <v>6995</v>
      </c>
      <c r="E14054">
        <v>2008</v>
      </c>
      <c r="F14054">
        <v>8.8594000000000008</v>
      </c>
    </row>
    <row r="14055" spans="1:6" x14ac:dyDescent="0.25">
      <c r="A14055">
        <v>776</v>
      </c>
      <c r="B14055" t="s">
        <v>223</v>
      </c>
      <c r="C14055" t="s">
        <v>249</v>
      </c>
      <c r="D14055">
        <v>6995</v>
      </c>
      <c r="E14055">
        <v>2009</v>
      </c>
      <c r="F14055">
        <v>8.0517000000000003</v>
      </c>
    </row>
    <row r="14056" spans="1:6" x14ac:dyDescent="0.25">
      <c r="A14056">
        <v>776</v>
      </c>
      <c r="B14056" t="s">
        <v>223</v>
      </c>
      <c r="C14056" t="s">
        <v>249</v>
      </c>
      <c r="D14056">
        <v>6995</v>
      </c>
      <c r="E14056">
        <v>2010</v>
      </c>
      <c r="F14056">
        <v>8.0906000000000002</v>
      </c>
    </row>
    <row r="14057" spans="1:6" x14ac:dyDescent="0.25">
      <c r="A14057">
        <v>776</v>
      </c>
      <c r="B14057" t="s">
        <v>223</v>
      </c>
      <c r="C14057" t="s">
        <v>249</v>
      </c>
      <c r="D14057">
        <v>6995</v>
      </c>
      <c r="E14057">
        <v>2011</v>
      </c>
      <c r="F14057">
        <v>6.9764999999999997</v>
      </c>
    </row>
    <row r="14058" spans="1:6" x14ac:dyDescent="0.25">
      <c r="A14058">
        <v>776</v>
      </c>
      <c r="B14058" t="s">
        <v>223</v>
      </c>
      <c r="C14058" t="s">
        <v>249</v>
      </c>
      <c r="D14058">
        <v>6995</v>
      </c>
      <c r="E14058">
        <v>2012</v>
      </c>
      <c r="F14058">
        <v>6.7861000000000002</v>
      </c>
    </row>
    <row r="14059" spans="1:6" x14ac:dyDescent="0.25">
      <c r="A14059">
        <v>776</v>
      </c>
      <c r="B14059" t="s">
        <v>223</v>
      </c>
      <c r="C14059" t="s">
        <v>249</v>
      </c>
      <c r="D14059">
        <v>6995</v>
      </c>
      <c r="E14059">
        <v>2013</v>
      </c>
      <c r="F14059">
        <v>4.1574</v>
      </c>
    </row>
    <row r="14060" spans="1:6" x14ac:dyDescent="0.25">
      <c r="A14060">
        <v>776</v>
      </c>
      <c r="B14060" t="s">
        <v>223</v>
      </c>
      <c r="C14060" t="s">
        <v>249</v>
      </c>
      <c r="D14060">
        <v>6995</v>
      </c>
      <c r="E14060">
        <v>2014</v>
      </c>
      <c r="F14060">
        <v>9.0086999999999993</v>
      </c>
    </row>
    <row r="14061" spans="1:6" x14ac:dyDescent="0.25">
      <c r="A14061">
        <v>776</v>
      </c>
      <c r="B14061" t="s">
        <v>223</v>
      </c>
      <c r="C14061" t="s">
        <v>249</v>
      </c>
      <c r="D14061">
        <v>6995</v>
      </c>
      <c r="E14061">
        <v>2015</v>
      </c>
      <c r="F14061">
        <v>9.3994</v>
      </c>
    </row>
    <row r="14062" spans="1:6" x14ac:dyDescent="0.25">
      <c r="A14062">
        <v>776</v>
      </c>
      <c r="B14062" t="s">
        <v>223</v>
      </c>
      <c r="C14062" t="s">
        <v>249</v>
      </c>
      <c r="D14062">
        <v>6995</v>
      </c>
      <c r="E14062">
        <v>2016</v>
      </c>
      <c r="F14062">
        <v>10.0999</v>
      </c>
    </row>
    <row r="14063" spans="1:6" x14ac:dyDescent="0.25">
      <c r="A14063">
        <v>776</v>
      </c>
      <c r="B14063" t="s">
        <v>223</v>
      </c>
      <c r="C14063" t="s">
        <v>249</v>
      </c>
      <c r="D14063">
        <v>6995</v>
      </c>
      <c r="E14063">
        <v>2017</v>
      </c>
      <c r="F14063">
        <v>11.544499999999999</v>
      </c>
    </row>
    <row r="14064" spans="1:6" x14ac:dyDescent="0.25">
      <c r="A14064">
        <v>776</v>
      </c>
      <c r="B14064" t="s">
        <v>223</v>
      </c>
      <c r="C14064" t="s">
        <v>249</v>
      </c>
      <c r="D14064">
        <v>6995</v>
      </c>
      <c r="E14064">
        <v>2018</v>
      </c>
      <c r="F14064">
        <v>12.433299999999999</v>
      </c>
    </row>
    <row r="14065" spans="1:6" x14ac:dyDescent="0.25">
      <c r="A14065">
        <v>776</v>
      </c>
      <c r="B14065" t="s">
        <v>223</v>
      </c>
      <c r="C14065" t="s">
        <v>249</v>
      </c>
      <c r="D14065">
        <v>6995</v>
      </c>
      <c r="E14065">
        <v>2019</v>
      </c>
      <c r="F14065">
        <v>15.6371</v>
      </c>
    </row>
    <row r="14066" spans="1:6" x14ac:dyDescent="0.25">
      <c r="A14066">
        <v>776</v>
      </c>
      <c r="B14066" t="s">
        <v>223</v>
      </c>
      <c r="C14066" t="s">
        <v>249</v>
      </c>
      <c r="D14066">
        <v>6995</v>
      </c>
      <c r="E14066">
        <v>2020</v>
      </c>
      <c r="F14066">
        <v>17.785</v>
      </c>
    </row>
    <row r="14067" spans="1:6" x14ac:dyDescent="0.25">
      <c r="A14067">
        <v>776</v>
      </c>
      <c r="B14067" t="s">
        <v>223</v>
      </c>
      <c r="C14067" t="s">
        <v>249</v>
      </c>
      <c r="D14067">
        <v>6995</v>
      </c>
      <c r="E14067">
        <v>2021</v>
      </c>
      <c r="F14067">
        <v>18.1036</v>
      </c>
    </row>
    <row r="14068" spans="1:6" x14ac:dyDescent="0.25">
      <c r="A14068">
        <v>780</v>
      </c>
      <c r="B14068" t="s">
        <v>224</v>
      </c>
      <c r="C14068" t="s">
        <v>249</v>
      </c>
      <c r="D14068">
        <v>6995</v>
      </c>
      <c r="E14068">
        <v>1990</v>
      </c>
      <c r="F14068">
        <v>130.34739999999999</v>
      </c>
    </row>
    <row r="14069" spans="1:6" x14ac:dyDescent="0.25">
      <c r="A14069">
        <v>780</v>
      </c>
      <c r="B14069" t="s">
        <v>224</v>
      </c>
      <c r="C14069" t="s">
        <v>249</v>
      </c>
      <c r="D14069">
        <v>6995</v>
      </c>
      <c r="E14069">
        <v>1991</v>
      </c>
      <c r="F14069">
        <v>136.08269999999999</v>
      </c>
    </row>
    <row r="14070" spans="1:6" x14ac:dyDescent="0.25">
      <c r="A14070">
        <v>780</v>
      </c>
      <c r="B14070" t="s">
        <v>224</v>
      </c>
      <c r="C14070" t="s">
        <v>249</v>
      </c>
      <c r="D14070">
        <v>6995</v>
      </c>
      <c r="E14070">
        <v>1992</v>
      </c>
      <c r="F14070">
        <v>135.755</v>
      </c>
    </row>
    <row r="14071" spans="1:6" x14ac:dyDescent="0.25">
      <c r="A14071">
        <v>780</v>
      </c>
      <c r="B14071" t="s">
        <v>224</v>
      </c>
      <c r="C14071" t="s">
        <v>249</v>
      </c>
      <c r="D14071">
        <v>6995</v>
      </c>
      <c r="E14071">
        <v>1993</v>
      </c>
      <c r="F14071">
        <v>132.56870000000001</v>
      </c>
    </row>
    <row r="14072" spans="1:6" x14ac:dyDescent="0.25">
      <c r="A14072">
        <v>780</v>
      </c>
      <c r="B14072" t="s">
        <v>224</v>
      </c>
      <c r="C14072" t="s">
        <v>249</v>
      </c>
      <c r="D14072">
        <v>6995</v>
      </c>
      <c r="E14072">
        <v>1994</v>
      </c>
      <c r="F14072">
        <v>137.08600000000001</v>
      </c>
    </row>
    <row r="14073" spans="1:6" x14ac:dyDescent="0.25">
      <c r="A14073">
        <v>780</v>
      </c>
      <c r="B14073" t="s">
        <v>224</v>
      </c>
      <c r="C14073" t="s">
        <v>249</v>
      </c>
      <c r="D14073">
        <v>6995</v>
      </c>
      <c r="E14073">
        <v>1995</v>
      </c>
      <c r="F14073">
        <v>138.86060000000001</v>
      </c>
    </row>
    <row r="14074" spans="1:6" x14ac:dyDescent="0.25">
      <c r="A14074">
        <v>780</v>
      </c>
      <c r="B14074" t="s">
        <v>224</v>
      </c>
      <c r="C14074" t="s">
        <v>249</v>
      </c>
      <c r="D14074">
        <v>6995</v>
      </c>
      <c r="E14074">
        <v>1996</v>
      </c>
      <c r="F14074">
        <v>142.0873</v>
      </c>
    </row>
    <row r="14075" spans="1:6" x14ac:dyDescent="0.25">
      <c r="A14075">
        <v>780</v>
      </c>
      <c r="B14075" t="s">
        <v>224</v>
      </c>
      <c r="C14075" t="s">
        <v>249</v>
      </c>
      <c r="D14075">
        <v>6995</v>
      </c>
      <c r="E14075">
        <v>1997</v>
      </c>
      <c r="F14075">
        <v>145.95920000000001</v>
      </c>
    </row>
    <row r="14076" spans="1:6" x14ac:dyDescent="0.25">
      <c r="A14076">
        <v>780</v>
      </c>
      <c r="B14076" t="s">
        <v>224</v>
      </c>
      <c r="C14076" t="s">
        <v>249</v>
      </c>
      <c r="D14076">
        <v>6995</v>
      </c>
      <c r="E14076">
        <v>1998</v>
      </c>
      <c r="F14076">
        <v>147.41120000000001</v>
      </c>
    </row>
    <row r="14077" spans="1:6" x14ac:dyDescent="0.25">
      <c r="A14077">
        <v>780</v>
      </c>
      <c r="B14077" t="s">
        <v>224</v>
      </c>
      <c r="C14077" t="s">
        <v>249</v>
      </c>
      <c r="D14077">
        <v>6995</v>
      </c>
      <c r="E14077">
        <v>1999</v>
      </c>
      <c r="F14077">
        <v>144.6686</v>
      </c>
    </row>
    <row r="14078" spans="1:6" x14ac:dyDescent="0.25">
      <c r="A14078">
        <v>780</v>
      </c>
      <c r="B14078" t="s">
        <v>224</v>
      </c>
      <c r="C14078" t="s">
        <v>249</v>
      </c>
      <c r="D14078">
        <v>6995</v>
      </c>
      <c r="E14078">
        <v>2000</v>
      </c>
      <c r="F14078">
        <v>147.41120000000001</v>
      </c>
    </row>
    <row r="14079" spans="1:6" x14ac:dyDescent="0.25">
      <c r="A14079">
        <v>780</v>
      </c>
      <c r="B14079" t="s">
        <v>224</v>
      </c>
      <c r="C14079" t="s">
        <v>249</v>
      </c>
      <c r="D14079">
        <v>6995</v>
      </c>
      <c r="E14079">
        <v>2001</v>
      </c>
      <c r="F14079">
        <v>126.318</v>
      </c>
    </row>
    <row r="14080" spans="1:6" x14ac:dyDescent="0.25">
      <c r="A14080">
        <v>780</v>
      </c>
      <c r="B14080" t="s">
        <v>224</v>
      </c>
      <c r="C14080" t="s">
        <v>249</v>
      </c>
      <c r="D14080">
        <v>6995</v>
      </c>
      <c r="E14080">
        <v>2002</v>
      </c>
      <c r="F14080">
        <v>128.25399999999999</v>
      </c>
    </row>
    <row r="14081" spans="1:6" x14ac:dyDescent="0.25">
      <c r="A14081">
        <v>780</v>
      </c>
      <c r="B14081" t="s">
        <v>224</v>
      </c>
      <c r="C14081" t="s">
        <v>249</v>
      </c>
      <c r="D14081">
        <v>6995</v>
      </c>
      <c r="E14081">
        <v>2003</v>
      </c>
      <c r="F14081">
        <v>125.834</v>
      </c>
    </row>
    <row r="14082" spans="1:6" x14ac:dyDescent="0.25">
      <c r="A14082">
        <v>780</v>
      </c>
      <c r="B14082" t="s">
        <v>224</v>
      </c>
      <c r="C14082" t="s">
        <v>249</v>
      </c>
      <c r="D14082">
        <v>6995</v>
      </c>
      <c r="E14082">
        <v>2004</v>
      </c>
      <c r="F14082">
        <v>125.834</v>
      </c>
    </row>
    <row r="14083" spans="1:6" x14ac:dyDescent="0.25">
      <c r="A14083">
        <v>780</v>
      </c>
      <c r="B14083" t="s">
        <v>224</v>
      </c>
      <c r="C14083" t="s">
        <v>249</v>
      </c>
      <c r="D14083">
        <v>6995</v>
      </c>
      <c r="E14083">
        <v>2005</v>
      </c>
      <c r="F14083">
        <v>127.4473</v>
      </c>
    </row>
    <row r="14084" spans="1:6" x14ac:dyDescent="0.25">
      <c r="A14084">
        <v>780</v>
      </c>
      <c r="B14084" t="s">
        <v>224</v>
      </c>
      <c r="C14084" t="s">
        <v>249</v>
      </c>
      <c r="D14084">
        <v>6995</v>
      </c>
      <c r="E14084">
        <v>2006</v>
      </c>
      <c r="F14084">
        <v>151.96979999999999</v>
      </c>
    </row>
    <row r="14085" spans="1:6" x14ac:dyDescent="0.25">
      <c r="A14085">
        <v>780</v>
      </c>
      <c r="B14085" t="s">
        <v>224</v>
      </c>
      <c r="C14085" t="s">
        <v>249</v>
      </c>
      <c r="D14085">
        <v>6995</v>
      </c>
      <c r="E14085">
        <v>2007</v>
      </c>
      <c r="F14085">
        <v>158.423</v>
      </c>
    </row>
    <row r="14086" spans="1:6" x14ac:dyDescent="0.25">
      <c r="A14086">
        <v>780</v>
      </c>
      <c r="B14086" t="s">
        <v>224</v>
      </c>
      <c r="C14086" t="s">
        <v>249</v>
      </c>
      <c r="D14086">
        <v>6995</v>
      </c>
      <c r="E14086">
        <v>2008</v>
      </c>
      <c r="F14086">
        <v>168.26429999999999</v>
      </c>
    </row>
    <row r="14087" spans="1:6" x14ac:dyDescent="0.25">
      <c r="A14087">
        <v>780</v>
      </c>
      <c r="B14087" t="s">
        <v>224</v>
      </c>
      <c r="C14087" t="s">
        <v>249</v>
      </c>
      <c r="D14087">
        <v>6995</v>
      </c>
      <c r="E14087">
        <v>2009</v>
      </c>
      <c r="F14087">
        <v>161.81100000000001</v>
      </c>
    </row>
    <row r="14088" spans="1:6" x14ac:dyDescent="0.25">
      <c r="A14088">
        <v>780</v>
      </c>
      <c r="B14088" t="s">
        <v>224</v>
      </c>
      <c r="C14088" t="s">
        <v>249</v>
      </c>
      <c r="D14088">
        <v>6995</v>
      </c>
      <c r="E14088">
        <v>2010</v>
      </c>
      <c r="F14088">
        <v>180.68680000000001</v>
      </c>
    </row>
    <row r="14089" spans="1:6" x14ac:dyDescent="0.25">
      <c r="A14089">
        <v>780</v>
      </c>
      <c r="B14089" t="s">
        <v>224</v>
      </c>
      <c r="C14089" t="s">
        <v>249</v>
      </c>
      <c r="D14089">
        <v>6995</v>
      </c>
      <c r="E14089">
        <v>2011</v>
      </c>
      <c r="F14089">
        <v>173.12379999999999</v>
      </c>
    </row>
    <row r="14090" spans="1:6" x14ac:dyDescent="0.25">
      <c r="A14090">
        <v>780</v>
      </c>
      <c r="B14090" t="s">
        <v>224</v>
      </c>
      <c r="C14090" t="s">
        <v>249</v>
      </c>
      <c r="D14090">
        <v>6995</v>
      </c>
      <c r="E14090">
        <v>2012</v>
      </c>
      <c r="F14090">
        <v>165.21850000000001</v>
      </c>
    </row>
    <row r="14091" spans="1:6" x14ac:dyDescent="0.25">
      <c r="A14091">
        <v>780</v>
      </c>
      <c r="B14091" t="s">
        <v>224</v>
      </c>
      <c r="C14091" t="s">
        <v>249</v>
      </c>
      <c r="D14091">
        <v>6995</v>
      </c>
      <c r="E14091">
        <v>2013</v>
      </c>
      <c r="F14091">
        <v>171.51050000000001</v>
      </c>
    </row>
    <row r="14092" spans="1:6" x14ac:dyDescent="0.25">
      <c r="A14092">
        <v>780</v>
      </c>
      <c r="B14092" t="s">
        <v>224</v>
      </c>
      <c r="C14092" t="s">
        <v>249</v>
      </c>
      <c r="D14092">
        <v>6995</v>
      </c>
      <c r="E14092">
        <v>2014</v>
      </c>
      <c r="F14092">
        <v>166.6705</v>
      </c>
    </row>
    <row r="14093" spans="1:6" x14ac:dyDescent="0.25">
      <c r="A14093">
        <v>780</v>
      </c>
      <c r="B14093" t="s">
        <v>224</v>
      </c>
      <c r="C14093" t="s">
        <v>249</v>
      </c>
      <c r="D14093">
        <v>6995</v>
      </c>
      <c r="E14093">
        <v>2015</v>
      </c>
      <c r="F14093">
        <v>171.18780000000001</v>
      </c>
    </row>
    <row r="14094" spans="1:6" x14ac:dyDescent="0.25">
      <c r="A14094">
        <v>780</v>
      </c>
      <c r="B14094" t="s">
        <v>224</v>
      </c>
      <c r="C14094" t="s">
        <v>249</v>
      </c>
      <c r="D14094">
        <v>6995</v>
      </c>
      <c r="E14094">
        <v>2016</v>
      </c>
      <c r="F14094">
        <v>157.0712</v>
      </c>
    </row>
    <row r="14095" spans="1:6" x14ac:dyDescent="0.25">
      <c r="A14095">
        <v>780</v>
      </c>
      <c r="B14095" t="s">
        <v>224</v>
      </c>
      <c r="C14095" t="s">
        <v>249</v>
      </c>
      <c r="D14095">
        <v>6995</v>
      </c>
      <c r="E14095">
        <v>2017</v>
      </c>
      <c r="F14095">
        <v>158.8458</v>
      </c>
    </row>
    <row r="14096" spans="1:6" x14ac:dyDescent="0.25">
      <c r="A14096">
        <v>780</v>
      </c>
      <c r="B14096" t="s">
        <v>224</v>
      </c>
      <c r="C14096" t="s">
        <v>249</v>
      </c>
      <c r="D14096">
        <v>6995</v>
      </c>
      <c r="E14096">
        <v>2018</v>
      </c>
      <c r="F14096">
        <v>145.06180000000001</v>
      </c>
    </row>
    <row r="14097" spans="1:6" x14ac:dyDescent="0.25">
      <c r="A14097">
        <v>780</v>
      </c>
      <c r="B14097" t="s">
        <v>224</v>
      </c>
      <c r="C14097" t="s">
        <v>249</v>
      </c>
      <c r="D14097">
        <v>6995</v>
      </c>
      <c r="E14097">
        <v>2019</v>
      </c>
      <c r="F14097">
        <v>148.54689999999999</v>
      </c>
    </row>
    <row r="14098" spans="1:6" x14ac:dyDescent="0.25">
      <c r="A14098">
        <v>780</v>
      </c>
      <c r="B14098" t="s">
        <v>224</v>
      </c>
      <c r="C14098" t="s">
        <v>249</v>
      </c>
      <c r="D14098">
        <v>6995</v>
      </c>
      <c r="E14098">
        <v>2020</v>
      </c>
      <c r="F14098">
        <v>141.65299999999999</v>
      </c>
    </row>
    <row r="14099" spans="1:6" x14ac:dyDescent="0.25">
      <c r="A14099">
        <v>780</v>
      </c>
      <c r="B14099" t="s">
        <v>224</v>
      </c>
      <c r="C14099" t="s">
        <v>249</v>
      </c>
      <c r="D14099">
        <v>6995</v>
      </c>
      <c r="E14099">
        <v>2021</v>
      </c>
      <c r="F14099">
        <v>141.65299999999999</v>
      </c>
    </row>
    <row r="14100" spans="1:6" x14ac:dyDescent="0.25">
      <c r="A14100">
        <v>788</v>
      </c>
      <c r="B14100" t="s">
        <v>225</v>
      </c>
      <c r="C14100" t="s">
        <v>249</v>
      </c>
      <c r="D14100">
        <v>6995</v>
      </c>
      <c r="E14100">
        <v>1990</v>
      </c>
      <c r="F14100">
        <v>850.06290000000001</v>
      </c>
    </row>
    <row r="14101" spans="1:6" x14ac:dyDescent="0.25">
      <c r="A14101">
        <v>788</v>
      </c>
      <c r="B14101" t="s">
        <v>225</v>
      </c>
      <c r="C14101" t="s">
        <v>249</v>
      </c>
      <c r="D14101">
        <v>6995</v>
      </c>
      <c r="E14101">
        <v>1991</v>
      </c>
      <c r="F14101">
        <v>977.63469999999995</v>
      </c>
    </row>
    <row r="14102" spans="1:6" x14ac:dyDescent="0.25">
      <c r="A14102">
        <v>788</v>
      </c>
      <c r="B14102" t="s">
        <v>225</v>
      </c>
      <c r="C14102" t="s">
        <v>249</v>
      </c>
      <c r="D14102">
        <v>6995</v>
      </c>
      <c r="E14102">
        <v>1992</v>
      </c>
      <c r="F14102">
        <v>1090.548</v>
      </c>
    </row>
    <row r="14103" spans="1:6" x14ac:dyDescent="0.25">
      <c r="A14103">
        <v>788</v>
      </c>
      <c r="B14103" t="s">
        <v>225</v>
      </c>
      <c r="C14103" t="s">
        <v>249</v>
      </c>
      <c r="D14103">
        <v>6995</v>
      </c>
      <c r="E14103">
        <v>1993</v>
      </c>
      <c r="F14103">
        <v>1248.1052999999999</v>
      </c>
    </row>
    <row r="14104" spans="1:6" x14ac:dyDescent="0.25">
      <c r="A14104">
        <v>788</v>
      </c>
      <c r="B14104" t="s">
        <v>225</v>
      </c>
      <c r="C14104" t="s">
        <v>249</v>
      </c>
      <c r="D14104">
        <v>6995</v>
      </c>
      <c r="E14104">
        <v>1994</v>
      </c>
      <c r="F14104">
        <v>1256.7255</v>
      </c>
    </row>
    <row r="14105" spans="1:6" x14ac:dyDescent="0.25">
      <c r="A14105">
        <v>788</v>
      </c>
      <c r="B14105" t="s">
        <v>225</v>
      </c>
      <c r="C14105" t="s">
        <v>249</v>
      </c>
      <c r="D14105">
        <v>6995</v>
      </c>
      <c r="E14105">
        <v>1995</v>
      </c>
      <c r="F14105">
        <v>1227.2547999999999</v>
      </c>
    </row>
    <row r="14106" spans="1:6" x14ac:dyDescent="0.25">
      <c r="A14106">
        <v>788</v>
      </c>
      <c r="B14106" t="s">
        <v>225</v>
      </c>
      <c r="C14106" t="s">
        <v>249</v>
      </c>
      <c r="D14106">
        <v>6995</v>
      </c>
      <c r="E14106">
        <v>1996</v>
      </c>
      <c r="F14106">
        <v>1265.7827</v>
      </c>
    </row>
    <row r="14107" spans="1:6" x14ac:dyDescent="0.25">
      <c r="A14107">
        <v>788</v>
      </c>
      <c r="B14107" t="s">
        <v>225</v>
      </c>
      <c r="C14107" t="s">
        <v>249</v>
      </c>
      <c r="D14107">
        <v>6995</v>
      </c>
      <c r="E14107">
        <v>1997</v>
      </c>
      <c r="F14107">
        <v>1166.8494000000001</v>
      </c>
    </row>
    <row r="14108" spans="1:6" x14ac:dyDescent="0.25">
      <c r="A14108">
        <v>788</v>
      </c>
      <c r="B14108" t="s">
        <v>225</v>
      </c>
      <c r="C14108" t="s">
        <v>249</v>
      </c>
      <c r="D14108">
        <v>6995</v>
      </c>
      <c r="E14108">
        <v>1998</v>
      </c>
      <c r="F14108">
        <v>1247.2029</v>
      </c>
    </row>
    <row r="14109" spans="1:6" x14ac:dyDescent="0.25">
      <c r="A14109">
        <v>788</v>
      </c>
      <c r="B14109" t="s">
        <v>225</v>
      </c>
      <c r="C14109" t="s">
        <v>249</v>
      </c>
      <c r="D14109">
        <v>6995</v>
      </c>
      <c r="E14109">
        <v>1999</v>
      </c>
      <c r="F14109">
        <v>1302.5083</v>
      </c>
    </row>
    <row r="14110" spans="1:6" x14ac:dyDescent="0.25">
      <c r="A14110">
        <v>788</v>
      </c>
      <c r="B14110" t="s">
        <v>225</v>
      </c>
      <c r="C14110" t="s">
        <v>249</v>
      </c>
      <c r="D14110">
        <v>6995</v>
      </c>
      <c r="E14110">
        <v>2000</v>
      </c>
      <c r="F14110">
        <v>1379.4645</v>
      </c>
    </row>
    <row r="14111" spans="1:6" x14ac:dyDescent="0.25">
      <c r="A14111">
        <v>788</v>
      </c>
      <c r="B14111" t="s">
        <v>225</v>
      </c>
      <c r="C14111" t="s">
        <v>249</v>
      </c>
      <c r="D14111">
        <v>6995</v>
      </c>
      <c r="E14111">
        <v>2001</v>
      </c>
      <c r="F14111">
        <v>1439.1405</v>
      </c>
    </row>
    <row r="14112" spans="1:6" x14ac:dyDescent="0.25">
      <c r="A14112">
        <v>788</v>
      </c>
      <c r="B14112" t="s">
        <v>225</v>
      </c>
      <c r="C14112" t="s">
        <v>249</v>
      </c>
      <c r="D14112">
        <v>6995</v>
      </c>
      <c r="E14112">
        <v>2002</v>
      </c>
      <c r="F14112">
        <v>1324.4440999999999</v>
      </c>
    </row>
    <row r="14113" spans="1:6" x14ac:dyDescent="0.25">
      <c r="A14113">
        <v>788</v>
      </c>
      <c r="B14113" t="s">
        <v>225</v>
      </c>
      <c r="C14113" t="s">
        <v>249</v>
      </c>
      <c r="D14113">
        <v>6995</v>
      </c>
      <c r="E14113">
        <v>2003</v>
      </c>
      <c r="F14113">
        <v>1335.9777999999999</v>
      </c>
    </row>
    <row r="14114" spans="1:6" x14ac:dyDescent="0.25">
      <c r="A14114">
        <v>788</v>
      </c>
      <c r="B14114" t="s">
        <v>225</v>
      </c>
      <c r="C14114" t="s">
        <v>249</v>
      </c>
      <c r="D14114">
        <v>6995</v>
      </c>
      <c r="E14114">
        <v>2004</v>
      </c>
      <c r="F14114">
        <v>1399.1907000000001</v>
      </c>
    </row>
    <row r="14115" spans="1:6" x14ac:dyDescent="0.25">
      <c r="A14115">
        <v>788</v>
      </c>
      <c r="B14115" t="s">
        <v>225</v>
      </c>
      <c r="C14115" t="s">
        <v>249</v>
      </c>
      <c r="D14115">
        <v>6995</v>
      </c>
      <c r="E14115">
        <v>2005</v>
      </c>
      <c r="F14115">
        <v>1429.5582999999999</v>
      </c>
    </row>
    <row r="14116" spans="1:6" x14ac:dyDescent="0.25">
      <c r="A14116">
        <v>788</v>
      </c>
      <c r="B14116" t="s">
        <v>225</v>
      </c>
      <c r="C14116" t="s">
        <v>249</v>
      </c>
      <c r="D14116">
        <v>6995</v>
      </c>
      <c r="E14116">
        <v>2006</v>
      </c>
      <c r="F14116">
        <v>1490.9931999999999</v>
      </c>
    </row>
    <row r="14117" spans="1:6" x14ac:dyDescent="0.25">
      <c r="A14117">
        <v>788</v>
      </c>
      <c r="B14117" t="s">
        <v>225</v>
      </c>
      <c r="C14117" t="s">
        <v>249</v>
      </c>
      <c r="D14117">
        <v>6995</v>
      </c>
      <c r="E14117">
        <v>2007</v>
      </c>
      <c r="F14117">
        <v>1514.8340000000001</v>
      </c>
    </row>
    <row r="14118" spans="1:6" x14ac:dyDescent="0.25">
      <c r="A14118">
        <v>788</v>
      </c>
      <c r="B14118" t="s">
        <v>225</v>
      </c>
      <c r="C14118" t="s">
        <v>249</v>
      </c>
      <c r="D14118">
        <v>6995</v>
      </c>
      <c r="E14118">
        <v>2008</v>
      </c>
      <c r="F14118">
        <v>1459.0623000000001</v>
      </c>
    </row>
    <row r="14119" spans="1:6" x14ac:dyDescent="0.25">
      <c r="A14119">
        <v>788</v>
      </c>
      <c r="B14119" t="s">
        <v>225</v>
      </c>
      <c r="C14119" t="s">
        <v>249</v>
      </c>
      <c r="D14119">
        <v>6995</v>
      </c>
      <c r="E14119">
        <v>2009</v>
      </c>
      <c r="F14119">
        <v>1465.1092000000001</v>
      </c>
    </row>
    <row r="14120" spans="1:6" x14ac:dyDescent="0.25">
      <c r="A14120">
        <v>788</v>
      </c>
      <c r="B14120" t="s">
        <v>225</v>
      </c>
      <c r="C14120" t="s">
        <v>249</v>
      </c>
      <c r="D14120">
        <v>6995</v>
      </c>
      <c r="E14120">
        <v>2010</v>
      </c>
      <c r="F14120">
        <v>1525.8434</v>
      </c>
    </row>
    <row r="14121" spans="1:6" x14ac:dyDescent="0.25">
      <c r="A14121">
        <v>788</v>
      </c>
      <c r="B14121" t="s">
        <v>225</v>
      </c>
      <c r="C14121" t="s">
        <v>249</v>
      </c>
      <c r="D14121">
        <v>6995</v>
      </c>
      <c r="E14121">
        <v>2011</v>
      </c>
      <c r="F14121">
        <v>1467.9255000000001</v>
      </c>
    </row>
    <row r="14122" spans="1:6" x14ac:dyDescent="0.25">
      <c r="A14122">
        <v>788</v>
      </c>
      <c r="B14122" t="s">
        <v>225</v>
      </c>
      <c r="C14122" t="s">
        <v>249</v>
      </c>
      <c r="D14122">
        <v>6995</v>
      </c>
      <c r="E14122">
        <v>2012</v>
      </c>
      <c r="F14122">
        <v>1523.1447000000001</v>
      </c>
    </row>
    <row r="14123" spans="1:6" x14ac:dyDescent="0.25">
      <c r="A14123">
        <v>788</v>
      </c>
      <c r="B14123" t="s">
        <v>225</v>
      </c>
      <c r="C14123" t="s">
        <v>249</v>
      </c>
      <c r="D14123">
        <v>6995</v>
      </c>
      <c r="E14123">
        <v>2013</v>
      </c>
      <c r="F14123">
        <v>1609.5698</v>
      </c>
    </row>
    <row r="14124" spans="1:6" x14ac:dyDescent="0.25">
      <c r="A14124">
        <v>788</v>
      </c>
      <c r="B14124" t="s">
        <v>225</v>
      </c>
      <c r="C14124" t="s">
        <v>249</v>
      </c>
      <c r="D14124">
        <v>6995</v>
      </c>
      <c r="E14124">
        <v>2014</v>
      </c>
      <c r="F14124">
        <v>1687.2796000000001</v>
      </c>
    </row>
    <row r="14125" spans="1:6" x14ac:dyDescent="0.25">
      <c r="A14125">
        <v>788</v>
      </c>
      <c r="B14125" t="s">
        <v>225</v>
      </c>
      <c r="C14125" t="s">
        <v>249</v>
      </c>
      <c r="D14125">
        <v>6995</v>
      </c>
      <c r="E14125">
        <v>2015</v>
      </c>
      <c r="F14125">
        <v>1748.0143</v>
      </c>
    </row>
    <row r="14126" spans="1:6" x14ac:dyDescent="0.25">
      <c r="A14126">
        <v>788</v>
      </c>
      <c r="B14126" t="s">
        <v>225</v>
      </c>
      <c r="C14126" t="s">
        <v>249</v>
      </c>
      <c r="D14126">
        <v>6995</v>
      </c>
      <c r="E14126">
        <v>2016</v>
      </c>
      <c r="F14126">
        <v>1789.4081000000001</v>
      </c>
    </row>
    <row r="14127" spans="1:6" x14ac:dyDescent="0.25">
      <c r="A14127">
        <v>788</v>
      </c>
      <c r="B14127" t="s">
        <v>225</v>
      </c>
      <c r="C14127" t="s">
        <v>249</v>
      </c>
      <c r="D14127">
        <v>6995</v>
      </c>
      <c r="E14127">
        <v>2017</v>
      </c>
      <c r="F14127">
        <v>1906.287</v>
      </c>
    </row>
    <row r="14128" spans="1:6" x14ac:dyDescent="0.25">
      <c r="A14128">
        <v>788</v>
      </c>
      <c r="B14128" t="s">
        <v>225</v>
      </c>
      <c r="C14128" t="s">
        <v>249</v>
      </c>
      <c r="D14128">
        <v>6995</v>
      </c>
      <c r="E14128">
        <v>2018</v>
      </c>
      <c r="F14128">
        <v>1933.7022999999999</v>
      </c>
    </row>
    <row r="14129" spans="1:6" x14ac:dyDescent="0.25">
      <c r="A14129">
        <v>788</v>
      </c>
      <c r="B14129" t="s">
        <v>225</v>
      </c>
      <c r="C14129" t="s">
        <v>249</v>
      </c>
      <c r="D14129">
        <v>6995</v>
      </c>
      <c r="E14129">
        <v>2019</v>
      </c>
      <c r="F14129">
        <v>1868.8171</v>
      </c>
    </row>
    <row r="14130" spans="1:6" x14ac:dyDescent="0.25">
      <c r="A14130">
        <v>788</v>
      </c>
      <c r="B14130" t="s">
        <v>225</v>
      </c>
      <c r="C14130" t="s">
        <v>249</v>
      </c>
      <c r="D14130">
        <v>6995</v>
      </c>
      <c r="E14130">
        <v>2020</v>
      </c>
      <c r="F14130">
        <v>1851.3620000000001</v>
      </c>
    </row>
    <row r="14131" spans="1:6" x14ac:dyDescent="0.25">
      <c r="A14131">
        <v>788</v>
      </c>
      <c r="B14131" t="s">
        <v>225</v>
      </c>
      <c r="C14131" t="s">
        <v>249</v>
      </c>
      <c r="D14131">
        <v>6995</v>
      </c>
      <c r="E14131">
        <v>2021</v>
      </c>
      <c r="F14131">
        <v>1851.3620000000001</v>
      </c>
    </row>
    <row r="14132" spans="1:6" x14ac:dyDescent="0.25">
      <c r="A14132">
        <v>792</v>
      </c>
      <c r="B14132" t="s">
        <v>226</v>
      </c>
      <c r="C14132" t="s">
        <v>249</v>
      </c>
      <c r="D14132">
        <v>6995</v>
      </c>
      <c r="E14132">
        <v>1990</v>
      </c>
      <c r="F14132">
        <v>8825.3603000000003</v>
      </c>
    </row>
    <row r="14133" spans="1:6" x14ac:dyDescent="0.25">
      <c r="A14133">
        <v>792</v>
      </c>
      <c r="B14133" t="s">
        <v>226</v>
      </c>
      <c r="C14133" t="s">
        <v>249</v>
      </c>
      <c r="D14133">
        <v>6995</v>
      </c>
      <c r="E14133">
        <v>1991</v>
      </c>
      <c r="F14133">
        <v>8785.4807000000001</v>
      </c>
    </row>
    <row r="14134" spans="1:6" x14ac:dyDescent="0.25">
      <c r="A14134">
        <v>792</v>
      </c>
      <c r="B14134" t="s">
        <v>226</v>
      </c>
      <c r="C14134" t="s">
        <v>249</v>
      </c>
      <c r="D14134">
        <v>6995</v>
      </c>
      <c r="E14134">
        <v>1992</v>
      </c>
      <c r="F14134">
        <v>9149.9118999999992</v>
      </c>
    </row>
    <row r="14135" spans="1:6" x14ac:dyDescent="0.25">
      <c r="A14135">
        <v>792</v>
      </c>
      <c r="B14135" t="s">
        <v>226</v>
      </c>
      <c r="C14135" t="s">
        <v>249</v>
      </c>
      <c r="D14135">
        <v>6995</v>
      </c>
      <c r="E14135">
        <v>1993</v>
      </c>
      <c r="F14135">
        <v>10535.4647</v>
      </c>
    </row>
    <row r="14136" spans="1:6" x14ac:dyDescent="0.25">
      <c r="A14136">
        <v>792</v>
      </c>
      <c r="B14136" t="s">
        <v>226</v>
      </c>
      <c r="C14136" t="s">
        <v>249</v>
      </c>
      <c r="D14136">
        <v>6995</v>
      </c>
      <c r="E14136">
        <v>1994</v>
      </c>
      <c r="F14136">
        <v>10502.236999999999</v>
      </c>
    </row>
    <row r="14137" spans="1:6" x14ac:dyDescent="0.25">
      <c r="A14137">
        <v>792</v>
      </c>
      <c r="B14137" t="s">
        <v>226</v>
      </c>
      <c r="C14137" t="s">
        <v>249</v>
      </c>
      <c r="D14137">
        <v>6995</v>
      </c>
      <c r="E14137">
        <v>1995</v>
      </c>
      <c r="F14137">
        <v>11554.9367</v>
      </c>
    </row>
    <row r="14138" spans="1:6" x14ac:dyDescent="0.25">
      <c r="A14138">
        <v>792</v>
      </c>
      <c r="B14138" t="s">
        <v>226</v>
      </c>
      <c r="C14138" t="s">
        <v>249</v>
      </c>
      <c r="D14138">
        <v>6995</v>
      </c>
      <c r="E14138">
        <v>1996</v>
      </c>
      <c r="F14138">
        <v>12189.534600000001</v>
      </c>
    </row>
    <row r="14139" spans="1:6" x14ac:dyDescent="0.25">
      <c r="A14139">
        <v>792</v>
      </c>
      <c r="B14139" t="s">
        <v>226</v>
      </c>
      <c r="C14139" t="s">
        <v>249</v>
      </c>
      <c r="D14139">
        <v>6995</v>
      </c>
      <c r="E14139">
        <v>1997</v>
      </c>
      <c r="F14139">
        <v>12113.9439</v>
      </c>
    </row>
    <row r="14140" spans="1:6" x14ac:dyDescent="0.25">
      <c r="A14140">
        <v>792</v>
      </c>
      <c r="B14140" t="s">
        <v>226</v>
      </c>
      <c r="C14140" t="s">
        <v>249</v>
      </c>
      <c r="D14140">
        <v>6995</v>
      </c>
      <c r="E14140">
        <v>1998</v>
      </c>
      <c r="F14140">
        <v>11876.594999999999</v>
      </c>
    </row>
    <row r="14141" spans="1:6" x14ac:dyDescent="0.25">
      <c r="A14141">
        <v>792</v>
      </c>
      <c r="B14141" t="s">
        <v>226</v>
      </c>
      <c r="C14141" t="s">
        <v>249</v>
      </c>
      <c r="D14141">
        <v>6995</v>
      </c>
      <c r="E14141">
        <v>1999</v>
      </c>
      <c r="F14141">
        <v>12221.193799999999</v>
      </c>
    </row>
    <row r="14142" spans="1:6" x14ac:dyDescent="0.25">
      <c r="A14142">
        <v>792</v>
      </c>
      <c r="B14142" t="s">
        <v>226</v>
      </c>
      <c r="C14142" t="s">
        <v>249</v>
      </c>
      <c r="D14142">
        <v>6995</v>
      </c>
      <c r="E14142">
        <v>2000</v>
      </c>
      <c r="F14142">
        <v>12519.9077</v>
      </c>
    </row>
    <row r="14143" spans="1:6" x14ac:dyDescent="0.25">
      <c r="A14143">
        <v>792</v>
      </c>
      <c r="B14143" t="s">
        <v>226</v>
      </c>
      <c r="C14143" t="s">
        <v>249</v>
      </c>
      <c r="D14143">
        <v>6995</v>
      </c>
      <c r="E14143">
        <v>2001</v>
      </c>
      <c r="F14143">
        <v>12335.473</v>
      </c>
    </row>
    <row r="14144" spans="1:6" x14ac:dyDescent="0.25">
      <c r="A14144">
        <v>792</v>
      </c>
      <c r="B14144" t="s">
        <v>226</v>
      </c>
      <c r="C14144" t="s">
        <v>249</v>
      </c>
      <c r="D14144">
        <v>6995</v>
      </c>
      <c r="E14144">
        <v>2002</v>
      </c>
      <c r="F14144">
        <v>13248.648300000001</v>
      </c>
    </row>
    <row r="14145" spans="1:6" x14ac:dyDescent="0.25">
      <c r="A14145">
        <v>792</v>
      </c>
      <c r="B14145" t="s">
        <v>226</v>
      </c>
      <c r="C14145" t="s">
        <v>249</v>
      </c>
      <c r="D14145">
        <v>6995</v>
      </c>
      <c r="E14145">
        <v>2003</v>
      </c>
      <c r="F14145">
        <v>12418.8182</v>
      </c>
    </row>
    <row r="14146" spans="1:6" x14ac:dyDescent="0.25">
      <c r="A14146">
        <v>792</v>
      </c>
      <c r="B14146" t="s">
        <v>226</v>
      </c>
      <c r="C14146" t="s">
        <v>249</v>
      </c>
      <c r="D14146">
        <v>6995</v>
      </c>
      <c r="E14146">
        <v>2004</v>
      </c>
      <c r="F14146">
        <v>13115.992700000001</v>
      </c>
    </row>
    <row r="14147" spans="1:6" x14ac:dyDescent="0.25">
      <c r="A14147">
        <v>792</v>
      </c>
      <c r="B14147" t="s">
        <v>226</v>
      </c>
      <c r="C14147" t="s">
        <v>249</v>
      </c>
      <c r="D14147">
        <v>6995</v>
      </c>
      <c r="E14147">
        <v>2005</v>
      </c>
      <c r="F14147">
        <v>13233.1494</v>
      </c>
    </row>
    <row r="14148" spans="1:6" x14ac:dyDescent="0.25">
      <c r="A14148">
        <v>792</v>
      </c>
      <c r="B14148" t="s">
        <v>226</v>
      </c>
      <c r="C14148" t="s">
        <v>249</v>
      </c>
      <c r="D14148">
        <v>6995</v>
      </c>
      <c r="E14148">
        <v>2006</v>
      </c>
      <c r="F14148">
        <v>13627.3325</v>
      </c>
    </row>
    <row r="14149" spans="1:6" x14ac:dyDescent="0.25">
      <c r="A14149">
        <v>792</v>
      </c>
      <c r="B14149" t="s">
        <v>226</v>
      </c>
      <c r="C14149" t="s">
        <v>249</v>
      </c>
      <c r="D14149">
        <v>6995</v>
      </c>
      <c r="E14149">
        <v>2007</v>
      </c>
      <c r="F14149">
        <v>14174.7732</v>
      </c>
    </row>
    <row r="14150" spans="1:6" x14ac:dyDescent="0.25">
      <c r="A14150">
        <v>792</v>
      </c>
      <c r="B14150" t="s">
        <v>226</v>
      </c>
      <c r="C14150" t="s">
        <v>249</v>
      </c>
      <c r="D14150">
        <v>6995</v>
      </c>
      <c r="E14150">
        <v>2008</v>
      </c>
      <c r="F14150">
        <v>17726.145400000001</v>
      </c>
    </row>
    <row r="14151" spans="1:6" x14ac:dyDescent="0.25">
      <c r="A14151">
        <v>792</v>
      </c>
      <c r="B14151" t="s">
        <v>226</v>
      </c>
      <c r="C14151" t="s">
        <v>249</v>
      </c>
      <c r="D14151">
        <v>6995</v>
      </c>
      <c r="E14151">
        <v>2009</v>
      </c>
      <c r="F14151">
        <v>16510.631700000002</v>
      </c>
    </row>
    <row r="14152" spans="1:6" x14ac:dyDescent="0.25">
      <c r="A14152">
        <v>792</v>
      </c>
      <c r="B14152" t="s">
        <v>226</v>
      </c>
      <c r="C14152" t="s">
        <v>249</v>
      </c>
      <c r="D14152">
        <v>6995</v>
      </c>
      <c r="E14152">
        <v>2010</v>
      </c>
      <c r="F14152">
        <v>16796.616999999998</v>
      </c>
    </row>
    <row r="14153" spans="1:6" x14ac:dyDescent="0.25">
      <c r="A14153">
        <v>792</v>
      </c>
      <c r="B14153" t="s">
        <v>226</v>
      </c>
      <c r="C14153" t="s">
        <v>249</v>
      </c>
      <c r="D14153">
        <v>6995</v>
      </c>
      <c r="E14153">
        <v>2011</v>
      </c>
      <c r="F14153">
        <v>18301.8357</v>
      </c>
    </row>
    <row r="14154" spans="1:6" x14ac:dyDescent="0.25">
      <c r="A14154">
        <v>792</v>
      </c>
      <c r="B14154" t="s">
        <v>226</v>
      </c>
      <c r="C14154" t="s">
        <v>249</v>
      </c>
      <c r="D14154">
        <v>6995</v>
      </c>
      <c r="E14154">
        <v>2012</v>
      </c>
      <c r="F14154">
        <v>14597.6991</v>
      </c>
    </row>
    <row r="14155" spans="1:6" x14ac:dyDescent="0.25">
      <c r="A14155">
        <v>792</v>
      </c>
      <c r="B14155" t="s">
        <v>226</v>
      </c>
      <c r="C14155" t="s">
        <v>249</v>
      </c>
      <c r="D14155">
        <v>6995</v>
      </c>
      <c r="E14155">
        <v>2013</v>
      </c>
      <c r="F14155">
        <v>13376.8879</v>
      </c>
    </row>
    <row r="14156" spans="1:6" x14ac:dyDescent="0.25">
      <c r="A14156">
        <v>792</v>
      </c>
      <c r="B14156" t="s">
        <v>226</v>
      </c>
      <c r="C14156" t="s">
        <v>249</v>
      </c>
      <c r="D14156">
        <v>6995</v>
      </c>
      <c r="E14156">
        <v>2014</v>
      </c>
      <c r="F14156">
        <v>14154.2927</v>
      </c>
    </row>
    <row r="14157" spans="1:6" x14ac:dyDescent="0.25">
      <c r="A14157">
        <v>792</v>
      </c>
      <c r="B14157" t="s">
        <v>226</v>
      </c>
      <c r="C14157" t="s">
        <v>249</v>
      </c>
      <c r="D14157">
        <v>6995</v>
      </c>
      <c r="E14157">
        <v>2015</v>
      </c>
      <c r="F14157">
        <v>11318.284100000001</v>
      </c>
    </row>
    <row r="14158" spans="1:6" x14ac:dyDescent="0.25">
      <c r="A14158">
        <v>792</v>
      </c>
      <c r="B14158" t="s">
        <v>226</v>
      </c>
      <c r="C14158" t="s">
        <v>249</v>
      </c>
      <c r="D14158">
        <v>6995</v>
      </c>
      <c r="E14158">
        <v>2016</v>
      </c>
      <c r="F14158">
        <v>11472.0316</v>
      </c>
    </row>
    <row r="14159" spans="1:6" x14ac:dyDescent="0.25">
      <c r="A14159">
        <v>792</v>
      </c>
      <c r="B14159" t="s">
        <v>226</v>
      </c>
      <c r="C14159" t="s">
        <v>249</v>
      </c>
      <c r="D14159">
        <v>6995</v>
      </c>
      <c r="E14159">
        <v>2017</v>
      </c>
      <c r="F14159">
        <v>12898.187599999999</v>
      </c>
    </row>
    <row r="14160" spans="1:6" x14ac:dyDescent="0.25">
      <c r="A14160">
        <v>792</v>
      </c>
      <c r="B14160" t="s">
        <v>226</v>
      </c>
      <c r="C14160" t="s">
        <v>249</v>
      </c>
      <c r="D14160">
        <v>6995</v>
      </c>
      <c r="E14160">
        <v>2018</v>
      </c>
      <c r="F14160">
        <v>14147.483899999999</v>
      </c>
    </row>
    <row r="14161" spans="1:6" x14ac:dyDescent="0.25">
      <c r="A14161">
        <v>792</v>
      </c>
      <c r="B14161" t="s">
        <v>226</v>
      </c>
      <c r="C14161" t="s">
        <v>249</v>
      </c>
      <c r="D14161">
        <v>6995</v>
      </c>
      <c r="E14161">
        <v>2019</v>
      </c>
      <c r="F14161">
        <v>14291.830400000001</v>
      </c>
    </row>
    <row r="14162" spans="1:6" x14ac:dyDescent="0.25">
      <c r="A14162">
        <v>792</v>
      </c>
      <c r="B14162" t="s">
        <v>226</v>
      </c>
      <c r="C14162" t="s">
        <v>249</v>
      </c>
      <c r="D14162">
        <v>6995</v>
      </c>
      <c r="E14162">
        <v>2020</v>
      </c>
      <c r="F14162">
        <v>15488.064399999999</v>
      </c>
    </row>
    <row r="14163" spans="1:6" x14ac:dyDescent="0.25">
      <c r="A14163">
        <v>792</v>
      </c>
      <c r="B14163" t="s">
        <v>226</v>
      </c>
      <c r="C14163" t="s">
        <v>249</v>
      </c>
      <c r="D14163">
        <v>6995</v>
      </c>
      <c r="E14163">
        <v>2021</v>
      </c>
      <c r="F14163">
        <v>16218.309600000001</v>
      </c>
    </row>
    <row r="14164" spans="1:6" x14ac:dyDescent="0.25">
      <c r="A14164">
        <v>795</v>
      </c>
      <c r="B14164" t="s">
        <v>227</v>
      </c>
      <c r="C14164" t="s">
        <v>249</v>
      </c>
      <c r="D14164">
        <v>6995</v>
      </c>
      <c r="E14164">
        <v>1992</v>
      </c>
      <c r="F14164">
        <v>624.17510000000004</v>
      </c>
    </row>
    <row r="14165" spans="1:6" x14ac:dyDescent="0.25">
      <c r="A14165">
        <v>795</v>
      </c>
      <c r="B14165" t="s">
        <v>227</v>
      </c>
      <c r="C14165" t="s">
        <v>249</v>
      </c>
      <c r="D14165">
        <v>6995</v>
      </c>
      <c r="E14165">
        <v>1993</v>
      </c>
      <c r="F14165">
        <v>983.65830000000005</v>
      </c>
    </row>
    <row r="14166" spans="1:6" x14ac:dyDescent="0.25">
      <c r="A14166">
        <v>795</v>
      </c>
      <c r="B14166" t="s">
        <v>227</v>
      </c>
      <c r="C14166" t="s">
        <v>249</v>
      </c>
      <c r="D14166">
        <v>6995</v>
      </c>
      <c r="E14166">
        <v>1994</v>
      </c>
      <c r="F14166">
        <v>1327.2049</v>
      </c>
    </row>
    <row r="14167" spans="1:6" x14ac:dyDescent="0.25">
      <c r="A14167">
        <v>795</v>
      </c>
      <c r="B14167" t="s">
        <v>227</v>
      </c>
      <c r="C14167" t="s">
        <v>249</v>
      </c>
      <c r="D14167">
        <v>6995</v>
      </c>
      <c r="E14167">
        <v>1995</v>
      </c>
      <c r="F14167">
        <v>1485.4375</v>
      </c>
    </row>
    <row r="14168" spans="1:6" x14ac:dyDescent="0.25">
      <c r="A14168">
        <v>795</v>
      </c>
      <c r="B14168" t="s">
        <v>227</v>
      </c>
      <c r="C14168" t="s">
        <v>249</v>
      </c>
      <c r="D14168">
        <v>6995</v>
      </c>
      <c r="E14168">
        <v>1996</v>
      </c>
      <c r="F14168">
        <v>1093.5255999999999</v>
      </c>
    </row>
    <row r="14169" spans="1:6" x14ac:dyDescent="0.25">
      <c r="A14169">
        <v>795</v>
      </c>
      <c r="B14169" t="s">
        <v>227</v>
      </c>
      <c r="C14169" t="s">
        <v>249</v>
      </c>
      <c r="D14169">
        <v>6995</v>
      </c>
      <c r="E14169">
        <v>1997</v>
      </c>
      <c r="F14169">
        <v>916.11540000000002</v>
      </c>
    </row>
    <row r="14170" spans="1:6" x14ac:dyDescent="0.25">
      <c r="A14170">
        <v>795</v>
      </c>
      <c r="B14170" t="s">
        <v>227</v>
      </c>
      <c r="C14170" t="s">
        <v>249</v>
      </c>
      <c r="D14170">
        <v>6995</v>
      </c>
      <c r="E14170">
        <v>1998</v>
      </c>
      <c r="F14170">
        <v>1178.9067</v>
      </c>
    </row>
    <row r="14171" spans="1:6" x14ac:dyDescent="0.25">
      <c r="A14171">
        <v>795</v>
      </c>
      <c r="B14171" t="s">
        <v>227</v>
      </c>
      <c r="C14171" t="s">
        <v>249</v>
      </c>
      <c r="D14171">
        <v>6995</v>
      </c>
      <c r="E14171">
        <v>1999</v>
      </c>
      <c r="F14171">
        <v>1430.4023</v>
      </c>
    </row>
    <row r="14172" spans="1:6" x14ac:dyDescent="0.25">
      <c r="A14172">
        <v>795</v>
      </c>
      <c r="B14172" t="s">
        <v>227</v>
      </c>
      <c r="C14172" t="s">
        <v>249</v>
      </c>
      <c r="D14172">
        <v>6995</v>
      </c>
      <c r="E14172">
        <v>2000</v>
      </c>
      <c r="F14172">
        <v>1625.357</v>
      </c>
    </row>
    <row r="14173" spans="1:6" x14ac:dyDescent="0.25">
      <c r="A14173">
        <v>795</v>
      </c>
      <c r="B14173" t="s">
        <v>227</v>
      </c>
      <c r="C14173" t="s">
        <v>249</v>
      </c>
      <c r="D14173">
        <v>6995</v>
      </c>
      <c r="E14173">
        <v>2001</v>
      </c>
      <c r="F14173">
        <v>1731.3776</v>
      </c>
    </row>
    <row r="14174" spans="1:6" x14ac:dyDescent="0.25">
      <c r="A14174">
        <v>795</v>
      </c>
      <c r="B14174" t="s">
        <v>227</v>
      </c>
      <c r="C14174" t="s">
        <v>249</v>
      </c>
      <c r="D14174">
        <v>6995</v>
      </c>
      <c r="E14174">
        <v>2002</v>
      </c>
      <c r="F14174">
        <v>1741.8920000000001</v>
      </c>
    </row>
    <row r="14175" spans="1:6" x14ac:dyDescent="0.25">
      <c r="A14175">
        <v>795</v>
      </c>
      <c r="B14175" t="s">
        <v>227</v>
      </c>
      <c r="C14175" t="s">
        <v>249</v>
      </c>
      <c r="D14175">
        <v>6995</v>
      </c>
      <c r="E14175">
        <v>2003</v>
      </c>
      <c r="F14175">
        <v>1726.1204</v>
      </c>
    </row>
    <row r="14176" spans="1:6" x14ac:dyDescent="0.25">
      <c r="A14176">
        <v>795</v>
      </c>
      <c r="B14176" t="s">
        <v>227</v>
      </c>
      <c r="C14176" t="s">
        <v>249</v>
      </c>
      <c r="D14176">
        <v>6995</v>
      </c>
      <c r="E14176">
        <v>2004</v>
      </c>
      <c r="F14176">
        <v>1911.2173</v>
      </c>
    </row>
    <row r="14177" spans="1:6" x14ac:dyDescent="0.25">
      <c r="A14177">
        <v>795</v>
      </c>
      <c r="B14177" t="s">
        <v>227</v>
      </c>
      <c r="C14177" t="s">
        <v>249</v>
      </c>
      <c r="D14177">
        <v>6995</v>
      </c>
      <c r="E14177">
        <v>2005</v>
      </c>
      <c r="F14177">
        <v>2073.3334</v>
      </c>
    </row>
    <row r="14178" spans="1:6" x14ac:dyDescent="0.25">
      <c r="A14178">
        <v>795</v>
      </c>
      <c r="B14178" t="s">
        <v>227</v>
      </c>
      <c r="C14178" t="s">
        <v>249</v>
      </c>
      <c r="D14178">
        <v>6995</v>
      </c>
      <c r="E14178">
        <v>2006</v>
      </c>
      <c r="F14178">
        <v>2157.4585000000002</v>
      </c>
    </row>
    <row r="14179" spans="1:6" x14ac:dyDescent="0.25">
      <c r="A14179">
        <v>795</v>
      </c>
      <c r="B14179" t="s">
        <v>227</v>
      </c>
      <c r="C14179" t="s">
        <v>249</v>
      </c>
      <c r="D14179">
        <v>6995</v>
      </c>
      <c r="E14179">
        <v>2007</v>
      </c>
      <c r="F14179">
        <v>2324.8325</v>
      </c>
    </row>
    <row r="14180" spans="1:6" x14ac:dyDescent="0.25">
      <c r="A14180">
        <v>795</v>
      </c>
      <c r="B14180" t="s">
        <v>227</v>
      </c>
      <c r="C14180" t="s">
        <v>249</v>
      </c>
      <c r="D14180">
        <v>6995</v>
      </c>
      <c r="E14180">
        <v>2008</v>
      </c>
      <c r="F14180">
        <v>2583.4128000000001</v>
      </c>
    </row>
    <row r="14181" spans="1:6" x14ac:dyDescent="0.25">
      <c r="A14181">
        <v>795</v>
      </c>
      <c r="B14181" t="s">
        <v>227</v>
      </c>
      <c r="C14181" t="s">
        <v>249</v>
      </c>
      <c r="D14181">
        <v>6995</v>
      </c>
      <c r="E14181">
        <v>2009</v>
      </c>
      <c r="F14181">
        <v>2476.8991000000001</v>
      </c>
    </row>
    <row r="14182" spans="1:6" x14ac:dyDescent="0.25">
      <c r="A14182">
        <v>795</v>
      </c>
      <c r="B14182" t="s">
        <v>227</v>
      </c>
      <c r="C14182" t="s">
        <v>249</v>
      </c>
      <c r="D14182">
        <v>6995</v>
      </c>
      <c r="E14182">
        <v>2010</v>
      </c>
      <c r="F14182">
        <v>2801.9980999999998</v>
      </c>
    </row>
    <row r="14183" spans="1:6" x14ac:dyDescent="0.25">
      <c r="A14183">
        <v>795</v>
      </c>
      <c r="B14183" t="s">
        <v>227</v>
      </c>
      <c r="C14183" t="s">
        <v>249</v>
      </c>
      <c r="D14183">
        <v>6995</v>
      </c>
      <c r="E14183">
        <v>2011</v>
      </c>
      <c r="F14183">
        <v>2975.998</v>
      </c>
    </row>
    <row r="14184" spans="1:6" x14ac:dyDescent="0.25">
      <c r="A14184">
        <v>795</v>
      </c>
      <c r="B14184" t="s">
        <v>227</v>
      </c>
      <c r="C14184" t="s">
        <v>249</v>
      </c>
      <c r="D14184">
        <v>6995</v>
      </c>
      <c r="E14184">
        <v>2012</v>
      </c>
      <c r="F14184">
        <v>3059.3393000000001</v>
      </c>
    </row>
    <row r="14185" spans="1:6" x14ac:dyDescent="0.25">
      <c r="A14185">
        <v>795</v>
      </c>
      <c r="B14185" t="s">
        <v>227</v>
      </c>
      <c r="C14185" t="s">
        <v>249</v>
      </c>
      <c r="D14185">
        <v>6995</v>
      </c>
      <c r="E14185">
        <v>2013</v>
      </c>
      <c r="F14185">
        <v>3105.8977</v>
      </c>
    </row>
    <row r="14186" spans="1:6" x14ac:dyDescent="0.25">
      <c r="A14186">
        <v>795</v>
      </c>
      <c r="B14186" t="s">
        <v>227</v>
      </c>
      <c r="C14186" t="s">
        <v>249</v>
      </c>
      <c r="D14186">
        <v>6995</v>
      </c>
      <c r="E14186">
        <v>2014</v>
      </c>
      <c r="F14186">
        <v>3139.7469999999998</v>
      </c>
    </row>
    <row r="14187" spans="1:6" x14ac:dyDescent="0.25">
      <c r="A14187">
        <v>795</v>
      </c>
      <c r="B14187" t="s">
        <v>227</v>
      </c>
      <c r="C14187" t="s">
        <v>249</v>
      </c>
      <c r="D14187">
        <v>6995</v>
      </c>
      <c r="E14187">
        <v>2015</v>
      </c>
      <c r="F14187">
        <v>3531.4364</v>
      </c>
    </row>
    <row r="14188" spans="1:6" x14ac:dyDescent="0.25">
      <c r="A14188">
        <v>795</v>
      </c>
      <c r="B14188" t="s">
        <v>227</v>
      </c>
      <c r="C14188" t="s">
        <v>249</v>
      </c>
      <c r="D14188">
        <v>6995</v>
      </c>
      <c r="E14188">
        <v>2016</v>
      </c>
      <c r="F14188">
        <v>3531.4364</v>
      </c>
    </row>
    <row r="14189" spans="1:6" x14ac:dyDescent="0.25">
      <c r="A14189">
        <v>795</v>
      </c>
      <c r="B14189" t="s">
        <v>227</v>
      </c>
      <c r="C14189" t="s">
        <v>249</v>
      </c>
      <c r="D14189">
        <v>6995</v>
      </c>
      <c r="E14189">
        <v>2017</v>
      </c>
      <c r="F14189">
        <v>3531.4364</v>
      </c>
    </row>
    <row r="14190" spans="1:6" x14ac:dyDescent="0.25">
      <c r="A14190">
        <v>795</v>
      </c>
      <c r="B14190" t="s">
        <v>227</v>
      </c>
      <c r="C14190" t="s">
        <v>249</v>
      </c>
      <c r="D14190">
        <v>6995</v>
      </c>
      <c r="E14190">
        <v>2018</v>
      </c>
      <c r="F14190">
        <v>3531.4364</v>
      </c>
    </row>
    <row r="14191" spans="1:6" x14ac:dyDescent="0.25">
      <c r="A14191">
        <v>795</v>
      </c>
      <c r="B14191" t="s">
        <v>227</v>
      </c>
      <c r="C14191" t="s">
        <v>249</v>
      </c>
      <c r="D14191">
        <v>6995</v>
      </c>
      <c r="E14191">
        <v>2019</v>
      </c>
      <c r="F14191">
        <v>3531.4364</v>
      </c>
    </row>
    <row r="14192" spans="1:6" x14ac:dyDescent="0.25">
      <c r="A14192">
        <v>795</v>
      </c>
      <c r="B14192" t="s">
        <v>227</v>
      </c>
      <c r="C14192" t="s">
        <v>249</v>
      </c>
      <c r="D14192">
        <v>6995</v>
      </c>
      <c r="E14192">
        <v>2020</v>
      </c>
      <c r="F14192">
        <v>3531.4364</v>
      </c>
    </row>
    <row r="14193" spans="1:6" x14ac:dyDescent="0.25">
      <c r="A14193">
        <v>795</v>
      </c>
      <c r="B14193" t="s">
        <v>227</v>
      </c>
      <c r="C14193" t="s">
        <v>249</v>
      </c>
      <c r="D14193">
        <v>6995</v>
      </c>
      <c r="E14193">
        <v>2021</v>
      </c>
      <c r="F14193">
        <v>3531.4364</v>
      </c>
    </row>
    <row r="14194" spans="1:6" x14ac:dyDescent="0.25">
      <c r="A14194">
        <v>796</v>
      </c>
      <c r="B14194" t="s">
        <v>228</v>
      </c>
      <c r="C14194" t="s">
        <v>249</v>
      </c>
      <c r="D14194">
        <v>6995</v>
      </c>
      <c r="E14194">
        <v>1990</v>
      </c>
      <c r="F14194">
        <v>1.3998999999999999</v>
      </c>
    </row>
    <row r="14195" spans="1:6" x14ac:dyDescent="0.25">
      <c r="A14195">
        <v>796</v>
      </c>
      <c r="B14195" t="s">
        <v>228</v>
      </c>
      <c r="C14195" t="s">
        <v>249</v>
      </c>
      <c r="D14195">
        <v>6995</v>
      </c>
      <c r="E14195">
        <v>1991</v>
      </c>
      <c r="F14195">
        <v>1.4921</v>
      </c>
    </row>
    <row r="14196" spans="1:6" x14ac:dyDescent="0.25">
      <c r="A14196">
        <v>796</v>
      </c>
      <c r="B14196" t="s">
        <v>228</v>
      </c>
      <c r="C14196" t="s">
        <v>249</v>
      </c>
      <c r="D14196">
        <v>6995</v>
      </c>
      <c r="E14196">
        <v>1992</v>
      </c>
      <c r="F14196">
        <v>1.3646</v>
      </c>
    </row>
    <row r="14197" spans="1:6" x14ac:dyDescent="0.25">
      <c r="A14197">
        <v>796</v>
      </c>
      <c r="B14197" t="s">
        <v>228</v>
      </c>
      <c r="C14197" t="s">
        <v>249</v>
      </c>
      <c r="D14197">
        <v>6995</v>
      </c>
      <c r="E14197">
        <v>1993</v>
      </c>
      <c r="F14197">
        <v>1.2023999999999999</v>
      </c>
    </row>
    <row r="14198" spans="1:6" x14ac:dyDescent="0.25">
      <c r="A14198">
        <v>796</v>
      </c>
      <c r="B14198" t="s">
        <v>228</v>
      </c>
      <c r="C14198" t="s">
        <v>249</v>
      </c>
      <c r="D14198">
        <v>6995</v>
      </c>
      <c r="E14198">
        <v>1994</v>
      </c>
      <c r="F14198">
        <v>1.1725000000000001</v>
      </c>
    </row>
    <row r="14199" spans="1:6" x14ac:dyDescent="0.25">
      <c r="A14199">
        <v>796</v>
      </c>
      <c r="B14199" t="s">
        <v>228</v>
      </c>
      <c r="C14199" t="s">
        <v>249</v>
      </c>
      <c r="D14199">
        <v>6995</v>
      </c>
      <c r="E14199">
        <v>1995</v>
      </c>
      <c r="F14199">
        <v>1.7556</v>
      </c>
    </row>
    <row r="14200" spans="1:6" x14ac:dyDescent="0.25">
      <c r="A14200">
        <v>796</v>
      </c>
      <c r="B14200" t="s">
        <v>228</v>
      </c>
      <c r="C14200" t="s">
        <v>249</v>
      </c>
      <c r="D14200">
        <v>6995</v>
      </c>
      <c r="E14200">
        <v>1996</v>
      </c>
      <c r="F14200">
        <v>1.7574000000000001</v>
      </c>
    </row>
    <row r="14201" spans="1:6" x14ac:dyDescent="0.25">
      <c r="A14201">
        <v>796</v>
      </c>
      <c r="B14201" t="s">
        <v>228</v>
      </c>
      <c r="C14201" t="s">
        <v>249</v>
      </c>
      <c r="D14201">
        <v>6995</v>
      </c>
      <c r="E14201">
        <v>1997</v>
      </c>
      <c r="F14201">
        <v>1.5555000000000001</v>
      </c>
    </row>
    <row r="14202" spans="1:6" x14ac:dyDescent="0.25">
      <c r="A14202">
        <v>796</v>
      </c>
      <c r="B14202" t="s">
        <v>228</v>
      </c>
      <c r="C14202" t="s">
        <v>249</v>
      </c>
      <c r="D14202">
        <v>6995</v>
      </c>
      <c r="E14202">
        <v>1998</v>
      </c>
      <c r="F14202">
        <v>2.1318999999999999</v>
      </c>
    </row>
    <row r="14203" spans="1:6" x14ac:dyDescent="0.25">
      <c r="A14203">
        <v>796</v>
      </c>
      <c r="B14203" t="s">
        <v>228</v>
      </c>
      <c r="C14203" t="s">
        <v>249</v>
      </c>
      <c r="D14203">
        <v>6995</v>
      </c>
      <c r="E14203">
        <v>1999</v>
      </c>
      <c r="F14203">
        <v>2.3342999999999998</v>
      </c>
    </row>
    <row r="14204" spans="1:6" x14ac:dyDescent="0.25">
      <c r="A14204">
        <v>796</v>
      </c>
      <c r="B14204" t="s">
        <v>228</v>
      </c>
      <c r="C14204" t="s">
        <v>249</v>
      </c>
      <c r="D14204">
        <v>6995</v>
      </c>
      <c r="E14204">
        <v>2000</v>
      </c>
      <c r="F14204">
        <v>2.5434000000000001</v>
      </c>
    </row>
    <row r="14205" spans="1:6" x14ac:dyDescent="0.25">
      <c r="A14205">
        <v>796</v>
      </c>
      <c r="B14205" t="s">
        <v>228</v>
      </c>
      <c r="C14205" t="s">
        <v>249</v>
      </c>
      <c r="D14205">
        <v>6995</v>
      </c>
      <c r="E14205">
        <v>2001</v>
      </c>
      <c r="F14205">
        <v>2.9554</v>
      </c>
    </row>
    <row r="14206" spans="1:6" x14ac:dyDescent="0.25">
      <c r="A14206">
        <v>796</v>
      </c>
      <c r="B14206" t="s">
        <v>228</v>
      </c>
      <c r="C14206" t="s">
        <v>249</v>
      </c>
      <c r="D14206">
        <v>6995</v>
      </c>
      <c r="E14206">
        <v>2002</v>
      </c>
      <c r="F14206">
        <v>3.6821000000000002</v>
      </c>
    </row>
    <row r="14207" spans="1:6" x14ac:dyDescent="0.25">
      <c r="A14207">
        <v>796</v>
      </c>
      <c r="B14207" t="s">
        <v>228</v>
      </c>
      <c r="C14207" t="s">
        <v>249</v>
      </c>
      <c r="D14207">
        <v>6995</v>
      </c>
      <c r="E14207">
        <v>2003</v>
      </c>
      <c r="F14207">
        <v>3.6084000000000001</v>
      </c>
    </row>
    <row r="14208" spans="1:6" x14ac:dyDescent="0.25">
      <c r="A14208">
        <v>796</v>
      </c>
      <c r="B14208" t="s">
        <v>228</v>
      </c>
      <c r="C14208" t="s">
        <v>249</v>
      </c>
      <c r="D14208">
        <v>6995</v>
      </c>
      <c r="E14208">
        <v>2004</v>
      </c>
      <c r="F14208">
        <v>3.7498999999999998</v>
      </c>
    </row>
    <row r="14209" spans="1:6" x14ac:dyDescent="0.25">
      <c r="A14209">
        <v>796</v>
      </c>
      <c r="B14209" t="s">
        <v>228</v>
      </c>
      <c r="C14209" t="s">
        <v>249</v>
      </c>
      <c r="D14209">
        <v>6995</v>
      </c>
      <c r="E14209">
        <v>2005</v>
      </c>
      <c r="F14209">
        <v>4.5625</v>
      </c>
    </row>
    <row r="14210" spans="1:6" x14ac:dyDescent="0.25">
      <c r="A14210">
        <v>796</v>
      </c>
      <c r="B14210" t="s">
        <v>228</v>
      </c>
      <c r="C14210" t="s">
        <v>249</v>
      </c>
      <c r="D14210">
        <v>6995</v>
      </c>
      <c r="E14210">
        <v>2006</v>
      </c>
      <c r="F14210">
        <v>5.3503999999999996</v>
      </c>
    </row>
    <row r="14211" spans="1:6" x14ac:dyDescent="0.25">
      <c r="A14211">
        <v>796</v>
      </c>
      <c r="B14211" t="s">
        <v>228</v>
      </c>
      <c r="C14211" t="s">
        <v>249</v>
      </c>
      <c r="D14211">
        <v>6995</v>
      </c>
      <c r="E14211">
        <v>2007</v>
      </c>
      <c r="F14211">
        <v>8.4159000000000006</v>
      </c>
    </row>
    <row r="14212" spans="1:6" x14ac:dyDescent="0.25">
      <c r="A14212">
        <v>796</v>
      </c>
      <c r="B14212" t="s">
        <v>228</v>
      </c>
      <c r="C14212" t="s">
        <v>249</v>
      </c>
      <c r="D14212">
        <v>6995</v>
      </c>
      <c r="E14212">
        <v>2008</v>
      </c>
      <c r="F14212">
        <v>6.5585000000000004</v>
      </c>
    </row>
    <row r="14213" spans="1:6" x14ac:dyDescent="0.25">
      <c r="A14213">
        <v>796</v>
      </c>
      <c r="B14213" t="s">
        <v>228</v>
      </c>
      <c r="C14213" t="s">
        <v>249</v>
      </c>
      <c r="D14213">
        <v>6995</v>
      </c>
      <c r="E14213">
        <v>2009</v>
      </c>
      <c r="F14213">
        <v>6.4512999999999998</v>
      </c>
    </row>
    <row r="14214" spans="1:6" x14ac:dyDescent="0.25">
      <c r="A14214">
        <v>796</v>
      </c>
      <c r="B14214" t="s">
        <v>228</v>
      </c>
      <c r="C14214" t="s">
        <v>249</v>
      </c>
      <c r="D14214">
        <v>6995</v>
      </c>
      <c r="E14214">
        <v>2010</v>
      </c>
      <c r="F14214">
        <v>5.9385000000000003</v>
      </c>
    </row>
    <row r="14215" spans="1:6" x14ac:dyDescent="0.25">
      <c r="A14215">
        <v>796</v>
      </c>
      <c r="B14215" t="s">
        <v>228</v>
      </c>
      <c r="C14215" t="s">
        <v>249</v>
      </c>
      <c r="D14215">
        <v>6995</v>
      </c>
      <c r="E14215">
        <v>2011</v>
      </c>
      <c r="F14215">
        <v>5.8330000000000002</v>
      </c>
    </row>
    <row r="14216" spans="1:6" x14ac:dyDescent="0.25">
      <c r="A14216">
        <v>796</v>
      </c>
      <c r="B14216" t="s">
        <v>228</v>
      </c>
      <c r="C14216" t="s">
        <v>249</v>
      </c>
      <c r="D14216">
        <v>6995</v>
      </c>
      <c r="E14216">
        <v>2012</v>
      </c>
      <c r="F14216">
        <v>6.2324000000000002</v>
      </c>
    </row>
    <row r="14217" spans="1:6" x14ac:dyDescent="0.25">
      <c r="A14217">
        <v>796</v>
      </c>
      <c r="B14217" t="s">
        <v>228</v>
      </c>
      <c r="C14217" t="s">
        <v>249</v>
      </c>
      <c r="D14217">
        <v>6995</v>
      </c>
      <c r="E14217">
        <v>2013</v>
      </c>
      <c r="F14217">
        <v>7.6638999999999999</v>
      </c>
    </row>
    <row r="14218" spans="1:6" x14ac:dyDescent="0.25">
      <c r="A14218">
        <v>796</v>
      </c>
      <c r="B14218" t="s">
        <v>228</v>
      </c>
      <c r="C14218" t="s">
        <v>249</v>
      </c>
      <c r="D14218">
        <v>6995</v>
      </c>
      <c r="E14218">
        <v>2014</v>
      </c>
      <c r="F14218">
        <v>7.9824999999999999</v>
      </c>
    </row>
    <row r="14219" spans="1:6" x14ac:dyDescent="0.25">
      <c r="A14219">
        <v>796</v>
      </c>
      <c r="B14219" t="s">
        <v>228</v>
      </c>
      <c r="C14219" t="s">
        <v>249</v>
      </c>
      <c r="D14219">
        <v>6995</v>
      </c>
      <c r="E14219">
        <v>2015</v>
      </c>
      <c r="F14219">
        <v>8.1020000000000003</v>
      </c>
    </row>
    <row r="14220" spans="1:6" x14ac:dyDescent="0.25">
      <c r="A14220">
        <v>796</v>
      </c>
      <c r="B14220" t="s">
        <v>228</v>
      </c>
      <c r="C14220" t="s">
        <v>249</v>
      </c>
      <c r="D14220">
        <v>6995</v>
      </c>
      <c r="E14220">
        <v>2016</v>
      </c>
      <c r="F14220">
        <v>8.2647999999999993</v>
      </c>
    </row>
    <row r="14221" spans="1:6" x14ac:dyDescent="0.25">
      <c r="A14221">
        <v>796</v>
      </c>
      <c r="B14221" t="s">
        <v>228</v>
      </c>
      <c r="C14221" t="s">
        <v>249</v>
      </c>
      <c r="D14221">
        <v>6995</v>
      </c>
      <c r="E14221">
        <v>2017</v>
      </c>
      <c r="F14221">
        <v>9.5782000000000007</v>
      </c>
    </row>
    <row r="14222" spans="1:6" x14ac:dyDescent="0.25">
      <c r="A14222">
        <v>796</v>
      </c>
      <c r="B14222" t="s">
        <v>228</v>
      </c>
      <c r="C14222" t="s">
        <v>249</v>
      </c>
      <c r="D14222">
        <v>6995</v>
      </c>
      <c r="E14222">
        <v>2018</v>
      </c>
      <c r="F14222">
        <v>9.7048000000000005</v>
      </c>
    </row>
    <row r="14223" spans="1:6" x14ac:dyDescent="0.25">
      <c r="A14223">
        <v>796</v>
      </c>
      <c r="B14223" t="s">
        <v>228</v>
      </c>
      <c r="C14223" t="s">
        <v>249</v>
      </c>
      <c r="D14223">
        <v>6995</v>
      </c>
      <c r="E14223">
        <v>2019</v>
      </c>
      <c r="F14223">
        <v>9.4131</v>
      </c>
    </row>
    <row r="14224" spans="1:6" x14ac:dyDescent="0.25">
      <c r="A14224">
        <v>796</v>
      </c>
      <c r="B14224" t="s">
        <v>228</v>
      </c>
      <c r="C14224" t="s">
        <v>249</v>
      </c>
      <c r="D14224">
        <v>6995</v>
      </c>
      <c r="E14224">
        <v>2020</v>
      </c>
      <c r="F14224">
        <v>9.9792000000000005</v>
      </c>
    </row>
    <row r="14225" spans="1:6" x14ac:dyDescent="0.25">
      <c r="A14225">
        <v>796</v>
      </c>
      <c r="B14225" t="s">
        <v>228</v>
      </c>
      <c r="C14225" t="s">
        <v>249</v>
      </c>
      <c r="D14225">
        <v>6995</v>
      </c>
      <c r="E14225">
        <v>2021</v>
      </c>
      <c r="F14225">
        <v>25.590699999999998</v>
      </c>
    </row>
    <row r="14226" spans="1:6" x14ac:dyDescent="0.25">
      <c r="A14226">
        <v>798</v>
      </c>
      <c r="B14226" t="s">
        <v>229</v>
      </c>
      <c r="C14226" t="s">
        <v>249</v>
      </c>
      <c r="D14226">
        <v>6995</v>
      </c>
      <c r="E14226">
        <v>1990</v>
      </c>
      <c r="F14226">
        <v>0.218</v>
      </c>
    </row>
    <row r="14227" spans="1:6" x14ac:dyDescent="0.25">
      <c r="A14227">
        <v>798</v>
      </c>
      <c r="B14227" t="s">
        <v>229</v>
      </c>
      <c r="C14227" t="s">
        <v>249</v>
      </c>
      <c r="D14227">
        <v>6995</v>
      </c>
      <c r="E14227">
        <v>1991</v>
      </c>
      <c r="F14227">
        <v>0.22409999999999999</v>
      </c>
    </row>
    <row r="14228" spans="1:6" x14ac:dyDescent="0.25">
      <c r="A14228">
        <v>798</v>
      </c>
      <c r="B14228" t="s">
        <v>229</v>
      </c>
      <c r="C14228" t="s">
        <v>249</v>
      </c>
      <c r="D14228">
        <v>6995</v>
      </c>
      <c r="E14228">
        <v>1992</v>
      </c>
      <c r="F14228">
        <v>0.2364</v>
      </c>
    </row>
    <row r="14229" spans="1:6" x14ac:dyDescent="0.25">
      <c r="A14229">
        <v>798</v>
      </c>
      <c r="B14229" t="s">
        <v>229</v>
      </c>
      <c r="C14229" t="s">
        <v>249</v>
      </c>
      <c r="D14229">
        <v>6995</v>
      </c>
      <c r="E14229">
        <v>1993</v>
      </c>
      <c r="F14229">
        <v>0.2671</v>
      </c>
    </row>
    <row r="14230" spans="1:6" x14ac:dyDescent="0.25">
      <c r="A14230">
        <v>798</v>
      </c>
      <c r="B14230" t="s">
        <v>229</v>
      </c>
      <c r="C14230" t="s">
        <v>249</v>
      </c>
      <c r="D14230">
        <v>6995</v>
      </c>
      <c r="E14230">
        <v>1994</v>
      </c>
      <c r="F14230">
        <v>0.28549999999999998</v>
      </c>
    </row>
    <row r="14231" spans="1:6" x14ac:dyDescent="0.25">
      <c r="A14231">
        <v>798</v>
      </c>
      <c r="B14231" t="s">
        <v>229</v>
      </c>
      <c r="C14231" t="s">
        <v>249</v>
      </c>
      <c r="D14231">
        <v>6995</v>
      </c>
      <c r="E14231">
        <v>1995</v>
      </c>
      <c r="F14231">
        <v>0.26090000000000002</v>
      </c>
    </row>
    <row r="14232" spans="1:6" x14ac:dyDescent="0.25">
      <c r="A14232">
        <v>798</v>
      </c>
      <c r="B14232" t="s">
        <v>229</v>
      </c>
      <c r="C14232" t="s">
        <v>249</v>
      </c>
      <c r="D14232">
        <v>6995</v>
      </c>
      <c r="E14232">
        <v>1996</v>
      </c>
      <c r="F14232">
        <v>0.11360000000000001</v>
      </c>
    </row>
    <row r="14233" spans="1:6" x14ac:dyDescent="0.25">
      <c r="A14233">
        <v>798</v>
      </c>
      <c r="B14233" t="s">
        <v>229</v>
      </c>
      <c r="C14233" t="s">
        <v>249</v>
      </c>
      <c r="D14233">
        <v>6995</v>
      </c>
      <c r="E14233">
        <v>1997</v>
      </c>
      <c r="F14233">
        <v>0.2026</v>
      </c>
    </row>
    <row r="14234" spans="1:6" x14ac:dyDescent="0.25">
      <c r="A14234">
        <v>798</v>
      </c>
      <c r="B14234" t="s">
        <v>229</v>
      </c>
      <c r="C14234" t="s">
        <v>249</v>
      </c>
      <c r="D14234">
        <v>6995</v>
      </c>
      <c r="E14234">
        <v>1998</v>
      </c>
      <c r="F14234">
        <v>1.3292999999999999</v>
      </c>
    </row>
    <row r="14235" spans="1:6" x14ac:dyDescent="0.25">
      <c r="A14235">
        <v>798</v>
      </c>
      <c r="B14235" t="s">
        <v>229</v>
      </c>
      <c r="C14235" t="s">
        <v>249</v>
      </c>
      <c r="D14235">
        <v>6995</v>
      </c>
      <c r="E14235">
        <v>1999</v>
      </c>
      <c r="F14235">
        <v>0.23019999999999999</v>
      </c>
    </row>
    <row r="14236" spans="1:6" x14ac:dyDescent="0.25">
      <c r="A14236">
        <v>798</v>
      </c>
      <c r="B14236" t="s">
        <v>229</v>
      </c>
      <c r="C14236" t="s">
        <v>249</v>
      </c>
      <c r="D14236">
        <v>6995</v>
      </c>
      <c r="E14236">
        <v>2000</v>
      </c>
      <c r="F14236">
        <v>0.24560000000000001</v>
      </c>
    </row>
    <row r="14237" spans="1:6" x14ac:dyDescent="0.25">
      <c r="A14237">
        <v>798</v>
      </c>
      <c r="B14237" t="s">
        <v>229</v>
      </c>
      <c r="C14237" t="s">
        <v>249</v>
      </c>
      <c r="D14237">
        <v>6995</v>
      </c>
      <c r="E14237">
        <v>2001</v>
      </c>
      <c r="F14237">
        <v>0.31309999999999999</v>
      </c>
    </row>
    <row r="14238" spans="1:6" x14ac:dyDescent="0.25">
      <c r="A14238">
        <v>798</v>
      </c>
      <c r="B14238" t="s">
        <v>229</v>
      </c>
      <c r="C14238" t="s">
        <v>249</v>
      </c>
      <c r="D14238">
        <v>6995</v>
      </c>
      <c r="E14238">
        <v>2002</v>
      </c>
      <c r="F14238">
        <v>0.35610000000000003</v>
      </c>
    </row>
    <row r="14239" spans="1:6" x14ac:dyDescent="0.25">
      <c r="A14239">
        <v>798</v>
      </c>
      <c r="B14239" t="s">
        <v>229</v>
      </c>
      <c r="C14239" t="s">
        <v>249</v>
      </c>
      <c r="D14239">
        <v>6995</v>
      </c>
      <c r="E14239">
        <v>2003</v>
      </c>
      <c r="F14239">
        <v>0.35</v>
      </c>
    </row>
    <row r="14240" spans="1:6" x14ac:dyDescent="0.25">
      <c r="A14240">
        <v>798</v>
      </c>
      <c r="B14240" t="s">
        <v>229</v>
      </c>
      <c r="C14240" t="s">
        <v>249</v>
      </c>
      <c r="D14240">
        <v>6995</v>
      </c>
      <c r="E14240">
        <v>2004</v>
      </c>
      <c r="F14240">
        <v>0.3377</v>
      </c>
    </row>
    <row r="14241" spans="1:6" x14ac:dyDescent="0.25">
      <c r="A14241">
        <v>798</v>
      </c>
      <c r="B14241" t="s">
        <v>229</v>
      </c>
      <c r="C14241" t="s">
        <v>249</v>
      </c>
      <c r="D14241">
        <v>6995</v>
      </c>
      <c r="E14241">
        <v>2005</v>
      </c>
      <c r="F14241">
        <v>0.33160000000000001</v>
      </c>
    </row>
    <row r="14242" spans="1:6" x14ac:dyDescent="0.25">
      <c r="A14242">
        <v>798</v>
      </c>
      <c r="B14242" t="s">
        <v>229</v>
      </c>
      <c r="C14242" t="s">
        <v>249</v>
      </c>
      <c r="D14242">
        <v>6995</v>
      </c>
      <c r="E14242">
        <v>2006</v>
      </c>
      <c r="F14242">
        <v>0.32540000000000002</v>
      </c>
    </row>
    <row r="14243" spans="1:6" x14ac:dyDescent="0.25">
      <c r="A14243">
        <v>798</v>
      </c>
      <c r="B14243" t="s">
        <v>229</v>
      </c>
      <c r="C14243" t="s">
        <v>249</v>
      </c>
      <c r="D14243">
        <v>6995</v>
      </c>
      <c r="E14243">
        <v>2007</v>
      </c>
      <c r="F14243">
        <v>0.37759999999999999</v>
      </c>
    </row>
    <row r="14244" spans="1:6" x14ac:dyDescent="0.25">
      <c r="A14244">
        <v>798</v>
      </c>
      <c r="B14244" t="s">
        <v>229</v>
      </c>
      <c r="C14244" t="s">
        <v>249</v>
      </c>
      <c r="D14244">
        <v>6995</v>
      </c>
      <c r="E14244">
        <v>2008</v>
      </c>
      <c r="F14244">
        <v>0.35</v>
      </c>
    </row>
    <row r="14245" spans="1:6" x14ac:dyDescent="0.25">
      <c r="A14245">
        <v>798</v>
      </c>
      <c r="B14245" t="s">
        <v>229</v>
      </c>
      <c r="C14245" t="s">
        <v>249</v>
      </c>
      <c r="D14245">
        <v>6995</v>
      </c>
      <c r="E14245">
        <v>2009</v>
      </c>
      <c r="F14245">
        <v>0.41749999999999998</v>
      </c>
    </row>
    <row r="14246" spans="1:6" x14ac:dyDescent="0.25">
      <c r="A14246">
        <v>798</v>
      </c>
      <c r="B14246" t="s">
        <v>229</v>
      </c>
      <c r="C14246" t="s">
        <v>249</v>
      </c>
      <c r="D14246">
        <v>6995</v>
      </c>
      <c r="E14246">
        <v>2010</v>
      </c>
      <c r="F14246">
        <v>0.32540000000000002</v>
      </c>
    </row>
    <row r="14247" spans="1:6" x14ac:dyDescent="0.25">
      <c r="A14247">
        <v>798</v>
      </c>
      <c r="B14247" t="s">
        <v>229</v>
      </c>
      <c r="C14247" t="s">
        <v>249</v>
      </c>
      <c r="D14247">
        <v>6995</v>
      </c>
      <c r="E14247">
        <v>2011</v>
      </c>
      <c r="F14247">
        <v>0.307</v>
      </c>
    </row>
    <row r="14248" spans="1:6" x14ac:dyDescent="0.25">
      <c r="A14248">
        <v>798</v>
      </c>
      <c r="B14248" t="s">
        <v>229</v>
      </c>
      <c r="C14248" t="s">
        <v>249</v>
      </c>
      <c r="D14248">
        <v>6995</v>
      </c>
      <c r="E14248">
        <v>2012</v>
      </c>
      <c r="F14248">
        <v>0.3745</v>
      </c>
    </row>
    <row r="14249" spans="1:6" x14ac:dyDescent="0.25">
      <c r="A14249">
        <v>798</v>
      </c>
      <c r="B14249" t="s">
        <v>229</v>
      </c>
      <c r="C14249" t="s">
        <v>249</v>
      </c>
      <c r="D14249">
        <v>6995</v>
      </c>
      <c r="E14249">
        <v>2013</v>
      </c>
      <c r="F14249">
        <v>0.39600000000000002</v>
      </c>
    </row>
    <row r="14250" spans="1:6" x14ac:dyDescent="0.25">
      <c r="A14250">
        <v>798</v>
      </c>
      <c r="B14250" t="s">
        <v>229</v>
      </c>
      <c r="C14250" t="s">
        <v>249</v>
      </c>
      <c r="D14250">
        <v>6995</v>
      </c>
      <c r="E14250">
        <v>2014</v>
      </c>
      <c r="F14250">
        <v>0.4022</v>
      </c>
    </row>
    <row r="14251" spans="1:6" x14ac:dyDescent="0.25">
      <c r="A14251">
        <v>798</v>
      </c>
      <c r="B14251" t="s">
        <v>229</v>
      </c>
      <c r="C14251" t="s">
        <v>249</v>
      </c>
      <c r="D14251">
        <v>6995</v>
      </c>
      <c r="E14251">
        <v>2015</v>
      </c>
      <c r="F14251">
        <v>0.39300000000000002</v>
      </c>
    </row>
    <row r="14252" spans="1:6" x14ac:dyDescent="0.25">
      <c r="A14252">
        <v>798</v>
      </c>
      <c r="B14252" t="s">
        <v>229</v>
      </c>
      <c r="C14252" t="s">
        <v>249</v>
      </c>
      <c r="D14252">
        <v>6995</v>
      </c>
      <c r="E14252">
        <v>2016</v>
      </c>
      <c r="F14252">
        <v>0.38069999999999998</v>
      </c>
    </row>
    <row r="14253" spans="1:6" x14ac:dyDescent="0.25">
      <c r="A14253">
        <v>798</v>
      </c>
      <c r="B14253" t="s">
        <v>229</v>
      </c>
      <c r="C14253" t="s">
        <v>249</v>
      </c>
      <c r="D14253">
        <v>6995</v>
      </c>
      <c r="E14253">
        <v>2017</v>
      </c>
      <c r="F14253">
        <v>0.4022</v>
      </c>
    </row>
    <row r="14254" spans="1:6" x14ac:dyDescent="0.25">
      <c r="A14254">
        <v>798</v>
      </c>
      <c r="B14254" t="s">
        <v>229</v>
      </c>
      <c r="C14254" t="s">
        <v>249</v>
      </c>
      <c r="D14254">
        <v>6995</v>
      </c>
      <c r="E14254">
        <v>2018</v>
      </c>
      <c r="F14254">
        <v>0.46660000000000001</v>
      </c>
    </row>
    <row r="14255" spans="1:6" x14ac:dyDescent="0.25">
      <c r="A14255">
        <v>798</v>
      </c>
      <c r="B14255" t="s">
        <v>229</v>
      </c>
      <c r="C14255" t="s">
        <v>249</v>
      </c>
      <c r="D14255">
        <v>6995</v>
      </c>
      <c r="E14255">
        <v>2019</v>
      </c>
      <c r="F14255">
        <v>0.46050000000000002</v>
      </c>
    </row>
    <row r="14256" spans="1:6" x14ac:dyDescent="0.25">
      <c r="A14256">
        <v>798</v>
      </c>
      <c r="B14256" t="s">
        <v>229</v>
      </c>
      <c r="C14256" t="s">
        <v>249</v>
      </c>
      <c r="D14256">
        <v>6995</v>
      </c>
      <c r="E14256">
        <v>2020</v>
      </c>
      <c r="F14256">
        <v>0.4451</v>
      </c>
    </row>
    <row r="14257" spans="1:6" x14ac:dyDescent="0.25">
      <c r="A14257">
        <v>798</v>
      </c>
      <c r="B14257" t="s">
        <v>229</v>
      </c>
      <c r="C14257" t="s">
        <v>249</v>
      </c>
      <c r="D14257">
        <v>6995</v>
      </c>
      <c r="E14257">
        <v>2021</v>
      </c>
      <c r="F14257">
        <v>0.45440000000000003</v>
      </c>
    </row>
    <row r="14258" spans="1:6" x14ac:dyDescent="0.25">
      <c r="A14258">
        <v>800</v>
      </c>
      <c r="B14258" t="s">
        <v>230</v>
      </c>
      <c r="C14258" t="s">
        <v>249</v>
      </c>
      <c r="D14258">
        <v>6995</v>
      </c>
      <c r="E14258">
        <v>1990</v>
      </c>
      <c r="F14258">
        <v>16381.0787</v>
      </c>
    </row>
    <row r="14259" spans="1:6" x14ac:dyDescent="0.25">
      <c r="A14259">
        <v>800</v>
      </c>
      <c r="B14259" t="s">
        <v>230</v>
      </c>
      <c r="C14259" t="s">
        <v>249</v>
      </c>
      <c r="D14259">
        <v>6995</v>
      </c>
      <c r="E14259">
        <v>1991</v>
      </c>
      <c r="F14259">
        <v>16378.87</v>
      </c>
    </row>
    <row r="14260" spans="1:6" x14ac:dyDescent="0.25">
      <c r="A14260">
        <v>800</v>
      </c>
      <c r="B14260" t="s">
        <v>230</v>
      </c>
      <c r="C14260" t="s">
        <v>249</v>
      </c>
      <c r="D14260">
        <v>6995</v>
      </c>
      <c r="E14260">
        <v>1992</v>
      </c>
      <c r="F14260">
        <v>16380.6482</v>
      </c>
    </row>
    <row r="14261" spans="1:6" x14ac:dyDescent="0.25">
      <c r="A14261">
        <v>800</v>
      </c>
      <c r="B14261" t="s">
        <v>230</v>
      </c>
      <c r="C14261" t="s">
        <v>249</v>
      </c>
      <c r="D14261">
        <v>6995</v>
      </c>
      <c r="E14261">
        <v>1993</v>
      </c>
      <c r="F14261">
        <v>16373.7029</v>
      </c>
    </row>
    <row r="14262" spans="1:6" x14ac:dyDescent="0.25">
      <c r="A14262">
        <v>800</v>
      </c>
      <c r="B14262" t="s">
        <v>230</v>
      </c>
      <c r="C14262" t="s">
        <v>249</v>
      </c>
      <c r="D14262">
        <v>6995</v>
      </c>
      <c r="E14262">
        <v>1994</v>
      </c>
      <c r="F14262">
        <v>16364.227500000001</v>
      </c>
    </row>
    <row r="14263" spans="1:6" x14ac:dyDescent="0.25">
      <c r="A14263">
        <v>800</v>
      </c>
      <c r="B14263" t="s">
        <v>230</v>
      </c>
      <c r="C14263" t="s">
        <v>249</v>
      </c>
      <c r="D14263">
        <v>6995</v>
      </c>
      <c r="E14263">
        <v>1995</v>
      </c>
      <c r="F14263">
        <v>16410.34</v>
      </c>
    </row>
    <row r="14264" spans="1:6" x14ac:dyDescent="0.25">
      <c r="A14264">
        <v>800</v>
      </c>
      <c r="B14264" t="s">
        <v>230</v>
      </c>
      <c r="C14264" t="s">
        <v>249</v>
      </c>
      <c r="D14264">
        <v>6995</v>
      </c>
      <c r="E14264">
        <v>1996</v>
      </c>
      <c r="F14264">
        <v>16411.266</v>
      </c>
    </row>
    <row r="14265" spans="1:6" x14ac:dyDescent="0.25">
      <c r="A14265">
        <v>800</v>
      </c>
      <c r="B14265" t="s">
        <v>230</v>
      </c>
      <c r="C14265" t="s">
        <v>249</v>
      </c>
      <c r="D14265">
        <v>6995</v>
      </c>
      <c r="E14265">
        <v>1997</v>
      </c>
      <c r="F14265">
        <v>16406.985000000001</v>
      </c>
    </row>
    <row r="14266" spans="1:6" x14ac:dyDescent="0.25">
      <c r="A14266">
        <v>800</v>
      </c>
      <c r="B14266" t="s">
        <v>230</v>
      </c>
      <c r="C14266" t="s">
        <v>249</v>
      </c>
      <c r="D14266">
        <v>6995</v>
      </c>
      <c r="E14266">
        <v>1998</v>
      </c>
      <c r="F14266">
        <v>16422.623899999999</v>
      </c>
    </row>
    <row r="14267" spans="1:6" x14ac:dyDescent="0.25">
      <c r="A14267">
        <v>800</v>
      </c>
      <c r="B14267" t="s">
        <v>230</v>
      </c>
      <c r="C14267" t="s">
        <v>249</v>
      </c>
      <c r="D14267">
        <v>6995</v>
      </c>
      <c r="E14267">
        <v>1999</v>
      </c>
      <c r="F14267">
        <v>16424.872599999999</v>
      </c>
    </row>
    <row r="14268" spans="1:6" x14ac:dyDescent="0.25">
      <c r="A14268">
        <v>800</v>
      </c>
      <c r="B14268" t="s">
        <v>230</v>
      </c>
      <c r="C14268" t="s">
        <v>249</v>
      </c>
      <c r="D14268">
        <v>6995</v>
      </c>
      <c r="E14268">
        <v>2000</v>
      </c>
      <c r="F14268">
        <v>16429.797600000002</v>
      </c>
    </row>
    <row r="14269" spans="1:6" x14ac:dyDescent="0.25">
      <c r="A14269">
        <v>800</v>
      </c>
      <c r="B14269" t="s">
        <v>230</v>
      </c>
      <c r="C14269" t="s">
        <v>249</v>
      </c>
      <c r="D14269">
        <v>6995</v>
      </c>
      <c r="E14269">
        <v>2001</v>
      </c>
      <c r="F14269">
        <v>16431.035199999998</v>
      </c>
    </row>
    <row r="14270" spans="1:6" x14ac:dyDescent="0.25">
      <c r="A14270">
        <v>800</v>
      </c>
      <c r="B14270" t="s">
        <v>230</v>
      </c>
      <c r="C14270" t="s">
        <v>249</v>
      </c>
      <c r="D14270">
        <v>6995</v>
      </c>
      <c r="E14270">
        <v>2002</v>
      </c>
      <c r="F14270">
        <v>16433.2817</v>
      </c>
    </row>
    <row r="14271" spans="1:6" x14ac:dyDescent="0.25">
      <c r="A14271">
        <v>800</v>
      </c>
      <c r="B14271" t="s">
        <v>230</v>
      </c>
      <c r="C14271" t="s">
        <v>249</v>
      </c>
      <c r="D14271">
        <v>6995</v>
      </c>
      <c r="E14271">
        <v>2003</v>
      </c>
      <c r="F14271">
        <v>16442.766500000002</v>
      </c>
    </row>
    <row r="14272" spans="1:6" x14ac:dyDescent="0.25">
      <c r="A14272">
        <v>800</v>
      </c>
      <c r="B14272" t="s">
        <v>230</v>
      </c>
      <c r="C14272" t="s">
        <v>249</v>
      </c>
      <c r="D14272">
        <v>6995</v>
      </c>
      <c r="E14272">
        <v>2004</v>
      </c>
      <c r="F14272">
        <v>16445.442200000001</v>
      </c>
    </row>
    <row r="14273" spans="1:6" x14ac:dyDescent="0.25">
      <c r="A14273">
        <v>800</v>
      </c>
      <c r="B14273" t="s">
        <v>230</v>
      </c>
      <c r="C14273" t="s">
        <v>249</v>
      </c>
      <c r="D14273">
        <v>6995</v>
      </c>
      <c r="E14273">
        <v>2005</v>
      </c>
      <c r="F14273">
        <v>16586.6008</v>
      </c>
    </row>
    <row r="14274" spans="1:6" x14ac:dyDescent="0.25">
      <c r="A14274">
        <v>800</v>
      </c>
      <c r="B14274" t="s">
        <v>230</v>
      </c>
      <c r="C14274" t="s">
        <v>249</v>
      </c>
      <c r="D14274">
        <v>6995</v>
      </c>
      <c r="E14274">
        <v>2006</v>
      </c>
      <c r="F14274">
        <v>16588.304100000001</v>
      </c>
    </row>
    <row r="14275" spans="1:6" x14ac:dyDescent="0.25">
      <c r="A14275">
        <v>800</v>
      </c>
      <c r="B14275" t="s">
        <v>230</v>
      </c>
      <c r="C14275" t="s">
        <v>249</v>
      </c>
      <c r="D14275">
        <v>6995</v>
      </c>
      <c r="E14275">
        <v>2007</v>
      </c>
      <c r="F14275">
        <v>16734.954099999999</v>
      </c>
    </row>
    <row r="14276" spans="1:6" x14ac:dyDescent="0.25">
      <c r="A14276">
        <v>800</v>
      </c>
      <c r="B14276" t="s">
        <v>230</v>
      </c>
      <c r="C14276" t="s">
        <v>249</v>
      </c>
      <c r="D14276">
        <v>6995</v>
      </c>
      <c r="E14276">
        <v>2008</v>
      </c>
      <c r="F14276">
        <v>16654.683700000001</v>
      </c>
    </row>
    <row r="14277" spans="1:6" x14ac:dyDescent="0.25">
      <c r="A14277">
        <v>800</v>
      </c>
      <c r="B14277" t="s">
        <v>230</v>
      </c>
      <c r="C14277" t="s">
        <v>249</v>
      </c>
      <c r="D14277">
        <v>6995</v>
      </c>
      <c r="E14277">
        <v>2009</v>
      </c>
      <c r="F14277">
        <v>16659.898099999999</v>
      </c>
    </row>
    <row r="14278" spans="1:6" x14ac:dyDescent="0.25">
      <c r="A14278">
        <v>800</v>
      </c>
      <c r="B14278" t="s">
        <v>230</v>
      </c>
      <c r="C14278" t="s">
        <v>249</v>
      </c>
      <c r="D14278">
        <v>6995</v>
      </c>
      <c r="E14278">
        <v>2010</v>
      </c>
      <c r="F14278">
        <v>16629.891199999998</v>
      </c>
    </row>
    <row r="14279" spans="1:6" x14ac:dyDescent="0.25">
      <c r="A14279">
        <v>800</v>
      </c>
      <c r="B14279" t="s">
        <v>230</v>
      </c>
      <c r="C14279" t="s">
        <v>249</v>
      </c>
      <c r="D14279">
        <v>6995</v>
      </c>
      <c r="E14279">
        <v>2011</v>
      </c>
      <c r="F14279">
        <v>16633.719799999999</v>
      </c>
    </row>
    <row r="14280" spans="1:6" x14ac:dyDescent="0.25">
      <c r="A14280">
        <v>800</v>
      </c>
      <c r="B14280" t="s">
        <v>230</v>
      </c>
      <c r="C14280" t="s">
        <v>249</v>
      </c>
      <c r="D14280">
        <v>6995</v>
      </c>
      <c r="E14280">
        <v>2012</v>
      </c>
      <c r="F14280">
        <v>16552.239799999999</v>
      </c>
    </row>
    <row r="14281" spans="1:6" x14ac:dyDescent="0.25">
      <c r="A14281">
        <v>800</v>
      </c>
      <c r="B14281" t="s">
        <v>230</v>
      </c>
      <c r="C14281" t="s">
        <v>249</v>
      </c>
      <c r="D14281">
        <v>6995</v>
      </c>
      <c r="E14281">
        <v>2013</v>
      </c>
      <c r="F14281">
        <v>16590.628700000001</v>
      </c>
    </row>
    <row r="14282" spans="1:6" x14ac:dyDescent="0.25">
      <c r="A14282">
        <v>800</v>
      </c>
      <c r="B14282" t="s">
        <v>230</v>
      </c>
      <c r="C14282" t="s">
        <v>249</v>
      </c>
      <c r="D14282">
        <v>6995</v>
      </c>
      <c r="E14282">
        <v>2014</v>
      </c>
      <c r="F14282">
        <v>16631.731899999999</v>
      </c>
    </row>
    <row r="14283" spans="1:6" x14ac:dyDescent="0.25">
      <c r="A14283">
        <v>800</v>
      </c>
      <c r="B14283" t="s">
        <v>230</v>
      </c>
      <c r="C14283" t="s">
        <v>249</v>
      </c>
      <c r="D14283">
        <v>6995</v>
      </c>
      <c r="E14283">
        <v>2015</v>
      </c>
      <c r="F14283">
        <v>16731.430100000001</v>
      </c>
    </row>
    <row r="14284" spans="1:6" x14ac:dyDescent="0.25">
      <c r="A14284">
        <v>800</v>
      </c>
      <c r="B14284" t="s">
        <v>230</v>
      </c>
      <c r="C14284" t="s">
        <v>249</v>
      </c>
      <c r="D14284">
        <v>6995</v>
      </c>
      <c r="E14284">
        <v>2016</v>
      </c>
      <c r="F14284">
        <v>16756.715800000002</v>
      </c>
    </row>
    <row r="14285" spans="1:6" x14ac:dyDescent="0.25">
      <c r="A14285">
        <v>800</v>
      </c>
      <c r="B14285" t="s">
        <v>230</v>
      </c>
      <c r="C14285" t="s">
        <v>249</v>
      </c>
      <c r="D14285">
        <v>6995</v>
      </c>
      <c r="E14285">
        <v>2017</v>
      </c>
      <c r="F14285">
        <v>16779.998599999999</v>
      </c>
    </row>
    <row r="14286" spans="1:6" x14ac:dyDescent="0.25">
      <c r="A14286">
        <v>800</v>
      </c>
      <c r="B14286" t="s">
        <v>230</v>
      </c>
      <c r="C14286" t="s">
        <v>249</v>
      </c>
      <c r="D14286">
        <v>6995</v>
      </c>
      <c r="E14286">
        <v>2018</v>
      </c>
      <c r="F14286">
        <v>16817.682400000002</v>
      </c>
    </row>
    <row r="14287" spans="1:6" x14ac:dyDescent="0.25">
      <c r="A14287">
        <v>800</v>
      </c>
      <c r="B14287" t="s">
        <v>230</v>
      </c>
      <c r="C14287" t="s">
        <v>249</v>
      </c>
      <c r="D14287">
        <v>6995</v>
      </c>
      <c r="E14287">
        <v>2019</v>
      </c>
      <c r="F14287">
        <v>16862.3982</v>
      </c>
    </row>
    <row r="14288" spans="1:6" x14ac:dyDescent="0.25">
      <c r="A14288">
        <v>800</v>
      </c>
      <c r="B14288" t="s">
        <v>230</v>
      </c>
      <c r="C14288" t="s">
        <v>249</v>
      </c>
      <c r="D14288">
        <v>6995</v>
      </c>
      <c r="E14288">
        <v>2020</v>
      </c>
      <c r="F14288">
        <v>16838.3478</v>
      </c>
    </row>
    <row r="14289" spans="1:6" x14ac:dyDescent="0.25">
      <c r="A14289">
        <v>800</v>
      </c>
      <c r="B14289" t="s">
        <v>230</v>
      </c>
      <c r="C14289" t="s">
        <v>249</v>
      </c>
      <c r="D14289">
        <v>6995</v>
      </c>
      <c r="E14289">
        <v>2021</v>
      </c>
      <c r="F14289">
        <v>16849.854500000001</v>
      </c>
    </row>
    <row r="14290" spans="1:6" x14ac:dyDescent="0.25">
      <c r="A14290">
        <v>804</v>
      </c>
      <c r="B14290" t="s">
        <v>231</v>
      </c>
      <c r="C14290" t="s">
        <v>249</v>
      </c>
      <c r="D14290">
        <v>6995</v>
      </c>
      <c r="E14290">
        <v>1992</v>
      </c>
      <c r="F14290">
        <v>49345.775500000003</v>
      </c>
    </row>
    <row r="14291" spans="1:6" x14ac:dyDescent="0.25">
      <c r="A14291">
        <v>804</v>
      </c>
      <c r="B14291" t="s">
        <v>231</v>
      </c>
      <c r="C14291" t="s">
        <v>249</v>
      </c>
      <c r="D14291">
        <v>6995</v>
      </c>
      <c r="E14291">
        <v>1993</v>
      </c>
      <c r="F14291">
        <v>45174.917699999998</v>
      </c>
    </row>
    <row r="14292" spans="1:6" x14ac:dyDescent="0.25">
      <c r="A14292">
        <v>804</v>
      </c>
      <c r="B14292" t="s">
        <v>231</v>
      </c>
      <c r="C14292" t="s">
        <v>249</v>
      </c>
      <c r="D14292">
        <v>6995</v>
      </c>
      <c r="E14292">
        <v>1994</v>
      </c>
      <c r="F14292">
        <v>41509.874799999998</v>
      </c>
    </row>
    <row r="14293" spans="1:6" x14ac:dyDescent="0.25">
      <c r="A14293">
        <v>804</v>
      </c>
      <c r="B14293" t="s">
        <v>231</v>
      </c>
      <c r="C14293" t="s">
        <v>249</v>
      </c>
      <c r="D14293">
        <v>6995</v>
      </c>
      <c r="E14293">
        <v>1995</v>
      </c>
      <c r="F14293">
        <v>40135.667000000001</v>
      </c>
    </row>
    <row r="14294" spans="1:6" x14ac:dyDescent="0.25">
      <c r="A14294">
        <v>804</v>
      </c>
      <c r="B14294" t="s">
        <v>231</v>
      </c>
      <c r="C14294" t="s">
        <v>249</v>
      </c>
      <c r="D14294">
        <v>6995</v>
      </c>
      <c r="E14294">
        <v>1996</v>
      </c>
      <c r="F14294">
        <v>34537.574999999997</v>
      </c>
    </row>
    <row r="14295" spans="1:6" x14ac:dyDescent="0.25">
      <c r="A14295">
        <v>804</v>
      </c>
      <c r="B14295" t="s">
        <v>231</v>
      </c>
      <c r="C14295" t="s">
        <v>249</v>
      </c>
      <c r="D14295">
        <v>6995</v>
      </c>
      <c r="E14295">
        <v>1997</v>
      </c>
      <c r="F14295">
        <v>33078.534299999999</v>
      </c>
    </row>
    <row r="14296" spans="1:6" x14ac:dyDescent="0.25">
      <c r="A14296">
        <v>804</v>
      </c>
      <c r="B14296" t="s">
        <v>231</v>
      </c>
      <c r="C14296" t="s">
        <v>249</v>
      </c>
      <c r="D14296">
        <v>6995</v>
      </c>
      <c r="E14296">
        <v>1998</v>
      </c>
      <c r="F14296">
        <v>32917.7837</v>
      </c>
    </row>
    <row r="14297" spans="1:6" x14ac:dyDescent="0.25">
      <c r="A14297">
        <v>804</v>
      </c>
      <c r="B14297" t="s">
        <v>231</v>
      </c>
      <c r="C14297" t="s">
        <v>249</v>
      </c>
      <c r="D14297">
        <v>6995</v>
      </c>
      <c r="E14297">
        <v>1999</v>
      </c>
      <c r="F14297">
        <v>30563.852599999998</v>
      </c>
    </row>
    <row r="14298" spans="1:6" x14ac:dyDescent="0.25">
      <c r="A14298">
        <v>804</v>
      </c>
      <c r="B14298" t="s">
        <v>231</v>
      </c>
      <c r="C14298" t="s">
        <v>249</v>
      </c>
      <c r="D14298">
        <v>6995</v>
      </c>
      <c r="E14298">
        <v>2000</v>
      </c>
      <c r="F14298">
        <v>29120.0913</v>
      </c>
    </row>
    <row r="14299" spans="1:6" x14ac:dyDescent="0.25">
      <c r="A14299">
        <v>804</v>
      </c>
      <c r="B14299" t="s">
        <v>231</v>
      </c>
      <c r="C14299" t="s">
        <v>249</v>
      </c>
      <c r="D14299">
        <v>6995</v>
      </c>
      <c r="E14299">
        <v>2001</v>
      </c>
      <c r="F14299">
        <v>28614.998299999999</v>
      </c>
    </row>
    <row r="14300" spans="1:6" x14ac:dyDescent="0.25">
      <c r="A14300">
        <v>804</v>
      </c>
      <c r="B14300" t="s">
        <v>231</v>
      </c>
      <c r="C14300" t="s">
        <v>249</v>
      </c>
      <c r="D14300">
        <v>6995</v>
      </c>
      <c r="E14300">
        <v>2002</v>
      </c>
      <c r="F14300">
        <v>29828.887699999999</v>
      </c>
    </row>
    <row r="14301" spans="1:6" x14ac:dyDescent="0.25">
      <c r="A14301">
        <v>804</v>
      </c>
      <c r="B14301" t="s">
        <v>231</v>
      </c>
      <c r="C14301" t="s">
        <v>249</v>
      </c>
      <c r="D14301">
        <v>6995</v>
      </c>
      <c r="E14301">
        <v>2003</v>
      </c>
      <c r="F14301">
        <v>29381.984499999999</v>
      </c>
    </row>
    <row r="14302" spans="1:6" x14ac:dyDescent="0.25">
      <c r="A14302">
        <v>804</v>
      </c>
      <c r="B14302" t="s">
        <v>231</v>
      </c>
      <c r="C14302" t="s">
        <v>249</v>
      </c>
      <c r="D14302">
        <v>6995</v>
      </c>
      <c r="E14302">
        <v>2004</v>
      </c>
      <c r="F14302">
        <v>28606.302299999999</v>
      </c>
    </row>
    <row r="14303" spans="1:6" x14ac:dyDescent="0.25">
      <c r="A14303">
        <v>804</v>
      </c>
      <c r="B14303" t="s">
        <v>231</v>
      </c>
      <c r="C14303" t="s">
        <v>249</v>
      </c>
      <c r="D14303">
        <v>6995</v>
      </c>
      <c r="E14303">
        <v>2005</v>
      </c>
      <c r="F14303">
        <v>28483.8871</v>
      </c>
    </row>
    <row r="14304" spans="1:6" x14ac:dyDescent="0.25">
      <c r="A14304">
        <v>804</v>
      </c>
      <c r="B14304" t="s">
        <v>231</v>
      </c>
      <c r="C14304" t="s">
        <v>249</v>
      </c>
      <c r="D14304">
        <v>6995</v>
      </c>
      <c r="E14304">
        <v>2006</v>
      </c>
      <c r="F14304">
        <v>28381.616300000002</v>
      </c>
    </row>
    <row r="14305" spans="1:6" x14ac:dyDescent="0.25">
      <c r="A14305">
        <v>804</v>
      </c>
      <c r="B14305" t="s">
        <v>231</v>
      </c>
      <c r="C14305" t="s">
        <v>249</v>
      </c>
      <c r="D14305">
        <v>6995</v>
      </c>
      <c r="E14305">
        <v>2007</v>
      </c>
      <c r="F14305">
        <v>28267.4483</v>
      </c>
    </row>
    <row r="14306" spans="1:6" x14ac:dyDescent="0.25">
      <c r="A14306">
        <v>804</v>
      </c>
      <c r="B14306" t="s">
        <v>231</v>
      </c>
      <c r="C14306" t="s">
        <v>249</v>
      </c>
      <c r="D14306">
        <v>6995</v>
      </c>
      <c r="E14306">
        <v>2008</v>
      </c>
      <c r="F14306">
        <v>28558.875499999998</v>
      </c>
    </row>
    <row r="14307" spans="1:6" x14ac:dyDescent="0.25">
      <c r="A14307">
        <v>804</v>
      </c>
      <c r="B14307" t="s">
        <v>231</v>
      </c>
      <c r="C14307" t="s">
        <v>249</v>
      </c>
      <c r="D14307">
        <v>6995</v>
      </c>
      <c r="E14307">
        <v>2009</v>
      </c>
      <c r="F14307">
        <v>28076.3986</v>
      </c>
    </row>
    <row r="14308" spans="1:6" x14ac:dyDescent="0.25">
      <c r="A14308">
        <v>804</v>
      </c>
      <c r="B14308" t="s">
        <v>231</v>
      </c>
      <c r="C14308" t="s">
        <v>249</v>
      </c>
      <c r="D14308">
        <v>6995</v>
      </c>
      <c r="E14308">
        <v>2010</v>
      </c>
      <c r="F14308">
        <v>28262.509099999999</v>
      </c>
    </row>
    <row r="14309" spans="1:6" x14ac:dyDescent="0.25">
      <c r="A14309">
        <v>804</v>
      </c>
      <c r="B14309" t="s">
        <v>231</v>
      </c>
      <c r="C14309" t="s">
        <v>249</v>
      </c>
      <c r="D14309">
        <v>6995</v>
      </c>
      <c r="E14309">
        <v>2011</v>
      </c>
      <c r="F14309">
        <v>27008.303100000001</v>
      </c>
    </row>
    <row r="14310" spans="1:6" x14ac:dyDescent="0.25">
      <c r="A14310">
        <v>804</v>
      </c>
      <c r="B14310" t="s">
        <v>231</v>
      </c>
      <c r="C14310" t="s">
        <v>249</v>
      </c>
      <c r="D14310">
        <v>6995</v>
      </c>
      <c r="E14310">
        <v>2012</v>
      </c>
      <c r="F14310">
        <v>26972.374500000002</v>
      </c>
    </row>
    <row r="14311" spans="1:6" x14ac:dyDescent="0.25">
      <c r="A14311">
        <v>804</v>
      </c>
      <c r="B14311" t="s">
        <v>231</v>
      </c>
      <c r="C14311" t="s">
        <v>249</v>
      </c>
      <c r="D14311">
        <v>6995</v>
      </c>
      <c r="E14311">
        <v>2013</v>
      </c>
      <c r="F14311">
        <v>27246.833600000002</v>
      </c>
    </row>
    <row r="14312" spans="1:6" x14ac:dyDescent="0.25">
      <c r="A14312">
        <v>804</v>
      </c>
      <c r="B14312" t="s">
        <v>231</v>
      </c>
      <c r="C14312" t="s">
        <v>249</v>
      </c>
      <c r="D14312">
        <v>6995</v>
      </c>
      <c r="E14312">
        <v>2014</v>
      </c>
      <c r="F14312">
        <v>26285.083900000001</v>
      </c>
    </row>
    <row r="14313" spans="1:6" x14ac:dyDescent="0.25">
      <c r="A14313">
        <v>804</v>
      </c>
      <c r="B14313" t="s">
        <v>231</v>
      </c>
      <c r="C14313" t="s">
        <v>249</v>
      </c>
      <c r="D14313">
        <v>6995</v>
      </c>
      <c r="E14313">
        <v>2015</v>
      </c>
      <c r="F14313">
        <v>25899.0641</v>
      </c>
    </row>
    <row r="14314" spans="1:6" x14ac:dyDescent="0.25">
      <c r="A14314">
        <v>804</v>
      </c>
      <c r="B14314" t="s">
        <v>231</v>
      </c>
      <c r="C14314" t="s">
        <v>249</v>
      </c>
      <c r="D14314">
        <v>6995</v>
      </c>
      <c r="E14314">
        <v>2016</v>
      </c>
      <c r="F14314">
        <v>28235.626700000001</v>
      </c>
    </row>
    <row r="14315" spans="1:6" x14ac:dyDescent="0.25">
      <c r="A14315">
        <v>804</v>
      </c>
      <c r="B14315" t="s">
        <v>231</v>
      </c>
      <c r="C14315" t="s">
        <v>249</v>
      </c>
      <c r="D14315">
        <v>6995</v>
      </c>
      <c r="E14315">
        <v>2017</v>
      </c>
      <c r="F14315">
        <v>26747.698400000001</v>
      </c>
    </row>
    <row r="14316" spans="1:6" x14ac:dyDescent="0.25">
      <c r="A14316">
        <v>804</v>
      </c>
      <c r="B14316" t="s">
        <v>231</v>
      </c>
      <c r="C14316" t="s">
        <v>249</v>
      </c>
      <c r="D14316">
        <v>6995</v>
      </c>
      <c r="E14316">
        <v>2018</v>
      </c>
      <c r="F14316">
        <v>29908.3374</v>
      </c>
    </row>
    <row r="14317" spans="1:6" x14ac:dyDescent="0.25">
      <c r="A14317">
        <v>804</v>
      </c>
      <c r="B14317" t="s">
        <v>231</v>
      </c>
      <c r="C14317" t="s">
        <v>249</v>
      </c>
      <c r="D14317">
        <v>6995</v>
      </c>
      <c r="E14317">
        <v>2019</v>
      </c>
      <c r="F14317">
        <v>29821.203600000001</v>
      </c>
    </row>
    <row r="14318" spans="1:6" x14ac:dyDescent="0.25">
      <c r="A14318">
        <v>804</v>
      </c>
      <c r="B14318" t="s">
        <v>231</v>
      </c>
      <c r="C14318" t="s">
        <v>249</v>
      </c>
      <c r="D14318">
        <v>6995</v>
      </c>
      <c r="E14318">
        <v>2020</v>
      </c>
      <c r="F14318">
        <v>26238.114799999999</v>
      </c>
    </row>
    <row r="14319" spans="1:6" x14ac:dyDescent="0.25">
      <c r="A14319">
        <v>804</v>
      </c>
      <c r="B14319" t="s">
        <v>231</v>
      </c>
      <c r="C14319" t="s">
        <v>249</v>
      </c>
      <c r="D14319">
        <v>6995</v>
      </c>
      <c r="E14319">
        <v>2021</v>
      </c>
      <c r="F14319">
        <v>26525.643100000001</v>
      </c>
    </row>
    <row r="14320" spans="1:6" x14ac:dyDescent="0.25">
      <c r="A14320">
        <v>784</v>
      </c>
      <c r="B14320" t="s">
        <v>232</v>
      </c>
      <c r="C14320" t="s">
        <v>249</v>
      </c>
      <c r="D14320">
        <v>6995</v>
      </c>
      <c r="E14320">
        <v>1990</v>
      </c>
      <c r="F14320">
        <v>302.12689999999998</v>
      </c>
    </row>
    <row r="14321" spans="1:6" x14ac:dyDescent="0.25">
      <c r="A14321">
        <v>784</v>
      </c>
      <c r="B14321" t="s">
        <v>232</v>
      </c>
      <c r="C14321" t="s">
        <v>249</v>
      </c>
      <c r="D14321">
        <v>6995</v>
      </c>
      <c r="E14321">
        <v>1991</v>
      </c>
      <c r="F14321">
        <v>304.48419999999999</v>
      </c>
    </row>
    <row r="14322" spans="1:6" x14ac:dyDescent="0.25">
      <c r="A14322">
        <v>784</v>
      </c>
      <c r="B14322" t="s">
        <v>232</v>
      </c>
      <c r="C14322" t="s">
        <v>249</v>
      </c>
      <c r="D14322">
        <v>6995</v>
      </c>
      <c r="E14322">
        <v>1992</v>
      </c>
      <c r="F14322">
        <v>330.95949999999999</v>
      </c>
    </row>
    <row r="14323" spans="1:6" x14ac:dyDescent="0.25">
      <c r="A14323">
        <v>784</v>
      </c>
      <c r="B14323" t="s">
        <v>232</v>
      </c>
      <c r="C14323" t="s">
        <v>249</v>
      </c>
      <c r="D14323">
        <v>6995</v>
      </c>
      <c r="E14323">
        <v>1993</v>
      </c>
      <c r="F14323">
        <v>384.04289999999997</v>
      </c>
    </row>
    <row r="14324" spans="1:6" x14ac:dyDescent="0.25">
      <c r="A14324">
        <v>784</v>
      </c>
      <c r="B14324" t="s">
        <v>232</v>
      </c>
      <c r="C14324" t="s">
        <v>249</v>
      </c>
      <c r="D14324">
        <v>6995</v>
      </c>
      <c r="E14324">
        <v>1994</v>
      </c>
      <c r="F14324">
        <v>419.99169999999998</v>
      </c>
    </row>
    <row r="14325" spans="1:6" x14ac:dyDescent="0.25">
      <c r="A14325">
        <v>784</v>
      </c>
      <c r="B14325" t="s">
        <v>232</v>
      </c>
      <c r="C14325" t="s">
        <v>249</v>
      </c>
      <c r="D14325">
        <v>6995</v>
      </c>
      <c r="E14325">
        <v>1995</v>
      </c>
      <c r="F14325">
        <v>407.21260000000001</v>
      </c>
    </row>
    <row r="14326" spans="1:6" x14ac:dyDescent="0.25">
      <c r="A14326">
        <v>784</v>
      </c>
      <c r="B14326" t="s">
        <v>232</v>
      </c>
      <c r="C14326" t="s">
        <v>249</v>
      </c>
      <c r="D14326">
        <v>6995</v>
      </c>
      <c r="E14326">
        <v>1996</v>
      </c>
      <c r="F14326">
        <v>428.66079999999999</v>
      </c>
    </row>
    <row r="14327" spans="1:6" x14ac:dyDescent="0.25">
      <c r="A14327">
        <v>784</v>
      </c>
      <c r="B14327" t="s">
        <v>232</v>
      </c>
      <c r="C14327" t="s">
        <v>249</v>
      </c>
      <c r="D14327">
        <v>6995</v>
      </c>
      <c r="E14327">
        <v>1997</v>
      </c>
      <c r="F14327">
        <v>495.11700000000002</v>
      </c>
    </row>
    <row r="14328" spans="1:6" x14ac:dyDescent="0.25">
      <c r="A14328">
        <v>784</v>
      </c>
      <c r="B14328" t="s">
        <v>232</v>
      </c>
      <c r="C14328" t="s">
        <v>249</v>
      </c>
      <c r="D14328">
        <v>6995</v>
      </c>
      <c r="E14328">
        <v>1998</v>
      </c>
      <c r="F14328">
        <v>572.79049999999995</v>
      </c>
    </row>
    <row r="14329" spans="1:6" x14ac:dyDescent="0.25">
      <c r="A14329">
        <v>784</v>
      </c>
      <c r="B14329" t="s">
        <v>232</v>
      </c>
      <c r="C14329" t="s">
        <v>249</v>
      </c>
      <c r="D14329">
        <v>6995</v>
      </c>
      <c r="E14329">
        <v>1999</v>
      </c>
      <c r="F14329">
        <v>653.96280000000002</v>
      </c>
    </row>
    <row r="14330" spans="1:6" x14ac:dyDescent="0.25">
      <c r="A14330">
        <v>784</v>
      </c>
      <c r="B14330" t="s">
        <v>232</v>
      </c>
      <c r="C14330" t="s">
        <v>249</v>
      </c>
      <c r="D14330">
        <v>6995</v>
      </c>
      <c r="E14330">
        <v>2000</v>
      </c>
      <c r="F14330">
        <v>736.16520000000003</v>
      </c>
    </row>
    <row r="14331" spans="1:6" x14ac:dyDescent="0.25">
      <c r="A14331">
        <v>784</v>
      </c>
      <c r="B14331" t="s">
        <v>232</v>
      </c>
      <c r="C14331" t="s">
        <v>249</v>
      </c>
      <c r="D14331">
        <v>6995</v>
      </c>
      <c r="E14331">
        <v>2001</v>
      </c>
      <c r="F14331">
        <v>872.08420000000001</v>
      </c>
    </row>
    <row r="14332" spans="1:6" x14ac:dyDescent="0.25">
      <c r="A14332">
        <v>784</v>
      </c>
      <c r="B14332" t="s">
        <v>232</v>
      </c>
      <c r="C14332" t="s">
        <v>249</v>
      </c>
      <c r="D14332">
        <v>6995</v>
      </c>
      <c r="E14332">
        <v>2002</v>
      </c>
      <c r="F14332">
        <v>979.07259999999997</v>
      </c>
    </row>
    <row r="14333" spans="1:6" x14ac:dyDescent="0.25">
      <c r="A14333">
        <v>784</v>
      </c>
      <c r="B14333" t="s">
        <v>232</v>
      </c>
      <c r="C14333" t="s">
        <v>249</v>
      </c>
      <c r="D14333">
        <v>6995</v>
      </c>
      <c r="E14333">
        <v>2003</v>
      </c>
      <c r="F14333">
        <v>1051.4145000000001</v>
      </c>
    </row>
    <row r="14334" spans="1:6" x14ac:dyDescent="0.25">
      <c r="A14334">
        <v>784</v>
      </c>
      <c r="B14334" t="s">
        <v>232</v>
      </c>
      <c r="C14334" t="s">
        <v>249</v>
      </c>
      <c r="D14334">
        <v>6995</v>
      </c>
      <c r="E14334">
        <v>2004</v>
      </c>
      <c r="F14334">
        <v>1264.3243</v>
      </c>
    </row>
    <row r="14335" spans="1:6" x14ac:dyDescent="0.25">
      <c r="A14335">
        <v>784</v>
      </c>
      <c r="B14335" t="s">
        <v>232</v>
      </c>
      <c r="C14335" t="s">
        <v>249</v>
      </c>
      <c r="D14335">
        <v>6995</v>
      </c>
      <c r="E14335">
        <v>2005</v>
      </c>
      <c r="F14335">
        <v>1336.3657000000001</v>
      </c>
    </row>
    <row r="14336" spans="1:6" x14ac:dyDescent="0.25">
      <c r="A14336">
        <v>784</v>
      </c>
      <c r="B14336" t="s">
        <v>232</v>
      </c>
      <c r="C14336" t="s">
        <v>249</v>
      </c>
      <c r="D14336">
        <v>6995</v>
      </c>
      <c r="E14336">
        <v>2006</v>
      </c>
      <c r="F14336">
        <v>1428.9186</v>
      </c>
    </row>
    <row r="14337" spans="1:6" x14ac:dyDescent="0.25">
      <c r="A14337">
        <v>784</v>
      </c>
      <c r="B14337" t="s">
        <v>232</v>
      </c>
      <c r="C14337" t="s">
        <v>249</v>
      </c>
      <c r="D14337">
        <v>6995</v>
      </c>
      <c r="E14337">
        <v>2007</v>
      </c>
      <c r="F14337">
        <v>1340.6391000000001</v>
      </c>
    </row>
    <row r="14338" spans="1:6" x14ac:dyDescent="0.25">
      <c r="A14338">
        <v>784</v>
      </c>
      <c r="B14338" t="s">
        <v>232</v>
      </c>
      <c r="C14338" t="s">
        <v>249</v>
      </c>
      <c r="D14338">
        <v>6995</v>
      </c>
      <c r="E14338">
        <v>2008</v>
      </c>
      <c r="F14338">
        <v>1798.9952000000001</v>
      </c>
    </row>
    <row r="14339" spans="1:6" x14ac:dyDescent="0.25">
      <c r="A14339">
        <v>784</v>
      </c>
      <c r="B14339" t="s">
        <v>232</v>
      </c>
      <c r="C14339" t="s">
        <v>249</v>
      </c>
      <c r="D14339">
        <v>6995</v>
      </c>
      <c r="E14339">
        <v>2009</v>
      </c>
      <c r="F14339">
        <v>1537.6883</v>
      </c>
    </row>
    <row r="14340" spans="1:6" x14ac:dyDescent="0.25">
      <c r="A14340">
        <v>784</v>
      </c>
      <c r="B14340" t="s">
        <v>232</v>
      </c>
      <c r="C14340" t="s">
        <v>249</v>
      </c>
      <c r="D14340">
        <v>6995</v>
      </c>
      <c r="E14340">
        <v>2010</v>
      </c>
      <c r="F14340">
        <v>1543.8031000000001</v>
      </c>
    </row>
    <row r="14341" spans="1:6" x14ac:dyDescent="0.25">
      <c r="A14341">
        <v>784</v>
      </c>
      <c r="B14341" t="s">
        <v>232</v>
      </c>
      <c r="C14341" t="s">
        <v>249</v>
      </c>
      <c r="D14341">
        <v>6995</v>
      </c>
      <c r="E14341">
        <v>2011</v>
      </c>
      <c r="F14341">
        <v>1515.1256000000001</v>
      </c>
    </row>
    <row r="14342" spans="1:6" x14ac:dyDescent="0.25">
      <c r="A14342">
        <v>784</v>
      </c>
      <c r="B14342" t="s">
        <v>232</v>
      </c>
      <c r="C14342" t="s">
        <v>249</v>
      </c>
      <c r="D14342">
        <v>6995</v>
      </c>
      <c r="E14342">
        <v>2012</v>
      </c>
      <c r="F14342">
        <v>1513.3583000000001</v>
      </c>
    </row>
    <row r="14343" spans="1:6" x14ac:dyDescent="0.25">
      <c r="A14343">
        <v>784</v>
      </c>
      <c r="B14343" t="s">
        <v>232</v>
      </c>
      <c r="C14343" t="s">
        <v>249</v>
      </c>
      <c r="D14343">
        <v>6995</v>
      </c>
      <c r="E14343">
        <v>2013</v>
      </c>
      <c r="F14343">
        <v>1531.0997</v>
      </c>
    </row>
    <row r="14344" spans="1:6" x14ac:dyDescent="0.25">
      <c r="A14344">
        <v>784</v>
      </c>
      <c r="B14344" t="s">
        <v>232</v>
      </c>
      <c r="C14344" t="s">
        <v>249</v>
      </c>
      <c r="D14344">
        <v>6995</v>
      </c>
      <c r="E14344">
        <v>2014</v>
      </c>
      <c r="F14344">
        <v>1602.2215000000001</v>
      </c>
    </row>
    <row r="14345" spans="1:6" x14ac:dyDescent="0.25">
      <c r="A14345">
        <v>784</v>
      </c>
      <c r="B14345" t="s">
        <v>232</v>
      </c>
      <c r="C14345" t="s">
        <v>249</v>
      </c>
      <c r="D14345">
        <v>6995</v>
      </c>
      <c r="E14345">
        <v>2015</v>
      </c>
      <c r="F14345">
        <v>1748.2295999999999</v>
      </c>
    </row>
    <row r="14346" spans="1:6" x14ac:dyDescent="0.25">
      <c r="A14346">
        <v>784</v>
      </c>
      <c r="B14346" t="s">
        <v>232</v>
      </c>
      <c r="C14346" t="s">
        <v>249</v>
      </c>
      <c r="D14346">
        <v>6995</v>
      </c>
      <c r="E14346">
        <v>2016</v>
      </c>
      <c r="F14346">
        <v>1749.5920000000001</v>
      </c>
    </row>
    <row r="14347" spans="1:6" x14ac:dyDescent="0.25">
      <c r="A14347">
        <v>784</v>
      </c>
      <c r="B14347" t="s">
        <v>232</v>
      </c>
      <c r="C14347" t="s">
        <v>249</v>
      </c>
      <c r="D14347">
        <v>6995</v>
      </c>
      <c r="E14347">
        <v>2017</v>
      </c>
      <c r="F14347">
        <v>1784.1990000000001</v>
      </c>
    </row>
    <row r="14348" spans="1:6" x14ac:dyDescent="0.25">
      <c r="A14348">
        <v>784</v>
      </c>
      <c r="B14348" t="s">
        <v>232</v>
      </c>
      <c r="C14348" t="s">
        <v>249</v>
      </c>
      <c r="D14348">
        <v>6995</v>
      </c>
      <c r="E14348">
        <v>2018</v>
      </c>
      <c r="F14348">
        <v>1768.6047000000001</v>
      </c>
    </row>
    <row r="14349" spans="1:6" x14ac:dyDescent="0.25">
      <c r="A14349">
        <v>784</v>
      </c>
      <c r="B14349" t="s">
        <v>232</v>
      </c>
      <c r="C14349" t="s">
        <v>249</v>
      </c>
      <c r="D14349">
        <v>6995</v>
      </c>
      <c r="E14349">
        <v>2019</v>
      </c>
      <c r="F14349">
        <v>1769.9527</v>
      </c>
    </row>
    <row r="14350" spans="1:6" x14ac:dyDescent="0.25">
      <c r="A14350">
        <v>784</v>
      </c>
      <c r="B14350" t="s">
        <v>232</v>
      </c>
      <c r="C14350" t="s">
        <v>249</v>
      </c>
      <c r="D14350">
        <v>6995</v>
      </c>
      <c r="E14350">
        <v>2020</v>
      </c>
      <c r="F14350">
        <v>1744.6107</v>
      </c>
    </row>
    <row r="14351" spans="1:6" x14ac:dyDescent="0.25">
      <c r="A14351">
        <v>784</v>
      </c>
      <c r="B14351" t="s">
        <v>232</v>
      </c>
      <c r="C14351" t="s">
        <v>249</v>
      </c>
      <c r="D14351">
        <v>6995</v>
      </c>
      <c r="E14351">
        <v>2021</v>
      </c>
      <c r="F14351">
        <v>1866.5853</v>
      </c>
    </row>
    <row r="14352" spans="1:6" x14ac:dyDescent="0.25">
      <c r="A14352">
        <v>826</v>
      </c>
      <c r="B14352" t="s">
        <v>233</v>
      </c>
      <c r="C14352" t="s">
        <v>249</v>
      </c>
      <c r="D14352">
        <v>6995</v>
      </c>
      <c r="E14352">
        <v>1990</v>
      </c>
      <c r="F14352">
        <v>33204.048600000002</v>
      </c>
    </row>
    <row r="14353" spans="1:6" x14ac:dyDescent="0.25">
      <c r="A14353">
        <v>826</v>
      </c>
      <c r="B14353" t="s">
        <v>233</v>
      </c>
      <c r="C14353" t="s">
        <v>249</v>
      </c>
      <c r="D14353">
        <v>6995</v>
      </c>
      <c r="E14353">
        <v>1991</v>
      </c>
      <c r="F14353">
        <v>33329.817600000002</v>
      </c>
    </row>
    <row r="14354" spans="1:6" x14ac:dyDescent="0.25">
      <c r="A14354">
        <v>826</v>
      </c>
      <c r="B14354" t="s">
        <v>233</v>
      </c>
      <c r="C14354" t="s">
        <v>249</v>
      </c>
      <c r="D14354">
        <v>6995</v>
      </c>
      <c r="E14354">
        <v>1992</v>
      </c>
      <c r="F14354">
        <v>33222.202899999997</v>
      </c>
    </row>
    <row r="14355" spans="1:6" x14ac:dyDescent="0.25">
      <c r="A14355">
        <v>826</v>
      </c>
      <c r="B14355" t="s">
        <v>233</v>
      </c>
      <c r="C14355" t="s">
        <v>249</v>
      </c>
      <c r="D14355">
        <v>6995</v>
      </c>
      <c r="E14355">
        <v>1993</v>
      </c>
      <c r="F14355">
        <v>32997.533199999998</v>
      </c>
    </row>
    <row r="14356" spans="1:6" x14ac:dyDescent="0.25">
      <c r="A14356">
        <v>826</v>
      </c>
      <c r="B14356" t="s">
        <v>233</v>
      </c>
      <c r="C14356" t="s">
        <v>249</v>
      </c>
      <c r="D14356">
        <v>6995</v>
      </c>
      <c r="E14356">
        <v>1994</v>
      </c>
      <c r="F14356">
        <v>32912.513299999999</v>
      </c>
    </row>
    <row r="14357" spans="1:6" x14ac:dyDescent="0.25">
      <c r="A14357">
        <v>826</v>
      </c>
      <c r="B14357" t="s">
        <v>233</v>
      </c>
      <c r="C14357" t="s">
        <v>249</v>
      </c>
      <c r="D14357">
        <v>6995</v>
      </c>
      <c r="E14357">
        <v>1995</v>
      </c>
      <c r="F14357">
        <v>32657.613499999999</v>
      </c>
    </row>
    <row r="14358" spans="1:6" x14ac:dyDescent="0.25">
      <c r="A14358">
        <v>826</v>
      </c>
      <c r="B14358" t="s">
        <v>233</v>
      </c>
      <c r="C14358" t="s">
        <v>249</v>
      </c>
      <c r="D14358">
        <v>6995</v>
      </c>
      <c r="E14358">
        <v>1996</v>
      </c>
      <c r="F14358">
        <v>32851.0795</v>
      </c>
    </row>
    <row r="14359" spans="1:6" x14ac:dyDescent="0.25">
      <c r="A14359">
        <v>826</v>
      </c>
      <c r="B14359" t="s">
        <v>233</v>
      </c>
      <c r="C14359" t="s">
        <v>249</v>
      </c>
      <c r="D14359">
        <v>6995</v>
      </c>
      <c r="E14359">
        <v>1997</v>
      </c>
      <c r="F14359">
        <v>31909.086800000001</v>
      </c>
    </row>
    <row r="14360" spans="1:6" x14ac:dyDescent="0.25">
      <c r="A14360">
        <v>826</v>
      </c>
      <c r="B14360" t="s">
        <v>233</v>
      </c>
      <c r="C14360" t="s">
        <v>249</v>
      </c>
      <c r="D14360">
        <v>6995</v>
      </c>
      <c r="E14360">
        <v>1998</v>
      </c>
      <c r="F14360">
        <v>31993.229800000001</v>
      </c>
    </row>
    <row r="14361" spans="1:6" x14ac:dyDescent="0.25">
      <c r="A14361">
        <v>826</v>
      </c>
      <c r="B14361" t="s">
        <v>233</v>
      </c>
      <c r="C14361" t="s">
        <v>249</v>
      </c>
      <c r="D14361">
        <v>6995</v>
      </c>
      <c r="E14361">
        <v>1999</v>
      </c>
      <c r="F14361">
        <v>31696.640599999999</v>
      </c>
    </row>
    <row r="14362" spans="1:6" x14ac:dyDescent="0.25">
      <c r="A14362">
        <v>826</v>
      </c>
      <c r="B14362" t="s">
        <v>233</v>
      </c>
      <c r="C14362" t="s">
        <v>249</v>
      </c>
      <c r="D14362">
        <v>6995</v>
      </c>
      <c r="E14362">
        <v>2000</v>
      </c>
      <c r="F14362">
        <v>31254.621299999999</v>
      </c>
    </row>
    <row r="14363" spans="1:6" x14ac:dyDescent="0.25">
      <c r="A14363">
        <v>826</v>
      </c>
      <c r="B14363" t="s">
        <v>233</v>
      </c>
      <c r="C14363" t="s">
        <v>249</v>
      </c>
      <c r="D14363">
        <v>6995</v>
      </c>
      <c r="E14363">
        <v>2001</v>
      </c>
      <c r="F14363">
        <v>31015.393700000001</v>
      </c>
    </row>
    <row r="14364" spans="1:6" x14ac:dyDescent="0.25">
      <c r="A14364">
        <v>826</v>
      </c>
      <c r="B14364" t="s">
        <v>233</v>
      </c>
      <c r="C14364" t="s">
        <v>249</v>
      </c>
      <c r="D14364">
        <v>6995</v>
      </c>
      <c r="E14364">
        <v>2002</v>
      </c>
      <c r="F14364">
        <v>30647.064200000001</v>
      </c>
    </row>
    <row r="14365" spans="1:6" x14ac:dyDescent="0.25">
      <c r="A14365">
        <v>826</v>
      </c>
      <c r="B14365" t="s">
        <v>233</v>
      </c>
      <c r="C14365" t="s">
        <v>249</v>
      </c>
      <c r="D14365">
        <v>6995</v>
      </c>
      <c r="E14365">
        <v>2003</v>
      </c>
      <c r="F14365">
        <v>29939.411199999999</v>
      </c>
    </row>
    <row r="14366" spans="1:6" x14ac:dyDescent="0.25">
      <c r="A14366">
        <v>826</v>
      </c>
      <c r="B14366" t="s">
        <v>233</v>
      </c>
      <c r="C14366" t="s">
        <v>249</v>
      </c>
      <c r="D14366">
        <v>6995</v>
      </c>
      <c r="E14366">
        <v>2004</v>
      </c>
      <c r="F14366">
        <v>29800.378100000002</v>
      </c>
    </row>
    <row r="14367" spans="1:6" x14ac:dyDescent="0.25">
      <c r="A14367">
        <v>826</v>
      </c>
      <c r="B14367" t="s">
        <v>233</v>
      </c>
      <c r="C14367" t="s">
        <v>249</v>
      </c>
      <c r="D14367">
        <v>6995</v>
      </c>
      <c r="E14367">
        <v>2005</v>
      </c>
      <c r="F14367">
        <v>30005.174800000001</v>
      </c>
    </row>
    <row r="14368" spans="1:6" x14ac:dyDescent="0.25">
      <c r="A14368">
        <v>826</v>
      </c>
      <c r="B14368" t="s">
        <v>233</v>
      </c>
      <c r="C14368" t="s">
        <v>249</v>
      </c>
      <c r="D14368">
        <v>6995</v>
      </c>
      <c r="E14368">
        <v>2006</v>
      </c>
      <c r="F14368">
        <v>29875.206099999999</v>
      </c>
    </row>
    <row r="14369" spans="1:6" x14ac:dyDescent="0.25">
      <c r="A14369">
        <v>826</v>
      </c>
      <c r="B14369" t="s">
        <v>233</v>
      </c>
      <c r="C14369" t="s">
        <v>249</v>
      </c>
      <c r="D14369">
        <v>6995</v>
      </c>
      <c r="E14369">
        <v>2007</v>
      </c>
      <c r="F14369">
        <v>29807.0281</v>
      </c>
    </row>
    <row r="14370" spans="1:6" x14ac:dyDescent="0.25">
      <c r="A14370">
        <v>826</v>
      </c>
      <c r="B14370" t="s">
        <v>233</v>
      </c>
      <c r="C14370" t="s">
        <v>249</v>
      </c>
      <c r="D14370">
        <v>6995</v>
      </c>
      <c r="E14370">
        <v>2008</v>
      </c>
      <c r="F14370">
        <v>29693.910400000001</v>
      </c>
    </row>
    <row r="14371" spans="1:6" x14ac:dyDescent="0.25">
      <c r="A14371">
        <v>826</v>
      </c>
      <c r="B14371" t="s">
        <v>233</v>
      </c>
      <c r="C14371" t="s">
        <v>249</v>
      </c>
      <c r="D14371">
        <v>6995</v>
      </c>
      <c r="E14371">
        <v>2009</v>
      </c>
      <c r="F14371">
        <v>29399.815699999999</v>
      </c>
    </row>
    <row r="14372" spans="1:6" x14ac:dyDescent="0.25">
      <c r="A14372">
        <v>826</v>
      </c>
      <c r="B14372" t="s">
        <v>233</v>
      </c>
      <c r="C14372" t="s">
        <v>249</v>
      </c>
      <c r="D14372">
        <v>6995</v>
      </c>
      <c r="E14372">
        <v>2010</v>
      </c>
      <c r="F14372">
        <v>29985.516100000001</v>
      </c>
    </row>
    <row r="14373" spans="1:6" x14ac:dyDescent="0.25">
      <c r="A14373">
        <v>826</v>
      </c>
      <c r="B14373" t="s">
        <v>233</v>
      </c>
      <c r="C14373" t="s">
        <v>249</v>
      </c>
      <c r="D14373">
        <v>6995</v>
      </c>
      <c r="E14373">
        <v>2011</v>
      </c>
      <c r="F14373">
        <v>30025.344799999999</v>
      </c>
    </row>
    <row r="14374" spans="1:6" x14ac:dyDescent="0.25">
      <c r="A14374">
        <v>826</v>
      </c>
      <c r="B14374" t="s">
        <v>233</v>
      </c>
      <c r="C14374" t="s">
        <v>249</v>
      </c>
      <c r="D14374">
        <v>6995</v>
      </c>
      <c r="E14374">
        <v>2012</v>
      </c>
      <c r="F14374">
        <v>30423.9486</v>
      </c>
    </row>
    <row r="14375" spans="1:6" x14ac:dyDescent="0.25">
      <c r="A14375">
        <v>826</v>
      </c>
      <c r="B14375" t="s">
        <v>233</v>
      </c>
      <c r="C14375" t="s">
        <v>249</v>
      </c>
      <c r="D14375">
        <v>6995</v>
      </c>
      <c r="E14375">
        <v>2013</v>
      </c>
      <c r="F14375">
        <v>30416.061900000001</v>
      </c>
    </row>
    <row r="14376" spans="1:6" x14ac:dyDescent="0.25">
      <c r="A14376">
        <v>826</v>
      </c>
      <c r="B14376" t="s">
        <v>233</v>
      </c>
      <c r="C14376" t="s">
        <v>249</v>
      </c>
      <c r="D14376">
        <v>6995</v>
      </c>
      <c r="E14376">
        <v>2014</v>
      </c>
      <c r="F14376">
        <v>30251.011600000002</v>
      </c>
    </row>
    <row r="14377" spans="1:6" x14ac:dyDescent="0.25">
      <c r="A14377">
        <v>826</v>
      </c>
      <c r="B14377" t="s">
        <v>233</v>
      </c>
      <c r="C14377" t="s">
        <v>249</v>
      </c>
      <c r="D14377">
        <v>6995</v>
      </c>
      <c r="E14377">
        <v>2015</v>
      </c>
      <c r="F14377">
        <v>30413.704300000001</v>
      </c>
    </row>
    <row r="14378" spans="1:6" x14ac:dyDescent="0.25">
      <c r="A14378">
        <v>826</v>
      </c>
      <c r="B14378" t="s">
        <v>233</v>
      </c>
      <c r="C14378" t="s">
        <v>249</v>
      </c>
      <c r="D14378">
        <v>6995</v>
      </c>
      <c r="E14378">
        <v>2016</v>
      </c>
      <c r="F14378">
        <v>30661.6489</v>
      </c>
    </row>
    <row r="14379" spans="1:6" x14ac:dyDescent="0.25">
      <c r="A14379">
        <v>826</v>
      </c>
      <c r="B14379" t="s">
        <v>233</v>
      </c>
      <c r="C14379" t="s">
        <v>249</v>
      </c>
      <c r="D14379">
        <v>6995</v>
      </c>
      <c r="E14379">
        <v>2017</v>
      </c>
      <c r="F14379">
        <v>30632.928599999999</v>
      </c>
    </row>
    <row r="14380" spans="1:6" x14ac:dyDescent="0.25">
      <c r="A14380">
        <v>826</v>
      </c>
      <c r="B14380" t="s">
        <v>233</v>
      </c>
      <c r="C14380" t="s">
        <v>249</v>
      </c>
      <c r="D14380">
        <v>6995</v>
      </c>
      <c r="E14380">
        <v>2018</v>
      </c>
      <c r="F14380">
        <v>30202.041099999999</v>
      </c>
    </row>
    <row r="14381" spans="1:6" x14ac:dyDescent="0.25">
      <c r="A14381">
        <v>826</v>
      </c>
      <c r="B14381" t="s">
        <v>233</v>
      </c>
      <c r="C14381" t="s">
        <v>249</v>
      </c>
      <c r="D14381">
        <v>6995</v>
      </c>
      <c r="E14381">
        <v>2019</v>
      </c>
      <c r="F14381">
        <v>30062.164499999999</v>
      </c>
    </row>
    <row r="14382" spans="1:6" x14ac:dyDescent="0.25">
      <c r="A14382">
        <v>826</v>
      </c>
      <c r="B14382" t="s">
        <v>233</v>
      </c>
      <c r="C14382" t="s">
        <v>249</v>
      </c>
      <c r="D14382">
        <v>6995</v>
      </c>
      <c r="E14382">
        <v>2020</v>
      </c>
      <c r="F14382">
        <v>30064.864799999999</v>
      </c>
    </row>
    <row r="14383" spans="1:6" x14ac:dyDescent="0.25">
      <c r="A14383">
        <v>826</v>
      </c>
      <c r="B14383" t="s">
        <v>233</v>
      </c>
      <c r="C14383" t="s">
        <v>249</v>
      </c>
      <c r="D14383">
        <v>6995</v>
      </c>
      <c r="E14383">
        <v>2021</v>
      </c>
      <c r="F14383">
        <v>29960.948100000001</v>
      </c>
    </row>
    <row r="14384" spans="1:6" x14ac:dyDescent="0.25">
      <c r="A14384">
        <v>834</v>
      </c>
      <c r="B14384" t="s">
        <v>234</v>
      </c>
      <c r="C14384" t="s">
        <v>249</v>
      </c>
      <c r="D14384">
        <v>6995</v>
      </c>
      <c r="E14384">
        <v>1990</v>
      </c>
      <c r="F14384">
        <v>51625.216200000003</v>
      </c>
    </row>
    <row r="14385" spans="1:6" x14ac:dyDescent="0.25">
      <c r="A14385">
        <v>834</v>
      </c>
      <c r="B14385" t="s">
        <v>234</v>
      </c>
      <c r="C14385" t="s">
        <v>249</v>
      </c>
      <c r="D14385">
        <v>6995</v>
      </c>
      <c r="E14385">
        <v>1991</v>
      </c>
      <c r="F14385">
        <v>51625.835299999999</v>
      </c>
    </row>
    <row r="14386" spans="1:6" x14ac:dyDescent="0.25">
      <c r="A14386">
        <v>834</v>
      </c>
      <c r="B14386" t="s">
        <v>234</v>
      </c>
      <c r="C14386" t="s">
        <v>249</v>
      </c>
      <c r="D14386">
        <v>6995</v>
      </c>
      <c r="E14386">
        <v>1992</v>
      </c>
      <c r="F14386">
        <v>51624.223299999998</v>
      </c>
    </row>
    <row r="14387" spans="1:6" x14ac:dyDescent="0.25">
      <c r="A14387">
        <v>834</v>
      </c>
      <c r="B14387" t="s">
        <v>234</v>
      </c>
      <c r="C14387" t="s">
        <v>249</v>
      </c>
      <c r="D14387">
        <v>6995</v>
      </c>
      <c r="E14387">
        <v>1993</v>
      </c>
      <c r="F14387">
        <v>51625.799899999998</v>
      </c>
    </row>
    <row r="14388" spans="1:6" x14ac:dyDescent="0.25">
      <c r="A14388">
        <v>834</v>
      </c>
      <c r="B14388" t="s">
        <v>234</v>
      </c>
      <c r="C14388" t="s">
        <v>249</v>
      </c>
      <c r="D14388">
        <v>6995</v>
      </c>
      <c r="E14388">
        <v>1994</v>
      </c>
      <c r="F14388">
        <v>51627.962599999999</v>
      </c>
    </row>
    <row r="14389" spans="1:6" x14ac:dyDescent="0.25">
      <c r="A14389">
        <v>834</v>
      </c>
      <c r="B14389" t="s">
        <v>234</v>
      </c>
      <c r="C14389" t="s">
        <v>249</v>
      </c>
      <c r="D14389">
        <v>6995</v>
      </c>
      <c r="E14389">
        <v>1995</v>
      </c>
      <c r="F14389">
        <v>51645.081200000001</v>
      </c>
    </row>
    <row r="14390" spans="1:6" x14ac:dyDescent="0.25">
      <c r="A14390">
        <v>834</v>
      </c>
      <c r="B14390" t="s">
        <v>234</v>
      </c>
      <c r="C14390" t="s">
        <v>249</v>
      </c>
      <c r="D14390">
        <v>6995</v>
      </c>
      <c r="E14390">
        <v>1996</v>
      </c>
      <c r="F14390">
        <v>51644.695599999999</v>
      </c>
    </row>
    <row r="14391" spans="1:6" x14ac:dyDescent="0.25">
      <c r="A14391">
        <v>834</v>
      </c>
      <c r="B14391" t="s">
        <v>234</v>
      </c>
      <c r="C14391" t="s">
        <v>249</v>
      </c>
      <c r="D14391">
        <v>6995</v>
      </c>
      <c r="E14391">
        <v>1997</v>
      </c>
      <c r="F14391">
        <v>51657.191800000001</v>
      </c>
    </row>
    <row r="14392" spans="1:6" x14ac:dyDescent="0.25">
      <c r="A14392">
        <v>834</v>
      </c>
      <c r="B14392" t="s">
        <v>234</v>
      </c>
      <c r="C14392" t="s">
        <v>249</v>
      </c>
      <c r="D14392">
        <v>6995</v>
      </c>
      <c r="E14392">
        <v>1998</v>
      </c>
      <c r="F14392">
        <v>51656.051500000001</v>
      </c>
    </row>
    <row r="14393" spans="1:6" x14ac:dyDescent="0.25">
      <c r="A14393">
        <v>834</v>
      </c>
      <c r="B14393" t="s">
        <v>234</v>
      </c>
      <c r="C14393" t="s">
        <v>249</v>
      </c>
      <c r="D14393">
        <v>6995</v>
      </c>
      <c r="E14393">
        <v>1999</v>
      </c>
      <c r="F14393">
        <v>51677.941599999998</v>
      </c>
    </row>
    <row r="14394" spans="1:6" x14ac:dyDescent="0.25">
      <c r="A14394">
        <v>834</v>
      </c>
      <c r="B14394" t="s">
        <v>234</v>
      </c>
      <c r="C14394" t="s">
        <v>249</v>
      </c>
      <c r="D14394">
        <v>6995</v>
      </c>
      <c r="E14394">
        <v>2000</v>
      </c>
      <c r="F14394">
        <v>51672.403400000003</v>
      </c>
    </row>
    <row r="14395" spans="1:6" x14ac:dyDescent="0.25">
      <c r="A14395">
        <v>834</v>
      </c>
      <c r="B14395" t="s">
        <v>234</v>
      </c>
      <c r="C14395" t="s">
        <v>249</v>
      </c>
      <c r="D14395">
        <v>6995</v>
      </c>
      <c r="E14395">
        <v>2001</v>
      </c>
      <c r="F14395">
        <v>51660.369899999998</v>
      </c>
    </row>
    <row r="14396" spans="1:6" x14ac:dyDescent="0.25">
      <c r="A14396">
        <v>834</v>
      </c>
      <c r="B14396" t="s">
        <v>234</v>
      </c>
      <c r="C14396" t="s">
        <v>249</v>
      </c>
      <c r="D14396">
        <v>6995</v>
      </c>
      <c r="E14396">
        <v>2002</v>
      </c>
      <c r="F14396">
        <v>51655.551200000002</v>
      </c>
    </row>
    <row r="14397" spans="1:6" x14ac:dyDescent="0.25">
      <c r="A14397">
        <v>834</v>
      </c>
      <c r="B14397" t="s">
        <v>234</v>
      </c>
      <c r="C14397" t="s">
        <v>249</v>
      </c>
      <c r="D14397">
        <v>6995</v>
      </c>
      <c r="E14397">
        <v>2003</v>
      </c>
      <c r="F14397">
        <v>51653.7503</v>
      </c>
    </row>
    <row r="14398" spans="1:6" x14ac:dyDescent="0.25">
      <c r="A14398">
        <v>834</v>
      </c>
      <c r="B14398" t="s">
        <v>234</v>
      </c>
      <c r="C14398" t="s">
        <v>249</v>
      </c>
      <c r="D14398">
        <v>6995</v>
      </c>
      <c r="E14398">
        <v>2004</v>
      </c>
      <c r="F14398">
        <v>51664.282299999999</v>
      </c>
    </row>
    <row r="14399" spans="1:6" x14ac:dyDescent="0.25">
      <c r="A14399">
        <v>834</v>
      </c>
      <c r="B14399" t="s">
        <v>234</v>
      </c>
      <c r="C14399" t="s">
        <v>249</v>
      </c>
      <c r="D14399">
        <v>6995</v>
      </c>
      <c r="E14399">
        <v>2005</v>
      </c>
      <c r="F14399">
        <v>51674.205199999997</v>
      </c>
    </row>
    <row r="14400" spans="1:6" x14ac:dyDescent="0.25">
      <c r="A14400">
        <v>834</v>
      </c>
      <c r="B14400" t="s">
        <v>234</v>
      </c>
      <c r="C14400" t="s">
        <v>249</v>
      </c>
      <c r="D14400">
        <v>6995</v>
      </c>
      <c r="E14400">
        <v>2006</v>
      </c>
      <c r="F14400">
        <v>51679.057699999998</v>
      </c>
    </row>
    <row r="14401" spans="1:6" x14ac:dyDescent="0.25">
      <c r="A14401">
        <v>834</v>
      </c>
      <c r="B14401" t="s">
        <v>234</v>
      </c>
      <c r="C14401" t="s">
        <v>249</v>
      </c>
      <c r="D14401">
        <v>6995</v>
      </c>
      <c r="E14401">
        <v>2007</v>
      </c>
      <c r="F14401">
        <v>51648.215700000001</v>
      </c>
    </row>
    <row r="14402" spans="1:6" x14ac:dyDescent="0.25">
      <c r="A14402">
        <v>834</v>
      </c>
      <c r="B14402" t="s">
        <v>234</v>
      </c>
      <c r="C14402" t="s">
        <v>249</v>
      </c>
      <c r="D14402">
        <v>6995</v>
      </c>
      <c r="E14402">
        <v>2008</v>
      </c>
      <c r="F14402">
        <v>51648.339200000002</v>
      </c>
    </row>
    <row r="14403" spans="1:6" x14ac:dyDescent="0.25">
      <c r="A14403">
        <v>834</v>
      </c>
      <c r="B14403" t="s">
        <v>234</v>
      </c>
      <c r="C14403" t="s">
        <v>249</v>
      </c>
      <c r="D14403">
        <v>6995</v>
      </c>
      <c r="E14403">
        <v>2009</v>
      </c>
      <c r="F14403">
        <v>51623.525099999999</v>
      </c>
    </row>
    <row r="14404" spans="1:6" x14ac:dyDescent="0.25">
      <c r="A14404">
        <v>834</v>
      </c>
      <c r="B14404" t="s">
        <v>234</v>
      </c>
      <c r="C14404" t="s">
        <v>249</v>
      </c>
      <c r="D14404">
        <v>6995</v>
      </c>
      <c r="E14404">
        <v>2010</v>
      </c>
      <c r="F14404">
        <v>51650.087</v>
      </c>
    </row>
    <row r="14405" spans="1:6" x14ac:dyDescent="0.25">
      <c r="A14405">
        <v>834</v>
      </c>
      <c r="B14405" t="s">
        <v>234</v>
      </c>
      <c r="C14405" t="s">
        <v>249</v>
      </c>
      <c r="D14405">
        <v>6995</v>
      </c>
      <c r="E14405">
        <v>2011</v>
      </c>
      <c r="F14405">
        <v>51663.830999999998</v>
      </c>
    </row>
    <row r="14406" spans="1:6" x14ac:dyDescent="0.25">
      <c r="A14406">
        <v>834</v>
      </c>
      <c r="B14406" t="s">
        <v>234</v>
      </c>
      <c r="C14406" t="s">
        <v>249</v>
      </c>
      <c r="D14406">
        <v>6995</v>
      </c>
      <c r="E14406">
        <v>2012</v>
      </c>
      <c r="F14406">
        <v>51682.495000000003</v>
      </c>
    </row>
    <row r="14407" spans="1:6" x14ac:dyDescent="0.25">
      <c r="A14407">
        <v>834</v>
      </c>
      <c r="B14407" t="s">
        <v>234</v>
      </c>
      <c r="C14407" t="s">
        <v>249</v>
      </c>
      <c r="D14407">
        <v>6995</v>
      </c>
      <c r="E14407">
        <v>2013</v>
      </c>
      <c r="F14407">
        <v>51683.3626</v>
      </c>
    </row>
    <row r="14408" spans="1:6" x14ac:dyDescent="0.25">
      <c r="A14408">
        <v>834</v>
      </c>
      <c r="B14408" t="s">
        <v>234</v>
      </c>
      <c r="C14408" t="s">
        <v>249</v>
      </c>
      <c r="D14408">
        <v>6995</v>
      </c>
      <c r="E14408">
        <v>2014</v>
      </c>
      <c r="F14408">
        <v>51660.5239</v>
      </c>
    </row>
    <row r="14409" spans="1:6" x14ac:dyDescent="0.25">
      <c r="A14409">
        <v>834</v>
      </c>
      <c r="B14409" t="s">
        <v>234</v>
      </c>
      <c r="C14409" t="s">
        <v>249</v>
      </c>
      <c r="D14409">
        <v>6995</v>
      </c>
      <c r="E14409">
        <v>2015</v>
      </c>
      <c r="F14409">
        <v>51669.219799999999</v>
      </c>
    </row>
    <row r="14410" spans="1:6" x14ac:dyDescent="0.25">
      <c r="A14410">
        <v>834</v>
      </c>
      <c r="B14410" t="s">
        <v>234</v>
      </c>
      <c r="C14410" t="s">
        <v>249</v>
      </c>
      <c r="D14410">
        <v>6995</v>
      </c>
      <c r="E14410">
        <v>2016</v>
      </c>
      <c r="F14410">
        <v>63826.287400000001</v>
      </c>
    </row>
    <row r="14411" spans="1:6" x14ac:dyDescent="0.25">
      <c r="A14411">
        <v>834</v>
      </c>
      <c r="B14411" t="s">
        <v>234</v>
      </c>
      <c r="C14411" t="s">
        <v>249</v>
      </c>
      <c r="D14411">
        <v>6995</v>
      </c>
      <c r="E14411">
        <v>2017</v>
      </c>
      <c r="F14411">
        <v>63823.705600000001</v>
      </c>
    </row>
    <row r="14412" spans="1:6" x14ac:dyDescent="0.25">
      <c r="A14412">
        <v>834</v>
      </c>
      <c r="B14412" t="s">
        <v>234</v>
      </c>
      <c r="C14412" t="s">
        <v>249</v>
      </c>
      <c r="D14412">
        <v>6995</v>
      </c>
      <c r="E14412">
        <v>2018</v>
      </c>
      <c r="F14412">
        <v>63818.020100000002</v>
      </c>
    </row>
    <row r="14413" spans="1:6" x14ac:dyDescent="0.25">
      <c r="A14413">
        <v>834</v>
      </c>
      <c r="B14413" t="s">
        <v>234</v>
      </c>
      <c r="C14413" t="s">
        <v>249</v>
      </c>
      <c r="D14413">
        <v>6995</v>
      </c>
      <c r="E14413">
        <v>2019</v>
      </c>
      <c r="F14413">
        <v>63815.658799999997</v>
      </c>
    </row>
    <row r="14414" spans="1:6" x14ac:dyDescent="0.25">
      <c r="A14414">
        <v>834</v>
      </c>
      <c r="B14414" t="s">
        <v>234</v>
      </c>
      <c r="C14414" t="s">
        <v>249</v>
      </c>
      <c r="D14414">
        <v>6995</v>
      </c>
      <c r="E14414">
        <v>2020</v>
      </c>
      <c r="F14414">
        <v>63808.7909</v>
      </c>
    </row>
    <row r="14415" spans="1:6" x14ac:dyDescent="0.25">
      <c r="A14415">
        <v>834</v>
      </c>
      <c r="B14415" t="s">
        <v>234</v>
      </c>
      <c r="C14415" t="s">
        <v>249</v>
      </c>
      <c r="D14415">
        <v>6995</v>
      </c>
      <c r="E14415">
        <v>2021</v>
      </c>
      <c r="F14415">
        <v>63808.7909</v>
      </c>
    </row>
    <row r="14416" spans="1:6" x14ac:dyDescent="0.25">
      <c r="A14416">
        <v>840</v>
      </c>
      <c r="B14416" t="s">
        <v>235</v>
      </c>
      <c r="C14416" t="s">
        <v>249</v>
      </c>
      <c r="D14416">
        <v>6995</v>
      </c>
      <c r="E14416">
        <v>1990</v>
      </c>
      <c r="F14416">
        <v>176667.82139999999</v>
      </c>
    </row>
    <row r="14417" spans="1:6" x14ac:dyDescent="0.25">
      <c r="A14417">
        <v>840</v>
      </c>
      <c r="B14417" t="s">
        <v>235</v>
      </c>
      <c r="C14417" t="s">
        <v>249</v>
      </c>
      <c r="D14417">
        <v>6995</v>
      </c>
      <c r="E14417">
        <v>1991</v>
      </c>
      <c r="F14417">
        <v>177470.16510000001</v>
      </c>
    </row>
    <row r="14418" spans="1:6" x14ac:dyDescent="0.25">
      <c r="A14418">
        <v>840</v>
      </c>
      <c r="B14418" t="s">
        <v>235</v>
      </c>
      <c r="C14418" t="s">
        <v>249</v>
      </c>
      <c r="D14418">
        <v>6995</v>
      </c>
      <c r="E14418">
        <v>1992</v>
      </c>
      <c r="F14418">
        <v>182243.17499999999</v>
      </c>
    </row>
    <row r="14419" spans="1:6" x14ac:dyDescent="0.25">
      <c r="A14419">
        <v>840</v>
      </c>
      <c r="B14419" t="s">
        <v>235</v>
      </c>
      <c r="C14419" t="s">
        <v>249</v>
      </c>
      <c r="D14419">
        <v>6995</v>
      </c>
      <c r="E14419">
        <v>1993</v>
      </c>
      <c r="F14419">
        <v>180336.74710000001</v>
      </c>
    </row>
    <row r="14420" spans="1:6" x14ac:dyDescent="0.25">
      <c r="A14420">
        <v>840</v>
      </c>
      <c r="B14420" t="s">
        <v>235</v>
      </c>
      <c r="C14420" t="s">
        <v>249</v>
      </c>
      <c r="D14420">
        <v>6995</v>
      </c>
      <c r="E14420">
        <v>1994</v>
      </c>
      <c r="F14420">
        <v>181577.41159999999</v>
      </c>
    </row>
    <row r="14421" spans="1:6" x14ac:dyDescent="0.25">
      <c r="A14421">
        <v>840</v>
      </c>
      <c r="B14421" t="s">
        <v>235</v>
      </c>
      <c r="C14421" t="s">
        <v>249</v>
      </c>
      <c r="D14421">
        <v>6995</v>
      </c>
      <c r="E14421">
        <v>1995</v>
      </c>
      <c r="F14421">
        <v>182432.1146</v>
      </c>
    </row>
    <row r="14422" spans="1:6" x14ac:dyDescent="0.25">
      <c r="A14422">
        <v>840</v>
      </c>
      <c r="B14422" t="s">
        <v>235</v>
      </c>
      <c r="C14422" t="s">
        <v>249</v>
      </c>
      <c r="D14422">
        <v>6995</v>
      </c>
      <c r="E14422">
        <v>1996</v>
      </c>
      <c r="F14422">
        <v>184421.7855</v>
      </c>
    </row>
    <row r="14423" spans="1:6" x14ac:dyDescent="0.25">
      <c r="A14423">
        <v>840</v>
      </c>
      <c r="B14423" t="s">
        <v>235</v>
      </c>
      <c r="C14423" t="s">
        <v>249</v>
      </c>
      <c r="D14423">
        <v>6995</v>
      </c>
      <c r="E14423">
        <v>1997</v>
      </c>
      <c r="F14423">
        <v>187341.7904</v>
      </c>
    </row>
    <row r="14424" spans="1:6" x14ac:dyDescent="0.25">
      <c r="A14424">
        <v>840</v>
      </c>
      <c r="B14424" t="s">
        <v>235</v>
      </c>
      <c r="C14424" t="s">
        <v>249</v>
      </c>
      <c r="D14424">
        <v>6995</v>
      </c>
      <c r="E14424">
        <v>1998</v>
      </c>
      <c r="F14424">
        <v>184205.83619999999</v>
      </c>
    </row>
    <row r="14425" spans="1:6" x14ac:dyDescent="0.25">
      <c r="A14425">
        <v>840</v>
      </c>
      <c r="B14425" t="s">
        <v>235</v>
      </c>
      <c r="C14425" t="s">
        <v>249</v>
      </c>
      <c r="D14425">
        <v>6995</v>
      </c>
      <c r="E14425">
        <v>1999</v>
      </c>
      <c r="F14425">
        <v>180876.8076</v>
      </c>
    </row>
    <row r="14426" spans="1:6" x14ac:dyDescent="0.25">
      <c r="A14426">
        <v>840</v>
      </c>
      <c r="B14426" t="s">
        <v>235</v>
      </c>
      <c r="C14426" t="s">
        <v>249</v>
      </c>
      <c r="D14426">
        <v>6995</v>
      </c>
      <c r="E14426">
        <v>2000</v>
      </c>
      <c r="F14426">
        <v>184000.54879999999</v>
      </c>
    </row>
    <row r="14427" spans="1:6" x14ac:dyDescent="0.25">
      <c r="A14427">
        <v>840</v>
      </c>
      <c r="B14427" t="s">
        <v>235</v>
      </c>
      <c r="C14427" t="s">
        <v>249</v>
      </c>
      <c r="D14427">
        <v>6995</v>
      </c>
      <c r="E14427">
        <v>2001</v>
      </c>
      <c r="F14427">
        <v>128333.95209999999</v>
      </c>
    </row>
    <row r="14428" spans="1:6" x14ac:dyDescent="0.25">
      <c r="A14428">
        <v>840</v>
      </c>
      <c r="B14428" t="s">
        <v>235</v>
      </c>
      <c r="C14428" t="s">
        <v>249</v>
      </c>
      <c r="D14428">
        <v>6995</v>
      </c>
      <c r="E14428">
        <v>2002</v>
      </c>
      <c r="F14428">
        <v>124286.22900000001</v>
      </c>
    </row>
    <row r="14429" spans="1:6" x14ac:dyDescent="0.25">
      <c r="A14429">
        <v>840</v>
      </c>
      <c r="B14429" t="s">
        <v>235</v>
      </c>
      <c r="C14429" t="s">
        <v>249</v>
      </c>
      <c r="D14429">
        <v>6995</v>
      </c>
      <c r="E14429">
        <v>2003</v>
      </c>
      <c r="F14429">
        <v>119843.8388</v>
      </c>
    </row>
    <row r="14430" spans="1:6" x14ac:dyDescent="0.25">
      <c r="A14430">
        <v>840</v>
      </c>
      <c r="B14430" t="s">
        <v>235</v>
      </c>
      <c r="C14430" t="s">
        <v>249</v>
      </c>
      <c r="D14430">
        <v>6995</v>
      </c>
      <c r="E14430">
        <v>2004</v>
      </c>
      <c r="F14430">
        <v>128928.6501</v>
      </c>
    </row>
    <row r="14431" spans="1:6" x14ac:dyDescent="0.25">
      <c r="A14431">
        <v>840</v>
      </c>
      <c r="B14431" t="s">
        <v>235</v>
      </c>
      <c r="C14431" t="s">
        <v>249</v>
      </c>
      <c r="D14431">
        <v>6995</v>
      </c>
      <c r="E14431">
        <v>2005</v>
      </c>
      <c r="F14431">
        <v>128872.7439</v>
      </c>
    </row>
    <row r="14432" spans="1:6" x14ac:dyDescent="0.25">
      <c r="A14432">
        <v>840</v>
      </c>
      <c r="B14432" t="s">
        <v>235</v>
      </c>
      <c r="C14432" t="s">
        <v>249</v>
      </c>
      <c r="D14432">
        <v>6995</v>
      </c>
      <c r="E14432">
        <v>2006</v>
      </c>
      <c r="F14432">
        <v>134869.03950000001</v>
      </c>
    </row>
    <row r="14433" spans="1:6" x14ac:dyDescent="0.25">
      <c r="A14433">
        <v>840</v>
      </c>
      <c r="B14433" t="s">
        <v>235</v>
      </c>
      <c r="C14433" t="s">
        <v>249</v>
      </c>
      <c r="D14433">
        <v>6995</v>
      </c>
      <c r="E14433">
        <v>2007</v>
      </c>
      <c r="F14433">
        <v>130086.6588</v>
      </c>
    </row>
    <row r="14434" spans="1:6" x14ac:dyDescent="0.25">
      <c r="A14434">
        <v>840</v>
      </c>
      <c r="B14434" t="s">
        <v>235</v>
      </c>
      <c r="C14434" t="s">
        <v>249</v>
      </c>
      <c r="D14434">
        <v>6995</v>
      </c>
      <c r="E14434">
        <v>2008</v>
      </c>
      <c r="F14434">
        <v>126714.6761</v>
      </c>
    </row>
    <row r="14435" spans="1:6" x14ac:dyDescent="0.25">
      <c r="A14435">
        <v>840</v>
      </c>
      <c r="B14435" t="s">
        <v>235</v>
      </c>
      <c r="C14435" t="s">
        <v>249</v>
      </c>
      <c r="D14435">
        <v>6995</v>
      </c>
      <c r="E14435">
        <v>2009</v>
      </c>
      <c r="F14435">
        <v>122797.8731</v>
      </c>
    </row>
    <row r="14436" spans="1:6" x14ac:dyDescent="0.25">
      <c r="A14436">
        <v>840</v>
      </c>
      <c r="B14436" t="s">
        <v>235</v>
      </c>
      <c r="C14436" t="s">
        <v>249</v>
      </c>
      <c r="D14436">
        <v>6995</v>
      </c>
      <c r="E14436">
        <v>2010</v>
      </c>
      <c r="F14436">
        <v>122968.3082</v>
      </c>
    </row>
    <row r="14437" spans="1:6" x14ac:dyDescent="0.25">
      <c r="A14437">
        <v>840</v>
      </c>
      <c r="B14437" t="s">
        <v>235</v>
      </c>
      <c r="C14437" t="s">
        <v>249</v>
      </c>
      <c r="D14437">
        <v>6995</v>
      </c>
      <c r="E14437">
        <v>2011</v>
      </c>
      <c r="F14437">
        <v>117392.72349999999</v>
      </c>
    </row>
    <row r="14438" spans="1:6" x14ac:dyDescent="0.25">
      <c r="A14438">
        <v>840</v>
      </c>
      <c r="B14438" t="s">
        <v>235</v>
      </c>
      <c r="C14438" t="s">
        <v>249</v>
      </c>
      <c r="D14438">
        <v>6995</v>
      </c>
      <c r="E14438">
        <v>2012</v>
      </c>
      <c r="F14438">
        <v>112630.95759999999</v>
      </c>
    </row>
    <row r="14439" spans="1:6" x14ac:dyDescent="0.25">
      <c r="A14439">
        <v>840</v>
      </c>
      <c r="B14439" t="s">
        <v>235</v>
      </c>
      <c r="C14439" t="s">
        <v>249</v>
      </c>
      <c r="D14439">
        <v>6995</v>
      </c>
      <c r="E14439">
        <v>2013</v>
      </c>
      <c r="F14439">
        <v>116131.0217</v>
      </c>
    </row>
    <row r="14440" spans="1:6" x14ac:dyDescent="0.25">
      <c r="A14440">
        <v>840</v>
      </c>
      <c r="B14440" t="s">
        <v>235</v>
      </c>
      <c r="C14440" t="s">
        <v>249</v>
      </c>
      <c r="D14440">
        <v>6995</v>
      </c>
      <c r="E14440">
        <v>2014</v>
      </c>
      <c r="F14440">
        <v>112941.5272</v>
      </c>
    </row>
    <row r="14441" spans="1:6" x14ac:dyDescent="0.25">
      <c r="A14441">
        <v>840</v>
      </c>
      <c r="B14441" t="s">
        <v>235</v>
      </c>
      <c r="C14441" t="s">
        <v>249</v>
      </c>
      <c r="D14441">
        <v>6995</v>
      </c>
      <c r="E14441">
        <v>2015</v>
      </c>
      <c r="F14441">
        <v>116919.9097</v>
      </c>
    </row>
    <row r="14442" spans="1:6" x14ac:dyDescent="0.25">
      <c r="A14442">
        <v>840</v>
      </c>
      <c r="B14442" t="s">
        <v>235</v>
      </c>
      <c r="C14442" t="s">
        <v>249</v>
      </c>
      <c r="D14442">
        <v>6995</v>
      </c>
      <c r="E14442">
        <v>2016</v>
      </c>
      <c r="F14442">
        <v>175099.37040000001</v>
      </c>
    </row>
    <row r="14443" spans="1:6" x14ac:dyDescent="0.25">
      <c r="A14443">
        <v>840</v>
      </c>
      <c r="B14443" t="s">
        <v>235</v>
      </c>
      <c r="C14443" t="s">
        <v>249</v>
      </c>
      <c r="D14443">
        <v>6995</v>
      </c>
      <c r="E14443">
        <v>2017</v>
      </c>
      <c r="F14443">
        <v>176606.24489999999</v>
      </c>
    </row>
    <row r="14444" spans="1:6" x14ac:dyDescent="0.25">
      <c r="A14444">
        <v>840</v>
      </c>
      <c r="B14444" t="s">
        <v>235</v>
      </c>
      <c r="C14444" t="s">
        <v>249</v>
      </c>
      <c r="D14444">
        <v>6995</v>
      </c>
      <c r="E14444">
        <v>2018</v>
      </c>
      <c r="F14444">
        <v>175910.39069999999</v>
      </c>
    </row>
    <row r="14445" spans="1:6" x14ac:dyDescent="0.25">
      <c r="A14445">
        <v>840</v>
      </c>
      <c r="B14445" t="s">
        <v>235</v>
      </c>
      <c r="C14445" t="s">
        <v>249</v>
      </c>
      <c r="D14445">
        <v>6995</v>
      </c>
      <c r="E14445">
        <v>2019</v>
      </c>
      <c r="F14445">
        <v>179357.82180000001</v>
      </c>
    </row>
    <row r="14446" spans="1:6" x14ac:dyDescent="0.25">
      <c r="A14446">
        <v>840</v>
      </c>
      <c r="B14446" t="s">
        <v>235</v>
      </c>
      <c r="C14446" t="s">
        <v>249</v>
      </c>
      <c r="D14446">
        <v>6995</v>
      </c>
      <c r="E14446">
        <v>2020</v>
      </c>
      <c r="F14446">
        <v>175841.8518</v>
      </c>
    </row>
    <row r="14447" spans="1:6" x14ac:dyDescent="0.25">
      <c r="A14447">
        <v>840</v>
      </c>
      <c r="B14447" t="s">
        <v>235</v>
      </c>
      <c r="C14447" t="s">
        <v>249</v>
      </c>
      <c r="D14447">
        <v>6995</v>
      </c>
      <c r="E14447">
        <v>2021</v>
      </c>
      <c r="F14447">
        <v>170762.32250000001</v>
      </c>
    </row>
    <row r="14448" spans="1:6" x14ac:dyDescent="0.25">
      <c r="A14448">
        <v>850</v>
      </c>
      <c r="B14448" t="s">
        <v>236</v>
      </c>
      <c r="C14448" t="s">
        <v>249</v>
      </c>
      <c r="D14448">
        <v>6995</v>
      </c>
      <c r="E14448">
        <v>1990</v>
      </c>
      <c r="F14448">
        <v>24.429500000000001</v>
      </c>
    </row>
    <row r="14449" spans="1:6" x14ac:dyDescent="0.25">
      <c r="A14449">
        <v>850</v>
      </c>
      <c r="B14449" t="s">
        <v>236</v>
      </c>
      <c r="C14449" t="s">
        <v>249</v>
      </c>
      <c r="D14449">
        <v>6995</v>
      </c>
      <c r="E14449">
        <v>1991</v>
      </c>
      <c r="F14449">
        <v>24.429500000000001</v>
      </c>
    </row>
    <row r="14450" spans="1:6" x14ac:dyDescent="0.25">
      <c r="A14450">
        <v>850</v>
      </c>
      <c r="B14450" t="s">
        <v>236</v>
      </c>
      <c r="C14450" t="s">
        <v>249</v>
      </c>
      <c r="D14450">
        <v>6995</v>
      </c>
      <c r="E14450">
        <v>1992</v>
      </c>
      <c r="F14450">
        <v>24.429500000000001</v>
      </c>
    </row>
    <row r="14451" spans="1:6" x14ac:dyDescent="0.25">
      <c r="A14451">
        <v>850</v>
      </c>
      <c r="B14451" t="s">
        <v>236</v>
      </c>
      <c r="C14451" t="s">
        <v>249</v>
      </c>
      <c r="D14451">
        <v>6995</v>
      </c>
      <c r="E14451">
        <v>1993</v>
      </c>
      <c r="F14451">
        <v>24.429500000000001</v>
      </c>
    </row>
    <row r="14452" spans="1:6" x14ac:dyDescent="0.25">
      <c r="A14452">
        <v>850</v>
      </c>
      <c r="B14452" t="s">
        <v>236</v>
      </c>
      <c r="C14452" t="s">
        <v>249</v>
      </c>
      <c r="D14452">
        <v>6995</v>
      </c>
      <c r="E14452">
        <v>1994</v>
      </c>
      <c r="F14452">
        <v>24.429500000000001</v>
      </c>
    </row>
    <row r="14453" spans="1:6" x14ac:dyDescent="0.25">
      <c r="A14453">
        <v>850</v>
      </c>
      <c r="B14453" t="s">
        <v>236</v>
      </c>
      <c r="C14453" t="s">
        <v>249</v>
      </c>
      <c r="D14453">
        <v>6995</v>
      </c>
      <c r="E14453">
        <v>1995</v>
      </c>
      <c r="F14453">
        <v>24.429500000000001</v>
      </c>
    </row>
    <row r="14454" spans="1:6" x14ac:dyDescent="0.25">
      <c r="A14454">
        <v>850</v>
      </c>
      <c r="B14454" t="s">
        <v>236</v>
      </c>
      <c r="C14454" t="s">
        <v>249</v>
      </c>
      <c r="D14454">
        <v>6995</v>
      </c>
      <c r="E14454">
        <v>1996</v>
      </c>
      <c r="F14454">
        <v>24.429500000000001</v>
      </c>
    </row>
    <row r="14455" spans="1:6" x14ac:dyDescent="0.25">
      <c r="A14455">
        <v>850</v>
      </c>
      <c r="B14455" t="s">
        <v>236</v>
      </c>
      <c r="C14455" t="s">
        <v>249</v>
      </c>
      <c r="D14455">
        <v>6995</v>
      </c>
      <c r="E14455">
        <v>1997</v>
      </c>
      <c r="F14455">
        <v>24.429500000000001</v>
      </c>
    </row>
    <row r="14456" spans="1:6" x14ac:dyDescent="0.25">
      <c r="A14456">
        <v>850</v>
      </c>
      <c r="B14456" t="s">
        <v>236</v>
      </c>
      <c r="C14456" t="s">
        <v>249</v>
      </c>
      <c r="D14456">
        <v>6995</v>
      </c>
      <c r="E14456">
        <v>1998</v>
      </c>
      <c r="F14456">
        <v>24.429500000000001</v>
      </c>
    </row>
    <row r="14457" spans="1:6" x14ac:dyDescent="0.25">
      <c r="A14457">
        <v>850</v>
      </c>
      <c r="B14457" t="s">
        <v>236</v>
      </c>
      <c r="C14457" t="s">
        <v>249</v>
      </c>
      <c r="D14457">
        <v>6995</v>
      </c>
      <c r="E14457">
        <v>1999</v>
      </c>
      <c r="F14457">
        <v>24.429500000000001</v>
      </c>
    </row>
    <row r="14458" spans="1:6" x14ac:dyDescent="0.25">
      <c r="A14458">
        <v>850</v>
      </c>
      <c r="B14458" t="s">
        <v>236</v>
      </c>
      <c r="C14458" t="s">
        <v>249</v>
      </c>
      <c r="D14458">
        <v>6995</v>
      </c>
      <c r="E14458">
        <v>2000</v>
      </c>
      <c r="F14458">
        <v>24.429500000000001</v>
      </c>
    </row>
    <row r="14459" spans="1:6" x14ac:dyDescent="0.25">
      <c r="A14459">
        <v>850</v>
      </c>
      <c r="B14459" t="s">
        <v>236</v>
      </c>
      <c r="C14459" t="s">
        <v>249</v>
      </c>
      <c r="D14459">
        <v>6995</v>
      </c>
      <c r="E14459">
        <v>2001</v>
      </c>
      <c r="F14459">
        <v>12.2448</v>
      </c>
    </row>
    <row r="14460" spans="1:6" x14ac:dyDescent="0.25">
      <c r="A14460">
        <v>850</v>
      </c>
      <c r="B14460" t="s">
        <v>236</v>
      </c>
      <c r="C14460" t="s">
        <v>249</v>
      </c>
      <c r="D14460">
        <v>6995</v>
      </c>
      <c r="E14460">
        <v>2002</v>
      </c>
      <c r="F14460">
        <v>12.2448</v>
      </c>
    </row>
    <row r="14461" spans="1:6" x14ac:dyDescent="0.25">
      <c r="A14461">
        <v>850</v>
      </c>
      <c r="B14461" t="s">
        <v>236</v>
      </c>
      <c r="C14461" t="s">
        <v>249</v>
      </c>
      <c r="D14461">
        <v>6995</v>
      </c>
      <c r="E14461">
        <v>2003</v>
      </c>
      <c r="F14461">
        <v>12.2448</v>
      </c>
    </row>
    <row r="14462" spans="1:6" x14ac:dyDescent="0.25">
      <c r="A14462">
        <v>850</v>
      </c>
      <c r="B14462" t="s">
        <v>236</v>
      </c>
      <c r="C14462" t="s">
        <v>249</v>
      </c>
      <c r="D14462">
        <v>6995</v>
      </c>
      <c r="E14462">
        <v>2004</v>
      </c>
      <c r="F14462">
        <v>12.2448</v>
      </c>
    </row>
    <row r="14463" spans="1:6" x14ac:dyDescent="0.25">
      <c r="A14463">
        <v>850</v>
      </c>
      <c r="B14463" t="s">
        <v>236</v>
      </c>
      <c r="C14463" t="s">
        <v>249</v>
      </c>
      <c r="D14463">
        <v>6995</v>
      </c>
      <c r="E14463">
        <v>2005</v>
      </c>
      <c r="F14463">
        <v>12.2448</v>
      </c>
    </row>
    <row r="14464" spans="1:6" x14ac:dyDescent="0.25">
      <c r="A14464">
        <v>850</v>
      </c>
      <c r="B14464" t="s">
        <v>236</v>
      </c>
      <c r="C14464" t="s">
        <v>249</v>
      </c>
      <c r="D14464">
        <v>6995</v>
      </c>
      <c r="E14464">
        <v>2006</v>
      </c>
      <c r="F14464">
        <v>12.2448</v>
      </c>
    </row>
    <row r="14465" spans="1:6" x14ac:dyDescent="0.25">
      <c r="A14465">
        <v>850</v>
      </c>
      <c r="B14465" t="s">
        <v>236</v>
      </c>
      <c r="C14465" t="s">
        <v>249</v>
      </c>
      <c r="D14465">
        <v>6995</v>
      </c>
      <c r="E14465">
        <v>2007</v>
      </c>
      <c r="F14465">
        <v>12.2448</v>
      </c>
    </row>
    <row r="14466" spans="1:6" x14ac:dyDescent="0.25">
      <c r="A14466">
        <v>850</v>
      </c>
      <c r="B14466" t="s">
        <v>236</v>
      </c>
      <c r="C14466" t="s">
        <v>249</v>
      </c>
      <c r="D14466">
        <v>6995</v>
      </c>
      <c r="E14466">
        <v>2008</v>
      </c>
      <c r="F14466">
        <v>12.2448</v>
      </c>
    </row>
    <row r="14467" spans="1:6" x14ac:dyDescent="0.25">
      <c r="A14467">
        <v>850</v>
      </c>
      <c r="B14467" t="s">
        <v>236</v>
      </c>
      <c r="C14467" t="s">
        <v>249</v>
      </c>
      <c r="D14467">
        <v>6995</v>
      </c>
      <c r="E14467">
        <v>2009</v>
      </c>
      <c r="F14467">
        <v>12.2448</v>
      </c>
    </row>
    <row r="14468" spans="1:6" x14ac:dyDescent="0.25">
      <c r="A14468">
        <v>850</v>
      </c>
      <c r="B14468" t="s">
        <v>236</v>
      </c>
      <c r="C14468" t="s">
        <v>249</v>
      </c>
      <c r="D14468">
        <v>6995</v>
      </c>
      <c r="E14468">
        <v>2010</v>
      </c>
      <c r="F14468">
        <v>12.2448</v>
      </c>
    </row>
    <row r="14469" spans="1:6" x14ac:dyDescent="0.25">
      <c r="A14469">
        <v>850</v>
      </c>
      <c r="B14469" t="s">
        <v>236</v>
      </c>
      <c r="C14469" t="s">
        <v>249</v>
      </c>
      <c r="D14469">
        <v>6995</v>
      </c>
      <c r="E14469">
        <v>2011</v>
      </c>
      <c r="F14469">
        <v>0</v>
      </c>
    </row>
    <row r="14470" spans="1:6" x14ac:dyDescent="0.25">
      <c r="A14470">
        <v>850</v>
      </c>
      <c r="B14470" t="s">
        <v>236</v>
      </c>
      <c r="C14470" t="s">
        <v>249</v>
      </c>
      <c r="D14470">
        <v>6995</v>
      </c>
      <c r="E14470">
        <v>2012</v>
      </c>
      <c r="F14470">
        <v>0</v>
      </c>
    </row>
    <row r="14471" spans="1:6" x14ac:dyDescent="0.25">
      <c r="A14471">
        <v>850</v>
      </c>
      <c r="B14471" t="s">
        <v>236</v>
      </c>
      <c r="C14471" t="s">
        <v>249</v>
      </c>
      <c r="D14471">
        <v>6995</v>
      </c>
      <c r="E14471">
        <v>2013</v>
      </c>
      <c r="F14471">
        <v>0</v>
      </c>
    </row>
    <row r="14472" spans="1:6" x14ac:dyDescent="0.25">
      <c r="A14472">
        <v>850</v>
      </c>
      <c r="B14472" t="s">
        <v>236</v>
      </c>
      <c r="C14472" t="s">
        <v>249</v>
      </c>
      <c r="D14472">
        <v>6995</v>
      </c>
      <c r="E14472">
        <v>2014</v>
      </c>
      <c r="F14472">
        <v>0</v>
      </c>
    </row>
    <row r="14473" spans="1:6" x14ac:dyDescent="0.25">
      <c r="A14473">
        <v>850</v>
      </c>
      <c r="B14473" t="s">
        <v>236</v>
      </c>
      <c r="C14473" t="s">
        <v>249</v>
      </c>
      <c r="D14473">
        <v>6995</v>
      </c>
      <c r="E14473">
        <v>2015</v>
      </c>
      <c r="F14473">
        <v>0</v>
      </c>
    </row>
    <row r="14474" spans="1:6" x14ac:dyDescent="0.25">
      <c r="A14474">
        <v>850</v>
      </c>
      <c r="B14474" t="s">
        <v>236</v>
      </c>
      <c r="C14474" t="s">
        <v>249</v>
      </c>
      <c r="D14474">
        <v>6995</v>
      </c>
      <c r="E14474">
        <v>2016</v>
      </c>
      <c r="F14474">
        <v>0</v>
      </c>
    </row>
    <row r="14475" spans="1:6" x14ac:dyDescent="0.25">
      <c r="A14475">
        <v>850</v>
      </c>
      <c r="B14475" t="s">
        <v>236</v>
      </c>
      <c r="C14475" t="s">
        <v>249</v>
      </c>
      <c r="D14475">
        <v>6995</v>
      </c>
      <c r="E14475">
        <v>2017</v>
      </c>
      <c r="F14475">
        <v>0</v>
      </c>
    </row>
    <row r="14476" spans="1:6" x14ac:dyDescent="0.25">
      <c r="A14476">
        <v>850</v>
      </c>
      <c r="B14476" t="s">
        <v>236</v>
      </c>
      <c r="C14476" t="s">
        <v>249</v>
      </c>
      <c r="D14476">
        <v>6995</v>
      </c>
      <c r="E14476">
        <v>2018</v>
      </c>
      <c r="F14476">
        <v>0</v>
      </c>
    </row>
    <row r="14477" spans="1:6" x14ac:dyDescent="0.25">
      <c r="A14477">
        <v>850</v>
      </c>
      <c r="B14477" t="s">
        <v>236</v>
      </c>
      <c r="C14477" t="s">
        <v>249</v>
      </c>
      <c r="D14477">
        <v>6995</v>
      </c>
      <c r="E14477">
        <v>2019</v>
      </c>
      <c r="F14477">
        <v>0</v>
      </c>
    </row>
    <row r="14478" spans="1:6" x14ac:dyDescent="0.25">
      <c r="A14478">
        <v>850</v>
      </c>
      <c r="B14478" t="s">
        <v>236</v>
      </c>
      <c r="C14478" t="s">
        <v>249</v>
      </c>
      <c r="D14478">
        <v>6995</v>
      </c>
      <c r="E14478">
        <v>2020</v>
      </c>
      <c r="F14478">
        <v>0</v>
      </c>
    </row>
    <row r="14479" spans="1:6" x14ac:dyDescent="0.25">
      <c r="A14479">
        <v>850</v>
      </c>
      <c r="B14479" t="s">
        <v>236</v>
      </c>
      <c r="C14479" t="s">
        <v>249</v>
      </c>
      <c r="D14479">
        <v>6995</v>
      </c>
      <c r="E14479">
        <v>2021</v>
      </c>
      <c r="F14479">
        <v>0</v>
      </c>
    </row>
    <row r="14480" spans="1:6" x14ac:dyDescent="0.25">
      <c r="A14480">
        <v>858</v>
      </c>
      <c r="B14480" t="s">
        <v>237</v>
      </c>
      <c r="C14480" t="s">
        <v>249</v>
      </c>
      <c r="D14480">
        <v>6995</v>
      </c>
      <c r="E14480">
        <v>1990</v>
      </c>
      <c r="F14480">
        <v>636.90160000000003</v>
      </c>
    </row>
    <row r="14481" spans="1:6" x14ac:dyDescent="0.25">
      <c r="A14481">
        <v>858</v>
      </c>
      <c r="B14481" t="s">
        <v>237</v>
      </c>
      <c r="C14481" t="s">
        <v>249</v>
      </c>
      <c r="D14481">
        <v>6995</v>
      </c>
      <c r="E14481">
        <v>1991</v>
      </c>
      <c r="F14481">
        <v>671.32870000000003</v>
      </c>
    </row>
    <row r="14482" spans="1:6" x14ac:dyDescent="0.25">
      <c r="A14482">
        <v>858</v>
      </c>
      <c r="B14482" t="s">
        <v>237</v>
      </c>
      <c r="C14482" t="s">
        <v>249</v>
      </c>
      <c r="D14482">
        <v>6995</v>
      </c>
      <c r="E14482">
        <v>1992</v>
      </c>
      <c r="F14482">
        <v>696.5444</v>
      </c>
    </row>
    <row r="14483" spans="1:6" x14ac:dyDescent="0.25">
      <c r="A14483">
        <v>858</v>
      </c>
      <c r="B14483" t="s">
        <v>237</v>
      </c>
      <c r="C14483" t="s">
        <v>249</v>
      </c>
      <c r="D14483">
        <v>6995</v>
      </c>
      <c r="E14483">
        <v>1993</v>
      </c>
      <c r="F14483">
        <v>710.95659999999998</v>
      </c>
    </row>
    <row r="14484" spans="1:6" x14ac:dyDescent="0.25">
      <c r="A14484">
        <v>858</v>
      </c>
      <c r="B14484" t="s">
        <v>237</v>
      </c>
      <c r="C14484" t="s">
        <v>249</v>
      </c>
      <c r="D14484">
        <v>6995</v>
      </c>
      <c r="E14484">
        <v>1994</v>
      </c>
      <c r="F14484">
        <v>749.71969999999999</v>
      </c>
    </row>
    <row r="14485" spans="1:6" x14ac:dyDescent="0.25">
      <c r="A14485">
        <v>858</v>
      </c>
      <c r="B14485" t="s">
        <v>237</v>
      </c>
      <c r="C14485" t="s">
        <v>249</v>
      </c>
      <c r="D14485">
        <v>6995</v>
      </c>
      <c r="E14485">
        <v>1995</v>
      </c>
      <c r="F14485">
        <v>783.40520000000004</v>
      </c>
    </row>
    <row r="14486" spans="1:6" x14ac:dyDescent="0.25">
      <c r="A14486">
        <v>858</v>
      </c>
      <c r="B14486" t="s">
        <v>237</v>
      </c>
      <c r="C14486" t="s">
        <v>249</v>
      </c>
      <c r="D14486">
        <v>6995</v>
      </c>
      <c r="E14486">
        <v>1996</v>
      </c>
      <c r="F14486">
        <v>833.45849999999996</v>
      </c>
    </row>
    <row r="14487" spans="1:6" x14ac:dyDescent="0.25">
      <c r="A14487">
        <v>858</v>
      </c>
      <c r="B14487" t="s">
        <v>237</v>
      </c>
      <c r="C14487" t="s">
        <v>249</v>
      </c>
      <c r="D14487">
        <v>6995</v>
      </c>
      <c r="E14487">
        <v>1997</v>
      </c>
      <c r="F14487">
        <v>804.43499999999995</v>
      </c>
    </row>
    <row r="14488" spans="1:6" x14ac:dyDescent="0.25">
      <c r="A14488">
        <v>858</v>
      </c>
      <c r="B14488" t="s">
        <v>237</v>
      </c>
      <c r="C14488" t="s">
        <v>249</v>
      </c>
      <c r="D14488">
        <v>6995</v>
      </c>
      <c r="E14488">
        <v>1998</v>
      </c>
      <c r="F14488">
        <v>830.05250000000001</v>
      </c>
    </row>
    <row r="14489" spans="1:6" x14ac:dyDescent="0.25">
      <c r="A14489">
        <v>858</v>
      </c>
      <c r="B14489" t="s">
        <v>237</v>
      </c>
      <c r="C14489" t="s">
        <v>249</v>
      </c>
      <c r="D14489">
        <v>6995</v>
      </c>
      <c r="E14489">
        <v>1999</v>
      </c>
      <c r="F14489">
        <v>852.02300000000002</v>
      </c>
    </row>
    <row r="14490" spans="1:6" x14ac:dyDescent="0.25">
      <c r="A14490">
        <v>858</v>
      </c>
      <c r="B14490" t="s">
        <v>237</v>
      </c>
      <c r="C14490" t="s">
        <v>249</v>
      </c>
      <c r="D14490">
        <v>6995</v>
      </c>
      <c r="E14490">
        <v>2000</v>
      </c>
      <c r="F14490">
        <v>807.92100000000005</v>
      </c>
    </row>
    <row r="14491" spans="1:6" x14ac:dyDescent="0.25">
      <c r="A14491">
        <v>858</v>
      </c>
      <c r="B14491" t="s">
        <v>237</v>
      </c>
      <c r="C14491" t="s">
        <v>249</v>
      </c>
      <c r="D14491">
        <v>6995</v>
      </c>
      <c r="E14491">
        <v>2001</v>
      </c>
      <c r="F14491">
        <v>765.96410000000003</v>
      </c>
    </row>
    <row r="14492" spans="1:6" x14ac:dyDescent="0.25">
      <c r="A14492">
        <v>858</v>
      </c>
      <c r="B14492" t="s">
        <v>237</v>
      </c>
      <c r="C14492" t="s">
        <v>249</v>
      </c>
      <c r="D14492">
        <v>6995</v>
      </c>
      <c r="E14492">
        <v>2002</v>
      </c>
      <c r="F14492">
        <v>731.60709999999995</v>
      </c>
    </row>
    <row r="14493" spans="1:6" x14ac:dyDescent="0.25">
      <c r="A14493">
        <v>858</v>
      </c>
      <c r="B14493" t="s">
        <v>237</v>
      </c>
      <c r="C14493" t="s">
        <v>249</v>
      </c>
      <c r="D14493">
        <v>6995</v>
      </c>
      <c r="E14493">
        <v>2003</v>
      </c>
      <c r="F14493">
        <v>742.68330000000003</v>
      </c>
    </row>
    <row r="14494" spans="1:6" x14ac:dyDescent="0.25">
      <c r="A14494">
        <v>858</v>
      </c>
      <c r="B14494" t="s">
        <v>237</v>
      </c>
      <c r="C14494" t="s">
        <v>249</v>
      </c>
      <c r="D14494">
        <v>6995</v>
      </c>
      <c r="E14494">
        <v>2004</v>
      </c>
      <c r="F14494">
        <v>798.18920000000003</v>
      </c>
    </row>
    <row r="14495" spans="1:6" x14ac:dyDescent="0.25">
      <c r="A14495">
        <v>858</v>
      </c>
      <c r="B14495" t="s">
        <v>237</v>
      </c>
      <c r="C14495" t="s">
        <v>249</v>
      </c>
      <c r="D14495">
        <v>6995</v>
      </c>
      <c r="E14495">
        <v>2005</v>
      </c>
      <c r="F14495">
        <v>793.23879999999997</v>
      </c>
    </row>
    <row r="14496" spans="1:6" x14ac:dyDescent="0.25">
      <c r="A14496">
        <v>858</v>
      </c>
      <c r="B14496" t="s">
        <v>237</v>
      </c>
      <c r="C14496" t="s">
        <v>249</v>
      </c>
      <c r="D14496">
        <v>6995</v>
      </c>
      <c r="E14496">
        <v>2006</v>
      </c>
      <c r="F14496">
        <v>852.23320000000001</v>
      </c>
    </row>
    <row r="14497" spans="1:6" x14ac:dyDescent="0.25">
      <c r="A14497">
        <v>858</v>
      </c>
      <c r="B14497" t="s">
        <v>237</v>
      </c>
      <c r="C14497" t="s">
        <v>249</v>
      </c>
      <c r="D14497">
        <v>6995</v>
      </c>
      <c r="E14497">
        <v>2007</v>
      </c>
      <c r="F14497">
        <v>792.27179999999998</v>
      </c>
    </row>
    <row r="14498" spans="1:6" x14ac:dyDescent="0.25">
      <c r="A14498">
        <v>858</v>
      </c>
      <c r="B14498" t="s">
        <v>237</v>
      </c>
      <c r="C14498" t="s">
        <v>249</v>
      </c>
      <c r="D14498">
        <v>6995</v>
      </c>
      <c r="E14498">
        <v>2008</v>
      </c>
      <c r="F14498">
        <v>862.59339999999997</v>
      </c>
    </row>
    <row r="14499" spans="1:6" x14ac:dyDescent="0.25">
      <c r="A14499">
        <v>858</v>
      </c>
      <c r="B14499" t="s">
        <v>237</v>
      </c>
      <c r="C14499" t="s">
        <v>249</v>
      </c>
      <c r="D14499">
        <v>6995</v>
      </c>
      <c r="E14499">
        <v>2009</v>
      </c>
      <c r="F14499">
        <v>806.35040000000004</v>
      </c>
    </row>
    <row r="14500" spans="1:6" x14ac:dyDescent="0.25">
      <c r="A14500">
        <v>858</v>
      </c>
      <c r="B14500" t="s">
        <v>237</v>
      </c>
      <c r="C14500" t="s">
        <v>249</v>
      </c>
      <c r="D14500">
        <v>6995</v>
      </c>
      <c r="E14500">
        <v>2010</v>
      </c>
      <c r="F14500">
        <v>754.09789999999998</v>
      </c>
    </row>
    <row r="14501" spans="1:6" x14ac:dyDescent="0.25">
      <c r="A14501">
        <v>858</v>
      </c>
      <c r="B14501" t="s">
        <v>237</v>
      </c>
      <c r="C14501" t="s">
        <v>249</v>
      </c>
      <c r="D14501">
        <v>6995</v>
      </c>
      <c r="E14501">
        <v>2011</v>
      </c>
      <c r="F14501">
        <v>801.72829999999999</v>
      </c>
    </row>
    <row r="14502" spans="1:6" x14ac:dyDescent="0.25">
      <c r="A14502">
        <v>858</v>
      </c>
      <c r="B14502" t="s">
        <v>237</v>
      </c>
      <c r="C14502" t="s">
        <v>249</v>
      </c>
      <c r="D14502">
        <v>6995</v>
      </c>
      <c r="E14502">
        <v>2012</v>
      </c>
      <c r="F14502">
        <v>803.92399999999998</v>
      </c>
    </row>
    <row r="14503" spans="1:6" x14ac:dyDescent="0.25">
      <c r="A14503">
        <v>858</v>
      </c>
      <c r="B14503" t="s">
        <v>237</v>
      </c>
      <c r="C14503" t="s">
        <v>249</v>
      </c>
      <c r="D14503">
        <v>6995</v>
      </c>
      <c r="E14503">
        <v>2013</v>
      </c>
      <c r="F14503">
        <v>758.8732</v>
      </c>
    </row>
    <row r="14504" spans="1:6" x14ac:dyDescent="0.25">
      <c r="A14504">
        <v>858</v>
      </c>
      <c r="B14504" t="s">
        <v>237</v>
      </c>
      <c r="C14504" t="s">
        <v>249</v>
      </c>
      <c r="D14504">
        <v>6995</v>
      </c>
      <c r="E14504">
        <v>2014</v>
      </c>
      <c r="F14504">
        <v>722.23860000000002</v>
      </c>
    </row>
    <row r="14505" spans="1:6" x14ac:dyDescent="0.25">
      <c r="A14505">
        <v>858</v>
      </c>
      <c r="B14505" t="s">
        <v>237</v>
      </c>
      <c r="C14505" t="s">
        <v>249</v>
      </c>
      <c r="D14505">
        <v>6995</v>
      </c>
      <c r="E14505">
        <v>2015</v>
      </c>
      <c r="F14505">
        <v>703.29669999999999</v>
      </c>
    </row>
    <row r="14506" spans="1:6" x14ac:dyDescent="0.25">
      <c r="A14506">
        <v>858</v>
      </c>
      <c r="B14506" t="s">
        <v>237</v>
      </c>
      <c r="C14506" t="s">
        <v>249</v>
      </c>
      <c r="D14506">
        <v>6995</v>
      </c>
      <c r="E14506">
        <v>2016</v>
      </c>
      <c r="F14506">
        <v>707.84739999999999</v>
      </c>
    </row>
    <row r="14507" spans="1:6" x14ac:dyDescent="0.25">
      <c r="A14507">
        <v>858</v>
      </c>
      <c r="B14507" t="s">
        <v>237</v>
      </c>
      <c r="C14507" t="s">
        <v>249</v>
      </c>
      <c r="D14507">
        <v>6995</v>
      </c>
      <c r="E14507">
        <v>2017</v>
      </c>
      <c r="F14507">
        <v>722.67790000000002</v>
      </c>
    </row>
    <row r="14508" spans="1:6" x14ac:dyDescent="0.25">
      <c r="A14508">
        <v>858</v>
      </c>
      <c r="B14508" t="s">
        <v>237</v>
      </c>
      <c r="C14508" t="s">
        <v>249</v>
      </c>
      <c r="D14508">
        <v>6995</v>
      </c>
      <c r="E14508">
        <v>2018</v>
      </c>
      <c r="F14508">
        <v>710.07249999999999</v>
      </c>
    </row>
    <row r="14509" spans="1:6" x14ac:dyDescent="0.25">
      <c r="A14509">
        <v>858</v>
      </c>
      <c r="B14509" t="s">
        <v>237</v>
      </c>
      <c r="C14509" t="s">
        <v>249</v>
      </c>
      <c r="D14509">
        <v>6995</v>
      </c>
      <c r="E14509">
        <v>2019</v>
      </c>
      <c r="F14509">
        <v>707.49860000000001</v>
      </c>
    </row>
    <row r="14510" spans="1:6" x14ac:dyDescent="0.25">
      <c r="A14510">
        <v>858</v>
      </c>
      <c r="B14510" t="s">
        <v>237</v>
      </c>
      <c r="C14510" t="s">
        <v>249</v>
      </c>
      <c r="D14510">
        <v>6995</v>
      </c>
      <c r="E14510">
        <v>2020</v>
      </c>
      <c r="F14510">
        <v>645.39949999999999</v>
      </c>
    </row>
    <row r="14511" spans="1:6" x14ac:dyDescent="0.25">
      <c r="A14511">
        <v>858</v>
      </c>
      <c r="B14511" t="s">
        <v>237</v>
      </c>
      <c r="C14511" t="s">
        <v>249</v>
      </c>
      <c r="D14511">
        <v>6995</v>
      </c>
      <c r="E14511">
        <v>2021</v>
      </c>
      <c r="F14511">
        <v>625.04340000000002</v>
      </c>
    </row>
    <row r="14512" spans="1:6" x14ac:dyDescent="0.25">
      <c r="A14512">
        <v>810</v>
      </c>
      <c r="B14512" t="s">
        <v>238</v>
      </c>
      <c r="C14512" t="s">
        <v>249</v>
      </c>
      <c r="D14512">
        <v>6995</v>
      </c>
      <c r="E14512">
        <v>1990</v>
      </c>
      <c r="F14512">
        <v>462599.99310000002</v>
      </c>
    </row>
    <row r="14513" spans="1:6" x14ac:dyDescent="0.25">
      <c r="A14513">
        <v>810</v>
      </c>
      <c r="B14513" t="s">
        <v>238</v>
      </c>
      <c r="C14513" t="s">
        <v>249</v>
      </c>
      <c r="D14513">
        <v>6995</v>
      </c>
      <c r="E14513">
        <v>1991</v>
      </c>
      <c r="F14513">
        <v>457841.97169999999</v>
      </c>
    </row>
    <row r="14514" spans="1:6" x14ac:dyDescent="0.25">
      <c r="A14514">
        <v>860</v>
      </c>
      <c r="B14514" t="s">
        <v>239</v>
      </c>
      <c r="C14514" t="s">
        <v>249</v>
      </c>
      <c r="D14514">
        <v>6995</v>
      </c>
      <c r="E14514">
        <v>1992</v>
      </c>
      <c r="F14514">
        <v>13324.7518</v>
      </c>
    </row>
    <row r="14515" spans="1:6" x14ac:dyDescent="0.25">
      <c r="A14515">
        <v>860</v>
      </c>
      <c r="B14515" t="s">
        <v>239</v>
      </c>
      <c r="C14515" t="s">
        <v>249</v>
      </c>
      <c r="D14515">
        <v>6995</v>
      </c>
      <c r="E14515">
        <v>1993</v>
      </c>
      <c r="F14515">
        <v>13400.0825</v>
      </c>
    </row>
    <row r="14516" spans="1:6" x14ac:dyDescent="0.25">
      <c r="A14516">
        <v>860</v>
      </c>
      <c r="B14516" t="s">
        <v>239</v>
      </c>
      <c r="C14516" t="s">
        <v>249</v>
      </c>
      <c r="D14516">
        <v>6995</v>
      </c>
      <c r="E14516">
        <v>1994</v>
      </c>
      <c r="F14516">
        <v>11687.768400000001</v>
      </c>
    </row>
    <row r="14517" spans="1:6" x14ac:dyDescent="0.25">
      <c r="A14517">
        <v>860</v>
      </c>
      <c r="B14517" t="s">
        <v>239</v>
      </c>
      <c r="C14517" t="s">
        <v>249</v>
      </c>
      <c r="D14517">
        <v>6995</v>
      </c>
      <c r="E14517">
        <v>1995</v>
      </c>
      <c r="F14517">
        <v>11197.9444</v>
      </c>
    </row>
    <row r="14518" spans="1:6" x14ac:dyDescent="0.25">
      <c r="A14518">
        <v>860</v>
      </c>
      <c r="B14518" t="s">
        <v>239</v>
      </c>
      <c r="C14518" t="s">
        <v>249</v>
      </c>
      <c r="D14518">
        <v>6995</v>
      </c>
      <c r="E14518">
        <v>1996</v>
      </c>
      <c r="F14518">
        <v>11422.477500000001</v>
      </c>
    </row>
    <row r="14519" spans="1:6" x14ac:dyDescent="0.25">
      <c r="A14519">
        <v>860</v>
      </c>
      <c r="B14519" t="s">
        <v>239</v>
      </c>
      <c r="C14519" t="s">
        <v>249</v>
      </c>
      <c r="D14519">
        <v>6995</v>
      </c>
      <c r="E14519">
        <v>1997</v>
      </c>
      <c r="F14519">
        <v>11524.855100000001</v>
      </c>
    </row>
    <row r="14520" spans="1:6" x14ac:dyDescent="0.25">
      <c r="A14520">
        <v>860</v>
      </c>
      <c r="B14520" t="s">
        <v>239</v>
      </c>
      <c r="C14520" t="s">
        <v>249</v>
      </c>
      <c r="D14520">
        <v>6995</v>
      </c>
      <c r="E14520">
        <v>1998</v>
      </c>
      <c r="F14520">
        <v>12053.295400000001</v>
      </c>
    </row>
    <row r="14521" spans="1:6" x14ac:dyDescent="0.25">
      <c r="A14521">
        <v>860</v>
      </c>
      <c r="B14521" t="s">
        <v>239</v>
      </c>
      <c r="C14521" t="s">
        <v>249</v>
      </c>
      <c r="D14521">
        <v>6995</v>
      </c>
      <c r="E14521">
        <v>1999</v>
      </c>
      <c r="F14521">
        <v>11696.849</v>
      </c>
    </row>
    <row r="14522" spans="1:6" x14ac:dyDescent="0.25">
      <c r="A14522">
        <v>860</v>
      </c>
      <c r="B14522" t="s">
        <v>239</v>
      </c>
      <c r="C14522" t="s">
        <v>249</v>
      </c>
      <c r="D14522">
        <v>6995</v>
      </c>
      <c r="E14522">
        <v>2000</v>
      </c>
      <c r="F14522">
        <v>12166.6144</v>
      </c>
    </row>
    <row r="14523" spans="1:6" x14ac:dyDescent="0.25">
      <c r="A14523">
        <v>860</v>
      </c>
      <c r="B14523" t="s">
        <v>239</v>
      </c>
      <c r="C14523" t="s">
        <v>249</v>
      </c>
      <c r="D14523">
        <v>6995</v>
      </c>
      <c r="E14523">
        <v>2001</v>
      </c>
      <c r="F14523">
        <v>11720.218999999999</v>
      </c>
    </row>
    <row r="14524" spans="1:6" x14ac:dyDescent="0.25">
      <c r="A14524">
        <v>860</v>
      </c>
      <c r="B14524" t="s">
        <v>239</v>
      </c>
      <c r="C14524" t="s">
        <v>249</v>
      </c>
      <c r="D14524">
        <v>6995</v>
      </c>
      <c r="E14524">
        <v>2002</v>
      </c>
      <c r="F14524">
        <v>11559.024600000001</v>
      </c>
    </row>
    <row r="14525" spans="1:6" x14ac:dyDescent="0.25">
      <c r="A14525">
        <v>860</v>
      </c>
      <c r="B14525" t="s">
        <v>239</v>
      </c>
      <c r="C14525" t="s">
        <v>249</v>
      </c>
      <c r="D14525">
        <v>6995</v>
      </c>
      <c r="E14525">
        <v>2003</v>
      </c>
      <c r="F14525">
        <v>11330.188</v>
      </c>
    </row>
    <row r="14526" spans="1:6" x14ac:dyDescent="0.25">
      <c r="A14526">
        <v>860</v>
      </c>
      <c r="B14526" t="s">
        <v>239</v>
      </c>
      <c r="C14526" t="s">
        <v>249</v>
      </c>
      <c r="D14526">
        <v>6995</v>
      </c>
      <c r="E14526">
        <v>2004</v>
      </c>
      <c r="F14526">
        <v>11808.5663</v>
      </c>
    </row>
    <row r="14527" spans="1:6" x14ac:dyDescent="0.25">
      <c r="A14527">
        <v>860</v>
      </c>
      <c r="B14527" t="s">
        <v>239</v>
      </c>
      <c r="C14527" t="s">
        <v>249</v>
      </c>
      <c r="D14527">
        <v>6995</v>
      </c>
      <c r="E14527">
        <v>2005</v>
      </c>
      <c r="F14527">
        <v>10115.446900000001</v>
      </c>
    </row>
    <row r="14528" spans="1:6" x14ac:dyDescent="0.25">
      <c r="A14528">
        <v>860</v>
      </c>
      <c r="B14528" t="s">
        <v>239</v>
      </c>
      <c r="C14528" t="s">
        <v>249</v>
      </c>
      <c r="D14528">
        <v>6995</v>
      </c>
      <c r="E14528">
        <v>2006</v>
      </c>
      <c r="F14528">
        <v>11418.0946</v>
      </c>
    </row>
    <row r="14529" spans="1:6" x14ac:dyDescent="0.25">
      <c r="A14529">
        <v>860</v>
      </c>
      <c r="B14529" t="s">
        <v>239</v>
      </c>
      <c r="C14529" t="s">
        <v>249</v>
      </c>
      <c r="D14529">
        <v>6995</v>
      </c>
      <c r="E14529">
        <v>2007</v>
      </c>
      <c r="F14529">
        <v>10696.7942</v>
      </c>
    </row>
    <row r="14530" spans="1:6" x14ac:dyDescent="0.25">
      <c r="A14530">
        <v>860</v>
      </c>
      <c r="B14530" t="s">
        <v>239</v>
      </c>
      <c r="C14530" t="s">
        <v>249</v>
      </c>
      <c r="D14530">
        <v>6995</v>
      </c>
      <c r="E14530">
        <v>2008</v>
      </c>
      <c r="F14530">
        <v>10833.282800000001</v>
      </c>
    </row>
    <row r="14531" spans="1:6" x14ac:dyDescent="0.25">
      <c r="A14531">
        <v>860</v>
      </c>
      <c r="B14531" t="s">
        <v>239</v>
      </c>
      <c r="C14531" t="s">
        <v>249</v>
      </c>
      <c r="D14531">
        <v>6995</v>
      </c>
      <c r="E14531">
        <v>2009</v>
      </c>
      <c r="F14531">
        <v>10539.8464</v>
      </c>
    </row>
    <row r="14532" spans="1:6" x14ac:dyDescent="0.25">
      <c r="A14532">
        <v>860</v>
      </c>
      <c r="B14532" t="s">
        <v>239</v>
      </c>
      <c r="C14532" t="s">
        <v>249</v>
      </c>
      <c r="D14532">
        <v>6995</v>
      </c>
      <c r="E14532">
        <v>2010</v>
      </c>
      <c r="F14532">
        <v>10110.668299999999</v>
      </c>
    </row>
    <row r="14533" spans="1:6" x14ac:dyDescent="0.25">
      <c r="A14533">
        <v>860</v>
      </c>
      <c r="B14533" t="s">
        <v>239</v>
      </c>
      <c r="C14533" t="s">
        <v>249</v>
      </c>
      <c r="D14533">
        <v>6995</v>
      </c>
      <c r="E14533">
        <v>2011</v>
      </c>
      <c r="F14533">
        <v>13297.740100000001</v>
      </c>
    </row>
    <row r="14534" spans="1:6" x14ac:dyDescent="0.25">
      <c r="A14534">
        <v>860</v>
      </c>
      <c r="B14534" t="s">
        <v>239</v>
      </c>
      <c r="C14534" t="s">
        <v>249</v>
      </c>
      <c r="D14534">
        <v>6995</v>
      </c>
      <c r="E14534">
        <v>2012</v>
      </c>
      <c r="F14534">
        <v>13364.0882</v>
      </c>
    </row>
    <row r="14535" spans="1:6" x14ac:dyDescent="0.25">
      <c r="A14535">
        <v>860</v>
      </c>
      <c r="B14535" t="s">
        <v>239</v>
      </c>
      <c r="C14535" t="s">
        <v>249</v>
      </c>
      <c r="D14535">
        <v>6995</v>
      </c>
      <c r="E14535">
        <v>2013</v>
      </c>
      <c r="F14535">
        <v>10230.207200000001</v>
      </c>
    </row>
    <row r="14536" spans="1:6" x14ac:dyDescent="0.25">
      <c r="A14536">
        <v>860</v>
      </c>
      <c r="B14536" t="s">
        <v>239</v>
      </c>
      <c r="C14536" t="s">
        <v>249</v>
      </c>
      <c r="D14536">
        <v>6995</v>
      </c>
      <c r="E14536">
        <v>2014</v>
      </c>
      <c r="F14536">
        <v>9560.7214999999997</v>
      </c>
    </row>
    <row r="14537" spans="1:6" x14ac:dyDescent="0.25">
      <c r="A14537">
        <v>860</v>
      </c>
      <c r="B14537" t="s">
        <v>239</v>
      </c>
      <c r="C14537" t="s">
        <v>249</v>
      </c>
      <c r="D14537">
        <v>6995</v>
      </c>
      <c r="E14537">
        <v>2015</v>
      </c>
      <c r="F14537">
        <v>9412.7216000000008</v>
      </c>
    </row>
    <row r="14538" spans="1:6" x14ac:dyDescent="0.25">
      <c r="A14538">
        <v>860</v>
      </c>
      <c r="B14538" t="s">
        <v>239</v>
      </c>
      <c r="C14538" t="s">
        <v>249</v>
      </c>
      <c r="D14538">
        <v>6995</v>
      </c>
      <c r="E14538">
        <v>2016</v>
      </c>
      <c r="F14538">
        <v>6869.1875</v>
      </c>
    </row>
    <row r="14539" spans="1:6" x14ac:dyDescent="0.25">
      <c r="A14539">
        <v>860</v>
      </c>
      <c r="B14539" t="s">
        <v>239</v>
      </c>
      <c r="C14539" t="s">
        <v>249</v>
      </c>
      <c r="D14539">
        <v>6995</v>
      </c>
      <c r="E14539">
        <v>2017</v>
      </c>
      <c r="F14539">
        <v>6543.7219999999998</v>
      </c>
    </row>
    <row r="14540" spans="1:6" x14ac:dyDescent="0.25">
      <c r="A14540">
        <v>860</v>
      </c>
      <c r="B14540" t="s">
        <v>239</v>
      </c>
      <c r="C14540" t="s">
        <v>249</v>
      </c>
      <c r="D14540">
        <v>6995</v>
      </c>
      <c r="E14540">
        <v>2018</v>
      </c>
      <c r="F14540">
        <v>8729.7564000000002</v>
      </c>
    </row>
    <row r="14541" spans="1:6" x14ac:dyDescent="0.25">
      <c r="A14541">
        <v>860</v>
      </c>
      <c r="B14541" t="s">
        <v>239</v>
      </c>
      <c r="C14541" t="s">
        <v>249</v>
      </c>
      <c r="D14541">
        <v>6995</v>
      </c>
      <c r="E14541">
        <v>2019</v>
      </c>
      <c r="F14541">
        <v>7683.4022000000004</v>
      </c>
    </row>
    <row r="14542" spans="1:6" x14ac:dyDescent="0.25">
      <c r="A14542">
        <v>860</v>
      </c>
      <c r="B14542" t="s">
        <v>239</v>
      </c>
      <c r="C14542" t="s">
        <v>249</v>
      </c>
      <c r="D14542">
        <v>6995</v>
      </c>
      <c r="E14542">
        <v>2020</v>
      </c>
      <c r="F14542">
        <v>5342.2285000000002</v>
      </c>
    </row>
    <row r="14543" spans="1:6" x14ac:dyDescent="0.25">
      <c r="A14543">
        <v>860</v>
      </c>
      <c r="B14543" t="s">
        <v>239</v>
      </c>
      <c r="C14543" t="s">
        <v>249</v>
      </c>
      <c r="D14543">
        <v>6995</v>
      </c>
      <c r="E14543">
        <v>2021</v>
      </c>
      <c r="F14543">
        <v>5342.2285000000002</v>
      </c>
    </row>
    <row r="14544" spans="1:6" x14ac:dyDescent="0.25">
      <c r="A14544">
        <v>548</v>
      </c>
      <c r="B14544" t="s">
        <v>240</v>
      </c>
      <c r="C14544" t="s">
        <v>249</v>
      </c>
      <c r="D14544">
        <v>6995</v>
      </c>
      <c r="E14544">
        <v>1990</v>
      </c>
      <c r="F14544">
        <v>6.9935999999999998</v>
      </c>
    </row>
    <row r="14545" spans="1:6" x14ac:dyDescent="0.25">
      <c r="A14545">
        <v>548</v>
      </c>
      <c r="B14545" t="s">
        <v>240</v>
      </c>
      <c r="C14545" t="s">
        <v>249</v>
      </c>
      <c r="D14545">
        <v>6995</v>
      </c>
      <c r="E14545">
        <v>1991</v>
      </c>
      <c r="F14545">
        <v>6.6420000000000003</v>
      </c>
    </row>
    <row r="14546" spans="1:6" x14ac:dyDescent="0.25">
      <c r="A14546">
        <v>548</v>
      </c>
      <c r="B14546" t="s">
        <v>240</v>
      </c>
      <c r="C14546" t="s">
        <v>249</v>
      </c>
      <c r="D14546">
        <v>6995</v>
      </c>
      <c r="E14546">
        <v>1992</v>
      </c>
      <c r="F14546">
        <v>5.8263999999999996</v>
      </c>
    </row>
    <row r="14547" spans="1:6" x14ac:dyDescent="0.25">
      <c r="A14547">
        <v>548</v>
      </c>
      <c r="B14547" t="s">
        <v>240</v>
      </c>
      <c r="C14547" t="s">
        <v>249</v>
      </c>
      <c r="D14547">
        <v>6995</v>
      </c>
      <c r="E14547">
        <v>1993</v>
      </c>
      <c r="F14547">
        <v>5.7028999999999996</v>
      </c>
    </row>
    <row r="14548" spans="1:6" x14ac:dyDescent="0.25">
      <c r="A14548">
        <v>548</v>
      </c>
      <c r="B14548" t="s">
        <v>240</v>
      </c>
      <c r="C14548" t="s">
        <v>249</v>
      </c>
      <c r="D14548">
        <v>6995</v>
      </c>
      <c r="E14548">
        <v>1994</v>
      </c>
      <c r="F14548">
        <v>4.6599000000000004</v>
      </c>
    </row>
    <row r="14549" spans="1:6" x14ac:dyDescent="0.25">
      <c r="A14549">
        <v>548</v>
      </c>
      <c r="B14549" t="s">
        <v>240</v>
      </c>
      <c r="C14549" t="s">
        <v>249</v>
      </c>
      <c r="D14549">
        <v>6995</v>
      </c>
      <c r="E14549">
        <v>1995</v>
      </c>
      <c r="F14549">
        <v>4.5632999999999999</v>
      </c>
    </row>
    <row r="14550" spans="1:6" x14ac:dyDescent="0.25">
      <c r="A14550">
        <v>548</v>
      </c>
      <c r="B14550" t="s">
        <v>240</v>
      </c>
      <c r="C14550" t="s">
        <v>249</v>
      </c>
      <c r="D14550">
        <v>6995</v>
      </c>
      <c r="E14550">
        <v>1996</v>
      </c>
      <c r="F14550">
        <v>5.1089000000000002</v>
      </c>
    </row>
    <row r="14551" spans="1:6" x14ac:dyDescent="0.25">
      <c r="A14551">
        <v>548</v>
      </c>
      <c r="B14551" t="s">
        <v>240</v>
      </c>
      <c r="C14551" t="s">
        <v>249</v>
      </c>
      <c r="D14551">
        <v>6995</v>
      </c>
      <c r="E14551">
        <v>1997</v>
      </c>
      <c r="F14551">
        <v>6.1901999999999999</v>
      </c>
    </row>
    <row r="14552" spans="1:6" x14ac:dyDescent="0.25">
      <c r="A14552">
        <v>548</v>
      </c>
      <c r="B14552" t="s">
        <v>240</v>
      </c>
      <c r="C14552" t="s">
        <v>249</v>
      </c>
      <c r="D14552">
        <v>6995</v>
      </c>
      <c r="E14552">
        <v>1998</v>
      </c>
      <c r="F14552">
        <v>8.9198000000000004</v>
      </c>
    </row>
    <row r="14553" spans="1:6" x14ac:dyDescent="0.25">
      <c r="A14553">
        <v>548</v>
      </c>
      <c r="B14553" t="s">
        <v>240</v>
      </c>
      <c r="C14553" t="s">
        <v>249</v>
      </c>
      <c r="D14553">
        <v>6995</v>
      </c>
      <c r="E14553">
        <v>1999</v>
      </c>
      <c r="F14553">
        <v>6.8345000000000002</v>
      </c>
    </row>
    <row r="14554" spans="1:6" x14ac:dyDescent="0.25">
      <c r="A14554">
        <v>548</v>
      </c>
      <c r="B14554" t="s">
        <v>240</v>
      </c>
      <c r="C14554" t="s">
        <v>249</v>
      </c>
      <c r="D14554">
        <v>6995</v>
      </c>
      <c r="E14554">
        <v>2000</v>
      </c>
      <c r="F14554">
        <v>4.2888000000000002</v>
      </c>
    </row>
    <row r="14555" spans="1:6" x14ac:dyDescent="0.25">
      <c r="A14555">
        <v>548</v>
      </c>
      <c r="B14555" t="s">
        <v>240</v>
      </c>
      <c r="C14555" t="s">
        <v>249</v>
      </c>
      <c r="D14555">
        <v>6995</v>
      </c>
      <c r="E14555">
        <v>2001</v>
      </c>
      <c r="F14555">
        <v>3.9321000000000002</v>
      </c>
    </row>
    <row r="14556" spans="1:6" x14ac:dyDescent="0.25">
      <c r="A14556">
        <v>548</v>
      </c>
      <c r="B14556" t="s">
        <v>240</v>
      </c>
      <c r="C14556" t="s">
        <v>249</v>
      </c>
      <c r="D14556">
        <v>6995</v>
      </c>
      <c r="E14556">
        <v>2002</v>
      </c>
      <c r="F14556">
        <v>3.3468</v>
      </c>
    </row>
    <row r="14557" spans="1:6" x14ac:dyDescent="0.25">
      <c r="A14557">
        <v>548</v>
      </c>
      <c r="B14557" t="s">
        <v>240</v>
      </c>
      <c r="C14557" t="s">
        <v>249</v>
      </c>
      <c r="D14557">
        <v>6995</v>
      </c>
      <c r="E14557">
        <v>2003</v>
      </c>
      <c r="F14557">
        <v>3.5257999999999998</v>
      </c>
    </row>
    <row r="14558" spans="1:6" x14ac:dyDescent="0.25">
      <c r="A14558">
        <v>548</v>
      </c>
      <c r="B14558" t="s">
        <v>240</v>
      </c>
      <c r="C14558" t="s">
        <v>249</v>
      </c>
      <c r="D14558">
        <v>6995</v>
      </c>
      <c r="E14558">
        <v>2004</v>
      </c>
      <c r="F14558">
        <v>2.6692</v>
      </c>
    </row>
    <row r="14559" spans="1:6" x14ac:dyDescent="0.25">
      <c r="A14559">
        <v>548</v>
      </c>
      <c r="B14559" t="s">
        <v>240</v>
      </c>
      <c r="C14559" t="s">
        <v>249</v>
      </c>
      <c r="D14559">
        <v>6995</v>
      </c>
      <c r="E14559">
        <v>2005</v>
      </c>
      <c r="F14559">
        <v>2.5912999999999999</v>
      </c>
    </row>
    <row r="14560" spans="1:6" x14ac:dyDescent="0.25">
      <c r="A14560">
        <v>548</v>
      </c>
      <c r="B14560" t="s">
        <v>240</v>
      </c>
      <c r="C14560" t="s">
        <v>249</v>
      </c>
      <c r="D14560">
        <v>6995</v>
      </c>
      <c r="E14560">
        <v>2006</v>
      </c>
      <c r="F14560">
        <v>2.5318999999999998</v>
      </c>
    </row>
    <row r="14561" spans="1:6" x14ac:dyDescent="0.25">
      <c r="A14561">
        <v>548</v>
      </c>
      <c r="B14561" t="s">
        <v>240</v>
      </c>
      <c r="C14561" t="s">
        <v>249</v>
      </c>
      <c r="D14561">
        <v>6995</v>
      </c>
      <c r="E14561">
        <v>2007</v>
      </c>
      <c r="F14561">
        <v>4.9166999999999996</v>
      </c>
    </row>
    <row r="14562" spans="1:6" x14ac:dyDescent="0.25">
      <c r="A14562">
        <v>548</v>
      </c>
      <c r="B14562" t="s">
        <v>240</v>
      </c>
      <c r="C14562" t="s">
        <v>249</v>
      </c>
      <c r="D14562">
        <v>6995</v>
      </c>
      <c r="E14562">
        <v>2008</v>
      </c>
      <c r="F14562">
        <v>4.4066999999999998</v>
      </c>
    </row>
    <row r="14563" spans="1:6" x14ac:dyDescent="0.25">
      <c r="A14563">
        <v>548</v>
      </c>
      <c r="B14563" t="s">
        <v>240</v>
      </c>
      <c r="C14563" t="s">
        <v>249</v>
      </c>
      <c r="D14563">
        <v>6995</v>
      </c>
      <c r="E14563">
        <v>2009</v>
      </c>
      <c r="F14563">
        <v>7.1723999999999997</v>
      </c>
    </row>
    <row r="14564" spans="1:6" x14ac:dyDescent="0.25">
      <c r="A14564">
        <v>548</v>
      </c>
      <c r="B14564" t="s">
        <v>240</v>
      </c>
      <c r="C14564" t="s">
        <v>249</v>
      </c>
      <c r="D14564">
        <v>6995</v>
      </c>
      <c r="E14564">
        <v>2010</v>
      </c>
      <c r="F14564">
        <v>8.5738000000000003</v>
      </c>
    </row>
    <row r="14565" spans="1:6" x14ac:dyDescent="0.25">
      <c r="A14565">
        <v>548</v>
      </c>
      <c r="B14565" t="s">
        <v>240</v>
      </c>
      <c r="C14565" t="s">
        <v>249</v>
      </c>
      <c r="D14565">
        <v>6995</v>
      </c>
      <c r="E14565">
        <v>2011</v>
      </c>
      <c r="F14565">
        <v>8.7205999999999992</v>
      </c>
    </row>
    <row r="14566" spans="1:6" x14ac:dyDescent="0.25">
      <c r="A14566">
        <v>548</v>
      </c>
      <c r="B14566" t="s">
        <v>240</v>
      </c>
      <c r="C14566" t="s">
        <v>249</v>
      </c>
      <c r="D14566">
        <v>6995</v>
      </c>
      <c r="E14566">
        <v>2012</v>
      </c>
      <c r="F14566">
        <v>7.6215999999999999</v>
      </c>
    </row>
    <row r="14567" spans="1:6" x14ac:dyDescent="0.25">
      <c r="A14567">
        <v>548</v>
      </c>
      <c r="B14567" t="s">
        <v>240</v>
      </c>
      <c r="C14567" t="s">
        <v>249</v>
      </c>
      <c r="D14567">
        <v>6995</v>
      </c>
      <c r="E14567">
        <v>2013</v>
      </c>
      <c r="F14567">
        <v>7.4878999999999998</v>
      </c>
    </row>
    <row r="14568" spans="1:6" x14ac:dyDescent="0.25">
      <c r="A14568">
        <v>548</v>
      </c>
      <c r="B14568" t="s">
        <v>240</v>
      </c>
      <c r="C14568" t="s">
        <v>249</v>
      </c>
      <c r="D14568">
        <v>6995</v>
      </c>
      <c r="E14568">
        <v>2014</v>
      </c>
      <c r="F14568">
        <v>10.6593</v>
      </c>
    </row>
    <row r="14569" spans="1:6" x14ac:dyDescent="0.25">
      <c r="A14569">
        <v>548</v>
      </c>
      <c r="B14569" t="s">
        <v>240</v>
      </c>
      <c r="C14569" t="s">
        <v>249</v>
      </c>
      <c r="D14569">
        <v>6995</v>
      </c>
      <c r="E14569">
        <v>2015</v>
      </c>
      <c r="F14569">
        <v>9.3447999999999993</v>
      </c>
    </row>
    <row r="14570" spans="1:6" x14ac:dyDescent="0.25">
      <c r="A14570">
        <v>548</v>
      </c>
      <c r="B14570" t="s">
        <v>240</v>
      </c>
      <c r="C14570" t="s">
        <v>249</v>
      </c>
      <c r="D14570">
        <v>6995</v>
      </c>
      <c r="E14570">
        <v>2016</v>
      </c>
      <c r="F14570">
        <v>9.9963999999999995</v>
      </c>
    </row>
    <row r="14571" spans="1:6" x14ac:dyDescent="0.25">
      <c r="A14571">
        <v>548</v>
      </c>
      <c r="B14571" t="s">
        <v>240</v>
      </c>
      <c r="C14571" t="s">
        <v>249</v>
      </c>
      <c r="D14571">
        <v>6995</v>
      </c>
      <c r="E14571">
        <v>2017</v>
      </c>
      <c r="F14571">
        <v>8.9810999999999996</v>
      </c>
    </row>
    <row r="14572" spans="1:6" x14ac:dyDescent="0.25">
      <c r="A14572">
        <v>548</v>
      </c>
      <c r="B14572" t="s">
        <v>240</v>
      </c>
      <c r="C14572" t="s">
        <v>249</v>
      </c>
      <c r="D14572">
        <v>6995</v>
      </c>
      <c r="E14572">
        <v>2018</v>
      </c>
      <c r="F14572">
        <v>11.688499999999999</v>
      </c>
    </row>
    <row r="14573" spans="1:6" x14ac:dyDescent="0.25">
      <c r="A14573">
        <v>548</v>
      </c>
      <c r="B14573" t="s">
        <v>240</v>
      </c>
      <c r="C14573" t="s">
        <v>249</v>
      </c>
      <c r="D14573">
        <v>6995</v>
      </c>
      <c r="E14573">
        <v>2019</v>
      </c>
      <c r="F14573">
        <v>10.573</v>
      </c>
    </row>
    <row r="14574" spans="1:6" x14ac:dyDescent="0.25">
      <c r="A14574">
        <v>548</v>
      </c>
      <c r="B14574" t="s">
        <v>240</v>
      </c>
      <c r="C14574" t="s">
        <v>249</v>
      </c>
      <c r="D14574">
        <v>6995</v>
      </c>
      <c r="E14574">
        <v>2020</v>
      </c>
      <c r="F14574">
        <v>14.763999999999999</v>
      </c>
    </row>
    <row r="14575" spans="1:6" x14ac:dyDescent="0.25">
      <c r="A14575">
        <v>548</v>
      </c>
      <c r="B14575" t="s">
        <v>240</v>
      </c>
      <c r="C14575" t="s">
        <v>249</v>
      </c>
      <c r="D14575">
        <v>6995</v>
      </c>
      <c r="E14575">
        <v>2021</v>
      </c>
      <c r="F14575">
        <v>15.728199999999999</v>
      </c>
    </row>
    <row r="14576" spans="1:6" x14ac:dyDescent="0.25">
      <c r="A14576">
        <v>862</v>
      </c>
      <c r="B14576" t="s">
        <v>241</v>
      </c>
      <c r="C14576" t="s">
        <v>249</v>
      </c>
      <c r="D14576">
        <v>6995</v>
      </c>
      <c r="E14576">
        <v>1990</v>
      </c>
      <c r="F14576">
        <v>143402.36079999999</v>
      </c>
    </row>
    <row r="14577" spans="1:6" x14ac:dyDescent="0.25">
      <c r="A14577">
        <v>862</v>
      </c>
      <c r="B14577" t="s">
        <v>241</v>
      </c>
      <c r="C14577" t="s">
        <v>249</v>
      </c>
      <c r="D14577">
        <v>6995</v>
      </c>
      <c r="E14577">
        <v>1991</v>
      </c>
      <c r="F14577">
        <v>143369.37160000001</v>
      </c>
    </row>
    <row r="14578" spans="1:6" x14ac:dyDescent="0.25">
      <c r="A14578">
        <v>862</v>
      </c>
      <c r="B14578" t="s">
        <v>241</v>
      </c>
      <c r="C14578" t="s">
        <v>249</v>
      </c>
      <c r="D14578">
        <v>6995</v>
      </c>
      <c r="E14578">
        <v>1992</v>
      </c>
      <c r="F14578">
        <v>143356.47719999999</v>
      </c>
    </row>
    <row r="14579" spans="1:6" x14ac:dyDescent="0.25">
      <c r="A14579">
        <v>862</v>
      </c>
      <c r="B14579" t="s">
        <v>241</v>
      </c>
      <c r="C14579" t="s">
        <v>249</v>
      </c>
      <c r="D14579">
        <v>6995</v>
      </c>
      <c r="E14579">
        <v>1993</v>
      </c>
      <c r="F14579">
        <v>143357.32579999999</v>
      </c>
    </row>
    <row r="14580" spans="1:6" x14ac:dyDescent="0.25">
      <c r="A14580">
        <v>862</v>
      </c>
      <c r="B14580" t="s">
        <v>241</v>
      </c>
      <c r="C14580" t="s">
        <v>249</v>
      </c>
      <c r="D14580">
        <v>6995</v>
      </c>
      <c r="E14580">
        <v>1994</v>
      </c>
      <c r="F14580">
        <v>143502.07920000001</v>
      </c>
    </row>
    <row r="14581" spans="1:6" x14ac:dyDescent="0.25">
      <c r="A14581">
        <v>862</v>
      </c>
      <c r="B14581" t="s">
        <v>241</v>
      </c>
      <c r="C14581" t="s">
        <v>249</v>
      </c>
      <c r="D14581">
        <v>6995</v>
      </c>
      <c r="E14581">
        <v>1995</v>
      </c>
      <c r="F14581">
        <v>143635.84460000001</v>
      </c>
    </row>
    <row r="14582" spans="1:6" x14ac:dyDescent="0.25">
      <c r="A14582">
        <v>862</v>
      </c>
      <c r="B14582" t="s">
        <v>241</v>
      </c>
      <c r="C14582" t="s">
        <v>249</v>
      </c>
      <c r="D14582">
        <v>6995</v>
      </c>
      <c r="E14582">
        <v>1996</v>
      </c>
      <c r="F14582">
        <v>143784.69750000001</v>
      </c>
    </row>
    <row r="14583" spans="1:6" x14ac:dyDescent="0.25">
      <c r="A14583">
        <v>862</v>
      </c>
      <c r="B14583" t="s">
        <v>241</v>
      </c>
      <c r="C14583" t="s">
        <v>249</v>
      </c>
      <c r="D14583">
        <v>6995</v>
      </c>
      <c r="E14583">
        <v>1997</v>
      </c>
      <c r="F14583">
        <v>143942.12160000001</v>
      </c>
    </row>
    <row r="14584" spans="1:6" x14ac:dyDescent="0.25">
      <c r="A14584">
        <v>862</v>
      </c>
      <c r="B14584" t="s">
        <v>241</v>
      </c>
      <c r="C14584" t="s">
        <v>249</v>
      </c>
      <c r="D14584">
        <v>6995</v>
      </c>
      <c r="E14584">
        <v>1998</v>
      </c>
      <c r="F14584">
        <v>144073.39799999999</v>
      </c>
    </row>
    <row r="14585" spans="1:6" x14ac:dyDescent="0.25">
      <c r="A14585">
        <v>862</v>
      </c>
      <c r="B14585" t="s">
        <v>241</v>
      </c>
      <c r="C14585" t="s">
        <v>249</v>
      </c>
      <c r="D14585">
        <v>6995</v>
      </c>
      <c r="E14585">
        <v>1999</v>
      </c>
      <c r="F14585">
        <v>144274.23130000001</v>
      </c>
    </row>
    <row r="14586" spans="1:6" x14ac:dyDescent="0.25">
      <c r="A14586">
        <v>862</v>
      </c>
      <c r="B14586" t="s">
        <v>241</v>
      </c>
      <c r="C14586" t="s">
        <v>249</v>
      </c>
      <c r="D14586">
        <v>6995</v>
      </c>
      <c r="E14586">
        <v>2000</v>
      </c>
      <c r="F14586">
        <v>144198.78229999999</v>
      </c>
    </row>
    <row r="14587" spans="1:6" x14ac:dyDescent="0.25">
      <c r="A14587">
        <v>862</v>
      </c>
      <c r="B14587" t="s">
        <v>241</v>
      </c>
      <c r="C14587" t="s">
        <v>249</v>
      </c>
      <c r="D14587">
        <v>6995</v>
      </c>
      <c r="E14587">
        <v>2001</v>
      </c>
      <c r="F14587">
        <v>85983.973100000003</v>
      </c>
    </row>
    <row r="14588" spans="1:6" x14ac:dyDescent="0.25">
      <c r="A14588">
        <v>862</v>
      </c>
      <c r="B14588" t="s">
        <v>241</v>
      </c>
      <c r="C14588" t="s">
        <v>249</v>
      </c>
      <c r="D14588">
        <v>6995</v>
      </c>
      <c r="E14588">
        <v>2002</v>
      </c>
      <c r="F14588">
        <v>86005.367199999993</v>
      </c>
    </row>
    <row r="14589" spans="1:6" x14ac:dyDescent="0.25">
      <c r="A14589">
        <v>862</v>
      </c>
      <c r="B14589" t="s">
        <v>241</v>
      </c>
      <c r="C14589" t="s">
        <v>249</v>
      </c>
      <c r="D14589">
        <v>6995</v>
      </c>
      <c r="E14589">
        <v>2003</v>
      </c>
      <c r="F14589">
        <v>85784.343699999998</v>
      </c>
    </row>
    <row r="14590" spans="1:6" x14ac:dyDescent="0.25">
      <c r="A14590">
        <v>862</v>
      </c>
      <c r="B14590" t="s">
        <v>241</v>
      </c>
      <c r="C14590" t="s">
        <v>249</v>
      </c>
      <c r="D14590">
        <v>6995</v>
      </c>
      <c r="E14590">
        <v>2004</v>
      </c>
      <c r="F14590">
        <v>85909.437000000005</v>
      </c>
    </row>
    <row r="14591" spans="1:6" x14ac:dyDescent="0.25">
      <c r="A14591">
        <v>862</v>
      </c>
      <c r="B14591" t="s">
        <v>241</v>
      </c>
      <c r="C14591" t="s">
        <v>249</v>
      </c>
      <c r="D14591">
        <v>6995</v>
      </c>
      <c r="E14591">
        <v>2005</v>
      </c>
      <c r="F14591">
        <v>86871.862299999993</v>
      </c>
    </row>
    <row r="14592" spans="1:6" x14ac:dyDescent="0.25">
      <c r="A14592">
        <v>862</v>
      </c>
      <c r="B14592" t="s">
        <v>241</v>
      </c>
      <c r="C14592" t="s">
        <v>249</v>
      </c>
      <c r="D14592">
        <v>6995</v>
      </c>
      <c r="E14592">
        <v>2006</v>
      </c>
      <c r="F14592">
        <v>85596.939100000003</v>
      </c>
    </row>
    <row r="14593" spans="1:6" x14ac:dyDescent="0.25">
      <c r="A14593">
        <v>862</v>
      </c>
      <c r="B14593" t="s">
        <v>241</v>
      </c>
      <c r="C14593" t="s">
        <v>249</v>
      </c>
      <c r="D14593">
        <v>6995</v>
      </c>
      <c r="E14593">
        <v>2007</v>
      </c>
      <c r="F14593">
        <v>85589.389599999995</v>
      </c>
    </row>
    <row r="14594" spans="1:6" x14ac:dyDescent="0.25">
      <c r="A14594">
        <v>862</v>
      </c>
      <c r="B14594" t="s">
        <v>241</v>
      </c>
      <c r="C14594" t="s">
        <v>249</v>
      </c>
      <c r="D14594">
        <v>6995</v>
      </c>
      <c r="E14594">
        <v>2008</v>
      </c>
      <c r="F14594">
        <v>85736.597800000003</v>
      </c>
    </row>
    <row r="14595" spans="1:6" x14ac:dyDescent="0.25">
      <c r="A14595">
        <v>862</v>
      </c>
      <c r="B14595" t="s">
        <v>241</v>
      </c>
      <c r="C14595" t="s">
        <v>249</v>
      </c>
      <c r="D14595">
        <v>6995</v>
      </c>
      <c r="E14595">
        <v>2009</v>
      </c>
      <c r="F14595">
        <v>85816.630799999999</v>
      </c>
    </row>
    <row r="14596" spans="1:6" x14ac:dyDescent="0.25">
      <c r="A14596">
        <v>862</v>
      </c>
      <c r="B14596" t="s">
        <v>241</v>
      </c>
      <c r="C14596" t="s">
        <v>249</v>
      </c>
      <c r="D14596">
        <v>6995</v>
      </c>
      <c r="E14596">
        <v>2010</v>
      </c>
      <c r="F14596">
        <v>91435.6731</v>
      </c>
    </row>
    <row r="14597" spans="1:6" x14ac:dyDescent="0.25">
      <c r="A14597">
        <v>862</v>
      </c>
      <c r="B14597" t="s">
        <v>241</v>
      </c>
      <c r="C14597" t="s">
        <v>249</v>
      </c>
      <c r="D14597">
        <v>6995</v>
      </c>
      <c r="E14597">
        <v>2011</v>
      </c>
      <c r="F14597">
        <v>113077.04949999999</v>
      </c>
    </row>
    <row r="14598" spans="1:6" x14ac:dyDescent="0.25">
      <c r="A14598">
        <v>862</v>
      </c>
      <c r="B14598" t="s">
        <v>241</v>
      </c>
      <c r="C14598" t="s">
        <v>249</v>
      </c>
      <c r="D14598">
        <v>6995</v>
      </c>
      <c r="E14598">
        <v>2012</v>
      </c>
      <c r="F14598">
        <v>113049.045</v>
      </c>
    </row>
    <row r="14599" spans="1:6" x14ac:dyDescent="0.25">
      <c r="A14599">
        <v>862</v>
      </c>
      <c r="B14599" t="s">
        <v>241</v>
      </c>
      <c r="C14599" t="s">
        <v>249</v>
      </c>
      <c r="D14599">
        <v>6995</v>
      </c>
      <c r="E14599">
        <v>2013</v>
      </c>
      <c r="F14599">
        <v>112727.606</v>
      </c>
    </row>
    <row r="14600" spans="1:6" x14ac:dyDescent="0.25">
      <c r="A14600">
        <v>862</v>
      </c>
      <c r="B14600" t="s">
        <v>241</v>
      </c>
      <c r="C14600" t="s">
        <v>249</v>
      </c>
      <c r="D14600">
        <v>6995</v>
      </c>
      <c r="E14600">
        <v>2014</v>
      </c>
      <c r="F14600">
        <v>111102.8463</v>
      </c>
    </row>
    <row r="14601" spans="1:6" x14ac:dyDescent="0.25">
      <c r="A14601">
        <v>862</v>
      </c>
      <c r="B14601" t="s">
        <v>241</v>
      </c>
      <c r="C14601" t="s">
        <v>249</v>
      </c>
      <c r="D14601">
        <v>6995</v>
      </c>
      <c r="E14601">
        <v>2015</v>
      </c>
      <c r="F14601">
        <v>108111.4954</v>
      </c>
    </row>
    <row r="14602" spans="1:6" x14ac:dyDescent="0.25">
      <c r="A14602">
        <v>862</v>
      </c>
      <c r="B14602" t="s">
        <v>241</v>
      </c>
      <c r="C14602" t="s">
        <v>249</v>
      </c>
      <c r="D14602">
        <v>6995</v>
      </c>
      <c r="E14602">
        <v>2016</v>
      </c>
      <c r="F14602">
        <v>43373.973299999998</v>
      </c>
    </row>
    <row r="14603" spans="1:6" x14ac:dyDescent="0.25">
      <c r="A14603">
        <v>862</v>
      </c>
      <c r="B14603" t="s">
        <v>241</v>
      </c>
      <c r="C14603" t="s">
        <v>249</v>
      </c>
      <c r="D14603">
        <v>6995</v>
      </c>
      <c r="E14603">
        <v>2017</v>
      </c>
      <c r="F14603">
        <v>43358.741900000001</v>
      </c>
    </row>
    <row r="14604" spans="1:6" x14ac:dyDescent="0.25">
      <c r="A14604">
        <v>862</v>
      </c>
      <c r="B14604" t="s">
        <v>241</v>
      </c>
      <c r="C14604" t="s">
        <v>249</v>
      </c>
      <c r="D14604">
        <v>6995</v>
      </c>
      <c r="E14604">
        <v>2018</v>
      </c>
      <c r="F14604">
        <v>43411.359100000001</v>
      </c>
    </row>
    <row r="14605" spans="1:6" x14ac:dyDescent="0.25">
      <c r="A14605">
        <v>862</v>
      </c>
      <c r="B14605" t="s">
        <v>241</v>
      </c>
      <c r="C14605" t="s">
        <v>249</v>
      </c>
      <c r="D14605">
        <v>6995</v>
      </c>
      <c r="E14605">
        <v>2019</v>
      </c>
      <c r="F14605">
        <v>42686.357100000001</v>
      </c>
    </row>
    <row r="14606" spans="1:6" x14ac:dyDescent="0.25">
      <c r="A14606">
        <v>862</v>
      </c>
      <c r="B14606" t="s">
        <v>241</v>
      </c>
      <c r="C14606" t="s">
        <v>249</v>
      </c>
      <c r="D14606">
        <v>6995</v>
      </c>
      <c r="E14606">
        <v>2020</v>
      </c>
      <c r="F14606">
        <v>42477.578600000001</v>
      </c>
    </row>
    <row r="14607" spans="1:6" x14ac:dyDescent="0.25">
      <c r="A14607">
        <v>862</v>
      </c>
      <c r="B14607" t="s">
        <v>241</v>
      </c>
      <c r="C14607" t="s">
        <v>249</v>
      </c>
      <c r="D14607">
        <v>6995</v>
      </c>
      <c r="E14607">
        <v>2021</v>
      </c>
      <c r="F14607">
        <v>42477.578600000001</v>
      </c>
    </row>
    <row r="14608" spans="1:6" x14ac:dyDescent="0.25">
      <c r="A14608">
        <v>704</v>
      </c>
      <c r="B14608" t="s">
        <v>242</v>
      </c>
      <c r="C14608" t="s">
        <v>249</v>
      </c>
      <c r="D14608">
        <v>6995</v>
      </c>
      <c r="E14608">
        <v>1990</v>
      </c>
      <c r="F14608">
        <v>5768.4263000000001</v>
      </c>
    </row>
    <row r="14609" spans="1:6" x14ac:dyDescent="0.25">
      <c r="A14609">
        <v>704</v>
      </c>
      <c r="B14609" t="s">
        <v>242</v>
      </c>
      <c r="C14609" t="s">
        <v>249</v>
      </c>
      <c r="D14609">
        <v>6995</v>
      </c>
      <c r="E14609">
        <v>1991</v>
      </c>
      <c r="F14609">
        <v>5126.7476999999999</v>
      </c>
    </row>
    <row r="14610" spans="1:6" x14ac:dyDescent="0.25">
      <c r="A14610">
        <v>704</v>
      </c>
      <c r="B14610" t="s">
        <v>242</v>
      </c>
      <c r="C14610" t="s">
        <v>249</v>
      </c>
      <c r="D14610">
        <v>6995</v>
      </c>
      <c r="E14610">
        <v>1992</v>
      </c>
      <c r="F14610">
        <v>5140.2285000000002</v>
      </c>
    </row>
    <row r="14611" spans="1:6" x14ac:dyDescent="0.25">
      <c r="A14611">
        <v>704</v>
      </c>
      <c r="B14611" t="s">
        <v>242</v>
      </c>
      <c r="C14611" t="s">
        <v>249</v>
      </c>
      <c r="D14611">
        <v>6995</v>
      </c>
      <c r="E14611">
        <v>1993</v>
      </c>
      <c r="F14611">
        <v>5474.8585999999996</v>
      </c>
    </row>
    <row r="14612" spans="1:6" x14ac:dyDescent="0.25">
      <c r="A14612">
        <v>704</v>
      </c>
      <c r="B14612" t="s">
        <v>242</v>
      </c>
      <c r="C14612" t="s">
        <v>249</v>
      </c>
      <c r="D14612">
        <v>6995</v>
      </c>
      <c r="E14612">
        <v>1994</v>
      </c>
      <c r="F14612">
        <v>5635.8540999999996</v>
      </c>
    </row>
    <row r="14613" spans="1:6" x14ac:dyDescent="0.25">
      <c r="A14613">
        <v>704</v>
      </c>
      <c r="B14613" t="s">
        <v>242</v>
      </c>
      <c r="C14613" t="s">
        <v>249</v>
      </c>
      <c r="D14613">
        <v>6995</v>
      </c>
      <c r="E14613">
        <v>1995</v>
      </c>
      <c r="F14613">
        <v>5414.8380999999999</v>
      </c>
    </row>
    <row r="14614" spans="1:6" x14ac:dyDescent="0.25">
      <c r="A14614">
        <v>704</v>
      </c>
      <c r="B14614" t="s">
        <v>242</v>
      </c>
      <c r="C14614" t="s">
        <v>249</v>
      </c>
      <c r="D14614">
        <v>6995</v>
      </c>
      <c r="E14614">
        <v>1996</v>
      </c>
      <c r="F14614">
        <v>5612.7933000000003</v>
      </c>
    </row>
    <row r="14615" spans="1:6" x14ac:dyDescent="0.25">
      <c r="A14615">
        <v>704</v>
      </c>
      <c r="B14615" t="s">
        <v>242</v>
      </c>
      <c r="C14615" t="s">
        <v>249</v>
      </c>
      <c r="D14615">
        <v>6995</v>
      </c>
      <c r="E14615">
        <v>1997</v>
      </c>
      <c r="F14615">
        <v>5902.6938</v>
      </c>
    </row>
    <row r="14616" spans="1:6" x14ac:dyDescent="0.25">
      <c r="A14616">
        <v>704</v>
      </c>
      <c r="B14616" t="s">
        <v>242</v>
      </c>
      <c r="C14616" t="s">
        <v>249</v>
      </c>
      <c r="D14616">
        <v>6995</v>
      </c>
      <c r="E14616">
        <v>1998</v>
      </c>
      <c r="F14616">
        <v>6040.1081000000004</v>
      </c>
    </row>
    <row r="14617" spans="1:6" x14ac:dyDescent="0.25">
      <c r="A14617">
        <v>704</v>
      </c>
      <c r="B14617" t="s">
        <v>242</v>
      </c>
      <c r="C14617" t="s">
        <v>249</v>
      </c>
      <c r="D14617">
        <v>6995</v>
      </c>
      <c r="E14617">
        <v>1999</v>
      </c>
      <c r="F14617">
        <v>5877.5843000000004</v>
      </c>
    </row>
    <row r="14618" spans="1:6" x14ac:dyDescent="0.25">
      <c r="A14618">
        <v>704</v>
      </c>
      <c r="B14618" t="s">
        <v>242</v>
      </c>
      <c r="C14618" t="s">
        <v>249</v>
      </c>
      <c r="D14618">
        <v>6995</v>
      </c>
      <c r="E14618">
        <v>2000</v>
      </c>
      <c r="F14618">
        <v>5776.3024999999998</v>
      </c>
    </row>
    <row r="14619" spans="1:6" x14ac:dyDescent="0.25">
      <c r="A14619">
        <v>704</v>
      </c>
      <c r="B14619" t="s">
        <v>242</v>
      </c>
      <c r="C14619" t="s">
        <v>249</v>
      </c>
      <c r="D14619">
        <v>6995</v>
      </c>
      <c r="E14619">
        <v>2001</v>
      </c>
      <c r="F14619">
        <v>5611.1086999999998</v>
      </c>
    </row>
    <row r="14620" spans="1:6" x14ac:dyDescent="0.25">
      <c r="A14620">
        <v>704</v>
      </c>
      <c r="B14620" t="s">
        <v>242</v>
      </c>
      <c r="C14620" t="s">
        <v>249</v>
      </c>
      <c r="D14620">
        <v>6995</v>
      </c>
      <c r="E14620">
        <v>2002</v>
      </c>
      <c r="F14620">
        <v>8136.9044000000004</v>
      </c>
    </row>
    <row r="14621" spans="1:6" x14ac:dyDescent="0.25">
      <c r="A14621">
        <v>704</v>
      </c>
      <c r="B14621" t="s">
        <v>242</v>
      </c>
      <c r="C14621" t="s">
        <v>249</v>
      </c>
      <c r="D14621">
        <v>6995</v>
      </c>
      <c r="E14621">
        <v>2003</v>
      </c>
      <c r="F14621">
        <v>6409.5785999999998</v>
      </c>
    </row>
    <row r="14622" spans="1:6" x14ac:dyDescent="0.25">
      <c r="A14622">
        <v>704</v>
      </c>
      <c r="B14622" t="s">
        <v>242</v>
      </c>
      <c r="C14622" t="s">
        <v>249</v>
      </c>
      <c r="D14622">
        <v>6995</v>
      </c>
      <c r="E14622">
        <v>2004</v>
      </c>
      <c r="F14622">
        <v>6676.8561</v>
      </c>
    </row>
    <row r="14623" spans="1:6" x14ac:dyDescent="0.25">
      <c r="A14623">
        <v>704</v>
      </c>
      <c r="B14623" t="s">
        <v>242</v>
      </c>
      <c r="C14623" t="s">
        <v>249</v>
      </c>
      <c r="D14623">
        <v>6995</v>
      </c>
      <c r="E14623">
        <v>2005</v>
      </c>
      <c r="F14623">
        <v>6703.4705000000004</v>
      </c>
    </row>
    <row r="14624" spans="1:6" x14ac:dyDescent="0.25">
      <c r="A14624">
        <v>704</v>
      </c>
      <c r="B14624" t="s">
        <v>242</v>
      </c>
      <c r="C14624" t="s">
        <v>249</v>
      </c>
      <c r="D14624">
        <v>6995</v>
      </c>
      <c r="E14624">
        <v>2006</v>
      </c>
      <c r="F14624">
        <v>6208.8361999999997</v>
      </c>
    </row>
    <row r="14625" spans="1:6" x14ac:dyDescent="0.25">
      <c r="A14625">
        <v>704</v>
      </c>
      <c r="B14625" t="s">
        <v>242</v>
      </c>
      <c r="C14625" t="s">
        <v>249</v>
      </c>
      <c r="D14625">
        <v>6995</v>
      </c>
      <c r="E14625">
        <v>2007</v>
      </c>
      <c r="F14625">
        <v>6263.0291999999999</v>
      </c>
    </row>
    <row r="14626" spans="1:6" x14ac:dyDescent="0.25">
      <c r="A14626">
        <v>704</v>
      </c>
      <c r="B14626" t="s">
        <v>242</v>
      </c>
      <c r="C14626" t="s">
        <v>249</v>
      </c>
      <c r="D14626">
        <v>6995</v>
      </c>
      <c r="E14626">
        <v>2008</v>
      </c>
      <c r="F14626">
        <v>6284.6477999999997</v>
      </c>
    </row>
    <row r="14627" spans="1:6" x14ac:dyDescent="0.25">
      <c r="A14627">
        <v>704</v>
      </c>
      <c r="B14627" t="s">
        <v>242</v>
      </c>
      <c r="C14627" t="s">
        <v>249</v>
      </c>
      <c r="D14627">
        <v>6995</v>
      </c>
      <c r="E14627">
        <v>2009</v>
      </c>
      <c r="F14627">
        <v>6333.1373000000003</v>
      </c>
    </row>
    <row r="14628" spans="1:6" x14ac:dyDescent="0.25">
      <c r="A14628">
        <v>704</v>
      </c>
      <c r="B14628" t="s">
        <v>242</v>
      </c>
      <c r="C14628" t="s">
        <v>249</v>
      </c>
      <c r="D14628">
        <v>6995</v>
      </c>
      <c r="E14628">
        <v>2010</v>
      </c>
      <c r="F14628">
        <v>6409.4453000000003</v>
      </c>
    </row>
    <row r="14629" spans="1:6" x14ac:dyDescent="0.25">
      <c r="A14629">
        <v>704</v>
      </c>
      <c r="B14629" t="s">
        <v>242</v>
      </c>
      <c r="C14629" t="s">
        <v>249</v>
      </c>
      <c r="D14629">
        <v>6995</v>
      </c>
      <c r="E14629">
        <v>2011</v>
      </c>
      <c r="F14629">
        <v>9643.2875000000004</v>
      </c>
    </row>
    <row r="14630" spans="1:6" x14ac:dyDescent="0.25">
      <c r="A14630">
        <v>704</v>
      </c>
      <c r="B14630" t="s">
        <v>242</v>
      </c>
      <c r="C14630" t="s">
        <v>249</v>
      </c>
      <c r="D14630">
        <v>6995</v>
      </c>
      <c r="E14630">
        <v>2012</v>
      </c>
      <c r="F14630">
        <v>9523.6525999999994</v>
      </c>
    </row>
    <row r="14631" spans="1:6" x14ac:dyDescent="0.25">
      <c r="A14631">
        <v>704</v>
      </c>
      <c r="B14631" t="s">
        <v>242</v>
      </c>
      <c r="C14631" t="s">
        <v>249</v>
      </c>
      <c r="D14631">
        <v>6995</v>
      </c>
      <c r="E14631">
        <v>2013</v>
      </c>
      <c r="F14631">
        <v>11591.1828</v>
      </c>
    </row>
    <row r="14632" spans="1:6" x14ac:dyDescent="0.25">
      <c r="A14632">
        <v>704</v>
      </c>
      <c r="B14632" t="s">
        <v>242</v>
      </c>
      <c r="C14632" t="s">
        <v>249</v>
      </c>
      <c r="D14632">
        <v>6995</v>
      </c>
      <c r="E14632">
        <v>2014</v>
      </c>
      <c r="F14632">
        <v>10357.447</v>
      </c>
    </row>
    <row r="14633" spans="1:6" x14ac:dyDescent="0.25">
      <c r="A14633">
        <v>704</v>
      </c>
      <c r="B14633" t="s">
        <v>242</v>
      </c>
      <c r="C14633" t="s">
        <v>249</v>
      </c>
      <c r="D14633">
        <v>6995</v>
      </c>
      <c r="E14633">
        <v>2015</v>
      </c>
      <c r="F14633">
        <v>10064.1705</v>
      </c>
    </row>
    <row r="14634" spans="1:6" x14ac:dyDescent="0.25">
      <c r="A14634">
        <v>704</v>
      </c>
      <c r="B14634" t="s">
        <v>242</v>
      </c>
      <c r="C14634" t="s">
        <v>249</v>
      </c>
      <c r="D14634">
        <v>6995</v>
      </c>
      <c r="E14634">
        <v>2016</v>
      </c>
      <c r="F14634">
        <v>9031.2757999999994</v>
      </c>
    </row>
    <row r="14635" spans="1:6" x14ac:dyDescent="0.25">
      <c r="A14635">
        <v>704</v>
      </c>
      <c r="B14635" t="s">
        <v>242</v>
      </c>
      <c r="C14635" t="s">
        <v>249</v>
      </c>
      <c r="D14635">
        <v>6995</v>
      </c>
      <c r="E14635">
        <v>2017</v>
      </c>
      <c r="F14635">
        <v>8869.1571000000004</v>
      </c>
    </row>
    <row r="14636" spans="1:6" x14ac:dyDescent="0.25">
      <c r="A14636">
        <v>704</v>
      </c>
      <c r="B14636" t="s">
        <v>242</v>
      </c>
      <c r="C14636" t="s">
        <v>249</v>
      </c>
      <c r="D14636">
        <v>6995</v>
      </c>
      <c r="E14636">
        <v>2018</v>
      </c>
      <c r="F14636">
        <v>9714.2378000000008</v>
      </c>
    </row>
    <row r="14637" spans="1:6" x14ac:dyDescent="0.25">
      <c r="A14637">
        <v>704</v>
      </c>
      <c r="B14637" t="s">
        <v>242</v>
      </c>
      <c r="C14637" t="s">
        <v>249</v>
      </c>
      <c r="D14637">
        <v>6995</v>
      </c>
      <c r="E14637">
        <v>2019</v>
      </c>
      <c r="F14637">
        <v>15295.4244</v>
      </c>
    </row>
    <row r="14638" spans="1:6" x14ac:dyDescent="0.25">
      <c r="A14638">
        <v>704</v>
      </c>
      <c r="B14638" t="s">
        <v>242</v>
      </c>
      <c r="C14638" t="s">
        <v>249</v>
      </c>
      <c r="D14638">
        <v>6995</v>
      </c>
      <c r="E14638">
        <v>2020</v>
      </c>
      <c r="F14638">
        <v>10830.820299999999</v>
      </c>
    </row>
    <row r="14639" spans="1:6" x14ac:dyDescent="0.25">
      <c r="A14639">
        <v>704</v>
      </c>
      <c r="B14639" t="s">
        <v>242</v>
      </c>
      <c r="C14639" t="s">
        <v>249</v>
      </c>
      <c r="D14639">
        <v>6995</v>
      </c>
      <c r="E14639">
        <v>2021</v>
      </c>
      <c r="F14639">
        <v>10430.3379</v>
      </c>
    </row>
    <row r="14640" spans="1:6" x14ac:dyDescent="0.25">
      <c r="A14640">
        <v>876</v>
      </c>
      <c r="B14640" t="s">
        <v>243</v>
      </c>
      <c r="C14640" t="s">
        <v>249</v>
      </c>
      <c r="D14640">
        <v>6995</v>
      </c>
      <c r="E14640">
        <v>1990</v>
      </c>
      <c r="F14640">
        <v>7.1554000000000002</v>
      </c>
    </row>
    <row r="14641" spans="1:6" x14ac:dyDescent="0.25">
      <c r="A14641">
        <v>876</v>
      </c>
      <c r="B14641" t="s">
        <v>243</v>
      </c>
      <c r="C14641" t="s">
        <v>249</v>
      </c>
      <c r="D14641">
        <v>6995</v>
      </c>
      <c r="E14641">
        <v>1991</v>
      </c>
      <c r="F14641">
        <v>7.1550000000000002</v>
      </c>
    </row>
    <row r="14642" spans="1:6" x14ac:dyDescent="0.25">
      <c r="A14642">
        <v>876</v>
      </c>
      <c r="B14642" t="s">
        <v>243</v>
      </c>
      <c r="C14642" t="s">
        <v>249</v>
      </c>
      <c r="D14642">
        <v>6995</v>
      </c>
      <c r="E14642">
        <v>1992</v>
      </c>
      <c r="F14642">
        <v>7.1843000000000004</v>
      </c>
    </row>
    <row r="14643" spans="1:6" x14ac:dyDescent="0.25">
      <c r="A14643">
        <v>876</v>
      </c>
      <c r="B14643" t="s">
        <v>243</v>
      </c>
      <c r="C14643" t="s">
        <v>249</v>
      </c>
      <c r="D14643">
        <v>6995</v>
      </c>
      <c r="E14643">
        <v>1993</v>
      </c>
      <c r="F14643">
        <v>7.2201000000000004</v>
      </c>
    </row>
    <row r="14644" spans="1:6" x14ac:dyDescent="0.25">
      <c r="A14644">
        <v>876</v>
      </c>
      <c r="B14644" t="s">
        <v>243</v>
      </c>
      <c r="C14644" t="s">
        <v>249</v>
      </c>
      <c r="D14644">
        <v>6995</v>
      </c>
      <c r="E14644">
        <v>1994</v>
      </c>
      <c r="F14644">
        <v>7.1322000000000001</v>
      </c>
    </row>
    <row r="14645" spans="1:6" x14ac:dyDescent="0.25">
      <c r="A14645">
        <v>876</v>
      </c>
      <c r="B14645" t="s">
        <v>243</v>
      </c>
      <c r="C14645" t="s">
        <v>249</v>
      </c>
      <c r="D14645">
        <v>6995</v>
      </c>
      <c r="E14645">
        <v>1995</v>
      </c>
      <c r="F14645">
        <v>7.1346999999999996</v>
      </c>
    </row>
    <row r="14646" spans="1:6" x14ac:dyDescent="0.25">
      <c r="A14646">
        <v>876</v>
      </c>
      <c r="B14646" t="s">
        <v>243</v>
      </c>
      <c r="C14646" t="s">
        <v>249</v>
      </c>
      <c r="D14646">
        <v>6995</v>
      </c>
      <c r="E14646">
        <v>1996</v>
      </c>
      <c r="F14646">
        <v>7.1436999999999999</v>
      </c>
    </row>
    <row r="14647" spans="1:6" x14ac:dyDescent="0.25">
      <c r="A14647">
        <v>876</v>
      </c>
      <c r="B14647" t="s">
        <v>243</v>
      </c>
      <c r="C14647" t="s">
        <v>249</v>
      </c>
      <c r="D14647">
        <v>6995</v>
      </c>
      <c r="E14647">
        <v>1997</v>
      </c>
      <c r="F14647">
        <v>7.2583000000000002</v>
      </c>
    </row>
    <row r="14648" spans="1:6" x14ac:dyDescent="0.25">
      <c r="A14648">
        <v>876</v>
      </c>
      <c r="B14648" t="s">
        <v>243</v>
      </c>
      <c r="C14648" t="s">
        <v>249</v>
      </c>
      <c r="D14648">
        <v>6995</v>
      </c>
      <c r="E14648">
        <v>1998</v>
      </c>
      <c r="F14648">
        <v>8.1440999999999999</v>
      </c>
    </row>
    <row r="14649" spans="1:6" x14ac:dyDescent="0.25">
      <c r="A14649">
        <v>876</v>
      </c>
      <c r="B14649" t="s">
        <v>243</v>
      </c>
      <c r="C14649" t="s">
        <v>249</v>
      </c>
      <c r="D14649">
        <v>6995</v>
      </c>
      <c r="E14649">
        <v>1999</v>
      </c>
      <c r="F14649">
        <v>7.3234000000000004</v>
      </c>
    </row>
    <row r="14650" spans="1:6" x14ac:dyDescent="0.25">
      <c r="A14650">
        <v>876</v>
      </c>
      <c r="B14650" t="s">
        <v>243</v>
      </c>
      <c r="C14650" t="s">
        <v>249</v>
      </c>
      <c r="D14650">
        <v>6995</v>
      </c>
      <c r="E14650">
        <v>2000</v>
      </c>
      <c r="F14650">
        <v>6.9878</v>
      </c>
    </row>
    <row r="14651" spans="1:6" x14ac:dyDescent="0.25">
      <c r="A14651">
        <v>876</v>
      </c>
      <c r="B14651" t="s">
        <v>243</v>
      </c>
      <c r="C14651" t="s">
        <v>249</v>
      </c>
      <c r="D14651">
        <v>6995</v>
      </c>
      <c r="E14651">
        <v>2001</v>
      </c>
      <c r="F14651">
        <v>6.9438000000000004</v>
      </c>
    </row>
    <row r="14652" spans="1:6" x14ac:dyDescent="0.25">
      <c r="A14652">
        <v>876</v>
      </c>
      <c r="B14652" t="s">
        <v>243</v>
      </c>
      <c r="C14652" t="s">
        <v>249</v>
      </c>
      <c r="D14652">
        <v>6995</v>
      </c>
      <c r="E14652">
        <v>2002</v>
      </c>
      <c r="F14652">
        <v>6.8171999999999997</v>
      </c>
    </row>
    <row r="14653" spans="1:6" x14ac:dyDescent="0.25">
      <c r="A14653">
        <v>876</v>
      </c>
      <c r="B14653" t="s">
        <v>243</v>
      </c>
      <c r="C14653" t="s">
        <v>249</v>
      </c>
      <c r="D14653">
        <v>6995</v>
      </c>
      <c r="E14653">
        <v>2003</v>
      </c>
      <c r="F14653">
        <v>6.7911999999999999</v>
      </c>
    </row>
    <row r="14654" spans="1:6" x14ac:dyDescent="0.25">
      <c r="A14654">
        <v>876</v>
      </c>
      <c r="B14654" t="s">
        <v>243</v>
      </c>
      <c r="C14654" t="s">
        <v>249</v>
      </c>
      <c r="D14654">
        <v>6995</v>
      </c>
      <c r="E14654">
        <v>2004</v>
      </c>
      <c r="F14654">
        <v>6.8689999999999998</v>
      </c>
    </row>
    <row r="14655" spans="1:6" x14ac:dyDescent="0.25">
      <c r="A14655">
        <v>876</v>
      </c>
      <c r="B14655" t="s">
        <v>243</v>
      </c>
      <c r="C14655" t="s">
        <v>249</v>
      </c>
      <c r="D14655">
        <v>6995</v>
      </c>
      <c r="E14655">
        <v>2005</v>
      </c>
      <c r="F14655">
        <v>6.8677999999999999</v>
      </c>
    </row>
    <row r="14656" spans="1:6" x14ac:dyDescent="0.25">
      <c r="A14656">
        <v>876</v>
      </c>
      <c r="B14656" t="s">
        <v>243</v>
      </c>
      <c r="C14656" t="s">
        <v>249</v>
      </c>
      <c r="D14656">
        <v>6995</v>
      </c>
      <c r="E14656">
        <v>2006</v>
      </c>
      <c r="F14656">
        <v>6.8442999999999996</v>
      </c>
    </row>
    <row r="14657" spans="1:6" x14ac:dyDescent="0.25">
      <c r="A14657">
        <v>876</v>
      </c>
      <c r="B14657" t="s">
        <v>243</v>
      </c>
      <c r="C14657" t="s">
        <v>249</v>
      </c>
      <c r="D14657">
        <v>6995</v>
      </c>
      <c r="E14657">
        <v>2007</v>
      </c>
      <c r="F14657">
        <v>7.0099</v>
      </c>
    </row>
    <row r="14658" spans="1:6" x14ac:dyDescent="0.25">
      <c r="A14658">
        <v>876</v>
      </c>
      <c r="B14658" t="s">
        <v>243</v>
      </c>
      <c r="C14658" t="s">
        <v>249</v>
      </c>
      <c r="D14658">
        <v>6995</v>
      </c>
      <c r="E14658">
        <v>2008</v>
      </c>
      <c r="F14658">
        <v>6.7099000000000002</v>
      </c>
    </row>
    <row r="14659" spans="1:6" x14ac:dyDescent="0.25">
      <c r="A14659">
        <v>876</v>
      </c>
      <c r="B14659" t="s">
        <v>243</v>
      </c>
      <c r="C14659" t="s">
        <v>249</v>
      </c>
      <c r="D14659">
        <v>6995</v>
      </c>
      <c r="E14659">
        <v>2009</v>
      </c>
      <c r="F14659">
        <v>6.6528</v>
      </c>
    </row>
    <row r="14660" spans="1:6" x14ac:dyDescent="0.25">
      <c r="A14660">
        <v>876</v>
      </c>
      <c r="B14660" t="s">
        <v>243</v>
      </c>
      <c r="C14660" t="s">
        <v>249</v>
      </c>
      <c r="D14660">
        <v>6995</v>
      </c>
      <c r="E14660">
        <v>2010</v>
      </c>
      <c r="F14660">
        <v>6.9066999999999998</v>
      </c>
    </row>
    <row r="14661" spans="1:6" x14ac:dyDescent="0.25">
      <c r="A14661">
        <v>876</v>
      </c>
      <c r="B14661" t="s">
        <v>243</v>
      </c>
      <c r="C14661" t="s">
        <v>249</v>
      </c>
      <c r="D14661">
        <v>6995</v>
      </c>
      <c r="E14661">
        <v>2011</v>
      </c>
      <c r="F14661">
        <v>6.7915000000000001</v>
      </c>
    </row>
    <row r="14662" spans="1:6" x14ac:dyDescent="0.25">
      <c r="A14662">
        <v>876</v>
      </c>
      <c r="B14662" t="s">
        <v>243</v>
      </c>
      <c r="C14662" t="s">
        <v>249</v>
      </c>
      <c r="D14662">
        <v>6995</v>
      </c>
      <c r="E14662">
        <v>2012</v>
      </c>
      <c r="F14662">
        <v>6.7121000000000004</v>
      </c>
    </row>
    <row r="14663" spans="1:6" x14ac:dyDescent="0.25">
      <c r="A14663">
        <v>876</v>
      </c>
      <c r="B14663" t="s">
        <v>243</v>
      </c>
      <c r="C14663" t="s">
        <v>249</v>
      </c>
      <c r="D14663">
        <v>6995</v>
      </c>
      <c r="E14663">
        <v>2013</v>
      </c>
      <c r="F14663">
        <v>6.6982999999999997</v>
      </c>
    </row>
    <row r="14664" spans="1:6" x14ac:dyDescent="0.25">
      <c r="A14664">
        <v>876</v>
      </c>
      <c r="B14664" t="s">
        <v>243</v>
      </c>
      <c r="C14664" t="s">
        <v>249</v>
      </c>
      <c r="D14664">
        <v>6995</v>
      </c>
      <c r="E14664">
        <v>2014</v>
      </c>
      <c r="F14664">
        <v>6.6112000000000002</v>
      </c>
    </row>
    <row r="14665" spans="1:6" x14ac:dyDescent="0.25">
      <c r="A14665">
        <v>876</v>
      </c>
      <c r="B14665" t="s">
        <v>243</v>
      </c>
      <c r="C14665" t="s">
        <v>249</v>
      </c>
      <c r="D14665">
        <v>6995</v>
      </c>
      <c r="E14665">
        <v>2015</v>
      </c>
      <c r="F14665">
        <v>6.641</v>
      </c>
    </row>
    <row r="14666" spans="1:6" x14ac:dyDescent="0.25">
      <c r="A14666">
        <v>876</v>
      </c>
      <c r="B14666" t="s">
        <v>243</v>
      </c>
      <c r="C14666" t="s">
        <v>249</v>
      </c>
      <c r="D14666">
        <v>6995</v>
      </c>
      <c r="E14666">
        <v>2016</v>
      </c>
      <c r="F14666">
        <v>0.95930000000000004</v>
      </c>
    </row>
    <row r="14667" spans="1:6" x14ac:dyDescent="0.25">
      <c r="A14667">
        <v>876</v>
      </c>
      <c r="B14667" t="s">
        <v>243</v>
      </c>
      <c r="C14667" t="s">
        <v>249</v>
      </c>
      <c r="D14667">
        <v>6995</v>
      </c>
      <c r="E14667">
        <v>2017</v>
      </c>
      <c r="F14667">
        <v>0.94320000000000004</v>
      </c>
    </row>
    <row r="14668" spans="1:6" x14ac:dyDescent="0.25">
      <c r="A14668">
        <v>876</v>
      </c>
      <c r="B14668" t="s">
        <v>243</v>
      </c>
      <c r="C14668" t="s">
        <v>249</v>
      </c>
      <c r="D14668">
        <v>6995</v>
      </c>
      <c r="E14668">
        <v>2018</v>
      </c>
      <c r="F14668">
        <v>0.96250000000000002</v>
      </c>
    </row>
    <row r="14669" spans="1:6" x14ac:dyDescent="0.25">
      <c r="A14669">
        <v>876</v>
      </c>
      <c r="B14669" t="s">
        <v>243</v>
      </c>
      <c r="C14669" t="s">
        <v>249</v>
      </c>
      <c r="D14669">
        <v>6995</v>
      </c>
      <c r="E14669">
        <v>2019</v>
      </c>
      <c r="F14669">
        <v>0.96709999999999996</v>
      </c>
    </row>
    <row r="14670" spans="1:6" x14ac:dyDescent="0.25">
      <c r="A14670">
        <v>876</v>
      </c>
      <c r="B14670" t="s">
        <v>243</v>
      </c>
      <c r="C14670" t="s">
        <v>249</v>
      </c>
      <c r="D14670">
        <v>6995</v>
      </c>
      <c r="E14670">
        <v>2020</v>
      </c>
      <c r="F14670">
        <v>1.0669</v>
      </c>
    </row>
    <row r="14671" spans="1:6" x14ac:dyDescent="0.25">
      <c r="A14671">
        <v>876</v>
      </c>
      <c r="B14671" t="s">
        <v>243</v>
      </c>
      <c r="C14671" t="s">
        <v>249</v>
      </c>
      <c r="D14671">
        <v>6995</v>
      </c>
      <c r="E14671">
        <v>2021</v>
      </c>
      <c r="F14671">
        <v>1.0896999999999999</v>
      </c>
    </row>
    <row r="14672" spans="1:6" x14ac:dyDescent="0.25">
      <c r="A14672">
        <v>732</v>
      </c>
      <c r="B14672" t="s">
        <v>244</v>
      </c>
      <c r="C14672" t="s">
        <v>249</v>
      </c>
      <c r="D14672">
        <v>6995</v>
      </c>
      <c r="E14672">
        <v>1990</v>
      </c>
      <c r="F14672">
        <v>0</v>
      </c>
    </row>
    <row r="14673" spans="1:6" x14ac:dyDescent="0.25">
      <c r="A14673">
        <v>732</v>
      </c>
      <c r="B14673" t="s">
        <v>244</v>
      </c>
      <c r="C14673" t="s">
        <v>249</v>
      </c>
      <c r="D14673">
        <v>6995</v>
      </c>
      <c r="E14673">
        <v>1991</v>
      </c>
      <c r="F14673">
        <v>0</v>
      </c>
    </row>
    <row r="14674" spans="1:6" x14ac:dyDescent="0.25">
      <c r="A14674">
        <v>732</v>
      </c>
      <c r="B14674" t="s">
        <v>244</v>
      </c>
      <c r="C14674" t="s">
        <v>249</v>
      </c>
      <c r="D14674">
        <v>6995</v>
      </c>
      <c r="E14674">
        <v>1992</v>
      </c>
      <c r="F14674">
        <v>0</v>
      </c>
    </row>
    <row r="14675" spans="1:6" x14ac:dyDescent="0.25">
      <c r="A14675">
        <v>732</v>
      </c>
      <c r="B14675" t="s">
        <v>244</v>
      </c>
      <c r="C14675" t="s">
        <v>249</v>
      </c>
      <c r="D14675">
        <v>6995</v>
      </c>
      <c r="E14675">
        <v>1993</v>
      </c>
      <c r="F14675">
        <v>0</v>
      </c>
    </row>
    <row r="14676" spans="1:6" x14ac:dyDescent="0.25">
      <c r="A14676">
        <v>732</v>
      </c>
      <c r="B14676" t="s">
        <v>244</v>
      </c>
      <c r="C14676" t="s">
        <v>249</v>
      </c>
      <c r="D14676">
        <v>6995</v>
      </c>
      <c r="E14676">
        <v>1994</v>
      </c>
      <c r="F14676">
        <v>0</v>
      </c>
    </row>
    <row r="14677" spans="1:6" x14ac:dyDescent="0.25">
      <c r="A14677">
        <v>732</v>
      </c>
      <c r="B14677" t="s">
        <v>244</v>
      </c>
      <c r="C14677" t="s">
        <v>249</v>
      </c>
      <c r="D14677">
        <v>6995</v>
      </c>
      <c r="E14677">
        <v>1995</v>
      </c>
      <c r="F14677">
        <v>0</v>
      </c>
    </row>
    <row r="14678" spans="1:6" x14ac:dyDescent="0.25">
      <c r="A14678">
        <v>732</v>
      </c>
      <c r="B14678" t="s">
        <v>244</v>
      </c>
      <c r="C14678" t="s">
        <v>249</v>
      </c>
      <c r="D14678">
        <v>6995</v>
      </c>
      <c r="E14678">
        <v>1996</v>
      </c>
      <c r="F14678">
        <v>0</v>
      </c>
    </row>
    <row r="14679" spans="1:6" x14ac:dyDescent="0.25">
      <c r="A14679">
        <v>732</v>
      </c>
      <c r="B14679" t="s">
        <v>244</v>
      </c>
      <c r="C14679" t="s">
        <v>249</v>
      </c>
      <c r="D14679">
        <v>6995</v>
      </c>
      <c r="E14679">
        <v>1997</v>
      </c>
      <c r="F14679">
        <v>0</v>
      </c>
    </row>
    <row r="14680" spans="1:6" x14ac:dyDescent="0.25">
      <c r="A14680">
        <v>732</v>
      </c>
      <c r="B14680" t="s">
        <v>244</v>
      </c>
      <c r="C14680" t="s">
        <v>249</v>
      </c>
      <c r="D14680">
        <v>6995</v>
      </c>
      <c r="E14680">
        <v>1998</v>
      </c>
      <c r="F14680">
        <v>0</v>
      </c>
    </row>
    <row r="14681" spans="1:6" x14ac:dyDescent="0.25">
      <c r="A14681">
        <v>732</v>
      </c>
      <c r="B14681" t="s">
        <v>244</v>
      </c>
      <c r="C14681" t="s">
        <v>249</v>
      </c>
      <c r="D14681">
        <v>6995</v>
      </c>
      <c r="E14681">
        <v>1999</v>
      </c>
      <c r="F14681">
        <v>0</v>
      </c>
    </row>
    <row r="14682" spans="1:6" x14ac:dyDescent="0.25">
      <c r="A14682">
        <v>732</v>
      </c>
      <c r="B14682" t="s">
        <v>244</v>
      </c>
      <c r="C14682" t="s">
        <v>249</v>
      </c>
      <c r="D14682">
        <v>6995</v>
      </c>
      <c r="E14682">
        <v>2000</v>
      </c>
      <c r="F14682">
        <v>0</v>
      </c>
    </row>
    <row r="14683" spans="1:6" x14ac:dyDescent="0.25">
      <c r="A14683">
        <v>732</v>
      </c>
      <c r="B14683" t="s">
        <v>244</v>
      </c>
      <c r="C14683" t="s">
        <v>249</v>
      </c>
      <c r="D14683">
        <v>6995</v>
      </c>
      <c r="E14683">
        <v>2001</v>
      </c>
      <c r="F14683">
        <v>37.144799999999996</v>
      </c>
    </row>
    <row r="14684" spans="1:6" x14ac:dyDescent="0.25">
      <c r="A14684">
        <v>732</v>
      </c>
      <c r="B14684" t="s">
        <v>244</v>
      </c>
      <c r="C14684" t="s">
        <v>249</v>
      </c>
      <c r="D14684">
        <v>6995</v>
      </c>
      <c r="E14684">
        <v>2002</v>
      </c>
      <c r="F14684">
        <v>37.144799999999996</v>
      </c>
    </row>
    <row r="14685" spans="1:6" x14ac:dyDescent="0.25">
      <c r="A14685">
        <v>732</v>
      </c>
      <c r="B14685" t="s">
        <v>244</v>
      </c>
      <c r="C14685" t="s">
        <v>249</v>
      </c>
      <c r="D14685">
        <v>6995</v>
      </c>
      <c r="E14685">
        <v>2003</v>
      </c>
      <c r="F14685">
        <v>37.144799999999996</v>
      </c>
    </row>
    <row r="14686" spans="1:6" x14ac:dyDescent="0.25">
      <c r="A14686">
        <v>732</v>
      </c>
      <c r="B14686" t="s">
        <v>244</v>
      </c>
      <c r="C14686" t="s">
        <v>249</v>
      </c>
      <c r="D14686">
        <v>6995</v>
      </c>
      <c r="E14686">
        <v>2004</v>
      </c>
      <c r="F14686">
        <v>37.144799999999996</v>
      </c>
    </row>
    <row r="14687" spans="1:6" x14ac:dyDescent="0.25">
      <c r="A14687">
        <v>732</v>
      </c>
      <c r="B14687" t="s">
        <v>244</v>
      </c>
      <c r="C14687" t="s">
        <v>249</v>
      </c>
      <c r="D14687">
        <v>6995</v>
      </c>
      <c r="E14687">
        <v>2005</v>
      </c>
      <c r="F14687">
        <v>37.144799999999996</v>
      </c>
    </row>
    <row r="14688" spans="1:6" x14ac:dyDescent="0.25">
      <c r="A14688">
        <v>732</v>
      </c>
      <c r="B14688" t="s">
        <v>244</v>
      </c>
      <c r="C14688" t="s">
        <v>249</v>
      </c>
      <c r="D14688">
        <v>6995</v>
      </c>
      <c r="E14688">
        <v>2006</v>
      </c>
      <c r="F14688">
        <v>37.144799999999996</v>
      </c>
    </row>
    <row r="14689" spans="1:6" x14ac:dyDescent="0.25">
      <c r="A14689">
        <v>732</v>
      </c>
      <c r="B14689" t="s">
        <v>244</v>
      </c>
      <c r="C14689" t="s">
        <v>249</v>
      </c>
      <c r="D14689">
        <v>6995</v>
      </c>
      <c r="E14689">
        <v>2007</v>
      </c>
      <c r="F14689">
        <v>37.144799999999996</v>
      </c>
    </row>
    <row r="14690" spans="1:6" x14ac:dyDescent="0.25">
      <c r="A14690">
        <v>732</v>
      </c>
      <c r="B14690" t="s">
        <v>244</v>
      </c>
      <c r="C14690" t="s">
        <v>249</v>
      </c>
      <c r="D14690">
        <v>6995</v>
      </c>
      <c r="E14690">
        <v>2008</v>
      </c>
      <c r="F14690">
        <v>37.144799999999996</v>
      </c>
    </row>
    <row r="14691" spans="1:6" x14ac:dyDescent="0.25">
      <c r="A14691">
        <v>732</v>
      </c>
      <c r="B14691" t="s">
        <v>244</v>
      </c>
      <c r="C14691" t="s">
        <v>249</v>
      </c>
      <c r="D14691">
        <v>6995</v>
      </c>
      <c r="E14691">
        <v>2009</v>
      </c>
      <c r="F14691">
        <v>37.144799999999996</v>
      </c>
    </row>
    <row r="14692" spans="1:6" x14ac:dyDescent="0.25">
      <c r="A14692">
        <v>732</v>
      </c>
      <c r="B14692" t="s">
        <v>244</v>
      </c>
      <c r="C14692" t="s">
        <v>249</v>
      </c>
      <c r="D14692">
        <v>6995</v>
      </c>
      <c r="E14692">
        <v>2010</v>
      </c>
      <c r="F14692">
        <v>37.144799999999996</v>
      </c>
    </row>
    <row r="14693" spans="1:6" x14ac:dyDescent="0.25">
      <c r="A14693">
        <v>732</v>
      </c>
      <c r="B14693" t="s">
        <v>244</v>
      </c>
      <c r="C14693" t="s">
        <v>249</v>
      </c>
      <c r="D14693">
        <v>6995</v>
      </c>
      <c r="E14693">
        <v>2011</v>
      </c>
      <c r="F14693">
        <v>7.6910999999999996</v>
      </c>
    </row>
    <row r="14694" spans="1:6" x14ac:dyDescent="0.25">
      <c r="A14694">
        <v>732</v>
      </c>
      <c r="B14694" t="s">
        <v>244</v>
      </c>
      <c r="C14694" t="s">
        <v>249</v>
      </c>
      <c r="D14694">
        <v>6995</v>
      </c>
      <c r="E14694">
        <v>2012</v>
      </c>
      <c r="F14694">
        <v>7.6910999999999996</v>
      </c>
    </row>
    <row r="14695" spans="1:6" x14ac:dyDescent="0.25">
      <c r="A14695">
        <v>732</v>
      </c>
      <c r="B14695" t="s">
        <v>244</v>
      </c>
      <c r="C14695" t="s">
        <v>249</v>
      </c>
      <c r="D14695">
        <v>6995</v>
      </c>
      <c r="E14695">
        <v>2013</v>
      </c>
      <c r="F14695">
        <v>7.6910999999999996</v>
      </c>
    </row>
    <row r="14696" spans="1:6" x14ac:dyDescent="0.25">
      <c r="A14696">
        <v>732</v>
      </c>
      <c r="B14696" t="s">
        <v>244</v>
      </c>
      <c r="C14696" t="s">
        <v>249</v>
      </c>
      <c r="D14696">
        <v>6995</v>
      </c>
      <c r="E14696">
        <v>2014</v>
      </c>
      <c r="F14696">
        <v>7.6910999999999996</v>
      </c>
    </row>
    <row r="14697" spans="1:6" x14ac:dyDescent="0.25">
      <c r="A14697">
        <v>732</v>
      </c>
      <c r="B14697" t="s">
        <v>244</v>
      </c>
      <c r="C14697" t="s">
        <v>249</v>
      </c>
      <c r="D14697">
        <v>6995</v>
      </c>
      <c r="E14697">
        <v>2015</v>
      </c>
      <c r="F14697">
        <v>7.6910999999999996</v>
      </c>
    </row>
    <row r="14698" spans="1:6" x14ac:dyDescent="0.25">
      <c r="A14698">
        <v>732</v>
      </c>
      <c r="B14698" t="s">
        <v>244</v>
      </c>
      <c r="C14698" t="s">
        <v>249</v>
      </c>
      <c r="D14698">
        <v>6995</v>
      </c>
      <c r="E14698">
        <v>2016</v>
      </c>
      <c r="F14698">
        <v>0</v>
      </c>
    </row>
    <row r="14699" spans="1:6" x14ac:dyDescent="0.25">
      <c r="A14699">
        <v>732</v>
      </c>
      <c r="B14699" t="s">
        <v>244</v>
      </c>
      <c r="C14699" t="s">
        <v>249</v>
      </c>
      <c r="D14699">
        <v>6995</v>
      </c>
      <c r="E14699">
        <v>2017</v>
      </c>
      <c r="F14699">
        <v>0</v>
      </c>
    </row>
    <row r="14700" spans="1:6" x14ac:dyDescent="0.25">
      <c r="A14700">
        <v>732</v>
      </c>
      <c r="B14700" t="s">
        <v>244</v>
      </c>
      <c r="C14700" t="s">
        <v>249</v>
      </c>
      <c r="D14700">
        <v>6995</v>
      </c>
      <c r="E14700">
        <v>2018</v>
      </c>
      <c r="F14700">
        <v>0</v>
      </c>
    </row>
    <row r="14701" spans="1:6" x14ac:dyDescent="0.25">
      <c r="A14701">
        <v>732</v>
      </c>
      <c r="B14701" t="s">
        <v>244</v>
      </c>
      <c r="C14701" t="s">
        <v>249</v>
      </c>
      <c r="D14701">
        <v>6995</v>
      </c>
      <c r="E14701">
        <v>2019</v>
      </c>
      <c r="F14701">
        <v>0</v>
      </c>
    </row>
    <row r="14702" spans="1:6" x14ac:dyDescent="0.25">
      <c r="A14702">
        <v>732</v>
      </c>
      <c r="B14702" t="s">
        <v>244</v>
      </c>
      <c r="C14702" t="s">
        <v>249</v>
      </c>
      <c r="D14702">
        <v>6995</v>
      </c>
      <c r="E14702">
        <v>2020</v>
      </c>
      <c r="F14702">
        <v>0</v>
      </c>
    </row>
    <row r="14703" spans="1:6" x14ac:dyDescent="0.25">
      <c r="A14703">
        <v>732</v>
      </c>
      <c r="B14703" t="s">
        <v>244</v>
      </c>
      <c r="C14703" t="s">
        <v>249</v>
      </c>
      <c r="D14703">
        <v>6995</v>
      </c>
      <c r="E14703">
        <v>2021</v>
      </c>
      <c r="F14703">
        <v>0</v>
      </c>
    </row>
    <row r="14704" spans="1:6" x14ac:dyDescent="0.25">
      <c r="A14704">
        <v>887</v>
      </c>
      <c r="B14704" t="s">
        <v>245</v>
      </c>
      <c r="C14704" t="s">
        <v>249</v>
      </c>
      <c r="D14704">
        <v>6995</v>
      </c>
      <c r="E14704">
        <v>1990</v>
      </c>
      <c r="F14704">
        <v>0</v>
      </c>
    </row>
    <row r="14705" spans="1:6" x14ac:dyDescent="0.25">
      <c r="A14705">
        <v>887</v>
      </c>
      <c r="B14705" t="s">
        <v>245</v>
      </c>
      <c r="C14705" t="s">
        <v>249</v>
      </c>
      <c r="D14705">
        <v>6995</v>
      </c>
      <c r="E14705">
        <v>1991</v>
      </c>
      <c r="F14705">
        <v>774.33209999999997</v>
      </c>
    </row>
    <row r="14706" spans="1:6" x14ac:dyDescent="0.25">
      <c r="A14706">
        <v>887</v>
      </c>
      <c r="B14706" t="s">
        <v>245</v>
      </c>
      <c r="C14706" t="s">
        <v>249</v>
      </c>
      <c r="D14706">
        <v>6995</v>
      </c>
      <c r="E14706">
        <v>1992</v>
      </c>
      <c r="F14706">
        <v>794.41849999999999</v>
      </c>
    </row>
    <row r="14707" spans="1:6" x14ac:dyDescent="0.25">
      <c r="A14707">
        <v>887</v>
      </c>
      <c r="B14707" t="s">
        <v>245</v>
      </c>
      <c r="C14707" t="s">
        <v>249</v>
      </c>
      <c r="D14707">
        <v>6995</v>
      </c>
      <c r="E14707">
        <v>1993</v>
      </c>
      <c r="F14707">
        <v>588.5326</v>
      </c>
    </row>
    <row r="14708" spans="1:6" x14ac:dyDescent="0.25">
      <c r="A14708">
        <v>887</v>
      </c>
      <c r="B14708" t="s">
        <v>245</v>
      </c>
      <c r="C14708" t="s">
        <v>249</v>
      </c>
      <c r="D14708">
        <v>6995</v>
      </c>
      <c r="E14708">
        <v>1994</v>
      </c>
      <c r="F14708">
        <v>559.40719999999999</v>
      </c>
    </row>
    <row r="14709" spans="1:6" x14ac:dyDescent="0.25">
      <c r="A14709">
        <v>887</v>
      </c>
      <c r="B14709" t="s">
        <v>245</v>
      </c>
      <c r="C14709" t="s">
        <v>249</v>
      </c>
      <c r="D14709">
        <v>6995</v>
      </c>
      <c r="E14709">
        <v>1995</v>
      </c>
      <c r="F14709">
        <v>627.7011</v>
      </c>
    </row>
    <row r="14710" spans="1:6" x14ac:dyDescent="0.25">
      <c r="A14710">
        <v>887</v>
      </c>
      <c r="B14710" t="s">
        <v>245</v>
      </c>
      <c r="C14710" t="s">
        <v>249</v>
      </c>
      <c r="D14710">
        <v>6995</v>
      </c>
      <c r="E14710">
        <v>1996</v>
      </c>
      <c r="F14710">
        <v>732.84900000000005</v>
      </c>
    </row>
    <row r="14711" spans="1:6" x14ac:dyDescent="0.25">
      <c r="A14711">
        <v>887</v>
      </c>
      <c r="B14711" t="s">
        <v>245</v>
      </c>
      <c r="C14711" t="s">
        <v>249</v>
      </c>
      <c r="D14711">
        <v>6995</v>
      </c>
      <c r="E14711">
        <v>1997</v>
      </c>
      <c r="F14711">
        <v>853.92840000000001</v>
      </c>
    </row>
    <row r="14712" spans="1:6" x14ac:dyDescent="0.25">
      <c r="A14712">
        <v>887</v>
      </c>
      <c r="B14712" t="s">
        <v>245</v>
      </c>
      <c r="C14712" t="s">
        <v>249</v>
      </c>
      <c r="D14712">
        <v>6995</v>
      </c>
      <c r="E14712">
        <v>1998</v>
      </c>
      <c r="F14712">
        <v>994.12559999999996</v>
      </c>
    </row>
    <row r="14713" spans="1:6" x14ac:dyDescent="0.25">
      <c r="A14713">
        <v>887</v>
      </c>
      <c r="B14713" t="s">
        <v>245</v>
      </c>
      <c r="C14713" t="s">
        <v>249</v>
      </c>
      <c r="D14713">
        <v>6995</v>
      </c>
      <c r="E14713">
        <v>1999</v>
      </c>
      <c r="F14713">
        <v>1159.8132000000001</v>
      </c>
    </row>
    <row r="14714" spans="1:6" x14ac:dyDescent="0.25">
      <c r="A14714">
        <v>887</v>
      </c>
      <c r="B14714" t="s">
        <v>245</v>
      </c>
      <c r="C14714" t="s">
        <v>249</v>
      </c>
      <c r="D14714">
        <v>6995</v>
      </c>
      <c r="E14714">
        <v>2000</v>
      </c>
      <c r="F14714">
        <v>1354.1775</v>
      </c>
    </row>
    <row r="14715" spans="1:6" x14ac:dyDescent="0.25">
      <c r="A14715">
        <v>887</v>
      </c>
      <c r="B14715" t="s">
        <v>245</v>
      </c>
      <c r="C14715" t="s">
        <v>249</v>
      </c>
      <c r="D14715">
        <v>6995</v>
      </c>
      <c r="E14715">
        <v>2001</v>
      </c>
      <c r="F14715">
        <v>1507.1198999999999</v>
      </c>
    </row>
    <row r="14716" spans="1:6" x14ac:dyDescent="0.25">
      <c r="A14716">
        <v>887</v>
      </c>
      <c r="B14716" t="s">
        <v>245</v>
      </c>
      <c r="C14716" t="s">
        <v>249</v>
      </c>
      <c r="D14716">
        <v>6995</v>
      </c>
      <c r="E14716">
        <v>2002</v>
      </c>
      <c r="F14716">
        <v>1771.5827999999999</v>
      </c>
    </row>
    <row r="14717" spans="1:6" x14ac:dyDescent="0.25">
      <c r="A14717">
        <v>887</v>
      </c>
      <c r="B14717" t="s">
        <v>245</v>
      </c>
      <c r="C14717" t="s">
        <v>249</v>
      </c>
      <c r="D14717">
        <v>6995</v>
      </c>
      <c r="E14717">
        <v>2003</v>
      </c>
      <c r="F14717">
        <v>1972.3197</v>
      </c>
    </row>
    <row r="14718" spans="1:6" x14ac:dyDescent="0.25">
      <c r="A14718">
        <v>887</v>
      </c>
      <c r="B14718" t="s">
        <v>245</v>
      </c>
      <c r="C14718" t="s">
        <v>249</v>
      </c>
      <c r="D14718">
        <v>6995</v>
      </c>
      <c r="E14718">
        <v>2004</v>
      </c>
      <c r="F14718">
        <v>2195.3607000000002</v>
      </c>
    </row>
    <row r="14719" spans="1:6" x14ac:dyDescent="0.25">
      <c r="A14719">
        <v>887</v>
      </c>
      <c r="B14719" t="s">
        <v>245</v>
      </c>
      <c r="C14719" t="s">
        <v>249</v>
      </c>
      <c r="D14719">
        <v>6995</v>
      </c>
      <c r="E14719">
        <v>2005</v>
      </c>
      <c r="F14719">
        <v>2294.136</v>
      </c>
    </row>
    <row r="14720" spans="1:6" x14ac:dyDescent="0.25">
      <c r="A14720">
        <v>887</v>
      </c>
      <c r="B14720" t="s">
        <v>245</v>
      </c>
      <c r="C14720" t="s">
        <v>249</v>
      </c>
      <c r="D14720">
        <v>6995</v>
      </c>
      <c r="E14720">
        <v>2006</v>
      </c>
      <c r="F14720">
        <v>2450.2647000000002</v>
      </c>
    </row>
    <row r="14721" spans="1:6" x14ac:dyDescent="0.25">
      <c r="A14721">
        <v>887</v>
      </c>
      <c r="B14721" t="s">
        <v>245</v>
      </c>
      <c r="C14721" t="s">
        <v>249</v>
      </c>
      <c r="D14721">
        <v>6995</v>
      </c>
      <c r="E14721">
        <v>2007</v>
      </c>
      <c r="F14721">
        <v>2743.4043000000001</v>
      </c>
    </row>
    <row r="14722" spans="1:6" x14ac:dyDescent="0.25">
      <c r="A14722">
        <v>887</v>
      </c>
      <c r="B14722" t="s">
        <v>245</v>
      </c>
      <c r="C14722" t="s">
        <v>249</v>
      </c>
      <c r="D14722">
        <v>6995</v>
      </c>
      <c r="E14722">
        <v>2008</v>
      </c>
      <c r="F14722">
        <v>2963.259</v>
      </c>
    </row>
    <row r="14723" spans="1:6" x14ac:dyDescent="0.25">
      <c r="A14723">
        <v>887</v>
      </c>
      <c r="B14723" t="s">
        <v>245</v>
      </c>
      <c r="C14723" t="s">
        <v>249</v>
      </c>
      <c r="D14723">
        <v>6995</v>
      </c>
      <c r="E14723">
        <v>2009</v>
      </c>
      <c r="F14723">
        <v>920.84069999999997</v>
      </c>
    </row>
    <row r="14724" spans="1:6" x14ac:dyDescent="0.25">
      <c r="A14724">
        <v>887</v>
      </c>
      <c r="B14724" t="s">
        <v>245</v>
      </c>
      <c r="C14724" t="s">
        <v>249</v>
      </c>
      <c r="D14724">
        <v>6995</v>
      </c>
      <c r="E14724">
        <v>2010</v>
      </c>
      <c r="F14724">
        <v>796.57500000000005</v>
      </c>
    </row>
    <row r="14725" spans="1:6" x14ac:dyDescent="0.25">
      <c r="A14725">
        <v>887</v>
      </c>
      <c r="B14725" t="s">
        <v>245</v>
      </c>
      <c r="C14725" t="s">
        <v>249</v>
      </c>
      <c r="D14725">
        <v>6995</v>
      </c>
      <c r="E14725">
        <v>2011</v>
      </c>
      <c r="F14725">
        <v>656.37779999999998</v>
      </c>
    </row>
    <row r="14726" spans="1:6" x14ac:dyDescent="0.25">
      <c r="A14726">
        <v>887</v>
      </c>
      <c r="B14726" t="s">
        <v>245</v>
      </c>
      <c r="C14726" t="s">
        <v>249</v>
      </c>
      <c r="D14726">
        <v>6995</v>
      </c>
      <c r="E14726">
        <v>2012</v>
      </c>
      <c r="F14726">
        <v>503.43540000000002</v>
      </c>
    </row>
    <row r="14727" spans="1:6" x14ac:dyDescent="0.25">
      <c r="A14727">
        <v>887</v>
      </c>
      <c r="B14727" t="s">
        <v>245</v>
      </c>
      <c r="C14727" t="s">
        <v>249</v>
      </c>
      <c r="D14727">
        <v>6995</v>
      </c>
      <c r="E14727">
        <v>2013</v>
      </c>
      <c r="F14727">
        <v>952.70370000000003</v>
      </c>
    </row>
    <row r="14728" spans="1:6" x14ac:dyDescent="0.25">
      <c r="A14728">
        <v>887</v>
      </c>
      <c r="B14728" t="s">
        <v>245</v>
      </c>
      <c r="C14728" t="s">
        <v>249</v>
      </c>
      <c r="D14728">
        <v>6995</v>
      </c>
      <c r="E14728">
        <v>2014</v>
      </c>
      <c r="F14728">
        <v>943.14480000000003</v>
      </c>
    </row>
    <row r="14729" spans="1:6" x14ac:dyDescent="0.25">
      <c r="A14729">
        <v>887</v>
      </c>
      <c r="B14729" t="s">
        <v>245</v>
      </c>
      <c r="C14729" t="s">
        <v>249</v>
      </c>
      <c r="D14729">
        <v>6995</v>
      </c>
      <c r="E14729">
        <v>2015</v>
      </c>
      <c r="F14729">
        <v>178.43279999999999</v>
      </c>
    </row>
    <row r="14730" spans="1:6" x14ac:dyDescent="0.25">
      <c r="A14730">
        <v>887</v>
      </c>
      <c r="B14730" t="s">
        <v>245</v>
      </c>
      <c r="C14730" t="s">
        <v>249</v>
      </c>
      <c r="D14730">
        <v>6995</v>
      </c>
      <c r="E14730">
        <v>2016</v>
      </c>
      <c r="F14730">
        <v>73.284899999999993</v>
      </c>
    </row>
    <row r="14731" spans="1:6" x14ac:dyDescent="0.25">
      <c r="A14731">
        <v>887</v>
      </c>
      <c r="B14731" t="s">
        <v>245</v>
      </c>
      <c r="C14731" t="s">
        <v>249</v>
      </c>
      <c r="D14731">
        <v>6995</v>
      </c>
      <c r="E14731">
        <v>2017</v>
      </c>
      <c r="F14731">
        <v>63.496600000000001</v>
      </c>
    </row>
    <row r="14732" spans="1:6" x14ac:dyDescent="0.25">
      <c r="A14732">
        <v>887</v>
      </c>
      <c r="B14732" t="s">
        <v>245</v>
      </c>
      <c r="C14732" t="s">
        <v>249</v>
      </c>
      <c r="D14732">
        <v>6995</v>
      </c>
      <c r="E14732">
        <v>2018</v>
      </c>
      <c r="F14732">
        <v>243.70419999999999</v>
      </c>
    </row>
    <row r="14733" spans="1:6" x14ac:dyDescent="0.25">
      <c r="A14733">
        <v>887</v>
      </c>
      <c r="B14733" t="s">
        <v>245</v>
      </c>
      <c r="C14733" t="s">
        <v>249</v>
      </c>
      <c r="D14733">
        <v>6995</v>
      </c>
      <c r="E14733">
        <v>2019</v>
      </c>
      <c r="F14733">
        <v>241.61080000000001</v>
      </c>
    </row>
    <row r="14734" spans="1:6" x14ac:dyDescent="0.25">
      <c r="A14734">
        <v>887</v>
      </c>
      <c r="B14734" t="s">
        <v>245</v>
      </c>
      <c r="C14734" t="s">
        <v>249</v>
      </c>
      <c r="D14734">
        <v>6995</v>
      </c>
      <c r="E14734">
        <v>2020</v>
      </c>
      <c r="F14734">
        <v>192.01599999999999</v>
      </c>
    </row>
    <row r="14735" spans="1:6" x14ac:dyDescent="0.25">
      <c r="A14735">
        <v>887</v>
      </c>
      <c r="B14735" t="s">
        <v>245</v>
      </c>
      <c r="C14735" t="s">
        <v>249</v>
      </c>
      <c r="D14735">
        <v>6995</v>
      </c>
      <c r="E14735">
        <v>2021</v>
      </c>
      <c r="F14735">
        <v>192.01599999999999</v>
      </c>
    </row>
    <row r="14736" spans="1:6" x14ac:dyDescent="0.25">
      <c r="A14736">
        <v>890</v>
      </c>
      <c r="B14736" t="s">
        <v>246</v>
      </c>
      <c r="C14736" t="s">
        <v>249</v>
      </c>
      <c r="D14736">
        <v>6995</v>
      </c>
      <c r="E14736">
        <v>1990</v>
      </c>
      <c r="F14736">
        <v>2530.1558</v>
      </c>
    </row>
    <row r="14737" spans="1:6" x14ac:dyDescent="0.25">
      <c r="A14737">
        <v>890</v>
      </c>
      <c r="B14737" t="s">
        <v>246</v>
      </c>
      <c r="C14737" t="s">
        <v>249</v>
      </c>
      <c r="D14737">
        <v>6995</v>
      </c>
      <c r="E14737">
        <v>1991</v>
      </c>
      <c r="F14737">
        <v>2353.1215000000002</v>
      </c>
    </row>
    <row r="14738" spans="1:6" x14ac:dyDescent="0.25">
      <c r="A14738">
        <v>894</v>
      </c>
      <c r="B14738" t="s">
        <v>247</v>
      </c>
      <c r="C14738" t="s">
        <v>249</v>
      </c>
      <c r="D14738">
        <v>6995</v>
      </c>
      <c r="E14738">
        <v>1990</v>
      </c>
      <c r="F14738">
        <v>18130.877199999999</v>
      </c>
    </row>
    <row r="14739" spans="1:6" x14ac:dyDescent="0.25">
      <c r="A14739">
        <v>894</v>
      </c>
      <c r="B14739" t="s">
        <v>247</v>
      </c>
      <c r="C14739" t="s">
        <v>249</v>
      </c>
      <c r="D14739">
        <v>6995</v>
      </c>
      <c r="E14739">
        <v>1991</v>
      </c>
      <c r="F14739">
        <v>18132.0504</v>
      </c>
    </row>
    <row r="14740" spans="1:6" x14ac:dyDescent="0.25">
      <c r="A14740">
        <v>894</v>
      </c>
      <c r="B14740" t="s">
        <v>247</v>
      </c>
      <c r="C14740" t="s">
        <v>249</v>
      </c>
      <c r="D14740">
        <v>6995</v>
      </c>
      <c r="E14740">
        <v>1992</v>
      </c>
      <c r="F14740">
        <v>18134.536199999999</v>
      </c>
    </row>
    <row r="14741" spans="1:6" x14ac:dyDescent="0.25">
      <c r="A14741">
        <v>894</v>
      </c>
      <c r="B14741" t="s">
        <v>247</v>
      </c>
      <c r="C14741" t="s">
        <v>249</v>
      </c>
      <c r="D14741">
        <v>6995</v>
      </c>
      <c r="E14741">
        <v>1993</v>
      </c>
      <c r="F14741">
        <v>18138.2824</v>
      </c>
    </row>
    <row r="14742" spans="1:6" x14ac:dyDescent="0.25">
      <c r="A14742">
        <v>894</v>
      </c>
      <c r="B14742" t="s">
        <v>247</v>
      </c>
      <c r="C14742" t="s">
        <v>249</v>
      </c>
      <c r="D14742">
        <v>6995</v>
      </c>
      <c r="E14742">
        <v>1994</v>
      </c>
      <c r="F14742">
        <v>18121.719799999999</v>
      </c>
    </row>
    <row r="14743" spans="1:6" x14ac:dyDescent="0.25">
      <c r="A14743">
        <v>894</v>
      </c>
      <c r="B14743" t="s">
        <v>247</v>
      </c>
      <c r="C14743" t="s">
        <v>249</v>
      </c>
      <c r="D14743">
        <v>6995</v>
      </c>
      <c r="E14743">
        <v>1995</v>
      </c>
      <c r="F14743">
        <v>18109.378700000001</v>
      </c>
    </row>
    <row r="14744" spans="1:6" x14ac:dyDescent="0.25">
      <c r="A14744">
        <v>894</v>
      </c>
      <c r="B14744" t="s">
        <v>247</v>
      </c>
      <c r="C14744" t="s">
        <v>249</v>
      </c>
      <c r="D14744">
        <v>6995</v>
      </c>
      <c r="E14744">
        <v>1996</v>
      </c>
      <c r="F14744">
        <v>18078.008399999999</v>
      </c>
    </row>
    <row r="14745" spans="1:6" x14ac:dyDescent="0.25">
      <c r="A14745">
        <v>894</v>
      </c>
      <c r="B14745" t="s">
        <v>247</v>
      </c>
      <c r="C14745" t="s">
        <v>249</v>
      </c>
      <c r="D14745">
        <v>6995</v>
      </c>
      <c r="E14745">
        <v>1997</v>
      </c>
      <c r="F14745">
        <v>18080.1908</v>
      </c>
    </row>
    <row r="14746" spans="1:6" x14ac:dyDescent="0.25">
      <c r="A14746">
        <v>894</v>
      </c>
      <c r="B14746" t="s">
        <v>247</v>
      </c>
      <c r="C14746" t="s">
        <v>249</v>
      </c>
      <c r="D14746">
        <v>6995</v>
      </c>
      <c r="E14746">
        <v>1998</v>
      </c>
      <c r="F14746">
        <v>18076.2601</v>
      </c>
    </row>
    <row r="14747" spans="1:6" x14ac:dyDescent="0.25">
      <c r="A14747">
        <v>894</v>
      </c>
      <c r="B14747" t="s">
        <v>247</v>
      </c>
      <c r="C14747" t="s">
        <v>249</v>
      </c>
      <c r="D14747">
        <v>6995</v>
      </c>
      <c r="E14747">
        <v>1999</v>
      </c>
      <c r="F14747">
        <v>18106.464499999998</v>
      </c>
    </row>
    <row r="14748" spans="1:6" x14ac:dyDescent="0.25">
      <c r="A14748">
        <v>894</v>
      </c>
      <c r="B14748" t="s">
        <v>247</v>
      </c>
      <c r="C14748" t="s">
        <v>249</v>
      </c>
      <c r="D14748">
        <v>6995</v>
      </c>
      <c r="E14748">
        <v>2000</v>
      </c>
      <c r="F14748">
        <v>18191.713800000001</v>
      </c>
    </row>
    <row r="14749" spans="1:6" x14ac:dyDescent="0.25">
      <c r="A14749">
        <v>894</v>
      </c>
      <c r="B14749" t="s">
        <v>247</v>
      </c>
      <c r="C14749" t="s">
        <v>249</v>
      </c>
      <c r="D14749">
        <v>6995</v>
      </c>
      <c r="E14749">
        <v>2001</v>
      </c>
      <c r="F14749">
        <v>18207.363399999998</v>
      </c>
    </row>
    <row r="14750" spans="1:6" x14ac:dyDescent="0.25">
      <c r="A14750">
        <v>894</v>
      </c>
      <c r="B14750" t="s">
        <v>247</v>
      </c>
      <c r="C14750" t="s">
        <v>249</v>
      </c>
      <c r="D14750">
        <v>6995</v>
      </c>
      <c r="E14750">
        <v>2002</v>
      </c>
      <c r="F14750">
        <v>18228.722699999998</v>
      </c>
    </row>
    <row r="14751" spans="1:6" x14ac:dyDescent="0.25">
      <c r="A14751">
        <v>894</v>
      </c>
      <c r="B14751" t="s">
        <v>247</v>
      </c>
      <c r="C14751" t="s">
        <v>249</v>
      </c>
      <c r="D14751">
        <v>6995</v>
      </c>
      <c r="E14751">
        <v>2003</v>
      </c>
      <c r="F14751">
        <v>18226.4833</v>
      </c>
    </row>
    <row r="14752" spans="1:6" x14ac:dyDescent="0.25">
      <c r="A14752">
        <v>894</v>
      </c>
      <c r="B14752" t="s">
        <v>247</v>
      </c>
      <c r="C14752" t="s">
        <v>249</v>
      </c>
      <c r="D14752">
        <v>6995</v>
      </c>
      <c r="E14752">
        <v>2004</v>
      </c>
      <c r="F14752">
        <v>18225.2899</v>
      </c>
    </row>
    <row r="14753" spans="1:6" x14ac:dyDescent="0.25">
      <c r="A14753">
        <v>894</v>
      </c>
      <c r="B14753" t="s">
        <v>247</v>
      </c>
      <c r="C14753" t="s">
        <v>249</v>
      </c>
      <c r="D14753">
        <v>6995</v>
      </c>
      <c r="E14753">
        <v>2005</v>
      </c>
      <c r="F14753">
        <v>18211.855800000001</v>
      </c>
    </row>
    <row r="14754" spans="1:6" x14ac:dyDescent="0.25">
      <c r="A14754">
        <v>894</v>
      </c>
      <c r="B14754" t="s">
        <v>247</v>
      </c>
      <c r="C14754" t="s">
        <v>249</v>
      </c>
      <c r="D14754">
        <v>6995</v>
      </c>
      <c r="E14754">
        <v>2006</v>
      </c>
      <c r="F14754">
        <v>18230.366000000002</v>
      </c>
    </row>
    <row r="14755" spans="1:6" x14ac:dyDescent="0.25">
      <c r="A14755">
        <v>894</v>
      </c>
      <c r="B14755" t="s">
        <v>247</v>
      </c>
      <c r="C14755" t="s">
        <v>249</v>
      </c>
      <c r="D14755">
        <v>6995</v>
      </c>
      <c r="E14755">
        <v>2007</v>
      </c>
      <c r="F14755">
        <v>18214.194500000001</v>
      </c>
    </row>
    <row r="14756" spans="1:6" x14ac:dyDescent="0.25">
      <c r="A14756">
        <v>894</v>
      </c>
      <c r="B14756" t="s">
        <v>247</v>
      </c>
      <c r="C14756" t="s">
        <v>249</v>
      </c>
      <c r="D14756">
        <v>6995</v>
      </c>
      <c r="E14756">
        <v>2008</v>
      </c>
      <c r="F14756">
        <v>18237.181199999999</v>
      </c>
    </row>
    <row r="14757" spans="1:6" x14ac:dyDescent="0.25">
      <c r="A14757">
        <v>894</v>
      </c>
      <c r="B14757" t="s">
        <v>247</v>
      </c>
      <c r="C14757" t="s">
        <v>249</v>
      </c>
      <c r="D14757">
        <v>6995</v>
      </c>
      <c r="E14757">
        <v>2009</v>
      </c>
      <c r="F14757">
        <v>18213.916700000002</v>
      </c>
    </row>
    <row r="14758" spans="1:6" x14ac:dyDescent="0.25">
      <c r="A14758">
        <v>894</v>
      </c>
      <c r="B14758" t="s">
        <v>247</v>
      </c>
      <c r="C14758" t="s">
        <v>249</v>
      </c>
      <c r="D14758">
        <v>6995</v>
      </c>
      <c r="E14758">
        <v>2010</v>
      </c>
      <c r="F14758">
        <v>18220.411700000001</v>
      </c>
    </row>
    <row r="14759" spans="1:6" x14ac:dyDescent="0.25">
      <c r="A14759">
        <v>894</v>
      </c>
      <c r="B14759" t="s">
        <v>247</v>
      </c>
      <c r="C14759" t="s">
        <v>249</v>
      </c>
      <c r="D14759">
        <v>6995</v>
      </c>
      <c r="E14759">
        <v>2011</v>
      </c>
      <c r="F14759">
        <v>33642.671399999999</v>
      </c>
    </row>
    <row r="14760" spans="1:6" x14ac:dyDescent="0.25">
      <c r="A14760">
        <v>894</v>
      </c>
      <c r="B14760" t="s">
        <v>247</v>
      </c>
      <c r="C14760" t="s">
        <v>249</v>
      </c>
      <c r="D14760">
        <v>6995</v>
      </c>
      <c r="E14760">
        <v>2012</v>
      </c>
      <c r="F14760">
        <v>33658.255899999996</v>
      </c>
    </row>
    <row r="14761" spans="1:6" x14ac:dyDescent="0.25">
      <c r="A14761">
        <v>894</v>
      </c>
      <c r="B14761" t="s">
        <v>247</v>
      </c>
      <c r="C14761" t="s">
        <v>249</v>
      </c>
      <c r="D14761">
        <v>6995</v>
      </c>
      <c r="E14761">
        <v>2013</v>
      </c>
      <c r="F14761">
        <v>33648.667600000001</v>
      </c>
    </row>
    <row r="14762" spans="1:6" x14ac:dyDescent="0.25">
      <c r="A14762">
        <v>894</v>
      </c>
      <c r="B14762" t="s">
        <v>247</v>
      </c>
      <c r="C14762" t="s">
        <v>249</v>
      </c>
      <c r="D14762">
        <v>6995</v>
      </c>
      <c r="E14762">
        <v>2014</v>
      </c>
      <c r="F14762">
        <v>33650.723700000002</v>
      </c>
    </row>
    <row r="14763" spans="1:6" x14ac:dyDescent="0.25">
      <c r="A14763">
        <v>894</v>
      </c>
      <c r="B14763" t="s">
        <v>247</v>
      </c>
      <c r="C14763" t="s">
        <v>249</v>
      </c>
      <c r="D14763">
        <v>6995</v>
      </c>
      <c r="E14763">
        <v>2015</v>
      </c>
      <c r="F14763">
        <v>33657.7742</v>
      </c>
    </row>
    <row r="14764" spans="1:6" x14ac:dyDescent="0.25">
      <c r="A14764">
        <v>894</v>
      </c>
      <c r="B14764" t="s">
        <v>247</v>
      </c>
      <c r="C14764" t="s">
        <v>249</v>
      </c>
      <c r="D14764">
        <v>6995</v>
      </c>
      <c r="E14764">
        <v>2016</v>
      </c>
      <c r="F14764">
        <v>33644.7474</v>
      </c>
    </row>
    <row r="14765" spans="1:6" x14ac:dyDescent="0.25">
      <c r="A14765">
        <v>894</v>
      </c>
      <c r="B14765" t="s">
        <v>247</v>
      </c>
      <c r="C14765" t="s">
        <v>249</v>
      </c>
      <c r="D14765">
        <v>6995</v>
      </c>
      <c r="E14765">
        <v>2017</v>
      </c>
      <c r="F14765">
        <v>33632.653299999998</v>
      </c>
    </row>
    <row r="14766" spans="1:6" x14ac:dyDescent="0.25">
      <c r="A14766">
        <v>894</v>
      </c>
      <c r="B14766" t="s">
        <v>247</v>
      </c>
      <c r="C14766" t="s">
        <v>249</v>
      </c>
      <c r="D14766">
        <v>6995</v>
      </c>
      <c r="E14766">
        <v>2018</v>
      </c>
      <c r="F14766">
        <v>33661.155599999998</v>
      </c>
    </row>
    <row r="14767" spans="1:6" x14ac:dyDescent="0.25">
      <c r="A14767">
        <v>894</v>
      </c>
      <c r="B14767" t="s">
        <v>247</v>
      </c>
      <c r="C14767" t="s">
        <v>249</v>
      </c>
      <c r="D14767">
        <v>6995</v>
      </c>
      <c r="E14767">
        <v>2019</v>
      </c>
      <c r="F14767">
        <v>33766.367599999998</v>
      </c>
    </row>
    <row r="14768" spans="1:6" x14ac:dyDescent="0.25">
      <c r="A14768">
        <v>894</v>
      </c>
      <c r="B14768" t="s">
        <v>247</v>
      </c>
      <c r="C14768" t="s">
        <v>249</v>
      </c>
      <c r="D14768">
        <v>6995</v>
      </c>
      <c r="E14768">
        <v>2020</v>
      </c>
      <c r="F14768">
        <v>33798.325299999997</v>
      </c>
    </row>
    <row r="14769" spans="1:6" x14ac:dyDescent="0.25">
      <c r="A14769">
        <v>894</v>
      </c>
      <c r="B14769" t="s">
        <v>247</v>
      </c>
      <c r="C14769" t="s">
        <v>249</v>
      </c>
      <c r="D14769">
        <v>6995</v>
      </c>
      <c r="E14769">
        <v>2021</v>
      </c>
      <c r="F14769">
        <v>33802.419600000001</v>
      </c>
    </row>
    <row r="14770" spans="1:6" x14ac:dyDescent="0.25">
      <c r="A14770">
        <v>716</v>
      </c>
      <c r="B14770" t="s">
        <v>248</v>
      </c>
      <c r="C14770" t="s">
        <v>249</v>
      </c>
      <c r="D14770">
        <v>6995</v>
      </c>
      <c r="E14770">
        <v>1990</v>
      </c>
      <c r="F14770">
        <v>14659.9388</v>
      </c>
    </row>
    <row r="14771" spans="1:6" x14ac:dyDescent="0.25">
      <c r="A14771">
        <v>716</v>
      </c>
      <c r="B14771" t="s">
        <v>248</v>
      </c>
      <c r="C14771" t="s">
        <v>249</v>
      </c>
      <c r="D14771">
        <v>6995</v>
      </c>
      <c r="E14771">
        <v>1991</v>
      </c>
      <c r="F14771">
        <v>14720.072099999999</v>
      </c>
    </row>
    <row r="14772" spans="1:6" x14ac:dyDescent="0.25">
      <c r="A14772">
        <v>716</v>
      </c>
      <c r="B14772" t="s">
        <v>248</v>
      </c>
      <c r="C14772" t="s">
        <v>249</v>
      </c>
      <c r="D14772">
        <v>6995</v>
      </c>
      <c r="E14772">
        <v>1992</v>
      </c>
      <c r="F14772">
        <v>14193.5376</v>
      </c>
    </row>
    <row r="14773" spans="1:6" x14ac:dyDescent="0.25">
      <c r="A14773">
        <v>716</v>
      </c>
      <c r="B14773" t="s">
        <v>248</v>
      </c>
      <c r="C14773" t="s">
        <v>249</v>
      </c>
      <c r="D14773">
        <v>6995</v>
      </c>
      <c r="E14773">
        <v>1993</v>
      </c>
      <c r="F14773">
        <v>13744.0903</v>
      </c>
    </row>
    <row r="14774" spans="1:6" x14ac:dyDescent="0.25">
      <c r="A14774">
        <v>716</v>
      </c>
      <c r="B14774" t="s">
        <v>248</v>
      </c>
      <c r="C14774" t="s">
        <v>249</v>
      </c>
      <c r="D14774">
        <v>6995</v>
      </c>
      <c r="E14774">
        <v>1994</v>
      </c>
      <c r="F14774">
        <v>13942.020500000001</v>
      </c>
    </row>
    <row r="14775" spans="1:6" x14ac:dyDescent="0.25">
      <c r="A14775">
        <v>716</v>
      </c>
      <c r="B14775" t="s">
        <v>248</v>
      </c>
      <c r="C14775" t="s">
        <v>249</v>
      </c>
      <c r="D14775">
        <v>6995</v>
      </c>
      <c r="E14775">
        <v>1995</v>
      </c>
      <c r="F14775">
        <v>13800.861999999999</v>
      </c>
    </row>
    <row r="14776" spans="1:6" x14ac:dyDescent="0.25">
      <c r="A14776">
        <v>716</v>
      </c>
      <c r="B14776" t="s">
        <v>248</v>
      </c>
      <c r="C14776" t="s">
        <v>249</v>
      </c>
      <c r="D14776">
        <v>6995</v>
      </c>
      <c r="E14776">
        <v>1996</v>
      </c>
      <c r="F14776">
        <v>14678.313099999999</v>
      </c>
    </row>
    <row r="14777" spans="1:6" x14ac:dyDescent="0.25">
      <c r="A14777">
        <v>716</v>
      </c>
      <c r="B14777" t="s">
        <v>248</v>
      </c>
      <c r="C14777" t="s">
        <v>249</v>
      </c>
      <c r="D14777">
        <v>6995</v>
      </c>
      <c r="E14777">
        <v>1997</v>
      </c>
      <c r="F14777">
        <v>14329.7042</v>
      </c>
    </row>
    <row r="14778" spans="1:6" x14ac:dyDescent="0.25">
      <c r="A14778">
        <v>716</v>
      </c>
      <c r="B14778" t="s">
        <v>248</v>
      </c>
      <c r="C14778" t="s">
        <v>249</v>
      </c>
      <c r="D14778">
        <v>6995</v>
      </c>
      <c r="E14778">
        <v>1998</v>
      </c>
      <c r="F14778">
        <v>14700.315000000001</v>
      </c>
    </row>
    <row r="14779" spans="1:6" x14ac:dyDescent="0.25">
      <c r="A14779">
        <v>716</v>
      </c>
      <c r="B14779" t="s">
        <v>248</v>
      </c>
      <c r="C14779" t="s">
        <v>249</v>
      </c>
      <c r="D14779">
        <v>6995</v>
      </c>
      <c r="E14779">
        <v>1999</v>
      </c>
      <c r="F14779">
        <v>15177.2317</v>
      </c>
    </row>
    <row r="14780" spans="1:6" x14ac:dyDescent="0.25">
      <c r="A14780">
        <v>716</v>
      </c>
      <c r="B14780" t="s">
        <v>248</v>
      </c>
      <c r="C14780" t="s">
        <v>249</v>
      </c>
      <c r="D14780">
        <v>6995</v>
      </c>
      <c r="E14780">
        <v>2000</v>
      </c>
      <c r="F14780">
        <v>15142.5203</v>
      </c>
    </row>
    <row r="14781" spans="1:6" x14ac:dyDescent="0.25">
      <c r="A14781">
        <v>716</v>
      </c>
      <c r="B14781" t="s">
        <v>248</v>
      </c>
      <c r="C14781" t="s">
        <v>249</v>
      </c>
      <c r="D14781">
        <v>6995</v>
      </c>
      <c r="E14781">
        <v>2001</v>
      </c>
      <c r="F14781">
        <v>13561.374299999999</v>
      </c>
    </row>
    <row r="14782" spans="1:6" x14ac:dyDescent="0.25">
      <c r="A14782">
        <v>716</v>
      </c>
      <c r="B14782" t="s">
        <v>248</v>
      </c>
      <c r="C14782" t="s">
        <v>249</v>
      </c>
      <c r="D14782">
        <v>6995</v>
      </c>
      <c r="E14782">
        <v>2002</v>
      </c>
      <c r="F14782">
        <v>13493.415300000001</v>
      </c>
    </row>
    <row r="14783" spans="1:6" x14ac:dyDescent="0.25">
      <c r="A14783">
        <v>716</v>
      </c>
      <c r="B14783" t="s">
        <v>248</v>
      </c>
      <c r="C14783" t="s">
        <v>249</v>
      </c>
      <c r="D14783">
        <v>6995</v>
      </c>
      <c r="E14783">
        <v>2003</v>
      </c>
      <c r="F14783">
        <v>13797.5394</v>
      </c>
    </row>
    <row r="14784" spans="1:6" x14ac:dyDescent="0.25">
      <c r="A14784">
        <v>716</v>
      </c>
      <c r="B14784" t="s">
        <v>248</v>
      </c>
      <c r="C14784" t="s">
        <v>249</v>
      </c>
      <c r="D14784">
        <v>6995</v>
      </c>
      <c r="E14784">
        <v>2004</v>
      </c>
      <c r="F14784">
        <v>12786.566800000001</v>
      </c>
    </row>
    <row r="14785" spans="1:6" x14ac:dyDescent="0.25">
      <c r="A14785">
        <v>716</v>
      </c>
      <c r="B14785" t="s">
        <v>248</v>
      </c>
      <c r="C14785" t="s">
        <v>249</v>
      </c>
      <c r="D14785">
        <v>6995</v>
      </c>
      <c r="E14785">
        <v>2005</v>
      </c>
      <c r="F14785">
        <v>13344.087100000001</v>
      </c>
    </row>
    <row r="14786" spans="1:6" x14ac:dyDescent="0.25">
      <c r="A14786">
        <v>716</v>
      </c>
      <c r="B14786" t="s">
        <v>248</v>
      </c>
      <c r="C14786" t="s">
        <v>249</v>
      </c>
      <c r="D14786">
        <v>6995</v>
      </c>
      <c r="E14786">
        <v>2006</v>
      </c>
      <c r="F14786">
        <v>15040.699000000001</v>
      </c>
    </row>
    <row r="14787" spans="1:6" x14ac:dyDescent="0.25">
      <c r="A14787">
        <v>716</v>
      </c>
      <c r="B14787" t="s">
        <v>248</v>
      </c>
      <c r="C14787" t="s">
        <v>249</v>
      </c>
      <c r="D14787">
        <v>6995</v>
      </c>
      <c r="E14787">
        <v>2007</v>
      </c>
      <c r="F14787">
        <v>15764.8074</v>
      </c>
    </row>
    <row r="14788" spans="1:6" x14ac:dyDescent="0.25">
      <c r="A14788">
        <v>716</v>
      </c>
      <c r="B14788" t="s">
        <v>248</v>
      </c>
      <c r="C14788" t="s">
        <v>249</v>
      </c>
      <c r="D14788">
        <v>6995</v>
      </c>
      <c r="E14788">
        <v>2008</v>
      </c>
      <c r="F14788">
        <v>15103.3488</v>
      </c>
    </row>
    <row r="14789" spans="1:6" x14ac:dyDescent="0.25">
      <c r="A14789">
        <v>716</v>
      </c>
      <c r="B14789" t="s">
        <v>248</v>
      </c>
      <c r="C14789" t="s">
        <v>249</v>
      </c>
      <c r="D14789">
        <v>6995</v>
      </c>
      <c r="E14789">
        <v>2009</v>
      </c>
      <c r="F14789">
        <v>16237.199000000001</v>
      </c>
    </row>
    <row r="14790" spans="1:6" x14ac:dyDescent="0.25">
      <c r="A14790">
        <v>716</v>
      </c>
      <c r="B14790" t="s">
        <v>248</v>
      </c>
      <c r="C14790" t="s">
        <v>249</v>
      </c>
      <c r="D14790">
        <v>6995</v>
      </c>
      <c r="E14790">
        <v>2010</v>
      </c>
      <c r="F14790">
        <v>13839.431</v>
      </c>
    </row>
    <row r="14791" spans="1:6" x14ac:dyDescent="0.25">
      <c r="A14791">
        <v>716</v>
      </c>
      <c r="B14791" t="s">
        <v>248</v>
      </c>
      <c r="C14791" t="s">
        <v>249</v>
      </c>
      <c r="D14791">
        <v>6995</v>
      </c>
      <c r="E14791">
        <v>2011</v>
      </c>
      <c r="F14791">
        <v>12204.246800000001</v>
      </c>
    </row>
    <row r="14792" spans="1:6" x14ac:dyDescent="0.25">
      <c r="A14792">
        <v>716</v>
      </c>
      <c r="B14792" t="s">
        <v>248</v>
      </c>
      <c r="C14792" t="s">
        <v>249</v>
      </c>
      <c r="D14792">
        <v>6995</v>
      </c>
      <c r="E14792">
        <v>2012</v>
      </c>
      <c r="F14792">
        <v>12079.2107</v>
      </c>
    </row>
    <row r="14793" spans="1:6" x14ac:dyDescent="0.25">
      <c r="A14793">
        <v>716</v>
      </c>
      <c r="B14793" t="s">
        <v>248</v>
      </c>
      <c r="C14793" t="s">
        <v>249</v>
      </c>
      <c r="D14793">
        <v>6995</v>
      </c>
      <c r="E14793">
        <v>2013</v>
      </c>
      <c r="F14793">
        <v>11831.411899999999</v>
      </c>
    </row>
    <row r="14794" spans="1:6" x14ac:dyDescent="0.25">
      <c r="A14794">
        <v>716</v>
      </c>
      <c r="B14794" t="s">
        <v>248</v>
      </c>
      <c r="C14794" t="s">
        <v>249</v>
      </c>
      <c r="D14794">
        <v>6995</v>
      </c>
      <c r="E14794">
        <v>2014</v>
      </c>
      <c r="F14794">
        <v>11658.599</v>
      </c>
    </row>
    <row r="14795" spans="1:6" x14ac:dyDescent="0.25">
      <c r="A14795">
        <v>716</v>
      </c>
      <c r="B14795" t="s">
        <v>248</v>
      </c>
      <c r="C14795" t="s">
        <v>249</v>
      </c>
      <c r="D14795">
        <v>6995</v>
      </c>
      <c r="E14795">
        <v>2015</v>
      </c>
      <c r="F14795">
        <v>11876.424000000001</v>
      </c>
    </row>
    <row r="14796" spans="1:6" x14ac:dyDescent="0.25">
      <c r="A14796">
        <v>716</v>
      </c>
      <c r="B14796" t="s">
        <v>248</v>
      </c>
      <c r="C14796" t="s">
        <v>249</v>
      </c>
      <c r="D14796">
        <v>6995</v>
      </c>
      <c r="E14796">
        <v>2016</v>
      </c>
      <c r="F14796">
        <v>11515.8542</v>
      </c>
    </row>
    <row r="14797" spans="1:6" x14ac:dyDescent="0.25">
      <c r="A14797">
        <v>716</v>
      </c>
      <c r="B14797" t="s">
        <v>248</v>
      </c>
      <c r="C14797" t="s">
        <v>249</v>
      </c>
      <c r="D14797">
        <v>6995</v>
      </c>
      <c r="E14797">
        <v>2017</v>
      </c>
      <c r="F14797">
        <v>11369.474</v>
      </c>
    </row>
    <row r="14798" spans="1:6" x14ac:dyDescent="0.25">
      <c r="A14798">
        <v>716</v>
      </c>
      <c r="B14798" t="s">
        <v>248</v>
      </c>
      <c r="C14798" t="s">
        <v>249</v>
      </c>
      <c r="D14798">
        <v>6995</v>
      </c>
      <c r="E14798">
        <v>2018</v>
      </c>
      <c r="F14798">
        <v>11464.9007</v>
      </c>
    </row>
    <row r="14799" spans="1:6" x14ac:dyDescent="0.25">
      <c r="A14799">
        <v>716</v>
      </c>
      <c r="B14799" t="s">
        <v>248</v>
      </c>
      <c r="C14799" t="s">
        <v>249</v>
      </c>
      <c r="D14799">
        <v>6995</v>
      </c>
      <c r="E14799">
        <v>2019</v>
      </c>
      <c r="F14799">
        <v>11444.378699999999</v>
      </c>
    </row>
    <row r="14800" spans="1:6" x14ac:dyDescent="0.25">
      <c r="A14800">
        <v>716</v>
      </c>
      <c r="B14800" t="s">
        <v>248</v>
      </c>
      <c r="C14800" t="s">
        <v>249</v>
      </c>
      <c r="D14800">
        <v>6995</v>
      </c>
      <c r="E14800">
        <v>2020</v>
      </c>
      <c r="F14800">
        <v>11305.5854</v>
      </c>
    </row>
    <row r="14801" spans="1:6" x14ac:dyDescent="0.25">
      <c r="A14801">
        <v>716</v>
      </c>
      <c r="B14801" t="s">
        <v>248</v>
      </c>
      <c r="C14801" t="s">
        <v>249</v>
      </c>
      <c r="D14801">
        <v>6995</v>
      </c>
      <c r="E14801">
        <v>2021</v>
      </c>
      <c r="F14801">
        <v>11305.5854</v>
      </c>
    </row>
    <row r="14802" spans="1:6" x14ac:dyDescent="0.25">
      <c r="A14802">
        <v>4</v>
      </c>
      <c r="B14802" t="s">
        <v>6</v>
      </c>
      <c r="C14802" t="s">
        <v>251</v>
      </c>
      <c r="D14802">
        <v>6995</v>
      </c>
      <c r="E14802">
        <v>1990</v>
      </c>
      <c r="F14802">
        <v>9.0764999999999993</v>
      </c>
    </row>
    <row r="14803" spans="1:6" x14ac:dyDescent="0.25">
      <c r="A14803">
        <v>4</v>
      </c>
      <c r="B14803" t="s">
        <v>6</v>
      </c>
      <c r="C14803" t="s">
        <v>251</v>
      </c>
      <c r="D14803">
        <v>6995</v>
      </c>
      <c r="E14803">
        <v>1991</v>
      </c>
      <c r="F14803">
        <v>9.3493999999999993</v>
      </c>
    </row>
    <row r="14804" spans="1:6" x14ac:dyDescent="0.25">
      <c r="A14804">
        <v>4</v>
      </c>
      <c r="B14804" t="s">
        <v>6</v>
      </c>
      <c r="C14804" t="s">
        <v>251</v>
      </c>
      <c r="D14804">
        <v>6995</v>
      </c>
      <c r="E14804">
        <v>1992</v>
      </c>
      <c r="F14804">
        <v>9.1761999999999997</v>
      </c>
    </row>
    <row r="14805" spans="1:6" x14ac:dyDescent="0.25">
      <c r="A14805">
        <v>4</v>
      </c>
      <c r="B14805" t="s">
        <v>6</v>
      </c>
      <c r="C14805" t="s">
        <v>251</v>
      </c>
      <c r="D14805">
        <v>6995</v>
      </c>
      <c r="E14805">
        <v>1993</v>
      </c>
      <c r="F14805">
        <v>9.2855000000000008</v>
      </c>
    </row>
    <row r="14806" spans="1:6" x14ac:dyDescent="0.25">
      <c r="A14806">
        <v>4</v>
      </c>
      <c r="B14806" t="s">
        <v>6</v>
      </c>
      <c r="C14806" t="s">
        <v>251</v>
      </c>
      <c r="D14806">
        <v>6995</v>
      </c>
      <c r="E14806">
        <v>1994</v>
      </c>
      <c r="F14806">
        <v>8.6996000000000002</v>
      </c>
    </row>
    <row r="14807" spans="1:6" x14ac:dyDescent="0.25">
      <c r="A14807">
        <v>4</v>
      </c>
      <c r="B14807" t="s">
        <v>6</v>
      </c>
      <c r="C14807" t="s">
        <v>251</v>
      </c>
      <c r="D14807">
        <v>6995</v>
      </c>
      <c r="E14807">
        <v>1995</v>
      </c>
      <c r="F14807">
        <v>9.0752000000000006</v>
      </c>
    </row>
    <row r="14808" spans="1:6" x14ac:dyDescent="0.25">
      <c r="A14808">
        <v>4</v>
      </c>
      <c r="B14808" t="s">
        <v>6</v>
      </c>
      <c r="C14808" t="s">
        <v>251</v>
      </c>
      <c r="D14808">
        <v>6995</v>
      </c>
      <c r="E14808">
        <v>1996</v>
      </c>
      <c r="F14808">
        <v>9.8605</v>
      </c>
    </row>
    <row r="14809" spans="1:6" x14ac:dyDescent="0.25">
      <c r="A14809">
        <v>4</v>
      </c>
      <c r="B14809" t="s">
        <v>6</v>
      </c>
      <c r="C14809" t="s">
        <v>251</v>
      </c>
      <c r="D14809">
        <v>6995</v>
      </c>
      <c r="E14809">
        <v>1997</v>
      </c>
      <c r="F14809">
        <v>10.880599999999999</v>
      </c>
    </row>
    <row r="14810" spans="1:6" x14ac:dyDescent="0.25">
      <c r="A14810">
        <v>4</v>
      </c>
      <c r="B14810" t="s">
        <v>6</v>
      </c>
      <c r="C14810" t="s">
        <v>251</v>
      </c>
      <c r="D14810">
        <v>6995</v>
      </c>
      <c r="E14810">
        <v>1998</v>
      </c>
      <c r="F14810">
        <v>11.854200000000001</v>
      </c>
    </row>
    <row r="14811" spans="1:6" x14ac:dyDescent="0.25">
      <c r="A14811">
        <v>4</v>
      </c>
      <c r="B14811" t="s">
        <v>6</v>
      </c>
      <c r="C14811" t="s">
        <v>251</v>
      </c>
      <c r="D14811">
        <v>6995</v>
      </c>
      <c r="E14811">
        <v>1999</v>
      </c>
      <c r="F14811">
        <v>12.762499999999999</v>
      </c>
    </row>
    <row r="14812" spans="1:6" x14ac:dyDescent="0.25">
      <c r="A14812">
        <v>4</v>
      </c>
      <c r="B14812" t="s">
        <v>6</v>
      </c>
      <c r="C14812" t="s">
        <v>251</v>
      </c>
      <c r="D14812">
        <v>6995</v>
      </c>
      <c r="E14812">
        <v>2000</v>
      </c>
      <c r="F14812">
        <v>10.986000000000001</v>
      </c>
    </row>
    <row r="14813" spans="1:6" x14ac:dyDescent="0.25">
      <c r="A14813">
        <v>4</v>
      </c>
      <c r="B14813" t="s">
        <v>6</v>
      </c>
      <c r="C14813" t="s">
        <v>251</v>
      </c>
      <c r="D14813">
        <v>6995</v>
      </c>
      <c r="E14813">
        <v>2001</v>
      </c>
      <c r="F14813">
        <v>9.6013999999999999</v>
      </c>
    </row>
    <row r="14814" spans="1:6" x14ac:dyDescent="0.25">
      <c r="A14814">
        <v>4</v>
      </c>
      <c r="B14814" t="s">
        <v>6</v>
      </c>
      <c r="C14814" t="s">
        <v>251</v>
      </c>
      <c r="D14814">
        <v>6995</v>
      </c>
      <c r="E14814">
        <v>2002</v>
      </c>
      <c r="F14814">
        <v>11.194599999999999</v>
      </c>
    </row>
    <row r="14815" spans="1:6" x14ac:dyDescent="0.25">
      <c r="A14815">
        <v>4</v>
      </c>
      <c r="B14815" t="s">
        <v>6</v>
      </c>
      <c r="C14815" t="s">
        <v>251</v>
      </c>
      <c r="D14815">
        <v>6995</v>
      </c>
      <c r="E14815">
        <v>2003</v>
      </c>
      <c r="F14815">
        <v>11.605399999999999</v>
      </c>
    </row>
    <row r="14816" spans="1:6" x14ac:dyDescent="0.25">
      <c r="A14816">
        <v>4</v>
      </c>
      <c r="B14816" t="s">
        <v>6</v>
      </c>
      <c r="C14816" t="s">
        <v>251</v>
      </c>
      <c r="D14816">
        <v>6995</v>
      </c>
      <c r="E14816">
        <v>2004</v>
      </c>
      <c r="F14816">
        <v>11.4986</v>
      </c>
    </row>
    <row r="14817" spans="1:6" x14ac:dyDescent="0.25">
      <c r="A14817">
        <v>4</v>
      </c>
      <c r="B14817" t="s">
        <v>6</v>
      </c>
      <c r="C14817" t="s">
        <v>251</v>
      </c>
      <c r="D14817">
        <v>6995</v>
      </c>
      <c r="E14817">
        <v>2005</v>
      </c>
      <c r="F14817">
        <v>11.9975</v>
      </c>
    </row>
    <row r="14818" spans="1:6" x14ac:dyDescent="0.25">
      <c r="A14818">
        <v>4</v>
      </c>
      <c r="B14818" t="s">
        <v>6</v>
      </c>
      <c r="C14818" t="s">
        <v>251</v>
      </c>
      <c r="D14818">
        <v>6995</v>
      </c>
      <c r="E14818">
        <v>2006</v>
      </c>
      <c r="F14818">
        <v>11.420999999999999</v>
      </c>
    </row>
    <row r="14819" spans="1:6" x14ac:dyDescent="0.25">
      <c r="A14819">
        <v>4</v>
      </c>
      <c r="B14819" t="s">
        <v>6</v>
      </c>
      <c r="C14819" t="s">
        <v>251</v>
      </c>
      <c r="D14819">
        <v>6995</v>
      </c>
      <c r="E14819">
        <v>2007</v>
      </c>
      <c r="F14819">
        <v>11.156000000000001</v>
      </c>
    </row>
    <row r="14820" spans="1:6" x14ac:dyDescent="0.25">
      <c r="A14820">
        <v>4</v>
      </c>
      <c r="B14820" t="s">
        <v>6</v>
      </c>
      <c r="C14820" t="s">
        <v>251</v>
      </c>
      <c r="D14820">
        <v>6995</v>
      </c>
      <c r="E14820">
        <v>2008</v>
      </c>
      <c r="F14820">
        <v>12.0688</v>
      </c>
    </row>
    <row r="14821" spans="1:6" x14ac:dyDescent="0.25">
      <c r="A14821">
        <v>4</v>
      </c>
      <c r="B14821" t="s">
        <v>6</v>
      </c>
      <c r="C14821" t="s">
        <v>251</v>
      </c>
      <c r="D14821">
        <v>6995</v>
      </c>
      <c r="E14821">
        <v>2009</v>
      </c>
      <c r="F14821">
        <v>12.9656</v>
      </c>
    </row>
    <row r="14822" spans="1:6" x14ac:dyDescent="0.25">
      <c r="A14822">
        <v>4</v>
      </c>
      <c r="B14822" t="s">
        <v>6</v>
      </c>
      <c r="C14822" t="s">
        <v>251</v>
      </c>
      <c r="D14822">
        <v>6995</v>
      </c>
      <c r="E14822">
        <v>2010</v>
      </c>
      <c r="F14822">
        <v>14.3401</v>
      </c>
    </row>
    <row r="14823" spans="1:6" x14ac:dyDescent="0.25">
      <c r="A14823">
        <v>4</v>
      </c>
      <c r="B14823" t="s">
        <v>6</v>
      </c>
      <c r="C14823" t="s">
        <v>251</v>
      </c>
      <c r="D14823">
        <v>6995</v>
      </c>
      <c r="E14823">
        <v>2011</v>
      </c>
      <c r="F14823">
        <v>14.661199999999999</v>
      </c>
    </row>
    <row r="14824" spans="1:6" x14ac:dyDescent="0.25">
      <c r="A14824">
        <v>4</v>
      </c>
      <c r="B14824" t="s">
        <v>6</v>
      </c>
      <c r="C14824" t="s">
        <v>251</v>
      </c>
      <c r="D14824">
        <v>6995</v>
      </c>
      <c r="E14824">
        <v>2012</v>
      </c>
      <c r="F14824">
        <v>14.760300000000001</v>
      </c>
    </row>
    <row r="14825" spans="1:6" x14ac:dyDescent="0.25">
      <c r="A14825">
        <v>4</v>
      </c>
      <c r="B14825" t="s">
        <v>6</v>
      </c>
      <c r="C14825" t="s">
        <v>251</v>
      </c>
      <c r="D14825">
        <v>6995</v>
      </c>
      <c r="E14825">
        <v>2013</v>
      </c>
      <c r="F14825">
        <v>14.9</v>
      </c>
    </row>
    <row r="14826" spans="1:6" x14ac:dyDescent="0.25">
      <c r="A14826">
        <v>4</v>
      </c>
      <c r="B14826" t="s">
        <v>6</v>
      </c>
      <c r="C14826" t="s">
        <v>251</v>
      </c>
      <c r="D14826">
        <v>6995</v>
      </c>
      <c r="E14826">
        <v>2014</v>
      </c>
      <c r="F14826">
        <v>15.9209</v>
      </c>
    </row>
    <row r="14827" spans="1:6" x14ac:dyDescent="0.25">
      <c r="A14827">
        <v>4</v>
      </c>
      <c r="B14827" t="s">
        <v>6</v>
      </c>
      <c r="C14827" t="s">
        <v>251</v>
      </c>
      <c r="D14827">
        <v>6995</v>
      </c>
      <c r="E14827">
        <v>2015</v>
      </c>
      <c r="F14827">
        <v>15.7804</v>
      </c>
    </row>
    <row r="14828" spans="1:6" x14ac:dyDescent="0.25">
      <c r="A14828">
        <v>4</v>
      </c>
      <c r="B14828" t="s">
        <v>6</v>
      </c>
      <c r="C14828" t="s">
        <v>251</v>
      </c>
      <c r="D14828">
        <v>6995</v>
      </c>
      <c r="E14828">
        <v>2016</v>
      </c>
      <c r="F14828">
        <v>15.706200000000001</v>
      </c>
    </row>
    <row r="14829" spans="1:6" x14ac:dyDescent="0.25">
      <c r="A14829">
        <v>4</v>
      </c>
      <c r="B14829" t="s">
        <v>6</v>
      </c>
      <c r="C14829" t="s">
        <v>251</v>
      </c>
      <c r="D14829">
        <v>6995</v>
      </c>
      <c r="E14829">
        <v>2017</v>
      </c>
      <c r="F14829">
        <v>16.411100000000001</v>
      </c>
    </row>
    <row r="14830" spans="1:6" x14ac:dyDescent="0.25">
      <c r="A14830">
        <v>4</v>
      </c>
      <c r="B14830" t="s">
        <v>6</v>
      </c>
      <c r="C14830" t="s">
        <v>251</v>
      </c>
      <c r="D14830">
        <v>6995</v>
      </c>
      <c r="E14830">
        <v>2018</v>
      </c>
      <c r="F14830">
        <v>16.023</v>
      </c>
    </row>
    <row r="14831" spans="1:6" x14ac:dyDescent="0.25">
      <c r="A14831">
        <v>4</v>
      </c>
      <c r="B14831" t="s">
        <v>6</v>
      </c>
      <c r="C14831" t="s">
        <v>251</v>
      </c>
      <c r="D14831">
        <v>6995</v>
      </c>
      <c r="E14831">
        <v>2019</v>
      </c>
      <c r="F14831">
        <v>15.1225</v>
      </c>
    </row>
    <row r="14832" spans="1:6" x14ac:dyDescent="0.25">
      <c r="A14832">
        <v>4</v>
      </c>
      <c r="B14832" t="s">
        <v>6</v>
      </c>
      <c r="C14832" t="s">
        <v>251</v>
      </c>
      <c r="D14832">
        <v>6995</v>
      </c>
      <c r="E14832">
        <v>2020</v>
      </c>
      <c r="F14832">
        <v>14.856</v>
      </c>
    </row>
    <row r="14833" spans="1:6" x14ac:dyDescent="0.25">
      <c r="A14833">
        <v>4</v>
      </c>
      <c r="B14833" t="s">
        <v>6</v>
      </c>
      <c r="C14833" t="s">
        <v>251</v>
      </c>
      <c r="D14833">
        <v>6995</v>
      </c>
      <c r="E14833">
        <v>2021</v>
      </c>
      <c r="F14833">
        <v>14.263299999999999</v>
      </c>
    </row>
    <row r="14834" spans="1:6" x14ac:dyDescent="0.25">
      <c r="A14834">
        <v>8</v>
      </c>
      <c r="B14834" t="s">
        <v>8</v>
      </c>
      <c r="C14834" t="s">
        <v>251</v>
      </c>
      <c r="D14834">
        <v>6995</v>
      </c>
      <c r="E14834">
        <v>1990</v>
      </c>
      <c r="F14834">
        <v>4.5934999999999997</v>
      </c>
    </row>
    <row r="14835" spans="1:6" x14ac:dyDescent="0.25">
      <c r="A14835">
        <v>8</v>
      </c>
      <c r="B14835" t="s">
        <v>8</v>
      </c>
      <c r="C14835" t="s">
        <v>251</v>
      </c>
      <c r="D14835">
        <v>6995</v>
      </c>
      <c r="E14835">
        <v>1991</v>
      </c>
      <c r="F14835">
        <v>3.4424000000000001</v>
      </c>
    </row>
    <row r="14836" spans="1:6" x14ac:dyDescent="0.25">
      <c r="A14836">
        <v>8</v>
      </c>
      <c r="B14836" t="s">
        <v>8</v>
      </c>
      <c r="C14836" t="s">
        <v>251</v>
      </c>
      <c r="D14836">
        <v>6995</v>
      </c>
      <c r="E14836">
        <v>1992</v>
      </c>
      <c r="F14836">
        <v>3.2568000000000001</v>
      </c>
    </row>
    <row r="14837" spans="1:6" x14ac:dyDescent="0.25">
      <c r="A14837">
        <v>8</v>
      </c>
      <c r="B14837" t="s">
        <v>8</v>
      </c>
      <c r="C14837" t="s">
        <v>251</v>
      </c>
      <c r="D14837">
        <v>6995</v>
      </c>
      <c r="E14837">
        <v>1993</v>
      </c>
      <c r="F14837">
        <v>3.5007000000000001</v>
      </c>
    </row>
    <row r="14838" spans="1:6" x14ac:dyDescent="0.25">
      <c r="A14838">
        <v>8</v>
      </c>
      <c r="B14838" t="s">
        <v>8</v>
      </c>
      <c r="C14838" t="s">
        <v>251</v>
      </c>
      <c r="D14838">
        <v>6995</v>
      </c>
      <c r="E14838">
        <v>1994</v>
      </c>
      <c r="F14838">
        <v>4.2877000000000001</v>
      </c>
    </row>
    <row r="14839" spans="1:6" x14ac:dyDescent="0.25">
      <c r="A14839">
        <v>8</v>
      </c>
      <c r="B14839" t="s">
        <v>8</v>
      </c>
      <c r="C14839" t="s">
        <v>251</v>
      </c>
      <c r="D14839">
        <v>6995</v>
      </c>
      <c r="E14839">
        <v>1995</v>
      </c>
      <c r="F14839">
        <v>4.2765000000000004</v>
      </c>
    </row>
    <row r="14840" spans="1:6" x14ac:dyDescent="0.25">
      <c r="A14840">
        <v>8</v>
      </c>
      <c r="B14840" t="s">
        <v>8</v>
      </c>
      <c r="C14840" t="s">
        <v>251</v>
      </c>
      <c r="D14840">
        <v>6995</v>
      </c>
      <c r="E14840">
        <v>1996</v>
      </c>
      <c r="F14840">
        <v>3.7782</v>
      </c>
    </row>
    <row r="14841" spans="1:6" x14ac:dyDescent="0.25">
      <c r="A14841">
        <v>8</v>
      </c>
      <c r="B14841" t="s">
        <v>8</v>
      </c>
      <c r="C14841" t="s">
        <v>251</v>
      </c>
      <c r="D14841">
        <v>6995</v>
      </c>
      <c r="E14841">
        <v>1997</v>
      </c>
      <c r="F14841">
        <v>3.5430999999999999</v>
      </c>
    </row>
    <row r="14842" spans="1:6" x14ac:dyDescent="0.25">
      <c r="A14842">
        <v>8</v>
      </c>
      <c r="B14842" t="s">
        <v>8</v>
      </c>
      <c r="C14842" t="s">
        <v>251</v>
      </c>
      <c r="D14842">
        <v>6995</v>
      </c>
      <c r="E14842">
        <v>1998</v>
      </c>
      <c r="F14842">
        <v>3.6897000000000002</v>
      </c>
    </row>
    <row r="14843" spans="1:6" x14ac:dyDescent="0.25">
      <c r="A14843">
        <v>8</v>
      </c>
      <c r="B14843" t="s">
        <v>8</v>
      </c>
      <c r="C14843" t="s">
        <v>251</v>
      </c>
      <c r="D14843">
        <v>6995</v>
      </c>
      <c r="E14843">
        <v>1999</v>
      </c>
      <c r="F14843">
        <v>3.5571999999999999</v>
      </c>
    </row>
    <row r="14844" spans="1:6" x14ac:dyDescent="0.25">
      <c r="A14844">
        <v>8</v>
      </c>
      <c r="B14844" t="s">
        <v>8</v>
      </c>
      <c r="C14844" t="s">
        <v>251</v>
      </c>
      <c r="D14844">
        <v>6995</v>
      </c>
      <c r="E14844">
        <v>2000</v>
      </c>
      <c r="F14844">
        <v>3.7444999999999999</v>
      </c>
    </row>
    <row r="14845" spans="1:6" x14ac:dyDescent="0.25">
      <c r="A14845">
        <v>8</v>
      </c>
      <c r="B14845" t="s">
        <v>8</v>
      </c>
      <c r="C14845" t="s">
        <v>251</v>
      </c>
      <c r="D14845">
        <v>6995</v>
      </c>
      <c r="E14845">
        <v>2001</v>
      </c>
      <c r="F14845">
        <v>3.6164000000000001</v>
      </c>
    </row>
    <row r="14846" spans="1:6" x14ac:dyDescent="0.25">
      <c r="A14846">
        <v>8</v>
      </c>
      <c r="B14846" t="s">
        <v>8</v>
      </c>
      <c r="C14846" t="s">
        <v>251</v>
      </c>
      <c r="D14846">
        <v>6995</v>
      </c>
      <c r="E14846">
        <v>2002</v>
      </c>
      <c r="F14846">
        <v>4.0976999999999997</v>
      </c>
    </row>
    <row r="14847" spans="1:6" x14ac:dyDescent="0.25">
      <c r="A14847">
        <v>8</v>
      </c>
      <c r="B14847" t="s">
        <v>8</v>
      </c>
      <c r="C14847" t="s">
        <v>251</v>
      </c>
      <c r="D14847">
        <v>6995</v>
      </c>
      <c r="E14847">
        <v>2003</v>
      </c>
      <c r="F14847">
        <v>4.0795000000000003</v>
      </c>
    </row>
    <row r="14848" spans="1:6" x14ac:dyDescent="0.25">
      <c r="A14848">
        <v>8</v>
      </c>
      <c r="B14848" t="s">
        <v>8</v>
      </c>
      <c r="C14848" t="s">
        <v>251</v>
      </c>
      <c r="D14848">
        <v>6995</v>
      </c>
      <c r="E14848">
        <v>2004</v>
      </c>
      <c r="F14848">
        <v>3.9948999999999999</v>
      </c>
    </row>
    <row r="14849" spans="1:6" x14ac:dyDescent="0.25">
      <c r="A14849">
        <v>8</v>
      </c>
      <c r="B14849" t="s">
        <v>8</v>
      </c>
      <c r="C14849" t="s">
        <v>251</v>
      </c>
      <c r="D14849">
        <v>6995</v>
      </c>
      <c r="E14849">
        <v>2005</v>
      </c>
      <c r="F14849">
        <v>3.9967999999999999</v>
      </c>
    </row>
    <row r="14850" spans="1:6" x14ac:dyDescent="0.25">
      <c r="A14850">
        <v>8</v>
      </c>
      <c r="B14850" t="s">
        <v>8</v>
      </c>
      <c r="C14850" t="s">
        <v>251</v>
      </c>
      <c r="D14850">
        <v>6995</v>
      </c>
      <c r="E14850">
        <v>2006</v>
      </c>
      <c r="F14850">
        <v>3.8843000000000001</v>
      </c>
    </row>
    <row r="14851" spans="1:6" x14ac:dyDescent="0.25">
      <c r="A14851">
        <v>8</v>
      </c>
      <c r="B14851" t="s">
        <v>8</v>
      </c>
      <c r="C14851" t="s">
        <v>251</v>
      </c>
      <c r="D14851">
        <v>6995</v>
      </c>
      <c r="E14851">
        <v>2007</v>
      </c>
      <c r="F14851">
        <v>3.7930999999999999</v>
      </c>
    </row>
    <row r="14852" spans="1:6" x14ac:dyDescent="0.25">
      <c r="A14852">
        <v>8</v>
      </c>
      <c r="B14852" t="s">
        <v>8</v>
      </c>
      <c r="C14852" t="s">
        <v>251</v>
      </c>
      <c r="D14852">
        <v>6995</v>
      </c>
      <c r="E14852">
        <v>2008</v>
      </c>
      <c r="F14852">
        <v>3.5417999999999998</v>
      </c>
    </row>
    <row r="14853" spans="1:6" x14ac:dyDescent="0.25">
      <c r="A14853">
        <v>8</v>
      </c>
      <c r="B14853" t="s">
        <v>8</v>
      </c>
      <c r="C14853" t="s">
        <v>251</v>
      </c>
      <c r="D14853">
        <v>6995</v>
      </c>
      <c r="E14853">
        <v>2009</v>
      </c>
      <c r="F14853">
        <v>3.5405000000000002</v>
      </c>
    </row>
    <row r="14854" spans="1:6" x14ac:dyDescent="0.25">
      <c r="A14854">
        <v>8</v>
      </c>
      <c r="B14854" t="s">
        <v>8</v>
      </c>
      <c r="C14854" t="s">
        <v>251</v>
      </c>
      <c r="D14854">
        <v>6995</v>
      </c>
      <c r="E14854">
        <v>2010</v>
      </c>
      <c r="F14854">
        <v>3.5078</v>
      </c>
    </row>
    <row r="14855" spans="1:6" x14ac:dyDescent="0.25">
      <c r="A14855">
        <v>8</v>
      </c>
      <c r="B14855" t="s">
        <v>8</v>
      </c>
      <c r="C14855" t="s">
        <v>251</v>
      </c>
      <c r="D14855">
        <v>6995</v>
      </c>
      <c r="E14855">
        <v>2011</v>
      </c>
      <c r="F14855">
        <v>3.6448</v>
      </c>
    </row>
    <row r="14856" spans="1:6" x14ac:dyDescent="0.25">
      <c r="A14856">
        <v>8</v>
      </c>
      <c r="B14856" t="s">
        <v>8</v>
      </c>
      <c r="C14856" t="s">
        <v>251</v>
      </c>
      <c r="D14856">
        <v>6995</v>
      </c>
      <c r="E14856">
        <v>2012</v>
      </c>
      <c r="F14856">
        <v>3.6417999999999999</v>
      </c>
    </row>
    <row r="14857" spans="1:6" x14ac:dyDescent="0.25">
      <c r="A14857">
        <v>8</v>
      </c>
      <c r="B14857" t="s">
        <v>8</v>
      </c>
      <c r="C14857" t="s">
        <v>251</v>
      </c>
      <c r="D14857">
        <v>6995</v>
      </c>
      <c r="E14857">
        <v>2013</v>
      </c>
      <c r="F14857">
        <v>3.5474000000000001</v>
      </c>
    </row>
    <row r="14858" spans="1:6" x14ac:dyDescent="0.25">
      <c r="A14858">
        <v>8</v>
      </c>
      <c r="B14858" t="s">
        <v>8</v>
      </c>
      <c r="C14858" t="s">
        <v>251</v>
      </c>
      <c r="D14858">
        <v>6995</v>
      </c>
      <c r="E14858">
        <v>2014</v>
      </c>
      <c r="F14858">
        <v>3.6017999999999999</v>
      </c>
    </row>
    <row r="14859" spans="1:6" x14ac:dyDescent="0.25">
      <c r="A14859">
        <v>8</v>
      </c>
      <c r="B14859" t="s">
        <v>8</v>
      </c>
      <c r="C14859" t="s">
        <v>251</v>
      </c>
      <c r="D14859">
        <v>6995</v>
      </c>
      <c r="E14859">
        <v>2015</v>
      </c>
      <c r="F14859">
        <v>3.7332999999999998</v>
      </c>
    </row>
    <row r="14860" spans="1:6" x14ac:dyDescent="0.25">
      <c r="A14860">
        <v>8</v>
      </c>
      <c r="B14860" t="s">
        <v>8</v>
      </c>
      <c r="C14860" t="s">
        <v>251</v>
      </c>
      <c r="D14860">
        <v>6995</v>
      </c>
      <c r="E14860">
        <v>2016</v>
      </c>
      <c r="F14860">
        <v>3.8464</v>
      </c>
    </row>
    <row r="14861" spans="1:6" x14ac:dyDescent="0.25">
      <c r="A14861">
        <v>8</v>
      </c>
      <c r="B14861" t="s">
        <v>8</v>
      </c>
      <c r="C14861" t="s">
        <v>251</v>
      </c>
      <c r="D14861">
        <v>6995</v>
      </c>
      <c r="E14861">
        <v>2017</v>
      </c>
      <c r="F14861">
        <v>3.7441</v>
      </c>
    </row>
    <row r="14862" spans="1:6" x14ac:dyDescent="0.25">
      <c r="A14862">
        <v>8</v>
      </c>
      <c r="B14862" t="s">
        <v>8</v>
      </c>
      <c r="C14862" t="s">
        <v>251</v>
      </c>
      <c r="D14862">
        <v>6995</v>
      </c>
      <c r="E14862">
        <v>2018</v>
      </c>
      <c r="F14862">
        <v>3.3624999999999998</v>
      </c>
    </row>
    <row r="14863" spans="1:6" x14ac:dyDescent="0.25">
      <c r="A14863">
        <v>8</v>
      </c>
      <c r="B14863" t="s">
        <v>8</v>
      </c>
      <c r="C14863" t="s">
        <v>251</v>
      </c>
      <c r="D14863">
        <v>6995</v>
      </c>
      <c r="E14863">
        <v>2019</v>
      </c>
      <c r="F14863">
        <v>3.4582000000000002</v>
      </c>
    </row>
    <row r="14864" spans="1:6" x14ac:dyDescent="0.25">
      <c r="A14864">
        <v>8</v>
      </c>
      <c r="B14864" t="s">
        <v>8</v>
      </c>
      <c r="C14864" t="s">
        <v>251</v>
      </c>
      <c r="D14864">
        <v>6995</v>
      </c>
      <c r="E14864">
        <v>2020</v>
      </c>
      <c r="F14864">
        <v>3.1440000000000001</v>
      </c>
    </row>
    <row r="14865" spans="1:6" x14ac:dyDescent="0.25">
      <c r="A14865">
        <v>8</v>
      </c>
      <c r="B14865" t="s">
        <v>8</v>
      </c>
      <c r="C14865" t="s">
        <v>251</v>
      </c>
      <c r="D14865">
        <v>6995</v>
      </c>
      <c r="E14865">
        <v>2021</v>
      </c>
      <c r="F14865">
        <v>2.3866000000000001</v>
      </c>
    </row>
    <row r="14866" spans="1:6" x14ac:dyDescent="0.25">
      <c r="A14866">
        <v>12</v>
      </c>
      <c r="B14866" t="s">
        <v>9</v>
      </c>
      <c r="C14866" t="s">
        <v>251</v>
      </c>
      <c r="D14866">
        <v>6995</v>
      </c>
      <c r="E14866">
        <v>1990</v>
      </c>
      <c r="F14866">
        <v>11.7744</v>
      </c>
    </row>
    <row r="14867" spans="1:6" x14ac:dyDescent="0.25">
      <c r="A14867">
        <v>12</v>
      </c>
      <c r="B14867" t="s">
        <v>9</v>
      </c>
      <c r="C14867" t="s">
        <v>251</v>
      </c>
      <c r="D14867">
        <v>6995</v>
      </c>
      <c r="E14867">
        <v>1991</v>
      </c>
      <c r="F14867">
        <v>11.537100000000001</v>
      </c>
    </row>
    <row r="14868" spans="1:6" x14ac:dyDescent="0.25">
      <c r="A14868">
        <v>12</v>
      </c>
      <c r="B14868" t="s">
        <v>9</v>
      </c>
      <c r="C14868" t="s">
        <v>251</v>
      </c>
      <c r="D14868">
        <v>6995</v>
      </c>
      <c r="E14868">
        <v>1992</v>
      </c>
      <c r="F14868">
        <v>11.991899999999999</v>
      </c>
    </row>
    <row r="14869" spans="1:6" x14ac:dyDescent="0.25">
      <c r="A14869">
        <v>12</v>
      </c>
      <c r="B14869" t="s">
        <v>9</v>
      </c>
      <c r="C14869" t="s">
        <v>251</v>
      </c>
      <c r="D14869">
        <v>6995</v>
      </c>
      <c r="E14869">
        <v>1993</v>
      </c>
      <c r="F14869">
        <v>12.209099999999999</v>
      </c>
    </row>
    <row r="14870" spans="1:6" x14ac:dyDescent="0.25">
      <c r="A14870">
        <v>12</v>
      </c>
      <c r="B14870" t="s">
        <v>9</v>
      </c>
      <c r="C14870" t="s">
        <v>251</v>
      </c>
      <c r="D14870">
        <v>6995</v>
      </c>
      <c r="E14870">
        <v>1994</v>
      </c>
      <c r="F14870">
        <v>11.466799999999999</v>
      </c>
    </row>
    <row r="14871" spans="1:6" x14ac:dyDescent="0.25">
      <c r="A14871">
        <v>12</v>
      </c>
      <c r="B14871" t="s">
        <v>9</v>
      </c>
      <c r="C14871" t="s">
        <v>251</v>
      </c>
      <c r="D14871">
        <v>6995</v>
      </c>
      <c r="E14871">
        <v>1995</v>
      </c>
      <c r="F14871">
        <v>11.134399999999999</v>
      </c>
    </row>
    <row r="14872" spans="1:6" x14ac:dyDescent="0.25">
      <c r="A14872">
        <v>12</v>
      </c>
      <c r="B14872" t="s">
        <v>9</v>
      </c>
      <c r="C14872" t="s">
        <v>251</v>
      </c>
      <c r="D14872">
        <v>6995</v>
      </c>
      <c r="E14872">
        <v>1996</v>
      </c>
      <c r="F14872">
        <v>11.4429</v>
      </c>
    </row>
    <row r="14873" spans="1:6" x14ac:dyDescent="0.25">
      <c r="A14873">
        <v>12</v>
      </c>
      <c r="B14873" t="s">
        <v>9</v>
      </c>
      <c r="C14873" t="s">
        <v>251</v>
      </c>
      <c r="D14873">
        <v>6995</v>
      </c>
      <c r="E14873">
        <v>1997</v>
      </c>
      <c r="F14873">
        <v>10.940799999999999</v>
      </c>
    </row>
    <row r="14874" spans="1:6" x14ac:dyDescent="0.25">
      <c r="A14874">
        <v>12</v>
      </c>
      <c r="B14874" t="s">
        <v>9</v>
      </c>
      <c r="C14874" t="s">
        <v>251</v>
      </c>
      <c r="D14874">
        <v>6995</v>
      </c>
      <c r="E14874">
        <v>1998</v>
      </c>
      <c r="F14874">
        <v>12.7722</v>
      </c>
    </row>
    <row r="14875" spans="1:6" x14ac:dyDescent="0.25">
      <c r="A14875">
        <v>12</v>
      </c>
      <c r="B14875" t="s">
        <v>9</v>
      </c>
      <c r="C14875" t="s">
        <v>251</v>
      </c>
      <c r="D14875">
        <v>6995</v>
      </c>
      <c r="E14875">
        <v>1999</v>
      </c>
      <c r="F14875">
        <v>12.4565</v>
      </c>
    </row>
    <row r="14876" spans="1:6" x14ac:dyDescent="0.25">
      <c r="A14876">
        <v>12</v>
      </c>
      <c r="B14876" t="s">
        <v>9</v>
      </c>
      <c r="C14876" t="s">
        <v>251</v>
      </c>
      <c r="D14876">
        <v>6995</v>
      </c>
      <c r="E14876">
        <v>2000</v>
      </c>
      <c r="F14876">
        <v>12.150399999999999</v>
      </c>
    </row>
    <row r="14877" spans="1:6" x14ac:dyDescent="0.25">
      <c r="A14877">
        <v>12</v>
      </c>
      <c r="B14877" t="s">
        <v>9</v>
      </c>
      <c r="C14877" t="s">
        <v>251</v>
      </c>
      <c r="D14877">
        <v>6995</v>
      </c>
      <c r="E14877">
        <v>2001</v>
      </c>
      <c r="F14877">
        <v>12.6143</v>
      </c>
    </row>
    <row r="14878" spans="1:6" x14ac:dyDescent="0.25">
      <c r="A14878">
        <v>12</v>
      </c>
      <c r="B14878" t="s">
        <v>9</v>
      </c>
      <c r="C14878" t="s">
        <v>251</v>
      </c>
      <c r="D14878">
        <v>6995</v>
      </c>
      <c r="E14878">
        <v>2002</v>
      </c>
      <c r="F14878">
        <v>11.969799999999999</v>
      </c>
    </row>
    <row r="14879" spans="1:6" x14ac:dyDescent="0.25">
      <c r="A14879">
        <v>12</v>
      </c>
      <c r="B14879" t="s">
        <v>9</v>
      </c>
      <c r="C14879" t="s">
        <v>251</v>
      </c>
      <c r="D14879">
        <v>6995</v>
      </c>
      <c r="E14879">
        <v>2003</v>
      </c>
      <c r="F14879">
        <v>12.7235</v>
      </c>
    </row>
    <row r="14880" spans="1:6" x14ac:dyDescent="0.25">
      <c r="A14880">
        <v>12</v>
      </c>
      <c r="B14880" t="s">
        <v>9</v>
      </c>
      <c r="C14880" t="s">
        <v>251</v>
      </c>
      <c r="D14880">
        <v>6995</v>
      </c>
      <c r="E14880">
        <v>2004</v>
      </c>
      <c r="F14880">
        <v>14.9168</v>
      </c>
    </row>
    <row r="14881" spans="1:6" x14ac:dyDescent="0.25">
      <c r="A14881">
        <v>12</v>
      </c>
      <c r="B14881" t="s">
        <v>9</v>
      </c>
      <c r="C14881" t="s">
        <v>251</v>
      </c>
      <c r="D14881">
        <v>6995</v>
      </c>
      <c r="E14881">
        <v>2005</v>
      </c>
      <c r="F14881">
        <v>12.7958</v>
      </c>
    </row>
    <row r="14882" spans="1:6" x14ac:dyDescent="0.25">
      <c r="A14882">
        <v>12</v>
      </c>
      <c r="B14882" t="s">
        <v>9</v>
      </c>
      <c r="C14882" t="s">
        <v>251</v>
      </c>
      <c r="D14882">
        <v>6995</v>
      </c>
      <c r="E14882">
        <v>2006</v>
      </c>
      <c r="F14882">
        <v>14.0219</v>
      </c>
    </row>
    <row r="14883" spans="1:6" x14ac:dyDescent="0.25">
      <c r="A14883">
        <v>12</v>
      </c>
      <c r="B14883" t="s">
        <v>9</v>
      </c>
      <c r="C14883" t="s">
        <v>251</v>
      </c>
      <c r="D14883">
        <v>6995</v>
      </c>
      <c r="E14883">
        <v>2007</v>
      </c>
      <c r="F14883">
        <v>14.0373</v>
      </c>
    </row>
    <row r="14884" spans="1:6" x14ac:dyDescent="0.25">
      <c r="A14884">
        <v>12</v>
      </c>
      <c r="B14884" t="s">
        <v>9</v>
      </c>
      <c r="C14884" t="s">
        <v>251</v>
      </c>
      <c r="D14884">
        <v>6995</v>
      </c>
      <c r="E14884">
        <v>2008</v>
      </c>
      <c r="F14884">
        <v>13.020099999999999</v>
      </c>
    </row>
    <row r="14885" spans="1:6" x14ac:dyDescent="0.25">
      <c r="A14885">
        <v>12</v>
      </c>
      <c r="B14885" t="s">
        <v>9</v>
      </c>
      <c r="C14885" t="s">
        <v>251</v>
      </c>
      <c r="D14885">
        <v>6995</v>
      </c>
      <c r="E14885">
        <v>2009</v>
      </c>
      <c r="F14885">
        <v>14.9321</v>
      </c>
    </row>
    <row r="14886" spans="1:6" x14ac:dyDescent="0.25">
      <c r="A14886">
        <v>12</v>
      </c>
      <c r="B14886" t="s">
        <v>9</v>
      </c>
      <c r="C14886" t="s">
        <v>251</v>
      </c>
      <c r="D14886">
        <v>6995</v>
      </c>
      <c r="E14886">
        <v>2010</v>
      </c>
      <c r="F14886">
        <v>15.784700000000001</v>
      </c>
    </row>
    <row r="14887" spans="1:6" x14ac:dyDescent="0.25">
      <c r="A14887">
        <v>12</v>
      </c>
      <c r="B14887" t="s">
        <v>9</v>
      </c>
      <c r="C14887" t="s">
        <v>251</v>
      </c>
      <c r="D14887">
        <v>6995</v>
      </c>
      <c r="E14887">
        <v>2011</v>
      </c>
      <c r="F14887">
        <v>16.1113</v>
      </c>
    </row>
    <row r="14888" spans="1:6" x14ac:dyDescent="0.25">
      <c r="A14888">
        <v>12</v>
      </c>
      <c r="B14888" t="s">
        <v>9</v>
      </c>
      <c r="C14888" t="s">
        <v>251</v>
      </c>
      <c r="D14888">
        <v>6995</v>
      </c>
      <c r="E14888">
        <v>2012</v>
      </c>
      <c r="F14888">
        <v>17.459499999999998</v>
      </c>
    </row>
    <row r="14889" spans="1:6" x14ac:dyDescent="0.25">
      <c r="A14889">
        <v>12</v>
      </c>
      <c r="B14889" t="s">
        <v>9</v>
      </c>
      <c r="C14889" t="s">
        <v>251</v>
      </c>
      <c r="D14889">
        <v>6995</v>
      </c>
      <c r="E14889">
        <v>2013</v>
      </c>
      <c r="F14889">
        <v>17.6264</v>
      </c>
    </row>
    <row r="14890" spans="1:6" x14ac:dyDescent="0.25">
      <c r="A14890">
        <v>12</v>
      </c>
      <c r="B14890" t="s">
        <v>9</v>
      </c>
      <c r="C14890" t="s">
        <v>251</v>
      </c>
      <c r="D14890">
        <v>6995</v>
      </c>
      <c r="E14890">
        <v>2014</v>
      </c>
      <c r="F14890">
        <v>18.3643</v>
      </c>
    </row>
    <row r="14891" spans="1:6" x14ac:dyDescent="0.25">
      <c r="A14891">
        <v>12</v>
      </c>
      <c r="B14891" t="s">
        <v>9</v>
      </c>
      <c r="C14891" t="s">
        <v>251</v>
      </c>
      <c r="D14891">
        <v>6995</v>
      </c>
      <c r="E14891">
        <v>2015</v>
      </c>
      <c r="F14891">
        <v>18.549199999999999</v>
      </c>
    </row>
    <row r="14892" spans="1:6" x14ac:dyDescent="0.25">
      <c r="A14892">
        <v>12</v>
      </c>
      <c r="B14892" t="s">
        <v>9</v>
      </c>
      <c r="C14892" t="s">
        <v>251</v>
      </c>
      <c r="D14892">
        <v>6995</v>
      </c>
      <c r="E14892">
        <v>2016</v>
      </c>
      <c r="F14892">
        <v>18.299099999999999</v>
      </c>
    </row>
    <row r="14893" spans="1:6" x14ac:dyDescent="0.25">
      <c r="A14893">
        <v>12</v>
      </c>
      <c r="B14893" t="s">
        <v>9</v>
      </c>
      <c r="C14893" t="s">
        <v>251</v>
      </c>
      <c r="D14893">
        <v>6995</v>
      </c>
      <c r="E14893">
        <v>2017</v>
      </c>
      <c r="F14893">
        <v>18.161300000000001</v>
      </c>
    </row>
    <row r="14894" spans="1:6" x14ac:dyDescent="0.25">
      <c r="A14894">
        <v>12</v>
      </c>
      <c r="B14894" t="s">
        <v>9</v>
      </c>
      <c r="C14894" t="s">
        <v>251</v>
      </c>
      <c r="D14894">
        <v>6995</v>
      </c>
      <c r="E14894">
        <v>2018</v>
      </c>
      <c r="F14894">
        <v>18.522500000000001</v>
      </c>
    </row>
    <row r="14895" spans="1:6" x14ac:dyDescent="0.25">
      <c r="A14895">
        <v>12</v>
      </c>
      <c r="B14895" t="s">
        <v>9</v>
      </c>
      <c r="C14895" t="s">
        <v>251</v>
      </c>
      <c r="D14895">
        <v>6995</v>
      </c>
      <c r="E14895">
        <v>2019</v>
      </c>
      <c r="F14895">
        <v>18.617899999999999</v>
      </c>
    </row>
    <row r="14896" spans="1:6" x14ac:dyDescent="0.25">
      <c r="A14896">
        <v>12</v>
      </c>
      <c r="B14896" t="s">
        <v>9</v>
      </c>
      <c r="C14896" t="s">
        <v>251</v>
      </c>
      <c r="D14896">
        <v>6995</v>
      </c>
      <c r="E14896">
        <v>2020</v>
      </c>
      <c r="F14896">
        <v>18.683199999999999</v>
      </c>
    </row>
    <row r="14897" spans="1:6" x14ac:dyDescent="0.25">
      <c r="A14897">
        <v>12</v>
      </c>
      <c r="B14897" t="s">
        <v>9</v>
      </c>
      <c r="C14897" t="s">
        <v>251</v>
      </c>
      <c r="D14897">
        <v>6995</v>
      </c>
      <c r="E14897">
        <v>2021</v>
      </c>
      <c r="F14897">
        <v>18.3507</v>
      </c>
    </row>
    <row r="14898" spans="1:6" x14ac:dyDescent="0.25">
      <c r="A14898">
        <v>16</v>
      </c>
      <c r="B14898" t="s">
        <v>10</v>
      </c>
      <c r="C14898" t="s">
        <v>251</v>
      </c>
      <c r="D14898">
        <v>6995</v>
      </c>
      <c r="E14898">
        <v>1990</v>
      </c>
      <c r="F14898">
        <v>1.4500000000000001E-2</v>
      </c>
    </row>
    <row r="14899" spans="1:6" x14ac:dyDescent="0.25">
      <c r="A14899">
        <v>16</v>
      </c>
      <c r="B14899" t="s">
        <v>10</v>
      </c>
      <c r="C14899" t="s">
        <v>251</v>
      </c>
      <c r="D14899">
        <v>6995</v>
      </c>
      <c r="E14899">
        <v>1991</v>
      </c>
      <c r="F14899">
        <v>1.43E-2</v>
      </c>
    </row>
    <row r="14900" spans="1:6" x14ac:dyDescent="0.25">
      <c r="A14900">
        <v>16</v>
      </c>
      <c r="B14900" t="s">
        <v>10</v>
      </c>
      <c r="C14900" t="s">
        <v>251</v>
      </c>
      <c r="D14900">
        <v>6995</v>
      </c>
      <c r="E14900">
        <v>1992</v>
      </c>
      <c r="F14900">
        <v>1.4999999999999999E-2</v>
      </c>
    </row>
    <row r="14901" spans="1:6" x14ac:dyDescent="0.25">
      <c r="A14901">
        <v>16</v>
      </c>
      <c r="B14901" t="s">
        <v>10</v>
      </c>
      <c r="C14901" t="s">
        <v>251</v>
      </c>
      <c r="D14901">
        <v>6995</v>
      </c>
      <c r="E14901">
        <v>1993</v>
      </c>
      <c r="F14901">
        <v>1.4500000000000001E-2</v>
      </c>
    </row>
    <row r="14902" spans="1:6" x14ac:dyDescent="0.25">
      <c r="A14902">
        <v>16</v>
      </c>
      <c r="B14902" t="s">
        <v>10</v>
      </c>
      <c r="C14902" t="s">
        <v>251</v>
      </c>
      <c r="D14902">
        <v>6995</v>
      </c>
      <c r="E14902">
        <v>1994</v>
      </c>
      <c r="F14902">
        <v>1.35E-2</v>
      </c>
    </row>
    <row r="14903" spans="1:6" x14ac:dyDescent="0.25">
      <c r="A14903">
        <v>16</v>
      </c>
      <c r="B14903" t="s">
        <v>10</v>
      </c>
      <c r="C14903" t="s">
        <v>251</v>
      </c>
      <c r="D14903">
        <v>6995</v>
      </c>
      <c r="E14903">
        <v>1995</v>
      </c>
      <c r="F14903">
        <v>1.2699999999999999E-2</v>
      </c>
    </row>
    <row r="14904" spans="1:6" x14ac:dyDescent="0.25">
      <c r="A14904">
        <v>16</v>
      </c>
      <c r="B14904" t="s">
        <v>10</v>
      </c>
      <c r="C14904" t="s">
        <v>251</v>
      </c>
      <c r="D14904">
        <v>6995</v>
      </c>
      <c r="E14904">
        <v>1996</v>
      </c>
      <c r="F14904">
        <v>1.2500000000000001E-2</v>
      </c>
    </row>
    <row r="14905" spans="1:6" x14ac:dyDescent="0.25">
      <c r="A14905">
        <v>16</v>
      </c>
      <c r="B14905" t="s">
        <v>10</v>
      </c>
      <c r="C14905" t="s">
        <v>251</v>
      </c>
      <c r="D14905">
        <v>6995</v>
      </c>
      <c r="E14905">
        <v>1997</v>
      </c>
      <c r="F14905">
        <v>1.29E-2</v>
      </c>
    </row>
    <row r="14906" spans="1:6" x14ac:dyDescent="0.25">
      <c r="A14906">
        <v>16</v>
      </c>
      <c r="B14906" t="s">
        <v>10</v>
      </c>
      <c r="C14906" t="s">
        <v>251</v>
      </c>
      <c r="D14906">
        <v>6995</v>
      </c>
      <c r="E14906">
        <v>1998</v>
      </c>
      <c r="F14906">
        <v>1.2800000000000001E-2</v>
      </c>
    </row>
    <row r="14907" spans="1:6" x14ac:dyDescent="0.25">
      <c r="A14907">
        <v>16</v>
      </c>
      <c r="B14907" t="s">
        <v>10</v>
      </c>
      <c r="C14907" t="s">
        <v>251</v>
      </c>
      <c r="D14907">
        <v>6995</v>
      </c>
      <c r="E14907">
        <v>1999</v>
      </c>
      <c r="F14907">
        <v>1.2500000000000001E-2</v>
      </c>
    </row>
    <row r="14908" spans="1:6" x14ac:dyDescent="0.25">
      <c r="A14908">
        <v>16</v>
      </c>
      <c r="B14908" t="s">
        <v>10</v>
      </c>
      <c r="C14908" t="s">
        <v>251</v>
      </c>
      <c r="D14908">
        <v>6995</v>
      </c>
      <c r="E14908">
        <v>2000</v>
      </c>
      <c r="F14908">
        <v>1.1299999999999999E-2</v>
      </c>
    </row>
    <row r="14909" spans="1:6" x14ac:dyDescent="0.25">
      <c r="A14909">
        <v>16</v>
      </c>
      <c r="B14909" t="s">
        <v>10</v>
      </c>
      <c r="C14909" t="s">
        <v>251</v>
      </c>
      <c r="D14909">
        <v>6995</v>
      </c>
      <c r="E14909">
        <v>2001</v>
      </c>
      <c r="F14909">
        <v>1.1299999999999999E-2</v>
      </c>
    </row>
    <row r="14910" spans="1:6" x14ac:dyDescent="0.25">
      <c r="A14910">
        <v>16</v>
      </c>
      <c r="B14910" t="s">
        <v>10</v>
      </c>
      <c r="C14910" t="s">
        <v>251</v>
      </c>
      <c r="D14910">
        <v>6995</v>
      </c>
      <c r="E14910">
        <v>2002</v>
      </c>
      <c r="F14910">
        <v>1.2200000000000001E-2</v>
      </c>
    </row>
    <row r="14911" spans="1:6" x14ac:dyDescent="0.25">
      <c r="A14911">
        <v>16</v>
      </c>
      <c r="B14911" t="s">
        <v>10</v>
      </c>
      <c r="C14911" t="s">
        <v>251</v>
      </c>
      <c r="D14911">
        <v>6995</v>
      </c>
      <c r="E14911">
        <v>2003</v>
      </c>
      <c r="F14911">
        <v>1.1599999999999999E-2</v>
      </c>
    </row>
    <row r="14912" spans="1:6" x14ac:dyDescent="0.25">
      <c r="A14912">
        <v>16</v>
      </c>
      <c r="B14912" t="s">
        <v>10</v>
      </c>
      <c r="C14912" t="s">
        <v>251</v>
      </c>
      <c r="D14912">
        <v>6995</v>
      </c>
      <c r="E14912">
        <v>2004</v>
      </c>
      <c r="F14912">
        <v>1.17E-2</v>
      </c>
    </row>
    <row r="14913" spans="1:6" x14ac:dyDescent="0.25">
      <c r="A14913">
        <v>16</v>
      </c>
      <c r="B14913" t="s">
        <v>10</v>
      </c>
      <c r="C14913" t="s">
        <v>251</v>
      </c>
      <c r="D14913">
        <v>6995</v>
      </c>
      <c r="E14913">
        <v>2005</v>
      </c>
      <c r="F14913">
        <v>1.18E-2</v>
      </c>
    </row>
    <row r="14914" spans="1:6" x14ac:dyDescent="0.25">
      <c r="A14914">
        <v>16</v>
      </c>
      <c r="B14914" t="s">
        <v>10</v>
      </c>
      <c r="C14914" t="s">
        <v>251</v>
      </c>
      <c r="D14914">
        <v>6995</v>
      </c>
      <c r="E14914">
        <v>2006</v>
      </c>
      <c r="F14914">
        <v>1.21E-2</v>
      </c>
    </row>
    <row r="14915" spans="1:6" x14ac:dyDescent="0.25">
      <c r="A14915">
        <v>16</v>
      </c>
      <c r="B14915" t="s">
        <v>10</v>
      </c>
      <c r="C14915" t="s">
        <v>251</v>
      </c>
      <c r="D14915">
        <v>6995</v>
      </c>
      <c r="E14915">
        <v>2007</v>
      </c>
      <c r="F14915">
        <v>1.2200000000000001E-2</v>
      </c>
    </row>
    <row r="14916" spans="1:6" x14ac:dyDescent="0.25">
      <c r="A14916">
        <v>16</v>
      </c>
      <c r="B14916" t="s">
        <v>10</v>
      </c>
      <c r="C14916" t="s">
        <v>251</v>
      </c>
      <c r="D14916">
        <v>6995</v>
      </c>
      <c r="E14916">
        <v>2008</v>
      </c>
      <c r="F14916">
        <v>1.2500000000000001E-2</v>
      </c>
    </row>
    <row r="14917" spans="1:6" x14ac:dyDescent="0.25">
      <c r="A14917">
        <v>16</v>
      </c>
      <c r="B14917" t="s">
        <v>10</v>
      </c>
      <c r="C14917" t="s">
        <v>251</v>
      </c>
      <c r="D14917">
        <v>6995</v>
      </c>
      <c r="E14917">
        <v>2009</v>
      </c>
      <c r="F14917">
        <v>1.26E-2</v>
      </c>
    </row>
    <row r="14918" spans="1:6" x14ac:dyDescent="0.25">
      <c r="A14918">
        <v>16</v>
      </c>
      <c r="B14918" t="s">
        <v>10</v>
      </c>
      <c r="C14918" t="s">
        <v>251</v>
      </c>
      <c r="D14918">
        <v>6995</v>
      </c>
      <c r="E14918">
        <v>2010</v>
      </c>
      <c r="F14918">
        <v>1.2800000000000001E-2</v>
      </c>
    </row>
    <row r="14919" spans="1:6" x14ac:dyDescent="0.25">
      <c r="A14919">
        <v>16</v>
      </c>
      <c r="B14919" t="s">
        <v>10</v>
      </c>
      <c r="C14919" t="s">
        <v>251</v>
      </c>
      <c r="D14919">
        <v>6995</v>
      </c>
      <c r="E14919">
        <v>2011</v>
      </c>
      <c r="F14919">
        <v>1.2699999999999999E-2</v>
      </c>
    </row>
    <row r="14920" spans="1:6" x14ac:dyDescent="0.25">
      <c r="A14920">
        <v>16</v>
      </c>
      <c r="B14920" t="s">
        <v>10</v>
      </c>
      <c r="C14920" t="s">
        <v>251</v>
      </c>
      <c r="D14920">
        <v>6995</v>
      </c>
      <c r="E14920">
        <v>2012</v>
      </c>
      <c r="F14920">
        <v>1.26E-2</v>
      </c>
    </row>
    <row r="14921" spans="1:6" x14ac:dyDescent="0.25">
      <c r="A14921">
        <v>16</v>
      </c>
      <c r="B14921" t="s">
        <v>10</v>
      </c>
      <c r="C14921" t="s">
        <v>251</v>
      </c>
      <c r="D14921">
        <v>6995</v>
      </c>
      <c r="E14921">
        <v>2013</v>
      </c>
      <c r="F14921">
        <v>1.26E-2</v>
      </c>
    </row>
    <row r="14922" spans="1:6" x14ac:dyDescent="0.25">
      <c r="A14922">
        <v>16</v>
      </c>
      <c r="B14922" t="s">
        <v>10</v>
      </c>
      <c r="C14922" t="s">
        <v>251</v>
      </c>
      <c r="D14922">
        <v>6995</v>
      </c>
      <c r="E14922">
        <v>2014</v>
      </c>
      <c r="F14922">
        <v>1.1299999999999999E-2</v>
      </c>
    </row>
    <row r="14923" spans="1:6" x14ac:dyDescent="0.25">
      <c r="A14923">
        <v>16</v>
      </c>
      <c r="B14923" t="s">
        <v>10</v>
      </c>
      <c r="C14923" t="s">
        <v>251</v>
      </c>
      <c r="D14923">
        <v>6995</v>
      </c>
      <c r="E14923">
        <v>2015</v>
      </c>
      <c r="F14923">
        <v>1.14E-2</v>
      </c>
    </row>
    <row r="14924" spans="1:6" x14ac:dyDescent="0.25">
      <c r="A14924">
        <v>16</v>
      </c>
      <c r="B14924" t="s">
        <v>10</v>
      </c>
      <c r="C14924" t="s">
        <v>251</v>
      </c>
      <c r="D14924">
        <v>6995</v>
      </c>
      <c r="E14924">
        <v>2016</v>
      </c>
      <c r="F14924">
        <v>1.14E-2</v>
      </c>
    </row>
    <row r="14925" spans="1:6" x14ac:dyDescent="0.25">
      <c r="A14925">
        <v>16</v>
      </c>
      <c r="B14925" t="s">
        <v>10</v>
      </c>
      <c r="C14925" t="s">
        <v>251</v>
      </c>
      <c r="D14925">
        <v>6995</v>
      </c>
      <c r="E14925">
        <v>2017</v>
      </c>
      <c r="F14925">
        <v>1.15E-2</v>
      </c>
    </row>
    <row r="14926" spans="1:6" x14ac:dyDescent="0.25">
      <c r="A14926">
        <v>16</v>
      </c>
      <c r="B14926" t="s">
        <v>10</v>
      </c>
      <c r="C14926" t="s">
        <v>251</v>
      </c>
      <c r="D14926">
        <v>6995</v>
      </c>
      <c r="E14926">
        <v>2018</v>
      </c>
      <c r="F14926">
        <v>1.14E-2</v>
      </c>
    </row>
    <row r="14927" spans="1:6" x14ac:dyDescent="0.25">
      <c r="A14927">
        <v>16</v>
      </c>
      <c r="B14927" t="s">
        <v>10</v>
      </c>
      <c r="C14927" t="s">
        <v>251</v>
      </c>
      <c r="D14927">
        <v>6995</v>
      </c>
      <c r="E14927">
        <v>2019</v>
      </c>
      <c r="F14927">
        <v>1.15E-2</v>
      </c>
    </row>
    <row r="14928" spans="1:6" x14ac:dyDescent="0.25">
      <c r="A14928">
        <v>16</v>
      </c>
      <c r="B14928" t="s">
        <v>10</v>
      </c>
      <c r="C14928" t="s">
        <v>251</v>
      </c>
      <c r="D14928">
        <v>6995</v>
      </c>
      <c r="E14928">
        <v>2020</v>
      </c>
      <c r="F14928">
        <v>1.14E-2</v>
      </c>
    </row>
    <row r="14929" spans="1:6" x14ac:dyDescent="0.25">
      <c r="A14929">
        <v>16</v>
      </c>
      <c r="B14929" t="s">
        <v>10</v>
      </c>
      <c r="C14929" t="s">
        <v>251</v>
      </c>
      <c r="D14929">
        <v>6995</v>
      </c>
      <c r="E14929">
        <v>2021</v>
      </c>
      <c r="F14929">
        <v>1.11E-2</v>
      </c>
    </row>
    <row r="14930" spans="1:6" x14ac:dyDescent="0.25">
      <c r="A14930">
        <v>20</v>
      </c>
      <c r="B14930" t="s">
        <v>11</v>
      </c>
      <c r="C14930" t="s">
        <v>251</v>
      </c>
      <c r="D14930">
        <v>6995</v>
      </c>
      <c r="E14930">
        <v>1990</v>
      </c>
      <c r="F14930">
        <v>1.49E-2</v>
      </c>
    </row>
    <row r="14931" spans="1:6" x14ac:dyDescent="0.25">
      <c r="A14931">
        <v>20</v>
      </c>
      <c r="B14931" t="s">
        <v>11</v>
      </c>
      <c r="C14931" t="s">
        <v>251</v>
      </c>
      <c r="D14931">
        <v>6995</v>
      </c>
      <c r="E14931">
        <v>1991</v>
      </c>
      <c r="F14931">
        <v>1.46E-2</v>
      </c>
    </row>
    <row r="14932" spans="1:6" x14ac:dyDescent="0.25">
      <c r="A14932">
        <v>20</v>
      </c>
      <c r="B14932" t="s">
        <v>11</v>
      </c>
      <c r="C14932" t="s">
        <v>251</v>
      </c>
      <c r="D14932">
        <v>6995</v>
      </c>
      <c r="E14932">
        <v>1992</v>
      </c>
      <c r="F14932">
        <v>1.4999999999999999E-2</v>
      </c>
    </row>
    <row r="14933" spans="1:6" x14ac:dyDescent="0.25">
      <c r="A14933">
        <v>20</v>
      </c>
      <c r="B14933" t="s">
        <v>11</v>
      </c>
      <c r="C14933" t="s">
        <v>251</v>
      </c>
      <c r="D14933">
        <v>6995</v>
      </c>
      <c r="E14933">
        <v>1993</v>
      </c>
      <c r="F14933">
        <v>1.41E-2</v>
      </c>
    </row>
    <row r="14934" spans="1:6" x14ac:dyDescent="0.25">
      <c r="A14934">
        <v>20</v>
      </c>
      <c r="B14934" t="s">
        <v>11</v>
      </c>
      <c r="C14934" t="s">
        <v>251</v>
      </c>
      <c r="D14934">
        <v>6995</v>
      </c>
      <c r="E14934">
        <v>1994</v>
      </c>
      <c r="F14934">
        <v>1.6799999999999999E-2</v>
      </c>
    </row>
    <row r="14935" spans="1:6" x14ac:dyDescent="0.25">
      <c r="A14935">
        <v>20</v>
      </c>
      <c r="B14935" t="s">
        <v>11</v>
      </c>
      <c r="C14935" t="s">
        <v>251</v>
      </c>
      <c r="D14935">
        <v>6995</v>
      </c>
      <c r="E14935">
        <v>1995</v>
      </c>
      <c r="F14935">
        <v>2.2599999999999999E-2</v>
      </c>
    </row>
    <row r="14936" spans="1:6" x14ac:dyDescent="0.25">
      <c r="A14936">
        <v>20</v>
      </c>
      <c r="B14936" t="s">
        <v>11</v>
      </c>
      <c r="C14936" t="s">
        <v>251</v>
      </c>
      <c r="D14936">
        <v>6995</v>
      </c>
      <c r="E14936">
        <v>1996</v>
      </c>
      <c r="F14936">
        <v>1.61E-2</v>
      </c>
    </row>
    <row r="14937" spans="1:6" x14ac:dyDescent="0.25">
      <c r="A14937">
        <v>20</v>
      </c>
      <c r="B14937" t="s">
        <v>11</v>
      </c>
      <c r="C14937" t="s">
        <v>251</v>
      </c>
      <c r="D14937">
        <v>6995</v>
      </c>
      <c r="E14937">
        <v>1997</v>
      </c>
      <c r="F14937">
        <v>1.6500000000000001E-2</v>
      </c>
    </row>
    <row r="14938" spans="1:6" x14ac:dyDescent="0.25">
      <c r="A14938">
        <v>20</v>
      </c>
      <c r="B14938" t="s">
        <v>11</v>
      </c>
      <c r="C14938" t="s">
        <v>251</v>
      </c>
      <c r="D14938">
        <v>6995</v>
      </c>
      <c r="E14938">
        <v>1998</v>
      </c>
      <c r="F14938">
        <v>1.4500000000000001E-2</v>
      </c>
    </row>
    <row r="14939" spans="1:6" x14ac:dyDescent="0.25">
      <c r="A14939">
        <v>20</v>
      </c>
      <c r="B14939" t="s">
        <v>11</v>
      </c>
      <c r="C14939" t="s">
        <v>251</v>
      </c>
      <c r="D14939">
        <v>6995</v>
      </c>
      <c r="E14939">
        <v>1999</v>
      </c>
      <c r="F14939">
        <v>1.7299999999999999E-2</v>
      </c>
    </row>
    <row r="14940" spans="1:6" x14ac:dyDescent="0.25">
      <c r="A14940">
        <v>20</v>
      </c>
      <c r="B14940" t="s">
        <v>11</v>
      </c>
      <c r="C14940" t="s">
        <v>251</v>
      </c>
      <c r="D14940">
        <v>6995</v>
      </c>
      <c r="E14940">
        <v>2000</v>
      </c>
      <c r="F14940">
        <v>1.5900000000000001E-2</v>
      </c>
    </row>
    <row r="14941" spans="1:6" x14ac:dyDescent="0.25">
      <c r="A14941">
        <v>20</v>
      </c>
      <c r="B14941" t="s">
        <v>11</v>
      </c>
      <c r="C14941" t="s">
        <v>251</v>
      </c>
      <c r="D14941">
        <v>6995</v>
      </c>
      <c r="E14941">
        <v>2001</v>
      </c>
      <c r="F14941">
        <v>1.44E-2</v>
      </c>
    </row>
    <row r="14942" spans="1:6" x14ac:dyDescent="0.25">
      <c r="A14942">
        <v>20</v>
      </c>
      <c r="B14942" t="s">
        <v>11</v>
      </c>
      <c r="C14942" t="s">
        <v>251</v>
      </c>
      <c r="D14942">
        <v>6995</v>
      </c>
      <c r="E14942">
        <v>2002</v>
      </c>
      <c r="F14942">
        <v>1.4E-2</v>
      </c>
    </row>
    <row r="14943" spans="1:6" x14ac:dyDescent="0.25">
      <c r="A14943">
        <v>20</v>
      </c>
      <c r="B14943" t="s">
        <v>11</v>
      </c>
      <c r="C14943" t="s">
        <v>251</v>
      </c>
      <c r="D14943">
        <v>6995</v>
      </c>
      <c r="E14943">
        <v>2003</v>
      </c>
      <c r="F14943">
        <v>1.1900000000000001E-2</v>
      </c>
    </row>
    <row r="14944" spans="1:6" x14ac:dyDescent="0.25">
      <c r="A14944">
        <v>20</v>
      </c>
      <c r="B14944" t="s">
        <v>11</v>
      </c>
      <c r="C14944" t="s">
        <v>251</v>
      </c>
      <c r="D14944">
        <v>6995</v>
      </c>
      <c r="E14944">
        <v>2004</v>
      </c>
      <c r="F14944">
        <v>1.3299999999999999E-2</v>
      </c>
    </row>
    <row r="14945" spans="1:6" x14ac:dyDescent="0.25">
      <c r="A14945">
        <v>20</v>
      </c>
      <c r="B14945" t="s">
        <v>11</v>
      </c>
      <c r="C14945" t="s">
        <v>251</v>
      </c>
      <c r="D14945">
        <v>6995</v>
      </c>
      <c r="E14945">
        <v>2005</v>
      </c>
      <c r="F14945">
        <v>1.21E-2</v>
      </c>
    </row>
    <row r="14946" spans="1:6" x14ac:dyDescent="0.25">
      <c r="A14946">
        <v>20</v>
      </c>
      <c r="B14946" t="s">
        <v>11</v>
      </c>
      <c r="C14946" t="s">
        <v>251</v>
      </c>
      <c r="D14946">
        <v>6995</v>
      </c>
      <c r="E14946">
        <v>2006</v>
      </c>
      <c r="F14946">
        <v>1.3100000000000001E-2</v>
      </c>
    </row>
    <row r="14947" spans="1:6" x14ac:dyDescent="0.25">
      <c r="A14947">
        <v>20</v>
      </c>
      <c r="B14947" t="s">
        <v>11</v>
      </c>
      <c r="C14947" t="s">
        <v>251</v>
      </c>
      <c r="D14947">
        <v>6995</v>
      </c>
      <c r="E14947">
        <v>2007</v>
      </c>
      <c r="F14947">
        <v>1.0200000000000001E-2</v>
      </c>
    </row>
    <row r="14948" spans="1:6" x14ac:dyDescent="0.25">
      <c r="A14948">
        <v>20</v>
      </c>
      <c r="B14948" t="s">
        <v>11</v>
      </c>
      <c r="C14948" t="s">
        <v>251</v>
      </c>
      <c r="D14948">
        <v>6995</v>
      </c>
      <c r="E14948">
        <v>2008</v>
      </c>
      <c r="F14948">
        <v>9.4999999999999998E-3</v>
      </c>
    </row>
    <row r="14949" spans="1:6" x14ac:dyDescent="0.25">
      <c r="A14949">
        <v>20</v>
      </c>
      <c r="B14949" t="s">
        <v>11</v>
      </c>
      <c r="C14949" t="s">
        <v>251</v>
      </c>
      <c r="D14949">
        <v>6995</v>
      </c>
      <c r="E14949">
        <v>2009</v>
      </c>
      <c r="F14949">
        <v>1.01E-2</v>
      </c>
    </row>
    <row r="14950" spans="1:6" x14ac:dyDescent="0.25">
      <c r="A14950">
        <v>20</v>
      </c>
      <c r="B14950" t="s">
        <v>11</v>
      </c>
      <c r="C14950" t="s">
        <v>251</v>
      </c>
      <c r="D14950">
        <v>6995</v>
      </c>
      <c r="E14950">
        <v>2010</v>
      </c>
      <c r="F14950">
        <v>9.7000000000000003E-3</v>
      </c>
    </row>
    <row r="14951" spans="1:6" x14ac:dyDescent="0.25">
      <c r="A14951">
        <v>20</v>
      </c>
      <c r="B14951" t="s">
        <v>11</v>
      </c>
      <c r="C14951" t="s">
        <v>251</v>
      </c>
      <c r="D14951">
        <v>6995</v>
      </c>
      <c r="E14951">
        <v>2011</v>
      </c>
      <c r="F14951">
        <v>9.1999999999999998E-3</v>
      </c>
    </row>
    <row r="14952" spans="1:6" x14ac:dyDescent="0.25">
      <c r="A14952">
        <v>20</v>
      </c>
      <c r="B14952" t="s">
        <v>11</v>
      </c>
      <c r="C14952" t="s">
        <v>251</v>
      </c>
      <c r="D14952">
        <v>6995</v>
      </c>
      <c r="E14952">
        <v>2012</v>
      </c>
      <c r="F14952">
        <v>9.1000000000000004E-3</v>
      </c>
    </row>
    <row r="14953" spans="1:6" x14ac:dyDescent="0.25">
      <c r="A14953">
        <v>20</v>
      </c>
      <c r="B14953" t="s">
        <v>11</v>
      </c>
      <c r="C14953" t="s">
        <v>251</v>
      </c>
      <c r="D14953">
        <v>6995</v>
      </c>
      <c r="E14953">
        <v>2013</v>
      </c>
      <c r="F14953">
        <v>8.6999999999999994E-3</v>
      </c>
    </row>
    <row r="14954" spans="1:6" x14ac:dyDescent="0.25">
      <c r="A14954">
        <v>20</v>
      </c>
      <c r="B14954" t="s">
        <v>11</v>
      </c>
      <c r="C14954" t="s">
        <v>251</v>
      </c>
      <c r="D14954">
        <v>6995</v>
      </c>
      <c r="E14954">
        <v>2014</v>
      </c>
      <c r="F14954">
        <v>7.9000000000000008E-3</v>
      </c>
    </row>
    <row r="14955" spans="1:6" x14ac:dyDescent="0.25">
      <c r="A14955">
        <v>20</v>
      </c>
      <c r="B14955" t="s">
        <v>11</v>
      </c>
      <c r="C14955" t="s">
        <v>251</v>
      </c>
      <c r="D14955">
        <v>6995</v>
      </c>
      <c r="E14955">
        <v>2015</v>
      </c>
      <c r="F14955">
        <v>8.0000000000000002E-3</v>
      </c>
    </row>
    <row r="14956" spans="1:6" x14ac:dyDescent="0.25">
      <c r="A14956">
        <v>20</v>
      </c>
      <c r="B14956" t="s">
        <v>11</v>
      </c>
      <c r="C14956" t="s">
        <v>251</v>
      </c>
      <c r="D14956">
        <v>6995</v>
      </c>
      <c r="E14956">
        <v>2016</v>
      </c>
      <c r="F14956">
        <v>8.0999999999999996E-3</v>
      </c>
    </row>
    <row r="14957" spans="1:6" x14ac:dyDescent="0.25">
      <c r="A14957">
        <v>20</v>
      </c>
      <c r="B14957" t="s">
        <v>11</v>
      </c>
      <c r="C14957" t="s">
        <v>251</v>
      </c>
      <c r="D14957">
        <v>6995</v>
      </c>
      <c r="E14957">
        <v>2017</v>
      </c>
      <c r="F14957">
        <v>8.3000000000000001E-3</v>
      </c>
    </row>
    <row r="14958" spans="1:6" x14ac:dyDescent="0.25">
      <c r="A14958">
        <v>20</v>
      </c>
      <c r="B14958" t="s">
        <v>11</v>
      </c>
      <c r="C14958" t="s">
        <v>251</v>
      </c>
      <c r="D14958">
        <v>6995</v>
      </c>
      <c r="E14958">
        <v>2018</v>
      </c>
      <c r="F14958">
        <v>8.9999999999999993E-3</v>
      </c>
    </row>
    <row r="14959" spans="1:6" x14ac:dyDescent="0.25">
      <c r="A14959">
        <v>20</v>
      </c>
      <c r="B14959" t="s">
        <v>11</v>
      </c>
      <c r="C14959" t="s">
        <v>251</v>
      </c>
      <c r="D14959">
        <v>6995</v>
      </c>
      <c r="E14959">
        <v>2019</v>
      </c>
      <c r="F14959">
        <v>8.3999999999999995E-3</v>
      </c>
    </row>
    <row r="14960" spans="1:6" x14ac:dyDescent="0.25">
      <c r="A14960">
        <v>20</v>
      </c>
      <c r="B14960" t="s">
        <v>11</v>
      </c>
      <c r="C14960" t="s">
        <v>251</v>
      </c>
      <c r="D14960">
        <v>6995</v>
      </c>
      <c r="E14960">
        <v>2020</v>
      </c>
      <c r="F14960">
        <v>7.7999999999999996E-3</v>
      </c>
    </row>
    <row r="14961" spans="1:6" x14ac:dyDescent="0.25">
      <c r="A14961">
        <v>20</v>
      </c>
      <c r="B14961" t="s">
        <v>11</v>
      </c>
      <c r="C14961" t="s">
        <v>251</v>
      </c>
      <c r="D14961">
        <v>6995</v>
      </c>
      <c r="E14961">
        <v>2021</v>
      </c>
      <c r="F14961">
        <v>7.4000000000000003E-3</v>
      </c>
    </row>
    <row r="14962" spans="1:6" x14ac:dyDescent="0.25">
      <c r="A14962">
        <v>24</v>
      </c>
      <c r="B14962" t="s">
        <v>12</v>
      </c>
      <c r="C14962" t="s">
        <v>251</v>
      </c>
      <c r="D14962">
        <v>6995</v>
      </c>
      <c r="E14962">
        <v>1990</v>
      </c>
      <c r="F14962">
        <v>75.606800000000007</v>
      </c>
    </row>
    <row r="14963" spans="1:6" x14ac:dyDescent="0.25">
      <c r="A14963">
        <v>24</v>
      </c>
      <c r="B14963" t="s">
        <v>12</v>
      </c>
      <c r="C14963" t="s">
        <v>251</v>
      </c>
      <c r="D14963">
        <v>6995</v>
      </c>
      <c r="E14963">
        <v>1991</v>
      </c>
      <c r="F14963">
        <v>75.713999999999999</v>
      </c>
    </row>
    <row r="14964" spans="1:6" x14ac:dyDescent="0.25">
      <c r="A14964">
        <v>24</v>
      </c>
      <c r="B14964" t="s">
        <v>12</v>
      </c>
      <c r="C14964" t="s">
        <v>251</v>
      </c>
      <c r="D14964">
        <v>6995</v>
      </c>
      <c r="E14964">
        <v>1992</v>
      </c>
      <c r="F14964">
        <v>75.855599999999995</v>
      </c>
    </row>
    <row r="14965" spans="1:6" x14ac:dyDescent="0.25">
      <c r="A14965">
        <v>24</v>
      </c>
      <c r="B14965" t="s">
        <v>12</v>
      </c>
      <c r="C14965" t="s">
        <v>251</v>
      </c>
      <c r="D14965">
        <v>6995</v>
      </c>
      <c r="E14965">
        <v>1993</v>
      </c>
      <c r="F14965">
        <v>75.667599999999993</v>
      </c>
    </row>
    <row r="14966" spans="1:6" x14ac:dyDescent="0.25">
      <c r="A14966">
        <v>24</v>
      </c>
      <c r="B14966" t="s">
        <v>12</v>
      </c>
      <c r="C14966" t="s">
        <v>251</v>
      </c>
      <c r="D14966">
        <v>6995</v>
      </c>
      <c r="E14966">
        <v>1994</v>
      </c>
      <c r="F14966">
        <v>75.490600000000001</v>
      </c>
    </row>
    <row r="14967" spans="1:6" x14ac:dyDescent="0.25">
      <c r="A14967">
        <v>24</v>
      </c>
      <c r="B14967" t="s">
        <v>12</v>
      </c>
      <c r="C14967" t="s">
        <v>251</v>
      </c>
      <c r="D14967">
        <v>6995</v>
      </c>
      <c r="E14967">
        <v>1995</v>
      </c>
      <c r="F14967">
        <v>75.444500000000005</v>
      </c>
    </row>
    <row r="14968" spans="1:6" x14ac:dyDescent="0.25">
      <c r="A14968">
        <v>24</v>
      </c>
      <c r="B14968" t="s">
        <v>12</v>
      </c>
      <c r="C14968" t="s">
        <v>251</v>
      </c>
      <c r="D14968">
        <v>6995</v>
      </c>
      <c r="E14968">
        <v>1996</v>
      </c>
      <c r="F14968">
        <v>59.2438</v>
      </c>
    </row>
    <row r="14969" spans="1:6" x14ac:dyDescent="0.25">
      <c r="A14969">
        <v>24</v>
      </c>
      <c r="B14969" t="s">
        <v>12</v>
      </c>
      <c r="C14969" t="s">
        <v>251</v>
      </c>
      <c r="D14969">
        <v>6995</v>
      </c>
      <c r="E14969">
        <v>1997</v>
      </c>
      <c r="F14969">
        <v>57.143999999999998</v>
      </c>
    </row>
    <row r="14970" spans="1:6" x14ac:dyDescent="0.25">
      <c r="A14970">
        <v>24</v>
      </c>
      <c r="B14970" t="s">
        <v>12</v>
      </c>
      <c r="C14970" t="s">
        <v>251</v>
      </c>
      <c r="D14970">
        <v>6995</v>
      </c>
      <c r="E14970">
        <v>1998</v>
      </c>
      <c r="F14970">
        <v>66.224800000000002</v>
      </c>
    </row>
    <row r="14971" spans="1:6" x14ac:dyDescent="0.25">
      <c r="A14971">
        <v>24</v>
      </c>
      <c r="B14971" t="s">
        <v>12</v>
      </c>
      <c r="C14971" t="s">
        <v>251</v>
      </c>
      <c r="D14971">
        <v>6995</v>
      </c>
      <c r="E14971">
        <v>1999</v>
      </c>
      <c r="F14971">
        <v>61.273000000000003</v>
      </c>
    </row>
    <row r="14972" spans="1:6" x14ac:dyDescent="0.25">
      <c r="A14972">
        <v>24</v>
      </c>
      <c r="B14972" t="s">
        <v>12</v>
      </c>
      <c r="C14972" t="s">
        <v>251</v>
      </c>
      <c r="D14972">
        <v>6995</v>
      </c>
      <c r="E14972">
        <v>2000</v>
      </c>
      <c r="F14972">
        <v>58.253599999999999</v>
      </c>
    </row>
    <row r="14973" spans="1:6" x14ac:dyDescent="0.25">
      <c r="A14973">
        <v>24</v>
      </c>
      <c r="B14973" t="s">
        <v>12</v>
      </c>
      <c r="C14973" t="s">
        <v>251</v>
      </c>
      <c r="D14973">
        <v>6995</v>
      </c>
      <c r="E14973">
        <v>2001</v>
      </c>
      <c r="F14973">
        <v>73.017600000000002</v>
      </c>
    </row>
    <row r="14974" spans="1:6" x14ac:dyDescent="0.25">
      <c r="A14974">
        <v>24</v>
      </c>
      <c r="B14974" t="s">
        <v>12</v>
      </c>
      <c r="C14974" t="s">
        <v>251</v>
      </c>
      <c r="D14974">
        <v>6995</v>
      </c>
      <c r="E14974">
        <v>2002</v>
      </c>
      <c r="F14974">
        <v>75.5077</v>
      </c>
    </row>
    <row r="14975" spans="1:6" x14ac:dyDescent="0.25">
      <c r="A14975">
        <v>24</v>
      </c>
      <c r="B14975" t="s">
        <v>12</v>
      </c>
      <c r="C14975" t="s">
        <v>251</v>
      </c>
      <c r="D14975">
        <v>6995</v>
      </c>
      <c r="E14975">
        <v>2003</v>
      </c>
      <c r="F14975">
        <v>85.257800000000003</v>
      </c>
    </row>
    <row r="14976" spans="1:6" x14ac:dyDescent="0.25">
      <c r="A14976">
        <v>24</v>
      </c>
      <c r="B14976" t="s">
        <v>12</v>
      </c>
      <c r="C14976" t="s">
        <v>251</v>
      </c>
      <c r="D14976">
        <v>6995</v>
      </c>
      <c r="E14976">
        <v>2004</v>
      </c>
      <c r="F14976">
        <v>88.347899999999996</v>
      </c>
    </row>
    <row r="14977" spans="1:6" x14ac:dyDescent="0.25">
      <c r="A14977">
        <v>24</v>
      </c>
      <c r="B14977" t="s">
        <v>12</v>
      </c>
      <c r="C14977" t="s">
        <v>251</v>
      </c>
      <c r="D14977">
        <v>6995</v>
      </c>
      <c r="E14977">
        <v>2005</v>
      </c>
      <c r="F14977">
        <v>89.047300000000007</v>
      </c>
    </row>
    <row r="14978" spans="1:6" x14ac:dyDescent="0.25">
      <c r="A14978">
        <v>24</v>
      </c>
      <c r="B14978" t="s">
        <v>12</v>
      </c>
      <c r="C14978" t="s">
        <v>251</v>
      </c>
      <c r="D14978">
        <v>6995</v>
      </c>
      <c r="E14978">
        <v>2006</v>
      </c>
      <c r="F14978">
        <v>79.118799999999993</v>
      </c>
    </row>
    <row r="14979" spans="1:6" x14ac:dyDescent="0.25">
      <c r="A14979">
        <v>24</v>
      </c>
      <c r="B14979" t="s">
        <v>12</v>
      </c>
      <c r="C14979" t="s">
        <v>251</v>
      </c>
      <c r="D14979">
        <v>6995</v>
      </c>
      <c r="E14979">
        <v>2007</v>
      </c>
      <c r="F14979">
        <v>83.160700000000006</v>
      </c>
    </row>
    <row r="14980" spans="1:6" x14ac:dyDescent="0.25">
      <c r="A14980">
        <v>24</v>
      </c>
      <c r="B14980" t="s">
        <v>12</v>
      </c>
      <c r="C14980" t="s">
        <v>251</v>
      </c>
      <c r="D14980">
        <v>6995</v>
      </c>
      <c r="E14980">
        <v>2008</v>
      </c>
      <c r="F14980">
        <v>82.622</v>
      </c>
    </row>
    <row r="14981" spans="1:6" x14ac:dyDescent="0.25">
      <c r="A14981">
        <v>24</v>
      </c>
      <c r="B14981" t="s">
        <v>12</v>
      </c>
      <c r="C14981" t="s">
        <v>251</v>
      </c>
      <c r="D14981">
        <v>6995</v>
      </c>
      <c r="E14981">
        <v>2009</v>
      </c>
      <c r="F14981">
        <v>86.561899999999994</v>
      </c>
    </row>
    <row r="14982" spans="1:6" x14ac:dyDescent="0.25">
      <c r="A14982">
        <v>24</v>
      </c>
      <c r="B14982" t="s">
        <v>12</v>
      </c>
      <c r="C14982" t="s">
        <v>251</v>
      </c>
      <c r="D14982">
        <v>6995</v>
      </c>
      <c r="E14982">
        <v>2010</v>
      </c>
      <c r="F14982">
        <v>92.930300000000003</v>
      </c>
    </row>
    <row r="14983" spans="1:6" x14ac:dyDescent="0.25">
      <c r="A14983">
        <v>24</v>
      </c>
      <c r="B14983" t="s">
        <v>12</v>
      </c>
      <c r="C14983" t="s">
        <v>251</v>
      </c>
      <c r="D14983">
        <v>6995</v>
      </c>
      <c r="E14983">
        <v>2011</v>
      </c>
      <c r="F14983">
        <v>92.305599999999998</v>
      </c>
    </row>
    <row r="14984" spans="1:6" x14ac:dyDescent="0.25">
      <c r="A14984">
        <v>24</v>
      </c>
      <c r="B14984" t="s">
        <v>12</v>
      </c>
      <c r="C14984" t="s">
        <v>251</v>
      </c>
      <c r="D14984">
        <v>6995</v>
      </c>
      <c r="E14984">
        <v>2012</v>
      </c>
      <c r="F14984">
        <v>90.344200000000001</v>
      </c>
    </row>
    <row r="14985" spans="1:6" x14ac:dyDescent="0.25">
      <c r="A14985">
        <v>24</v>
      </c>
      <c r="B14985" t="s">
        <v>12</v>
      </c>
      <c r="C14985" t="s">
        <v>251</v>
      </c>
      <c r="D14985">
        <v>6995</v>
      </c>
      <c r="E14985">
        <v>2013</v>
      </c>
      <c r="F14985">
        <v>88.672200000000004</v>
      </c>
    </row>
    <row r="14986" spans="1:6" x14ac:dyDescent="0.25">
      <c r="A14986">
        <v>24</v>
      </c>
      <c r="B14986" t="s">
        <v>12</v>
      </c>
      <c r="C14986" t="s">
        <v>251</v>
      </c>
      <c r="D14986">
        <v>6995</v>
      </c>
      <c r="E14986">
        <v>2014</v>
      </c>
      <c r="F14986">
        <v>85.651799999999994</v>
      </c>
    </row>
    <row r="14987" spans="1:6" x14ac:dyDescent="0.25">
      <c r="A14987">
        <v>24</v>
      </c>
      <c r="B14987" t="s">
        <v>12</v>
      </c>
      <c r="C14987" t="s">
        <v>251</v>
      </c>
      <c r="D14987">
        <v>6995</v>
      </c>
      <c r="E14987">
        <v>2015</v>
      </c>
      <c r="F14987">
        <v>88.113699999999994</v>
      </c>
    </row>
    <row r="14988" spans="1:6" x14ac:dyDescent="0.25">
      <c r="A14988">
        <v>24</v>
      </c>
      <c r="B14988" t="s">
        <v>12</v>
      </c>
      <c r="C14988" t="s">
        <v>251</v>
      </c>
      <c r="D14988">
        <v>6995</v>
      </c>
      <c r="E14988">
        <v>2016</v>
      </c>
      <c r="F14988">
        <v>85.095799999999997</v>
      </c>
    </row>
    <row r="14989" spans="1:6" x14ac:dyDescent="0.25">
      <c r="A14989">
        <v>24</v>
      </c>
      <c r="B14989" t="s">
        <v>12</v>
      </c>
      <c r="C14989" t="s">
        <v>251</v>
      </c>
      <c r="D14989">
        <v>6995</v>
      </c>
      <c r="E14989">
        <v>2017</v>
      </c>
      <c r="F14989">
        <v>93.657700000000006</v>
      </c>
    </row>
    <row r="14990" spans="1:6" x14ac:dyDescent="0.25">
      <c r="A14990">
        <v>24</v>
      </c>
      <c r="B14990" t="s">
        <v>12</v>
      </c>
      <c r="C14990" t="s">
        <v>251</v>
      </c>
      <c r="D14990">
        <v>6995</v>
      </c>
      <c r="E14990">
        <v>2018</v>
      </c>
      <c r="F14990">
        <v>74.424700000000001</v>
      </c>
    </row>
    <row r="14991" spans="1:6" x14ac:dyDescent="0.25">
      <c r="A14991">
        <v>24</v>
      </c>
      <c r="B14991" t="s">
        <v>12</v>
      </c>
      <c r="C14991" t="s">
        <v>251</v>
      </c>
      <c r="D14991">
        <v>6995</v>
      </c>
      <c r="E14991">
        <v>2019</v>
      </c>
      <c r="F14991">
        <v>89.947900000000004</v>
      </c>
    </row>
    <row r="14992" spans="1:6" x14ac:dyDescent="0.25">
      <c r="A14992">
        <v>24</v>
      </c>
      <c r="B14992" t="s">
        <v>12</v>
      </c>
      <c r="C14992" t="s">
        <v>251</v>
      </c>
      <c r="D14992">
        <v>6995</v>
      </c>
      <c r="E14992">
        <v>2020</v>
      </c>
      <c r="F14992">
        <v>81.0047</v>
      </c>
    </row>
    <row r="14993" spans="1:6" x14ac:dyDescent="0.25">
      <c r="A14993">
        <v>24</v>
      </c>
      <c r="B14993" t="s">
        <v>12</v>
      </c>
      <c r="C14993" t="s">
        <v>251</v>
      </c>
      <c r="D14993">
        <v>6995</v>
      </c>
      <c r="E14993">
        <v>2021</v>
      </c>
      <c r="F14993">
        <v>80.3536</v>
      </c>
    </row>
    <row r="14994" spans="1:6" x14ac:dyDescent="0.25">
      <c r="A14994">
        <v>660</v>
      </c>
      <c r="B14994" t="s">
        <v>13</v>
      </c>
      <c r="C14994" t="s">
        <v>251</v>
      </c>
      <c r="D14994">
        <v>6995</v>
      </c>
      <c r="E14994">
        <v>1990</v>
      </c>
      <c r="F14994">
        <v>4.0000000000000002E-4</v>
      </c>
    </row>
    <row r="14995" spans="1:6" x14ac:dyDescent="0.25">
      <c r="A14995">
        <v>660</v>
      </c>
      <c r="B14995" t="s">
        <v>13</v>
      </c>
      <c r="C14995" t="s">
        <v>251</v>
      </c>
      <c r="D14995">
        <v>6995</v>
      </c>
      <c r="E14995">
        <v>1991</v>
      </c>
      <c r="F14995">
        <v>4.0000000000000002E-4</v>
      </c>
    </row>
    <row r="14996" spans="1:6" x14ac:dyDescent="0.25">
      <c r="A14996">
        <v>660</v>
      </c>
      <c r="B14996" t="s">
        <v>13</v>
      </c>
      <c r="C14996" t="s">
        <v>251</v>
      </c>
      <c r="D14996">
        <v>6995</v>
      </c>
      <c r="E14996">
        <v>1992</v>
      </c>
      <c r="F14996">
        <v>2.9999999999999997E-4</v>
      </c>
    </row>
    <row r="14997" spans="1:6" x14ac:dyDescent="0.25">
      <c r="A14997">
        <v>660</v>
      </c>
      <c r="B14997" t="s">
        <v>13</v>
      </c>
      <c r="C14997" t="s">
        <v>251</v>
      </c>
      <c r="D14997">
        <v>6995</v>
      </c>
      <c r="E14997">
        <v>1993</v>
      </c>
      <c r="F14997">
        <v>2.0000000000000001E-4</v>
      </c>
    </row>
    <row r="14998" spans="1:6" x14ac:dyDescent="0.25">
      <c r="A14998">
        <v>660</v>
      </c>
      <c r="B14998" t="s">
        <v>13</v>
      </c>
      <c r="C14998" t="s">
        <v>251</v>
      </c>
      <c r="D14998">
        <v>6995</v>
      </c>
      <c r="E14998">
        <v>1994</v>
      </c>
      <c r="F14998">
        <v>2.0000000000000001E-4</v>
      </c>
    </row>
    <row r="14999" spans="1:6" x14ac:dyDescent="0.25">
      <c r="A14999">
        <v>660</v>
      </c>
      <c r="B14999" t="s">
        <v>13</v>
      </c>
      <c r="C14999" t="s">
        <v>251</v>
      </c>
      <c r="D14999">
        <v>6995</v>
      </c>
      <c r="E14999">
        <v>1995</v>
      </c>
      <c r="F14999">
        <v>4.0000000000000002E-4</v>
      </c>
    </row>
    <row r="15000" spans="1:6" x14ac:dyDescent="0.25">
      <c r="A15000">
        <v>660</v>
      </c>
      <c r="B15000" t="s">
        <v>13</v>
      </c>
      <c r="C15000" t="s">
        <v>251</v>
      </c>
      <c r="D15000">
        <v>6995</v>
      </c>
      <c r="E15000">
        <v>1996</v>
      </c>
      <c r="F15000">
        <v>4.0000000000000002E-4</v>
      </c>
    </row>
    <row r="15001" spans="1:6" x14ac:dyDescent="0.25">
      <c r="A15001">
        <v>660</v>
      </c>
      <c r="B15001" t="s">
        <v>13</v>
      </c>
      <c r="C15001" t="s">
        <v>251</v>
      </c>
      <c r="D15001">
        <v>6995</v>
      </c>
      <c r="E15001">
        <v>1997</v>
      </c>
      <c r="F15001">
        <v>2.9999999999999997E-4</v>
      </c>
    </row>
    <row r="15002" spans="1:6" x14ac:dyDescent="0.25">
      <c r="A15002">
        <v>660</v>
      </c>
      <c r="B15002" t="s">
        <v>13</v>
      </c>
      <c r="C15002" t="s">
        <v>251</v>
      </c>
      <c r="D15002">
        <v>6995</v>
      </c>
      <c r="E15002">
        <v>1998</v>
      </c>
      <c r="F15002">
        <v>5.0000000000000001E-4</v>
      </c>
    </row>
    <row r="15003" spans="1:6" x14ac:dyDescent="0.25">
      <c r="A15003">
        <v>660</v>
      </c>
      <c r="B15003" t="s">
        <v>13</v>
      </c>
      <c r="C15003" t="s">
        <v>251</v>
      </c>
      <c r="D15003">
        <v>6995</v>
      </c>
      <c r="E15003">
        <v>1999</v>
      </c>
      <c r="F15003">
        <v>5.9999999999999995E-4</v>
      </c>
    </row>
    <row r="15004" spans="1:6" x14ac:dyDescent="0.25">
      <c r="A15004">
        <v>660</v>
      </c>
      <c r="B15004" t="s">
        <v>13</v>
      </c>
      <c r="C15004" t="s">
        <v>251</v>
      </c>
      <c r="D15004">
        <v>6995</v>
      </c>
      <c r="E15004">
        <v>2000</v>
      </c>
      <c r="F15004">
        <v>5.9999999999999995E-4</v>
      </c>
    </row>
    <row r="15005" spans="1:6" x14ac:dyDescent="0.25">
      <c r="A15005">
        <v>660</v>
      </c>
      <c r="B15005" t="s">
        <v>13</v>
      </c>
      <c r="C15005" t="s">
        <v>251</v>
      </c>
      <c r="D15005">
        <v>6995</v>
      </c>
      <c r="E15005">
        <v>2001</v>
      </c>
      <c r="F15005">
        <v>6.9999999999999999E-4</v>
      </c>
    </row>
    <row r="15006" spans="1:6" x14ac:dyDescent="0.25">
      <c r="A15006">
        <v>660</v>
      </c>
      <c r="B15006" t="s">
        <v>13</v>
      </c>
      <c r="C15006" t="s">
        <v>251</v>
      </c>
      <c r="D15006">
        <v>6995</v>
      </c>
      <c r="E15006">
        <v>2002</v>
      </c>
      <c r="F15006">
        <v>8.0000000000000004E-4</v>
      </c>
    </row>
    <row r="15007" spans="1:6" x14ac:dyDescent="0.25">
      <c r="A15007">
        <v>660</v>
      </c>
      <c r="B15007" t="s">
        <v>13</v>
      </c>
      <c r="C15007" t="s">
        <v>251</v>
      </c>
      <c r="D15007">
        <v>6995</v>
      </c>
      <c r="E15007">
        <v>2003</v>
      </c>
      <c r="F15007">
        <v>8.9999999999999998E-4</v>
      </c>
    </row>
    <row r="15008" spans="1:6" x14ac:dyDescent="0.25">
      <c r="A15008">
        <v>660</v>
      </c>
      <c r="B15008" t="s">
        <v>13</v>
      </c>
      <c r="C15008" t="s">
        <v>251</v>
      </c>
      <c r="D15008">
        <v>6995</v>
      </c>
      <c r="E15008">
        <v>2004</v>
      </c>
      <c r="F15008">
        <v>1.2999999999999999E-3</v>
      </c>
    </row>
    <row r="15009" spans="1:6" x14ac:dyDescent="0.25">
      <c r="A15009">
        <v>660</v>
      </c>
      <c r="B15009" t="s">
        <v>13</v>
      </c>
      <c r="C15009" t="s">
        <v>251</v>
      </c>
      <c r="D15009">
        <v>6995</v>
      </c>
      <c r="E15009">
        <v>2005</v>
      </c>
      <c r="F15009">
        <v>1.2999999999999999E-3</v>
      </c>
    </row>
    <row r="15010" spans="1:6" x14ac:dyDescent="0.25">
      <c r="A15010">
        <v>660</v>
      </c>
      <c r="B15010" t="s">
        <v>13</v>
      </c>
      <c r="C15010" t="s">
        <v>251</v>
      </c>
      <c r="D15010">
        <v>6995</v>
      </c>
      <c r="E15010">
        <v>2006</v>
      </c>
      <c r="F15010">
        <v>1.9E-3</v>
      </c>
    </row>
    <row r="15011" spans="1:6" x14ac:dyDescent="0.25">
      <c r="A15011">
        <v>660</v>
      </c>
      <c r="B15011" t="s">
        <v>13</v>
      </c>
      <c r="C15011" t="s">
        <v>251</v>
      </c>
      <c r="D15011">
        <v>6995</v>
      </c>
      <c r="E15011">
        <v>2007</v>
      </c>
      <c r="F15011">
        <v>1.6999999999999999E-3</v>
      </c>
    </row>
    <row r="15012" spans="1:6" x14ac:dyDescent="0.25">
      <c r="A15012">
        <v>660</v>
      </c>
      <c r="B15012" t="s">
        <v>13</v>
      </c>
      <c r="C15012" t="s">
        <v>251</v>
      </c>
      <c r="D15012">
        <v>6995</v>
      </c>
      <c r="E15012">
        <v>2008</v>
      </c>
      <c r="F15012">
        <v>8.0000000000000004E-4</v>
      </c>
    </row>
    <row r="15013" spans="1:6" x14ac:dyDescent="0.25">
      <c r="A15013">
        <v>660</v>
      </c>
      <c r="B15013" t="s">
        <v>13</v>
      </c>
      <c r="C15013" t="s">
        <v>251</v>
      </c>
      <c r="D15013">
        <v>6995</v>
      </c>
      <c r="E15013">
        <v>2009</v>
      </c>
      <c r="F15013">
        <v>6.9999999999999999E-4</v>
      </c>
    </row>
    <row r="15014" spans="1:6" x14ac:dyDescent="0.25">
      <c r="A15014">
        <v>660</v>
      </c>
      <c r="B15014" t="s">
        <v>13</v>
      </c>
      <c r="C15014" t="s">
        <v>251</v>
      </c>
      <c r="D15014">
        <v>6995</v>
      </c>
      <c r="E15014">
        <v>2010</v>
      </c>
      <c r="F15014">
        <v>6.9999999999999999E-4</v>
      </c>
    </row>
    <row r="15015" spans="1:6" x14ac:dyDescent="0.25">
      <c r="A15015">
        <v>660</v>
      </c>
      <c r="B15015" t="s">
        <v>13</v>
      </c>
      <c r="C15015" t="s">
        <v>251</v>
      </c>
      <c r="D15015">
        <v>6995</v>
      </c>
      <c r="E15015">
        <v>2011</v>
      </c>
      <c r="F15015">
        <v>6.9999999999999999E-4</v>
      </c>
    </row>
    <row r="15016" spans="1:6" x14ac:dyDescent="0.25">
      <c r="A15016">
        <v>660</v>
      </c>
      <c r="B15016" t="s">
        <v>13</v>
      </c>
      <c r="C15016" t="s">
        <v>251</v>
      </c>
      <c r="D15016">
        <v>6995</v>
      </c>
      <c r="E15016">
        <v>2012</v>
      </c>
      <c r="F15016">
        <v>5.9999999999999995E-4</v>
      </c>
    </row>
    <row r="15017" spans="1:6" x14ac:dyDescent="0.25">
      <c r="A15017">
        <v>660</v>
      </c>
      <c r="B15017" t="s">
        <v>13</v>
      </c>
      <c r="C15017" t="s">
        <v>251</v>
      </c>
      <c r="D15017">
        <v>6995</v>
      </c>
      <c r="E15017">
        <v>2013</v>
      </c>
      <c r="F15017">
        <v>8.0000000000000004E-4</v>
      </c>
    </row>
    <row r="15018" spans="1:6" x14ac:dyDescent="0.25">
      <c r="A15018">
        <v>660</v>
      </c>
      <c r="B15018" t="s">
        <v>13</v>
      </c>
      <c r="C15018" t="s">
        <v>251</v>
      </c>
      <c r="D15018">
        <v>6995</v>
      </c>
      <c r="E15018">
        <v>2014</v>
      </c>
      <c r="F15018">
        <v>8.0000000000000004E-4</v>
      </c>
    </row>
    <row r="15019" spans="1:6" x14ac:dyDescent="0.25">
      <c r="A15019">
        <v>660</v>
      </c>
      <c r="B15019" t="s">
        <v>13</v>
      </c>
      <c r="C15019" t="s">
        <v>251</v>
      </c>
      <c r="D15019">
        <v>6995</v>
      </c>
      <c r="E15019">
        <v>2015</v>
      </c>
      <c r="F15019">
        <v>8.9999999999999998E-4</v>
      </c>
    </row>
    <row r="15020" spans="1:6" x14ac:dyDescent="0.25">
      <c r="A15020">
        <v>660</v>
      </c>
      <c r="B15020" t="s">
        <v>13</v>
      </c>
      <c r="C15020" t="s">
        <v>251</v>
      </c>
      <c r="D15020">
        <v>6995</v>
      </c>
      <c r="E15020">
        <v>2016</v>
      </c>
      <c r="F15020">
        <v>8.0000000000000004E-4</v>
      </c>
    </row>
    <row r="15021" spans="1:6" x14ac:dyDescent="0.25">
      <c r="A15021">
        <v>660</v>
      </c>
      <c r="B15021" t="s">
        <v>13</v>
      </c>
      <c r="C15021" t="s">
        <v>251</v>
      </c>
      <c r="D15021">
        <v>6995</v>
      </c>
      <c r="E15021">
        <v>2017</v>
      </c>
      <c r="F15021">
        <v>8.0000000000000004E-4</v>
      </c>
    </row>
    <row r="15022" spans="1:6" x14ac:dyDescent="0.25">
      <c r="A15022">
        <v>660</v>
      </c>
      <c r="B15022" t="s">
        <v>13</v>
      </c>
      <c r="C15022" t="s">
        <v>251</v>
      </c>
      <c r="D15022">
        <v>6995</v>
      </c>
      <c r="E15022">
        <v>2018</v>
      </c>
      <c r="F15022">
        <v>8.0000000000000004E-4</v>
      </c>
    </row>
    <row r="15023" spans="1:6" x14ac:dyDescent="0.25">
      <c r="A15023">
        <v>660</v>
      </c>
      <c r="B15023" t="s">
        <v>13</v>
      </c>
      <c r="C15023" t="s">
        <v>251</v>
      </c>
      <c r="D15023">
        <v>6995</v>
      </c>
      <c r="E15023">
        <v>2019</v>
      </c>
      <c r="F15023">
        <v>8.9999999999999998E-4</v>
      </c>
    </row>
    <row r="15024" spans="1:6" x14ac:dyDescent="0.25">
      <c r="A15024">
        <v>660</v>
      </c>
      <c r="B15024" t="s">
        <v>13</v>
      </c>
      <c r="C15024" t="s">
        <v>251</v>
      </c>
      <c r="D15024">
        <v>6995</v>
      </c>
      <c r="E15024">
        <v>2020</v>
      </c>
      <c r="F15024">
        <v>8.9999999999999998E-4</v>
      </c>
    </row>
    <row r="15025" spans="1:6" x14ac:dyDescent="0.25">
      <c r="A15025">
        <v>660</v>
      </c>
      <c r="B15025" t="s">
        <v>13</v>
      </c>
      <c r="C15025" t="s">
        <v>251</v>
      </c>
      <c r="D15025">
        <v>6995</v>
      </c>
      <c r="E15025">
        <v>2021</v>
      </c>
      <c r="F15025">
        <v>1E-3</v>
      </c>
    </row>
    <row r="15026" spans="1:6" x14ac:dyDescent="0.25">
      <c r="A15026">
        <v>28</v>
      </c>
      <c r="B15026" t="s">
        <v>14</v>
      </c>
      <c r="C15026" t="s">
        <v>251</v>
      </c>
      <c r="D15026">
        <v>6995</v>
      </c>
      <c r="E15026">
        <v>1990</v>
      </c>
      <c r="F15026">
        <v>3.9199999999999999E-2</v>
      </c>
    </row>
    <row r="15027" spans="1:6" x14ac:dyDescent="0.25">
      <c r="A15027">
        <v>28</v>
      </c>
      <c r="B15027" t="s">
        <v>14</v>
      </c>
      <c r="C15027" t="s">
        <v>251</v>
      </c>
      <c r="D15027">
        <v>6995</v>
      </c>
      <c r="E15027">
        <v>1991</v>
      </c>
      <c r="F15027">
        <v>3.9800000000000002E-2</v>
      </c>
    </row>
    <row r="15028" spans="1:6" x14ac:dyDescent="0.25">
      <c r="A15028">
        <v>28</v>
      </c>
      <c r="B15028" t="s">
        <v>14</v>
      </c>
      <c r="C15028" t="s">
        <v>251</v>
      </c>
      <c r="D15028">
        <v>6995</v>
      </c>
      <c r="E15028">
        <v>1992</v>
      </c>
      <c r="F15028">
        <v>3.95E-2</v>
      </c>
    </row>
    <row r="15029" spans="1:6" x14ac:dyDescent="0.25">
      <c r="A15029">
        <v>28</v>
      </c>
      <c r="B15029" t="s">
        <v>14</v>
      </c>
      <c r="C15029" t="s">
        <v>251</v>
      </c>
      <c r="D15029">
        <v>6995</v>
      </c>
      <c r="E15029">
        <v>1993</v>
      </c>
      <c r="F15029">
        <v>3.9600000000000003E-2</v>
      </c>
    </row>
    <row r="15030" spans="1:6" x14ac:dyDescent="0.25">
      <c r="A15030">
        <v>28</v>
      </c>
      <c r="B15030" t="s">
        <v>14</v>
      </c>
      <c r="C15030" t="s">
        <v>251</v>
      </c>
      <c r="D15030">
        <v>6995</v>
      </c>
      <c r="E15030">
        <v>1994</v>
      </c>
      <c r="F15030">
        <v>4.0899999999999999E-2</v>
      </c>
    </row>
    <row r="15031" spans="1:6" x14ac:dyDescent="0.25">
      <c r="A15031">
        <v>28</v>
      </c>
      <c r="B15031" t="s">
        <v>14</v>
      </c>
      <c r="C15031" t="s">
        <v>251</v>
      </c>
      <c r="D15031">
        <v>6995</v>
      </c>
      <c r="E15031">
        <v>1995</v>
      </c>
      <c r="F15031">
        <v>4.2700000000000002E-2</v>
      </c>
    </row>
    <row r="15032" spans="1:6" x14ac:dyDescent="0.25">
      <c r="A15032">
        <v>28</v>
      </c>
      <c r="B15032" t="s">
        <v>14</v>
      </c>
      <c r="C15032" t="s">
        <v>251</v>
      </c>
      <c r="D15032">
        <v>6995</v>
      </c>
      <c r="E15032">
        <v>1996</v>
      </c>
      <c r="F15032">
        <v>4.2900000000000001E-2</v>
      </c>
    </row>
    <row r="15033" spans="1:6" x14ac:dyDescent="0.25">
      <c r="A15033">
        <v>28</v>
      </c>
      <c r="B15033" t="s">
        <v>14</v>
      </c>
      <c r="C15033" t="s">
        <v>251</v>
      </c>
      <c r="D15033">
        <v>6995</v>
      </c>
      <c r="E15033">
        <v>1997</v>
      </c>
      <c r="F15033">
        <v>4.3299999999999998E-2</v>
      </c>
    </row>
    <row r="15034" spans="1:6" x14ac:dyDescent="0.25">
      <c r="A15034">
        <v>28</v>
      </c>
      <c r="B15034" t="s">
        <v>14</v>
      </c>
      <c r="C15034" t="s">
        <v>251</v>
      </c>
      <c r="D15034">
        <v>6995</v>
      </c>
      <c r="E15034">
        <v>1998</v>
      </c>
      <c r="F15034">
        <v>4.4999999999999998E-2</v>
      </c>
    </row>
    <row r="15035" spans="1:6" x14ac:dyDescent="0.25">
      <c r="A15035">
        <v>28</v>
      </c>
      <c r="B15035" t="s">
        <v>14</v>
      </c>
      <c r="C15035" t="s">
        <v>251</v>
      </c>
      <c r="D15035">
        <v>6995</v>
      </c>
      <c r="E15035">
        <v>1999</v>
      </c>
      <c r="F15035">
        <v>4.5900000000000003E-2</v>
      </c>
    </row>
    <row r="15036" spans="1:6" x14ac:dyDescent="0.25">
      <c r="A15036">
        <v>28</v>
      </c>
      <c r="B15036" t="s">
        <v>14</v>
      </c>
      <c r="C15036" t="s">
        <v>251</v>
      </c>
      <c r="D15036">
        <v>6995</v>
      </c>
      <c r="E15036">
        <v>2000</v>
      </c>
      <c r="F15036">
        <v>4.4999999999999998E-2</v>
      </c>
    </row>
    <row r="15037" spans="1:6" x14ac:dyDescent="0.25">
      <c r="A15037">
        <v>28</v>
      </c>
      <c r="B15037" t="s">
        <v>14</v>
      </c>
      <c r="C15037" t="s">
        <v>251</v>
      </c>
      <c r="D15037">
        <v>6995</v>
      </c>
      <c r="E15037">
        <v>2001</v>
      </c>
      <c r="F15037">
        <v>4.6600000000000003E-2</v>
      </c>
    </row>
    <row r="15038" spans="1:6" x14ac:dyDescent="0.25">
      <c r="A15038">
        <v>28</v>
      </c>
      <c r="B15038" t="s">
        <v>14</v>
      </c>
      <c r="C15038" t="s">
        <v>251</v>
      </c>
      <c r="D15038">
        <v>6995</v>
      </c>
      <c r="E15038">
        <v>2002</v>
      </c>
      <c r="F15038">
        <v>4.7899999999999998E-2</v>
      </c>
    </row>
    <row r="15039" spans="1:6" x14ac:dyDescent="0.25">
      <c r="A15039">
        <v>28</v>
      </c>
      <c r="B15039" t="s">
        <v>14</v>
      </c>
      <c r="C15039" t="s">
        <v>251</v>
      </c>
      <c r="D15039">
        <v>6995</v>
      </c>
      <c r="E15039">
        <v>2003</v>
      </c>
      <c r="F15039">
        <v>4.9200000000000001E-2</v>
      </c>
    </row>
    <row r="15040" spans="1:6" x14ac:dyDescent="0.25">
      <c r="A15040">
        <v>28</v>
      </c>
      <c r="B15040" t="s">
        <v>14</v>
      </c>
      <c r="C15040" t="s">
        <v>251</v>
      </c>
      <c r="D15040">
        <v>6995</v>
      </c>
      <c r="E15040">
        <v>2004</v>
      </c>
      <c r="F15040">
        <v>0.05</v>
      </c>
    </row>
    <row r="15041" spans="1:6" x14ac:dyDescent="0.25">
      <c r="A15041">
        <v>28</v>
      </c>
      <c r="B15041" t="s">
        <v>14</v>
      </c>
      <c r="C15041" t="s">
        <v>251</v>
      </c>
      <c r="D15041">
        <v>6995</v>
      </c>
      <c r="E15041">
        <v>2005</v>
      </c>
      <c r="F15041">
        <v>5.0799999999999998E-2</v>
      </c>
    </row>
    <row r="15042" spans="1:6" x14ac:dyDescent="0.25">
      <c r="A15042">
        <v>28</v>
      </c>
      <c r="B15042" t="s">
        <v>14</v>
      </c>
      <c r="C15042" t="s">
        <v>251</v>
      </c>
      <c r="D15042">
        <v>6995</v>
      </c>
      <c r="E15042">
        <v>2006</v>
      </c>
      <c r="F15042">
        <v>5.21E-2</v>
      </c>
    </row>
    <row r="15043" spans="1:6" x14ac:dyDescent="0.25">
      <c r="A15043">
        <v>28</v>
      </c>
      <c r="B15043" t="s">
        <v>14</v>
      </c>
      <c r="C15043" t="s">
        <v>251</v>
      </c>
      <c r="D15043">
        <v>6995</v>
      </c>
      <c r="E15043">
        <v>2007</v>
      </c>
      <c r="F15043">
        <v>5.2699999999999997E-2</v>
      </c>
    </row>
    <row r="15044" spans="1:6" x14ac:dyDescent="0.25">
      <c r="A15044">
        <v>28</v>
      </c>
      <c r="B15044" t="s">
        <v>14</v>
      </c>
      <c r="C15044" t="s">
        <v>251</v>
      </c>
      <c r="D15044">
        <v>6995</v>
      </c>
      <c r="E15044">
        <v>2008</v>
      </c>
      <c r="F15044">
        <v>4.8800000000000003E-2</v>
      </c>
    </row>
    <row r="15045" spans="1:6" x14ac:dyDescent="0.25">
      <c r="A15045">
        <v>28</v>
      </c>
      <c r="B15045" t="s">
        <v>14</v>
      </c>
      <c r="C15045" t="s">
        <v>251</v>
      </c>
      <c r="D15045">
        <v>6995</v>
      </c>
      <c r="E15045">
        <v>2009</v>
      </c>
      <c r="F15045">
        <v>4.8000000000000001E-2</v>
      </c>
    </row>
    <row r="15046" spans="1:6" x14ac:dyDescent="0.25">
      <c r="A15046">
        <v>28</v>
      </c>
      <c r="B15046" t="s">
        <v>14</v>
      </c>
      <c r="C15046" t="s">
        <v>251</v>
      </c>
      <c r="D15046">
        <v>6995</v>
      </c>
      <c r="E15046">
        <v>2010</v>
      </c>
      <c r="F15046">
        <v>3.0200000000000001E-2</v>
      </c>
    </row>
    <row r="15047" spans="1:6" x14ac:dyDescent="0.25">
      <c r="A15047">
        <v>28</v>
      </c>
      <c r="B15047" t="s">
        <v>14</v>
      </c>
      <c r="C15047" t="s">
        <v>251</v>
      </c>
      <c r="D15047">
        <v>6995</v>
      </c>
      <c r="E15047">
        <v>2011</v>
      </c>
      <c r="F15047">
        <v>3.0599999999999999E-2</v>
      </c>
    </row>
    <row r="15048" spans="1:6" x14ac:dyDescent="0.25">
      <c r="A15048">
        <v>28</v>
      </c>
      <c r="B15048" t="s">
        <v>14</v>
      </c>
      <c r="C15048" t="s">
        <v>251</v>
      </c>
      <c r="D15048">
        <v>6995</v>
      </c>
      <c r="E15048">
        <v>2012</v>
      </c>
      <c r="F15048">
        <v>3.1099999999999999E-2</v>
      </c>
    </row>
    <row r="15049" spans="1:6" x14ac:dyDescent="0.25">
      <c r="A15049">
        <v>28</v>
      </c>
      <c r="B15049" t="s">
        <v>14</v>
      </c>
      <c r="C15049" t="s">
        <v>251</v>
      </c>
      <c r="D15049">
        <v>6995</v>
      </c>
      <c r="E15049">
        <v>2013</v>
      </c>
      <c r="F15049">
        <v>3.2300000000000002E-2</v>
      </c>
    </row>
    <row r="15050" spans="1:6" x14ac:dyDescent="0.25">
      <c r="A15050">
        <v>28</v>
      </c>
      <c r="B15050" t="s">
        <v>14</v>
      </c>
      <c r="C15050" t="s">
        <v>251</v>
      </c>
      <c r="D15050">
        <v>6995</v>
      </c>
      <c r="E15050">
        <v>2014</v>
      </c>
      <c r="F15050">
        <v>3.1899999999999998E-2</v>
      </c>
    </row>
    <row r="15051" spans="1:6" x14ac:dyDescent="0.25">
      <c r="A15051">
        <v>28</v>
      </c>
      <c r="B15051" t="s">
        <v>14</v>
      </c>
      <c r="C15051" t="s">
        <v>251</v>
      </c>
      <c r="D15051">
        <v>6995</v>
      </c>
      <c r="E15051">
        <v>2015</v>
      </c>
      <c r="F15051">
        <v>3.1800000000000002E-2</v>
      </c>
    </row>
    <row r="15052" spans="1:6" x14ac:dyDescent="0.25">
      <c r="A15052">
        <v>28</v>
      </c>
      <c r="B15052" t="s">
        <v>14</v>
      </c>
      <c r="C15052" t="s">
        <v>251</v>
      </c>
      <c r="D15052">
        <v>6995</v>
      </c>
      <c r="E15052">
        <v>2016</v>
      </c>
      <c r="F15052">
        <v>3.2899999999999999E-2</v>
      </c>
    </row>
    <row r="15053" spans="1:6" x14ac:dyDescent="0.25">
      <c r="A15053">
        <v>28</v>
      </c>
      <c r="B15053" t="s">
        <v>14</v>
      </c>
      <c r="C15053" t="s">
        <v>251</v>
      </c>
      <c r="D15053">
        <v>6995</v>
      </c>
      <c r="E15053">
        <v>2017</v>
      </c>
      <c r="F15053">
        <v>3.2399999999999998E-2</v>
      </c>
    </row>
    <row r="15054" spans="1:6" x14ac:dyDescent="0.25">
      <c r="A15054">
        <v>28</v>
      </c>
      <c r="B15054" t="s">
        <v>14</v>
      </c>
      <c r="C15054" t="s">
        <v>251</v>
      </c>
      <c r="D15054">
        <v>6995</v>
      </c>
      <c r="E15054">
        <v>2018</v>
      </c>
      <c r="F15054">
        <v>3.2199999999999999E-2</v>
      </c>
    </row>
    <row r="15055" spans="1:6" x14ac:dyDescent="0.25">
      <c r="A15055">
        <v>28</v>
      </c>
      <c r="B15055" t="s">
        <v>14</v>
      </c>
      <c r="C15055" t="s">
        <v>251</v>
      </c>
      <c r="D15055">
        <v>6995</v>
      </c>
      <c r="E15055">
        <v>2019</v>
      </c>
      <c r="F15055">
        <v>0.03</v>
      </c>
    </row>
    <row r="15056" spans="1:6" x14ac:dyDescent="0.25">
      <c r="A15056">
        <v>28</v>
      </c>
      <c r="B15056" t="s">
        <v>14</v>
      </c>
      <c r="C15056" t="s">
        <v>251</v>
      </c>
      <c r="D15056">
        <v>6995</v>
      </c>
      <c r="E15056">
        <v>2020</v>
      </c>
      <c r="F15056">
        <v>2.8899999999999999E-2</v>
      </c>
    </row>
    <row r="15057" spans="1:6" x14ac:dyDescent="0.25">
      <c r="A15057">
        <v>28</v>
      </c>
      <c r="B15057" t="s">
        <v>14</v>
      </c>
      <c r="C15057" t="s">
        <v>251</v>
      </c>
      <c r="D15057">
        <v>6995</v>
      </c>
      <c r="E15057">
        <v>2021</v>
      </c>
      <c r="F15057">
        <v>2.93E-2</v>
      </c>
    </row>
    <row r="15058" spans="1:6" x14ac:dyDescent="0.25">
      <c r="A15058">
        <v>32</v>
      </c>
      <c r="B15058" t="s">
        <v>15</v>
      </c>
      <c r="C15058" t="s">
        <v>251</v>
      </c>
      <c r="D15058">
        <v>6995</v>
      </c>
      <c r="E15058">
        <v>1990</v>
      </c>
      <c r="F15058">
        <v>115.4186</v>
      </c>
    </row>
    <row r="15059" spans="1:6" x14ac:dyDescent="0.25">
      <c r="A15059">
        <v>32</v>
      </c>
      <c r="B15059" t="s">
        <v>15</v>
      </c>
      <c r="C15059" t="s">
        <v>251</v>
      </c>
      <c r="D15059">
        <v>6995</v>
      </c>
      <c r="E15059">
        <v>1991</v>
      </c>
      <c r="F15059">
        <v>114.3134</v>
      </c>
    </row>
    <row r="15060" spans="1:6" x14ac:dyDescent="0.25">
      <c r="A15060">
        <v>32</v>
      </c>
      <c r="B15060" t="s">
        <v>15</v>
      </c>
      <c r="C15060" t="s">
        <v>251</v>
      </c>
      <c r="D15060">
        <v>6995</v>
      </c>
      <c r="E15060">
        <v>1992</v>
      </c>
      <c r="F15060">
        <v>117.1965</v>
      </c>
    </row>
    <row r="15061" spans="1:6" x14ac:dyDescent="0.25">
      <c r="A15061">
        <v>32</v>
      </c>
      <c r="B15061" t="s">
        <v>15</v>
      </c>
      <c r="C15061" t="s">
        <v>251</v>
      </c>
      <c r="D15061">
        <v>6995</v>
      </c>
      <c r="E15061">
        <v>1993</v>
      </c>
      <c r="F15061">
        <v>115.6555</v>
      </c>
    </row>
    <row r="15062" spans="1:6" x14ac:dyDescent="0.25">
      <c r="A15062">
        <v>32</v>
      </c>
      <c r="B15062" t="s">
        <v>15</v>
      </c>
      <c r="C15062" t="s">
        <v>251</v>
      </c>
      <c r="D15062">
        <v>6995</v>
      </c>
      <c r="E15062">
        <v>1994</v>
      </c>
      <c r="F15062">
        <v>119.23</v>
      </c>
    </row>
    <row r="15063" spans="1:6" x14ac:dyDescent="0.25">
      <c r="A15063">
        <v>32</v>
      </c>
      <c r="B15063" t="s">
        <v>15</v>
      </c>
      <c r="C15063" t="s">
        <v>251</v>
      </c>
      <c r="D15063">
        <v>6995</v>
      </c>
      <c r="E15063">
        <v>1995</v>
      </c>
      <c r="F15063">
        <v>119.3879</v>
      </c>
    </row>
    <row r="15064" spans="1:6" x14ac:dyDescent="0.25">
      <c r="A15064">
        <v>32</v>
      </c>
      <c r="B15064" t="s">
        <v>15</v>
      </c>
      <c r="C15064" t="s">
        <v>251</v>
      </c>
      <c r="D15064">
        <v>6995</v>
      </c>
      <c r="E15064">
        <v>1996</v>
      </c>
      <c r="F15064">
        <v>120.60939999999999</v>
      </c>
    </row>
    <row r="15065" spans="1:6" x14ac:dyDescent="0.25">
      <c r="A15065">
        <v>32</v>
      </c>
      <c r="B15065" t="s">
        <v>15</v>
      </c>
      <c r="C15065" t="s">
        <v>251</v>
      </c>
      <c r="D15065">
        <v>6995</v>
      </c>
      <c r="E15065">
        <v>1997</v>
      </c>
      <c r="F15065">
        <v>122.0599</v>
      </c>
    </row>
    <row r="15066" spans="1:6" x14ac:dyDescent="0.25">
      <c r="A15066">
        <v>32</v>
      </c>
      <c r="B15066" t="s">
        <v>15</v>
      </c>
      <c r="C15066" t="s">
        <v>251</v>
      </c>
      <c r="D15066">
        <v>6995</v>
      </c>
      <c r="E15066">
        <v>1998</v>
      </c>
      <c r="F15066">
        <v>120.5382</v>
      </c>
    </row>
    <row r="15067" spans="1:6" x14ac:dyDescent="0.25">
      <c r="A15067">
        <v>32</v>
      </c>
      <c r="B15067" t="s">
        <v>15</v>
      </c>
      <c r="C15067" t="s">
        <v>251</v>
      </c>
      <c r="D15067">
        <v>6995</v>
      </c>
      <c r="E15067">
        <v>1999</v>
      </c>
      <c r="F15067">
        <v>122.1691</v>
      </c>
    </row>
    <row r="15068" spans="1:6" x14ac:dyDescent="0.25">
      <c r="A15068">
        <v>32</v>
      </c>
      <c r="B15068" t="s">
        <v>15</v>
      </c>
      <c r="C15068" t="s">
        <v>251</v>
      </c>
      <c r="D15068">
        <v>6995</v>
      </c>
      <c r="E15068">
        <v>2000</v>
      </c>
      <c r="F15068">
        <v>127.6943</v>
      </c>
    </row>
    <row r="15069" spans="1:6" x14ac:dyDescent="0.25">
      <c r="A15069">
        <v>32</v>
      </c>
      <c r="B15069" t="s">
        <v>15</v>
      </c>
      <c r="C15069" t="s">
        <v>251</v>
      </c>
      <c r="D15069">
        <v>6995</v>
      </c>
      <c r="E15069">
        <v>2001</v>
      </c>
      <c r="F15069">
        <v>125.62309999999999</v>
      </c>
    </row>
    <row r="15070" spans="1:6" x14ac:dyDescent="0.25">
      <c r="A15070">
        <v>32</v>
      </c>
      <c r="B15070" t="s">
        <v>15</v>
      </c>
      <c r="C15070" t="s">
        <v>251</v>
      </c>
      <c r="D15070">
        <v>6995</v>
      </c>
      <c r="E15070">
        <v>2002</v>
      </c>
      <c r="F15070">
        <v>128.3475</v>
      </c>
    </row>
    <row r="15071" spans="1:6" x14ac:dyDescent="0.25">
      <c r="A15071">
        <v>32</v>
      </c>
      <c r="B15071" t="s">
        <v>15</v>
      </c>
      <c r="C15071" t="s">
        <v>251</v>
      </c>
      <c r="D15071">
        <v>6995</v>
      </c>
      <c r="E15071">
        <v>2003</v>
      </c>
      <c r="F15071">
        <v>142.3321</v>
      </c>
    </row>
    <row r="15072" spans="1:6" x14ac:dyDescent="0.25">
      <c r="A15072">
        <v>32</v>
      </c>
      <c r="B15072" t="s">
        <v>15</v>
      </c>
      <c r="C15072" t="s">
        <v>251</v>
      </c>
      <c r="D15072">
        <v>6995</v>
      </c>
      <c r="E15072">
        <v>2004</v>
      </c>
      <c r="F15072">
        <v>143.01859999999999</v>
      </c>
    </row>
    <row r="15073" spans="1:6" x14ac:dyDescent="0.25">
      <c r="A15073">
        <v>32</v>
      </c>
      <c r="B15073" t="s">
        <v>15</v>
      </c>
      <c r="C15073" t="s">
        <v>251</v>
      </c>
      <c r="D15073">
        <v>6995</v>
      </c>
      <c r="E15073">
        <v>2005</v>
      </c>
      <c r="F15073">
        <v>142.99940000000001</v>
      </c>
    </row>
    <row r="15074" spans="1:6" x14ac:dyDescent="0.25">
      <c r="A15074">
        <v>32</v>
      </c>
      <c r="B15074" t="s">
        <v>15</v>
      </c>
      <c r="C15074" t="s">
        <v>251</v>
      </c>
      <c r="D15074">
        <v>6995</v>
      </c>
      <c r="E15074">
        <v>2006</v>
      </c>
      <c r="F15074">
        <v>145.50989999999999</v>
      </c>
    </row>
    <row r="15075" spans="1:6" x14ac:dyDescent="0.25">
      <c r="A15075">
        <v>32</v>
      </c>
      <c r="B15075" t="s">
        <v>15</v>
      </c>
      <c r="C15075" t="s">
        <v>251</v>
      </c>
      <c r="D15075">
        <v>6995</v>
      </c>
      <c r="E15075">
        <v>2007</v>
      </c>
      <c r="F15075">
        <v>153.35910000000001</v>
      </c>
    </row>
    <row r="15076" spans="1:6" x14ac:dyDescent="0.25">
      <c r="A15076">
        <v>32</v>
      </c>
      <c r="B15076" t="s">
        <v>15</v>
      </c>
      <c r="C15076" t="s">
        <v>251</v>
      </c>
      <c r="D15076">
        <v>6995</v>
      </c>
      <c r="E15076">
        <v>2008</v>
      </c>
      <c r="F15076">
        <v>149.5461</v>
      </c>
    </row>
    <row r="15077" spans="1:6" x14ac:dyDescent="0.25">
      <c r="A15077">
        <v>32</v>
      </c>
      <c r="B15077" t="s">
        <v>15</v>
      </c>
      <c r="C15077" t="s">
        <v>251</v>
      </c>
      <c r="D15077">
        <v>6995</v>
      </c>
      <c r="E15077">
        <v>2009</v>
      </c>
      <c r="F15077">
        <v>131.11750000000001</v>
      </c>
    </row>
    <row r="15078" spans="1:6" x14ac:dyDescent="0.25">
      <c r="A15078">
        <v>32</v>
      </c>
      <c r="B15078" t="s">
        <v>15</v>
      </c>
      <c r="C15078" t="s">
        <v>251</v>
      </c>
      <c r="D15078">
        <v>6995</v>
      </c>
      <c r="E15078">
        <v>2010</v>
      </c>
      <c r="F15078">
        <v>133.51329999999999</v>
      </c>
    </row>
    <row r="15079" spans="1:6" x14ac:dyDescent="0.25">
      <c r="A15079">
        <v>32</v>
      </c>
      <c r="B15079" t="s">
        <v>15</v>
      </c>
      <c r="C15079" t="s">
        <v>251</v>
      </c>
      <c r="D15079">
        <v>6995</v>
      </c>
      <c r="E15079">
        <v>2011</v>
      </c>
      <c r="F15079">
        <v>136.2354</v>
      </c>
    </row>
    <row r="15080" spans="1:6" x14ac:dyDescent="0.25">
      <c r="A15080">
        <v>32</v>
      </c>
      <c r="B15080" t="s">
        <v>15</v>
      </c>
      <c r="C15080" t="s">
        <v>251</v>
      </c>
      <c r="D15080">
        <v>6995</v>
      </c>
      <c r="E15080">
        <v>2012</v>
      </c>
      <c r="F15080">
        <v>134.52010000000001</v>
      </c>
    </row>
    <row r="15081" spans="1:6" x14ac:dyDescent="0.25">
      <c r="A15081">
        <v>32</v>
      </c>
      <c r="B15081" t="s">
        <v>15</v>
      </c>
      <c r="C15081" t="s">
        <v>251</v>
      </c>
      <c r="D15081">
        <v>6995</v>
      </c>
      <c r="E15081">
        <v>2013</v>
      </c>
      <c r="F15081">
        <v>141.52340000000001</v>
      </c>
    </row>
    <row r="15082" spans="1:6" x14ac:dyDescent="0.25">
      <c r="A15082">
        <v>32</v>
      </c>
      <c r="B15082" t="s">
        <v>15</v>
      </c>
      <c r="C15082" t="s">
        <v>251</v>
      </c>
      <c r="D15082">
        <v>6995</v>
      </c>
      <c r="E15082">
        <v>2014</v>
      </c>
      <c r="F15082">
        <v>141.00129999999999</v>
      </c>
    </row>
    <row r="15083" spans="1:6" x14ac:dyDescent="0.25">
      <c r="A15083">
        <v>32</v>
      </c>
      <c r="B15083" t="s">
        <v>15</v>
      </c>
      <c r="C15083" t="s">
        <v>251</v>
      </c>
      <c r="D15083">
        <v>6995</v>
      </c>
      <c r="E15083">
        <v>2015</v>
      </c>
      <c r="F15083">
        <v>139.37020000000001</v>
      </c>
    </row>
    <row r="15084" spans="1:6" x14ac:dyDescent="0.25">
      <c r="A15084">
        <v>32</v>
      </c>
      <c r="B15084" t="s">
        <v>15</v>
      </c>
      <c r="C15084" t="s">
        <v>251</v>
      </c>
      <c r="D15084">
        <v>6995</v>
      </c>
      <c r="E15084">
        <v>2016</v>
      </c>
      <c r="F15084">
        <v>149.43430000000001</v>
      </c>
    </row>
    <row r="15085" spans="1:6" x14ac:dyDescent="0.25">
      <c r="A15085">
        <v>32</v>
      </c>
      <c r="B15085" t="s">
        <v>15</v>
      </c>
      <c r="C15085" t="s">
        <v>251</v>
      </c>
      <c r="D15085">
        <v>6995</v>
      </c>
      <c r="E15085">
        <v>2017</v>
      </c>
      <c r="F15085">
        <v>159.07419999999999</v>
      </c>
    </row>
    <row r="15086" spans="1:6" x14ac:dyDescent="0.25">
      <c r="A15086">
        <v>32</v>
      </c>
      <c r="B15086" t="s">
        <v>15</v>
      </c>
      <c r="C15086" t="s">
        <v>251</v>
      </c>
      <c r="D15086">
        <v>6995</v>
      </c>
      <c r="E15086">
        <v>2018</v>
      </c>
      <c r="F15086">
        <v>155.5352</v>
      </c>
    </row>
    <row r="15087" spans="1:6" x14ac:dyDescent="0.25">
      <c r="A15087">
        <v>32</v>
      </c>
      <c r="B15087" t="s">
        <v>15</v>
      </c>
      <c r="C15087" t="s">
        <v>251</v>
      </c>
      <c r="D15087">
        <v>6995</v>
      </c>
      <c r="E15087">
        <v>2019</v>
      </c>
      <c r="F15087">
        <v>162.0309</v>
      </c>
    </row>
    <row r="15088" spans="1:6" x14ac:dyDescent="0.25">
      <c r="A15088">
        <v>32</v>
      </c>
      <c r="B15088" t="s">
        <v>15</v>
      </c>
      <c r="C15088" t="s">
        <v>251</v>
      </c>
      <c r="D15088">
        <v>6995</v>
      </c>
      <c r="E15088">
        <v>2020</v>
      </c>
      <c r="F15088">
        <v>167.2724</v>
      </c>
    </row>
    <row r="15089" spans="1:6" x14ac:dyDescent="0.25">
      <c r="A15089">
        <v>32</v>
      </c>
      <c r="B15089" t="s">
        <v>15</v>
      </c>
      <c r="C15089" t="s">
        <v>251</v>
      </c>
      <c r="D15089">
        <v>6995</v>
      </c>
      <c r="E15089">
        <v>2021</v>
      </c>
      <c r="F15089">
        <v>166.22880000000001</v>
      </c>
    </row>
    <row r="15090" spans="1:6" x14ac:dyDescent="0.25">
      <c r="A15090">
        <v>51</v>
      </c>
      <c r="B15090" t="s">
        <v>16</v>
      </c>
      <c r="C15090" t="s">
        <v>251</v>
      </c>
      <c r="D15090">
        <v>6995</v>
      </c>
      <c r="E15090">
        <v>1992</v>
      </c>
      <c r="F15090">
        <v>2.1930999999999998</v>
      </c>
    </row>
    <row r="15091" spans="1:6" x14ac:dyDescent="0.25">
      <c r="A15091">
        <v>51</v>
      </c>
      <c r="B15091" t="s">
        <v>16</v>
      </c>
      <c r="C15091" t="s">
        <v>251</v>
      </c>
      <c r="D15091">
        <v>6995</v>
      </c>
      <c r="E15091">
        <v>1993</v>
      </c>
      <c r="F15091">
        <v>1.8564000000000001</v>
      </c>
    </row>
    <row r="15092" spans="1:6" x14ac:dyDescent="0.25">
      <c r="A15092">
        <v>51</v>
      </c>
      <c r="B15092" t="s">
        <v>16</v>
      </c>
      <c r="C15092" t="s">
        <v>251</v>
      </c>
      <c r="D15092">
        <v>6995</v>
      </c>
      <c r="E15092">
        <v>1994</v>
      </c>
      <c r="F15092">
        <v>1.6477999999999999</v>
      </c>
    </row>
    <row r="15093" spans="1:6" x14ac:dyDescent="0.25">
      <c r="A15093">
        <v>51</v>
      </c>
      <c r="B15093" t="s">
        <v>16</v>
      </c>
      <c r="C15093" t="s">
        <v>251</v>
      </c>
      <c r="D15093">
        <v>6995</v>
      </c>
      <c r="E15093">
        <v>1995</v>
      </c>
      <c r="F15093">
        <v>1.6274999999999999</v>
      </c>
    </row>
    <row r="15094" spans="1:6" x14ac:dyDescent="0.25">
      <c r="A15094">
        <v>51</v>
      </c>
      <c r="B15094" t="s">
        <v>16</v>
      </c>
      <c r="C15094" t="s">
        <v>251</v>
      </c>
      <c r="D15094">
        <v>6995</v>
      </c>
      <c r="E15094">
        <v>1996</v>
      </c>
      <c r="F15094">
        <v>1.6589</v>
      </c>
    </row>
    <row r="15095" spans="1:6" x14ac:dyDescent="0.25">
      <c r="A15095">
        <v>51</v>
      </c>
      <c r="B15095" t="s">
        <v>16</v>
      </c>
      <c r="C15095" t="s">
        <v>251</v>
      </c>
      <c r="D15095">
        <v>6995</v>
      </c>
      <c r="E15095">
        <v>1997</v>
      </c>
      <c r="F15095">
        <v>1.6284000000000001</v>
      </c>
    </row>
    <row r="15096" spans="1:6" x14ac:dyDescent="0.25">
      <c r="A15096">
        <v>51</v>
      </c>
      <c r="B15096" t="s">
        <v>16</v>
      </c>
      <c r="C15096" t="s">
        <v>251</v>
      </c>
      <c r="D15096">
        <v>6995</v>
      </c>
      <c r="E15096">
        <v>1998</v>
      </c>
      <c r="F15096">
        <v>1.5745</v>
      </c>
    </row>
    <row r="15097" spans="1:6" x14ac:dyDescent="0.25">
      <c r="A15097">
        <v>51</v>
      </c>
      <c r="B15097" t="s">
        <v>16</v>
      </c>
      <c r="C15097" t="s">
        <v>251</v>
      </c>
      <c r="D15097">
        <v>6995</v>
      </c>
      <c r="E15097">
        <v>1999</v>
      </c>
      <c r="F15097">
        <v>1.5254000000000001</v>
      </c>
    </row>
    <row r="15098" spans="1:6" x14ac:dyDescent="0.25">
      <c r="A15098">
        <v>51</v>
      </c>
      <c r="B15098" t="s">
        <v>16</v>
      </c>
      <c r="C15098" t="s">
        <v>251</v>
      </c>
      <c r="D15098">
        <v>6995</v>
      </c>
      <c r="E15098">
        <v>2000</v>
      </c>
      <c r="F15098">
        <v>1.5569999999999999</v>
      </c>
    </row>
    <row r="15099" spans="1:6" x14ac:dyDescent="0.25">
      <c r="A15099">
        <v>51</v>
      </c>
      <c r="B15099" t="s">
        <v>16</v>
      </c>
      <c r="C15099" t="s">
        <v>251</v>
      </c>
      <c r="D15099">
        <v>6995</v>
      </c>
      <c r="E15099">
        <v>2001</v>
      </c>
      <c r="F15099">
        <v>1.5824</v>
      </c>
    </row>
    <row r="15100" spans="1:6" x14ac:dyDescent="0.25">
      <c r="A15100">
        <v>51</v>
      </c>
      <c r="B15100" t="s">
        <v>16</v>
      </c>
      <c r="C15100" t="s">
        <v>251</v>
      </c>
      <c r="D15100">
        <v>6995</v>
      </c>
      <c r="E15100">
        <v>2002</v>
      </c>
      <c r="F15100">
        <v>1.8815999999999999</v>
      </c>
    </row>
    <row r="15101" spans="1:6" x14ac:dyDescent="0.25">
      <c r="A15101">
        <v>51</v>
      </c>
      <c r="B15101" t="s">
        <v>16</v>
      </c>
      <c r="C15101" t="s">
        <v>251</v>
      </c>
      <c r="D15101">
        <v>6995</v>
      </c>
      <c r="E15101">
        <v>2003</v>
      </c>
      <c r="F15101">
        <v>1.8284</v>
      </c>
    </row>
    <row r="15102" spans="1:6" x14ac:dyDescent="0.25">
      <c r="A15102">
        <v>51</v>
      </c>
      <c r="B15102" t="s">
        <v>16</v>
      </c>
      <c r="C15102" t="s">
        <v>251</v>
      </c>
      <c r="D15102">
        <v>6995</v>
      </c>
      <c r="E15102">
        <v>2004</v>
      </c>
      <c r="F15102">
        <v>1.9908999999999999</v>
      </c>
    </row>
    <row r="15103" spans="1:6" x14ac:dyDescent="0.25">
      <c r="A15103">
        <v>51</v>
      </c>
      <c r="B15103" t="s">
        <v>16</v>
      </c>
      <c r="C15103" t="s">
        <v>251</v>
      </c>
      <c r="D15103">
        <v>6995</v>
      </c>
      <c r="E15103">
        <v>2005</v>
      </c>
      <c r="F15103">
        <v>1.9222999999999999</v>
      </c>
    </row>
    <row r="15104" spans="1:6" x14ac:dyDescent="0.25">
      <c r="A15104">
        <v>51</v>
      </c>
      <c r="B15104" t="s">
        <v>16</v>
      </c>
      <c r="C15104" t="s">
        <v>251</v>
      </c>
      <c r="D15104">
        <v>6995</v>
      </c>
      <c r="E15104">
        <v>2006</v>
      </c>
      <c r="F15104">
        <v>2.9441000000000002</v>
      </c>
    </row>
    <row r="15105" spans="1:6" x14ac:dyDescent="0.25">
      <c r="A15105">
        <v>51</v>
      </c>
      <c r="B15105" t="s">
        <v>16</v>
      </c>
      <c r="C15105" t="s">
        <v>251</v>
      </c>
      <c r="D15105">
        <v>6995</v>
      </c>
      <c r="E15105">
        <v>2007</v>
      </c>
      <c r="F15105">
        <v>2.3984000000000001</v>
      </c>
    </row>
    <row r="15106" spans="1:6" x14ac:dyDescent="0.25">
      <c r="A15106">
        <v>51</v>
      </c>
      <c r="B15106" t="s">
        <v>16</v>
      </c>
      <c r="C15106" t="s">
        <v>251</v>
      </c>
      <c r="D15106">
        <v>6995</v>
      </c>
      <c r="E15106">
        <v>2008</v>
      </c>
      <c r="F15106">
        <v>2.3203</v>
      </c>
    </row>
    <row r="15107" spans="1:6" x14ac:dyDescent="0.25">
      <c r="A15107">
        <v>51</v>
      </c>
      <c r="B15107" t="s">
        <v>16</v>
      </c>
      <c r="C15107" t="s">
        <v>251</v>
      </c>
      <c r="D15107">
        <v>6995</v>
      </c>
      <c r="E15107">
        <v>2009</v>
      </c>
      <c r="F15107">
        <v>2.4990000000000001</v>
      </c>
    </row>
    <row r="15108" spans="1:6" x14ac:dyDescent="0.25">
      <c r="A15108">
        <v>51</v>
      </c>
      <c r="B15108" t="s">
        <v>16</v>
      </c>
      <c r="C15108" t="s">
        <v>251</v>
      </c>
      <c r="D15108">
        <v>6995</v>
      </c>
      <c r="E15108">
        <v>2010</v>
      </c>
      <c r="F15108">
        <v>2.3086000000000002</v>
      </c>
    </row>
    <row r="15109" spans="1:6" x14ac:dyDescent="0.25">
      <c r="A15109">
        <v>51</v>
      </c>
      <c r="B15109" t="s">
        <v>16</v>
      </c>
      <c r="C15109" t="s">
        <v>251</v>
      </c>
      <c r="D15109">
        <v>6995</v>
      </c>
      <c r="E15109">
        <v>2011</v>
      </c>
      <c r="F15109">
        <v>2.4081000000000001</v>
      </c>
    </row>
    <row r="15110" spans="1:6" x14ac:dyDescent="0.25">
      <c r="A15110">
        <v>51</v>
      </c>
      <c r="B15110" t="s">
        <v>16</v>
      </c>
      <c r="C15110" t="s">
        <v>251</v>
      </c>
      <c r="D15110">
        <v>6995</v>
      </c>
      <c r="E15110">
        <v>2012</v>
      </c>
      <c r="F15110">
        <v>2.9436</v>
      </c>
    </row>
    <row r="15111" spans="1:6" x14ac:dyDescent="0.25">
      <c r="A15111">
        <v>51</v>
      </c>
      <c r="B15111" t="s">
        <v>16</v>
      </c>
      <c r="C15111" t="s">
        <v>251</v>
      </c>
      <c r="D15111">
        <v>6995</v>
      </c>
      <c r="E15111">
        <v>2013</v>
      </c>
      <c r="F15111">
        <v>3.1627999999999998</v>
      </c>
    </row>
    <row r="15112" spans="1:6" x14ac:dyDescent="0.25">
      <c r="A15112">
        <v>51</v>
      </c>
      <c r="B15112" t="s">
        <v>16</v>
      </c>
      <c r="C15112" t="s">
        <v>251</v>
      </c>
      <c r="D15112">
        <v>6995</v>
      </c>
      <c r="E15112">
        <v>2014</v>
      </c>
      <c r="F15112">
        <v>3.0005000000000002</v>
      </c>
    </row>
    <row r="15113" spans="1:6" x14ac:dyDescent="0.25">
      <c r="A15113">
        <v>51</v>
      </c>
      <c r="B15113" t="s">
        <v>16</v>
      </c>
      <c r="C15113" t="s">
        <v>251</v>
      </c>
      <c r="D15113">
        <v>6995</v>
      </c>
      <c r="E15113">
        <v>2015</v>
      </c>
      <c r="F15113">
        <v>3.3397999999999999</v>
      </c>
    </row>
    <row r="15114" spans="1:6" x14ac:dyDescent="0.25">
      <c r="A15114">
        <v>51</v>
      </c>
      <c r="B15114" t="s">
        <v>16</v>
      </c>
      <c r="C15114" t="s">
        <v>251</v>
      </c>
      <c r="D15114">
        <v>6995</v>
      </c>
      <c r="E15114">
        <v>2016</v>
      </c>
      <c r="F15114">
        <v>5.1220999999999997</v>
      </c>
    </row>
    <row r="15115" spans="1:6" x14ac:dyDescent="0.25">
      <c r="A15115">
        <v>51</v>
      </c>
      <c r="B15115" t="s">
        <v>16</v>
      </c>
      <c r="C15115" t="s">
        <v>251</v>
      </c>
      <c r="D15115">
        <v>6995</v>
      </c>
      <c r="E15115">
        <v>2017</v>
      </c>
      <c r="F15115">
        <v>3.7721</v>
      </c>
    </row>
    <row r="15116" spans="1:6" x14ac:dyDescent="0.25">
      <c r="A15116">
        <v>51</v>
      </c>
      <c r="B15116" t="s">
        <v>16</v>
      </c>
      <c r="C15116" t="s">
        <v>251</v>
      </c>
      <c r="D15116">
        <v>6995</v>
      </c>
      <c r="E15116">
        <v>2018</v>
      </c>
      <c r="F15116">
        <v>3.6095000000000002</v>
      </c>
    </row>
    <row r="15117" spans="1:6" x14ac:dyDescent="0.25">
      <c r="A15117">
        <v>51</v>
      </c>
      <c r="B15117" t="s">
        <v>16</v>
      </c>
      <c r="C15117" t="s">
        <v>251</v>
      </c>
      <c r="D15117">
        <v>6995</v>
      </c>
      <c r="E15117">
        <v>2019</v>
      </c>
      <c r="F15117">
        <v>3.5508999999999999</v>
      </c>
    </row>
    <row r="15118" spans="1:6" x14ac:dyDescent="0.25">
      <c r="A15118">
        <v>51</v>
      </c>
      <c r="B15118" t="s">
        <v>16</v>
      </c>
      <c r="C15118" t="s">
        <v>251</v>
      </c>
      <c r="D15118">
        <v>6995</v>
      </c>
      <c r="E15118">
        <v>2020</v>
      </c>
      <c r="F15118">
        <v>3.5899000000000001</v>
      </c>
    </row>
    <row r="15119" spans="1:6" x14ac:dyDescent="0.25">
      <c r="A15119">
        <v>51</v>
      </c>
      <c r="B15119" t="s">
        <v>16</v>
      </c>
      <c r="C15119" t="s">
        <v>251</v>
      </c>
      <c r="D15119">
        <v>6995</v>
      </c>
      <c r="E15119">
        <v>2021</v>
      </c>
      <c r="F15119">
        <v>3.5762999999999998</v>
      </c>
    </row>
    <row r="15120" spans="1:6" x14ac:dyDescent="0.25">
      <c r="A15120">
        <v>533</v>
      </c>
      <c r="B15120" t="s">
        <v>17</v>
      </c>
      <c r="C15120" t="s">
        <v>251</v>
      </c>
      <c r="D15120">
        <v>6995</v>
      </c>
      <c r="E15120">
        <v>1990</v>
      </c>
      <c r="F15120">
        <v>6.9999999999999999E-4</v>
      </c>
    </row>
    <row r="15121" spans="1:6" x14ac:dyDescent="0.25">
      <c r="A15121">
        <v>533</v>
      </c>
      <c r="B15121" t="s">
        <v>17</v>
      </c>
      <c r="C15121" t="s">
        <v>251</v>
      </c>
      <c r="D15121">
        <v>6995</v>
      </c>
      <c r="E15121">
        <v>1991</v>
      </c>
      <c r="F15121">
        <v>6.9999999999999999E-4</v>
      </c>
    </row>
    <row r="15122" spans="1:6" x14ac:dyDescent="0.25">
      <c r="A15122">
        <v>533</v>
      </c>
      <c r="B15122" t="s">
        <v>17</v>
      </c>
      <c r="C15122" t="s">
        <v>251</v>
      </c>
      <c r="D15122">
        <v>6995</v>
      </c>
      <c r="E15122">
        <v>1992</v>
      </c>
      <c r="F15122">
        <v>5.9999999999999995E-4</v>
      </c>
    </row>
    <row r="15123" spans="1:6" x14ac:dyDescent="0.25">
      <c r="A15123">
        <v>533</v>
      </c>
      <c r="B15123" t="s">
        <v>17</v>
      </c>
      <c r="C15123" t="s">
        <v>251</v>
      </c>
      <c r="D15123">
        <v>6995</v>
      </c>
      <c r="E15123">
        <v>1993</v>
      </c>
      <c r="F15123">
        <v>5.0000000000000001E-4</v>
      </c>
    </row>
    <row r="15124" spans="1:6" x14ac:dyDescent="0.25">
      <c r="A15124">
        <v>533</v>
      </c>
      <c r="B15124" t="s">
        <v>17</v>
      </c>
      <c r="C15124" t="s">
        <v>251</v>
      </c>
      <c r="D15124">
        <v>6995</v>
      </c>
      <c r="E15124">
        <v>1994</v>
      </c>
      <c r="F15124">
        <v>5.9999999999999995E-4</v>
      </c>
    </row>
    <row r="15125" spans="1:6" x14ac:dyDescent="0.25">
      <c r="A15125">
        <v>533</v>
      </c>
      <c r="B15125" t="s">
        <v>17</v>
      </c>
      <c r="C15125" t="s">
        <v>251</v>
      </c>
      <c r="D15125">
        <v>6995</v>
      </c>
      <c r="E15125">
        <v>1995</v>
      </c>
      <c r="F15125">
        <v>8.9999999999999998E-4</v>
      </c>
    </row>
    <row r="15126" spans="1:6" x14ac:dyDescent="0.25">
      <c r="A15126">
        <v>533</v>
      </c>
      <c r="B15126" t="s">
        <v>17</v>
      </c>
      <c r="C15126" t="s">
        <v>251</v>
      </c>
      <c r="D15126">
        <v>6995</v>
      </c>
      <c r="E15126">
        <v>1996</v>
      </c>
      <c r="F15126">
        <v>8.0000000000000004E-4</v>
      </c>
    </row>
    <row r="15127" spans="1:6" x14ac:dyDescent="0.25">
      <c r="A15127">
        <v>533</v>
      </c>
      <c r="B15127" t="s">
        <v>17</v>
      </c>
      <c r="C15127" t="s">
        <v>251</v>
      </c>
      <c r="D15127">
        <v>6995</v>
      </c>
      <c r="E15127">
        <v>1997</v>
      </c>
      <c r="F15127">
        <v>6.9999999999999999E-4</v>
      </c>
    </row>
    <row r="15128" spans="1:6" x14ac:dyDescent="0.25">
      <c r="A15128">
        <v>533</v>
      </c>
      <c r="B15128" t="s">
        <v>17</v>
      </c>
      <c r="C15128" t="s">
        <v>251</v>
      </c>
      <c r="D15128">
        <v>6995</v>
      </c>
      <c r="E15128">
        <v>1998</v>
      </c>
      <c r="F15128">
        <v>1E-3</v>
      </c>
    </row>
    <row r="15129" spans="1:6" x14ac:dyDescent="0.25">
      <c r="A15129">
        <v>533</v>
      </c>
      <c r="B15129" t="s">
        <v>17</v>
      </c>
      <c r="C15129" t="s">
        <v>251</v>
      </c>
      <c r="D15129">
        <v>6995</v>
      </c>
      <c r="E15129">
        <v>1999</v>
      </c>
      <c r="F15129">
        <v>8.9999999999999998E-4</v>
      </c>
    </row>
    <row r="15130" spans="1:6" x14ac:dyDescent="0.25">
      <c r="A15130">
        <v>533</v>
      </c>
      <c r="B15130" t="s">
        <v>17</v>
      </c>
      <c r="C15130" t="s">
        <v>251</v>
      </c>
      <c r="D15130">
        <v>6995</v>
      </c>
      <c r="E15130">
        <v>2000</v>
      </c>
      <c r="F15130">
        <v>8.9999999999999998E-4</v>
      </c>
    </row>
    <row r="15131" spans="1:6" x14ac:dyDescent="0.25">
      <c r="A15131">
        <v>533</v>
      </c>
      <c r="B15131" t="s">
        <v>17</v>
      </c>
      <c r="C15131" t="s">
        <v>251</v>
      </c>
      <c r="D15131">
        <v>6995</v>
      </c>
      <c r="E15131">
        <v>2001</v>
      </c>
      <c r="F15131">
        <v>1.1000000000000001E-3</v>
      </c>
    </row>
    <row r="15132" spans="1:6" x14ac:dyDescent="0.25">
      <c r="A15132">
        <v>533</v>
      </c>
      <c r="B15132" t="s">
        <v>17</v>
      </c>
      <c r="C15132" t="s">
        <v>251</v>
      </c>
      <c r="D15132">
        <v>6995</v>
      </c>
      <c r="E15132">
        <v>2002</v>
      </c>
      <c r="F15132">
        <v>1.1999999999999999E-3</v>
      </c>
    </row>
    <row r="15133" spans="1:6" x14ac:dyDescent="0.25">
      <c r="A15133">
        <v>533</v>
      </c>
      <c r="B15133" t="s">
        <v>17</v>
      </c>
      <c r="C15133" t="s">
        <v>251</v>
      </c>
      <c r="D15133">
        <v>6995</v>
      </c>
      <c r="E15133">
        <v>2003</v>
      </c>
      <c r="F15133">
        <v>1.1999999999999999E-3</v>
      </c>
    </row>
    <row r="15134" spans="1:6" x14ac:dyDescent="0.25">
      <c r="A15134">
        <v>533</v>
      </c>
      <c r="B15134" t="s">
        <v>17</v>
      </c>
      <c r="C15134" t="s">
        <v>251</v>
      </c>
      <c r="D15134">
        <v>6995</v>
      </c>
      <c r="E15134">
        <v>2004</v>
      </c>
      <c r="F15134">
        <v>1.1999999999999999E-3</v>
      </c>
    </row>
    <row r="15135" spans="1:6" x14ac:dyDescent="0.25">
      <c r="A15135">
        <v>533</v>
      </c>
      <c r="B15135" t="s">
        <v>17</v>
      </c>
      <c r="C15135" t="s">
        <v>251</v>
      </c>
      <c r="D15135">
        <v>6995</v>
      </c>
      <c r="E15135">
        <v>2005</v>
      </c>
      <c r="F15135">
        <v>1.2999999999999999E-3</v>
      </c>
    </row>
    <row r="15136" spans="1:6" x14ac:dyDescent="0.25">
      <c r="A15136">
        <v>533</v>
      </c>
      <c r="B15136" t="s">
        <v>17</v>
      </c>
      <c r="C15136" t="s">
        <v>251</v>
      </c>
      <c r="D15136">
        <v>6995</v>
      </c>
      <c r="E15136">
        <v>2006</v>
      </c>
      <c r="F15136">
        <v>1.4E-3</v>
      </c>
    </row>
    <row r="15137" spans="1:6" x14ac:dyDescent="0.25">
      <c r="A15137">
        <v>533</v>
      </c>
      <c r="B15137" t="s">
        <v>17</v>
      </c>
      <c r="C15137" t="s">
        <v>251</v>
      </c>
      <c r="D15137">
        <v>6995</v>
      </c>
      <c r="E15137">
        <v>2007</v>
      </c>
      <c r="F15137">
        <v>1.6000000000000001E-3</v>
      </c>
    </row>
    <row r="15138" spans="1:6" x14ac:dyDescent="0.25">
      <c r="A15138">
        <v>533</v>
      </c>
      <c r="B15138" t="s">
        <v>17</v>
      </c>
      <c r="C15138" t="s">
        <v>251</v>
      </c>
      <c r="D15138">
        <v>6995</v>
      </c>
      <c r="E15138">
        <v>2008</v>
      </c>
      <c r="F15138">
        <v>1E-3</v>
      </c>
    </row>
    <row r="15139" spans="1:6" x14ac:dyDescent="0.25">
      <c r="A15139">
        <v>533</v>
      </c>
      <c r="B15139" t="s">
        <v>17</v>
      </c>
      <c r="C15139" t="s">
        <v>251</v>
      </c>
      <c r="D15139">
        <v>6995</v>
      </c>
      <c r="E15139">
        <v>2009</v>
      </c>
      <c r="F15139">
        <v>8.9999999999999998E-4</v>
      </c>
    </row>
    <row r="15140" spans="1:6" x14ac:dyDescent="0.25">
      <c r="A15140">
        <v>533</v>
      </c>
      <c r="B15140" t="s">
        <v>17</v>
      </c>
      <c r="C15140" t="s">
        <v>251</v>
      </c>
      <c r="D15140">
        <v>6995</v>
      </c>
      <c r="E15140">
        <v>2010</v>
      </c>
      <c r="F15140">
        <v>8.9999999999999998E-4</v>
      </c>
    </row>
    <row r="15141" spans="1:6" x14ac:dyDescent="0.25">
      <c r="A15141">
        <v>533</v>
      </c>
      <c r="B15141" t="s">
        <v>17</v>
      </c>
      <c r="C15141" t="s">
        <v>251</v>
      </c>
      <c r="D15141">
        <v>6995</v>
      </c>
      <c r="E15141">
        <v>2011</v>
      </c>
      <c r="F15141">
        <v>1E-3</v>
      </c>
    </row>
    <row r="15142" spans="1:6" x14ac:dyDescent="0.25">
      <c r="A15142">
        <v>533</v>
      </c>
      <c r="B15142" t="s">
        <v>17</v>
      </c>
      <c r="C15142" t="s">
        <v>251</v>
      </c>
      <c r="D15142">
        <v>6995</v>
      </c>
      <c r="E15142">
        <v>2012</v>
      </c>
      <c r="F15142">
        <v>4.3E-3</v>
      </c>
    </row>
    <row r="15143" spans="1:6" x14ac:dyDescent="0.25">
      <c r="A15143">
        <v>533</v>
      </c>
      <c r="B15143" t="s">
        <v>17</v>
      </c>
      <c r="C15143" t="s">
        <v>251</v>
      </c>
      <c r="D15143">
        <v>6995</v>
      </c>
      <c r="E15143">
        <v>2013</v>
      </c>
      <c r="F15143">
        <v>1.4E-3</v>
      </c>
    </row>
    <row r="15144" spans="1:6" x14ac:dyDescent="0.25">
      <c r="A15144">
        <v>533</v>
      </c>
      <c r="B15144" t="s">
        <v>17</v>
      </c>
      <c r="C15144" t="s">
        <v>251</v>
      </c>
      <c r="D15144">
        <v>6995</v>
      </c>
      <c r="E15144">
        <v>2014</v>
      </c>
      <c r="F15144">
        <v>1.4E-3</v>
      </c>
    </row>
    <row r="15145" spans="1:6" x14ac:dyDescent="0.25">
      <c r="A15145">
        <v>533</v>
      </c>
      <c r="B15145" t="s">
        <v>17</v>
      </c>
      <c r="C15145" t="s">
        <v>251</v>
      </c>
      <c r="D15145">
        <v>6995</v>
      </c>
      <c r="E15145">
        <v>2015</v>
      </c>
      <c r="F15145">
        <v>1.4E-3</v>
      </c>
    </row>
    <row r="15146" spans="1:6" x14ac:dyDescent="0.25">
      <c r="A15146">
        <v>533</v>
      </c>
      <c r="B15146" t="s">
        <v>17</v>
      </c>
      <c r="C15146" t="s">
        <v>251</v>
      </c>
      <c r="D15146">
        <v>6995</v>
      </c>
      <c r="E15146">
        <v>2016</v>
      </c>
      <c r="F15146">
        <v>1.4E-3</v>
      </c>
    </row>
    <row r="15147" spans="1:6" x14ac:dyDescent="0.25">
      <c r="A15147">
        <v>533</v>
      </c>
      <c r="B15147" t="s">
        <v>17</v>
      </c>
      <c r="C15147" t="s">
        <v>251</v>
      </c>
      <c r="D15147">
        <v>6995</v>
      </c>
      <c r="E15147">
        <v>2017</v>
      </c>
      <c r="F15147">
        <v>1.5E-3</v>
      </c>
    </row>
    <row r="15148" spans="1:6" x14ac:dyDescent="0.25">
      <c r="A15148">
        <v>533</v>
      </c>
      <c r="B15148" t="s">
        <v>17</v>
      </c>
      <c r="C15148" t="s">
        <v>251</v>
      </c>
      <c r="D15148">
        <v>6995</v>
      </c>
      <c r="E15148">
        <v>2018</v>
      </c>
      <c r="F15148">
        <v>1.4E-3</v>
      </c>
    </row>
    <row r="15149" spans="1:6" x14ac:dyDescent="0.25">
      <c r="A15149">
        <v>533</v>
      </c>
      <c r="B15149" t="s">
        <v>17</v>
      </c>
      <c r="C15149" t="s">
        <v>251</v>
      </c>
      <c r="D15149">
        <v>6995</v>
      </c>
      <c r="E15149">
        <v>2019</v>
      </c>
      <c r="F15149">
        <v>1.2999999999999999E-3</v>
      </c>
    </row>
    <row r="15150" spans="1:6" x14ac:dyDescent="0.25">
      <c r="A15150">
        <v>533</v>
      </c>
      <c r="B15150" t="s">
        <v>17</v>
      </c>
      <c r="C15150" t="s">
        <v>251</v>
      </c>
      <c r="D15150">
        <v>6995</v>
      </c>
      <c r="E15150">
        <v>2020</v>
      </c>
      <c r="F15150">
        <v>1.1999999999999999E-3</v>
      </c>
    </row>
    <row r="15151" spans="1:6" x14ac:dyDescent="0.25">
      <c r="A15151">
        <v>533</v>
      </c>
      <c r="B15151" t="s">
        <v>17</v>
      </c>
      <c r="C15151" t="s">
        <v>251</v>
      </c>
      <c r="D15151">
        <v>6995</v>
      </c>
      <c r="E15151">
        <v>2021</v>
      </c>
      <c r="F15151">
        <v>2.3E-3</v>
      </c>
    </row>
    <row r="15152" spans="1:6" x14ac:dyDescent="0.25">
      <c r="A15152">
        <v>36</v>
      </c>
      <c r="B15152" t="s">
        <v>18</v>
      </c>
      <c r="C15152" t="s">
        <v>251</v>
      </c>
      <c r="D15152">
        <v>6995</v>
      </c>
      <c r="E15152">
        <v>1990</v>
      </c>
      <c r="F15152">
        <v>245.82230000000001</v>
      </c>
    </row>
    <row r="15153" spans="1:6" x14ac:dyDescent="0.25">
      <c r="A15153">
        <v>36</v>
      </c>
      <c r="B15153" t="s">
        <v>18</v>
      </c>
      <c r="C15153" t="s">
        <v>251</v>
      </c>
      <c r="D15153">
        <v>6995</v>
      </c>
      <c r="E15153">
        <v>1991</v>
      </c>
      <c r="F15153">
        <v>244.24420000000001</v>
      </c>
    </row>
    <row r="15154" spans="1:6" x14ac:dyDescent="0.25">
      <c r="A15154">
        <v>36</v>
      </c>
      <c r="B15154" t="s">
        <v>18</v>
      </c>
      <c r="C15154" t="s">
        <v>251</v>
      </c>
      <c r="D15154">
        <v>6995</v>
      </c>
      <c r="E15154">
        <v>1992</v>
      </c>
      <c r="F15154">
        <v>237.9812</v>
      </c>
    </row>
    <row r="15155" spans="1:6" x14ac:dyDescent="0.25">
      <c r="A15155">
        <v>36</v>
      </c>
      <c r="B15155" t="s">
        <v>18</v>
      </c>
      <c r="C15155" t="s">
        <v>251</v>
      </c>
      <c r="D15155">
        <v>6995</v>
      </c>
      <c r="E15155">
        <v>1993</v>
      </c>
      <c r="F15155">
        <v>236.58430000000001</v>
      </c>
    </row>
    <row r="15156" spans="1:6" x14ac:dyDescent="0.25">
      <c r="A15156">
        <v>36</v>
      </c>
      <c r="B15156" t="s">
        <v>18</v>
      </c>
      <c r="C15156" t="s">
        <v>251</v>
      </c>
      <c r="D15156">
        <v>6995</v>
      </c>
      <c r="E15156">
        <v>1994</v>
      </c>
      <c r="F15156">
        <v>239.3057</v>
      </c>
    </row>
    <row r="15157" spans="1:6" x14ac:dyDescent="0.25">
      <c r="A15157">
        <v>36</v>
      </c>
      <c r="B15157" t="s">
        <v>18</v>
      </c>
      <c r="C15157" t="s">
        <v>251</v>
      </c>
      <c r="D15157">
        <v>6995</v>
      </c>
      <c r="E15157">
        <v>1995</v>
      </c>
      <c r="F15157">
        <v>233.05330000000001</v>
      </c>
    </row>
    <row r="15158" spans="1:6" x14ac:dyDescent="0.25">
      <c r="A15158">
        <v>36</v>
      </c>
      <c r="B15158" t="s">
        <v>18</v>
      </c>
      <c r="C15158" t="s">
        <v>251</v>
      </c>
      <c r="D15158">
        <v>6995</v>
      </c>
      <c r="E15158">
        <v>1996</v>
      </c>
      <c r="F15158">
        <v>219.93360000000001</v>
      </c>
    </row>
    <row r="15159" spans="1:6" x14ac:dyDescent="0.25">
      <c r="A15159">
        <v>36</v>
      </c>
      <c r="B15159" t="s">
        <v>18</v>
      </c>
      <c r="C15159" t="s">
        <v>251</v>
      </c>
      <c r="D15159">
        <v>6995</v>
      </c>
      <c r="E15159">
        <v>1997</v>
      </c>
      <c r="F15159">
        <v>219.20840000000001</v>
      </c>
    </row>
    <row r="15160" spans="1:6" x14ac:dyDescent="0.25">
      <c r="A15160">
        <v>36</v>
      </c>
      <c r="B15160" t="s">
        <v>18</v>
      </c>
      <c r="C15160" t="s">
        <v>251</v>
      </c>
      <c r="D15160">
        <v>6995</v>
      </c>
      <c r="E15160">
        <v>1998</v>
      </c>
      <c r="F15160">
        <v>231.54509999999999</v>
      </c>
    </row>
    <row r="15161" spans="1:6" x14ac:dyDescent="0.25">
      <c r="A15161">
        <v>36</v>
      </c>
      <c r="B15161" t="s">
        <v>18</v>
      </c>
      <c r="C15161" t="s">
        <v>251</v>
      </c>
      <c r="D15161">
        <v>6995</v>
      </c>
      <c r="E15161">
        <v>1999</v>
      </c>
      <c r="F15161">
        <v>288.88830000000002</v>
      </c>
    </row>
    <row r="15162" spans="1:6" x14ac:dyDescent="0.25">
      <c r="A15162">
        <v>36</v>
      </c>
      <c r="B15162" t="s">
        <v>18</v>
      </c>
      <c r="C15162" t="s">
        <v>251</v>
      </c>
      <c r="D15162">
        <v>6995</v>
      </c>
      <c r="E15162">
        <v>2000</v>
      </c>
      <c r="F15162">
        <v>315.8372</v>
      </c>
    </row>
    <row r="15163" spans="1:6" x14ac:dyDescent="0.25">
      <c r="A15163">
        <v>36</v>
      </c>
      <c r="B15163" t="s">
        <v>18</v>
      </c>
      <c r="C15163" t="s">
        <v>251</v>
      </c>
      <c r="D15163">
        <v>6995</v>
      </c>
      <c r="E15163">
        <v>2001</v>
      </c>
      <c r="F15163">
        <v>349.13869999999997</v>
      </c>
    </row>
    <row r="15164" spans="1:6" x14ac:dyDescent="0.25">
      <c r="A15164">
        <v>36</v>
      </c>
      <c r="B15164" t="s">
        <v>18</v>
      </c>
      <c r="C15164" t="s">
        <v>251</v>
      </c>
      <c r="D15164">
        <v>6995</v>
      </c>
      <c r="E15164">
        <v>2002</v>
      </c>
      <c r="F15164">
        <v>325.09039999999999</v>
      </c>
    </row>
    <row r="15165" spans="1:6" x14ac:dyDescent="0.25">
      <c r="A15165">
        <v>36</v>
      </c>
      <c r="B15165" t="s">
        <v>18</v>
      </c>
      <c r="C15165" t="s">
        <v>251</v>
      </c>
      <c r="D15165">
        <v>6995</v>
      </c>
      <c r="E15165">
        <v>2003</v>
      </c>
      <c r="F15165">
        <v>191.02459999999999</v>
      </c>
    </row>
    <row r="15166" spans="1:6" x14ac:dyDescent="0.25">
      <c r="A15166">
        <v>36</v>
      </c>
      <c r="B15166" t="s">
        <v>18</v>
      </c>
      <c r="C15166" t="s">
        <v>251</v>
      </c>
      <c r="D15166">
        <v>6995</v>
      </c>
      <c r="E15166">
        <v>2004</v>
      </c>
      <c r="F15166">
        <v>268.1893</v>
      </c>
    </row>
    <row r="15167" spans="1:6" x14ac:dyDescent="0.25">
      <c r="A15167">
        <v>36</v>
      </c>
      <c r="B15167" t="s">
        <v>18</v>
      </c>
      <c r="C15167" t="s">
        <v>251</v>
      </c>
      <c r="D15167">
        <v>6995</v>
      </c>
      <c r="E15167">
        <v>2005</v>
      </c>
      <c r="F15167">
        <v>193.1114</v>
      </c>
    </row>
    <row r="15168" spans="1:6" x14ac:dyDescent="0.25">
      <c r="A15168">
        <v>36</v>
      </c>
      <c r="B15168" t="s">
        <v>18</v>
      </c>
      <c r="C15168" t="s">
        <v>251</v>
      </c>
      <c r="D15168">
        <v>6995</v>
      </c>
      <c r="E15168">
        <v>2006</v>
      </c>
      <c r="F15168">
        <v>255.8109</v>
      </c>
    </row>
    <row r="15169" spans="1:6" x14ac:dyDescent="0.25">
      <c r="A15169">
        <v>36</v>
      </c>
      <c r="B15169" t="s">
        <v>18</v>
      </c>
      <c r="C15169" t="s">
        <v>251</v>
      </c>
      <c r="D15169">
        <v>6995</v>
      </c>
      <c r="E15169">
        <v>2007</v>
      </c>
      <c r="F15169">
        <v>240.54239999999999</v>
      </c>
    </row>
    <row r="15170" spans="1:6" x14ac:dyDescent="0.25">
      <c r="A15170">
        <v>36</v>
      </c>
      <c r="B15170" t="s">
        <v>18</v>
      </c>
      <c r="C15170" t="s">
        <v>251</v>
      </c>
      <c r="D15170">
        <v>6995</v>
      </c>
      <c r="E15170">
        <v>2008</v>
      </c>
      <c r="F15170">
        <v>186.69380000000001</v>
      </c>
    </row>
    <row r="15171" spans="1:6" x14ac:dyDescent="0.25">
      <c r="A15171">
        <v>36</v>
      </c>
      <c r="B15171" t="s">
        <v>18</v>
      </c>
      <c r="C15171" t="s">
        <v>251</v>
      </c>
      <c r="D15171">
        <v>6995</v>
      </c>
      <c r="E15171">
        <v>2009</v>
      </c>
      <c r="F15171">
        <v>201.05269999999999</v>
      </c>
    </row>
    <row r="15172" spans="1:6" x14ac:dyDescent="0.25">
      <c r="A15172">
        <v>36</v>
      </c>
      <c r="B15172" t="s">
        <v>18</v>
      </c>
      <c r="C15172" t="s">
        <v>251</v>
      </c>
      <c r="D15172">
        <v>6995</v>
      </c>
      <c r="E15172">
        <v>2010</v>
      </c>
      <c r="F15172">
        <v>161.81290000000001</v>
      </c>
    </row>
    <row r="15173" spans="1:6" x14ac:dyDescent="0.25">
      <c r="A15173">
        <v>36</v>
      </c>
      <c r="B15173" t="s">
        <v>18</v>
      </c>
      <c r="C15173" t="s">
        <v>251</v>
      </c>
      <c r="D15173">
        <v>6995</v>
      </c>
      <c r="E15173">
        <v>2011</v>
      </c>
      <c r="F15173">
        <v>338.02969999999999</v>
      </c>
    </row>
    <row r="15174" spans="1:6" x14ac:dyDescent="0.25">
      <c r="A15174">
        <v>36</v>
      </c>
      <c r="B15174" t="s">
        <v>18</v>
      </c>
      <c r="C15174" t="s">
        <v>251</v>
      </c>
      <c r="D15174">
        <v>6995</v>
      </c>
      <c r="E15174">
        <v>2012</v>
      </c>
      <c r="F15174">
        <v>338.74290000000002</v>
      </c>
    </row>
    <row r="15175" spans="1:6" x14ac:dyDescent="0.25">
      <c r="A15175">
        <v>36</v>
      </c>
      <c r="B15175" t="s">
        <v>18</v>
      </c>
      <c r="C15175" t="s">
        <v>251</v>
      </c>
      <c r="D15175">
        <v>6995</v>
      </c>
      <c r="E15175">
        <v>2013</v>
      </c>
      <c r="F15175">
        <v>197.45160000000001</v>
      </c>
    </row>
    <row r="15176" spans="1:6" x14ac:dyDescent="0.25">
      <c r="A15176">
        <v>36</v>
      </c>
      <c r="B15176" t="s">
        <v>18</v>
      </c>
      <c r="C15176" t="s">
        <v>251</v>
      </c>
      <c r="D15176">
        <v>6995</v>
      </c>
      <c r="E15176">
        <v>2014</v>
      </c>
      <c r="F15176">
        <v>239.6217</v>
      </c>
    </row>
    <row r="15177" spans="1:6" x14ac:dyDescent="0.25">
      <c r="A15177">
        <v>36</v>
      </c>
      <c r="B15177" t="s">
        <v>18</v>
      </c>
      <c r="C15177" t="s">
        <v>251</v>
      </c>
      <c r="D15177">
        <v>6995</v>
      </c>
      <c r="E15177">
        <v>2015</v>
      </c>
      <c r="F15177">
        <v>226.1626</v>
      </c>
    </row>
    <row r="15178" spans="1:6" x14ac:dyDescent="0.25">
      <c r="A15178">
        <v>36</v>
      </c>
      <c r="B15178" t="s">
        <v>18</v>
      </c>
      <c r="C15178" t="s">
        <v>251</v>
      </c>
      <c r="D15178">
        <v>6995</v>
      </c>
      <c r="E15178">
        <v>2016</v>
      </c>
      <c r="F15178">
        <v>177.77029999999999</v>
      </c>
    </row>
    <row r="15179" spans="1:6" x14ac:dyDescent="0.25">
      <c r="A15179">
        <v>36</v>
      </c>
      <c r="B15179" t="s">
        <v>18</v>
      </c>
      <c r="C15179" t="s">
        <v>251</v>
      </c>
      <c r="D15179">
        <v>6995</v>
      </c>
      <c r="E15179">
        <v>2017</v>
      </c>
      <c r="F15179">
        <v>251.65940000000001</v>
      </c>
    </row>
    <row r="15180" spans="1:6" x14ac:dyDescent="0.25">
      <c r="A15180">
        <v>36</v>
      </c>
      <c r="B15180" t="s">
        <v>18</v>
      </c>
      <c r="C15180" t="s">
        <v>251</v>
      </c>
      <c r="D15180">
        <v>6995</v>
      </c>
      <c r="E15180">
        <v>2018</v>
      </c>
      <c r="F15180">
        <v>245.9717</v>
      </c>
    </row>
    <row r="15181" spans="1:6" x14ac:dyDescent="0.25">
      <c r="A15181">
        <v>36</v>
      </c>
      <c r="B15181" t="s">
        <v>18</v>
      </c>
      <c r="C15181" t="s">
        <v>251</v>
      </c>
      <c r="D15181">
        <v>6995</v>
      </c>
      <c r="E15181">
        <v>2019</v>
      </c>
      <c r="F15181">
        <v>191.16050000000001</v>
      </c>
    </row>
    <row r="15182" spans="1:6" x14ac:dyDescent="0.25">
      <c r="A15182">
        <v>36</v>
      </c>
      <c r="B15182" t="s">
        <v>18</v>
      </c>
      <c r="C15182" t="s">
        <v>251</v>
      </c>
      <c r="D15182">
        <v>6995</v>
      </c>
      <c r="E15182">
        <v>2020</v>
      </c>
      <c r="F15182">
        <v>150.20939999999999</v>
      </c>
    </row>
    <row r="15183" spans="1:6" x14ac:dyDescent="0.25">
      <c r="A15183">
        <v>36</v>
      </c>
      <c r="B15183" t="s">
        <v>18</v>
      </c>
      <c r="C15183" t="s">
        <v>251</v>
      </c>
      <c r="D15183">
        <v>6995</v>
      </c>
      <c r="E15183">
        <v>2021</v>
      </c>
      <c r="F15183">
        <v>181.95320000000001</v>
      </c>
    </row>
    <row r="15184" spans="1:6" x14ac:dyDescent="0.25">
      <c r="A15184">
        <v>40</v>
      </c>
      <c r="B15184" t="s">
        <v>19</v>
      </c>
      <c r="C15184" t="s">
        <v>251</v>
      </c>
      <c r="D15184">
        <v>6995</v>
      </c>
      <c r="E15184">
        <v>1990</v>
      </c>
      <c r="F15184">
        <v>11.241300000000001</v>
      </c>
    </row>
    <row r="15185" spans="1:6" x14ac:dyDescent="0.25">
      <c r="A15185">
        <v>40</v>
      </c>
      <c r="B15185" t="s">
        <v>19</v>
      </c>
      <c r="C15185" t="s">
        <v>251</v>
      </c>
      <c r="D15185">
        <v>6995</v>
      </c>
      <c r="E15185">
        <v>1991</v>
      </c>
      <c r="F15185">
        <v>11.107100000000001</v>
      </c>
    </row>
    <row r="15186" spans="1:6" x14ac:dyDescent="0.25">
      <c r="A15186">
        <v>40</v>
      </c>
      <c r="B15186" t="s">
        <v>19</v>
      </c>
      <c r="C15186" t="s">
        <v>251</v>
      </c>
      <c r="D15186">
        <v>6995</v>
      </c>
      <c r="E15186">
        <v>1992</v>
      </c>
      <c r="F15186">
        <v>10.7356</v>
      </c>
    </row>
    <row r="15187" spans="1:6" x14ac:dyDescent="0.25">
      <c r="A15187">
        <v>40</v>
      </c>
      <c r="B15187" t="s">
        <v>19</v>
      </c>
      <c r="C15187" t="s">
        <v>251</v>
      </c>
      <c r="D15187">
        <v>6995</v>
      </c>
      <c r="E15187">
        <v>1993</v>
      </c>
      <c r="F15187">
        <v>10.3604</v>
      </c>
    </row>
    <row r="15188" spans="1:6" x14ac:dyDescent="0.25">
      <c r="A15188">
        <v>40</v>
      </c>
      <c r="B15188" t="s">
        <v>19</v>
      </c>
      <c r="C15188" t="s">
        <v>251</v>
      </c>
      <c r="D15188">
        <v>6995</v>
      </c>
      <c r="E15188">
        <v>1994</v>
      </c>
      <c r="F15188">
        <v>10.3566</v>
      </c>
    </row>
    <row r="15189" spans="1:6" x14ac:dyDescent="0.25">
      <c r="A15189">
        <v>40</v>
      </c>
      <c r="B15189" t="s">
        <v>19</v>
      </c>
      <c r="C15189" t="s">
        <v>251</v>
      </c>
      <c r="D15189">
        <v>6995</v>
      </c>
      <c r="E15189">
        <v>1995</v>
      </c>
      <c r="F15189">
        <v>10.137</v>
      </c>
    </row>
    <row r="15190" spans="1:6" x14ac:dyDescent="0.25">
      <c r="A15190">
        <v>40</v>
      </c>
      <c r="B15190" t="s">
        <v>19</v>
      </c>
      <c r="C15190" t="s">
        <v>251</v>
      </c>
      <c r="D15190">
        <v>6995</v>
      </c>
      <c r="E15190">
        <v>1996</v>
      </c>
      <c r="F15190">
        <v>10.1313</v>
      </c>
    </row>
    <row r="15191" spans="1:6" x14ac:dyDescent="0.25">
      <c r="A15191">
        <v>40</v>
      </c>
      <c r="B15191" t="s">
        <v>19</v>
      </c>
      <c r="C15191" t="s">
        <v>251</v>
      </c>
      <c r="D15191">
        <v>6995</v>
      </c>
      <c r="E15191">
        <v>1997</v>
      </c>
      <c r="F15191">
        <v>10.2478</v>
      </c>
    </row>
    <row r="15192" spans="1:6" x14ac:dyDescent="0.25">
      <c r="A15192">
        <v>40</v>
      </c>
      <c r="B15192" t="s">
        <v>19</v>
      </c>
      <c r="C15192" t="s">
        <v>251</v>
      </c>
      <c r="D15192">
        <v>6995</v>
      </c>
      <c r="E15192">
        <v>1998</v>
      </c>
      <c r="F15192">
        <v>10.0107</v>
      </c>
    </row>
    <row r="15193" spans="1:6" x14ac:dyDescent="0.25">
      <c r="A15193">
        <v>40</v>
      </c>
      <c r="B15193" t="s">
        <v>19</v>
      </c>
      <c r="C15193" t="s">
        <v>251</v>
      </c>
      <c r="D15193">
        <v>6995</v>
      </c>
      <c r="E15193">
        <v>1999</v>
      </c>
      <c r="F15193">
        <v>9.8260000000000005</v>
      </c>
    </row>
    <row r="15194" spans="1:6" x14ac:dyDescent="0.25">
      <c r="A15194">
        <v>40</v>
      </c>
      <c r="B15194" t="s">
        <v>19</v>
      </c>
      <c r="C15194" t="s">
        <v>251</v>
      </c>
      <c r="D15194">
        <v>6995</v>
      </c>
      <c r="E15194">
        <v>2000</v>
      </c>
      <c r="F15194">
        <v>9.6751000000000005</v>
      </c>
    </row>
    <row r="15195" spans="1:6" x14ac:dyDescent="0.25">
      <c r="A15195">
        <v>40</v>
      </c>
      <c r="B15195" t="s">
        <v>19</v>
      </c>
      <c r="C15195" t="s">
        <v>251</v>
      </c>
      <c r="D15195">
        <v>6995</v>
      </c>
      <c r="E15195">
        <v>2001</v>
      </c>
      <c r="F15195">
        <v>9.5626999999999995</v>
      </c>
    </row>
    <row r="15196" spans="1:6" x14ac:dyDescent="0.25">
      <c r="A15196">
        <v>40</v>
      </c>
      <c r="B15196" t="s">
        <v>19</v>
      </c>
      <c r="C15196" t="s">
        <v>251</v>
      </c>
      <c r="D15196">
        <v>6995</v>
      </c>
      <c r="E15196">
        <v>2002</v>
      </c>
      <c r="F15196">
        <v>9.6981999999999999</v>
      </c>
    </row>
    <row r="15197" spans="1:6" x14ac:dyDescent="0.25">
      <c r="A15197">
        <v>40</v>
      </c>
      <c r="B15197" t="s">
        <v>19</v>
      </c>
      <c r="C15197" t="s">
        <v>251</v>
      </c>
      <c r="D15197">
        <v>6995</v>
      </c>
      <c r="E15197">
        <v>2003</v>
      </c>
      <c r="F15197">
        <v>8.7707999999999995</v>
      </c>
    </row>
    <row r="15198" spans="1:6" x14ac:dyDescent="0.25">
      <c r="A15198">
        <v>40</v>
      </c>
      <c r="B15198" t="s">
        <v>19</v>
      </c>
      <c r="C15198" t="s">
        <v>251</v>
      </c>
      <c r="D15198">
        <v>6995</v>
      </c>
      <c r="E15198">
        <v>2004</v>
      </c>
      <c r="F15198">
        <v>9.0212000000000003</v>
      </c>
    </row>
    <row r="15199" spans="1:6" x14ac:dyDescent="0.25">
      <c r="A15199">
        <v>40</v>
      </c>
      <c r="B15199" t="s">
        <v>19</v>
      </c>
      <c r="C15199" t="s">
        <v>251</v>
      </c>
      <c r="D15199">
        <v>6995</v>
      </c>
      <c r="E15199">
        <v>2005</v>
      </c>
      <c r="F15199">
        <v>8.8985000000000003</v>
      </c>
    </row>
    <row r="15200" spans="1:6" x14ac:dyDescent="0.25">
      <c r="A15200">
        <v>40</v>
      </c>
      <c r="B15200" t="s">
        <v>19</v>
      </c>
      <c r="C15200" t="s">
        <v>251</v>
      </c>
      <c r="D15200">
        <v>6995</v>
      </c>
      <c r="E15200">
        <v>2006</v>
      </c>
      <c r="F15200">
        <v>8.8885000000000005</v>
      </c>
    </row>
    <row r="15201" spans="1:6" x14ac:dyDescent="0.25">
      <c r="A15201">
        <v>40</v>
      </c>
      <c r="B15201" t="s">
        <v>19</v>
      </c>
      <c r="C15201" t="s">
        <v>251</v>
      </c>
      <c r="D15201">
        <v>6995</v>
      </c>
      <c r="E15201">
        <v>2007</v>
      </c>
      <c r="F15201">
        <v>8.8473000000000006</v>
      </c>
    </row>
    <row r="15202" spans="1:6" x14ac:dyDescent="0.25">
      <c r="A15202">
        <v>40</v>
      </c>
      <c r="B15202" t="s">
        <v>19</v>
      </c>
      <c r="C15202" t="s">
        <v>251</v>
      </c>
      <c r="D15202">
        <v>6995</v>
      </c>
      <c r="E15202">
        <v>2008</v>
      </c>
      <c r="F15202">
        <v>9.7218999999999998</v>
      </c>
    </row>
    <row r="15203" spans="1:6" x14ac:dyDescent="0.25">
      <c r="A15203">
        <v>40</v>
      </c>
      <c r="B15203" t="s">
        <v>19</v>
      </c>
      <c r="C15203" t="s">
        <v>251</v>
      </c>
      <c r="D15203">
        <v>6995</v>
      </c>
      <c r="E15203">
        <v>2009</v>
      </c>
      <c r="F15203">
        <v>8.5523000000000007</v>
      </c>
    </row>
    <row r="15204" spans="1:6" x14ac:dyDescent="0.25">
      <c r="A15204">
        <v>40</v>
      </c>
      <c r="B15204" t="s">
        <v>19</v>
      </c>
      <c r="C15204" t="s">
        <v>251</v>
      </c>
      <c r="D15204">
        <v>6995</v>
      </c>
      <c r="E15204">
        <v>2010</v>
      </c>
      <c r="F15204">
        <v>8.6887000000000008</v>
      </c>
    </row>
    <row r="15205" spans="1:6" x14ac:dyDescent="0.25">
      <c r="A15205">
        <v>40</v>
      </c>
      <c r="B15205" t="s">
        <v>19</v>
      </c>
      <c r="C15205" t="s">
        <v>251</v>
      </c>
      <c r="D15205">
        <v>6995</v>
      </c>
      <c r="E15205">
        <v>2011</v>
      </c>
      <c r="F15205">
        <v>9.3850999999999996</v>
      </c>
    </row>
    <row r="15206" spans="1:6" x14ac:dyDescent="0.25">
      <c r="A15206">
        <v>40</v>
      </c>
      <c r="B15206" t="s">
        <v>19</v>
      </c>
      <c r="C15206" t="s">
        <v>251</v>
      </c>
      <c r="D15206">
        <v>6995</v>
      </c>
      <c r="E15206">
        <v>2012</v>
      </c>
      <c r="F15206">
        <v>8.7114999999999991</v>
      </c>
    </row>
    <row r="15207" spans="1:6" x14ac:dyDescent="0.25">
      <c r="A15207">
        <v>40</v>
      </c>
      <c r="B15207" t="s">
        <v>19</v>
      </c>
      <c r="C15207" t="s">
        <v>251</v>
      </c>
      <c r="D15207">
        <v>6995</v>
      </c>
      <c r="E15207">
        <v>2013</v>
      </c>
      <c r="F15207">
        <v>8.9635999999999996</v>
      </c>
    </row>
    <row r="15208" spans="1:6" x14ac:dyDescent="0.25">
      <c r="A15208">
        <v>40</v>
      </c>
      <c r="B15208" t="s">
        <v>19</v>
      </c>
      <c r="C15208" t="s">
        <v>251</v>
      </c>
      <c r="D15208">
        <v>6995</v>
      </c>
      <c r="E15208">
        <v>2014</v>
      </c>
      <c r="F15208">
        <v>9.1271000000000004</v>
      </c>
    </row>
    <row r="15209" spans="1:6" x14ac:dyDescent="0.25">
      <c r="A15209">
        <v>40</v>
      </c>
      <c r="B15209" t="s">
        <v>19</v>
      </c>
      <c r="C15209" t="s">
        <v>251</v>
      </c>
      <c r="D15209">
        <v>6995</v>
      </c>
      <c r="E15209">
        <v>2015</v>
      </c>
      <c r="F15209">
        <v>9.3829999999999991</v>
      </c>
    </row>
    <row r="15210" spans="1:6" x14ac:dyDescent="0.25">
      <c r="A15210">
        <v>40</v>
      </c>
      <c r="B15210" t="s">
        <v>19</v>
      </c>
      <c r="C15210" t="s">
        <v>251</v>
      </c>
      <c r="D15210">
        <v>6995</v>
      </c>
      <c r="E15210">
        <v>2016</v>
      </c>
      <c r="F15210">
        <v>9.3667999999999996</v>
      </c>
    </row>
    <row r="15211" spans="1:6" x14ac:dyDescent="0.25">
      <c r="A15211">
        <v>40</v>
      </c>
      <c r="B15211" t="s">
        <v>19</v>
      </c>
      <c r="C15211" t="s">
        <v>251</v>
      </c>
      <c r="D15211">
        <v>6995</v>
      </c>
      <c r="E15211">
        <v>2017</v>
      </c>
      <c r="F15211">
        <v>9.1092999999999993</v>
      </c>
    </row>
    <row r="15212" spans="1:6" x14ac:dyDescent="0.25">
      <c r="A15212">
        <v>40</v>
      </c>
      <c r="B15212" t="s">
        <v>19</v>
      </c>
      <c r="C15212" t="s">
        <v>251</v>
      </c>
      <c r="D15212">
        <v>6995</v>
      </c>
      <c r="E15212">
        <v>2018</v>
      </c>
      <c r="F15212">
        <v>8.9271999999999991</v>
      </c>
    </row>
    <row r="15213" spans="1:6" x14ac:dyDescent="0.25">
      <c r="A15213">
        <v>40</v>
      </c>
      <c r="B15213" t="s">
        <v>19</v>
      </c>
      <c r="C15213" t="s">
        <v>251</v>
      </c>
      <c r="D15213">
        <v>6995</v>
      </c>
      <c r="E15213">
        <v>2019</v>
      </c>
      <c r="F15213">
        <v>8.6623999999999999</v>
      </c>
    </row>
    <row r="15214" spans="1:6" x14ac:dyDescent="0.25">
      <c r="A15214">
        <v>40</v>
      </c>
      <c r="B15214" t="s">
        <v>19</v>
      </c>
      <c r="C15214" t="s">
        <v>251</v>
      </c>
      <c r="D15214">
        <v>6995</v>
      </c>
      <c r="E15214">
        <v>2020</v>
      </c>
      <c r="F15214">
        <v>9.0236999999999998</v>
      </c>
    </row>
    <row r="15215" spans="1:6" x14ac:dyDescent="0.25">
      <c r="A15215">
        <v>40</v>
      </c>
      <c r="B15215" t="s">
        <v>19</v>
      </c>
      <c r="C15215" t="s">
        <v>251</v>
      </c>
      <c r="D15215">
        <v>6995</v>
      </c>
      <c r="E15215">
        <v>2021</v>
      </c>
      <c r="F15215">
        <v>8.8065999999999995</v>
      </c>
    </row>
    <row r="15216" spans="1:6" x14ac:dyDescent="0.25">
      <c r="A15216">
        <v>31</v>
      </c>
      <c r="B15216" t="s">
        <v>20</v>
      </c>
      <c r="C15216" t="s">
        <v>251</v>
      </c>
      <c r="D15216">
        <v>6995</v>
      </c>
      <c r="E15216">
        <v>1992</v>
      </c>
      <c r="F15216">
        <v>7.4757999999999996</v>
      </c>
    </row>
    <row r="15217" spans="1:6" x14ac:dyDescent="0.25">
      <c r="A15217">
        <v>31</v>
      </c>
      <c r="B15217" t="s">
        <v>20</v>
      </c>
      <c r="C15217" t="s">
        <v>251</v>
      </c>
      <c r="D15217">
        <v>6995</v>
      </c>
      <c r="E15217">
        <v>1993</v>
      </c>
      <c r="F15217">
        <v>6.6395999999999997</v>
      </c>
    </row>
    <row r="15218" spans="1:6" x14ac:dyDescent="0.25">
      <c r="A15218">
        <v>31</v>
      </c>
      <c r="B15218" t="s">
        <v>20</v>
      </c>
      <c r="C15218" t="s">
        <v>251</v>
      </c>
      <c r="D15218">
        <v>6995</v>
      </c>
      <c r="E15218">
        <v>1994</v>
      </c>
      <c r="F15218">
        <v>5.9968000000000004</v>
      </c>
    </row>
    <row r="15219" spans="1:6" x14ac:dyDescent="0.25">
      <c r="A15219">
        <v>31</v>
      </c>
      <c r="B15219" t="s">
        <v>20</v>
      </c>
      <c r="C15219" t="s">
        <v>251</v>
      </c>
      <c r="D15219">
        <v>6995</v>
      </c>
      <c r="E15219">
        <v>1995</v>
      </c>
      <c r="F15219">
        <v>5.8929999999999998</v>
      </c>
    </row>
    <row r="15220" spans="1:6" x14ac:dyDescent="0.25">
      <c r="A15220">
        <v>31</v>
      </c>
      <c r="B15220" t="s">
        <v>20</v>
      </c>
      <c r="C15220" t="s">
        <v>251</v>
      </c>
      <c r="D15220">
        <v>6995</v>
      </c>
      <c r="E15220">
        <v>1996</v>
      </c>
      <c r="F15220">
        <v>5.5732999999999997</v>
      </c>
    </row>
    <row r="15221" spans="1:6" x14ac:dyDescent="0.25">
      <c r="A15221">
        <v>31</v>
      </c>
      <c r="B15221" t="s">
        <v>20</v>
      </c>
      <c r="C15221" t="s">
        <v>251</v>
      </c>
      <c r="D15221">
        <v>6995</v>
      </c>
      <c r="E15221">
        <v>1997</v>
      </c>
      <c r="F15221">
        <v>5.8635999999999999</v>
      </c>
    </row>
    <row r="15222" spans="1:6" x14ac:dyDescent="0.25">
      <c r="A15222">
        <v>31</v>
      </c>
      <c r="B15222" t="s">
        <v>20</v>
      </c>
      <c r="C15222" t="s">
        <v>251</v>
      </c>
      <c r="D15222">
        <v>6995</v>
      </c>
      <c r="E15222">
        <v>1998</v>
      </c>
      <c r="F15222">
        <v>6.0162000000000004</v>
      </c>
    </row>
    <row r="15223" spans="1:6" x14ac:dyDescent="0.25">
      <c r="A15223">
        <v>31</v>
      </c>
      <c r="B15223" t="s">
        <v>20</v>
      </c>
      <c r="C15223" t="s">
        <v>251</v>
      </c>
      <c r="D15223">
        <v>6995</v>
      </c>
      <c r="E15223">
        <v>1999</v>
      </c>
      <c r="F15223">
        <v>6.2095000000000002</v>
      </c>
    </row>
    <row r="15224" spans="1:6" x14ac:dyDescent="0.25">
      <c r="A15224">
        <v>31</v>
      </c>
      <c r="B15224" t="s">
        <v>20</v>
      </c>
      <c r="C15224" t="s">
        <v>251</v>
      </c>
      <c r="D15224">
        <v>6995</v>
      </c>
      <c r="E15224">
        <v>2000</v>
      </c>
      <c r="F15224">
        <v>6.2640000000000002</v>
      </c>
    </row>
    <row r="15225" spans="1:6" x14ac:dyDescent="0.25">
      <c r="A15225">
        <v>31</v>
      </c>
      <c r="B15225" t="s">
        <v>20</v>
      </c>
      <c r="C15225" t="s">
        <v>251</v>
      </c>
      <c r="D15225">
        <v>6995</v>
      </c>
      <c r="E15225">
        <v>2001</v>
      </c>
      <c r="F15225">
        <v>6.8817000000000004</v>
      </c>
    </row>
    <row r="15226" spans="1:6" x14ac:dyDescent="0.25">
      <c r="A15226">
        <v>31</v>
      </c>
      <c r="B15226" t="s">
        <v>20</v>
      </c>
      <c r="C15226" t="s">
        <v>251</v>
      </c>
      <c r="D15226">
        <v>6995</v>
      </c>
      <c r="E15226">
        <v>2002</v>
      </c>
      <c r="F15226">
        <v>7.2550999999999997</v>
      </c>
    </row>
    <row r="15227" spans="1:6" x14ac:dyDescent="0.25">
      <c r="A15227">
        <v>31</v>
      </c>
      <c r="B15227" t="s">
        <v>20</v>
      </c>
      <c r="C15227" t="s">
        <v>251</v>
      </c>
      <c r="D15227">
        <v>6995</v>
      </c>
      <c r="E15227">
        <v>2003</v>
      </c>
      <c r="F15227">
        <v>7.4646999999999997</v>
      </c>
    </row>
    <row r="15228" spans="1:6" x14ac:dyDescent="0.25">
      <c r="A15228">
        <v>31</v>
      </c>
      <c r="B15228" t="s">
        <v>20</v>
      </c>
      <c r="C15228" t="s">
        <v>251</v>
      </c>
      <c r="D15228">
        <v>6995</v>
      </c>
      <c r="E15228">
        <v>2004</v>
      </c>
      <c r="F15228">
        <v>7.91</v>
      </c>
    </row>
    <row r="15229" spans="1:6" x14ac:dyDescent="0.25">
      <c r="A15229">
        <v>31</v>
      </c>
      <c r="B15229" t="s">
        <v>20</v>
      </c>
      <c r="C15229" t="s">
        <v>251</v>
      </c>
      <c r="D15229">
        <v>6995</v>
      </c>
      <c r="E15229">
        <v>2005</v>
      </c>
      <c r="F15229">
        <v>8.1531000000000002</v>
      </c>
    </row>
    <row r="15230" spans="1:6" x14ac:dyDescent="0.25">
      <c r="A15230">
        <v>31</v>
      </c>
      <c r="B15230" t="s">
        <v>20</v>
      </c>
      <c r="C15230" t="s">
        <v>251</v>
      </c>
      <c r="D15230">
        <v>6995</v>
      </c>
      <c r="E15230">
        <v>2006</v>
      </c>
      <c r="F15230">
        <v>8.3956</v>
      </c>
    </row>
    <row r="15231" spans="1:6" x14ac:dyDescent="0.25">
      <c r="A15231">
        <v>31</v>
      </c>
      <c r="B15231" t="s">
        <v>20</v>
      </c>
      <c r="C15231" t="s">
        <v>251</v>
      </c>
      <c r="D15231">
        <v>6995</v>
      </c>
      <c r="E15231">
        <v>2007</v>
      </c>
      <c r="F15231">
        <v>8.6256000000000004</v>
      </c>
    </row>
    <row r="15232" spans="1:6" x14ac:dyDescent="0.25">
      <c r="A15232">
        <v>31</v>
      </c>
      <c r="B15232" t="s">
        <v>20</v>
      </c>
      <c r="C15232" t="s">
        <v>251</v>
      </c>
      <c r="D15232">
        <v>6995</v>
      </c>
      <c r="E15232">
        <v>2008</v>
      </c>
      <c r="F15232">
        <v>9.2745999999999995</v>
      </c>
    </row>
    <row r="15233" spans="1:6" x14ac:dyDescent="0.25">
      <c r="A15233">
        <v>31</v>
      </c>
      <c r="B15233" t="s">
        <v>20</v>
      </c>
      <c r="C15233" t="s">
        <v>251</v>
      </c>
      <c r="D15233">
        <v>6995</v>
      </c>
      <c r="E15233">
        <v>2009</v>
      </c>
      <c r="F15233">
        <v>9.4962</v>
      </c>
    </row>
    <row r="15234" spans="1:6" x14ac:dyDescent="0.25">
      <c r="A15234">
        <v>31</v>
      </c>
      <c r="B15234" t="s">
        <v>20</v>
      </c>
      <c r="C15234" t="s">
        <v>251</v>
      </c>
      <c r="D15234">
        <v>6995</v>
      </c>
      <c r="E15234">
        <v>2010</v>
      </c>
      <c r="F15234">
        <v>9.3533000000000008</v>
      </c>
    </row>
    <row r="15235" spans="1:6" x14ac:dyDescent="0.25">
      <c r="A15235">
        <v>31</v>
      </c>
      <c r="B15235" t="s">
        <v>20</v>
      </c>
      <c r="C15235" t="s">
        <v>251</v>
      </c>
      <c r="D15235">
        <v>6995</v>
      </c>
      <c r="E15235">
        <v>2011</v>
      </c>
      <c r="F15235">
        <v>9.6376000000000008</v>
      </c>
    </row>
    <row r="15236" spans="1:6" x14ac:dyDescent="0.25">
      <c r="A15236">
        <v>31</v>
      </c>
      <c r="B15236" t="s">
        <v>20</v>
      </c>
      <c r="C15236" t="s">
        <v>251</v>
      </c>
      <c r="D15236">
        <v>6995</v>
      </c>
      <c r="E15236">
        <v>2012</v>
      </c>
      <c r="F15236">
        <v>9.9342000000000006</v>
      </c>
    </row>
    <row r="15237" spans="1:6" x14ac:dyDescent="0.25">
      <c r="A15237">
        <v>31</v>
      </c>
      <c r="B15237" t="s">
        <v>20</v>
      </c>
      <c r="C15237" t="s">
        <v>251</v>
      </c>
      <c r="D15237">
        <v>6995</v>
      </c>
      <c r="E15237">
        <v>2013</v>
      </c>
      <c r="F15237">
        <v>10.0321</v>
      </c>
    </row>
    <row r="15238" spans="1:6" x14ac:dyDescent="0.25">
      <c r="A15238">
        <v>31</v>
      </c>
      <c r="B15238" t="s">
        <v>20</v>
      </c>
      <c r="C15238" t="s">
        <v>251</v>
      </c>
      <c r="D15238">
        <v>6995</v>
      </c>
      <c r="E15238">
        <v>2014</v>
      </c>
      <c r="F15238">
        <v>10.280200000000001</v>
      </c>
    </row>
    <row r="15239" spans="1:6" x14ac:dyDescent="0.25">
      <c r="A15239">
        <v>31</v>
      </c>
      <c r="B15239" t="s">
        <v>20</v>
      </c>
      <c r="C15239" t="s">
        <v>251</v>
      </c>
      <c r="D15239">
        <v>6995</v>
      </c>
      <c r="E15239">
        <v>2015</v>
      </c>
      <c r="F15239">
        <v>11.586399999999999</v>
      </c>
    </row>
    <row r="15240" spans="1:6" x14ac:dyDescent="0.25">
      <c r="A15240">
        <v>31</v>
      </c>
      <c r="B15240" t="s">
        <v>20</v>
      </c>
      <c r="C15240" t="s">
        <v>251</v>
      </c>
      <c r="D15240">
        <v>6995</v>
      </c>
      <c r="E15240">
        <v>2016</v>
      </c>
      <c r="F15240">
        <v>11.401</v>
      </c>
    </row>
    <row r="15241" spans="1:6" x14ac:dyDescent="0.25">
      <c r="A15241">
        <v>31</v>
      </c>
      <c r="B15241" t="s">
        <v>20</v>
      </c>
      <c r="C15241" t="s">
        <v>251</v>
      </c>
      <c r="D15241">
        <v>6995</v>
      </c>
      <c r="E15241">
        <v>2017</v>
      </c>
      <c r="F15241">
        <v>11.070399999999999</v>
      </c>
    </row>
    <row r="15242" spans="1:6" x14ac:dyDescent="0.25">
      <c r="A15242">
        <v>31</v>
      </c>
      <c r="B15242" t="s">
        <v>20</v>
      </c>
      <c r="C15242" t="s">
        <v>251</v>
      </c>
      <c r="D15242">
        <v>6995</v>
      </c>
      <c r="E15242">
        <v>2018</v>
      </c>
      <c r="F15242">
        <v>12.073700000000001</v>
      </c>
    </row>
    <row r="15243" spans="1:6" x14ac:dyDescent="0.25">
      <c r="A15243">
        <v>31</v>
      </c>
      <c r="B15243" t="s">
        <v>20</v>
      </c>
      <c r="C15243" t="s">
        <v>251</v>
      </c>
      <c r="D15243">
        <v>6995</v>
      </c>
      <c r="E15243">
        <v>2019</v>
      </c>
      <c r="F15243">
        <v>12.7677</v>
      </c>
    </row>
    <row r="15244" spans="1:6" x14ac:dyDescent="0.25">
      <c r="A15244">
        <v>31</v>
      </c>
      <c r="B15244" t="s">
        <v>20</v>
      </c>
      <c r="C15244" t="s">
        <v>251</v>
      </c>
      <c r="D15244">
        <v>6995</v>
      </c>
      <c r="E15244">
        <v>2020</v>
      </c>
      <c r="F15244">
        <v>13.8812</v>
      </c>
    </row>
    <row r="15245" spans="1:6" x14ac:dyDescent="0.25">
      <c r="A15245">
        <v>31</v>
      </c>
      <c r="B15245" t="s">
        <v>20</v>
      </c>
      <c r="C15245" t="s">
        <v>251</v>
      </c>
      <c r="D15245">
        <v>6995</v>
      </c>
      <c r="E15245">
        <v>2021</v>
      </c>
      <c r="F15245">
        <v>13.940899999999999</v>
      </c>
    </row>
    <row r="15246" spans="1:6" x14ac:dyDescent="0.25">
      <c r="A15246">
        <v>44</v>
      </c>
      <c r="B15246" t="s">
        <v>21</v>
      </c>
      <c r="C15246" t="s">
        <v>251</v>
      </c>
      <c r="D15246">
        <v>6995</v>
      </c>
      <c r="E15246">
        <v>1990</v>
      </c>
      <c r="F15246">
        <v>0.10580000000000001</v>
      </c>
    </row>
    <row r="15247" spans="1:6" x14ac:dyDescent="0.25">
      <c r="A15247">
        <v>44</v>
      </c>
      <c r="B15247" t="s">
        <v>21</v>
      </c>
      <c r="C15247" t="s">
        <v>251</v>
      </c>
      <c r="D15247">
        <v>6995</v>
      </c>
      <c r="E15247">
        <v>1991</v>
      </c>
      <c r="F15247">
        <v>0.1042</v>
      </c>
    </row>
    <row r="15248" spans="1:6" x14ac:dyDescent="0.25">
      <c r="A15248">
        <v>44</v>
      </c>
      <c r="B15248" t="s">
        <v>21</v>
      </c>
      <c r="C15248" t="s">
        <v>251</v>
      </c>
      <c r="D15248">
        <v>6995</v>
      </c>
      <c r="E15248">
        <v>1992</v>
      </c>
      <c r="F15248">
        <v>0.1027</v>
      </c>
    </row>
    <row r="15249" spans="1:6" x14ac:dyDescent="0.25">
      <c r="A15249">
        <v>44</v>
      </c>
      <c r="B15249" t="s">
        <v>21</v>
      </c>
      <c r="C15249" t="s">
        <v>251</v>
      </c>
      <c r="D15249">
        <v>6995</v>
      </c>
      <c r="E15249">
        <v>1993</v>
      </c>
      <c r="F15249">
        <v>9.9199999999999997E-2</v>
      </c>
    </row>
    <row r="15250" spans="1:6" x14ac:dyDescent="0.25">
      <c r="A15250">
        <v>44</v>
      </c>
      <c r="B15250" t="s">
        <v>21</v>
      </c>
      <c r="C15250" t="s">
        <v>251</v>
      </c>
      <c r="D15250">
        <v>6995</v>
      </c>
      <c r="E15250">
        <v>1994</v>
      </c>
      <c r="F15250">
        <v>9.6199999999999994E-2</v>
      </c>
    </row>
    <row r="15251" spans="1:6" x14ac:dyDescent="0.25">
      <c r="A15251">
        <v>44</v>
      </c>
      <c r="B15251" t="s">
        <v>21</v>
      </c>
      <c r="C15251" t="s">
        <v>251</v>
      </c>
      <c r="D15251">
        <v>6995</v>
      </c>
      <c r="E15251">
        <v>1995</v>
      </c>
      <c r="F15251">
        <v>0.1152</v>
      </c>
    </row>
    <row r="15252" spans="1:6" x14ac:dyDescent="0.25">
      <c r="A15252">
        <v>44</v>
      </c>
      <c r="B15252" t="s">
        <v>21</v>
      </c>
      <c r="C15252" t="s">
        <v>251</v>
      </c>
      <c r="D15252">
        <v>6995</v>
      </c>
      <c r="E15252">
        <v>1996</v>
      </c>
      <c r="F15252">
        <v>0.12</v>
      </c>
    </row>
    <row r="15253" spans="1:6" x14ac:dyDescent="0.25">
      <c r="A15253">
        <v>44</v>
      </c>
      <c r="B15253" t="s">
        <v>21</v>
      </c>
      <c r="C15253" t="s">
        <v>251</v>
      </c>
      <c r="D15253">
        <v>6995</v>
      </c>
      <c r="E15253">
        <v>1997</v>
      </c>
      <c r="F15253">
        <v>0.1154</v>
      </c>
    </row>
    <row r="15254" spans="1:6" x14ac:dyDescent="0.25">
      <c r="A15254">
        <v>44</v>
      </c>
      <c r="B15254" t="s">
        <v>21</v>
      </c>
      <c r="C15254" t="s">
        <v>251</v>
      </c>
      <c r="D15254">
        <v>6995</v>
      </c>
      <c r="E15254">
        <v>1998</v>
      </c>
      <c r="F15254">
        <v>0.1447</v>
      </c>
    </row>
    <row r="15255" spans="1:6" x14ac:dyDescent="0.25">
      <c r="A15255">
        <v>44</v>
      </c>
      <c r="B15255" t="s">
        <v>21</v>
      </c>
      <c r="C15255" t="s">
        <v>251</v>
      </c>
      <c r="D15255">
        <v>6995</v>
      </c>
      <c r="E15255">
        <v>1999</v>
      </c>
      <c r="F15255">
        <v>0.1128</v>
      </c>
    </row>
    <row r="15256" spans="1:6" x14ac:dyDescent="0.25">
      <c r="A15256">
        <v>44</v>
      </c>
      <c r="B15256" t="s">
        <v>21</v>
      </c>
      <c r="C15256" t="s">
        <v>251</v>
      </c>
      <c r="D15256">
        <v>6995</v>
      </c>
      <c r="E15256">
        <v>2000</v>
      </c>
      <c r="F15256">
        <v>0.1008</v>
      </c>
    </row>
    <row r="15257" spans="1:6" x14ac:dyDescent="0.25">
      <c r="A15257">
        <v>44</v>
      </c>
      <c r="B15257" t="s">
        <v>21</v>
      </c>
      <c r="C15257" t="s">
        <v>251</v>
      </c>
      <c r="D15257">
        <v>6995</v>
      </c>
      <c r="E15257">
        <v>2001</v>
      </c>
      <c r="F15257">
        <v>8.9200000000000002E-2</v>
      </c>
    </row>
    <row r="15258" spans="1:6" x14ac:dyDescent="0.25">
      <c r="A15258">
        <v>44</v>
      </c>
      <c r="B15258" t="s">
        <v>21</v>
      </c>
      <c r="C15258" t="s">
        <v>251</v>
      </c>
      <c r="D15258">
        <v>6995</v>
      </c>
      <c r="E15258">
        <v>2002</v>
      </c>
      <c r="F15258">
        <v>0.1077</v>
      </c>
    </row>
    <row r="15259" spans="1:6" x14ac:dyDescent="0.25">
      <c r="A15259">
        <v>44</v>
      </c>
      <c r="B15259" t="s">
        <v>21</v>
      </c>
      <c r="C15259" t="s">
        <v>251</v>
      </c>
      <c r="D15259">
        <v>6995</v>
      </c>
      <c r="E15259">
        <v>2003</v>
      </c>
      <c r="F15259">
        <v>6.4600000000000005E-2</v>
      </c>
    </row>
    <row r="15260" spans="1:6" x14ac:dyDescent="0.25">
      <c r="A15260">
        <v>44</v>
      </c>
      <c r="B15260" t="s">
        <v>21</v>
      </c>
      <c r="C15260" t="s">
        <v>251</v>
      </c>
      <c r="D15260">
        <v>6995</v>
      </c>
      <c r="E15260">
        <v>2004</v>
      </c>
      <c r="F15260">
        <v>0.18310000000000001</v>
      </c>
    </row>
    <row r="15261" spans="1:6" x14ac:dyDescent="0.25">
      <c r="A15261">
        <v>44</v>
      </c>
      <c r="B15261" t="s">
        <v>21</v>
      </c>
      <c r="C15261" t="s">
        <v>251</v>
      </c>
      <c r="D15261">
        <v>6995</v>
      </c>
      <c r="E15261">
        <v>2005</v>
      </c>
      <c r="F15261">
        <v>0.1166</v>
      </c>
    </row>
    <row r="15262" spans="1:6" x14ac:dyDescent="0.25">
      <c r="A15262">
        <v>44</v>
      </c>
      <c r="B15262" t="s">
        <v>21</v>
      </c>
      <c r="C15262" t="s">
        <v>251</v>
      </c>
      <c r="D15262">
        <v>6995</v>
      </c>
      <c r="E15262">
        <v>2006</v>
      </c>
      <c r="F15262">
        <v>0.1061</v>
      </c>
    </row>
    <row r="15263" spans="1:6" x14ac:dyDescent="0.25">
      <c r="A15263">
        <v>44</v>
      </c>
      <c r="B15263" t="s">
        <v>21</v>
      </c>
      <c r="C15263" t="s">
        <v>251</v>
      </c>
      <c r="D15263">
        <v>6995</v>
      </c>
      <c r="E15263">
        <v>2007</v>
      </c>
      <c r="F15263">
        <v>7.5999999999999998E-2</v>
      </c>
    </row>
    <row r="15264" spans="1:6" x14ac:dyDescent="0.25">
      <c r="A15264">
        <v>44</v>
      </c>
      <c r="B15264" t="s">
        <v>21</v>
      </c>
      <c r="C15264" t="s">
        <v>251</v>
      </c>
      <c r="D15264">
        <v>6995</v>
      </c>
      <c r="E15264">
        <v>2008</v>
      </c>
      <c r="F15264">
        <v>0.18110000000000001</v>
      </c>
    </row>
    <row r="15265" spans="1:6" x14ac:dyDescent="0.25">
      <c r="A15265">
        <v>44</v>
      </c>
      <c r="B15265" t="s">
        <v>21</v>
      </c>
      <c r="C15265" t="s">
        <v>251</v>
      </c>
      <c r="D15265">
        <v>6995</v>
      </c>
      <c r="E15265">
        <v>2009</v>
      </c>
      <c r="F15265">
        <v>0.11260000000000001</v>
      </c>
    </row>
    <row r="15266" spans="1:6" x14ac:dyDescent="0.25">
      <c r="A15266">
        <v>44</v>
      </c>
      <c r="B15266" t="s">
        <v>21</v>
      </c>
      <c r="C15266" t="s">
        <v>251</v>
      </c>
      <c r="D15266">
        <v>6995</v>
      </c>
      <c r="E15266">
        <v>2010</v>
      </c>
      <c r="F15266">
        <v>8.6099999999999996E-2</v>
      </c>
    </row>
    <row r="15267" spans="1:6" x14ac:dyDescent="0.25">
      <c r="A15267">
        <v>44</v>
      </c>
      <c r="B15267" t="s">
        <v>21</v>
      </c>
      <c r="C15267" t="s">
        <v>251</v>
      </c>
      <c r="D15267">
        <v>6995</v>
      </c>
      <c r="E15267">
        <v>2011</v>
      </c>
      <c r="F15267">
        <v>0.19739999999999999</v>
      </c>
    </row>
    <row r="15268" spans="1:6" x14ac:dyDescent="0.25">
      <c r="A15268">
        <v>44</v>
      </c>
      <c r="B15268" t="s">
        <v>21</v>
      </c>
      <c r="C15268" t="s">
        <v>251</v>
      </c>
      <c r="D15268">
        <v>6995</v>
      </c>
      <c r="E15268">
        <v>2012</v>
      </c>
      <c r="F15268">
        <v>9.3100000000000002E-2</v>
      </c>
    </row>
    <row r="15269" spans="1:6" x14ac:dyDescent="0.25">
      <c r="A15269">
        <v>44</v>
      </c>
      <c r="B15269" t="s">
        <v>21</v>
      </c>
      <c r="C15269" t="s">
        <v>251</v>
      </c>
      <c r="D15269">
        <v>6995</v>
      </c>
      <c r="E15269">
        <v>2013</v>
      </c>
      <c r="F15269">
        <v>0.23960000000000001</v>
      </c>
    </row>
    <row r="15270" spans="1:6" x14ac:dyDescent="0.25">
      <c r="A15270">
        <v>44</v>
      </c>
      <c r="B15270" t="s">
        <v>21</v>
      </c>
      <c r="C15270" t="s">
        <v>251</v>
      </c>
      <c r="D15270">
        <v>6995</v>
      </c>
      <c r="E15270">
        <v>2014</v>
      </c>
      <c r="F15270">
        <v>9.74E-2</v>
      </c>
    </row>
    <row r="15271" spans="1:6" x14ac:dyDescent="0.25">
      <c r="A15271">
        <v>44</v>
      </c>
      <c r="B15271" t="s">
        <v>21</v>
      </c>
      <c r="C15271" t="s">
        <v>251</v>
      </c>
      <c r="D15271">
        <v>6995</v>
      </c>
      <c r="E15271">
        <v>2015</v>
      </c>
      <c r="F15271">
        <v>0.109</v>
      </c>
    </row>
    <row r="15272" spans="1:6" x14ac:dyDescent="0.25">
      <c r="A15272">
        <v>44</v>
      </c>
      <c r="B15272" t="s">
        <v>21</v>
      </c>
      <c r="C15272" t="s">
        <v>251</v>
      </c>
      <c r="D15272">
        <v>6995</v>
      </c>
      <c r="E15272">
        <v>2016</v>
      </c>
      <c r="F15272">
        <v>0.16719999999999999</v>
      </c>
    </row>
    <row r="15273" spans="1:6" x14ac:dyDescent="0.25">
      <c r="A15273">
        <v>44</v>
      </c>
      <c r="B15273" t="s">
        <v>21</v>
      </c>
      <c r="C15273" t="s">
        <v>251</v>
      </c>
      <c r="D15273">
        <v>6995</v>
      </c>
      <c r="E15273">
        <v>2017</v>
      </c>
      <c r="F15273">
        <v>0.28070000000000001</v>
      </c>
    </row>
    <row r="15274" spans="1:6" x14ac:dyDescent="0.25">
      <c r="A15274">
        <v>44</v>
      </c>
      <c r="B15274" t="s">
        <v>21</v>
      </c>
      <c r="C15274" t="s">
        <v>251</v>
      </c>
      <c r="D15274">
        <v>6995</v>
      </c>
      <c r="E15274">
        <v>2018</v>
      </c>
      <c r="F15274">
        <v>0.12280000000000001</v>
      </c>
    </row>
    <row r="15275" spans="1:6" x14ac:dyDescent="0.25">
      <c r="A15275">
        <v>44</v>
      </c>
      <c r="B15275" t="s">
        <v>21</v>
      </c>
      <c r="C15275" t="s">
        <v>251</v>
      </c>
      <c r="D15275">
        <v>6995</v>
      </c>
      <c r="E15275">
        <v>2019</v>
      </c>
      <c r="F15275">
        <v>0.1195</v>
      </c>
    </row>
    <row r="15276" spans="1:6" x14ac:dyDescent="0.25">
      <c r="A15276">
        <v>44</v>
      </c>
      <c r="B15276" t="s">
        <v>21</v>
      </c>
      <c r="C15276" t="s">
        <v>251</v>
      </c>
      <c r="D15276">
        <v>6995</v>
      </c>
      <c r="E15276">
        <v>2020</v>
      </c>
      <c r="F15276">
        <v>0.13980000000000001</v>
      </c>
    </row>
    <row r="15277" spans="1:6" x14ac:dyDescent="0.25">
      <c r="A15277">
        <v>44</v>
      </c>
      <c r="B15277" t="s">
        <v>21</v>
      </c>
      <c r="C15277" t="s">
        <v>251</v>
      </c>
      <c r="D15277">
        <v>6995</v>
      </c>
      <c r="E15277">
        <v>2021</v>
      </c>
      <c r="F15277">
        <v>0.12479999999999999</v>
      </c>
    </row>
    <row r="15278" spans="1:6" x14ac:dyDescent="0.25">
      <c r="A15278">
        <v>48</v>
      </c>
      <c r="B15278" t="s">
        <v>22</v>
      </c>
      <c r="C15278" t="s">
        <v>251</v>
      </c>
      <c r="D15278">
        <v>6995</v>
      </c>
      <c r="E15278">
        <v>1990</v>
      </c>
      <c r="F15278">
        <v>5.5100000000000003E-2</v>
      </c>
    </row>
    <row r="15279" spans="1:6" x14ac:dyDescent="0.25">
      <c r="A15279">
        <v>48</v>
      </c>
      <c r="B15279" t="s">
        <v>22</v>
      </c>
      <c r="C15279" t="s">
        <v>251</v>
      </c>
      <c r="D15279">
        <v>6995</v>
      </c>
      <c r="E15279">
        <v>1991</v>
      </c>
      <c r="F15279">
        <v>5.45E-2</v>
      </c>
    </row>
    <row r="15280" spans="1:6" x14ac:dyDescent="0.25">
      <c r="A15280">
        <v>48</v>
      </c>
      <c r="B15280" t="s">
        <v>22</v>
      </c>
      <c r="C15280" t="s">
        <v>251</v>
      </c>
      <c r="D15280">
        <v>6995</v>
      </c>
      <c r="E15280">
        <v>1992</v>
      </c>
      <c r="F15280">
        <v>5.5300000000000002E-2</v>
      </c>
    </row>
    <row r="15281" spans="1:6" x14ac:dyDescent="0.25">
      <c r="A15281">
        <v>48</v>
      </c>
      <c r="B15281" t="s">
        <v>22</v>
      </c>
      <c r="C15281" t="s">
        <v>251</v>
      </c>
      <c r="D15281">
        <v>6995</v>
      </c>
      <c r="E15281">
        <v>1993</v>
      </c>
      <c r="F15281">
        <v>5.2499999999999998E-2</v>
      </c>
    </row>
    <row r="15282" spans="1:6" x14ac:dyDescent="0.25">
      <c r="A15282">
        <v>48</v>
      </c>
      <c r="B15282" t="s">
        <v>22</v>
      </c>
      <c r="C15282" t="s">
        <v>251</v>
      </c>
      <c r="D15282">
        <v>6995</v>
      </c>
      <c r="E15282">
        <v>1994</v>
      </c>
      <c r="F15282">
        <v>5.1400000000000001E-2</v>
      </c>
    </row>
    <row r="15283" spans="1:6" x14ac:dyDescent="0.25">
      <c r="A15283">
        <v>48</v>
      </c>
      <c r="B15283" t="s">
        <v>22</v>
      </c>
      <c r="C15283" t="s">
        <v>251</v>
      </c>
      <c r="D15283">
        <v>6995</v>
      </c>
      <c r="E15283">
        <v>1995</v>
      </c>
      <c r="F15283">
        <v>4.8800000000000003E-2</v>
      </c>
    </row>
    <row r="15284" spans="1:6" x14ac:dyDescent="0.25">
      <c r="A15284">
        <v>48</v>
      </c>
      <c r="B15284" t="s">
        <v>22</v>
      </c>
      <c r="C15284" t="s">
        <v>251</v>
      </c>
      <c r="D15284">
        <v>6995</v>
      </c>
      <c r="E15284">
        <v>1996</v>
      </c>
      <c r="F15284">
        <v>5.16E-2</v>
      </c>
    </row>
    <row r="15285" spans="1:6" x14ac:dyDescent="0.25">
      <c r="A15285">
        <v>48</v>
      </c>
      <c r="B15285" t="s">
        <v>22</v>
      </c>
      <c r="C15285" t="s">
        <v>251</v>
      </c>
      <c r="D15285">
        <v>6995</v>
      </c>
      <c r="E15285">
        <v>1997</v>
      </c>
      <c r="F15285">
        <v>5.21E-2</v>
      </c>
    </row>
    <row r="15286" spans="1:6" x14ac:dyDescent="0.25">
      <c r="A15286">
        <v>48</v>
      </c>
      <c r="B15286" t="s">
        <v>22</v>
      </c>
      <c r="C15286" t="s">
        <v>251</v>
      </c>
      <c r="D15286">
        <v>6995</v>
      </c>
      <c r="E15286">
        <v>1998</v>
      </c>
      <c r="F15286">
        <v>6.2799999999999995E-2</v>
      </c>
    </row>
    <row r="15287" spans="1:6" x14ac:dyDescent="0.25">
      <c r="A15287">
        <v>48</v>
      </c>
      <c r="B15287" t="s">
        <v>22</v>
      </c>
      <c r="C15287" t="s">
        <v>251</v>
      </c>
      <c r="D15287">
        <v>6995</v>
      </c>
      <c r="E15287">
        <v>1999</v>
      </c>
      <c r="F15287">
        <v>5.3400000000000003E-2</v>
      </c>
    </row>
    <row r="15288" spans="1:6" x14ac:dyDescent="0.25">
      <c r="A15288">
        <v>48</v>
      </c>
      <c r="B15288" t="s">
        <v>22</v>
      </c>
      <c r="C15288" t="s">
        <v>251</v>
      </c>
      <c r="D15288">
        <v>6995</v>
      </c>
      <c r="E15288">
        <v>2000</v>
      </c>
      <c r="F15288">
        <v>5.0999999999999997E-2</v>
      </c>
    </row>
    <row r="15289" spans="1:6" x14ac:dyDescent="0.25">
      <c r="A15289">
        <v>48</v>
      </c>
      <c r="B15289" t="s">
        <v>22</v>
      </c>
      <c r="C15289" t="s">
        <v>251</v>
      </c>
      <c r="D15289">
        <v>6995</v>
      </c>
      <c r="E15289">
        <v>2001</v>
      </c>
      <c r="F15289">
        <v>4.8899999999999999E-2</v>
      </c>
    </row>
    <row r="15290" spans="1:6" x14ac:dyDescent="0.25">
      <c r="A15290">
        <v>48</v>
      </c>
      <c r="B15290" t="s">
        <v>22</v>
      </c>
      <c r="C15290" t="s">
        <v>251</v>
      </c>
      <c r="D15290">
        <v>6995</v>
      </c>
      <c r="E15290">
        <v>2002</v>
      </c>
      <c r="F15290">
        <v>9.64E-2</v>
      </c>
    </row>
    <row r="15291" spans="1:6" x14ac:dyDescent="0.25">
      <c r="A15291">
        <v>48</v>
      </c>
      <c r="B15291" t="s">
        <v>22</v>
      </c>
      <c r="C15291" t="s">
        <v>251</v>
      </c>
      <c r="D15291">
        <v>6995</v>
      </c>
      <c r="E15291">
        <v>2003</v>
      </c>
      <c r="F15291">
        <v>9.0499999999999997E-2</v>
      </c>
    </row>
    <row r="15292" spans="1:6" x14ac:dyDescent="0.25">
      <c r="A15292">
        <v>48</v>
      </c>
      <c r="B15292" t="s">
        <v>22</v>
      </c>
      <c r="C15292" t="s">
        <v>251</v>
      </c>
      <c r="D15292">
        <v>6995</v>
      </c>
      <c r="E15292">
        <v>2004</v>
      </c>
      <c r="F15292">
        <v>8.77E-2</v>
      </c>
    </row>
    <row r="15293" spans="1:6" x14ac:dyDescent="0.25">
      <c r="A15293">
        <v>48</v>
      </c>
      <c r="B15293" t="s">
        <v>22</v>
      </c>
      <c r="C15293" t="s">
        <v>251</v>
      </c>
      <c r="D15293">
        <v>6995</v>
      </c>
      <c r="E15293">
        <v>2005</v>
      </c>
      <c r="F15293">
        <v>8.7400000000000005E-2</v>
      </c>
    </row>
    <row r="15294" spans="1:6" x14ac:dyDescent="0.25">
      <c r="A15294">
        <v>48</v>
      </c>
      <c r="B15294" t="s">
        <v>22</v>
      </c>
      <c r="C15294" t="s">
        <v>251</v>
      </c>
      <c r="D15294">
        <v>6995</v>
      </c>
      <c r="E15294">
        <v>2006</v>
      </c>
      <c r="F15294">
        <v>8.7800000000000003E-2</v>
      </c>
    </row>
    <row r="15295" spans="1:6" x14ac:dyDescent="0.25">
      <c r="A15295">
        <v>48</v>
      </c>
      <c r="B15295" t="s">
        <v>22</v>
      </c>
      <c r="C15295" t="s">
        <v>251</v>
      </c>
      <c r="D15295">
        <v>6995</v>
      </c>
      <c r="E15295">
        <v>2007</v>
      </c>
      <c r="F15295">
        <v>7.2499999999999995E-2</v>
      </c>
    </row>
    <row r="15296" spans="1:6" x14ac:dyDescent="0.25">
      <c r="A15296">
        <v>48</v>
      </c>
      <c r="B15296" t="s">
        <v>22</v>
      </c>
      <c r="C15296" t="s">
        <v>251</v>
      </c>
      <c r="D15296">
        <v>6995</v>
      </c>
      <c r="E15296">
        <v>2008</v>
      </c>
      <c r="F15296">
        <v>9.2100000000000001E-2</v>
      </c>
    </row>
    <row r="15297" spans="1:6" x14ac:dyDescent="0.25">
      <c r="A15297">
        <v>48</v>
      </c>
      <c r="B15297" t="s">
        <v>22</v>
      </c>
      <c r="C15297" t="s">
        <v>251</v>
      </c>
      <c r="D15297">
        <v>6995</v>
      </c>
      <c r="E15297">
        <v>2009</v>
      </c>
      <c r="F15297">
        <v>7.0699999999999999E-2</v>
      </c>
    </row>
    <row r="15298" spans="1:6" x14ac:dyDescent="0.25">
      <c r="A15298">
        <v>48</v>
      </c>
      <c r="B15298" t="s">
        <v>22</v>
      </c>
      <c r="C15298" t="s">
        <v>251</v>
      </c>
      <c r="D15298">
        <v>6995</v>
      </c>
      <c r="E15298">
        <v>2010</v>
      </c>
      <c r="F15298">
        <v>0.1046</v>
      </c>
    </row>
    <row r="15299" spans="1:6" x14ac:dyDescent="0.25">
      <c r="A15299">
        <v>48</v>
      </c>
      <c r="B15299" t="s">
        <v>22</v>
      </c>
      <c r="C15299" t="s">
        <v>251</v>
      </c>
      <c r="D15299">
        <v>6995</v>
      </c>
      <c r="E15299">
        <v>2011</v>
      </c>
      <c r="F15299">
        <v>8.9700000000000002E-2</v>
      </c>
    </row>
    <row r="15300" spans="1:6" x14ac:dyDescent="0.25">
      <c r="A15300">
        <v>48</v>
      </c>
      <c r="B15300" t="s">
        <v>22</v>
      </c>
      <c r="C15300" t="s">
        <v>251</v>
      </c>
      <c r="D15300">
        <v>6995</v>
      </c>
      <c r="E15300">
        <v>2012</v>
      </c>
      <c r="F15300">
        <v>9.0999999999999998E-2</v>
      </c>
    </row>
    <row r="15301" spans="1:6" x14ac:dyDescent="0.25">
      <c r="A15301">
        <v>48</v>
      </c>
      <c r="B15301" t="s">
        <v>22</v>
      </c>
      <c r="C15301" t="s">
        <v>251</v>
      </c>
      <c r="D15301">
        <v>6995</v>
      </c>
      <c r="E15301">
        <v>2013</v>
      </c>
      <c r="F15301">
        <v>9.2799999999999994E-2</v>
      </c>
    </row>
    <row r="15302" spans="1:6" x14ac:dyDescent="0.25">
      <c r="A15302">
        <v>48</v>
      </c>
      <c r="B15302" t="s">
        <v>22</v>
      </c>
      <c r="C15302" t="s">
        <v>251</v>
      </c>
      <c r="D15302">
        <v>6995</v>
      </c>
      <c r="E15302">
        <v>2014</v>
      </c>
      <c r="F15302">
        <v>9.3899999999999997E-2</v>
      </c>
    </row>
    <row r="15303" spans="1:6" x14ac:dyDescent="0.25">
      <c r="A15303">
        <v>48</v>
      </c>
      <c r="B15303" t="s">
        <v>22</v>
      </c>
      <c r="C15303" t="s">
        <v>251</v>
      </c>
      <c r="D15303">
        <v>6995</v>
      </c>
      <c r="E15303">
        <v>2015</v>
      </c>
      <c r="F15303">
        <v>9.4E-2</v>
      </c>
    </row>
    <row r="15304" spans="1:6" x14ac:dyDescent="0.25">
      <c r="A15304">
        <v>48</v>
      </c>
      <c r="B15304" t="s">
        <v>22</v>
      </c>
      <c r="C15304" t="s">
        <v>251</v>
      </c>
      <c r="D15304">
        <v>6995</v>
      </c>
      <c r="E15304">
        <v>2016</v>
      </c>
      <c r="F15304">
        <v>6.1199999999999997E-2</v>
      </c>
    </row>
    <row r="15305" spans="1:6" x14ac:dyDescent="0.25">
      <c r="A15305">
        <v>48</v>
      </c>
      <c r="B15305" t="s">
        <v>22</v>
      </c>
      <c r="C15305" t="s">
        <v>251</v>
      </c>
      <c r="D15305">
        <v>6995</v>
      </c>
      <c r="E15305">
        <v>2017</v>
      </c>
      <c r="F15305">
        <v>6.1899999999999997E-2</v>
      </c>
    </row>
    <row r="15306" spans="1:6" x14ac:dyDescent="0.25">
      <c r="A15306">
        <v>48</v>
      </c>
      <c r="B15306" t="s">
        <v>22</v>
      </c>
      <c r="C15306" t="s">
        <v>251</v>
      </c>
      <c r="D15306">
        <v>6995</v>
      </c>
      <c r="E15306">
        <v>2018</v>
      </c>
      <c r="F15306">
        <v>6.4500000000000002E-2</v>
      </c>
    </row>
    <row r="15307" spans="1:6" x14ac:dyDescent="0.25">
      <c r="A15307">
        <v>48</v>
      </c>
      <c r="B15307" t="s">
        <v>22</v>
      </c>
      <c r="C15307" t="s">
        <v>251</v>
      </c>
      <c r="D15307">
        <v>6995</v>
      </c>
      <c r="E15307">
        <v>2019</v>
      </c>
      <c r="F15307">
        <v>6.8599999999999994E-2</v>
      </c>
    </row>
    <row r="15308" spans="1:6" x14ac:dyDescent="0.25">
      <c r="A15308">
        <v>48</v>
      </c>
      <c r="B15308" t="s">
        <v>22</v>
      </c>
      <c r="C15308" t="s">
        <v>251</v>
      </c>
      <c r="D15308">
        <v>6995</v>
      </c>
      <c r="E15308">
        <v>2020</v>
      </c>
      <c r="F15308">
        <v>6.3399999999999998E-2</v>
      </c>
    </row>
    <row r="15309" spans="1:6" x14ac:dyDescent="0.25">
      <c r="A15309">
        <v>48</v>
      </c>
      <c r="B15309" t="s">
        <v>22</v>
      </c>
      <c r="C15309" t="s">
        <v>251</v>
      </c>
      <c r="D15309">
        <v>6995</v>
      </c>
      <c r="E15309">
        <v>2021</v>
      </c>
      <c r="F15309">
        <v>6.6100000000000006E-2</v>
      </c>
    </row>
    <row r="15310" spans="1:6" x14ac:dyDescent="0.25">
      <c r="A15310">
        <v>50</v>
      </c>
      <c r="B15310" t="s">
        <v>23</v>
      </c>
      <c r="C15310" t="s">
        <v>251</v>
      </c>
      <c r="D15310">
        <v>6995</v>
      </c>
      <c r="E15310">
        <v>1990</v>
      </c>
      <c r="F15310">
        <v>45.627899999999997</v>
      </c>
    </row>
    <row r="15311" spans="1:6" x14ac:dyDescent="0.25">
      <c r="A15311">
        <v>50</v>
      </c>
      <c r="B15311" t="s">
        <v>23</v>
      </c>
      <c r="C15311" t="s">
        <v>251</v>
      </c>
      <c r="D15311">
        <v>6995</v>
      </c>
      <c r="E15311">
        <v>1991</v>
      </c>
      <c r="F15311">
        <v>48.254300000000001</v>
      </c>
    </row>
    <row r="15312" spans="1:6" x14ac:dyDescent="0.25">
      <c r="A15312">
        <v>50</v>
      </c>
      <c r="B15312" t="s">
        <v>23</v>
      </c>
      <c r="C15312" t="s">
        <v>251</v>
      </c>
      <c r="D15312">
        <v>6995</v>
      </c>
      <c r="E15312">
        <v>1992</v>
      </c>
      <c r="F15312">
        <v>49.278799999999997</v>
      </c>
    </row>
    <row r="15313" spans="1:6" x14ac:dyDescent="0.25">
      <c r="A15313">
        <v>50</v>
      </c>
      <c r="B15313" t="s">
        <v>23</v>
      </c>
      <c r="C15313" t="s">
        <v>251</v>
      </c>
      <c r="D15313">
        <v>6995</v>
      </c>
      <c r="E15313">
        <v>1993</v>
      </c>
      <c r="F15313">
        <v>50.515700000000002</v>
      </c>
    </row>
    <row r="15314" spans="1:6" x14ac:dyDescent="0.25">
      <c r="A15314">
        <v>50</v>
      </c>
      <c r="B15314" t="s">
        <v>23</v>
      </c>
      <c r="C15314" t="s">
        <v>251</v>
      </c>
      <c r="D15314">
        <v>6995</v>
      </c>
      <c r="E15314">
        <v>1994</v>
      </c>
      <c r="F15314">
        <v>52.646000000000001</v>
      </c>
    </row>
    <row r="15315" spans="1:6" x14ac:dyDescent="0.25">
      <c r="A15315">
        <v>50</v>
      </c>
      <c r="B15315" t="s">
        <v>23</v>
      </c>
      <c r="C15315" t="s">
        <v>251</v>
      </c>
      <c r="D15315">
        <v>6995</v>
      </c>
      <c r="E15315">
        <v>1995</v>
      </c>
      <c r="F15315">
        <v>56.8947</v>
      </c>
    </row>
    <row r="15316" spans="1:6" x14ac:dyDescent="0.25">
      <c r="A15316">
        <v>50</v>
      </c>
      <c r="B15316" t="s">
        <v>23</v>
      </c>
      <c r="C15316" t="s">
        <v>251</v>
      </c>
      <c r="D15316">
        <v>6995</v>
      </c>
      <c r="E15316">
        <v>1996</v>
      </c>
      <c r="F15316">
        <v>58.477899999999998</v>
      </c>
    </row>
    <row r="15317" spans="1:6" x14ac:dyDescent="0.25">
      <c r="A15317">
        <v>50</v>
      </c>
      <c r="B15317" t="s">
        <v>23</v>
      </c>
      <c r="C15317" t="s">
        <v>251</v>
      </c>
      <c r="D15317">
        <v>6995</v>
      </c>
      <c r="E15317">
        <v>1997</v>
      </c>
      <c r="F15317">
        <v>56.716200000000001</v>
      </c>
    </row>
    <row r="15318" spans="1:6" x14ac:dyDescent="0.25">
      <c r="A15318">
        <v>50</v>
      </c>
      <c r="B15318" t="s">
        <v>23</v>
      </c>
      <c r="C15318" t="s">
        <v>251</v>
      </c>
      <c r="D15318">
        <v>6995</v>
      </c>
      <c r="E15318">
        <v>1998</v>
      </c>
      <c r="F15318">
        <v>56.716000000000001</v>
      </c>
    </row>
    <row r="15319" spans="1:6" x14ac:dyDescent="0.25">
      <c r="A15319">
        <v>50</v>
      </c>
      <c r="B15319" t="s">
        <v>23</v>
      </c>
      <c r="C15319" t="s">
        <v>251</v>
      </c>
      <c r="D15319">
        <v>6995</v>
      </c>
      <c r="E15319">
        <v>1999</v>
      </c>
      <c r="F15319">
        <v>60.865299999999998</v>
      </c>
    </row>
    <row r="15320" spans="1:6" x14ac:dyDescent="0.25">
      <c r="A15320">
        <v>50</v>
      </c>
      <c r="B15320" t="s">
        <v>23</v>
      </c>
      <c r="C15320" t="s">
        <v>251</v>
      </c>
      <c r="D15320">
        <v>6995</v>
      </c>
      <c r="E15320">
        <v>2000</v>
      </c>
      <c r="F15320">
        <v>61.200699999999998</v>
      </c>
    </row>
    <row r="15321" spans="1:6" x14ac:dyDescent="0.25">
      <c r="A15321">
        <v>50</v>
      </c>
      <c r="B15321" t="s">
        <v>23</v>
      </c>
      <c r="C15321" t="s">
        <v>251</v>
      </c>
      <c r="D15321">
        <v>6995</v>
      </c>
      <c r="E15321">
        <v>2001</v>
      </c>
      <c r="F15321">
        <v>62.980600000000003</v>
      </c>
    </row>
    <row r="15322" spans="1:6" x14ac:dyDescent="0.25">
      <c r="A15322">
        <v>50</v>
      </c>
      <c r="B15322" t="s">
        <v>23</v>
      </c>
      <c r="C15322" t="s">
        <v>251</v>
      </c>
      <c r="D15322">
        <v>6995</v>
      </c>
      <c r="E15322">
        <v>2002</v>
      </c>
      <c r="F15322">
        <v>64.497</v>
      </c>
    </row>
    <row r="15323" spans="1:6" x14ac:dyDescent="0.25">
      <c r="A15323">
        <v>50</v>
      </c>
      <c r="B15323" t="s">
        <v>23</v>
      </c>
      <c r="C15323" t="s">
        <v>251</v>
      </c>
      <c r="D15323">
        <v>6995</v>
      </c>
      <c r="E15323">
        <v>2003</v>
      </c>
      <c r="F15323">
        <v>62.8992</v>
      </c>
    </row>
    <row r="15324" spans="1:6" x14ac:dyDescent="0.25">
      <c r="A15324">
        <v>50</v>
      </c>
      <c r="B15324" t="s">
        <v>23</v>
      </c>
      <c r="C15324" t="s">
        <v>251</v>
      </c>
      <c r="D15324">
        <v>6995</v>
      </c>
      <c r="E15324">
        <v>2004</v>
      </c>
      <c r="F15324">
        <v>63.2059</v>
      </c>
    </row>
    <row r="15325" spans="1:6" x14ac:dyDescent="0.25">
      <c r="A15325">
        <v>50</v>
      </c>
      <c r="B15325" t="s">
        <v>23</v>
      </c>
      <c r="C15325" t="s">
        <v>251</v>
      </c>
      <c r="D15325">
        <v>6995</v>
      </c>
      <c r="E15325">
        <v>2005</v>
      </c>
      <c r="F15325">
        <v>65.865300000000005</v>
      </c>
    </row>
    <row r="15326" spans="1:6" x14ac:dyDescent="0.25">
      <c r="A15326">
        <v>50</v>
      </c>
      <c r="B15326" t="s">
        <v>23</v>
      </c>
      <c r="C15326" t="s">
        <v>251</v>
      </c>
      <c r="D15326">
        <v>6995</v>
      </c>
      <c r="E15326">
        <v>2006</v>
      </c>
      <c r="F15326">
        <v>69.859300000000005</v>
      </c>
    </row>
    <row r="15327" spans="1:6" x14ac:dyDescent="0.25">
      <c r="A15327">
        <v>50</v>
      </c>
      <c r="B15327" t="s">
        <v>23</v>
      </c>
      <c r="C15327" t="s">
        <v>251</v>
      </c>
      <c r="D15327">
        <v>6995</v>
      </c>
      <c r="E15327">
        <v>2007</v>
      </c>
      <c r="F15327">
        <v>69.351699999999994</v>
      </c>
    </row>
    <row r="15328" spans="1:6" x14ac:dyDescent="0.25">
      <c r="A15328">
        <v>50</v>
      </c>
      <c r="B15328" t="s">
        <v>23</v>
      </c>
      <c r="C15328" t="s">
        <v>251</v>
      </c>
      <c r="D15328">
        <v>6995</v>
      </c>
      <c r="E15328">
        <v>2008</v>
      </c>
      <c r="F15328">
        <v>76.457899999999995</v>
      </c>
    </row>
    <row r="15329" spans="1:6" x14ac:dyDescent="0.25">
      <c r="A15329">
        <v>50</v>
      </c>
      <c r="B15329" t="s">
        <v>23</v>
      </c>
      <c r="C15329" t="s">
        <v>251</v>
      </c>
      <c r="D15329">
        <v>6995</v>
      </c>
      <c r="E15329">
        <v>2009</v>
      </c>
      <c r="F15329">
        <v>74.738600000000005</v>
      </c>
    </row>
    <row r="15330" spans="1:6" x14ac:dyDescent="0.25">
      <c r="A15330">
        <v>50</v>
      </c>
      <c r="B15330" t="s">
        <v>23</v>
      </c>
      <c r="C15330" t="s">
        <v>251</v>
      </c>
      <c r="D15330">
        <v>6995</v>
      </c>
      <c r="E15330">
        <v>2010</v>
      </c>
      <c r="F15330">
        <v>76.151499999999999</v>
      </c>
    </row>
    <row r="15331" spans="1:6" x14ac:dyDescent="0.25">
      <c r="A15331">
        <v>50</v>
      </c>
      <c r="B15331" t="s">
        <v>23</v>
      </c>
      <c r="C15331" t="s">
        <v>251</v>
      </c>
      <c r="D15331">
        <v>6995</v>
      </c>
      <c r="E15331">
        <v>2011</v>
      </c>
      <c r="F15331">
        <v>79.729900000000001</v>
      </c>
    </row>
    <row r="15332" spans="1:6" x14ac:dyDescent="0.25">
      <c r="A15332">
        <v>50</v>
      </c>
      <c r="B15332" t="s">
        <v>23</v>
      </c>
      <c r="C15332" t="s">
        <v>251</v>
      </c>
      <c r="D15332">
        <v>6995</v>
      </c>
      <c r="E15332">
        <v>2012</v>
      </c>
      <c r="F15332">
        <v>77.666899999999998</v>
      </c>
    </row>
    <row r="15333" spans="1:6" x14ac:dyDescent="0.25">
      <c r="A15333">
        <v>50</v>
      </c>
      <c r="B15333" t="s">
        <v>23</v>
      </c>
      <c r="C15333" t="s">
        <v>251</v>
      </c>
      <c r="D15333">
        <v>6995</v>
      </c>
      <c r="E15333">
        <v>2013</v>
      </c>
      <c r="F15333">
        <v>78.522499999999994</v>
      </c>
    </row>
    <row r="15334" spans="1:6" x14ac:dyDescent="0.25">
      <c r="A15334">
        <v>50</v>
      </c>
      <c r="B15334" t="s">
        <v>23</v>
      </c>
      <c r="C15334" t="s">
        <v>251</v>
      </c>
      <c r="D15334">
        <v>6995</v>
      </c>
      <c r="E15334">
        <v>2014</v>
      </c>
      <c r="F15334">
        <v>81.392399999999995</v>
      </c>
    </row>
    <row r="15335" spans="1:6" x14ac:dyDescent="0.25">
      <c r="A15335">
        <v>50</v>
      </c>
      <c r="B15335" t="s">
        <v>23</v>
      </c>
      <c r="C15335" t="s">
        <v>251</v>
      </c>
      <c r="D15335">
        <v>6995</v>
      </c>
      <c r="E15335">
        <v>2015</v>
      </c>
      <c r="F15335">
        <v>82.949100000000001</v>
      </c>
    </row>
    <row r="15336" spans="1:6" x14ac:dyDescent="0.25">
      <c r="A15336">
        <v>50</v>
      </c>
      <c r="B15336" t="s">
        <v>23</v>
      </c>
      <c r="C15336" t="s">
        <v>251</v>
      </c>
      <c r="D15336">
        <v>6995</v>
      </c>
      <c r="E15336">
        <v>2016</v>
      </c>
      <c r="F15336">
        <v>79.723699999999994</v>
      </c>
    </row>
    <row r="15337" spans="1:6" x14ac:dyDescent="0.25">
      <c r="A15337">
        <v>50</v>
      </c>
      <c r="B15337" t="s">
        <v>23</v>
      </c>
      <c r="C15337" t="s">
        <v>251</v>
      </c>
      <c r="D15337">
        <v>6995</v>
      </c>
      <c r="E15337">
        <v>2017</v>
      </c>
      <c r="F15337">
        <v>82.442899999999995</v>
      </c>
    </row>
    <row r="15338" spans="1:6" x14ac:dyDescent="0.25">
      <c r="A15338">
        <v>50</v>
      </c>
      <c r="B15338" t="s">
        <v>23</v>
      </c>
      <c r="C15338" t="s">
        <v>251</v>
      </c>
      <c r="D15338">
        <v>6995</v>
      </c>
      <c r="E15338">
        <v>2018</v>
      </c>
      <c r="F15338">
        <v>84.884299999999996</v>
      </c>
    </row>
    <row r="15339" spans="1:6" x14ac:dyDescent="0.25">
      <c r="A15339">
        <v>50</v>
      </c>
      <c r="B15339" t="s">
        <v>23</v>
      </c>
      <c r="C15339" t="s">
        <v>251</v>
      </c>
      <c r="D15339">
        <v>6995</v>
      </c>
      <c r="E15339">
        <v>2019</v>
      </c>
      <c r="F15339">
        <v>84.895799999999994</v>
      </c>
    </row>
    <row r="15340" spans="1:6" x14ac:dyDescent="0.25">
      <c r="A15340">
        <v>50</v>
      </c>
      <c r="B15340" t="s">
        <v>23</v>
      </c>
      <c r="C15340" t="s">
        <v>251</v>
      </c>
      <c r="D15340">
        <v>6995</v>
      </c>
      <c r="E15340">
        <v>2020</v>
      </c>
      <c r="F15340">
        <v>87.086600000000004</v>
      </c>
    </row>
    <row r="15341" spans="1:6" x14ac:dyDescent="0.25">
      <c r="A15341">
        <v>50</v>
      </c>
      <c r="B15341" t="s">
        <v>23</v>
      </c>
      <c r="C15341" t="s">
        <v>251</v>
      </c>
      <c r="D15341">
        <v>6995</v>
      </c>
      <c r="E15341">
        <v>2021</v>
      </c>
      <c r="F15341">
        <v>91.587299999999999</v>
      </c>
    </row>
    <row r="15342" spans="1:6" x14ac:dyDescent="0.25">
      <c r="A15342">
        <v>52</v>
      </c>
      <c r="B15342" t="s">
        <v>24</v>
      </c>
      <c r="C15342" t="s">
        <v>251</v>
      </c>
      <c r="D15342">
        <v>6995</v>
      </c>
      <c r="E15342">
        <v>1990</v>
      </c>
      <c r="F15342">
        <v>0.14860000000000001</v>
      </c>
    </row>
    <row r="15343" spans="1:6" x14ac:dyDescent="0.25">
      <c r="A15343">
        <v>52</v>
      </c>
      <c r="B15343" t="s">
        <v>24</v>
      </c>
      <c r="C15343" t="s">
        <v>251</v>
      </c>
      <c r="D15343">
        <v>6995</v>
      </c>
      <c r="E15343">
        <v>1991</v>
      </c>
      <c r="F15343">
        <v>0.14680000000000001</v>
      </c>
    </row>
    <row r="15344" spans="1:6" x14ac:dyDescent="0.25">
      <c r="A15344">
        <v>52</v>
      </c>
      <c r="B15344" t="s">
        <v>24</v>
      </c>
      <c r="C15344" t="s">
        <v>251</v>
      </c>
      <c r="D15344">
        <v>6995</v>
      </c>
      <c r="E15344">
        <v>1992</v>
      </c>
      <c r="F15344">
        <v>0.1431</v>
      </c>
    </row>
    <row r="15345" spans="1:6" x14ac:dyDescent="0.25">
      <c r="A15345">
        <v>52</v>
      </c>
      <c r="B15345" t="s">
        <v>24</v>
      </c>
      <c r="C15345" t="s">
        <v>251</v>
      </c>
      <c r="D15345">
        <v>6995</v>
      </c>
      <c r="E15345">
        <v>1993</v>
      </c>
      <c r="F15345">
        <v>0.1386</v>
      </c>
    </row>
    <row r="15346" spans="1:6" x14ac:dyDescent="0.25">
      <c r="A15346">
        <v>52</v>
      </c>
      <c r="B15346" t="s">
        <v>24</v>
      </c>
      <c r="C15346" t="s">
        <v>251</v>
      </c>
      <c r="D15346">
        <v>6995</v>
      </c>
      <c r="E15346">
        <v>1994</v>
      </c>
      <c r="F15346">
        <v>0.14180000000000001</v>
      </c>
    </row>
    <row r="15347" spans="1:6" x14ac:dyDescent="0.25">
      <c r="A15347">
        <v>52</v>
      </c>
      <c r="B15347" t="s">
        <v>24</v>
      </c>
      <c r="C15347" t="s">
        <v>251</v>
      </c>
      <c r="D15347">
        <v>6995</v>
      </c>
      <c r="E15347">
        <v>1995</v>
      </c>
      <c r="F15347">
        <v>0.15579999999999999</v>
      </c>
    </row>
    <row r="15348" spans="1:6" x14ac:dyDescent="0.25">
      <c r="A15348">
        <v>52</v>
      </c>
      <c r="B15348" t="s">
        <v>24</v>
      </c>
      <c r="C15348" t="s">
        <v>251</v>
      </c>
      <c r="D15348">
        <v>6995</v>
      </c>
      <c r="E15348">
        <v>1996</v>
      </c>
      <c r="F15348">
        <v>0.1595</v>
      </c>
    </row>
    <row r="15349" spans="1:6" x14ac:dyDescent="0.25">
      <c r="A15349">
        <v>52</v>
      </c>
      <c r="B15349" t="s">
        <v>24</v>
      </c>
      <c r="C15349" t="s">
        <v>251</v>
      </c>
      <c r="D15349">
        <v>6995</v>
      </c>
      <c r="E15349">
        <v>1997</v>
      </c>
      <c r="F15349">
        <v>0.1552</v>
      </c>
    </row>
    <row r="15350" spans="1:6" x14ac:dyDescent="0.25">
      <c r="A15350">
        <v>52</v>
      </c>
      <c r="B15350" t="s">
        <v>24</v>
      </c>
      <c r="C15350" t="s">
        <v>251</v>
      </c>
      <c r="D15350">
        <v>6995</v>
      </c>
      <c r="E15350">
        <v>1998</v>
      </c>
      <c r="F15350">
        <v>0.14949999999999999</v>
      </c>
    </row>
    <row r="15351" spans="1:6" x14ac:dyDescent="0.25">
      <c r="A15351">
        <v>52</v>
      </c>
      <c r="B15351" t="s">
        <v>24</v>
      </c>
      <c r="C15351" t="s">
        <v>251</v>
      </c>
      <c r="D15351">
        <v>6995</v>
      </c>
      <c r="E15351">
        <v>1999</v>
      </c>
      <c r="F15351">
        <v>0.1454</v>
      </c>
    </row>
    <row r="15352" spans="1:6" x14ac:dyDescent="0.25">
      <c r="A15352">
        <v>52</v>
      </c>
      <c r="B15352" t="s">
        <v>24</v>
      </c>
      <c r="C15352" t="s">
        <v>251</v>
      </c>
      <c r="D15352">
        <v>6995</v>
      </c>
      <c r="E15352">
        <v>2000</v>
      </c>
      <c r="F15352">
        <v>0.14080000000000001</v>
      </c>
    </row>
    <row r="15353" spans="1:6" x14ac:dyDescent="0.25">
      <c r="A15353">
        <v>52</v>
      </c>
      <c r="B15353" t="s">
        <v>24</v>
      </c>
      <c r="C15353" t="s">
        <v>251</v>
      </c>
      <c r="D15353">
        <v>6995</v>
      </c>
      <c r="E15353">
        <v>2001</v>
      </c>
      <c r="F15353">
        <v>0.13009999999999999</v>
      </c>
    </row>
    <row r="15354" spans="1:6" x14ac:dyDescent="0.25">
      <c r="A15354">
        <v>52</v>
      </c>
      <c r="B15354" t="s">
        <v>24</v>
      </c>
      <c r="C15354" t="s">
        <v>251</v>
      </c>
      <c r="D15354">
        <v>6995</v>
      </c>
      <c r="E15354">
        <v>2002</v>
      </c>
      <c r="F15354">
        <v>9.9900000000000003E-2</v>
      </c>
    </row>
    <row r="15355" spans="1:6" x14ac:dyDescent="0.25">
      <c r="A15355">
        <v>52</v>
      </c>
      <c r="B15355" t="s">
        <v>24</v>
      </c>
      <c r="C15355" t="s">
        <v>251</v>
      </c>
      <c r="D15355">
        <v>6995</v>
      </c>
      <c r="E15355">
        <v>2003</v>
      </c>
      <c r="F15355">
        <v>0.10050000000000001</v>
      </c>
    </row>
    <row r="15356" spans="1:6" x14ac:dyDescent="0.25">
      <c r="A15356">
        <v>52</v>
      </c>
      <c r="B15356" t="s">
        <v>24</v>
      </c>
      <c r="C15356" t="s">
        <v>251</v>
      </c>
      <c r="D15356">
        <v>6995</v>
      </c>
      <c r="E15356">
        <v>2004</v>
      </c>
      <c r="F15356">
        <v>0.1497</v>
      </c>
    </row>
    <row r="15357" spans="1:6" x14ac:dyDescent="0.25">
      <c r="A15357">
        <v>52</v>
      </c>
      <c r="B15357" t="s">
        <v>24</v>
      </c>
      <c r="C15357" t="s">
        <v>251</v>
      </c>
      <c r="D15357">
        <v>6995</v>
      </c>
      <c r="E15357">
        <v>2005</v>
      </c>
      <c r="F15357">
        <v>0.11600000000000001</v>
      </c>
    </row>
    <row r="15358" spans="1:6" x14ac:dyDescent="0.25">
      <c r="A15358">
        <v>52</v>
      </c>
      <c r="B15358" t="s">
        <v>24</v>
      </c>
      <c r="C15358" t="s">
        <v>251</v>
      </c>
      <c r="D15358">
        <v>6995</v>
      </c>
      <c r="E15358">
        <v>2006</v>
      </c>
      <c r="F15358">
        <v>0.1129</v>
      </c>
    </row>
    <row r="15359" spans="1:6" x14ac:dyDescent="0.25">
      <c r="A15359">
        <v>52</v>
      </c>
      <c r="B15359" t="s">
        <v>24</v>
      </c>
      <c r="C15359" t="s">
        <v>251</v>
      </c>
      <c r="D15359">
        <v>6995</v>
      </c>
      <c r="E15359">
        <v>2007</v>
      </c>
      <c r="F15359">
        <v>0.1113</v>
      </c>
    </row>
    <row r="15360" spans="1:6" x14ac:dyDescent="0.25">
      <c r="A15360">
        <v>52</v>
      </c>
      <c r="B15360" t="s">
        <v>24</v>
      </c>
      <c r="C15360" t="s">
        <v>251</v>
      </c>
      <c r="D15360">
        <v>6995</v>
      </c>
      <c r="E15360">
        <v>2008</v>
      </c>
      <c r="F15360">
        <v>0.1216</v>
      </c>
    </row>
    <row r="15361" spans="1:6" x14ac:dyDescent="0.25">
      <c r="A15361">
        <v>52</v>
      </c>
      <c r="B15361" t="s">
        <v>24</v>
      </c>
      <c r="C15361" t="s">
        <v>251</v>
      </c>
      <c r="D15361">
        <v>6995</v>
      </c>
      <c r="E15361">
        <v>2009</v>
      </c>
      <c r="F15361">
        <v>0.10050000000000001</v>
      </c>
    </row>
    <row r="15362" spans="1:6" x14ac:dyDescent="0.25">
      <c r="A15362">
        <v>52</v>
      </c>
      <c r="B15362" t="s">
        <v>24</v>
      </c>
      <c r="C15362" t="s">
        <v>251</v>
      </c>
      <c r="D15362">
        <v>6995</v>
      </c>
      <c r="E15362">
        <v>2010</v>
      </c>
      <c r="F15362">
        <v>0.1027</v>
      </c>
    </row>
    <row r="15363" spans="1:6" x14ac:dyDescent="0.25">
      <c r="A15363">
        <v>52</v>
      </c>
      <c r="B15363" t="s">
        <v>24</v>
      </c>
      <c r="C15363" t="s">
        <v>251</v>
      </c>
      <c r="D15363">
        <v>6995</v>
      </c>
      <c r="E15363">
        <v>2011</v>
      </c>
      <c r="F15363">
        <v>0.109</v>
      </c>
    </row>
    <row r="15364" spans="1:6" x14ac:dyDescent="0.25">
      <c r="A15364">
        <v>52</v>
      </c>
      <c r="B15364" t="s">
        <v>24</v>
      </c>
      <c r="C15364" t="s">
        <v>251</v>
      </c>
      <c r="D15364">
        <v>6995</v>
      </c>
      <c r="E15364">
        <v>2012</v>
      </c>
      <c r="F15364">
        <v>0.1179</v>
      </c>
    </row>
    <row r="15365" spans="1:6" x14ac:dyDescent="0.25">
      <c r="A15365">
        <v>52</v>
      </c>
      <c r="B15365" t="s">
        <v>24</v>
      </c>
      <c r="C15365" t="s">
        <v>251</v>
      </c>
      <c r="D15365">
        <v>6995</v>
      </c>
      <c r="E15365">
        <v>2013</v>
      </c>
      <c r="F15365">
        <v>0.11990000000000001</v>
      </c>
    </row>
    <row r="15366" spans="1:6" x14ac:dyDescent="0.25">
      <c r="A15366">
        <v>52</v>
      </c>
      <c r="B15366" t="s">
        <v>24</v>
      </c>
      <c r="C15366" t="s">
        <v>251</v>
      </c>
      <c r="D15366">
        <v>6995</v>
      </c>
      <c r="E15366">
        <v>2014</v>
      </c>
      <c r="F15366">
        <v>0.108</v>
      </c>
    </row>
    <row r="15367" spans="1:6" x14ac:dyDescent="0.25">
      <c r="A15367">
        <v>52</v>
      </c>
      <c r="B15367" t="s">
        <v>24</v>
      </c>
      <c r="C15367" t="s">
        <v>251</v>
      </c>
      <c r="D15367">
        <v>6995</v>
      </c>
      <c r="E15367">
        <v>2015</v>
      </c>
      <c r="F15367">
        <v>0.1061</v>
      </c>
    </row>
    <row r="15368" spans="1:6" x14ac:dyDescent="0.25">
      <c r="A15368">
        <v>52</v>
      </c>
      <c r="B15368" t="s">
        <v>24</v>
      </c>
      <c r="C15368" t="s">
        <v>251</v>
      </c>
      <c r="D15368">
        <v>6995</v>
      </c>
      <c r="E15368">
        <v>2016</v>
      </c>
      <c r="F15368">
        <v>0.11219999999999999</v>
      </c>
    </row>
    <row r="15369" spans="1:6" x14ac:dyDescent="0.25">
      <c r="A15369">
        <v>52</v>
      </c>
      <c r="B15369" t="s">
        <v>24</v>
      </c>
      <c r="C15369" t="s">
        <v>251</v>
      </c>
      <c r="D15369">
        <v>6995</v>
      </c>
      <c r="E15369">
        <v>2017</v>
      </c>
      <c r="F15369">
        <v>0.11890000000000001</v>
      </c>
    </row>
    <row r="15370" spans="1:6" x14ac:dyDescent="0.25">
      <c r="A15370">
        <v>52</v>
      </c>
      <c r="B15370" t="s">
        <v>24</v>
      </c>
      <c r="C15370" t="s">
        <v>251</v>
      </c>
      <c r="D15370">
        <v>6995</v>
      </c>
      <c r="E15370">
        <v>2018</v>
      </c>
      <c r="F15370">
        <v>0.1065</v>
      </c>
    </row>
    <row r="15371" spans="1:6" x14ac:dyDescent="0.25">
      <c r="A15371">
        <v>52</v>
      </c>
      <c r="B15371" t="s">
        <v>24</v>
      </c>
      <c r="C15371" t="s">
        <v>251</v>
      </c>
      <c r="D15371">
        <v>6995</v>
      </c>
      <c r="E15371">
        <v>2019</v>
      </c>
      <c r="F15371">
        <v>0.1071</v>
      </c>
    </row>
    <row r="15372" spans="1:6" x14ac:dyDescent="0.25">
      <c r="A15372">
        <v>52</v>
      </c>
      <c r="B15372" t="s">
        <v>24</v>
      </c>
      <c r="C15372" t="s">
        <v>251</v>
      </c>
      <c r="D15372">
        <v>6995</v>
      </c>
      <c r="E15372">
        <v>2020</v>
      </c>
      <c r="F15372">
        <v>0.1074</v>
      </c>
    </row>
    <row r="15373" spans="1:6" x14ac:dyDescent="0.25">
      <c r="A15373">
        <v>52</v>
      </c>
      <c r="B15373" t="s">
        <v>24</v>
      </c>
      <c r="C15373" t="s">
        <v>251</v>
      </c>
      <c r="D15373">
        <v>6995</v>
      </c>
      <c r="E15373">
        <v>2021</v>
      </c>
      <c r="F15373">
        <v>0.1067</v>
      </c>
    </row>
    <row r="15374" spans="1:6" x14ac:dyDescent="0.25">
      <c r="A15374">
        <v>112</v>
      </c>
      <c r="B15374" t="s">
        <v>25</v>
      </c>
      <c r="C15374" t="s">
        <v>251</v>
      </c>
      <c r="D15374">
        <v>6995</v>
      </c>
      <c r="E15374">
        <v>1992</v>
      </c>
      <c r="F15374">
        <v>52.281799999999997</v>
      </c>
    </row>
    <row r="15375" spans="1:6" x14ac:dyDescent="0.25">
      <c r="A15375">
        <v>112</v>
      </c>
      <c r="B15375" t="s">
        <v>25</v>
      </c>
      <c r="C15375" t="s">
        <v>251</v>
      </c>
      <c r="D15375">
        <v>6995</v>
      </c>
      <c r="E15375">
        <v>1993</v>
      </c>
      <c r="F15375">
        <v>51.152099999999997</v>
      </c>
    </row>
    <row r="15376" spans="1:6" x14ac:dyDescent="0.25">
      <c r="A15376">
        <v>112</v>
      </c>
      <c r="B15376" t="s">
        <v>25</v>
      </c>
      <c r="C15376" t="s">
        <v>251</v>
      </c>
      <c r="D15376">
        <v>6995</v>
      </c>
      <c r="E15376">
        <v>1994</v>
      </c>
      <c r="F15376">
        <v>48.954300000000003</v>
      </c>
    </row>
    <row r="15377" spans="1:6" x14ac:dyDescent="0.25">
      <c r="A15377">
        <v>112</v>
      </c>
      <c r="B15377" t="s">
        <v>25</v>
      </c>
      <c r="C15377" t="s">
        <v>251</v>
      </c>
      <c r="D15377">
        <v>6995</v>
      </c>
      <c r="E15377">
        <v>1995</v>
      </c>
      <c r="F15377">
        <v>48.798299999999998</v>
      </c>
    </row>
    <row r="15378" spans="1:6" x14ac:dyDescent="0.25">
      <c r="A15378">
        <v>112</v>
      </c>
      <c r="B15378" t="s">
        <v>25</v>
      </c>
      <c r="C15378" t="s">
        <v>251</v>
      </c>
      <c r="D15378">
        <v>6995</v>
      </c>
      <c r="E15378">
        <v>1996</v>
      </c>
      <c r="F15378">
        <v>48.8033</v>
      </c>
    </row>
    <row r="15379" spans="1:6" x14ac:dyDescent="0.25">
      <c r="A15379">
        <v>112</v>
      </c>
      <c r="B15379" t="s">
        <v>25</v>
      </c>
      <c r="C15379" t="s">
        <v>251</v>
      </c>
      <c r="D15379">
        <v>6995</v>
      </c>
      <c r="E15379">
        <v>1997</v>
      </c>
      <c r="F15379">
        <v>48.921100000000003</v>
      </c>
    </row>
    <row r="15380" spans="1:6" x14ac:dyDescent="0.25">
      <c r="A15380">
        <v>112</v>
      </c>
      <c r="B15380" t="s">
        <v>25</v>
      </c>
      <c r="C15380" t="s">
        <v>251</v>
      </c>
      <c r="D15380">
        <v>6995</v>
      </c>
      <c r="E15380">
        <v>1998</v>
      </c>
      <c r="F15380">
        <v>48.605899999999998</v>
      </c>
    </row>
    <row r="15381" spans="1:6" x14ac:dyDescent="0.25">
      <c r="A15381">
        <v>112</v>
      </c>
      <c r="B15381" t="s">
        <v>25</v>
      </c>
      <c r="C15381" t="s">
        <v>251</v>
      </c>
      <c r="D15381">
        <v>6995</v>
      </c>
      <c r="E15381">
        <v>1999</v>
      </c>
      <c r="F15381">
        <v>48.540300000000002</v>
      </c>
    </row>
    <row r="15382" spans="1:6" x14ac:dyDescent="0.25">
      <c r="A15382">
        <v>112</v>
      </c>
      <c r="B15382" t="s">
        <v>25</v>
      </c>
      <c r="C15382" t="s">
        <v>251</v>
      </c>
      <c r="D15382">
        <v>6995</v>
      </c>
      <c r="E15382">
        <v>2000</v>
      </c>
      <c r="F15382">
        <v>48.1997</v>
      </c>
    </row>
    <row r="15383" spans="1:6" x14ac:dyDescent="0.25">
      <c r="A15383">
        <v>112</v>
      </c>
      <c r="B15383" t="s">
        <v>25</v>
      </c>
      <c r="C15383" t="s">
        <v>251</v>
      </c>
      <c r="D15383">
        <v>6995</v>
      </c>
      <c r="E15383">
        <v>2001</v>
      </c>
      <c r="F15383">
        <v>48.116799999999998</v>
      </c>
    </row>
    <row r="15384" spans="1:6" x14ac:dyDescent="0.25">
      <c r="A15384">
        <v>112</v>
      </c>
      <c r="B15384" t="s">
        <v>25</v>
      </c>
      <c r="C15384" t="s">
        <v>251</v>
      </c>
      <c r="D15384">
        <v>6995</v>
      </c>
      <c r="E15384">
        <v>2002</v>
      </c>
      <c r="F15384">
        <v>46.950699999999998</v>
      </c>
    </row>
    <row r="15385" spans="1:6" x14ac:dyDescent="0.25">
      <c r="A15385">
        <v>112</v>
      </c>
      <c r="B15385" t="s">
        <v>25</v>
      </c>
      <c r="C15385" t="s">
        <v>251</v>
      </c>
      <c r="D15385">
        <v>6995</v>
      </c>
      <c r="E15385">
        <v>2003</v>
      </c>
      <c r="F15385">
        <v>47.826500000000003</v>
      </c>
    </row>
    <row r="15386" spans="1:6" x14ac:dyDescent="0.25">
      <c r="A15386">
        <v>112</v>
      </c>
      <c r="B15386" t="s">
        <v>25</v>
      </c>
      <c r="C15386" t="s">
        <v>251</v>
      </c>
      <c r="D15386">
        <v>6995</v>
      </c>
      <c r="E15386">
        <v>2004</v>
      </c>
      <c r="F15386">
        <v>48.566899999999997</v>
      </c>
    </row>
    <row r="15387" spans="1:6" x14ac:dyDescent="0.25">
      <c r="A15387">
        <v>112</v>
      </c>
      <c r="B15387" t="s">
        <v>25</v>
      </c>
      <c r="C15387" t="s">
        <v>251</v>
      </c>
      <c r="D15387">
        <v>6995</v>
      </c>
      <c r="E15387">
        <v>2005</v>
      </c>
      <c r="F15387">
        <v>49.786700000000003</v>
      </c>
    </row>
    <row r="15388" spans="1:6" x14ac:dyDescent="0.25">
      <c r="A15388">
        <v>112</v>
      </c>
      <c r="B15388" t="s">
        <v>25</v>
      </c>
      <c r="C15388" t="s">
        <v>251</v>
      </c>
      <c r="D15388">
        <v>6995</v>
      </c>
      <c r="E15388">
        <v>2006</v>
      </c>
      <c r="F15388">
        <v>51.377699999999997</v>
      </c>
    </row>
    <row r="15389" spans="1:6" x14ac:dyDescent="0.25">
      <c r="A15389">
        <v>112</v>
      </c>
      <c r="B15389" t="s">
        <v>25</v>
      </c>
      <c r="C15389" t="s">
        <v>251</v>
      </c>
      <c r="D15389">
        <v>6995</v>
      </c>
      <c r="E15389">
        <v>2007</v>
      </c>
      <c r="F15389">
        <v>50.9054</v>
      </c>
    </row>
    <row r="15390" spans="1:6" x14ac:dyDescent="0.25">
      <c r="A15390">
        <v>112</v>
      </c>
      <c r="B15390" t="s">
        <v>25</v>
      </c>
      <c r="C15390" t="s">
        <v>251</v>
      </c>
      <c r="D15390">
        <v>6995</v>
      </c>
      <c r="E15390">
        <v>2008</v>
      </c>
      <c r="F15390">
        <v>52.642499999999998</v>
      </c>
    </row>
    <row r="15391" spans="1:6" x14ac:dyDescent="0.25">
      <c r="A15391">
        <v>112</v>
      </c>
      <c r="B15391" t="s">
        <v>25</v>
      </c>
      <c r="C15391" t="s">
        <v>251</v>
      </c>
      <c r="D15391">
        <v>6995</v>
      </c>
      <c r="E15391">
        <v>2009</v>
      </c>
      <c r="F15391">
        <v>53.105499999999999</v>
      </c>
    </row>
    <row r="15392" spans="1:6" x14ac:dyDescent="0.25">
      <c r="A15392">
        <v>112</v>
      </c>
      <c r="B15392" t="s">
        <v>25</v>
      </c>
      <c r="C15392" t="s">
        <v>251</v>
      </c>
      <c r="D15392">
        <v>6995</v>
      </c>
      <c r="E15392">
        <v>2010</v>
      </c>
      <c r="F15392">
        <v>52.517299999999999</v>
      </c>
    </row>
    <row r="15393" spans="1:6" x14ac:dyDescent="0.25">
      <c r="A15393">
        <v>112</v>
      </c>
      <c r="B15393" t="s">
        <v>25</v>
      </c>
      <c r="C15393" t="s">
        <v>251</v>
      </c>
      <c r="D15393">
        <v>6995</v>
      </c>
      <c r="E15393">
        <v>2011</v>
      </c>
      <c r="F15393">
        <v>54.372599999999998</v>
      </c>
    </row>
    <row r="15394" spans="1:6" x14ac:dyDescent="0.25">
      <c r="A15394">
        <v>112</v>
      </c>
      <c r="B15394" t="s">
        <v>25</v>
      </c>
      <c r="C15394" t="s">
        <v>251</v>
      </c>
      <c r="D15394">
        <v>6995</v>
      </c>
      <c r="E15394">
        <v>2012</v>
      </c>
      <c r="F15394">
        <v>53.879600000000003</v>
      </c>
    </row>
    <row r="15395" spans="1:6" x14ac:dyDescent="0.25">
      <c r="A15395">
        <v>112</v>
      </c>
      <c r="B15395" t="s">
        <v>25</v>
      </c>
      <c r="C15395" t="s">
        <v>251</v>
      </c>
      <c r="D15395">
        <v>6995</v>
      </c>
      <c r="E15395">
        <v>2013</v>
      </c>
      <c r="F15395">
        <v>53.029000000000003</v>
      </c>
    </row>
    <row r="15396" spans="1:6" x14ac:dyDescent="0.25">
      <c r="A15396">
        <v>112</v>
      </c>
      <c r="B15396" t="s">
        <v>25</v>
      </c>
      <c r="C15396" t="s">
        <v>251</v>
      </c>
      <c r="D15396">
        <v>6995</v>
      </c>
      <c r="E15396">
        <v>2014</v>
      </c>
      <c r="F15396">
        <v>51.656799999999997</v>
      </c>
    </row>
    <row r="15397" spans="1:6" x14ac:dyDescent="0.25">
      <c r="A15397">
        <v>112</v>
      </c>
      <c r="B15397" t="s">
        <v>25</v>
      </c>
      <c r="C15397" t="s">
        <v>251</v>
      </c>
      <c r="D15397">
        <v>6995</v>
      </c>
      <c r="E15397">
        <v>2015</v>
      </c>
      <c r="F15397">
        <v>51.303199999999997</v>
      </c>
    </row>
    <row r="15398" spans="1:6" x14ac:dyDescent="0.25">
      <c r="A15398">
        <v>112</v>
      </c>
      <c r="B15398" t="s">
        <v>25</v>
      </c>
      <c r="C15398" t="s">
        <v>251</v>
      </c>
      <c r="D15398">
        <v>6995</v>
      </c>
      <c r="E15398">
        <v>2016</v>
      </c>
      <c r="F15398">
        <v>48.671300000000002</v>
      </c>
    </row>
    <row r="15399" spans="1:6" x14ac:dyDescent="0.25">
      <c r="A15399">
        <v>112</v>
      </c>
      <c r="B15399" t="s">
        <v>25</v>
      </c>
      <c r="C15399" t="s">
        <v>251</v>
      </c>
      <c r="D15399">
        <v>6995</v>
      </c>
      <c r="E15399">
        <v>2017</v>
      </c>
      <c r="F15399">
        <v>50.080300000000001</v>
      </c>
    </row>
    <row r="15400" spans="1:6" x14ac:dyDescent="0.25">
      <c r="A15400">
        <v>112</v>
      </c>
      <c r="B15400" t="s">
        <v>25</v>
      </c>
      <c r="C15400" t="s">
        <v>251</v>
      </c>
      <c r="D15400">
        <v>6995</v>
      </c>
      <c r="E15400">
        <v>2018</v>
      </c>
      <c r="F15400">
        <v>49.6145</v>
      </c>
    </row>
    <row r="15401" spans="1:6" x14ac:dyDescent="0.25">
      <c r="A15401">
        <v>112</v>
      </c>
      <c r="B15401" t="s">
        <v>25</v>
      </c>
      <c r="C15401" t="s">
        <v>251</v>
      </c>
      <c r="D15401">
        <v>6995</v>
      </c>
      <c r="E15401">
        <v>2019</v>
      </c>
      <c r="F15401">
        <v>49.565399999999997</v>
      </c>
    </row>
    <row r="15402" spans="1:6" x14ac:dyDescent="0.25">
      <c r="A15402">
        <v>112</v>
      </c>
      <c r="B15402" t="s">
        <v>25</v>
      </c>
      <c r="C15402" t="s">
        <v>251</v>
      </c>
      <c r="D15402">
        <v>6995</v>
      </c>
      <c r="E15402">
        <v>2020</v>
      </c>
      <c r="F15402">
        <v>50.867699999999999</v>
      </c>
    </row>
    <row r="15403" spans="1:6" x14ac:dyDescent="0.25">
      <c r="A15403">
        <v>112</v>
      </c>
      <c r="B15403" t="s">
        <v>25</v>
      </c>
      <c r="C15403" t="s">
        <v>251</v>
      </c>
      <c r="D15403">
        <v>6995</v>
      </c>
      <c r="E15403">
        <v>2021</v>
      </c>
      <c r="F15403">
        <v>49.690100000000001</v>
      </c>
    </row>
    <row r="15404" spans="1:6" x14ac:dyDescent="0.25">
      <c r="A15404">
        <v>56</v>
      </c>
      <c r="B15404" t="s">
        <v>26</v>
      </c>
      <c r="C15404" t="s">
        <v>251</v>
      </c>
      <c r="D15404">
        <v>6995</v>
      </c>
      <c r="E15404">
        <v>2000</v>
      </c>
      <c r="F15404">
        <v>9.7309000000000001</v>
      </c>
    </row>
    <row r="15405" spans="1:6" x14ac:dyDescent="0.25">
      <c r="A15405">
        <v>56</v>
      </c>
      <c r="B15405" t="s">
        <v>26</v>
      </c>
      <c r="C15405" t="s">
        <v>251</v>
      </c>
      <c r="D15405">
        <v>6995</v>
      </c>
      <c r="E15405">
        <v>2001</v>
      </c>
      <c r="F15405">
        <v>9.5661000000000005</v>
      </c>
    </row>
    <row r="15406" spans="1:6" x14ac:dyDescent="0.25">
      <c r="A15406">
        <v>56</v>
      </c>
      <c r="B15406" t="s">
        <v>26</v>
      </c>
      <c r="C15406" t="s">
        <v>251</v>
      </c>
      <c r="D15406">
        <v>6995</v>
      </c>
      <c r="E15406">
        <v>2002</v>
      </c>
      <c r="F15406">
        <v>12.3918</v>
      </c>
    </row>
    <row r="15407" spans="1:6" x14ac:dyDescent="0.25">
      <c r="A15407">
        <v>56</v>
      </c>
      <c r="B15407" t="s">
        <v>26</v>
      </c>
      <c r="C15407" t="s">
        <v>251</v>
      </c>
      <c r="D15407">
        <v>6995</v>
      </c>
      <c r="E15407">
        <v>2003</v>
      </c>
      <c r="F15407">
        <v>12.1256</v>
      </c>
    </row>
    <row r="15408" spans="1:6" x14ac:dyDescent="0.25">
      <c r="A15408">
        <v>56</v>
      </c>
      <c r="B15408" t="s">
        <v>26</v>
      </c>
      <c r="C15408" t="s">
        <v>251</v>
      </c>
      <c r="D15408">
        <v>6995</v>
      </c>
      <c r="E15408">
        <v>2004</v>
      </c>
      <c r="F15408">
        <v>12.0312</v>
      </c>
    </row>
    <row r="15409" spans="1:6" x14ac:dyDescent="0.25">
      <c r="A15409">
        <v>56</v>
      </c>
      <c r="B15409" t="s">
        <v>26</v>
      </c>
      <c r="C15409" t="s">
        <v>251</v>
      </c>
      <c r="D15409">
        <v>6995</v>
      </c>
      <c r="E15409">
        <v>2005</v>
      </c>
      <c r="F15409">
        <v>11.8568</v>
      </c>
    </row>
    <row r="15410" spans="1:6" x14ac:dyDescent="0.25">
      <c r="A15410">
        <v>56</v>
      </c>
      <c r="B15410" t="s">
        <v>26</v>
      </c>
      <c r="C15410" t="s">
        <v>251</v>
      </c>
      <c r="D15410">
        <v>6995</v>
      </c>
      <c r="E15410">
        <v>2006</v>
      </c>
      <c r="F15410">
        <v>11.5428</v>
      </c>
    </row>
    <row r="15411" spans="1:6" x14ac:dyDescent="0.25">
      <c r="A15411">
        <v>56</v>
      </c>
      <c r="B15411" t="s">
        <v>26</v>
      </c>
      <c r="C15411" t="s">
        <v>251</v>
      </c>
      <c r="D15411">
        <v>6995</v>
      </c>
      <c r="E15411">
        <v>2007</v>
      </c>
      <c r="F15411">
        <v>11.639900000000001</v>
      </c>
    </row>
    <row r="15412" spans="1:6" x14ac:dyDescent="0.25">
      <c r="A15412">
        <v>56</v>
      </c>
      <c r="B15412" t="s">
        <v>26</v>
      </c>
      <c r="C15412" t="s">
        <v>251</v>
      </c>
      <c r="D15412">
        <v>6995</v>
      </c>
      <c r="E15412">
        <v>2008</v>
      </c>
      <c r="F15412">
        <v>11.4535</v>
      </c>
    </row>
    <row r="15413" spans="1:6" x14ac:dyDescent="0.25">
      <c r="A15413">
        <v>56</v>
      </c>
      <c r="B15413" t="s">
        <v>26</v>
      </c>
      <c r="C15413" t="s">
        <v>251</v>
      </c>
      <c r="D15413">
        <v>6995</v>
      </c>
      <c r="E15413">
        <v>2009</v>
      </c>
      <c r="F15413">
        <v>11.783899999999999</v>
      </c>
    </row>
    <row r="15414" spans="1:6" x14ac:dyDescent="0.25">
      <c r="A15414">
        <v>56</v>
      </c>
      <c r="B15414" t="s">
        <v>26</v>
      </c>
      <c r="C15414" t="s">
        <v>251</v>
      </c>
      <c r="D15414">
        <v>6995</v>
      </c>
      <c r="E15414">
        <v>2010</v>
      </c>
      <c r="F15414">
        <v>12.1244</v>
      </c>
    </row>
    <row r="15415" spans="1:6" x14ac:dyDescent="0.25">
      <c r="A15415">
        <v>56</v>
      </c>
      <c r="B15415" t="s">
        <v>26</v>
      </c>
      <c r="C15415" t="s">
        <v>251</v>
      </c>
      <c r="D15415">
        <v>6995</v>
      </c>
      <c r="E15415">
        <v>2011</v>
      </c>
      <c r="F15415">
        <v>11.914199999999999</v>
      </c>
    </row>
    <row r="15416" spans="1:6" x14ac:dyDescent="0.25">
      <c r="A15416">
        <v>56</v>
      </c>
      <c r="B15416" t="s">
        <v>26</v>
      </c>
      <c r="C15416" t="s">
        <v>251</v>
      </c>
      <c r="D15416">
        <v>6995</v>
      </c>
      <c r="E15416">
        <v>2012</v>
      </c>
      <c r="F15416">
        <v>11.775700000000001</v>
      </c>
    </row>
    <row r="15417" spans="1:6" x14ac:dyDescent="0.25">
      <c r="A15417">
        <v>56</v>
      </c>
      <c r="B15417" t="s">
        <v>26</v>
      </c>
      <c r="C15417" t="s">
        <v>251</v>
      </c>
      <c r="D15417">
        <v>6995</v>
      </c>
      <c r="E15417">
        <v>2013</v>
      </c>
      <c r="F15417">
        <v>11.798</v>
      </c>
    </row>
    <row r="15418" spans="1:6" x14ac:dyDescent="0.25">
      <c r="A15418">
        <v>56</v>
      </c>
      <c r="B15418" t="s">
        <v>26</v>
      </c>
      <c r="C15418" t="s">
        <v>251</v>
      </c>
      <c r="D15418">
        <v>6995</v>
      </c>
      <c r="E15418">
        <v>2014</v>
      </c>
      <c r="F15418">
        <v>11.9535</v>
      </c>
    </row>
    <row r="15419" spans="1:6" x14ac:dyDescent="0.25">
      <c r="A15419">
        <v>56</v>
      </c>
      <c r="B15419" t="s">
        <v>26</v>
      </c>
      <c r="C15419" t="s">
        <v>251</v>
      </c>
      <c r="D15419">
        <v>6995</v>
      </c>
      <c r="E15419">
        <v>2015</v>
      </c>
      <c r="F15419">
        <v>12.041499999999999</v>
      </c>
    </row>
    <row r="15420" spans="1:6" x14ac:dyDescent="0.25">
      <c r="A15420">
        <v>56</v>
      </c>
      <c r="B15420" t="s">
        <v>26</v>
      </c>
      <c r="C15420" t="s">
        <v>251</v>
      </c>
      <c r="D15420">
        <v>6995</v>
      </c>
      <c r="E15420">
        <v>2016</v>
      </c>
      <c r="F15420">
        <v>11.411</v>
      </c>
    </row>
    <row r="15421" spans="1:6" x14ac:dyDescent="0.25">
      <c r="A15421">
        <v>56</v>
      </c>
      <c r="B15421" t="s">
        <v>26</v>
      </c>
      <c r="C15421" t="s">
        <v>251</v>
      </c>
      <c r="D15421">
        <v>6995</v>
      </c>
      <c r="E15421">
        <v>2017</v>
      </c>
      <c r="F15421">
        <v>11.098699999999999</v>
      </c>
    </row>
    <row r="15422" spans="1:6" x14ac:dyDescent="0.25">
      <c r="A15422">
        <v>56</v>
      </c>
      <c r="B15422" t="s">
        <v>26</v>
      </c>
      <c r="C15422" t="s">
        <v>251</v>
      </c>
      <c r="D15422">
        <v>6995</v>
      </c>
      <c r="E15422">
        <v>2018</v>
      </c>
      <c r="F15422">
        <v>11.132099999999999</v>
      </c>
    </row>
    <row r="15423" spans="1:6" x14ac:dyDescent="0.25">
      <c r="A15423">
        <v>56</v>
      </c>
      <c r="B15423" t="s">
        <v>26</v>
      </c>
      <c r="C15423" t="s">
        <v>251</v>
      </c>
      <c r="D15423">
        <v>6995</v>
      </c>
      <c r="E15423">
        <v>2019</v>
      </c>
      <c r="F15423">
        <v>11.3058</v>
      </c>
    </row>
    <row r="15424" spans="1:6" x14ac:dyDescent="0.25">
      <c r="A15424">
        <v>56</v>
      </c>
      <c r="B15424" t="s">
        <v>26</v>
      </c>
      <c r="C15424" t="s">
        <v>251</v>
      </c>
      <c r="D15424">
        <v>6995</v>
      </c>
      <c r="E15424">
        <v>2020</v>
      </c>
      <c r="F15424">
        <v>11.0611</v>
      </c>
    </row>
    <row r="15425" spans="1:6" x14ac:dyDescent="0.25">
      <c r="A15425">
        <v>56</v>
      </c>
      <c r="B15425" t="s">
        <v>26</v>
      </c>
      <c r="C15425" t="s">
        <v>251</v>
      </c>
      <c r="D15425">
        <v>6995</v>
      </c>
      <c r="E15425">
        <v>2021</v>
      </c>
      <c r="F15425">
        <v>11.124599999999999</v>
      </c>
    </row>
    <row r="15426" spans="1:6" x14ac:dyDescent="0.25">
      <c r="A15426">
        <v>58</v>
      </c>
      <c r="B15426" t="s">
        <v>27</v>
      </c>
      <c r="C15426" t="s">
        <v>251</v>
      </c>
      <c r="D15426">
        <v>6995</v>
      </c>
      <c r="E15426">
        <v>1990</v>
      </c>
      <c r="F15426">
        <v>13.4293</v>
      </c>
    </row>
    <row r="15427" spans="1:6" x14ac:dyDescent="0.25">
      <c r="A15427">
        <v>58</v>
      </c>
      <c r="B15427" t="s">
        <v>27</v>
      </c>
      <c r="C15427" t="s">
        <v>251</v>
      </c>
      <c r="D15427">
        <v>6995</v>
      </c>
      <c r="E15427">
        <v>1991</v>
      </c>
      <c r="F15427">
        <v>12.9222</v>
      </c>
    </row>
    <row r="15428" spans="1:6" x14ac:dyDescent="0.25">
      <c r="A15428">
        <v>58</v>
      </c>
      <c r="B15428" t="s">
        <v>27</v>
      </c>
      <c r="C15428" t="s">
        <v>251</v>
      </c>
      <c r="D15428">
        <v>6995</v>
      </c>
      <c r="E15428">
        <v>1992</v>
      </c>
      <c r="F15428">
        <v>12.647399999999999</v>
      </c>
    </row>
    <row r="15429" spans="1:6" x14ac:dyDescent="0.25">
      <c r="A15429">
        <v>58</v>
      </c>
      <c r="B15429" t="s">
        <v>27</v>
      </c>
      <c r="C15429" t="s">
        <v>251</v>
      </c>
      <c r="D15429">
        <v>6995</v>
      </c>
      <c r="E15429">
        <v>1993</v>
      </c>
      <c r="F15429">
        <v>12.6029</v>
      </c>
    </row>
    <row r="15430" spans="1:6" x14ac:dyDescent="0.25">
      <c r="A15430">
        <v>58</v>
      </c>
      <c r="B15430" t="s">
        <v>27</v>
      </c>
      <c r="C15430" t="s">
        <v>251</v>
      </c>
      <c r="D15430">
        <v>6995</v>
      </c>
      <c r="E15430">
        <v>1994</v>
      </c>
      <c r="F15430">
        <v>12.603199999999999</v>
      </c>
    </row>
    <row r="15431" spans="1:6" x14ac:dyDescent="0.25">
      <c r="A15431">
        <v>58</v>
      </c>
      <c r="B15431" t="s">
        <v>27</v>
      </c>
      <c r="C15431" t="s">
        <v>251</v>
      </c>
      <c r="D15431">
        <v>6995</v>
      </c>
      <c r="E15431">
        <v>1995</v>
      </c>
      <c r="F15431">
        <v>12.753</v>
      </c>
    </row>
    <row r="15432" spans="1:6" x14ac:dyDescent="0.25">
      <c r="A15432">
        <v>58</v>
      </c>
      <c r="B15432" t="s">
        <v>27</v>
      </c>
      <c r="C15432" t="s">
        <v>251</v>
      </c>
      <c r="D15432">
        <v>6995</v>
      </c>
      <c r="E15432">
        <v>1996</v>
      </c>
      <c r="F15432">
        <v>12.859400000000001</v>
      </c>
    </row>
    <row r="15433" spans="1:6" x14ac:dyDescent="0.25">
      <c r="A15433">
        <v>58</v>
      </c>
      <c r="B15433" t="s">
        <v>27</v>
      </c>
      <c r="C15433" t="s">
        <v>251</v>
      </c>
      <c r="D15433">
        <v>6995</v>
      </c>
      <c r="E15433">
        <v>1997</v>
      </c>
      <c r="F15433">
        <v>12.6585</v>
      </c>
    </row>
    <row r="15434" spans="1:6" x14ac:dyDescent="0.25">
      <c r="A15434">
        <v>58</v>
      </c>
      <c r="B15434" t="s">
        <v>27</v>
      </c>
      <c r="C15434" t="s">
        <v>251</v>
      </c>
      <c r="D15434">
        <v>6995</v>
      </c>
      <c r="E15434">
        <v>1998</v>
      </c>
      <c r="F15434">
        <v>12.6279</v>
      </c>
    </row>
    <row r="15435" spans="1:6" x14ac:dyDescent="0.25">
      <c r="A15435">
        <v>58</v>
      </c>
      <c r="B15435" t="s">
        <v>27</v>
      </c>
      <c r="C15435" t="s">
        <v>251</v>
      </c>
      <c r="D15435">
        <v>6995</v>
      </c>
      <c r="E15435">
        <v>1999</v>
      </c>
      <c r="F15435">
        <v>12.964</v>
      </c>
    </row>
    <row r="15436" spans="1:6" x14ac:dyDescent="0.25">
      <c r="A15436">
        <v>84</v>
      </c>
      <c r="B15436" t="s">
        <v>28</v>
      </c>
      <c r="C15436" t="s">
        <v>251</v>
      </c>
      <c r="D15436">
        <v>6995</v>
      </c>
      <c r="E15436">
        <v>1990</v>
      </c>
      <c r="F15436">
        <v>0.376</v>
      </c>
    </row>
    <row r="15437" spans="1:6" x14ac:dyDescent="0.25">
      <c r="A15437">
        <v>84</v>
      </c>
      <c r="B15437" t="s">
        <v>28</v>
      </c>
      <c r="C15437" t="s">
        <v>251</v>
      </c>
      <c r="D15437">
        <v>6995</v>
      </c>
      <c r="E15437">
        <v>1991</v>
      </c>
      <c r="F15437">
        <v>0.37169999999999997</v>
      </c>
    </row>
    <row r="15438" spans="1:6" x14ac:dyDescent="0.25">
      <c r="A15438">
        <v>84</v>
      </c>
      <c r="B15438" t="s">
        <v>28</v>
      </c>
      <c r="C15438" t="s">
        <v>251</v>
      </c>
      <c r="D15438">
        <v>6995</v>
      </c>
      <c r="E15438">
        <v>1992</v>
      </c>
      <c r="F15438">
        <v>0.4017</v>
      </c>
    </row>
    <row r="15439" spans="1:6" x14ac:dyDescent="0.25">
      <c r="A15439">
        <v>84</v>
      </c>
      <c r="B15439" t="s">
        <v>28</v>
      </c>
      <c r="C15439" t="s">
        <v>251</v>
      </c>
      <c r="D15439">
        <v>6995</v>
      </c>
      <c r="E15439">
        <v>1993</v>
      </c>
      <c r="F15439">
        <v>0.38450000000000001</v>
      </c>
    </row>
    <row r="15440" spans="1:6" x14ac:dyDescent="0.25">
      <c r="A15440">
        <v>84</v>
      </c>
      <c r="B15440" t="s">
        <v>28</v>
      </c>
      <c r="C15440" t="s">
        <v>251</v>
      </c>
      <c r="D15440">
        <v>6995</v>
      </c>
      <c r="E15440">
        <v>1994</v>
      </c>
      <c r="F15440">
        <v>0.37519999999999998</v>
      </c>
    </row>
    <row r="15441" spans="1:6" x14ac:dyDescent="0.25">
      <c r="A15441">
        <v>84</v>
      </c>
      <c r="B15441" t="s">
        <v>28</v>
      </c>
      <c r="C15441" t="s">
        <v>251</v>
      </c>
      <c r="D15441">
        <v>6995</v>
      </c>
      <c r="E15441">
        <v>1995</v>
      </c>
      <c r="F15441">
        <v>0.35599999999999998</v>
      </c>
    </row>
    <row r="15442" spans="1:6" x14ac:dyDescent="0.25">
      <c r="A15442">
        <v>84</v>
      </c>
      <c r="B15442" t="s">
        <v>28</v>
      </c>
      <c r="C15442" t="s">
        <v>251</v>
      </c>
      <c r="D15442">
        <v>6995</v>
      </c>
      <c r="E15442">
        <v>1996</v>
      </c>
      <c r="F15442">
        <v>0.255</v>
      </c>
    </row>
    <row r="15443" spans="1:6" x14ac:dyDescent="0.25">
      <c r="A15443">
        <v>84</v>
      </c>
      <c r="B15443" t="s">
        <v>28</v>
      </c>
      <c r="C15443" t="s">
        <v>251</v>
      </c>
      <c r="D15443">
        <v>6995</v>
      </c>
      <c r="E15443">
        <v>1997</v>
      </c>
      <c r="F15443">
        <v>0.24099999999999999</v>
      </c>
    </row>
    <row r="15444" spans="1:6" x14ac:dyDescent="0.25">
      <c r="A15444">
        <v>84</v>
      </c>
      <c r="B15444" t="s">
        <v>28</v>
      </c>
      <c r="C15444" t="s">
        <v>251</v>
      </c>
      <c r="D15444">
        <v>6995</v>
      </c>
      <c r="E15444">
        <v>1998</v>
      </c>
      <c r="F15444">
        <v>0.3266</v>
      </c>
    </row>
    <row r="15445" spans="1:6" x14ac:dyDescent="0.25">
      <c r="A15445">
        <v>84</v>
      </c>
      <c r="B15445" t="s">
        <v>28</v>
      </c>
      <c r="C15445" t="s">
        <v>251</v>
      </c>
      <c r="D15445">
        <v>6995</v>
      </c>
      <c r="E15445">
        <v>1999</v>
      </c>
      <c r="F15445">
        <v>0.29730000000000001</v>
      </c>
    </row>
    <row r="15446" spans="1:6" x14ac:dyDescent="0.25">
      <c r="A15446">
        <v>84</v>
      </c>
      <c r="B15446" t="s">
        <v>28</v>
      </c>
      <c r="C15446" t="s">
        <v>251</v>
      </c>
      <c r="D15446">
        <v>6995</v>
      </c>
      <c r="E15446">
        <v>2000</v>
      </c>
      <c r="F15446">
        <v>0.34189999999999998</v>
      </c>
    </row>
    <row r="15447" spans="1:6" x14ac:dyDescent="0.25">
      <c r="A15447">
        <v>84</v>
      </c>
      <c r="B15447" t="s">
        <v>28</v>
      </c>
      <c r="C15447" t="s">
        <v>251</v>
      </c>
      <c r="D15447">
        <v>6995</v>
      </c>
      <c r="E15447">
        <v>2001</v>
      </c>
      <c r="F15447">
        <v>0.32890000000000003</v>
      </c>
    </row>
    <row r="15448" spans="1:6" x14ac:dyDescent="0.25">
      <c r="A15448">
        <v>84</v>
      </c>
      <c r="B15448" t="s">
        <v>28</v>
      </c>
      <c r="C15448" t="s">
        <v>251</v>
      </c>
      <c r="D15448">
        <v>6995</v>
      </c>
      <c r="E15448">
        <v>2002</v>
      </c>
      <c r="F15448">
        <v>0.60299999999999998</v>
      </c>
    </row>
    <row r="15449" spans="1:6" x14ac:dyDescent="0.25">
      <c r="A15449">
        <v>84</v>
      </c>
      <c r="B15449" t="s">
        <v>28</v>
      </c>
      <c r="C15449" t="s">
        <v>251</v>
      </c>
      <c r="D15449">
        <v>6995</v>
      </c>
      <c r="E15449">
        <v>2003</v>
      </c>
      <c r="F15449">
        <v>1.1900999999999999</v>
      </c>
    </row>
    <row r="15450" spans="1:6" x14ac:dyDescent="0.25">
      <c r="A15450">
        <v>84</v>
      </c>
      <c r="B15450" t="s">
        <v>28</v>
      </c>
      <c r="C15450" t="s">
        <v>251</v>
      </c>
      <c r="D15450">
        <v>6995</v>
      </c>
      <c r="E15450">
        <v>2004</v>
      </c>
      <c r="F15450">
        <v>0.25659999999999999</v>
      </c>
    </row>
    <row r="15451" spans="1:6" x14ac:dyDescent="0.25">
      <c r="A15451">
        <v>84</v>
      </c>
      <c r="B15451" t="s">
        <v>28</v>
      </c>
      <c r="C15451" t="s">
        <v>251</v>
      </c>
      <c r="D15451">
        <v>6995</v>
      </c>
      <c r="E15451">
        <v>2005</v>
      </c>
      <c r="F15451">
        <v>0.50390000000000001</v>
      </c>
    </row>
    <row r="15452" spans="1:6" x14ac:dyDescent="0.25">
      <c r="A15452">
        <v>84</v>
      </c>
      <c r="B15452" t="s">
        <v>28</v>
      </c>
      <c r="C15452" t="s">
        <v>251</v>
      </c>
      <c r="D15452">
        <v>6995</v>
      </c>
      <c r="E15452">
        <v>2006</v>
      </c>
      <c r="F15452">
        <v>0.33800000000000002</v>
      </c>
    </row>
    <row r="15453" spans="1:6" x14ac:dyDescent="0.25">
      <c r="A15453">
        <v>84</v>
      </c>
      <c r="B15453" t="s">
        <v>28</v>
      </c>
      <c r="C15453" t="s">
        <v>251</v>
      </c>
      <c r="D15453">
        <v>6995</v>
      </c>
      <c r="E15453">
        <v>2007</v>
      </c>
      <c r="F15453">
        <v>0.56979999999999997</v>
      </c>
    </row>
    <row r="15454" spans="1:6" x14ac:dyDescent="0.25">
      <c r="A15454">
        <v>84</v>
      </c>
      <c r="B15454" t="s">
        <v>28</v>
      </c>
      <c r="C15454" t="s">
        <v>251</v>
      </c>
      <c r="D15454">
        <v>6995</v>
      </c>
      <c r="E15454">
        <v>2008</v>
      </c>
      <c r="F15454">
        <v>0.40749999999999997</v>
      </c>
    </row>
    <row r="15455" spans="1:6" x14ac:dyDescent="0.25">
      <c r="A15455">
        <v>84</v>
      </c>
      <c r="B15455" t="s">
        <v>28</v>
      </c>
      <c r="C15455" t="s">
        <v>251</v>
      </c>
      <c r="D15455">
        <v>6995</v>
      </c>
      <c r="E15455">
        <v>2009</v>
      </c>
      <c r="F15455">
        <v>0.4345</v>
      </c>
    </row>
    <row r="15456" spans="1:6" x14ac:dyDescent="0.25">
      <c r="A15456">
        <v>84</v>
      </c>
      <c r="B15456" t="s">
        <v>28</v>
      </c>
      <c r="C15456" t="s">
        <v>251</v>
      </c>
      <c r="D15456">
        <v>6995</v>
      </c>
      <c r="E15456">
        <v>2010</v>
      </c>
      <c r="F15456">
        <v>0.46050000000000002</v>
      </c>
    </row>
    <row r="15457" spans="1:6" x14ac:dyDescent="0.25">
      <c r="A15457">
        <v>84</v>
      </c>
      <c r="B15457" t="s">
        <v>28</v>
      </c>
      <c r="C15457" t="s">
        <v>251</v>
      </c>
      <c r="D15457">
        <v>6995</v>
      </c>
      <c r="E15457">
        <v>2011</v>
      </c>
      <c r="F15457">
        <v>1.2057</v>
      </c>
    </row>
    <row r="15458" spans="1:6" x14ac:dyDescent="0.25">
      <c r="A15458">
        <v>84</v>
      </c>
      <c r="B15458" t="s">
        <v>28</v>
      </c>
      <c r="C15458" t="s">
        <v>251</v>
      </c>
      <c r="D15458">
        <v>6995</v>
      </c>
      <c r="E15458">
        <v>2012</v>
      </c>
      <c r="F15458">
        <v>0.43390000000000001</v>
      </c>
    </row>
    <row r="15459" spans="1:6" x14ac:dyDescent="0.25">
      <c r="A15459">
        <v>84</v>
      </c>
      <c r="B15459" t="s">
        <v>28</v>
      </c>
      <c r="C15459" t="s">
        <v>251</v>
      </c>
      <c r="D15459">
        <v>6995</v>
      </c>
      <c r="E15459">
        <v>2013</v>
      </c>
      <c r="F15459">
        <v>0.90190000000000003</v>
      </c>
    </row>
    <row r="15460" spans="1:6" x14ac:dyDescent="0.25">
      <c r="A15460">
        <v>84</v>
      </c>
      <c r="B15460" t="s">
        <v>28</v>
      </c>
      <c r="C15460" t="s">
        <v>251</v>
      </c>
      <c r="D15460">
        <v>6995</v>
      </c>
      <c r="E15460">
        <v>2014</v>
      </c>
      <c r="F15460">
        <v>0.69330000000000003</v>
      </c>
    </row>
    <row r="15461" spans="1:6" x14ac:dyDescent="0.25">
      <c r="A15461">
        <v>84</v>
      </c>
      <c r="B15461" t="s">
        <v>28</v>
      </c>
      <c r="C15461" t="s">
        <v>251</v>
      </c>
      <c r="D15461">
        <v>6995</v>
      </c>
      <c r="E15461">
        <v>2015</v>
      </c>
      <c r="F15461">
        <v>0.78759999999999997</v>
      </c>
    </row>
    <row r="15462" spans="1:6" x14ac:dyDescent="0.25">
      <c r="A15462">
        <v>84</v>
      </c>
      <c r="B15462" t="s">
        <v>28</v>
      </c>
      <c r="C15462" t="s">
        <v>251</v>
      </c>
      <c r="D15462">
        <v>6995</v>
      </c>
      <c r="E15462">
        <v>2016</v>
      </c>
      <c r="F15462">
        <v>0.75319999999999998</v>
      </c>
    </row>
    <row r="15463" spans="1:6" x14ac:dyDescent="0.25">
      <c r="A15463">
        <v>84</v>
      </c>
      <c r="B15463" t="s">
        <v>28</v>
      </c>
      <c r="C15463" t="s">
        <v>251</v>
      </c>
      <c r="D15463">
        <v>6995</v>
      </c>
      <c r="E15463">
        <v>2017</v>
      </c>
      <c r="F15463">
        <v>0.78280000000000005</v>
      </c>
    </row>
    <row r="15464" spans="1:6" x14ac:dyDescent="0.25">
      <c r="A15464">
        <v>84</v>
      </c>
      <c r="B15464" t="s">
        <v>28</v>
      </c>
      <c r="C15464" t="s">
        <v>251</v>
      </c>
      <c r="D15464">
        <v>6995</v>
      </c>
      <c r="E15464">
        <v>2018</v>
      </c>
      <c r="F15464">
        <v>0.68979999999999997</v>
      </c>
    </row>
    <row r="15465" spans="1:6" x14ac:dyDescent="0.25">
      <c r="A15465">
        <v>84</v>
      </c>
      <c r="B15465" t="s">
        <v>28</v>
      </c>
      <c r="C15465" t="s">
        <v>251</v>
      </c>
      <c r="D15465">
        <v>6995</v>
      </c>
      <c r="E15465">
        <v>2019</v>
      </c>
      <c r="F15465">
        <v>0.83860000000000001</v>
      </c>
    </row>
    <row r="15466" spans="1:6" x14ac:dyDescent="0.25">
      <c r="A15466">
        <v>84</v>
      </c>
      <c r="B15466" t="s">
        <v>28</v>
      </c>
      <c r="C15466" t="s">
        <v>251</v>
      </c>
      <c r="D15466">
        <v>6995</v>
      </c>
      <c r="E15466">
        <v>2020</v>
      </c>
      <c r="F15466">
        <v>0.99490000000000001</v>
      </c>
    </row>
    <row r="15467" spans="1:6" x14ac:dyDescent="0.25">
      <c r="A15467">
        <v>84</v>
      </c>
      <c r="B15467" t="s">
        <v>28</v>
      </c>
      <c r="C15467" t="s">
        <v>251</v>
      </c>
      <c r="D15467">
        <v>6995</v>
      </c>
      <c r="E15467">
        <v>2021</v>
      </c>
      <c r="F15467">
        <v>0.74460000000000004</v>
      </c>
    </row>
    <row r="15468" spans="1:6" x14ac:dyDescent="0.25">
      <c r="A15468">
        <v>204</v>
      </c>
      <c r="B15468" t="s">
        <v>29</v>
      </c>
      <c r="C15468" t="s">
        <v>251</v>
      </c>
      <c r="D15468">
        <v>6995</v>
      </c>
      <c r="E15468">
        <v>1990</v>
      </c>
      <c r="F15468">
        <v>4.8453999999999997</v>
      </c>
    </row>
    <row r="15469" spans="1:6" x14ac:dyDescent="0.25">
      <c r="A15469">
        <v>204</v>
      </c>
      <c r="B15469" t="s">
        <v>29</v>
      </c>
      <c r="C15469" t="s">
        <v>251</v>
      </c>
      <c r="D15469">
        <v>6995</v>
      </c>
      <c r="E15469">
        <v>1991</v>
      </c>
      <c r="F15469">
        <v>5.0438000000000001</v>
      </c>
    </row>
    <row r="15470" spans="1:6" x14ac:dyDescent="0.25">
      <c r="A15470">
        <v>204</v>
      </c>
      <c r="B15470" t="s">
        <v>29</v>
      </c>
      <c r="C15470" t="s">
        <v>251</v>
      </c>
      <c r="D15470">
        <v>6995</v>
      </c>
      <c r="E15470">
        <v>1992</v>
      </c>
      <c r="F15470">
        <v>5.1185</v>
      </c>
    </row>
    <row r="15471" spans="1:6" x14ac:dyDescent="0.25">
      <c r="A15471">
        <v>204</v>
      </c>
      <c r="B15471" t="s">
        <v>29</v>
      </c>
      <c r="C15471" t="s">
        <v>251</v>
      </c>
      <c r="D15471">
        <v>6995</v>
      </c>
      <c r="E15471">
        <v>1993</v>
      </c>
      <c r="F15471">
        <v>5.1780999999999997</v>
      </c>
    </row>
    <row r="15472" spans="1:6" x14ac:dyDescent="0.25">
      <c r="A15472">
        <v>204</v>
      </c>
      <c r="B15472" t="s">
        <v>29</v>
      </c>
      <c r="C15472" t="s">
        <v>251</v>
      </c>
      <c r="D15472">
        <v>6995</v>
      </c>
      <c r="E15472">
        <v>1994</v>
      </c>
      <c r="F15472">
        <v>5.5149999999999997</v>
      </c>
    </row>
    <row r="15473" spans="1:6" x14ac:dyDescent="0.25">
      <c r="A15473">
        <v>204</v>
      </c>
      <c r="B15473" t="s">
        <v>29</v>
      </c>
      <c r="C15473" t="s">
        <v>251</v>
      </c>
      <c r="D15473">
        <v>6995</v>
      </c>
      <c r="E15473">
        <v>1995</v>
      </c>
      <c r="F15473">
        <v>5.3037999999999998</v>
      </c>
    </row>
    <row r="15474" spans="1:6" x14ac:dyDescent="0.25">
      <c r="A15474">
        <v>204</v>
      </c>
      <c r="B15474" t="s">
        <v>29</v>
      </c>
      <c r="C15474" t="s">
        <v>251</v>
      </c>
      <c r="D15474">
        <v>6995</v>
      </c>
      <c r="E15474">
        <v>1996</v>
      </c>
      <c r="F15474">
        <v>6.7880000000000003</v>
      </c>
    </row>
    <row r="15475" spans="1:6" x14ac:dyDescent="0.25">
      <c r="A15475">
        <v>204</v>
      </c>
      <c r="B15475" t="s">
        <v>29</v>
      </c>
      <c r="C15475" t="s">
        <v>251</v>
      </c>
      <c r="D15475">
        <v>6995</v>
      </c>
      <c r="E15475">
        <v>1997</v>
      </c>
      <c r="F15475">
        <v>7.0010000000000003</v>
      </c>
    </row>
    <row r="15476" spans="1:6" x14ac:dyDescent="0.25">
      <c r="A15476">
        <v>204</v>
      </c>
      <c r="B15476" t="s">
        <v>29</v>
      </c>
      <c r="C15476" t="s">
        <v>251</v>
      </c>
      <c r="D15476">
        <v>6995</v>
      </c>
      <c r="E15476">
        <v>1998</v>
      </c>
      <c r="F15476">
        <v>7.6948999999999996</v>
      </c>
    </row>
    <row r="15477" spans="1:6" x14ac:dyDescent="0.25">
      <c r="A15477">
        <v>204</v>
      </c>
      <c r="B15477" t="s">
        <v>29</v>
      </c>
      <c r="C15477" t="s">
        <v>251</v>
      </c>
      <c r="D15477">
        <v>6995</v>
      </c>
      <c r="E15477">
        <v>1999</v>
      </c>
      <c r="F15477">
        <v>7.4317000000000002</v>
      </c>
    </row>
    <row r="15478" spans="1:6" x14ac:dyDescent="0.25">
      <c r="A15478">
        <v>204</v>
      </c>
      <c r="B15478" t="s">
        <v>29</v>
      </c>
      <c r="C15478" t="s">
        <v>251</v>
      </c>
      <c r="D15478">
        <v>6995</v>
      </c>
      <c r="E15478">
        <v>2000</v>
      </c>
      <c r="F15478">
        <v>7.9942000000000002</v>
      </c>
    </row>
    <row r="15479" spans="1:6" x14ac:dyDescent="0.25">
      <c r="A15479">
        <v>204</v>
      </c>
      <c r="B15479" t="s">
        <v>29</v>
      </c>
      <c r="C15479" t="s">
        <v>251</v>
      </c>
      <c r="D15479">
        <v>6995</v>
      </c>
      <c r="E15479">
        <v>2001</v>
      </c>
      <c r="F15479">
        <v>6.0380000000000003</v>
      </c>
    </row>
    <row r="15480" spans="1:6" x14ac:dyDescent="0.25">
      <c r="A15480">
        <v>204</v>
      </c>
      <c r="B15480" t="s">
        <v>29</v>
      </c>
      <c r="C15480" t="s">
        <v>251</v>
      </c>
      <c r="D15480">
        <v>6995</v>
      </c>
      <c r="E15480">
        <v>2002</v>
      </c>
      <c r="F15480">
        <v>7.0829000000000004</v>
      </c>
    </row>
    <row r="15481" spans="1:6" x14ac:dyDescent="0.25">
      <c r="A15481">
        <v>204</v>
      </c>
      <c r="B15481" t="s">
        <v>29</v>
      </c>
      <c r="C15481" t="s">
        <v>251</v>
      </c>
      <c r="D15481">
        <v>6995</v>
      </c>
      <c r="E15481">
        <v>2003</v>
      </c>
      <c r="F15481">
        <v>6.3343999999999996</v>
      </c>
    </row>
    <row r="15482" spans="1:6" x14ac:dyDescent="0.25">
      <c r="A15482">
        <v>204</v>
      </c>
      <c r="B15482" t="s">
        <v>29</v>
      </c>
      <c r="C15482" t="s">
        <v>251</v>
      </c>
      <c r="D15482">
        <v>6995</v>
      </c>
      <c r="E15482">
        <v>2004</v>
      </c>
      <c r="F15482">
        <v>6.0689000000000002</v>
      </c>
    </row>
    <row r="15483" spans="1:6" x14ac:dyDescent="0.25">
      <c r="A15483">
        <v>204</v>
      </c>
      <c r="B15483" t="s">
        <v>29</v>
      </c>
      <c r="C15483" t="s">
        <v>251</v>
      </c>
      <c r="D15483">
        <v>6995</v>
      </c>
      <c r="E15483">
        <v>2005</v>
      </c>
      <c r="F15483">
        <v>7.5910000000000002</v>
      </c>
    </row>
    <row r="15484" spans="1:6" x14ac:dyDescent="0.25">
      <c r="A15484">
        <v>204</v>
      </c>
      <c r="B15484" t="s">
        <v>29</v>
      </c>
      <c r="C15484" t="s">
        <v>251</v>
      </c>
      <c r="D15484">
        <v>6995</v>
      </c>
      <c r="E15484">
        <v>2006</v>
      </c>
      <c r="F15484">
        <v>6.7342000000000004</v>
      </c>
    </row>
    <row r="15485" spans="1:6" x14ac:dyDescent="0.25">
      <c r="A15485">
        <v>204</v>
      </c>
      <c r="B15485" t="s">
        <v>29</v>
      </c>
      <c r="C15485" t="s">
        <v>251</v>
      </c>
      <c r="D15485">
        <v>6995</v>
      </c>
      <c r="E15485">
        <v>2007</v>
      </c>
      <c r="F15485">
        <v>6.9401999999999999</v>
      </c>
    </row>
    <row r="15486" spans="1:6" x14ac:dyDescent="0.25">
      <c r="A15486">
        <v>204</v>
      </c>
      <c r="B15486" t="s">
        <v>29</v>
      </c>
      <c r="C15486" t="s">
        <v>251</v>
      </c>
      <c r="D15486">
        <v>6995</v>
      </c>
      <c r="E15486">
        <v>2008</v>
      </c>
      <c r="F15486">
        <v>6.1036000000000001</v>
      </c>
    </row>
    <row r="15487" spans="1:6" x14ac:dyDescent="0.25">
      <c r="A15487">
        <v>204</v>
      </c>
      <c r="B15487" t="s">
        <v>29</v>
      </c>
      <c r="C15487" t="s">
        <v>251</v>
      </c>
      <c r="D15487">
        <v>6995</v>
      </c>
      <c r="E15487">
        <v>2009</v>
      </c>
      <c r="F15487">
        <v>6.4443999999999999</v>
      </c>
    </row>
    <row r="15488" spans="1:6" x14ac:dyDescent="0.25">
      <c r="A15488">
        <v>204</v>
      </c>
      <c r="B15488" t="s">
        <v>29</v>
      </c>
      <c r="C15488" t="s">
        <v>251</v>
      </c>
      <c r="D15488">
        <v>6995</v>
      </c>
      <c r="E15488">
        <v>2010</v>
      </c>
      <c r="F15488">
        <v>6.4869000000000003</v>
      </c>
    </row>
    <row r="15489" spans="1:6" x14ac:dyDescent="0.25">
      <c r="A15489">
        <v>204</v>
      </c>
      <c r="B15489" t="s">
        <v>29</v>
      </c>
      <c r="C15489" t="s">
        <v>251</v>
      </c>
      <c r="D15489">
        <v>6995</v>
      </c>
      <c r="E15489">
        <v>2011</v>
      </c>
      <c r="F15489">
        <v>6.7449000000000003</v>
      </c>
    </row>
    <row r="15490" spans="1:6" x14ac:dyDescent="0.25">
      <c r="A15490">
        <v>204</v>
      </c>
      <c r="B15490" t="s">
        <v>29</v>
      </c>
      <c r="C15490" t="s">
        <v>251</v>
      </c>
      <c r="D15490">
        <v>6995</v>
      </c>
      <c r="E15490">
        <v>2012</v>
      </c>
      <c r="F15490">
        <v>6.8663999999999996</v>
      </c>
    </row>
    <row r="15491" spans="1:6" x14ac:dyDescent="0.25">
      <c r="A15491">
        <v>204</v>
      </c>
      <c r="B15491" t="s">
        <v>29</v>
      </c>
      <c r="C15491" t="s">
        <v>251</v>
      </c>
      <c r="D15491">
        <v>6995</v>
      </c>
      <c r="E15491">
        <v>2013</v>
      </c>
      <c r="F15491">
        <v>7.2348999999999997</v>
      </c>
    </row>
    <row r="15492" spans="1:6" x14ac:dyDescent="0.25">
      <c r="A15492">
        <v>204</v>
      </c>
      <c r="B15492" t="s">
        <v>29</v>
      </c>
      <c r="C15492" t="s">
        <v>251</v>
      </c>
      <c r="D15492">
        <v>6995</v>
      </c>
      <c r="E15492">
        <v>2014</v>
      </c>
      <c r="F15492">
        <v>7.1582999999999997</v>
      </c>
    </row>
    <row r="15493" spans="1:6" x14ac:dyDescent="0.25">
      <c r="A15493">
        <v>204</v>
      </c>
      <c r="B15493" t="s">
        <v>29</v>
      </c>
      <c r="C15493" t="s">
        <v>251</v>
      </c>
      <c r="D15493">
        <v>6995</v>
      </c>
      <c r="E15493">
        <v>2015</v>
      </c>
      <c r="F15493">
        <v>7.0134999999999996</v>
      </c>
    </row>
    <row r="15494" spans="1:6" x14ac:dyDescent="0.25">
      <c r="A15494">
        <v>204</v>
      </c>
      <c r="B15494" t="s">
        <v>29</v>
      </c>
      <c r="C15494" t="s">
        <v>251</v>
      </c>
      <c r="D15494">
        <v>6995</v>
      </c>
      <c r="E15494">
        <v>2016</v>
      </c>
      <c r="F15494">
        <v>7.6227</v>
      </c>
    </row>
    <row r="15495" spans="1:6" x14ac:dyDescent="0.25">
      <c r="A15495">
        <v>204</v>
      </c>
      <c r="B15495" t="s">
        <v>29</v>
      </c>
      <c r="C15495" t="s">
        <v>251</v>
      </c>
      <c r="D15495">
        <v>6995</v>
      </c>
      <c r="E15495">
        <v>2017</v>
      </c>
      <c r="F15495">
        <v>7.3215000000000003</v>
      </c>
    </row>
    <row r="15496" spans="1:6" x14ac:dyDescent="0.25">
      <c r="A15496">
        <v>204</v>
      </c>
      <c r="B15496" t="s">
        <v>29</v>
      </c>
      <c r="C15496" t="s">
        <v>251</v>
      </c>
      <c r="D15496">
        <v>6995</v>
      </c>
      <c r="E15496">
        <v>2018</v>
      </c>
      <c r="F15496">
        <v>8.4682999999999993</v>
      </c>
    </row>
    <row r="15497" spans="1:6" x14ac:dyDescent="0.25">
      <c r="A15497">
        <v>204</v>
      </c>
      <c r="B15497" t="s">
        <v>29</v>
      </c>
      <c r="C15497" t="s">
        <v>251</v>
      </c>
      <c r="D15497">
        <v>6995</v>
      </c>
      <c r="E15497">
        <v>2019</v>
      </c>
      <c r="F15497">
        <v>9.4193999999999996</v>
      </c>
    </row>
    <row r="15498" spans="1:6" x14ac:dyDescent="0.25">
      <c r="A15498">
        <v>204</v>
      </c>
      <c r="B15498" t="s">
        <v>29</v>
      </c>
      <c r="C15498" t="s">
        <v>251</v>
      </c>
      <c r="D15498">
        <v>6995</v>
      </c>
      <c r="E15498">
        <v>2020</v>
      </c>
      <c r="F15498">
        <v>9.0884999999999998</v>
      </c>
    </row>
    <row r="15499" spans="1:6" x14ac:dyDescent="0.25">
      <c r="A15499">
        <v>204</v>
      </c>
      <c r="B15499" t="s">
        <v>29</v>
      </c>
      <c r="C15499" t="s">
        <v>251</v>
      </c>
      <c r="D15499">
        <v>6995</v>
      </c>
      <c r="E15499">
        <v>2021</v>
      </c>
      <c r="F15499">
        <v>8.9865999999999993</v>
      </c>
    </row>
    <row r="15500" spans="1:6" x14ac:dyDescent="0.25">
      <c r="A15500">
        <v>60</v>
      </c>
      <c r="B15500" t="s">
        <v>30</v>
      </c>
      <c r="C15500" t="s">
        <v>251</v>
      </c>
      <c r="D15500">
        <v>6995</v>
      </c>
      <c r="E15500">
        <v>1990</v>
      </c>
      <c r="F15500">
        <v>6.0000000000000001E-3</v>
      </c>
    </row>
    <row r="15501" spans="1:6" x14ac:dyDescent="0.25">
      <c r="A15501">
        <v>60</v>
      </c>
      <c r="B15501" t="s">
        <v>30</v>
      </c>
      <c r="C15501" t="s">
        <v>251</v>
      </c>
      <c r="D15501">
        <v>6995</v>
      </c>
      <c r="E15501">
        <v>1991</v>
      </c>
      <c r="F15501">
        <v>6.0000000000000001E-3</v>
      </c>
    </row>
    <row r="15502" spans="1:6" x14ac:dyDescent="0.25">
      <c r="A15502">
        <v>60</v>
      </c>
      <c r="B15502" t="s">
        <v>30</v>
      </c>
      <c r="C15502" t="s">
        <v>251</v>
      </c>
      <c r="D15502">
        <v>6995</v>
      </c>
      <c r="E15502">
        <v>1992</v>
      </c>
      <c r="F15502">
        <v>4.5999999999999999E-3</v>
      </c>
    </row>
    <row r="15503" spans="1:6" x14ac:dyDescent="0.25">
      <c r="A15503">
        <v>60</v>
      </c>
      <c r="B15503" t="s">
        <v>30</v>
      </c>
      <c r="C15503" t="s">
        <v>251</v>
      </c>
      <c r="D15503">
        <v>6995</v>
      </c>
      <c r="E15503">
        <v>1993</v>
      </c>
      <c r="F15503">
        <v>7.4000000000000003E-3</v>
      </c>
    </row>
    <row r="15504" spans="1:6" x14ac:dyDescent="0.25">
      <c r="A15504">
        <v>60</v>
      </c>
      <c r="B15504" t="s">
        <v>30</v>
      </c>
      <c r="C15504" t="s">
        <v>251</v>
      </c>
      <c r="D15504">
        <v>6995</v>
      </c>
      <c r="E15504">
        <v>1994</v>
      </c>
      <c r="F15504">
        <v>6.6E-3</v>
      </c>
    </row>
    <row r="15505" spans="1:6" x14ac:dyDescent="0.25">
      <c r="A15505">
        <v>60</v>
      </c>
      <c r="B15505" t="s">
        <v>30</v>
      </c>
      <c r="C15505" t="s">
        <v>251</v>
      </c>
      <c r="D15505">
        <v>6995</v>
      </c>
      <c r="E15505">
        <v>1995</v>
      </c>
      <c r="F15505">
        <v>6.0000000000000001E-3</v>
      </c>
    </row>
    <row r="15506" spans="1:6" x14ac:dyDescent="0.25">
      <c r="A15506">
        <v>60</v>
      </c>
      <c r="B15506" t="s">
        <v>30</v>
      </c>
      <c r="C15506" t="s">
        <v>251</v>
      </c>
      <c r="D15506">
        <v>6995</v>
      </c>
      <c r="E15506">
        <v>1996</v>
      </c>
      <c r="F15506">
        <v>5.1999999999999998E-3</v>
      </c>
    </row>
    <row r="15507" spans="1:6" x14ac:dyDescent="0.25">
      <c r="A15507">
        <v>60</v>
      </c>
      <c r="B15507" t="s">
        <v>30</v>
      </c>
      <c r="C15507" t="s">
        <v>251</v>
      </c>
      <c r="D15507">
        <v>6995</v>
      </c>
      <c r="E15507">
        <v>1997</v>
      </c>
      <c r="F15507">
        <v>4.4999999999999997E-3</v>
      </c>
    </row>
    <row r="15508" spans="1:6" x14ac:dyDescent="0.25">
      <c r="A15508">
        <v>60</v>
      </c>
      <c r="B15508" t="s">
        <v>30</v>
      </c>
      <c r="C15508" t="s">
        <v>251</v>
      </c>
      <c r="D15508">
        <v>6995</v>
      </c>
      <c r="E15508">
        <v>1998</v>
      </c>
      <c r="F15508">
        <v>4.3E-3</v>
      </c>
    </row>
    <row r="15509" spans="1:6" x14ac:dyDescent="0.25">
      <c r="A15509">
        <v>60</v>
      </c>
      <c r="B15509" t="s">
        <v>30</v>
      </c>
      <c r="C15509" t="s">
        <v>251</v>
      </c>
      <c r="D15509">
        <v>6995</v>
      </c>
      <c r="E15509">
        <v>1999</v>
      </c>
      <c r="F15509">
        <v>4.1000000000000003E-3</v>
      </c>
    </row>
    <row r="15510" spans="1:6" x14ac:dyDescent="0.25">
      <c r="A15510">
        <v>60</v>
      </c>
      <c r="B15510" t="s">
        <v>30</v>
      </c>
      <c r="C15510" t="s">
        <v>251</v>
      </c>
      <c r="D15510">
        <v>6995</v>
      </c>
      <c r="E15510">
        <v>2000</v>
      </c>
      <c r="F15510">
        <v>3.8999999999999998E-3</v>
      </c>
    </row>
    <row r="15511" spans="1:6" x14ac:dyDescent="0.25">
      <c r="A15511">
        <v>60</v>
      </c>
      <c r="B15511" t="s">
        <v>30</v>
      </c>
      <c r="C15511" t="s">
        <v>251</v>
      </c>
      <c r="D15511">
        <v>6995</v>
      </c>
      <c r="E15511">
        <v>2001</v>
      </c>
      <c r="F15511">
        <v>3.8E-3</v>
      </c>
    </row>
    <row r="15512" spans="1:6" x14ac:dyDescent="0.25">
      <c r="A15512">
        <v>60</v>
      </c>
      <c r="B15512" t="s">
        <v>30</v>
      </c>
      <c r="C15512" t="s">
        <v>251</v>
      </c>
      <c r="D15512">
        <v>6995</v>
      </c>
      <c r="E15512">
        <v>2002</v>
      </c>
      <c r="F15512">
        <v>1.4E-3</v>
      </c>
    </row>
    <row r="15513" spans="1:6" x14ac:dyDescent="0.25">
      <c r="A15513">
        <v>60</v>
      </c>
      <c r="B15513" t="s">
        <v>30</v>
      </c>
      <c r="C15513" t="s">
        <v>251</v>
      </c>
      <c r="D15513">
        <v>6995</v>
      </c>
      <c r="E15513">
        <v>2003</v>
      </c>
      <c r="F15513">
        <v>1.1999999999999999E-3</v>
      </c>
    </row>
    <row r="15514" spans="1:6" x14ac:dyDescent="0.25">
      <c r="A15514">
        <v>60</v>
      </c>
      <c r="B15514" t="s">
        <v>30</v>
      </c>
      <c r="C15514" t="s">
        <v>251</v>
      </c>
      <c r="D15514">
        <v>6995</v>
      </c>
      <c r="E15514">
        <v>2004</v>
      </c>
      <c r="F15514">
        <v>1.2999999999999999E-3</v>
      </c>
    </row>
    <row r="15515" spans="1:6" x14ac:dyDescent="0.25">
      <c r="A15515">
        <v>60</v>
      </c>
      <c r="B15515" t="s">
        <v>30</v>
      </c>
      <c r="C15515" t="s">
        <v>251</v>
      </c>
      <c r="D15515">
        <v>6995</v>
      </c>
      <c r="E15515">
        <v>2005</v>
      </c>
      <c r="F15515">
        <v>1.5E-3</v>
      </c>
    </row>
    <row r="15516" spans="1:6" x14ac:dyDescent="0.25">
      <c r="A15516">
        <v>60</v>
      </c>
      <c r="B15516" t="s">
        <v>30</v>
      </c>
      <c r="C15516" t="s">
        <v>251</v>
      </c>
      <c r="D15516">
        <v>6995</v>
      </c>
      <c r="E15516">
        <v>2006</v>
      </c>
      <c r="F15516">
        <v>1.6999999999999999E-3</v>
      </c>
    </row>
    <row r="15517" spans="1:6" x14ac:dyDescent="0.25">
      <c r="A15517">
        <v>60</v>
      </c>
      <c r="B15517" t="s">
        <v>30</v>
      </c>
      <c r="C15517" t="s">
        <v>251</v>
      </c>
      <c r="D15517">
        <v>6995</v>
      </c>
      <c r="E15517">
        <v>2007</v>
      </c>
      <c r="F15517">
        <v>3.8E-3</v>
      </c>
    </row>
    <row r="15518" spans="1:6" x14ac:dyDescent="0.25">
      <c r="A15518">
        <v>60</v>
      </c>
      <c r="B15518" t="s">
        <v>30</v>
      </c>
      <c r="C15518" t="s">
        <v>251</v>
      </c>
      <c r="D15518">
        <v>6995</v>
      </c>
      <c r="E15518">
        <v>2008</v>
      </c>
      <c r="F15518">
        <v>3.8E-3</v>
      </c>
    </row>
    <row r="15519" spans="1:6" x14ac:dyDescent="0.25">
      <c r="A15519">
        <v>60</v>
      </c>
      <c r="B15519" t="s">
        <v>30</v>
      </c>
      <c r="C15519" t="s">
        <v>251</v>
      </c>
      <c r="D15519">
        <v>6995</v>
      </c>
      <c r="E15519">
        <v>2009</v>
      </c>
      <c r="F15519">
        <v>3.5000000000000001E-3</v>
      </c>
    </row>
    <row r="15520" spans="1:6" x14ac:dyDescent="0.25">
      <c r="A15520">
        <v>60</v>
      </c>
      <c r="B15520" t="s">
        <v>30</v>
      </c>
      <c r="C15520" t="s">
        <v>251</v>
      </c>
      <c r="D15520">
        <v>6995</v>
      </c>
      <c r="E15520">
        <v>2010</v>
      </c>
      <c r="F15520">
        <v>3.3E-3</v>
      </c>
    </row>
    <row r="15521" spans="1:6" x14ac:dyDescent="0.25">
      <c r="A15521">
        <v>60</v>
      </c>
      <c r="B15521" t="s">
        <v>30</v>
      </c>
      <c r="C15521" t="s">
        <v>251</v>
      </c>
      <c r="D15521">
        <v>6995</v>
      </c>
      <c r="E15521">
        <v>2011</v>
      </c>
      <c r="F15521">
        <v>3.0000000000000001E-3</v>
      </c>
    </row>
    <row r="15522" spans="1:6" x14ac:dyDescent="0.25">
      <c r="A15522">
        <v>60</v>
      </c>
      <c r="B15522" t="s">
        <v>30</v>
      </c>
      <c r="C15522" t="s">
        <v>251</v>
      </c>
      <c r="D15522">
        <v>6995</v>
      </c>
      <c r="E15522">
        <v>2012</v>
      </c>
      <c r="F15522">
        <v>3.3999999999999998E-3</v>
      </c>
    </row>
    <row r="15523" spans="1:6" x14ac:dyDescent="0.25">
      <c r="A15523">
        <v>60</v>
      </c>
      <c r="B15523" t="s">
        <v>30</v>
      </c>
      <c r="C15523" t="s">
        <v>251</v>
      </c>
      <c r="D15523">
        <v>6995</v>
      </c>
      <c r="E15523">
        <v>2013</v>
      </c>
      <c r="F15523">
        <v>4.4000000000000003E-3</v>
      </c>
    </row>
    <row r="15524" spans="1:6" x14ac:dyDescent="0.25">
      <c r="A15524">
        <v>60</v>
      </c>
      <c r="B15524" t="s">
        <v>30</v>
      </c>
      <c r="C15524" t="s">
        <v>251</v>
      </c>
      <c r="D15524">
        <v>6995</v>
      </c>
      <c r="E15524">
        <v>2014</v>
      </c>
      <c r="F15524">
        <v>4.4000000000000003E-3</v>
      </c>
    </row>
    <row r="15525" spans="1:6" x14ac:dyDescent="0.25">
      <c r="A15525">
        <v>60</v>
      </c>
      <c r="B15525" t="s">
        <v>30</v>
      </c>
      <c r="C15525" t="s">
        <v>251</v>
      </c>
      <c r="D15525">
        <v>6995</v>
      </c>
      <c r="E15525">
        <v>2015</v>
      </c>
      <c r="F15525">
        <v>3.8999999999999998E-3</v>
      </c>
    </row>
    <row r="15526" spans="1:6" x14ac:dyDescent="0.25">
      <c r="A15526">
        <v>60</v>
      </c>
      <c r="B15526" t="s">
        <v>30</v>
      </c>
      <c r="C15526" t="s">
        <v>251</v>
      </c>
      <c r="D15526">
        <v>6995</v>
      </c>
      <c r="E15526">
        <v>2016</v>
      </c>
      <c r="F15526">
        <v>3.8999999999999998E-3</v>
      </c>
    </row>
    <row r="15527" spans="1:6" x14ac:dyDescent="0.25">
      <c r="A15527">
        <v>60</v>
      </c>
      <c r="B15527" t="s">
        <v>30</v>
      </c>
      <c r="C15527" t="s">
        <v>251</v>
      </c>
      <c r="D15527">
        <v>6995</v>
      </c>
      <c r="E15527">
        <v>2017</v>
      </c>
      <c r="F15527">
        <v>4.5999999999999999E-3</v>
      </c>
    </row>
    <row r="15528" spans="1:6" x14ac:dyDescent="0.25">
      <c r="A15528">
        <v>60</v>
      </c>
      <c r="B15528" t="s">
        <v>30</v>
      </c>
      <c r="C15528" t="s">
        <v>251</v>
      </c>
      <c r="D15528">
        <v>6995</v>
      </c>
      <c r="E15528">
        <v>2018</v>
      </c>
      <c r="F15528">
        <v>5.3E-3</v>
      </c>
    </row>
    <row r="15529" spans="1:6" x14ac:dyDescent="0.25">
      <c r="A15529">
        <v>60</v>
      </c>
      <c r="B15529" t="s">
        <v>30</v>
      </c>
      <c r="C15529" t="s">
        <v>251</v>
      </c>
      <c r="D15529">
        <v>6995</v>
      </c>
      <c r="E15529">
        <v>2019</v>
      </c>
      <c r="F15529">
        <v>4.1999999999999997E-3</v>
      </c>
    </row>
    <row r="15530" spans="1:6" x14ac:dyDescent="0.25">
      <c r="A15530">
        <v>60</v>
      </c>
      <c r="B15530" t="s">
        <v>30</v>
      </c>
      <c r="C15530" t="s">
        <v>251</v>
      </c>
      <c r="D15530">
        <v>6995</v>
      </c>
      <c r="E15530">
        <v>2020</v>
      </c>
      <c r="F15530">
        <v>4.5999999999999999E-3</v>
      </c>
    </row>
    <row r="15531" spans="1:6" x14ac:dyDescent="0.25">
      <c r="A15531">
        <v>60</v>
      </c>
      <c r="B15531" t="s">
        <v>30</v>
      </c>
      <c r="C15531" t="s">
        <v>251</v>
      </c>
      <c r="D15531">
        <v>6995</v>
      </c>
      <c r="E15531">
        <v>2021</v>
      </c>
      <c r="F15531">
        <v>4.1000000000000003E-3</v>
      </c>
    </row>
    <row r="15532" spans="1:6" x14ac:dyDescent="0.25">
      <c r="A15532">
        <v>64</v>
      </c>
      <c r="B15532" t="s">
        <v>31</v>
      </c>
      <c r="C15532" t="s">
        <v>251</v>
      </c>
      <c r="D15532">
        <v>6995</v>
      </c>
      <c r="E15532">
        <v>1990</v>
      </c>
      <c r="F15532">
        <v>0.37769999999999998</v>
      </c>
    </row>
    <row r="15533" spans="1:6" x14ac:dyDescent="0.25">
      <c r="A15533">
        <v>64</v>
      </c>
      <c r="B15533" t="s">
        <v>31</v>
      </c>
      <c r="C15533" t="s">
        <v>251</v>
      </c>
      <c r="D15533">
        <v>6995</v>
      </c>
      <c r="E15533">
        <v>1991</v>
      </c>
      <c r="F15533">
        <v>0.3478</v>
      </c>
    </row>
    <row r="15534" spans="1:6" x14ac:dyDescent="0.25">
      <c r="A15534">
        <v>64</v>
      </c>
      <c r="B15534" t="s">
        <v>31</v>
      </c>
      <c r="C15534" t="s">
        <v>251</v>
      </c>
      <c r="D15534">
        <v>6995</v>
      </c>
      <c r="E15534">
        <v>1992</v>
      </c>
      <c r="F15534">
        <v>0.31990000000000002</v>
      </c>
    </row>
    <row r="15535" spans="1:6" x14ac:dyDescent="0.25">
      <c r="A15535">
        <v>64</v>
      </c>
      <c r="B15535" t="s">
        <v>31</v>
      </c>
      <c r="C15535" t="s">
        <v>251</v>
      </c>
      <c r="D15535">
        <v>6995</v>
      </c>
      <c r="E15535">
        <v>1993</v>
      </c>
      <c r="F15535">
        <v>0.3211</v>
      </c>
    </row>
    <row r="15536" spans="1:6" x14ac:dyDescent="0.25">
      <c r="A15536">
        <v>64</v>
      </c>
      <c r="B15536" t="s">
        <v>31</v>
      </c>
      <c r="C15536" t="s">
        <v>251</v>
      </c>
      <c r="D15536">
        <v>6995</v>
      </c>
      <c r="E15536">
        <v>1994</v>
      </c>
      <c r="F15536">
        <v>0.32240000000000002</v>
      </c>
    </row>
    <row r="15537" spans="1:6" x14ac:dyDescent="0.25">
      <c r="A15537">
        <v>64</v>
      </c>
      <c r="B15537" t="s">
        <v>31</v>
      </c>
      <c r="C15537" t="s">
        <v>251</v>
      </c>
      <c r="D15537">
        <v>6995</v>
      </c>
      <c r="E15537">
        <v>1995</v>
      </c>
      <c r="F15537">
        <v>0.34689999999999999</v>
      </c>
    </row>
    <row r="15538" spans="1:6" x14ac:dyDescent="0.25">
      <c r="A15538">
        <v>64</v>
      </c>
      <c r="B15538" t="s">
        <v>31</v>
      </c>
      <c r="C15538" t="s">
        <v>251</v>
      </c>
      <c r="D15538">
        <v>6995</v>
      </c>
      <c r="E15538">
        <v>1996</v>
      </c>
      <c r="F15538">
        <v>0.33289999999999997</v>
      </c>
    </row>
    <row r="15539" spans="1:6" x14ac:dyDescent="0.25">
      <c r="A15539">
        <v>64</v>
      </c>
      <c r="B15539" t="s">
        <v>31</v>
      </c>
      <c r="C15539" t="s">
        <v>251</v>
      </c>
      <c r="D15539">
        <v>6995</v>
      </c>
      <c r="E15539">
        <v>1997</v>
      </c>
      <c r="F15539">
        <v>0.33</v>
      </c>
    </row>
    <row r="15540" spans="1:6" x14ac:dyDescent="0.25">
      <c r="A15540">
        <v>64</v>
      </c>
      <c r="B15540" t="s">
        <v>31</v>
      </c>
      <c r="C15540" t="s">
        <v>251</v>
      </c>
      <c r="D15540">
        <v>6995</v>
      </c>
      <c r="E15540">
        <v>1998</v>
      </c>
      <c r="F15540">
        <v>0.32669999999999999</v>
      </c>
    </row>
    <row r="15541" spans="1:6" x14ac:dyDescent="0.25">
      <c r="A15541">
        <v>64</v>
      </c>
      <c r="B15541" t="s">
        <v>31</v>
      </c>
      <c r="C15541" t="s">
        <v>251</v>
      </c>
      <c r="D15541">
        <v>6995</v>
      </c>
      <c r="E15541">
        <v>1999</v>
      </c>
      <c r="F15541">
        <v>0.34489999999999998</v>
      </c>
    </row>
    <row r="15542" spans="1:6" x14ac:dyDescent="0.25">
      <c r="A15542">
        <v>64</v>
      </c>
      <c r="B15542" t="s">
        <v>31</v>
      </c>
      <c r="C15542" t="s">
        <v>251</v>
      </c>
      <c r="D15542">
        <v>6995</v>
      </c>
      <c r="E15542">
        <v>2000</v>
      </c>
      <c r="F15542">
        <v>0.29659999999999997</v>
      </c>
    </row>
    <row r="15543" spans="1:6" x14ac:dyDescent="0.25">
      <c r="A15543">
        <v>64</v>
      </c>
      <c r="B15543" t="s">
        <v>31</v>
      </c>
      <c r="C15543" t="s">
        <v>251</v>
      </c>
      <c r="D15543">
        <v>6995</v>
      </c>
      <c r="E15543">
        <v>2001</v>
      </c>
      <c r="F15543">
        <v>0.26040000000000002</v>
      </c>
    </row>
    <row r="15544" spans="1:6" x14ac:dyDescent="0.25">
      <c r="A15544">
        <v>64</v>
      </c>
      <c r="B15544" t="s">
        <v>31</v>
      </c>
      <c r="C15544" t="s">
        <v>251</v>
      </c>
      <c r="D15544">
        <v>6995</v>
      </c>
      <c r="E15544">
        <v>2002</v>
      </c>
      <c r="F15544">
        <v>0.26450000000000001</v>
      </c>
    </row>
    <row r="15545" spans="1:6" x14ac:dyDescent="0.25">
      <c r="A15545">
        <v>64</v>
      </c>
      <c r="B15545" t="s">
        <v>31</v>
      </c>
      <c r="C15545" t="s">
        <v>251</v>
      </c>
      <c r="D15545">
        <v>6995</v>
      </c>
      <c r="E15545">
        <v>2003</v>
      </c>
      <c r="F15545">
        <v>0.2681</v>
      </c>
    </row>
    <row r="15546" spans="1:6" x14ac:dyDescent="0.25">
      <c r="A15546">
        <v>64</v>
      </c>
      <c r="B15546" t="s">
        <v>31</v>
      </c>
      <c r="C15546" t="s">
        <v>251</v>
      </c>
      <c r="D15546">
        <v>6995</v>
      </c>
      <c r="E15546">
        <v>2004</v>
      </c>
      <c r="F15546">
        <v>0.28060000000000002</v>
      </c>
    </row>
    <row r="15547" spans="1:6" x14ac:dyDescent="0.25">
      <c r="A15547">
        <v>64</v>
      </c>
      <c r="B15547" t="s">
        <v>31</v>
      </c>
      <c r="C15547" t="s">
        <v>251</v>
      </c>
      <c r="D15547">
        <v>6995</v>
      </c>
      <c r="E15547">
        <v>2005</v>
      </c>
      <c r="F15547">
        <v>0.30030000000000001</v>
      </c>
    </row>
    <row r="15548" spans="1:6" x14ac:dyDescent="0.25">
      <c r="A15548">
        <v>64</v>
      </c>
      <c r="B15548" t="s">
        <v>31</v>
      </c>
      <c r="C15548" t="s">
        <v>251</v>
      </c>
      <c r="D15548">
        <v>6995</v>
      </c>
      <c r="E15548">
        <v>2006</v>
      </c>
      <c r="F15548">
        <v>0.30869999999999997</v>
      </c>
    </row>
    <row r="15549" spans="1:6" x14ac:dyDescent="0.25">
      <c r="A15549">
        <v>64</v>
      </c>
      <c r="B15549" t="s">
        <v>31</v>
      </c>
      <c r="C15549" t="s">
        <v>251</v>
      </c>
      <c r="D15549">
        <v>6995</v>
      </c>
      <c r="E15549">
        <v>2007</v>
      </c>
      <c r="F15549">
        <v>0.34179999999999999</v>
      </c>
    </row>
    <row r="15550" spans="1:6" x14ac:dyDescent="0.25">
      <c r="A15550">
        <v>64</v>
      </c>
      <c r="B15550" t="s">
        <v>31</v>
      </c>
      <c r="C15550" t="s">
        <v>251</v>
      </c>
      <c r="D15550">
        <v>6995</v>
      </c>
      <c r="E15550">
        <v>2008</v>
      </c>
      <c r="F15550">
        <v>0.3281</v>
      </c>
    </row>
    <row r="15551" spans="1:6" x14ac:dyDescent="0.25">
      <c r="A15551">
        <v>64</v>
      </c>
      <c r="B15551" t="s">
        <v>31</v>
      </c>
      <c r="C15551" t="s">
        <v>251</v>
      </c>
      <c r="D15551">
        <v>6995</v>
      </c>
      <c r="E15551">
        <v>2009</v>
      </c>
      <c r="F15551">
        <v>0.3196</v>
      </c>
    </row>
    <row r="15552" spans="1:6" x14ac:dyDescent="0.25">
      <c r="A15552">
        <v>64</v>
      </c>
      <c r="B15552" t="s">
        <v>31</v>
      </c>
      <c r="C15552" t="s">
        <v>251</v>
      </c>
      <c r="D15552">
        <v>6995</v>
      </c>
      <c r="E15552">
        <v>2010</v>
      </c>
      <c r="F15552">
        <v>0.29920000000000002</v>
      </c>
    </row>
    <row r="15553" spans="1:6" x14ac:dyDescent="0.25">
      <c r="A15553">
        <v>64</v>
      </c>
      <c r="B15553" t="s">
        <v>31</v>
      </c>
      <c r="C15553" t="s">
        <v>251</v>
      </c>
      <c r="D15553">
        <v>6995</v>
      </c>
      <c r="E15553">
        <v>2011</v>
      </c>
      <c r="F15553">
        <v>0.314</v>
      </c>
    </row>
    <row r="15554" spans="1:6" x14ac:dyDescent="0.25">
      <c r="A15554">
        <v>64</v>
      </c>
      <c r="B15554" t="s">
        <v>31</v>
      </c>
      <c r="C15554" t="s">
        <v>251</v>
      </c>
      <c r="D15554">
        <v>6995</v>
      </c>
      <c r="E15554">
        <v>2012</v>
      </c>
      <c r="F15554">
        <v>0.36699999999999999</v>
      </c>
    </row>
    <row r="15555" spans="1:6" x14ac:dyDescent="0.25">
      <c r="A15555">
        <v>64</v>
      </c>
      <c r="B15555" t="s">
        <v>31</v>
      </c>
      <c r="C15555" t="s">
        <v>251</v>
      </c>
      <c r="D15555">
        <v>6995</v>
      </c>
      <c r="E15555">
        <v>2013</v>
      </c>
      <c r="F15555">
        <v>0.31180000000000002</v>
      </c>
    </row>
    <row r="15556" spans="1:6" x14ac:dyDescent="0.25">
      <c r="A15556">
        <v>64</v>
      </c>
      <c r="B15556" t="s">
        <v>31</v>
      </c>
      <c r="C15556" t="s">
        <v>251</v>
      </c>
      <c r="D15556">
        <v>6995</v>
      </c>
      <c r="E15556">
        <v>2014</v>
      </c>
      <c r="F15556">
        <v>0.33100000000000002</v>
      </c>
    </row>
    <row r="15557" spans="1:6" x14ac:dyDescent="0.25">
      <c r="A15557">
        <v>64</v>
      </c>
      <c r="B15557" t="s">
        <v>31</v>
      </c>
      <c r="C15557" t="s">
        <v>251</v>
      </c>
      <c r="D15557">
        <v>6995</v>
      </c>
      <c r="E15557">
        <v>2015</v>
      </c>
      <c r="F15557">
        <v>0.35020000000000001</v>
      </c>
    </row>
    <row r="15558" spans="1:6" x14ac:dyDescent="0.25">
      <c r="A15558">
        <v>64</v>
      </c>
      <c r="B15558" t="s">
        <v>31</v>
      </c>
      <c r="C15558" t="s">
        <v>251</v>
      </c>
      <c r="D15558">
        <v>6995</v>
      </c>
      <c r="E15558">
        <v>2016</v>
      </c>
      <c r="F15558">
        <v>0.33910000000000001</v>
      </c>
    </row>
    <row r="15559" spans="1:6" x14ac:dyDescent="0.25">
      <c r="A15559">
        <v>64</v>
      </c>
      <c r="B15559" t="s">
        <v>31</v>
      </c>
      <c r="C15559" t="s">
        <v>251</v>
      </c>
      <c r="D15559">
        <v>6995</v>
      </c>
      <c r="E15559">
        <v>2017</v>
      </c>
      <c r="F15559">
        <v>0.34920000000000001</v>
      </c>
    </row>
    <row r="15560" spans="1:6" x14ac:dyDescent="0.25">
      <c r="A15560">
        <v>64</v>
      </c>
      <c r="B15560" t="s">
        <v>31</v>
      </c>
      <c r="C15560" t="s">
        <v>251</v>
      </c>
      <c r="D15560">
        <v>6995</v>
      </c>
      <c r="E15560">
        <v>2018</v>
      </c>
      <c r="F15560">
        <v>0.3609</v>
      </c>
    </row>
    <row r="15561" spans="1:6" x14ac:dyDescent="0.25">
      <c r="A15561">
        <v>64</v>
      </c>
      <c r="B15561" t="s">
        <v>31</v>
      </c>
      <c r="C15561" t="s">
        <v>251</v>
      </c>
      <c r="D15561">
        <v>6995</v>
      </c>
      <c r="E15561">
        <v>2019</v>
      </c>
      <c r="F15561">
        <v>0.34520000000000001</v>
      </c>
    </row>
    <row r="15562" spans="1:6" x14ac:dyDescent="0.25">
      <c r="A15562">
        <v>64</v>
      </c>
      <c r="B15562" t="s">
        <v>31</v>
      </c>
      <c r="C15562" t="s">
        <v>251</v>
      </c>
      <c r="D15562">
        <v>6995</v>
      </c>
      <c r="E15562">
        <v>2020</v>
      </c>
      <c r="F15562">
        <v>0.3352</v>
      </c>
    </row>
    <row r="15563" spans="1:6" x14ac:dyDescent="0.25">
      <c r="A15563">
        <v>64</v>
      </c>
      <c r="B15563" t="s">
        <v>31</v>
      </c>
      <c r="C15563" t="s">
        <v>251</v>
      </c>
      <c r="D15563">
        <v>6995</v>
      </c>
      <c r="E15563">
        <v>2021</v>
      </c>
      <c r="F15563">
        <v>0.33</v>
      </c>
    </row>
    <row r="15564" spans="1:6" x14ac:dyDescent="0.25">
      <c r="A15564">
        <v>68</v>
      </c>
      <c r="B15564" t="s">
        <v>32</v>
      </c>
      <c r="C15564" t="s">
        <v>251</v>
      </c>
      <c r="D15564">
        <v>6995</v>
      </c>
      <c r="E15564">
        <v>1990</v>
      </c>
      <c r="F15564">
        <v>26.5153</v>
      </c>
    </row>
    <row r="15565" spans="1:6" x14ac:dyDescent="0.25">
      <c r="A15565">
        <v>68</v>
      </c>
      <c r="B15565" t="s">
        <v>32</v>
      </c>
      <c r="C15565" t="s">
        <v>251</v>
      </c>
      <c r="D15565">
        <v>6995</v>
      </c>
      <c r="E15565">
        <v>1991</v>
      </c>
      <c r="F15565">
        <v>26.945799999999998</v>
      </c>
    </row>
    <row r="15566" spans="1:6" x14ac:dyDescent="0.25">
      <c r="A15566">
        <v>68</v>
      </c>
      <c r="B15566" t="s">
        <v>32</v>
      </c>
      <c r="C15566" t="s">
        <v>251</v>
      </c>
      <c r="D15566">
        <v>6995</v>
      </c>
      <c r="E15566">
        <v>1992</v>
      </c>
      <c r="F15566">
        <v>27.284800000000001</v>
      </c>
    </row>
    <row r="15567" spans="1:6" x14ac:dyDescent="0.25">
      <c r="A15567">
        <v>68</v>
      </c>
      <c r="B15567" t="s">
        <v>32</v>
      </c>
      <c r="C15567" t="s">
        <v>251</v>
      </c>
      <c r="D15567">
        <v>6995</v>
      </c>
      <c r="E15567">
        <v>1993</v>
      </c>
      <c r="F15567">
        <v>27.657800000000002</v>
      </c>
    </row>
    <row r="15568" spans="1:6" x14ac:dyDescent="0.25">
      <c r="A15568">
        <v>68</v>
      </c>
      <c r="B15568" t="s">
        <v>32</v>
      </c>
      <c r="C15568" t="s">
        <v>251</v>
      </c>
      <c r="D15568">
        <v>6995</v>
      </c>
      <c r="E15568">
        <v>1994</v>
      </c>
      <c r="F15568">
        <v>28.168800000000001</v>
      </c>
    </row>
    <row r="15569" spans="1:6" x14ac:dyDescent="0.25">
      <c r="A15569">
        <v>68</v>
      </c>
      <c r="B15569" t="s">
        <v>32</v>
      </c>
      <c r="C15569" t="s">
        <v>251</v>
      </c>
      <c r="D15569">
        <v>6995</v>
      </c>
      <c r="E15569">
        <v>1995</v>
      </c>
      <c r="F15569">
        <v>28.595300000000002</v>
      </c>
    </row>
    <row r="15570" spans="1:6" x14ac:dyDescent="0.25">
      <c r="A15570">
        <v>68</v>
      </c>
      <c r="B15570" t="s">
        <v>32</v>
      </c>
      <c r="C15570" t="s">
        <v>251</v>
      </c>
      <c r="D15570">
        <v>6995</v>
      </c>
      <c r="E15570">
        <v>1996</v>
      </c>
      <c r="F15570">
        <v>23.135400000000001</v>
      </c>
    </row>
    <row r="15571" spans="1:6" x14ac:dyDescent="0.25">
      <c r="A15571">
        <v>68</v>
      </c>
      <c r="B15571" t="s">
        <v>32</v>
      </c>
      <c r="C15571" t="s">
        <v>251</v>
      </c>
      <c r="D15571">
        <v>6995</v>
      </c>
      <c r="E15571">
        <v>1997</v>
      </c>
      <c r="F15571">
        <v>24.1309</v>
      </c>
    </row>
    <row r="15572" spans="1:6" x14ac:dyDescent="0.25">
      <c r="A15572">
        <v>68</v>
      </c>
      <c r="B15572" t="s">
        <v>32</v>
      </c>
      <c r="C15572" t="s">
        <v>251</v>
      </c>
      <c r="D15572">
        <v>6995</v>
      </c>
      <c r="E15572">
        <v>1998</v>
      </c>
      <c r="F15572">
        <v>25.260400000000001</v>
      </c>
    </row>
    <row r="15573" spans="1:6" x14ac:dyDescent="0.25">
      <c r="A15573">
        <v>68</v>
      </c>
      <c r="B15573" t="s">
        <v>32</v>
      </c>
      <c r="C15573" t="s">
        <v>251</v>
      </c>
      <c r="D15573">
        <v>6995</v>
      </c>
      <c r="E15573">
        <v>1999</v>
      </c>
      <c r="F15573">
        <v>30.8567</v>
      </c>
    </row>
    <row r="15574" spans="1:6" x14ac:dyDescent="0.25">
      <c r="A15574">
        <v>68</v>
      </c>
      <c r="B15574" t="s">
        <v>32</v>
      </c>
      <c r="C15574" t="s">
        <v>251</v>
      </c>
      <c r="D15574">
        <v>6995</v>
      </c>
      <c r="E15574">
        <v>2000</v>
      </c>
      <c r="F15574">
        <v>22.3322</v>
      </c>
    </row>
    <row r="15575" spans="1:6" x14ac:dyDescent="0.25">
      <c r="A15575">
        <v>68</v>
      </c>
      <c r="B15575" t="s">
        <v>32</v>
      </c>
      <c r="C15575" t="s">
        <v>251</v>
      </c>
      <c r="D15575">
        <v>6995</v>
      </c>
      <c r="E15575">
        <v>2001</v>
      </c>
      <c r="F15575">
        <v>24.3947</v>
      </c>
    </row>
    <row r="15576" spans="1:6" x14ac:dyDescent="0.25">
      <c r="A15576">
        <v>68</v>
      </c>
      <c r="B15576" t="s">
        <v>32</v>
      </c>
      <c r="C15576" t="s">
        <v>251</v>
      </c>
      <c r="D15576">
        <v>6995</v>
      </c>
      <c r="E15576">
        <v>2002</v>
      </c>
      <c r="F15576">
        <v>33.447499999999998</v>
      </c>
    </row>
    <row r="15577" spans="1:6" x14ac:dyDescent="0.25">
      <c r="A15577">
        <v>68</v>
      </c>
      <c r="B15577" t="s">
        <v>32</v>
      </c>
      <c r="C15577" t="s">
        <v>251</v>
      </c>
      <c r="D15577">
        <v>6995</v>
      </c>
      <c r="E15577">
        <v>2003</v>
      </c>
      <c r="F15577">
        <v>25.476600000000001</v>
      </c>
    </row>
    <row r="15578" spans="1:6" x14ac:dyDescent="0.25">
      <c r="A15578">
        <v>68</v>
      </c>
      <c r="B15578" t="s">
        <v>32</v>
      </c>
      <c r="C15578" t="s">
        <v>251</v>
      </c>
      <c r="D15578">
        <v>6995</v>
      </c>
      <c r="E15578">
        <v>2004</v>
      </c>
      <c r="F15578">
        <v>50.508299999999998</v>
      </c>
    </row>
    <row r="15579" spans="1:6" x14ac:dyDescent="0.25">
      <c r="A15579">
        <v>68</v>
      </c>
      <c r="B15579" t="s">
        <v>32</v>
      </c>
      <c r="C15579" t="s">
        <v>251</v>
      </c>
      <c r="D15579">
        <v>6995</v>
      </c>
      <c r="E15579">
        <v>2005</v>
      </c>
      <c r="F15579">
        <v>38.236499999999999</v>
      </c>
    </row>
    <row r="15580" spans="1:6" x14ac:dyDescent="0.25">
      <c r="A15580">
        <v>68</v>
      </c>
      <c r="B15580" t="s">
        <v>32</v>
      </c>
      <c r="C15580" t="s">
        <v>251</v>
      </c>
      <c r="D15580">
        <v>6995</v>
      </c>
      <c r="E15580">
        <v>2006</v>
      </c>
      <c r="F15580">
        <v>38.5625</v>
      </c>
    </row>
    <row r="15581" spans="1:6" x14ac:dyDescent="0.25">
      <c r="A15581">
        <v>68</v>
      </c>
      <c r="B15581" t="s">
        <v>32</v>
      </c>
      <c r="C15581" t="s">
        <v>251</v>
      </c>
      <c r="D15581">
        <v>6995</v>
      </c>
      <c r="E15581">
        <v>2007</v>
      </c>
      <c r="F15581">
        <v>46.067</v>
      </c>
    </row>
    <row r="15582" spans="1:6" x14ac:dyDescent="0.25">
      <c r="A15582">
        <v>68</v>
      </c>
      <c r="B15582" t="s">
        <v>32</v>
      </c>
      <c r="C15582" t="s">
        <v>251</v>
      </c>
      <c r="D15582">
        <v>6995</v>
      </c>
      <c r="E15582">
        <v>2008</v>
      </c>
      <c r="F15582">
        <v>32.883800000000001</v>
      </c>
    </row>
    <row r="15583" spans="1:6" x14ac:dyDescent="0.25">
      <c r="A15583">
        <v>68</v>
      </c>
      <c r="B15583" t="s">
        <v>32</v>
      </c>
      <c r="C15583" t="s">
        <v>251</v>
      </c>
      <c r="D15583">
        <v>6995</v>
      </c>
      <c r="E15583">
        <v>2009</v>
      </c>
      <c r="F15583">
        <v>28.4864</v>
      </c>
    </row>
    <row r="15584" spans="1:6" x14ac:dyDescent="0.25">
      <c r="A15584">
        <v>68</v>
      </c>
      <c r="B15584" t="s">
        <v>32</v>
      </c>
      <c r="C15584" t="s">
        <v>251</v>
      </c>
      <c r="D15584">
        <v>6995</v>
      </c>
      <c r="E15584">
        <v>2010</v>
      </c>
      <c r="F15584">
        <v>70.697000000000003</v>
      </c>
    </row>
    <row r="15585" spans="1:6" x14ac:dyDescent="0.25">
      <c r="A15585">
        <v>68</v>
      </c>
      <c r="B15585" t="s">
        <v>32</v>
      </c>
      <c r="C15585" t="s">
        <v>251</v>
      </c>
      <c r="D15585">
        <v>6995</v>
      </c>
      <c r="E15585">
        <v>2011</v>
      </c>
      <c r="F15585">
        <v>36.3977</v>
      </c>
    </row>
    <row r="15586" spans="1:6" x14ac:dyDescent="0.25">
      <c r="A15586">
        <v>68</v>
      </c>
      <c r="B15586" t="s">
        <v>32</v>
      </c>
      <c r="C15586" t="s">
        <v>251</v>
      </c>
      <c r="D15586">
        <v>6995</v>
      </c>
      <c r="E15586">
        <v>2012</v>
      </c>
      <c r="F15586">
        <v>33.756300000000003</v>
      </c>
    </row>
    <row r="15587" spans="1:6" x14ac:dyDescent="0.25">
      <c r="A15587">
        <v>68</v>
      </c>
      <c r="B15587" t="s">
        <v>32</v>
      </c>
      <c r="C15587" t="s">
        <v>251</v>
      </c>
      <c r="D15587">
        <v>6995</v>
      </c>
      <c r="E15587">
        <v>2013</v>
      </c>
      <c r="F15587">
        <v>30.031099999999999</v>
      </c>
    </row>
    <row r="15588" spans="1:6" x14ac:dyDescent="0.25">
      <c r="A15588">
        <v>68</v>
      </c>
      <c r="B15588" t="s">
        <v>32</v>
      </c>
      <c r="C15588" t="s">
        <v>251</v>
      </c>
      <c r="D15588">
        <v>6995</v>
      </c>
      <c r="E15588">
        <v>2014</v>
      </c>
      <c r="F15588">
        <v>27.567299999999999</v>
      </c>
    </row>
    <row r="15589" spans="1:6" x14ac:dyDescent="0.25">
      <c r="A15589">
        <v>68</v>
      </c>
      <c r="B15589" t="s">
        <v>32</v>
      </c>
      <c r="C15589" t="s">
        <v>251</v>
      </c>
      <c r="D15589">
        <v>6995</v>
      </c>
      <c r="E15589">
        <v>2015</v>
      </c>
      <c r="F15589">
        <v>32.994700000000002</v>
      </c>
    </row>
    <row r="15590" spans="1:6" x14ac:dyDescent="0.25">
      <c r="A15590">
        <v>68</v>
      </c>
      <c r="B15590" t="s">
        <v>32</v>
      </c>
      <c r="C15590" t="s">
        <v>251</v>
      </c>
      <c r="D15590">
        <v>6995</v>
      </c>
      <c r="E15590">
        <v>2016</v>
      </c>
      <c r="F15590">
        <v>36.018999999999998</v>
      </c>
    </row>
    <row r="15591" spans="1:6" x14ac:dyDescent="0.25">
      <c r="A15591">
        <v>68</v>
      </c>
      <c r="B15591" t="s">
        <v>32</v>
      </c>
      <c r="C15591" t="s">
        <v>251</v>
      </c>
      <c r="D15591">
        <v>6995</v>
      </c>
      <c r="E15591">
        <v>2017</v>
      </c>
      <c r="F15591">
        <v>32.001100000000001</v>
      </c>
    </row>
    <row r="15592" spans="1:6" x14ac:dyDescent="0.25">
      <c r="A15592">
        <v>68</v>
      </c>
      <c r="B15592" t="s">
        <v>32</v>
      </c>
      <c r="C15592" t="s">
        <v>251</v>
      </c>
      <c r="D15592">
        <v>6995</v>
      </c>
      <c r="E15592">
        <v>2018</v>
      </c>
      <c r="F15592">
        <v>32.295400000000001</v>
      </c>
    </row>
    <row r="15593" spans="1:6" x14ac:dyDescent="0.25">
      <c r="A15593">
        <v>68</v>
      </c>
      <c r="B15593" t="s">
        <v>32</v>
      </c>
      <c r="C15593" t="s">
        <v>251</v>
      </c>
      <c r="D15593">
        <v>6995</v>
      </c>
      <c r="E15593">
        <v>2019</v>
      </c>
      <c r="F15593">
        <v>51.618099999999998</v>
      </c>
    </row>
    <row r="15594" spans="1:6" x14ac:dyDescent="0.25">
      <c r="A15594">
        <v>68</v>
      </c>
      <c r="B15594" t="s">
        <v>32</v>
      </c>
      <c r="C15594" t="s">
        <v>251</v>
      </c>
      <c r="D15594">
        <v>6995</v>
      </c>
      <c r="E15594">
        <v>2020</v>
      </c>
      <c r="F15594">
        <v>45.942700000000002</v>
      </c>
    </row>
    <row r="15595" spans="1:6" x14ac:dyDescent="0.25">
      <c r="A15595">
        <v>68</v>
      </c>
      <c r="B15595" t="s">
        <v>32</v>
      </c>
      <c r="C15595" t="s">
        <v>251</v>
      </c>
      <c r="D15595">
        <v>6995</v>
      </c>
      <c r="E15595">
        <v>2021</v>
      </c>
      <c r="F15595">
        <v>49.122700000000002</v>
      </c>
    </row>
    <row r="15596" spans="1:6" x14ac:dyDescent="0.25">
      <c r="A15596">
        <v>70</v>
      </c>
      <c r="B15596" t="s">
        <v>33</v>
      </c>
      <c r="C15596" t="s">
        <v>251</v>
      </c>
      <c r="D15596">
        <v>6995</v>
      </c>
      <c r="E15596">
        <v>1992</v>
      </c>
      <c r="F15596">
        <v>2.3111000000000002</v>
      </c>
    </row>
    <row r="15597" spans="1:6" x14ac:dyDescent="0.25">
      <c r="A15597">
        <v>70</v>
      </c>
      <c r="B15597" t="s">
        <v>33</v>
      </c>
      <c r="C15597" t="s">
        <v>251</v>
      </c>
      <c r="D15597">
        <v>6995</v>
      </c>
      <c r="E15597">
        <v>1993</v>
      </c>
      <c r="F15597">
        <v>2.1665999999999999</v>
      </c>
    </row>
    <row r="15598" spans="1:6" x14ac:dyDescent="0.25">
      <c r="A15598">
        <v>70</v>
      </c>
      <c r="B15598" t="s">
        <v>33</v>
      </c>
      <c r="C15598" t="s">
        <v>251</v>
      </c>
      <c r="D15598">
        <v>6995</v>
      </c>
      <c r="E15598">
        <v>1994</v>
      </c>
      <c r="F15598">
        <v>2.0301999999999998</v>
      </c>
    </row>
    <row r="15599" spans="1:6" x14ac:dyDescent="0.25">
      <c r="A15599">
        <v>70</v>
      </c>
      <c r="B15599" t="s">
        <v>33</v>
      </c>
      <c r="C15599" t="s">
        <v>251</v>
      </c>
      <c r="D15599">
        <v>6995</v>
      </c>
      <c r="E15599">
        <v>1995</v>
      </c>
      <c r="F15599">
        <v>1.8313999999999999</v>
      </c>
    </row>
    <row r="15600" spans="1:6" x14ac:dyDescent="0.25">
      <c r="A15600">
        <v>70</v>
      </c>
      <c r="B15600" t="s">
        <v>33</v>
      </c>
      <c r="C15600" t="s">
        <v>251</v>
      </c>
      <c r="D15600">
        <v>6995</v>
      </c>
      <c r="E15600">
        <v>1996</v>
      </c>
      <c r="F15600">
        <v>1.5865</v>
      </c>
    </row>
    <row r="15601" spans="1:6" x14ac:dyDescent="0.25">
      <c r="A15601">
        <v>70</v>
      </c>
      <c r="B15601" t="s">
        <v>33</v>
      </c>
      <c r="C15601" t="s">
        <v>251</v>
      </c>
      <c r="D15601">
        <v>6995</v>
      </c>
      <c r="E15601">
        <v>1997</v>
      </c>
      <c r="F15601">
        <v>1.9251</v>
      </c>
    </row>
    <row r="15602" spans="1:6" x14ac:dyDescent="0.25">
      <c r="A15602">
        <v>70</v>
      </c>
      <c r="B15602" t="s">
        <v>33</v>
      </c>
      <c r="C15602" t="s">
        <v>251</v>
      </c>
      <c r="D15602">
        <v>6995</v>
      </c>
      <c r="E15602">
        <v>1998</v>
      </c>
      <c r="F15602">
        <v>2.4519000000000002</v>
      </c>
    </row>
    <row r="15603" spans="1:6" x14ac:dyDescent="0.25">
      <c r="A15603">
        <v>70</v>
      </c>
      <c r="B15603" t="s">
        <v>33</v>
      </c>
      <c r="C15603" t="s">
        <v>251</v>
      </c>
      <c r="D15603">
        <v>6995</v>
      </c>
      <c r="E15603">
        <v>1999</v>
      </c>
      <c r="F15603">
        <v>2.6284000000000001</v>
      </c>
    </row>
    <row r="15604" spans="1:6" x14ac:dyDescent="0.25">
      <c r="A15604">
        <v>70</v>
      </c>
      <c r="B15604" t="s">
        <v>33</v>
      </c>
      <c r="C15604" t="s">
        <v>251</v>
      </c>
      <c r="D15604">
        <v>6995</v>
      </c>
      <c r="E15604">
        <v>2000</v>
      </c>
      <c r="F15604">
        <v>2.6459999999999999</v>
      </c>
    </row>
    <row r="15605" spans="1:6" x14ac:dyDescent="0.25">
      <c r="A15605">
        <v>70</v>
      </c>
      <c r="B15605" t="s">
        <v>33</v>
      </c>
      <c r="C15605" t="s">
        <v>251</v>
      </c>
      <c r="D15605">
        <v>6995</v>
      </c>
      <c r="E15605">
        <v>2001</v>
      </c>
      <c r="F15605">
        <v>2.4258000000000002</v>
      </c>
    </row>
    <row r="15606" spans="1:6" x14ac:dyDescent="0.25">
      <c r="A15606">
        <v>70</v>
      </c>
      <c r="B15606" t="s">
        <v>33</v>
      </c>
      <c r="C15606" t="s">
        <v>251</v>
      </c>
      <c r="D15606">
        <v>6995</v>
      </c>
      <c r="E15606">
        <v>2002</v>
      </c>
      <c r="F15606">
        <v>2.3856999999999999</v>
      </c>
    </row>
    <row r="15607" spans="1:6" x14ac:dyDescent="0.25">
      <c r="A15607">
        <v>70</v>
      </c>
      <c r="B15607" t="s">
        <v>33</v>
      </c>
      <c r="C15607" t="s">
        <v>251</v>
      </c>
      <c r="D15607">
        <v>6995</v>
      </c>
      <c r="E15607">
        <v>2003</v>
      </c>
      <c r="F15607">
        <v>2.2610999999999999</v>
      </c>
    </row>
    <row r="15608" spans="1:6" x14ac:dyDescent="0.25">
      <c r="A15608">
        <v>70</v>
      </c>
      <c r="B15608" t="s">
        <v>33</v>
      </c>
      <c r="C15608" t="s">
        <v>251</v>
      </c>
      <c r="D15608">
        <v>6995</v>
      </c>
      <c r="E15608">
        <v>2004</v>
      </c>
      <c r="F15608">
        <v>2.9142999999999999</v>
      </c>
    </row>
    <row r="15609" spans="1:6" x14ac:dyDescent="0.25">
      <c r="A15609">
        <v>70</v>
      </c>
      <c r="B15609" t="s">
        <v>33</v>
      </c>
      <c r="C15609" t="s">
        <v>251</v>
      </c>
      <c r="D15609">
        <v>6995</v>
      </c>
      <c r="E15609">
        <v>2005</v>
      </c>
      <c r="F15609">
        <v>2.9887000000000001</v>
      </c>
    </row>
    <row r="15610" spans="1:6" x14ac:dyDescent="0.25">
      <c r="A15610">
        <v>70</v>
      </c>
      <c r="B15610" t="s">
        <v>33</v>
      </c>
      <c r="C15610" t="s">
        <v>251</v>
      </c>
      <c r="D15610">
        <v>6995</v>
      </c>
      <c r="E15610">
        <v>2006</v>
      </c>
      <c r="F15610">
        <v>2.9236</v>
      </c>
    </row>
    <row r="15611" spans="1:6" x14ac:dyDescent="0.25">
      <c r="A15611">
        <v>70</v>
      </c>
      <c r="B15611" t="s">
        <v>33</v>
      </c>
      <c r="C15611" t="s">
        <v>251</v>
      </c>
      <c r="D15611">
        <v>6995</v>
      </c>
      <c r="E15611">
        <v>2007</v>
      </c>
      <c r="F15611">
        <v>2.7658</v>
      </c>
    </row>
    <row r="15612" spans="1:6" x14ac:dyDescent="0.25">
      <c r="A15612">
        <v>70</v>
      </c>
      <c r="B15612" t="s">
        <v>33</v>
      </c>
      <c r="C15612" t="s">
        <v>251</v>
      </c>
      <c r="D15612">
        <v>6995</v>
      </c>
      <c r="E15612">
        <v>2008</v>
      </c>
      <c r="F15612">
        <v>3.2117</v>
      </c>
    </row>
    <row r="15613" spans="1:6" x14ac:dyDescent="0.25">
      <c r="A15613">
        <v>70</v>
      </c>
      <c r="B15613" t="s">
        <v>33</v>
      </c>
      <c r="C15613" t="s">
        <v>251</v>
      </c>
      <c r="D15613">
        <v>6995</v>
      </c>
      <c r="E15613">
        <v>2009</v>
      </c>
      <c r="F15613">
        <v>3.6743999999999999</v>
      </c>
    </row>
    <row r="15614" spans="1:6" x14ac:dyDescent="0.25">
      <c r="A15614">
        <v>70</v>
      </c>
      <c r="B15614" t="s">
        <v>33</v>
      </c>
      <c r="C15614" t="s">
        <v>251</v>
      </c>
      <c r="D15614">
        <v>6995</v>
      </c>
      <c r="E15614">
        <v>2010</v>
      </c>
      <c r="F15614">
        <v>3.5966999999999998</v>
      </c>
    </row>
    <row r="15615" spans="1:6" x14ac:dyDescent="0.25">
      <c r="A15615">
        <v>70</v>
      </c>
      <c r="B15615" t="s">
        <v>33</v>
      </c>
      <c r="C15615" t="s">
        <v>251</v>
      </c>
      <c r="D15615">
        <v>6995</v>
      </c>
      <c r="E15615">
        <v>2011</v>
      </c>
      <c r="F15615">
        <v>4.0258000000000003</v>
      </c>
    </row>
    <row r="15616" spans="1:6" x14ac:dyDescent="0.25">
      <c r="A15616">
        <v>70</v>
      </c>
      <c r="B15616" t="s">
        <v>33</v>
      </c>
      <c r="C15616" t="s">
        <v>251</v>
      </c>
      <c r="D15616">
        <v>6995</v>
      </c>
      <c r="E15616">
        <v>2012</v>
      </c>
      <c r="F15616">
        <v>4.3335999999999997</v>
      </c>
    </row>
    <row r="15617" spans="1:6" x14ac:dyDescent="0.25">
      <c r="A15617">
        <v>70</v>
      </c>
      <c r="B15617" t="s">
        <v>33</v>
      </c>
      <c r="C15617" t="s">
        <v>251</v>
      </c>
      <c r="D15617">
        <v>6995</v>
      </c>
      <c r="E15617">
        <v>2013</v>
      </c>
      <c r="F15617">
        <v>4.0679999999999996</v>
      </c>
    </row>
    <row r="15618" spans="1:6" x14ac:dyDescent="0.25">
      <c r="A15618">
        <v>70</v>
      </c>
      <c r="B15618" t="s">
        <v>33</v>
      </c>
      <c r="C15618" t="s">
        <v>251</v>
      </c>
      <c r="D15618">
        <v>6995</v>
      </c>
      <c r="E15618">
        <v>2014</v>
      </c>
      <c r="F15618">
        <v>4.3894000000000002</v>
      </c>
    </row>
    <row r="15619" spans="1:6" x14ac:dyDescent="0.25">
      <c r="A15619">
        <v>70</v>
      </c>
      <c r="B15619" t="s">
        <v>33</v>
      </c>
      <c r="C15619" t="s">
        <v>251</v>
      </c>
      <c r="D15619">
        <v>6995</v>
      </c>
      <c r="E15619">
        <v>2015</v>
      </c>
      <c r="F15619">
        <v>4.5381</v>
      </c>
    </row>
    <row r="15620" spans="1:6" x14ac:dyDescent="0.25">
      <c r="A15620">
        <v>70</v>
      </c>
      <c r="B15620" t="s">
        <v>33</v>
      </c>
      <c r="C15620" t="s">
        <v>251</v>
      </c>
      <c r="D15620">
        <v>6995</v>
      </c>
      <c r="E15620">
        <v>2016</v>
      </c>
      <c r="F15620">
        <v>4.0744999999999996</v>
      </c>
    </row>
    <row r="15621" spans="1:6" x14ac:dyDescent="0.25">
      <c r="A15621">
        <v>70</v>
      </c>
      <c r="B15621" t="s">
        <v>33</v>
      </c>
      <c r="C15621" t="s">
        <v>251</v>
      </c>
      <c r="D15621">
        <v>6995</v>
      </c>
      <c r="E15621">
        <v>2017</v>
      </c>
      <c r="F15621">
        <v>4.0709</v>
      </c>
    </row>
    <row r="15622" spans="1:6" x14ac:dyDescent="0.25">
      <c r="A15622">
        <v>70</v>
      </c>
      <c r="B15622" t="s">
        <v>33</v>
      </c>
      <c r="C15622" t="s">
        <v>251</v>
      </c>
      <c r="D15622">
        <v>6995</v>
      </c>
      <c r="E15622">
        <v>2018</v>
      </c>
      <c r="F15622">
        <v>3.7082000000000002</v>
      </c>
    </row>
    <row r="15623" spans="1:6" x14ac:dyDescent="0.25">
      <c r="A15623">
        <v>70</v>
      </c>
      <c r="B15623" t="s">
        <v>33</v>
      </c>
      <c r="C15623" t="s">
        <v>251</v>
      </c>
      <c r="D15623">
        <v>6995</v>
      </c>
      <c r="E15623">
        <v>2019</v>
      </c>
      <c r="F15623">
        <v>3.0863999999999998</v>
      </c>
    </row>
    <row r="15624" spans="1:6" x14ac:dyDescent="0.25">
      <c r="A15624">
        <v>70</v>
      </c>
      <c r="B15624" t="s">
        <v>33</v>
      </c>
      <c r="C15624" t="s">
        <v>251</v>
      </c>
      <c r="D15624">
        <v>6995</v>
      </c>
      <c r="E15624">
        <v>2020</v>
      </c>
      <c r="F15624">
        <v>3.5634000000000001</v>
      </c>
    </row>
    <row r="15625" spans="1:6" x14ac:dyDescent="0.25">
      <c r="A15625">
        <v>70</v>
      </c>
      <c r="B15625" t="s">
        <v>33</v>
      </c>
      <c r="C15625" t="s">
        <v>251</v>
      </c>
      <c r="D15625">
        <v>6995</v>
      </c>
      <c r="E15625">
        <v>2021</v>
      </c>
      <c r="F15625">
        <v>2.8374000000000001</v>
      </c>
    </row>
    <row r="15626" spans="1:6" x14ac:dyDescent="0.25">
      <c r="A15626">
        <v>72</v>
      </c>
      <c r="B15626" t="s">
        <v>34</v>
      </c>
      <c r="C15626" t="s">
        <v>251</v>
      </c>
      <c r="D15626">
        <v>6995</v>
      </c>
      <c r="E15626">
        <v>1990</v>
      </c>
      <c r="F15626">
        <v>15.5357</v>
      </c>
    </row>
    <row r="15627" spans="1:6" x14ac:dyDescent="0.25">
      <c r="A15627">
        <v>72</v>
      </c>
      <c r="B15627" t="s">
        <v>34</v>
      </c>
      <c r="C15627" t="s">
        <v>251</v>
      </c>
      <c r="D15627">
        <v>6995</v>
      </c>
      <c r="E15627">
        <v>1991</v>
      </c>
      <c r="F15627">
        <v>14.891299999999999</v>
      </c>
    </row>
    <row r="15628" spans="1:6" x14ac:dyDescent="0.25">
      <c r="A15628">
        <v>72</v>
      </c>
      <c r="B15628" t="s">
        <v>34</v>
      </c>
      <c r="C15628" t="s">
        <v>251</v>
      </c>
      <c r="D15628">
        <v>6995</v>
      </c>
      <c r="E15628">
        <v>1992</v>
      </c>
      <c r="F15628">
        <v>14.4465</v>
      </c>
    </row>
    <row r="15629" spans="1:6" x14ac:dyDescent="0.25">
      <c r="A15629">
        <v>72</v>
      </c>
      <c r="B15629" t="s">
        <v>34</v>
      </c>
      <c r="C15629" t="s">
        <v>251</v>
      </c>
      <c r="D15629">
        <v>6995</v>
      </c>
      <c r="E15629">
        <v>1993</v>
      </c>
      <c r="F15629">
        <v>14.060600000000001</v>
      </c>
    </row>
    <row r="15630" spans="1:6" x14ac:dyDescent="0.25">
      <c r="A15630">
        <v>72</v>
      </c>
      <c r="B15630" t="s">
        <v>34</v>
      </c>
      <c r="C15630" t="s">
        <v>251</v>
      </c>
      <c r="D15630">
        <v>6995</v>
      </c>
      <c r="E15630">
        <v>1994</v>
      </c>
      <c r="F15630">
        <v>14.5427</v>
      </c>
    </row>
    <row r="15631" spans="1:6" x14ac:dyDescent="0.25">
      <c r="A15631">
        <v>72</v>
      </c>
      <c r="B15631" t="s">
        <v>34</v>
      </c>
      <c r="C15631" t="s">
        <v>251</v>
      </c>
      <c r="D15631">
        <v>6995</v>
      </c>
      <c r="E15631">
        <v>1995</v>
      </c>
      <c r="F15631">
        <v>15.5649</v>
      </c>
    </row>
    <row r="15632" spans="1:6" x14ac:dyDescent="0.25">
      <c r="A15632">
        <v>72</v>
      </c>
      <c r="B15632" t="s">
        <v>34</v>
      </c>
      <c r="C15632" t="s">
        <v>251</v>
      </c>
      <c r="D15632">
        <v>6995</v>
      </c>
      <c r="E15632">
        <v>1996</v>
      </c>
      <c r="F15632">
        <v>17.808399999999999</v>
      </c>
    </row>
    <row r="15633" spans="1:6" x14ac:dyDescent="0.25">
      <c r="A15633">
        <v>72</v>
      </c>
      <c r="B15633" t="s">
        <v>34</v>
      </c>
      <c r="C15633" t="s">
        <v>251</v>
      </c>
      <c r="D15633">
        <v>6995</v>
      </c>
      <c r="E15633">
        <v>1997</v>
      </c>
      <c r="F15633">
        <v>16.810099999999998</v>
      </c>
    </row>
    <row r="15634" spans="1:6" x14ac:dyDescent="0.25">
      <c r="A15634">
        <v>72</v>
      </c>
      <c r="B15634" t="s">
        <v>34</v>
      </c>
      <c r="C15634" t="s">
        <v>251</v>
      </c>
      <c r="D15634">
        <v>6995</v>
      </c>
      <c r="E15634">
        <v>1998</v>
      </c>
      <c r="F15634">
        <v>15.042199999999999</v>
      </c>
    </row>
    <row r="15635" spans="1:6" x14ac:dyDescent="0.25">
      <c r="A15635">
        <v>72</v>
      </c>
      <c r="B15635" t="s">
        <v>34</v>
      </c>
      <c r="C15635" t="s">
        <v>251</v>
      </c>
      <c r="D15635">
        <v>6995</v>
      </c>
      <c r="E15635">
        <v>1999</v>
      </c>
      <c r="F15635">
        <v>14.629899999999999</v>
      </c>
    </row>
    <row r="15636" spans="1:6" x14ac:dyDescent="0.25">
      <c r="A15636">
        <v>72</v>
      </c>
      <c r="B15636" t="s">
        <v>34</v>
      </c>
      <c r="C15636" t="s">
        <v>251</v>
      </c>
      <c r="D15636">
        <v>6995</v>
      </c>
      <c r="E15636">
        <v>2000</v>
      </c>
      <c r="F15636">
        <v>13.972799999999999</v>
      </c>
    </row>
    <row r="15637" spans="1:6" x14ac:dyDescent="0.25">
      <c r="A15637">
        <v>72</v>
      </c>
      <c r="B15637" t="s">
        <v>34</v>
      </c>
      <c r="C15637" t="s">
        <v>251</v>
      </c>
      <c r="D15637">
        <v>6995</v>
      </c>
      <c r="E15637">
        <v>2001</v>
      </c>
      <c r="F15637">
        <v>19.329899999999999</v>
      </c>
    </row>
    <row r="15638" spans="1:6" x14ac:dyDescent="0.25">
      <c r="A15638">
        <v>72</v>
      </c>
      <c r="B15638" t="s">
        <v>34</v>
      </c>
      <c r="C15638" t="s">
        <v>251</v>
      </c>
      <c r="D15638">
        <v>6995</v>
      </c>
      <c r="E15638">
        <v>2002</v>
      </c>
      <c r="F15638">
        <v>20.009899999999998</v>
      </c>
    </row>
    <row r="15639" spans="1:6" x14ac:dyDescent="0.25">
      <c r="A15639">
        <v>72</v>
      </c>
      <c r="B15639" t="s">
        <v>34</v>
      </c>
      <c r="C15639" t="s">
        <v>251</v>
      </c>
      <c r="D15639">
        <v>6995</v>
      </c>
      <c r="E15639">
        <v>2003</v>
      </c>
      <c r="F15639">
        <v>6.0384000000000002</v>
      </c>
    </row>
    <row r="15640" spans="1:6" x14ac:dyDescent="0.25">
      <c r="A15640">
        <v>72</v>
      </c>
      <c r="B15640" t="s">
        <v>34</v>
      </c>
      <c r="C15640" t="s">
        <v>251</v>
      </c>
      <c r="D15640">
        <v>6995</v>
      </c>
      <c r="E15640">
        <v>2004</v>
      </c>
      <c r="F15640">
        <v>6.7233999999999998</v>
      </c>
    </row>
    <row r="15641" spans="1:6" x14ac:dyDescent="0.25">
      <c r="A15641">
        <v>72</v>
      </c>
      <c r="B15641" t="s">
        <v>34</v>
      </c>
      <c r="C15641" t="s">
        <v>251</v>
      </c>
      <c r="D15641">
        <v>6995</v>
      </c>
      <c r="E15641">
        <v>2005</v>
      </c>
      <c r="F15641">
        <v>8.8108000000000004</v>
      </c>
    </row>
    <row r="15642" spans="1:6" x14ac:dyDescent="0.25">
      <c r="A15642">
        <v>72</v>
      </c>
      <c r="B15642" t="s">
        <v>34</v>
      </c>
      <c r="C15642" t="s">
        <v>251</v>
      </c>
      <c r="D15642">
        <v>6995</v>
      </c>
      <c r="E15642">
        <v>2006</v>
      </c>
      <c r="F15642">
        <v>12.616199999999999</v>
      </c>
    </row>
    <row r="15643" spans="1:6" x14ac:dyDescent="0.25">
      <c r="A15643">
        <v>72</v>
      </c>
      <c r="B15643" t="s">
        <v>34</v>
      </c>
      <c r="C15643" t="s">
        <v>251</v>
      </c>
      <c r="D15643">
        <v>6995</v>
      </c>
      <c r="E15643">
        <v>2007</v>
      </c>
      <c r="F15643">
        <v>9.3986999999999998</v>
      </c>
    </row>
    <row r="15644" spans="1:6" x14ac:dyDescent="0.25">
      <c r="A15644">
        <v>72</v>
      </c>
      <c r="B15644" t="s">
        <v>34</v>
      </c>
      <c r="C15644" t="s">
        <v>251</v>
      </c>
      <c r="D15644">
        <v>6995</v>
      </c>
      <c r="E15644">
        <v>2008</v>
      </c>
      <c r="F15644">
        <v>25.553100000000001</v>
      </c>
    </row>
    <row r="15645" spans="1:6" x14ac:dyDescent="0.25">
      <c r="A15645">
        <v>72</v>
      </c>
      <c r="B15645" t="s">
        <v>34</v>
      </c>
      <c r="C15645" t="s">
        <v>251</v>
      </c>
      <c r="D15645">
        <v>6995</v>
      </c>
      <c r="E15645">
        <v>2009</v>
      </c>
      <c r="F15645">
        <v>8.5320999999999998</v>
      </c>
    </row>
    <row r="15646" spans="1:6" x14ac:dyDescent="0.25">
      <c r="A15646">
        <v>72</v>
      </c>
      <c r="B15646" t="s">
        <v>34</v>
      </c>
      <c r="C15646" t="s">
        <v>251</v>
      </c>
      <c r="D15646">
        <v>6995</v>
      </c>
      <c r="E15646">
        <v>2010</v>
      </c>
      <c r="F15646">
        <v>30.635300000000001</v>
      </c>
    </row>
    <row r="15647" spans="1:6" x14ac:dyDescent="0.25">
      <c r="A15647">
        <v>72</v>
      </c>
      <c r="B15647" t="s">
        <v>34</v>
      </c>
      <c r="C15647" t="s">
        <v>251</v>
      </c>
      <c r="D15647">
        <v>6995</v>
      </c>
      <c r="E15647">
        <v>2011</v>
      </c>
      <c r="F15647">
        <v>39.949599999999997</v>
      </c>
    </row>
    <row r="15648" spans="1:6" x14ac:dyDescent="0.25">
      <c r="A15648">
        <v>72</v>
      </c>
      <c r="B15648" t="s">
        <v>34</v>
      </c>
      <c r="C15648" t="s">
        <v>251</v>
      </c>
      <c r="D15648">
        <v>6995</v>
      </c>
      <c r="E15648">
        <v>2012</v>
      </c>
      <c r="F15648">
        <v>15.104900000000001</v>
      </c>
    </row>
    <row r="15649" spans="1:6" x14ac:dyDescent="0.25">
      <c r="A15649">
        <v>72</v>
      </c>
      <c r="B15649" t="s">
        <v>34</v>
      </c>
      <c r="C15649" t="s">
        <v>251</v>
      </c>
      <c r="D15649">
        <v>6995</v>
      </c>
      <c r="E15649">
        <v>2013</v>
      </c>
      <c r="F15649">
        <v>12.6106</v>
      </c>
    </row>
    <row r="15650" spans="1:6" x14ac:dyDescent="0.25">
      <c r="A15650">
        <v>72</v>
      </c>
      <c r="B15650" t="s">
        <v>34</v>
      </c>
      <c r="C15650" t="s">
        <v>251</v>
      </c>
      <c r="D15650">
        <v>6995</v>
      </c>
      <c r="E15650">
        <v>2014</v>
      </c>
      <c r="F15650">
        <v>7.9031000000000002</v>
      </c>
    </row>
    <row r="15651" spans="1:6" x14ac:dyDescent="0.25">
      <c r="A15651">
        <v>72</v>
      </c>
      <c r="B15651" t="s">
        <v>34</v>
      </c>
      <c r="C15651" t="s">
        <v>251</v>
      </c>
      <c r="D15651">
        <v>6995</v>
      </c>
      <c r="E15651">
        <v>2015</v>
      </c>
      <c r="F15651">
        <v>6.8666999999999998</v>
      </c>
    </row>
    <row r="15652" spans="1:6" x14ac:dyDescent="0.25">
      <c r="A15652">
        <v>72</v>
      </c>
      <c r="B15652" t="s">
        <v>34</v>
      </c>
      <c r="C15652" t="s">
        <v>251</v>
      </c>
      <c r="D15652">
        <v>6995</v>
      </c>
      <c r="E15652">
        <v>2016</v>
      </c>
      <c r="F15652">
        <v>5.3924000000000003</v>
      </c>
    </row>
    <row r="15653" spans="1:6" x14ac:dyDescent="0.25">
      <c r="A15653">
        <v>72</v>
      </c>
      <c r="B15653" t="s">
        <v>34</v>
      </c>
      <c r="C15653" t="s">
        <v>251</v>
      </c>
      <c r="D15653">
        <v>6995</v>
      </c>
      <c r="E15653">
        <v>2017</v>
      </c>
      <c r="F15653">
        <v>11.288500000000001</v>
      </c>
    </row>
    <row r="15654" spans="1:6" x14ac:dyDescent="0.25">
      <c r="A15654">
        <v>72</v>
      </c>
      <c r="B15654" t="s">
        <v>34</v>
      </c>
      <c r="C15654" t="s">
        <v>251</v>
      </c>
      <c r="D15654">
        <v>6995</v>
      </c>
      <c r="E15654">
        <v>2018</v>
      </c>
      <c r="F15654">
        <v>7.4302999999999999</v>
      </c>
    </row>
    <row r="15655" spans="1:6" x14ac:dyDescent="0.25">
      <c r="A15655">
        <v>72</v>
      </c>
      <c r="B15655" t="s">
        <v>34</v>
      </c>
      <c r="C15655" t="s">
        <v>251</v>
      </c>
      <c r="D15655">
        <v>6995</v>
      </c>
      <c r="E15655">
        <v>2019</v>
      </c>
      <c r="F15655">
        <v>4.0898000000000003</v>
      </c>
    </row>
    <row r="15656" spans="1:6" x14ac:dyDescent="0.25">
      <c r="A15656">
        <v>72</v>
      </c>
      <c r="B15656" t="s">
        <v>34</v>
      </c>
      <c r="C15656" t="s">
        <v>251</v>
      </c>
      <c r="D15656">
        <v>6995</v>
      </c>
      <c r="E15656">
        <v>2020</v>
      </c>
      <c r="F15656">
        <v>9.4748000000000001</v>
      </c>
    </row>
    <row r="15657" spans="1:6" x14ac:dyDescent="0.25">
      <c r="A15657">
        <v>72</v>
      </c>
      <c r="B15657" t="s">
        <v>34</v>
      </c>
      <c r="C15657" t="s">
        <v>251</v>
      </c>
      <c r="D15657">
        <v>6995</v>
      </c>
      <c r="E15657">
        <v>2021</v>
      </c>
      <c r="F15657">
        <v>24.170500000000001</v>
      </c>
    </row>
    <row r="15658" spans="1:6" x14ac:dyDescent="0.25">
      <c r="A15658">
        <v>76</v>
      </c>
      <c r="B15658" t="s">
        <v>35</v>
      </c>
      <c r="C15658" t="s">
        <v>251</v>
      </c>
      <c r="D15658">
        <v>6995</v>
      </c>
      <c r="E15658">
        <v>1990</v>
      </c>
      <c r="F15658">
        <v>352.03489999999999</v>
      </c>
    </row>
    <row r="15659" spans="1:6" x14ac:dyDescent="0.25">
      <c r="A15659">
        <v>76</v>
      </c>
      <c r="B15659" t="s">
        <v>35</v>
      </c>
      <c r="C15659" t="s">
        <v>251</v>
      </c>
      <c r="D15659">
        <v>6995</v>
      </c>
      <c r="E15659">
        <v>1991</v>
      </c>
      <c r="F15659">
        <v>362.07470000000001</v>
      </c>
    </row>
    <row r="15660" spans="1:6" x14ac:dyDescent="0.25">
      <c r="A15660">
        <v>76</v>
      </c>
      <c r="B15660" t="s">
        <v>35</v>
      </c>
      <c r="C15660" t="s">
        <v>251</v>
      </c>
      <c r="D15660">
        <v>6995</v>
      </c>
      <c r="E15660">
        <v>1992</v>
      </c>
      <c r="F15660">
        <v>368.40390000000002</v>
      </c>
    </row>
    <row r="15661" spans="1:6" x14ac:dyDescent="0.25">
      <c r="A15661">
        <v>76</v>
      </c>
      <c r="B15661" t="s">
        <v>35</v>
      </c>
      <c r="C15661" t="s">
        <v>251</v>
      </c>
      <c r="D15661">
        <v>6995</v>
      </c>
      <c r="E15661">
        <v>1993</v>
      </c>
      <c r="F15661">
        <v>374.26499999999999</v>
      </c>
    </row>
    <row r="15662" spans="1:6" x14ac:dyDescent="0.25">
      <c r="A15662">
        <v>76</v>
      </c>
      <c r="B15662" t="s">
        <v>35</v>
      </c>
      <c r="C15662" t="s">
        <v>251</v>
      </c>
      <c r="D15662">
        <v>6995</v>
      </c>
      <c r="E15662">
        <v>1994</v>
      </c>
      <c r="F15662">
        <v>385.03179999999998</v>
      </c>
    </row>
    <row r="15663" spans="1:6" x14ac:dyDescent="0.25">
      <c r="A15663">
        <v>76</v>
      </c>
      <c r="B15663" t="s">
        <v>35</v>
      </c>
      <c r="C15663" t="s">
        <v>251</v>
      </c>
      <c r="D15663">
        <v>6995</v>
      </c>
      <c r="E15663">
        <v>1995</v>
      </c>
      <c r="F15663">
        <v>390.0548</v>
      </c>
    </row>
    <row r="15664" spans="1:6" x14ac:dyDescent="0.25">
      <c r="A15664">
        <v>76</v>
      </c>
      <c r="B15664" t="s">
        <v>35</v>
      </c>
      <c r="C15664" t="s">
        <v>251</v>
      </c>
      <c r="D15664">
        <v>6995</v>
      </c>
      <c r="E15664">
        <v>1996</v>
      </c>
      <c r="F15664">
        <v>360.09</v>
      </c>
    </row>
    <row r="15665" spans="1:6" x14ac:dyDescent="0.25">
      <c r="A15665">
        <v>76</v>
      </c>
      <c r="B15665" t="s">
        <v>35</v>
      </c>
      <c r="C15665" t="s">
        <v>251</v>
      </c>
      <c r="D15665">
        <v>6995</v>
      </c>
      <c r="E15665">
        <v>1997</v>
      </c>
      <c r="F15665">
        <v>374.08330000000001</v>
      </c>
    </row>
    <row r="15666" spans="1:6" x14ac:dyDescent="0.25">
      <c r="A15666">
        <v>76</v>
      </c>
      <c r="B15666" t="s">
        <v>35</v>
      </c>
      <c r="C15666" t="s">
        <v>251</v>
      </c>
      <c r="D15666">
        <v>6995</v>
      </c>
      <c r="E15666">
        <v>1998</v>
      </c>
      <c r="F15666">
        <v>400.5206</v>
      </c>
    </row>
    <row r="15667" spans="1:6" x14ac:dyDescent="0.25">
      <c r="A15667">
        <v>76</v>
      </c>
      <c r="B15667" t="s">
        <v>35</v>
      </c>
      <c r="C15667" t="s">
        <v>251</v>
      </c>
      <c r="D15667">
        <v>6995</v>
      </c>
      <c r="E15667">
        <v>1999</v>
      </c>
      <c r="F15667">
        <v>396.3605</v>
      </c>
    </row>
    <row r="15668" spans="1:6" x14ac:dyDescent="0.25">
      <c r="A15668">
        <v>76</v>
      </c>
      <c r="B15668" t="s">
        <v>35</v>
      </c>
      <c r="C15668" t="s">
        <v>251</v>
      </c>
      <c r="D15668">
        <v>6995</v>
      </c>
      <c r="E15668">
        <v>2000</v>
      </c>
      <c r="F15668">
        <v>380.79910000000001</v>
      </c>
    </row>
    <row r="15669" spans="1:6" x14ac:dyDescent="0.25">
      <c r="A15669">
        <v>76</v>
      </c>
      <c r="B15669" t="s">
        <v>35</v>
      </c>
      <c r="C15669" t="s">
        <v>251</v>
      </c>
      <c r="D15669">
        <v>6995</v>
      </c>
      <c r="E15669">
        <v>2001</v>
      </c>
      <c r="F15669">
        <v>415.1635</v>
      </c>
    </row>
    <row r="15670" spans="1:6" x14ac:dyDescent="0.25">
      <c r="A15670">
        <v>76</v>
      </c>
      <c r="B15670" t="s">
        <v>35</v>
      </c>
      <c r="C15670" t="s">
        <v>251</v>
      </c>
      <c r="D15670">
        <v>6995</v>
      </c>
      <c r="E15670">
        <v>2002</v>
      </c>
      <c r="F15670">
        <v>459.7192</v>
      </c>
    </row>
    <row r="15671" spans="1:6" x14ac:dyDescent="0.25">
      <c r="A15671">
        <v>76</v>
      </c>
      <c r="B15671" t="s">
        <v>35</v>
      </c>
      <c r="C15671" t="s">
        <v>251</v>
      </c>
      <c r="D15671">
        <v>6995</v>
      </c>
      <c r="E15671">
        <v>2003</v>
      </c>
      <c r="F15671">
        <v>475.84960000000001</v>
      </c>
    </row>
    <row r="15672" spans="1:6" x14ac:dyDescent="0.25">
      <c r="A15672">
        <v>76</v>
      </c>
      <c r="B15672" t="s">
        <v>35</v>
      </c>
      <c r="C15672" t="s">
        <v>251</v>
      </c>
      <c r="D15672">
        <v>6995</v>
      </c>
      <c r="E15672">
        <v>2004</v>
      </c>
      <c r="F15672">
        <v>507.4205</v>
      </c>
    </row>
    <row r="15673" spans="1:6" x14ac:dyDescent="0.25">
      <c r="A15673">
        <v>76</v>
      </c>
      <c r="B15673" t="s">
        <v>35</v>
      </c>
      <c r="C15673" t="s">
        <v>251</v>
      </c>
      <c r="D15673">
        <v>6995</v>
      </c>
      <c r="E15673">
        <v>2005</v>
      </c>
      <c r="F15673">
        <v>513.20910000000003</v>
      </c>
    </row>
    <row r="15674" spans="1:6" x14ac:dyDescent="0.25">
      <c r="A15674">
        <v>76</v>
      </c>
      <c r="B15674" t="s">
        <v>35</v>
      </c>
      <c r="C15674" t="s">
        <v>251</v>
      </c>
      <c r="D15674">
        <v>6995</v>
      </c>
      <c r="E15674">
        <v>2006</v>
      </c>
      <c r="F15674">
        <v>483.11579999999998</v>
      </c>
    </row>
    <row r="15675" spans="1:6" x14ac:dyDescent="0.25">
      <c r="A15675">
        <v>76</v>
      </c>
      <c r="B15675" t="s">
        <v>35</v>
      </c>
      <c r="C15675" t="s">
        <v>251</v>
      </c>
      <c r="D15675">
        <v>6995</v>
      </c>
      <c r="E15675">
        <v>2007</v>
      </c>
      <c r="F15675">
        <v>545.91600000000005</v>
      </c>
    </row>
    <row r="15676" spans="1:6" x14ac:dyDescent="0.25">
      <c r="A15676">
        <v>76</v>
      </c>
      <c r="B15676" t="s">
        <v>35</v>
      </c>
      <c r="C15676" t="s">
        <v>251</v>
      </c>
      <c r="D15676">
        <v>6995</v>
      </c>
      <c r="E15676">
        <v>2008</v>
      </c>
      <c r="F15676">
        <v>497.24250000000001</v>
      </c>
    </row>
    <row r="15677" spans="1:6" x14ac:dyDescent="0.25">
      <c r="A15677">
        <v>76</v>
      </c>
      <c r="B15677" t="s">
        <v>35</v>
      </c>
      <c r="C15677" t="s">
        <v>251</v>
      </c>
      <c r="D15677">
        <v>6995</v>
      </c>
      <c r="E15677">
        <v>2009</v>
      </c>
      <c r="F15677">
        <v>477.97590000000002</v>
      </c>
    </row>
    <row r="15678" spans="1:6" x14ac:dyDescent="0.25">
      <c r="A15678">
        <v>76</v>
      </c>
      <c r="B15678" t="s">
        <v>35</v>
      </c>
      <c r="C15678" t="s">
        <v>251</v>
      </c>
      <c r="D15678">
        <v>6995</v>
      </c>
      <c r="E15678">
        <v>2010</v>
      </c>
      <c r="F15678">
        <v>570.37850000000003</v>
      </c>
    </row>
    <row r="15679" spans="1:6" x14ac:dyDescent="0.25">
      <c r="A15679">
        <v>76</v>
      </c>
      <c r="B15679" t="s">
        <v>35</v>
      </c>
      <c r="C15679" t="s">
        <v>251</v>
      </c>
      <c r="D15679">
        <v>6995</v>
      </c>
      <c r="E15679">
        <v>2011</v>
      </c>
      <c r="F15679">
        <v>534.45619999999997</v>
      </c>
    </row>
    <row r="15680" spans="1:6" x14ac:dyDescent="0.25">
      <c r="A15680">
        <v>76</v>
      </c>
      <c r="B15680" t="s">
        <v>35</v>
      </c>
      <c r="C15680" t="s">
        <v>251</v>
      </c>
      <c r="D15680">
        <v>6995</v>
      </c>
      <c r="E15680">
        <v>2012</v>
      </c>
      <c r="F15680">
        <v>547.22889999999995</v>
      </c>
    </row>
    <row r="15681" spans="1:6" x14ac:dyDescent="0.25">
      <c r="A15681">
        <v>76</v>
      </c>
      <c r="B15681" t="s">
        <v>35</v>
      </c>
      <c r="C15681" t="s">
        <v>251</v>
      </c>
      <c r="D15681">
        <v>6995</v>
      </c>
      <c r="E15681">
        <v>2013</v>
      </c>
      <c r="F15681">
        <v>534.02409999999998</v>
      </c>
    </row>
    <row r="15682" spans="1:6" x14ac:dyDescent="0.25">
      <c r="A15682">
        <v>76</v>
      </c>
      <c r="B15682" t="s">
        <v>35</v>
      </c>
      <c r="C15682" t="s">
        <v>251</v>
      </c>
      <c r="D15682">
        <v>6995</v>
      </c>
      <c r="E15682">
        <v>2014</v>
      </c>
      <c r="F15682">
        <v>562.12729999999999</v>
      </c>
    </row>
    <row r="15683" spans="1:6" x14ac:dyDescent="0.25">
      <c r="A15683">
        <v>76</v>
      </c>
      <c r="B15683" t="s">
        <v>35</v>
      </c>
      <c r="C15683" t="s">
        <v>251</v>
      </c>
      <c r="D15683">
        <v>6995</v>
      </c>
      <c r="E15683">
        <v>2015</v>
      </c>
      <c r="F15683">
        <v>564.26980000000003</v>
      </c>
    </row>
    <row r="15684" spans="1:6" x14ac:dyDescent="0.25">
      <c r="A15684">
        <v>76</v>
      </c>
      <c r="B15684" t="s">
        <v>35</v>
      </c>
      <c r="C15684" t="s">
        <v>251</v>
      </c>
      <c r="D15684">
        <v>6995</v>
      </c>
      <c r="E15684">
        <v>2016</v>
      </c>
      <c r="F15684">
        <v>556.70140000000004</v>
      </c>
    </row>
    <row r="15685" spans="1:6" x14ac:dyDescent="0.25">
      <c r="A15685">
        <v>76</v>
      </c>
      <c r="B15685" t="s">
        <v>35</v>
      </c>
      <c r="C15685" t="s">
        <v>251</v>
      </c>
      <c r="D15685">
        <v>6995</v>
      </c>
      <c r="E15685">
        <v>2017</v>
      </c>
      <c r="F15685">
        <v>596.55989999999997</v>
      </c>
    </row>
    <row r="15686" spans="1:6" x14ac:dyDescent="0.25">
      <c r="A15686">
        <v>76</v>
      </c>
      <c r="B15686" t="s">
        <v>35</v>
      </c>
      <c r="C15686" t="s">
        <v>251</v>
      </c>
      <c r="D15686">
        <v>6995</v>
      </c>
      <c r="E15686">
        <v>2018</v>
      </c>
      <c r="F15686">
        <v>562.16120000000001</v>
      </c>
    </row>
    <row r="15687" spans="1:6" x14ac:dyDescent="0.25">
      <c r="A15687">
        <v>76</v>
      </c>
      <c r="B15687" t="s">
        <v>35</v>
      </c>
      <c r="C15687" t="s">
        <v>251</v>
      </c>
      <c r="D15687">
        <v>6995</v>
      </c>
      <c r="E15687">
        <v>2019</v>
      </c>
      <c r="F15687">
        <v>600.28380000000004</v>
      </c>
    </row>
    <row r="15688" spans="1:6" x14ac:dyDescent="0.25">
      <c r="A15688">
        <v>76</v>
      </c>
      <c r="B15688" t="s">
        <v>35</v>
      </c>
      <c r="C15688" t="s">
        <v>251</v>
      </c>
      <c r="D15688">
        <v>6995</v>
      </c>
      <c r="E15688">
        <v>2020</v>
      </c>
      <c r="F15688">
        <v>643.42939999999999</v>
      </c>
    </row>
    <row r="15689" spans="1:6" x14ac:dyDescent="0.25">
      <c r="A15689">
        <v>76</v>
      </c>
      <c r="B15689" t="s">
        <v>35</v>
      </c>
      <c r="C15689" t="s">
        <v>251</v>
      </c>
      <c r="D15689">
        <v>6995</v>
      </c>
      <c r="E15689">
        <v>2021</v>
      </c>
      <c r="F15689">
        <v>648.66830000000004</v>
      </c>
    </row>
    <row r="15690" spans="1:6" x14ac:dyDescent="0.25">
      <c r="A15690">
        <v>92</v>
      </c>
      <c r="B15690" t="s">
        <v>36</v>
      </c>
      <c r="C15690" t="s">
        <v>251</v>
      </c>
      <c r="D15690">
        <v>6995</v>
      </c>
      <c r="E15690">
        <v>1990</v>
      </c>
      <c r="F15690">
        <v>5.0000000000000001E-4</v>
      </c>
    </row>
    <row r="15691" spans="1:6" x14ac:dyDescent="0.25">
      <c r="A15691">
        <v>92</v>
      </c>
      <c r="B15691" t="s">
        <v>36</v>
      </c>
      <c r="C15691" t="s">
        <v>251</v>
      </c>
      <c r="D15691">
        <v>6995</v>
      </c>
      <c r="E15691">
        <v>1991</v>
      </c>
      <c r="F15691">
        <v>5.0000000000000001E-4</v>
      </c>
    </row>
    <row r="15692" spans="1:6" x14ac:dyDescent="0.25">
      <c r="A15692">
        <v>92</v>
      </c>
      <c r="B15692" t="s">
        <v>36</v>
      </c>
      <c r="C15692" t="s">
        <v>251</v>
      </c>
      <c r="D15692">
        <v>6995</v>
      </c>
      <c r="E15692">
        <v>1992</v>
      </c>
      <c r="F15692">
        <v>4.0000000000000002E-4</v>
      </c>
    </row>
    <row r="15693" spans="1:6" x14ac:dyDescent="0.25">
      <c r="A15693">
        <v>92</v>
      </c>
      <c r="B15693" t="s">
        <v>36</v>
      </c>
      <c r="C15693" t="s">
        <v>251</v>
      </c>
      <c r="D15693">
        <v>6995</v>
      </c>
      <c r="E15693">
        <v>1993</v>
      </c>
      <c r="F15693">
        <v>2.0000000000000001E-4</v>
      </c>
    </row>
    <row r="15694" spans="1:6" x14ac:dyDescent="0.25">
      <c r="A15694">
        <v>92</v>
      </c>
      <c r="B15694" t="s">
        <v>36</v>
      </c>
      <c r="C15694" t="s">
        <v>251</v>
      </c>
      <c r="D15694">
        <v>6995</v>
      </c>
      <c r="E15694">
        <v>1994</v>
      </c>
      <c r="F15694">
        <v>2.0000000000000001E-4</v>
      </c>
    </row>
    <row r="15695" spans="1:6" x14ac:dyDescent="0.25">
      <c r="A15695">
        <v>92</v>
      </c>
      <c r="B15695" t="s">
        <v>36</v>
      </c>
      <c r="C15695" t="s">
        <v>251</v>
      </c>
      <c r="D15695">
        <v>6995</v>
      </c>
      <c r="E15695">
        <v>1995</v>
      </c>
      <c r="F15695">
        <v>5.0000000000000001E-4</v>
      </c>
    </row>
    <row r="15696" spans="1:6" x14ac:dyDescent="0.25">
      <c r="A15696">
        <v>92</v>
      </c>
      <c r="B15696" t="s">
        <v>36</v>
      </c>
      <c r="C15696" t="s">
        <v>251</v>
      </c>
      <c r="D15696">
        <v>6995</v>
      </c>
      <c r="E15696">
        <v>1996</v>
      </c>
      <c r="F15696">
        <v>5.0000000000000001E-4</v>
      </c>
    </row>
    <row r="15697" spans="1:6" x14ac:dyDescent="0.25">
      <c r="A15697">
        <v>92</v>
      </c>
      <c r="B15697" t="s">
        <v>36</v>
      </c>
      <c r="C15697" t="s">
        <v>251</v>
      </c>
      <c r="D15697">
        <v>6995</v>
      </c>
      <c r="E15697">
        <v>1997</v>
      </c>
      <c r="F15697">
        <v>2.9999999999999997E-4</v>
      </c>
    </row>
    <row r="15698" spans="1:6" x14ac:dyDescent="0.25">
      <c r="A15698">
        <v>92</v>
      </c>
      <c r="B15698" t="s">
        <v>36</v>
      </c>
      <c r="C15698" t="s">
        <v>251</v>
      </c>
      <c r="D15698">
        <v>6995</v>
      </c>
      <c r="E15698">
        <v>1998</v>
      </c>
      <c r="F15698">
        <v>5.9999999999999995E-4</v>
      </c>
    </row>
    <row r="15699" spans="1:6" x14ac:dyDescent="0.25">
      <c r="A15699">
        <v>92</v>
      </c>
      <c r="B15699" t="s">
        <v>36</v>
      </c>
      <c r="C15699" t="s">
        <v>251</v>
      </c>
      <c r="D15699">
        <v>6995</v>
      </c>
      <c r="E15699">
        <v>1999</v>
      </c>
      <c r="F15699">
        <v>5.9999999999999995E-4</v>
      </c>
    </row>
    <row r="15700" spans="1:6" x14ac:dyDescent="0.25">
      <c r="A15700">
        <v>92</v>
      </c>
      <c r="B15700" t="s">
        <v>36</v>
      </c>
      <c r="C15700" t="s">
        <v>251</v>
      </c>
      <c r="D15700">
        <v>6995</v>
      </c>
      <c r="E15700">
        <v>2000</v>
      </c>
      <c r="F15700">
        <v>5.9999999999999995E-4</v>
      </c>
    </row>
    <row r="15701" spans="1:6" x14ac:dyDescent="0.25">
      <c r="A15701">
        <v>92</v>
      </c>
      <c r="B15701" t="s">
        <v>36</v>
      </c>
      <c r="C15701" t="s">
        <v>251</v>
      </c>
      <c r="D15701">
        <v>6995</v>
      </c>
      <c r="E15701">
        <v>2001</v>
      </c>
      <c r="F15701">
        <v>6.9999999999999999E-4</v>
      </c>
    </row>
    <row r="15702" spans="1:6" x14ac:dyDescent="0.25">
      <c r="A15702">
        <v>92</v>
      </c>
      <c r="B15702" t="s">
        <v>36</v>
      </c>
      <c r="C15702" t="s">
        <v>251</v>
      </c>
      <c r="D15702">
        <v>6995</v>
      </c>
      <c r="E15702">
        <v>2002</v>
      </c>
      <c r="F15702">
        <v>6.9999999999999999E-4</v>
      </c>
    </row>
    <row r="15703" spans="1:6" x14ac:dyDescent="0.25">
      <c r="A15703">
        <v>92</v>
      </c>
      <c r="B15703" t="s">
        <v>36</v>
      </c>
      <c r="C15703" t="s">
        <v>251</v>
      </c>
      <c r="D15703">
        <v>6995</v>
      </c>
      <c r="E15703">
        <v>2003</v>
      </c>
      <c r="F15703">
        <v>8.0000000000000004E-4</v>
      </c>
    </row>
    <row r="15704" spans="1:6" x14ac:dyDescent="0.25">
      <c r="A15704">
        <v>92</v>
      </c>
      <c r="B15704" t="s">
        <v>36</v>
      </c>
      <c r="C15704" t="s">
        <v>251</v>
      </c>
      <c r="D15704">
        <v>6995</v>
      </c>
      <c r="E15704">
        <v>2004</v>
      </c>
      <c r="F15704">
        <v>8.0000000000000004E-4</v>
      </c>
    </row>
    <row r="15705" spans="1:6" x14ac:dyDescent="0.25">
      <c r="A15705">
        <v>92</v>
      </c>
      <c r="B15705" t="s">
        <v>36</v>
      </c>
      <c r="C15705" t="s">
        <v>251</v>
      </c>
      <c r="D15705">
        <v>6995</v>
      </c>
      <c r="E15705">
        <v>2005</v>
      </c>
      <c r="F15705">
        <v>8.9999999999999998E-4</v>
      </c>
    </row>
    <row r="15706" spans="1:6" x14ac:dyDescent="0.25">
      <c r="A15706">
        <v>92</v>
      </c>
      <c r="B15706" t="s">
        <v>36</v>
      </c>
      <c r="C15706" t="s">
        <v>251</v>
      </c>
      <c r="D15706">
        <v>6995</v>
      </c>
      <c r="E15706">
        <v>2006</v>
      </c>
      <c r="F15706">
        <v>1E-3</v>
      </c>
    </row>
    <row r="15707" spans="1:6" x14ac:dyDescent="0.25">
      <c r="A15707">
        <v>92</v>
      </c>
      <c r="B15707" t="s">
        <v>36</v>
      </c>
      <c r="C15707" t="s">
        <v>251</v>
      </c>
      <c r="D15707">
        <v>6995</v>
      </c>
      <c r="E15707">
        <v>2007</v>
      </c>
      <c r="F15707">
        <v>1.1000000000000001E-3</v>
      </c>
    </row>
    <row r="15708" spans="1:6" x14ac:dyDescent="0.25">
      <c r="A15708">
        <v>92</v>
      </c>
      <c r="B15708" t="s">
        <v>36</v>
      </c>
      <c r="C15708" t="s">
        <v>251</v>
      </c>
      <c r="D15708">
        <v>6995</v>
      </c>
      <c r="E15708">
        <v>2008</v>
      </c>
      <c r="F15708">
        <v>5.0000000000000001E-4</v>
      </c>
    </row>
    <row r="15709" spans="1:6" x14ac:dyDescent="0.25">
      <c r="A15709">
        <v>92</v>
      </c>
      <c r="B15709" t="s">
        <v>36</v>
      </c>
      <c r="C15709" t="s">
        <v>251</v>
      </c>
      <c r="D15709">
        <v>6995</v>
      </c>
      <c r="E15709">
        <v>2009</v>
      </c>
      <c r="F15709">
        <v>5.0000000000000001E-4</v>
      </c>
    </row>
    <row r="15710" spans="1:6" x14ac:dyDescent="0.25">
      <c r="A15710">
        <v>92</v>
      </c>
      <c r="B15710" t="s">
        <v>36</v>
      </c>
      <c r="C15710" t="s">
        <v>251</v>
      </c>
      <c r="D15710">
        <v>6995</v>
      </c>
      <c r="E15710">
        <v>2010</v>
      </c>
      <c r="F15710">
        <v>5.0000000000000001E-4</v>
      </c>
    </row>
    <row r="15711" spans="1:6" x14ac:dyDescent="0.25">
      <c r="A15711">
        <v>92</v>
      </c>
      <c r="B15711" t="s">
        <v>36</v>
      </c>
      <c r="C15711" t="s">
        <v>251</v>
      </c>
      <c r="D15711">
        <v>6995</v>
      </c>
      <c r="E15711">
        <v>2011</v>
      </c>
      <c r="F15711">
        <v>6.9999999999999999E-4</v>
      </c>
    </row>
    <row r="15712" spans="1:6" x14ac:dyDescent="0.25">
      <c r="A15712">
        <v>92</v>
      </c>
      <c r="B15712" t="s">
        <v>36</v>
      </c>
      <c r="C15712" t="s">
        <v>251</v>
      </c>
      <c r="D15712">
        <v>6995</v>
      </c>
      <c r="E15712">
        <v>2012</v>
      </c>
      <c r="F15712">
        <v>5.9999999999999995E-4</v>
      </c>
    </row>
    <row r="15713" spans="1:6" x14ac:dyDescent="0.25">
      <c r="A15713">
        <v>92</v>
      </c>
      <c r="B15713" t="s">
        <v>36</v>
      </c>
      <c r="C15713" t="s">
        <v>251</v>
      </c>
      <c r="D15713">
        <v>6995</v>
      </c>
      <c r="E15713">
        <v>2013</v>
      </c>
      <c r="F15713">
        <v>8.9999999999999998E-4</v>
      </c>
    </row>
    <row r="15714" spans="1:6" x14ac:dyDescent="0.25">
      <c r="A15714">
        <v>92</v>
      </c>
      <c r="B15714" t="s">
        <v>36</v>
      </c>
      <c r="C15714" t="s">
        <v>251</v>
      </c>
      <c r="D15714">
        <v>6995</v>
      </c>
      <c r="E15714">
        <v>2014</v>
      </c>
      <c r="F15714">
        <v>1E-3</v>
      </c>
    </row>
    <row r="15715" spans="1:6" x14ac:dyDescent="0.25">
      <c r="A15715">
        <v>92</v>
      </c>
      <c r="B15715" t="s">
        <v>36</v>
      </c>
      <c r="C15715" t="s">
        <v>251</v>
      </c>
      <c r="D15715">
        <v>6995</v>
      </c>
      <c r="E15715">
        <v>2015</v>
      </c>
      <c r="F15715">
        <v>1E-3</v>
      </c>
    </row>
    <row r="15716" spans="1:6" x14ac:dyDescent="0.25">
      <c r="A15716">
        <v>92</v>
      </c>
      <c r="B15716" t="s">
        <v>36</v>
      </c>
      <c r="C15716" t="s">
        <v>251</v>
      </c>
      <c r="D15716">
        <v>6995</v>
      </c>
      <c r="E15716">
        <v>2016</v>
      </c>
      <c r="F15716">
        <v>8.9999999999999998E-4</v>
      </c>
    </row>
    <row r="15717" spans="1:6" x14ac:dyDescent="0.25">
      <c r="A15717">
        <v>92</v>
      </c>
      <c r="B15717" t="s">
        <v>36</v>
      </c>
      <c r="C15717" t="s">
        <v>251</v>
      </c>
      <c r="D15717">
        <v>6995</v>
      </c>
      <c r="E15717">
        <v>2017</v>
      </c>
      <c r="F15717">
        <v>8.0000000000000004E-4</v>
      </c>
    </row>
    <row r="15718" spans="1:6" x14ac:dyDescent="0.25">
      <c r="A15718">
        <v>92</v>
      </c>
      <c r="B15718" t="s">
        <v>36</v>
      </c>
      <c r="C15718" t="s">
        <v>251</v>
      </c>
      <c r="D15718">
        <v>6995</v>
      </c>
      <c r="E15718">
        <v>2018</v>
      </c>
      <c r="F15718">
        <v>6.9999999999999999E-4</v>
      </c>
    </row>
    <row r="15719" spans="1:6" x14ac:dyDescent="0.25">
      <c r="A15719">
        <v>92</v>
      </c>
      <c r="B15719" t="s">
        <v>36</v>
      </c>
      <c r="C15719" t="s">
        <v>251</v>
      </c>
      <c r="D15719">
        <v>6995</v>
      </c>
      <c r="E15719">
        <v>2019</v>
      </c>
      <c r="F15719">
        <v>6.9999999999999999E-4</v>
      </c>
    </row>
    <row r="15720" spans="1:6" x14ac:dyDescent="0.25">
      <c r="A15720">
        <v>92</v>
      </c>
      <c r="B15720" t="s">
        <v>36</v>
      </c>
      <c r="C15720" t="s">
        <v>251</v>
      </c>
      <c r="D15720">
        <v>6995</v>
      </c>
      <c r="E15720">
        <v>2020</v>
      </c>
      <c r="F15720">
        <v>6.9999999999999999E-4</v>
      </c>
    </row>
    <row r="15721" spans="1:6" x14ac:dyDescent="0.25">
      <c r="A15721">
        <v>92</v>
      </c>
      <c r="B15721" t="s">
        <v>36</v>
      </c>
      <c r="C15721" t="s">
        <v>251</v>
      </c>
      <c r="D15721">
        <v>6995</v>
      </c>
      <c r="E15721">
        <v>2021</v>
      </c>
      <c r="F15721">
        <v>8.0000000000000004E-4</v>
      </c>
    </row>
    <row r="15722" spans="1:6" x14ac:dyDescent="0.25">
      <c r="A15722">
        <v>96</v>
      </c>
      <c r="B15722" t="s">
        <v>37</v>
      </c>
      <c r="C15722" t="s">
        <v>251</v>
      </c>
      <c r="D15722">
        <v>6995</v>
      </c>
      <c r="E15722">
        <v>1990</v>
      </c>
      <c r="F15722">
        <v>0.1086</v>
      </c>
    </row>
    <row r="15723" spans="1:6" x14ac:dyDescent="0.25">
      <c r="A15723">
        <v>96</v>
      </c>
      <c r="B15723" t="s">
        <v>37</v>
      </c>
      <c r="C15723" t="s">
        <v>251</v>
      </c>
      <c r="D15723">
        <v>6995</v>
      </c>
      <c r="E15723">
        <v>1991</v>
      </c>
      <c r="F15723">
        <v>0.1089</v>
      </c>
    </row>
    <row r="15724" spans="1:6" x14ac:dyDescent="0.25">
      <c r="A15724">
        <v>96</v>
      </c>
      <c r="B15724" t="s">
        <v>37</v>
      </c>
      <c r="C15724" t="s">
        <v>251</v>
      </c>
      <c r="D15724">
        <v>6995</v>
      </c>
      <c r="E15724">
        <v>1992</v>
      </c>
      <c r="F15724">
        <v>0.114</v>
      </c>
    </row>
    <row r="15725" spans="1:6" x14ac:dyDescent="0.25">
      <c r="A15725">
        <v>96</v>
      </c>
      <c r="B15725" t="s">
        <v>37</v>
      </c>
      <c r="C15725" t="s">
        <v>251</v>
      </c>
      <c r="D15725">
        <v>6995</v>
      </c>
      <c r="E15725">
        <v>1993</v>
      </c>
      <c r="F15725">
        <v>0.1182</v>
      </c>
    </row>
    <row r="15726" spans="1:6" x14ac:dyDescent="0.25">
      <c r="A15726">
        <v>96</v>
      </c>
      <c r="B15726" t="s">
        <v>37</v>
      </c>
      <c r="C15726" t="s">
        <v>251</v>
      </c>
      <c r="D15726">
        <v>6995</v>
      </c>
      <c r="E15726">
        <v>1994</v>
      </c>
      <c r="F15726">
        <v>0.11899999999999999</v>
      </c>
    </row>
    <row r="15727" spans="1:6" x14ac:dyDescent="0.25">
      <c r="A15727">
        <v>96</v>
      </c>
      <c r="B15727" t="s">
        <v>37</v>
      </c>
      <c r="C15727" t="s">
        <v>251</v>
      </c>
      <c r="D15727">
        <v>6995</v>
      </c>
      <c r="E15727">
        <v>1995</v>
      </c>
      <c r="F15727">
        <v>0.1226</v>
      </c>
    </row>
    <row r="15728" spans="1:6" x14ac:dyDescent="0.25">
      <c r="A15728">
        <v>96</v>
      </c>
      <c r="B15728" t="s">
        <v>37</v>
      </c>
      <c r="C15728" t="s">
        <v>251</v>
      </c>
      <c r="D15728">
        <v>6995</v>
      </c>
      <c r="E15728">
        <v>1996</v>
      </c>
      <c r="F15728">
        <v>0.1207</v>
      </c>
    </row>
    <row r="15729" spans="1:6" x14ac:dyDescent="0.25">
      <c r="A15729">
        <v>96</v>
      </c>
      <c r="B15729" t="s">
        <v>37</v>
      </c>
      <c r="C15729" t="s">
        <v>251</v>
      </c>
      <c r="D15729">
        <v>6995</v>
      </c>
      <c r="E15729">
        <v>1997</v>
      </c>
      <c r="F15729">
        <v>0.15529999999999999</v>
      </c>
    </row>
    <row r="15730" spans="1:6" x14ac:dyDescent="0.25">
      <c r="A15730">
        <v>96</v>
      </c>
      <c r="B15730" t="s">
        <v>37</v>
      </c>
      <c r="C15730" t="s">
        <v>251</v>
      </c>
      <c r="D15730">
        <v>6995</v>
      </c>
      <c r="E15730">
        <v>1998</v>
      </c>
      <c r="F15730">
        <v>0.41170000000000001</v>
      </c>
    </row>
    <row r="15731" spans="1:6" x14ac:dyDescent="0.25">
      <c r="A15731">
        <v>96</v>
      </c>
      <c r="B15731" t="s">
        <v>37</v>
      </c>
      <c r="C15731" t="s">
        <v>251</v>
      </c>
      <c r="D15731">
        <v>6995</v>
      </c>
      <c r="E15731">
        <v>1999</v>
      </c>
      <c r="F15731">
        <v>0.1734</v>
      </c>
    </row>
    <row r="15732" spans="1:6" x14ac:dyDescent="0.25">
      <c r="A15732">
        <v>96</v>
      </c>
      <c r="B15732" t="s">
        <v>37</v>
      </c>
      <c r="C15732" t="s">
        <v>251</v>
      </c>
      <c r="D15732">
        <v>6995</v>
      </c>
      <c r="E15732">
        <v>2000</v>
      </c>
      <c r="F15732">
        <v>0.1958</v>
      </c>
    </row>
    <row r="15733" spans="1:6" x14ac:dyDescent="0.25">
      <c r="A15733">
        <v>96</v>
      </c>
      <c r="B15733" t="s">
        <v>37</v>
      </c>
      <c r="C15733" t="s">
        <v>251</v>
      </c>
      <c r="D15733">
        <v>6995</v>
      </c>
      <c r="E15733">
        <v>2001</v>
      </c>
      <c r="F15733">
        <v>0.20660000000000001</v>
      </c>
    </row>
    <row r="15734" spans="1:6" x14ac:dyDescent="0.25">
      <c r="A15734">
        <v>96</v>
      </c>
      <c r="B15734" t="s">
        <v>37</v>
      </c>
      <c r="C15734" t="s">
        <v>251</v>
      </c>
      <c r="D15734">
        <v>6995</v>
      </c>
      <c r="E15734">
        <v>2002</v>
      </c>
      <c r="F15734">
        <v>0.1946</v>
      </c>
    </row>
    <row r="15735" spans="1:6" x14ac:dyDescent="0.25">
      <c r="A15735">
        <v>96</v>
      </c>
      <c r="B15735" t="s">
        <v>37</v>
      </c>
      <c r="C15735" t="s">
        <v>251</v>
      </c>
      <c r="D15735">
        <v>6995</v>
      </c>
      <c r="E15735">
        <v>2003</v>
      </c>
      <c r="F15735">
        <v>0.2152</v>
      </c>
    </row>
    <row r="15736" spans="1:6" x14ac:dyDescent="0.25">
      <c r="A15736">
        <v>96</v>
      </c>
      <c r="B15736" t="s">
        <v>37</v>
      </c>
      <c r="C15736" t="s">
        <v>251</v>
      </c>
      <c r="D15736">
        <v>6995</v>
      </c>
      <c r="E15736">
        <v>2004</v>
      </c>
      <c r="F15736">
        <v>0.23050000000000001</v>
      </c>
    </row>
    <row r="15737" spans="1:6" x14ac:dyDescent="0.25">
      <c r="A15737">
        <v>96</v>
      </c>
      <c r="B15737" t="s">
        <v>37</v>
      </c>
      <c r="C15737" t="s">
        <v>251</v>
      </c>
      <c r="D15737">
        <v>6995</v>
      </c>
      <c r="E15737">
        <v>2005</v>
      </c>
      <c r="F15737">
        <v>0.21490000000000001</v>
      </c>
    </row>
    <row r="15738" spans="1:6" x14ac:dyDescent="0.25">
      <c r="A15738">
        <v>96</v>
      </c>
      <c r="B15738" t="s">
        <v>37</v>
      </c>
      <c r="C15738" t="s">
        <v>251</v>
      </c>
      <c r="D15738">
        <v>6995</v>
      </c>
      <c r="E15738">
        <v>2006</v>
      </c>
      <c r="F15738">
        <v>0.23080000000000001</v>
      </c>
    </row>
    <row r="15739" spans="1:6" x14ac:dyDescent="0.25">
      <c r="A15739">
        <v>96</v>
      </c>
      <c r="B15739" t="s">
        <v>37</v>
      </c>
      <c r="C15739" t="s">
        <v>251</v>
      </c>
      <c r="D15739">
        <v>6995</v>
      </c>
      <c r="E15739">
        <v>2007</v>
      </c>
      <c r="F15739">
        <v>0.25009999999999999</v>
      </c>
    </row>
    <row r="15740" spans="1:6" x14ac:dyDescent="0.25">
      <c r="A15740">
        <v>96</v>
      </c>
      <c r="B15740" t="s">
        <v>37</v>
      </c>
      <c r="C15740" t="s">
        <v>251</v>
      </c>
      <c r="D15740">
        <v>6995</v>
      </c>
      <c r="E15740">
        <v>2008</v>
      </c>
      <c r="F15740">
        <v>0.24529999999999999</v>
      </c>
    </row>
    <row r="15741" spans="1:6" x14ac:dyDescent="0.25">
      <c r="A15741">
        <v>96</v>
      </c>
      <c r="B15741" t="s">
        <v>37</v>
      </c>
      <c r="C15741" t="s">
        <v>251</v>
      </c>
      <c r="D15741">
        <v>6995</v>
      </c>
      <c r="E15741">
        <v>2009</v>
      </c>
      <c r="F15741">
        <v>0.24590000000000001</v>
      </c>
    </row>
    <row r="15742" spans="1:6" x14ac:dyDescent="0.25">
      <c r="A15742">
        <v>96</v>
      </c>
      <c r="B15742" t="s">
        <v>37</v>
      </c>
      <c r="C15742" t="s">
        <v>251</v>
      </c>
      <c r="D15742">
        <v>6995</v>
      </c>
      <c r="E15742">
        <v>2010</v>
      </c>
      <c r="F15742">
        <v>0.26400000000000001</v>
      </c>
    </row>
    <row r="15743" spans="1:6" x14ac:dyDescent="0.25">
      <c r="A15743">
        <v>96</v>
      </c>
      <c r="B15743" t="s">
        <v>37</v>
      </c>
      <c r="C15743" t="s">
        <v>251</v>
      </c>
      <c r="D15743">
        <v>6995</v>
      </c>
      <c r="E15743">
        <v>2011</v>
      </c>
      <c r="F15743">
        <v>0.24840000000000001</v>
      </c>
    </row>
    <row r="15744" spans="1:6" x14ac:dyDescent="0.25">
      <c r="A15744">
        <v>96</v>
      </c>
      <c r="B15744" t="s">
        <v>37</v>
      </c>
      <c r="C15744" t="s">
        <v>251</v>
      </c>
      <c r="D15744">
        <v>6995</v>
      </c>
      <c r="E15744">
        <v>2012</v>
      </c>
      <c r="F15744">
        <v>0.28029999999999999</v>
      </c>
    </row>
    <row r="15745" spans="1:6" x14ac:dyDescent="0.25">
      <c r="A15745">
        <v>96</v>
      </c>
      <c r="B15745" t="s">
        <v>37</v>
      </c>
      <c r="C15745" t="s">
        <v>251</v>
      </c>
      <c r="D15745">
        <v>6995</v>
      </c>
      <c r="E15745">
        <v>2013</v>
      </c>
      <c r="F15745">
        <v>0.29709999999999998</v>
      </c>
    </row>
    <row r="15746" spans="1:6" x14ac:dyDescent="0.25">
      <c r="A15746">
        <v>96</v>
      </c>
      <c r="B15746" t="s">
        <v>37</v>
      </c>
      <c r="C15746" t="s">
        <v>251</v>
      </c>
      <c r="D15746">
        <v>6995</v>
      </c>
      <c r="E15746">
        <v>2014</v>
      </c>
      <c r="F15746">
        <v>0.27989999999999998</v>
      </c>
    </row>
    <row r="15747" spans="1:6" x14ac:dyDescent="0.25">
      <c r="A15747">
        <v>96</v>
      </c>
      <c r="B15747" t="s">
        <v>37</v>
      </c>
      <c r="C15747" t="s">
        <v>251</v>
      </c>
      <c r="D15747">
        <v>6995</v>
      </c>
      <c r="E15747">
        <v>2015</v>
      </c>
      <c r="F15747">
        <v>0.27900000000000003</v>
      </c>
    </row>
    <row r="15748" spans="1:6" x14ac:dyDescent="0.25">
      <c r="A15748">
        <v>96</v>
      </c>
      <c r="B15748" t="s">
        <v>37</v>
      </c>
      <c r="C15748" t="s">
        <v>251</v>
      </c>
      <c r="D15748">
        <v>6995</v>
      </c>
      <c r="E15748">
        <v>2016</v>
      </c>
      <c r="F15748">
        <v>0.28670000000000001</v>
      </c>
    </row>
    <row r="15749" spans="1:6" x14ac:dyDescent="0.25">
      <c r="A15749">
        <v>96</v>
      </c>
      <c r="B15749" t="s">
        <v>37</v>
      </c>
      <c r="C15749" t="s">
        <v>251</v>
      </c>
      <c r="D15749">
        <v>6995</v>
      </c>
      <c r="E15749">
        <v>2017</v>
      </c>
      <c r="F15749">
        <v>0.27350000000000002</v>
      </c>
    </row>
    <row r="15750" spans="1:6" x14ac:dyDescent="0.25">
      <c r="A15750">
        <v>96</v>
      </c>
      <c r="B15750" t="s">
        <v>37</v>
      </c>
      <c r="C15750" t="s">
        <v>251</v>
      </c>
      <c r="D15750">
        <v>6995</v>
      </c>
      <c r="E15750">
        <v>2018</v>
      </c>
      <c r="F15750">
        <v>0.28899999999999998</v>
      </c>
    </row>
    <row r="15751" spans="1:6" x14ac:dyDescent="0.25">
      <c r="A15751">
        <v>96</v>
      </c>
      <c r="B15751" t="s">
        <v>37</v>
      </c>
      <c r="C15751" t="s">
        <v>251</v>
      </c>
      <c r="D15751">
        <v>6995</v>
      </c>
      <c r="E15751">
        <v>2019</v>
      </c>
      <c r="F15751">
        <v>0.2717</v>
      </c>
    </row>
    <row r="15752" spans="1:6" x14ac:dyDescent="0.25">
      <c r="A15752">
        <v>96</v>
      </c>
      <c r="B15752" t="s">
        <v>37</v>
      </c>
      <c r="C15752" t="s">
        <v>251</v>
      </c>
      <c r="D15752">
        <v>6995</v>
      </c>
      <c r="E15752">
        <v>2020</v>
      </c>
      <c r="F15752">
        <v>0.30420000000000003</v>
      </c>
    </row>
    <row r="15753" spans="1:6" x14ac:dyDescent="0.25">
      <c r="A15753">
        <v>96</v>
      </c>
      <c r="B15753" t="s">
        <v>37</v>
      </c>
      <c r="C15753" t="s">
        <v>251</v>
      </c>
      <c r="D15753">
        <v>6995</v>
      </c>
      <c r="E15753">
        <v>2021</v>
      </c>
      <c r="F15753">
        <v>0.32629999999999998</v>
      </c>
    </row>
    <row r="15754" spans="1:6" x14ac:dyDescent="0.25">
      <c r="A15754">
        <v>100</v>
      </c>
      <c r="B15754" t="s">
        <v>38</v>
      </c>
      <c r="C15754" t="s">
        <v>251</v>
      </c>
      <c r="D15754">
        <v>6995</v>
      </c>
      <c r="E15754">
        <v>1990</v>
      </c>
      <c r="F15754">
        <v>20.9466</v>
      </c>
    </row>
    <row r="15755" spans="1:6" x14ac:dyDescent="0.25">
      <c r="A15755">
        <v>100</v>
      </c>
      <c r="B15755" t="s">
        <v>38</v>
      </c>
      <c r="C15755" t="s">
        <v>251</v>
      </c>
      <c r="D15755">
        <v>6995</v>
      </c>
      <c r="E15755">
        <v>1991</v>
      </c>
      <c r="F15755">
        <v>18.951000000000001</v>
      </c>
    </row>
    <row r="15756" spans="1:6" x14ac:dyDescent="0.25">
      <c r="A15756">
        <v>100</v>
      </c>
      <c r="B15756" t="s">
        <v>38</v>
      </c>
      <c r="C15756" t="s">
        <v>251</v>
      </c>
      <c r="D15756">
        <v>6995</v>
      </c>
      <c r="E15756">
        <v>1992</v>
      </c>
      <c r="F15756">
        <v>13.339600000000001</v>
      </c>
    </row>
    <row r="15757" spans="1:6" x14ac:dyDescent="0.25">
      <c r="A15757">
        <v>100</v>
      </c>
      <c r="B15757" t="s">
        <v>38</v>
      </c>
      <c r="C15757" t="s">
        <v>251</v>
      </c>
      <c r="D15757">
        <v>6995</v>
      </c>
      <c r="E15757">
        <v>1993</v>
      </c>
      <c r="F15757">
        <v>11.2514</v>
      </c>
    </row>
    <row r="15758" spans="1:6" x14ac:dyDescent="0.25">
      <c r="A15758">
        <v>100</v>
      </c>
      <c r="B15758" t="s">
        <v>38</v>
      </c>
      <c r="C15758" t="s">
        <v>251</v>
      </c>
      <c r="D15758">
        <v>6995</v>
      </c>
      <c r="E15758">
        <v>1994</v>
      </c>
      <c r="F15758">
        <v>11.2883</v>
      </c>
    </row>
    <row r="15759" spans="1:6" x14ac:dyDescent="0.25">
      <c r="A15759">
        <v>100</v>
      </c>
      <c r="B15759" t="s">
        <v>38</v>
      </c>
      <c r="C15759" t="s">
        <v>251</v>
      </c>
      <c r="D15759">
        <v>6995</v>
      </c>
      <c r="E15759">
        <v>1995</v>
      </c>
      <c r="F15759">
        <v>9.0031999999999996</v>
      </c>
    </row>
    <row r="15760" spans="1:6" x14ac:dyDescent="0.25">
      <c r="A15760">
        <v>100</v>
      </c>
      <c r="B15760" t="s">
        <v>38</v>
      </c>
      <c r="C15760" t="s">
        <v>251</v>
      </c>
      <c r="D15760">
        <v>6995</v>
      </c>
      <c r="E15760">
        <v>1996</v>
      </c>
      <c r="F15760">
        <v>9.2471999999999994</v>
      </c>
    </row>
    <row r="15761" spans="1:6" x14ac:dyDescent="0.25">
      <c r="A15761">
        <v>100</v>
      </c>
      <c r="B15761" t="s">
        <v>38</v>
      </c>
      <c r="C15761" t="s">
        <v>251</v>
      </c>
      <c r="D15761">
        <v>6995</v>
      </c>
      <c r="E15761">
        <v>1997</v>
      </c>
      <c r="F15761">
        <v>9.4940999999999995</v>
      </c>
    </row>
    <row r="15762" spans="1:6" x14ac:dyDescent="0.25">
      <c r="A15762">
        <v>100</v>
      </c>
      <c r="B15762" t="s">
        <v>38</v>
      </c>
      <c r="C15762" t="s">
        <v>251</v>
      </c>
      <c r="D15762">
        <v>6995</v>
      </c>
      <c r="E15762">
        <v>1998</v>
      </c>
      <c r="F15762">
        <v>8.8188999999999993</v>
      </c>
    </row>
    <row r="15763" spans="1:6" x14ac:dyDescent="0.25">
      <c r="A15763">
        <v>100</v>
      </c>
      <c r="B15763" t="s">
        <v>38</v>
      </c>
      <c r="C15763" t="s">
        <v>251</v>
      </c>
      <c r="D15763">
        <v>6995</v>
      </c>
      <c r="E15763">
        <v>1999</v>
      </c>
      <c r="F15763">
        <v>8.4281000000000006</v>
      </c>
    </row>
    <row r="15764" spans="1:6" x14ac:dyDescent="0.25">
      <c r="A15764">
        <v>100</v>
      </c>
      <c r="B15764" t="s">
        <v>38</v>
      </c>
      <c r="C15764" t="s">
        <v>251</v>
      </c>
      <c r="D15764">
        <v>6995</v>
      </c>
      <c r="E15764">
        <v>2000</v>
      </c>
      <c r="F15764">
        <v>8.8980999999999995</v>
      </c>
    </row>
    <row r="15765" spans="1:6" x14ac:dyDescent="0.25">
      <c r="A15765">
        <v>100</v>
      </c>
      <c r="B15765" t="s">
        <v>38</v>
      </c>
      <c r="C15765" t="s">
        <v>251</v>
      </c>
      <c r="D15765">
        <v>6995</v>
      </c>
      <c r="E15765">
        <v>2001</v>
      </c>
      <c r="F15765">
        <v>9.5229999999999997</v>
      </c>
    </row>
    <row r="15766" spans="1:6" x14ac:dyDescent="0.25">
      <c r="A15766">
        <v>100</v>
      </c>
      <c r="B15766" t="s">
        <v>38</v>
      </c>
      <c r="C15766" t="s">
        <v>251</v>
      </c>
      <c r="D15766">
        <v>6995</v>
      </c>
      <c r="E15766">
        <v>2002</v>
      </c>
      <c r="F15766">
        <v>11.4343</v>
      </c>
    </row>
    <row r="15767" spans="1:6" x14ac:dyDescent="0.25">
      <c r="A15767">
        <v>100</v>
      </c>
      <c r="B15767" t="s">
        <v>38</v>
      </c>
      <c r="C15767" t="s">
        <v>251</v>
      </c>
      <c r="D15767">
        <v>6995</v>
      </c>
      <c r="E15767">
        <v>2003</v>
      </c>
      <c r="F15767">
        <v>11.650399999999999</v>
      </c>
    </row>
    <row r="15768" spans="1:6" x14ac:dyDescent="0.25">
      <c r="A15768">
        <v>100</v>
      </c>
      <c r="B15768" t="s">
        <v>38</v>
      </c>
      <c r="C15768" t="s">
        <v>251</v>
      </c>
      <c r="D15768">
        <v>6995</v>
      </c>
      <c r="E15768">
        <v>2004</v>
      </c>
      <c r="F15768">
        <v>10.8207</v>
      </c>
    </row>
    <row r="15769" spans="1:6" x14ac:dyDescent="0.25">
      <c r="A15769">
        <v>100</v>
      </c>
      <c r="B15769" t="s">
        <v>38</v>
      </c>
      <c r="C15769" t="s">
        <v>251</v>
      </c>
      <c r="D15769">
        <v>6995</v>
      </c>
      <c r="E15769">
        <v>2005</v>
      </c>
      <c r="F15769">
        <v>9.3335000000000008</v>
      </c>
    </row>
    <row r="15770" spans="1:6" x14ac:dyDescent="0.25">
      <c r="A15770">
        <v>100</v>
      </c>
      <c r="B15770" t="s">
        <v>38</v>
      </c>
      <c r="C15770" t="s">
        <v>251</v>
      </c>
      <c r="D15770">
        <v>6995</v>
      </c>
      <c r="E15770">
        <v>2006</v>
      </c>
      <c r="F15770">
        <v>8.2142999999999997</v>
      </c>
    </row>
    <row r="15771" spans="1:6" x14ac:dyDescent="0.25">
      <c r="A15771">
        <v>100</v>
      </c>
      <c r="B15771" t="s">
        <v>38</v>
      </c>
      <c r="C15771" t="s">
        <v>251</v>
      </c>
      <c r="D15771">
        <v>6995</v>
      </c>
      <c r="E15771">
        <v>2007</v>
      </c>
      <c r="F15771">
        <v>9.0239999999999991</v>
      </c>
    </row>
    <row r="15772" spans="1:6" x14ac:dyDescent="0.25">
      <c r="A15772">
        <v>100</v>
      </c>
      <c r="B15772" t="s">
        <v>38</v>
      </c>
      <c r="C15772" t="s">
        <v>251</v>
      </c>
      <c r="D15772">
        <v>6995</v>
      </c>
      <c r="E15772">
        <v>2008</v>
      </c>
      <c r="F15772">
        <v>9.6783000000000001</v>
      </c>
    </row>
    <row r="15773" spans="1:6" x14ac:dyDescent="0.25">
      <c r="A15773">
        <v>100</v>
      </c>
      <c r="B15773" t="s">
        <v>38</v>
      </c>
      <c r="C15773" t="s">
        <v>251</v>
      </c>
      <c r="D15773">
        <v>6995</v>
      </c>
      <c r="E15773">
        <v>2009</v>
      </c>
      <c r="F15773">
        <v>10.704000000000001</v>
      </c>
    </row>
    <row r="15774" spans="1:6" x14ac:dyDescent="0.25">
      <c r="A15774">
        <v>100</v>
      </c>
      <c r="B15774" t="s">
        <v>38</v>
      </c>
      <c r="C15774" t="s">
        <v>251</v>
      </c>
      <c r="D15774">
        <v>6995</v>
      </c>
      <c r="E15774">
        <v>2010</v>
      </c>
      <c r="F15774">
        <v>10.428800000000001</v>
      </c>
    </row>
    <row r="15775" spans="1:6" x14ac:dyDescent="0.25">
      <c r="A15775">
        <v>100</v>
      </c>
      <c r="B15775" t="s">
        <v>38</v>
      </c>
      <c r="C15775" t="s">
        <v>251</v>
      </c>
      <c r="D15775">
        <v>6995</v>
      </c>
      <c r="E15775">
        <v>2011</v>
      </c>
      <c r="F15775">
        <v>12.5939</v>
      </c>
    </row>
    <row r="15776" spans="1:6" x14ac:dyDescent="0.25">
      <c r="A15776">
        <v>100</v>
      </c>
      <c r="B15776" t="s">
        <v>38</v>
      </c>
      <c r="C15776" t="s">
        <v>251</v>
      </c>
      <c r="D15776">
        <v>6995</v>
      </c>
      <c r="E15776">
        <v>2012</v>
      </c>
      <c r="F15776">
        <v>9.8994999999999997</v>
      </c>
    </row>
    <row r="15777" spans="1:6" x14ac:dyDescent="0.25">
      <c r="A15777">
        <v>100</v>
      </c>
      <c r="B15777" t="s">
        <v>38</v>
      </c>
      <c r="C15777" t="s">
        <v>251</v>
      </c>
      <c r="D15777">
        <v>6995</v>
      </c>
      <c r="E15777">
        <v>2013</v>
      </c>
      <c r="F15777">
        <v>11.132</v>
      </c>
    </row>
    <row r="15778" spans="1:6" x14ac:dyDescent="0.25">
      <c r="A15778">
        <v>100</v>
      </c>
      <c r="B15778" t="s">
        <v>38</v>
      </c>
      <c r="C15778" t="s">
        <v>251</v>
      </c>
      <c r="D15778">
        <v>6995</v>
      </c>
      <c r="E15778">
        <v>2014</v>
      </c>
      <c r="F15778">
        <v>11.318300000000001</v>
      </c>
    </row>
    <row r="15779" spans="1:6" x14ac:dyDescent="0.25">
      <c r="A15779">
        <v>100</v>
      </c>
      <c r="B15779" t="s">
        <v>38</v>
      </c>
      <c r="C15779" t="s">
        <v>251</v>
      </c>
      <c r="D15779">
        <v>6995</v>
      </c>
      <c r="E15779">
        <v>2015</v>
      </c>
      <c r="F15779">
        <v>11.8019</v>
      </c>
    </row>
    <row r="15780" spans="1:6" x14ac:dyDescent="0.25">
      <c r="A15780">
        <v>100</v>
      </c>
      <c r="B15780" t="s">
        <v>38</v>
      </c>
      <c r="C15780" t="s">
        <v>251</v>
      </c>
      <c r="D15780">
        <v>6995</v>
      </c>
      <c r="E15780">
        <v>2016</v>
      </c>
      <c r="F15780">
        <v>12.6089</v>
      </c>
    </row>
    <row r="15781" spans="1:6" x14ac:dyDescent="0.25">
      <c r="A15781">
        <v>100</v>
      </c>
      <c r="B15781" t="s">
        <v>38</v>
      </c>
      <c r="C15781" t="s">
        <v>251</v>
      </c>
      <c r="D15781">
        <v>6995</v>
      </c>
      <c r="E15781">
        <v>2017</v>
      </c>
      <c r="F15781">
        <v>12.4734</v>
      </c>
    </row>
    <row r="15782" spans="1:6" x14ac:dyDescent="0.25">
      <c r="A15782">
        <v>100</v>
      </c>
      <c r="B15782" t="s">
        <v>38</v>
      </c>
      <c r="C15782" t="s">
        <v>251</v>
      </c>
      <c r="D15782">
        <v>6995</v>
      </c>
      <c r="E15782">
        <v>2018</v>
      </c>
      <c r="F15782">
        <v>12.312900000000001</v>
      </c>
    </row>
    <row r="15783" spans="1:6" x14ac:dyDescent="0.25">
      <c r="A15783">
        <v>100</v>
      </c>
      <c r="B15783" t="s">
        <v>38</v>
      </c>
      <c r="C15783" t="s">
        <v>251</v>
      </c>
      <c r="D15783">
        <v>6995</v>
      </c>
      <c r="E15783">
        <v>2019</v>
      </c>
      <c r="F15783">
        <v>12.6791</v>
      </c>
    </row>
    <row r="15784" spans="1:6" x14ac:dyDescent="0.25">
      <c r="A15784">
        <v>100</v>
      </c>
      <c r="B15784" t="s">
        <v>38</v>
      </c>
      <c r="C15784" t="s">
        <v>251</v>
      </c>
      <c r="D15784">
        <v>6995</v>
      </c>
      <c r="E15784">
        <v>2020</v>
      </c>
      <c r="F15784">
        <v>12.616899999999999</v>
      </c>
    </row>
    <row r="15785" spans="1:6" x14ac:dyDescent="0.25">
      <c r="A15785">
        <v>100</v>
      </c>
      <c r="B15785" t="s">
        <v>38</v>
      </c>
      <c r="C15785" t="s">
        <v>251</v>
      </c>
      <c r="D15785">
        <v>6995</v>
      </c>
      <c r="E15785">
        <v>2021</v>
      </c>
      <c r="F15785">
        <v>12.7592</v>
      </c>
    </row>
    <row r="15786" spans="1:6" x14ac:dyDescent="0.25">
      <c r="A15786">
        <v>854</v>
      </c>
      <c r="B15786" t="s">
        <v>39</v>
      </c>
      <c r="C15786" t="s">
        <v>251</v>
      </c>
      <c r="D15786">
        <v>6995</v>
      </c>
      <c r="E15786">
        <v>1990</v>
      </c>
      <c r="F15786">
        <v>14.1305</v>
      </c>
    </row>
    <row r="15787" spans="1:6" x14ac:dyDescent="0.25">
      <c r="A15787">
        <v>854</v>
      </c>
      <c r="B15787" t="s">
        <v>39</v>
      </c>
      <c r="C15787" t="s">
        <v>251</v>
      </c>
      <c r="D15787">
        <v>6995</v>
      </c>
      <c r="E15787">
        <v>1991</v>
      </c>
      <c r="F15787">
        <v>14.8163</v>
      </c>
    </row>
    <row r="15788" spans="1:6" x14ac:dyDescent="0.25">
      <c r="A15788">
        <v>854</v>
      </c>
      <c r="B15788" t="s">
        <v>39</v>
      </c>
      <c r="C15788" t="s">
        <v>251</v>
      </c>
      <c r="D15788">
        <v>6995</v>
      </c>
      <c r="E15788">
        <v>1992</v>
      </c>
      <c r="F15788">
        <v>15.11</v>
      </c>
    </row>
    <row r="15789" spans="1:6" x14ac:dyDescent="0.25">
      <c r="A15789">
        <v>854</v>
      </c>
      <c r="B15789" t="s">
        <v>39</v>
      </c>
      <c r="C15789" t="s">
        <v>251</v>
      </c>
      <c r="D15789">
        <v>6995</v>
      </c>
      <c r="E15789">
        <v>1993</v>
      </c>
      <c r="F15789">
        <v>15.378500000000001</v>
      </c>
    </row>
    <row r="15790" spans="1:6" x14ac:dyDescent="0.25">
      <c r="A15790">
        <v>854</v>
      </c>
      <c r="B15790" t="s">
        <v>39</v>
      </c>
      <c r="C15790" t="s">
        <v>251</v>
      </c>
      <c r="D15790">
        <v>6995</v>
      </c>
      <c r="E15790">
        <v>1994</v>
      </c>
      <c r="F15790">
        <v>15.728400000000001</v>
      </c>
    </row>
    <row r="15791" spans="1:6" x14ac:dyDescent="0.25">
      <c r="A15791">
        <v>854</v>
      </c>
      <c r="B15791" t="s">
        <v>39</v>
      </c>
      <c r="C15791" t="s">
        <v>251</v>
      </c>
      <c r="D15791">
        <v>6995</v>
      </c>
      <c r="E15791">
        <v>1995</v>
      </c>
      <c r="F15791">
        <v>16.111799999999999</v>
      </c>
    </row>
    <row r="15792" spans="1:6" x14ac:dyDescent="0.25">
      <c r="A15792">
        <v>854</v>
      </c>
      <c r="B15792" t="s">
        <v>39</v>
      </c>
      <c r="C15792" t="s">
        <v>251</v>
      </c>
      <c r="D15792">
        <v>6995</v>
      </c>
      <c r="E15792">
        <v>1996</v>
      </c>
      <c r="F15792">
        <v>17.253499999999999</v>
      </c>
    </row>
    <row r="15793" spans="1:6" x14ac:dyDescent="0.25">
      <c r="A15793">
        <v>854</v>
      </c>
      <c r="B15793" t="s">
        <v>39</v>
      </c>
      <c r="C15793" t="s">
        <v>251</v>
      </c>
      <c r="D15793">
        <v>6995</v>
      </c>
      <c r="E15793">
        <v>1997</v>
      </c>
      <c r="F15793">
        <v>18.075800000000001</v>
      </c>
    </row>
    <row r="15794" spans="1:6" x14ac:dyDescent="0.25">
      <c r="A15794">
        <v>854</v>
      </c>
      <c r="B15794" t="s">
        <v>39</v>
      </c>
      <c r="C15794" t="s">
        <v>251</v>
      </c>
      <c r="D15794">
        <v>6995</v>
      </c>
      <c r="E15794">
        <v>1998</v>
      </c>
      <c r="F15794">
        <v>18.5578</v>
      </c>
    </row>
    <row r="15795" spans="1:6" x14ac:dyDescent="0.25">
      <c r="A15795">
        <v>854</v>
      </c>
      <c r="B15795" t="s">
        <v>39</v>
      </c>
      <c r="C15795" t="s">
        <v>251</v>
      </c>
      <c r="D15795">
        <v>6995</v>
      </c>
      <c r="E15795">
        <v>1999</v>
      </c>
      <c r="F15795">
        <v>19.0212</v>
      </c>
    </row>
    <row r="15796" spans="1:6" x14ac:dyDescent="0.25">
      <c r="A15796">
        <v>854</v>
      </c>
      <c r="B15796" t="s">
        <v>39</v>
      </c>
      <c r="C15796" t="s">
        <v>251</v>
      </c>
      <c r="D15796">
        <v>6995</v>
      </c>
      <c r="E15796">
        <v>2000</v>
      </c>
      <c r="F15796">
        <v>20.471</v>
      </c>
    </row>
    <row r="15797" spans="1:6" x14ac:dyDescent="0.25">
      <c r="A15797">
        <v>854</v>
      </c>
      <c r="B15797" t="s">
        <v>39</v>
      </c>
      <c r="C15797" t="s">
        <v>251</v>
      </c>
      <c r="D15797">
        <v>6995</v>
      </c>
      <c r="E15797">
        <v>2001</v>
      </c>
      <c r="F15797">
        <v>18.381599999999999</v>
      </c>
    </row>
    <row r="15798" spans="1:6" x14ac:dyDescent="0.25">
      <c r="A15798">
        <v>854</v>
      </c>
      <c r="B15798" t="s">
        <v>39</v>
      </c>
      <c r="C15798" t="s">
        <v>251</v>
      </c>
      <c r="D15798">
        <v>6995</v>
      </c>
      <c r="E15798">
        <v>2002</v>
      </c>
      <c r="F15798">
        <v>19.555499999999999</v>
      </c>
    </row>
    <row r="15799" spans="1:6" x14ac:dyDescent="0.25">
      <c r="A15799">
        <v>854</v>
      </c>
      <c r="B15799" t="s">
        <v>39</v>
      </c>
      <c r="C15799" t="s">
        <v>251</v>
      </c>
      <c r="D15799">
        <v>6995</v>
      </c>
      <c r="E15799">
        <v>2003</v>
      </c>
      <c r="F15799">
        <v>23.811</v>
      </c>
    </row>
    <row r="15800" spans="1:6" x14ac:dyDescent="0.25">
      <c r="A15800">
        <v>854</v>
      </c>
      <c r="B15800" t="s">
        <v>39</v>
      </c>
      <c r="C15800" t="s">
        <v>251</v>
      </c>
      <c r="D15800">
        <v>6995</v>
      </c>
      <c r="E15800">
        <v>2004</v>
      </c>
      <c r="F15800">
        <v>24.586300000000001</v>
      </c>
    </row>
    <row r="15801" spans="1:6" x14ac:dyDescent="0.25">
      <c r="A15801">
        <v>854</v>
      </c>
      <c r="B15801" t="s">
        <v>39</v>
      </c>
      <c r="C15801" t="s">
        <v>251</v>
      </c>
      <c r="D15801">
        <v>6995</v>
      </c>
      <c r="E15801">
        <v>2005</v>
      </c>
      <c r="F15801">
        <v>25.520299999999999</v>
      </c>
    </row>
    <row r="15802" spans="1:6" x14ac:dyDescent="0.25">
      <c r="A15802">
        <v>854</v>
      </c>
      <c r="B15802" t="s">
        <v>39</v>
      </c>
      <c r="C15802" t="s">
        <v>251</v>
      </c>
      <c r="D15802">
        <v>6995</v>
      </c>
      <c r="E15802">
        <v>2006</v>
      </c>
      <c r="F15802">
        <v>24.8521</v>
      </c>
    </row>
    <row r="15803" spans="1:6" x14ac:dyDescent="0.25">
      <c r="A15803">
        <v>854</v>
      </c>
      <c r="B15803" t="s">
        <v>39</v>
      </c>
      <c r="C15803" t="s">
        <v>251</v>
      </c>
      <c r="D15803">
        <v>6995</v>
      </c>
      <c r="E15803">
        <v>2007</v>
      </c>
      <c r="F15803">
        <v>25.336600000000001</v>
      </c>
    </row>
    <row r="15804" spans="1:6" x14ac:dyDescent="0.25">
      <c r="A15804">
        <v>854</v>
      </c>
      <c r="B15804" t="s">
        <v>39</v>
      </c>
      <c r="C15804" t="s">
        <v>251</v>
      </c>
      <c r="D15804">
        <v>6995</v>
      </c>
      <c r="E15804">
        <v>2008</v>
      </c>
      <c r="F15804">
        <v>25.7895</v>
      </c>
    </row>
    <row r="15805" spans="1:6" x14ac:dyDescent="0.25">
      <c r="A15805">
        <v>854</v>
      </c>
      <c r="B15805" t="s">
        <v>39</v>
      </c>
      <c r="C15805" t="s">
        <v>251</v>
      </c>
      <c r="D15805">
        <v>6995</v>
      </c>
      <c r="E15805">
        <v>2009</v>
      </c>
      <c r="F15805">
        <v>26.3264</v>
      </c>
    </row>
    <row r="15806" spans="1:6" x14ac:dyDescent="0.25">
      <c r="A15806">
        <v>854</v>
      </c>
      <c r="B15806" t="s">
        <v>39</v>
      </c>
      <c r="C15806" t="s">
        <v>251</v>
      </c>
      <c r="D15806">
        <v>6995</v>
      </c>
      <c r="E15806">
        <v>2010</v>
      </c>
      <c r="F15806">
        <v>27.514199999999999</v>
      </c>
    </row>
    <row r="15807" spans="1:6" x14ac:dyDescent="0.25">
      <c r="A15807">
        <v>854</v>
      </c>
      <c r="B15807" t="s">
        <v>39</v>
      </c>
      <c r="C15807" t="s">
        <v>251</v>
      </c>
      <c r="D15807">
        <v>6995</v>
      </c>
      <c r="E15807">
        <v>2011</v>
      </c>
      <c r="F15807">
        <v>27.479600000000001</v>
      </c>
    </row>
    <row r="15808" spans="1:6" x14ac:dyDescent="0.25">
      <c r="A15808">
        <v>854</v>
      </c>
      <c r="B15808" t="s">
        <v>39</v>
      </c>
      <c r="C15808" t="s">
        <v>251</v>
      </c>
      <c r="D15808">
        <v>6995</v>
      </c>
      <c r="E15808">
        <v>2012</v>
      </c>
      <c r="F15808">
        <v>27.661799999999999</v>
      </c>
    </row>
    <row r="15809" spans="1:6" x14ac:dyDescent="0.25">
      <c r="A15809">
        <v>854</v>
      </c>
      <c r="B15809" t="s">
        <v>39</v>
      </c>
      <c r="C15809" t="s">
        <v>251</v>
      </c>
      <c r="D15809">
        <v>6995</v>
      </c>
      <c r="E15809">
        <v>2013</v>
      </c>
      <c r="F15809">
        <v>28.6267</v>
      </c>
    </row>
    <row r="15810" spans="1:6" x14ac:dyDescent="0.25">
      <c r="A15810">
        <v>854</v>
      </c>
      <c r="B15810" t="s">
        <v>39</v>
      </c>
      <c r="C15810" t="s">
        <v>251</v>
      </c>
      <c r="D15810">
        <v>6995</v>
      </c>
      <c r="E15810">
        <v>2014</v>
      </c>
      <c r="F15810">
        <v>28.860800000000001</v>
      </c>
    </row>
    <row r="15811" spans="1:6" x14ac:dyDescent="0.25">
      <c r="A15811">
        <v>854</v>
      </c>
      <c r="B15811" t="s">
        <v>39</v>
      </c>
      <c r="C15811" t="s">
        <v>251</v>
      </c>
      <c r="D15811">
        <v>6995</v>
      </c>
      <c r="E15811">
        <v>2015</v>
      </c>
      <c r="F15811">
        <v>29.1066</v>
      </c>
    </row>
    <row r="15812" spans="1:6" x14ac:dyDescent="0.25">
      <c r="A15812">
        <v>854</v>
      </c>
      <c r="B15812" t="s">
        <v>39</v>
      </c>
      <c r="C15812" t="s">
        <v>251</v>
      </c>
      <c r="D15812">
        <v>6995</v>
      </c>
      <c r="E15812">
        <v>2016</v>
      </c>
      <c r="F15812">
        <v>30.707000000000001</v>
      </c>
    </row>
    <row r="15813" spans="1:6" x14ac:dyDescent="0.25">
      <c r="A15813">
        <v>854</v>
      </c>
      <c r="B15813" t="s">
        <v>39</v>
      </c>
      <c r="C15813" t="s">
        <v>251</v>
      </c>
      <c r="D15813">
        <v>6995</v>
      </c>
      <c r="E15813">
        <v>2017</v>
      </c>
      <c r="F15813">
        <v>30.773099999999999</v>
      </c>
    </row>
    <row r="15814" spans="1:6" x14ac:dyDescent="0.25">
      <c r="A15814">
        <v>854</v>
      </c>
      <c r="B15814" t="s">
        <v>39</v>
      </c>
      <c r="C15814" t="s">
        <v>251</v>
      </c>
      <c r="D15814">
        <v>6995</v>
      </c>
      <c r="E15814">
        <v>2018</v>
      </c>
      <c r="F15814">
        <v>31.1096</v>
      </c>
    </row>
    <row r="15815" spans="1:6" x14ac:dyDescent="0.25">
      <c r="A15815">
        <v>854</v>
      </c>
      <c r="B15815" t="s">
        <v>39</v>
      </c>
      <c r="C15815" t="s">
        <v>251</v>
      </c>
      <c r="D15815">
        <v>6995</v>
      </c>
      <c r="E15815">
        <v>2019</v>
      </c>
      <c r="F15815">
        <v>31.194600000000001</v>
      </c>
    </row>
    <row r="15816" spans="1:6" x14ac:dyDescent="0.25">
      <c r="A15816">
        <v>854</v>
      </c>
      <c r="B15816" t="s">
        <v>39</v>
      </c>
      <c r="C15816" t="s">
        <v>251</v>
      </c>
      <c r="D15816">
        <v>6995</v>
      </c>
      <c r="E15816">
        <v>2020</v>
      </c>
      <c r="F15816">
        <v>32.347000000000001</v>
      </c>
    </row>
    <row r="15817" spans="1:6" x14ac:dyDescent="0.25">
      <c r="A15817">
        <v>854</v>
      </c>
      <c r="B15817" t="s">
        <v>39</v>
      </c>
      <c r="C15817" t="s">
        <v>251</v>
      </c>
      <c r="D15817">
        <v>6995</v>
      </c>
      <c r="E15817">
        <v>2021</v>
      </c>
      <c r="F15817">
        <v>32.787799999999997</v>
      </c>
    </row>
    <row r="15818" spans="1:6" x14ac:dyDescent="0.25">
      <c r="A15818">
        <v>108</v>
      </c>
      <c r="B15818" t="s">
        <v>40</v>
      </c>
      <c r="C15818" t="s">
        <v>251</v>
      </c>
      <c r="D15818">
        <v>6995</v>
      </c>
      <c r="E15818">
        <v>1990</v>
      </c>
      <c r="F15818">
        <v>2.0163000000000002</v>
      </c>
    </row>
    <row r="15819" spans="1:6" x14ac:dyDescent="0.25">
      <c r="A15819">
        <v>108</v>
      </c>
      <c r="B15819" t="s">
        <v>40</v>
      </c>
      <c r="C15819" t="s">
        <v>251</v>
      </c>
      <c r="D15819">
        <v>6995</v>
      </c>
      <c r="E15819">
        <v>1991</v>
      </c>
      <c r="F15819">
        <v>2.0013000000000001</v>
      </c>
    </row>
    <row r="15820" spans="1:6" x14ac:dyDescent="0.25">
      <c r="A15820">
        <v>108</v>
      </c>
      <c r="B15820" t="s">
        <v>40</v>
      </c>
      <c r="C15820" t="s">
        <v>251</v>
      </c>
      <c r="D15820">
        <v>6995</v>
      </c>
      <c r="E15820">
        <v>1992</v>
      </c>
      <c r="F15820">
        <v>2.0428999999999999</v>
      </c>
    </row>
    <row r="15821" spans="1:6" x14ac:dyDescent="0.25">
      <c r="A15821">
        <v>108</v>
      </c>
      <c r="B15821" t="s">
        <v>40</v>
      </c>
      <c r="C15821" t="s">
        <v>251</v>
      </c>
      <c r="D15821">
        <v>6995</v>
      </c>
      <c r="E15821">
        <v>1993</v>
      </c>
      <c r="F15821">
        <v>1.9934000000000001</v>
      </c>
    </row>
    <row r="15822" spans="1:6" x14ac:dyDescent="0.25">
      <c r="A15822">
        <v>108</v>
      </c>
      <c r="B15822" t="s">
        <v>40</v>
      </c>
      <c r="C15822" t="s">
        <v>251</v>
      </c>
      <c r="D15822">
        <v>6995</v>
      </c>
      <c r="E15822">
        <v>1994</v>
      </c>
      <c r="F15822">
        <v>1.8217000000000001</v>
      </c>
    </row>
    <row r="15823" spans="1:6" x14ac:dyDescent="0.25">
      <c r="A15823">
        <v>108</v>
      </c>
      <c r="B15823" t="s">
        <v>40</v>
      </c>
      <c r="C15823" t="s">
        <v>251</v>
      </c>
      <c r="D15823">
        <v>6995</v>
      </c>
      <c r="E15823">
        <v>1995</v>
      </c>
      <c r="F15823">
        <v>1.9051</v>
      </c>
    </row>
    <row r="15824" spans="1:6" x14ac:dyDescent="0.25">
      <c r="A15824">
        <v>108</v>
      </c>
      <c r="B15824" t="s">
        <v>40</v>
      </c>
      <c r="C15824" t="s">
        <v>251</v>
      </c>
      <c r="D15824">
        <v>6995</v>
      </c>
      <c r="E15824">
        <v>1996</v>
      </c>
      <c r="F15824">
        <v>1.8762000000000001</v>
      </c>
    </row>
    <row r="15825" spans="1:6" x14ac:dyDescent="0.25">
      <c r="A15825">
        <v>108</v>
      </c>
      <c r="B15825" t="s">
        <v>40</v>
      </c>
      <c r="C15825" t="s">
        <v>251</v>
      </c>
      <c r="D15825">
        <v>6995</v>
      </c>
      <c r="E15825">
        <v>1997</v>
      </c>
      <c r="F15825">
        <v>1.9084000000000001</v>
      </c>
    </row>
    <row r="15826" spans="1:6" x14ac:dyDescent="0.25">
      <c r="A15826">
        <v>108</v>
      </c>
      <c r="B15826" t="s">
        <v>40</v>
      </c>
      <c r="C15826" t="s">
        <v>251</v>
      </c>
      <c r="D15826">
        <v>6995</v>
      </c>
      <c r="E15826">
        <v>1998</v>
      </c>
      <c r="F15826">
        <v>1.8101</v>
      </c>
    </row>
    <row r="15827" spans="1:6" x14ac:dyDescent="0.25">
      <c r="A15827">
        <v>108</v>
      </c>
      <c r="B15827" t="s">
        <v>40</v>
      </c>
      <c r="C15827" t="s">
        <v>251</v>
      </c>
      <c r="D15827">
        <v>6995</v>
      </c>
      <c r="E15827">
        <v>1999</v>
      </c>
      <c r="F15827">
        <v>1.8787</v>
      </c>
    </row>
    <row r="15828" spans="1:6" x14ac:dyDescent="0.25">
      <c r="A15828">
        <v>108</v>
      </c>
      <c r="B15828" t="s">
        <v>40</v>
      </c>
      <c r="C15828" t="s">
        <v>251</v>
      </c>
      <c r="D15828">
        <v>6995</v>
      </c>
      <c r="E15828">
        <v>2000</v>
      </c>
      <c r="F15828">
        <v>1.8919999999999999</v>
      </c>
    </row>
    <row r="15829" spans="1:6" x14ac:dyDescent="0.25">
      <c r="A15829">
        <v>108</v>
      </c>
      <c r="B15829" t="s">
        <v>40</v>
      </c>
      <c r="C15829" t="s">
        <v>251</v>
      </c>
      <c r="D15829">
        <v>6995</v>
      </c>
      <c r="E15829">
        <v>2001</v>
      </c>
      <c r="F15829">
        <v>1.9032</v>
      </c>
    </row>
    <row r="15830" spans="1:6" x14ac:dyDescent="0.25">
      <c r="A15830">
        <v>108</v>
      </c>
      <c r="B15830" t="s">
        <v>40</v>
      </c>
      <c r="C15830" t="s">
        <v>251</v>
      </c>
      <c r="D15830">
        <v>6995</v>
      </c>
      <c r="E15830">
        <v>2002</v>
      </c>
      <c r="F15830">
        <v>1.8572</v>
      </c>
    </row>
    <row r="15831" spans="1:6" x14ac:dyDescent="0.25">
      <c r="A15831">
        <v>108</v>
      </c>
      <c r="B15831" t="s">
        <v>40</v>
      </c>
      <c r="C15831" t="s">
        <v>251</v>
      </c>
      <c r="D15831">
        <v>6995</v>
      </c>
      <c r="E15831">
        <v>2003</v>
      </c>
      <c r="F15831">
        <v>1.8672</v>
      </c>
    </row>
    <row r="15832" spans="1:6" x14ac:dyDescent="0.25">
      <c r="A15832">
        <v>108</v>
      </c>
      <c r="B15832" t="s">
        <v>40</v>
      </c>
      <c r="C15832" t="s">
        <v>251</v>
      </c>
      <c r="D15832">
        <v>6995</v>
      </c>
      <c r="E15832">
        <v>2004</v>
      </c>
      <c r="F15832">
        <v>1.9535</v>
      </c>
    </row>
    <row r="15833" spans="1:6" x14ac:dyDescent="0.25">
      <c r="A15833">
        <v>108</v>
      </c>
      <c r="B15833" t="s">
        <v>40</v>
      </c>
      <c r="C15833" t="s">
        <v>251</v>
      </c>
      <c r="D15833">
        <v>6995</v>
      </c>
      <c r="E15833">
        <v>2005</v>
      </c>
      <c r="F15833">
        <v>2.0508000000000002</v>
      </c>
    </row>
    <row r="15834" spans="1:6" x14ac:dyDescent="0.25">
      <c r="A15834">
        <v>108</v>
      </c>
      <c r="B15834" t="s">
        <v>40</v>
      </c>
      <c r="C15834" t="s">
        <v>251</v>
      </c>
      <c r="D15834">
        <v>6995</v>
      </c>
      <c r="E15834">
        <v>2006</v>
      </c>
      <c r="F15834">
        <v>2.1772999999999998</v>
      </c>
    </row>
    <row r="15835" spans="1:6" x14ac:dyDescent="0.25">
      <c r="A15835">
        <v>108</v>
      </c>
      <c r="B15835" t="s">
        <v>40</v>
      </c>
      <c r="C15835" t="s">
        <v>251</v>
      </c>
      <c r="D15835">
        <v>6995</v>
      </c>
      <c r="E15835">
        <v>2007</v>
      </c>
      <c r="F15835">
        <v>2.2101999999999999</v>
      </c>
    </row>
    <row r="15836" spans="1:6" x14ac:dyDescent="0.25">
      <c r="A15836">
        <v>108</v>
      </c>
      <c r="B15836" t="s">
        <v>40</v>
      </c>
      <c r="C15836" t="s">
        <v>251</v>
      </c>
      <c r="D15836">
        <v>6995</v>
      </c>
      <c r="E15836">
        <v>2008</v>
      </c>
      <c r="F15836">
        <v>2.36</v>
      </c>
    </row>
    <row r="15837" spans="1:6" x14ac:dyDescent="0.25">
      <c r="A15837">
        <v>108</v>
      </c>
      <c r="B15837" t="s">
        <v>40</v>
      </c>
      <c r="C15837" t="s">
        <v>251</v>
      </c>
      <c r="D15837">
        <v>6995</v>
      </c>
      <c r="E15837">
        <v>2009</v>
      </c>
      <c r="F15837">
        <v>2.528</v>
      </c>
    </row>
    <row r="15838" spans="1:6" x14ac:dyDescent="0.25">
      <c r="A15838">
        <v>108</v>
      </c>
      <c r="B15838" t="s">
        <v>40</v>
      </c>
      <c r="C15838" t="s">
        <v>251</v>
      </c>
      <c r="D15838">
        <v>6995</v>
      </c>
      <c r="E15838">
        <v>2010</v>
      </c>
      <c r="F15838">
        <v>2.7843</v>
      </c>
    </row>
    <row r="15839" spans="1:6" x14ac:dyDescent="0.25">
      <c r="A15839">
        <v>108</v>
      </c>
      <c r="B15839" t="s">
        <v>40</v>
      </c>
      <c r="C15839" t="s">
        <v>251</v>
      </c>
      <c r="D15839">
        <v>6995</v>
      </c>
      <c r="E15839">
        <v>2011</v>
      </c>
      <c r="F15839">
        <v>3.0015000000000001</v>
      </c>
    </row>
    <row r="15840" spans="1:6" x14ac:dyDescent="0.25">
      <c r="A15840">
        <v>108</v>
      </c>
      <c r="B15840" t="s">
        <v>40</v>
      </c>
      <c r="C15840" t="s">
        <v>251</v>
      </c>
      <c r="D15840">
        <v>6995</v>
      </c>
      <c r="E15840">
        <v>2012</v>
      </c>
      <c r="F15840">
        <v>3.1139000000000001</v>
      </c>
    </row>
    <row r="15841" spans="1:6" x14ac:dyDescent="0.25">
      <c r="A15841">
        <v>108</v>
      </c>
      <c r="B15841" t="s">
        <v>40</v>
      </c>
      <c r="C15841" t="s">
        <v>251</v>
      </c>
      <c r="D15841">
        <v>6995</v>
      </c>
      <c r="E15841">
        <v>2013</v>
      </c>
      <c r="F15841">
        <v>3.5933999999999999</v>
      </c>
    </row>
    <row r="15842" spans="1:6" x14ac:dyDescent="0.25">
      <c r="A15842">
        <v>108</v>
      </c>
      <c r="B15842" t="s">
        <v>40</v>
      </c>
      <c r="C15842" t="s">
        <v>251</v>
      </c>
      <c r="D15842">
        <v>6995</v>
      </c>
      <c r="E15842">
        <v>2014</v>
      </c>
      <c r="F15842">
        <v>3.5871</v>
      </c>
    </row>
    <row r="15843" spans="1:6" x14ac:dyDescent="0.25">
      <c r="A15843">
        <v>108</v>
      </c>
      <c r="B15843" t="s">
        <v>40</v>
      </c>
      <c r="C15843" t="s">
        <v>251</v>
      </c>
      <c r="D15843">
        <v>6995</v>
      </c>
      <c r="E15843">
        <v>2015</v>
      </c>
      <c r="F15843">
        <v>3.4891000000000001</v>
      </c>
    </row>
    <row r="15844" spans="1:6" x14ac:dyDescent="0.25">
      <c r="A15844">
        <v>108</v>
      </c>
      <c r="B15844" t="s">
        <v>40</v>
      </c>
      <c r="C15844" t="s">
        <v>251</v>
      </c>
      <c r="D15844">
        <v>6995</v>
      </c>
      <c r="E15844">
        <v>2016</v>
      </c>
      <c r="F15844">
        <v>3.9462000000000002</v>
      </c>
    </row>
    <row r="15845" spans="1:6" x14ac:dyDescent="0.25">
      <c r="A15845">
        <v>108</v>
      </c>
      <c r="B15845" t="s">
        <v>40</v>
      </c>
      <c r="C15845" t="s">
        <v>251</v>
      </c>
      <c r="D15845">
        <v>6995</v>
      </c>
      <c r="E15845">
        <v>2017</v>
      </c>
      <c r="F15845">
        <v>4.6372999999999998</v>
      </c>
    </row>
    <row r="15846" spans="1:6" x14ac:dyDescent="0.25">
      <c r="A15846">
        <v>108</v>
      </c>
      <c r="B15846" t="s">
        <v>40</v>
      </c>
      <c r="C15846" t="s">
        <v>251</v>
      </c>
      <c r="D15846">
        <v>6995</v>
      </c>
      <c r="E15846">
        <v>2018</v>
      </c>
      <c r="F15846">
        <v>4.8006000000000002</v>
      </c>
    </row>
    <row r="15847" spans="1:6" x14ac:dyDescent="0.25">
      <c r="A15847">
        <v>108</v>
      </c>
      <c r="B15847" t="s">
        <v>40</v>
      </c>
      <c r="C15847" t="s">
        <v>251</v>
      </c>
      <c r="D15847">
        <v>6995</v>
      </c>
      <c r="E15847">
        <v>2019</v>
      </c>
      <c r="F15847">
        <v>4.2958999999999996</v>
      </c>
    </row>
    <row r="15848" spans="1:6" x14ac:dyDescent="0.25">
      <c r="A15848">
        <v>108</v>
      </c>
      <c r="B15848" t="s">
        <v>40</v>
      </c>
      <c r="C15848" t="s">
        <v>251</v>
      </c>
      <c r="D15848">
        <v>6995</v>
      </c>
      <c r="E15848">
        <v>2020</v>
      </c>
      <c r="F15848">
        <v>4.3559000000000001</v>
      </c>
    </row>
    <row r="15849" spans="1:6" x14ac:dyDescent="0.25">
      <c r="A15849">
        <v>108</v>
      </c>
      <c r="B15849" t="s">
        <v>40</v>
      </c>
      <c r="C15849" t="s">
        <v>251</v>
      </c>
      <c r="D15849">
        <v>6995</v>
      </c>
      <c r="E15849">
        <v>2021</v>
      </c>
      <c r="F15849">
        <v>4.5724999999999998</v>
      </c>
    </row>
    <row r="15850" spans="1:6" x14ac:dyDescent="0.25">
      <c r="A15850">
        <v>132</v>
      </c>
      <c r="B15850" t="s">
        <v>41</v>
      </c>
      <c r="C15850" t="s">
        <v>251</v>
      </c>
      <c r="D15850">
        <v>6995</v>
      </c>
      <c r="E15850">
        <v>1990</v>
      </c>
      <c r="F15850">
        <v>0.17150000000000001</v>
      </c>
    </row>
    <row r="15851" spans="1:6" x14ac:dyDescent="0.25">
      <c r="A15851">
        <v>132</v>
      </c>
      <c r="B15851" t="s">
        <v>41</v>
      </c>
      <c r="C15851" t="s">
        <v>251</v>
      </c>
      <c r="D15851">
        <v>6995</v>
      </c>
      <c r="E15851">
        <v>1991</v>
      </c>
      <c r="F15851">
        <v>0.1925</v>
      </c>
    </row>
    <row r="15852" spans="1:6" x14ac:dyDescent="0.25">
      <c r="A15852">
        <v>132</v>
      </c>
      <c r="B15852" t="s">
        <v>41</v>
      </c>
      <c r="C15852" t="s">
        <v>251</v>
      </c>
      <c r="D15852">
        <v>6995</v>
      </c>
      <c r="E15852">
        <v>1992</v>
      </c>
      <c r="F15852">
        <v>0.26050000000000001</v>
      </c>
    </row>
    <row r="15853" spans="1:6" x14ac:dyDescent="0.25">
      <c r="A15853">
        <v>132</v>
      </c>
      <c r="B15853" t="s">
        <v>41</v>
      </c>
      <c r="C15853" t="s">
        <v>251</v>
      </c>
      <c r="D15853">
        <v>6995</v>
      </c>
      <c r="E15853">
        <v>1993</v>
      </c>
      <c r="F15853">
        <v>0.25990000000000002</v>
      </c>
    </row>
    <row r="15854" spans="1:6" x14ac:dyDescent="0.25">
      <c r="A15854">
        <v>132</v>
      </c>
      <c r="B15854" t="s">
        <v>41</v>
      </c>
      <c r="C15854" t="s">
        <v>251</v>
      </c>
      <c r="D15854">
        <v>6995</v>
      </c>
      <c r="E15854">
        <v>1994</v>
      </c>
      <c r="F15854">
        <v>0.2051</v>
      </c>
    </row>
    <row r="15855" spans="1:6" x14ac:dyDescent="0.25">
      <c r="A15855">
        <v>132</v>
      </c>
      <c r="B15855" t="s">
        <v>41</v>
      </c>
      <c r="C15855" t="s">
        <v>251</v>
      </c>
      <c r="D15855">
        <v>6995</v>
      </c>
      <c r="E15855">
        <v>1995</v>
      </c>
      <c r="F15855">
        <v>0.27789999999999998</v>
      </c>
    </row>
    <row r="15856" spans="1:6" x14ac:dyDescent="0.25">
      <c r="A15856">
        <v>132</v>
      </c>
      <c r="B15856" t="s">
        <v>41</v>
      </c>
      <c r="C15856" t="s">
        <v>251</v>
      </c>
      <c r="D15856">
        <v>6995</v>
      </c>
      <c r="E15856">
        <v>1996</v>
      </c>
      <c r="F15856">
        <v>0.17979999999999999</v>
      </c>
    </row>
    <row r="15857" spans="1:6" x14ac:dyDescent="0.25">
      <c r="A15857">
        <v>132</v>
      </c>
      <c r="B15857" t="s">
        <v>41</v>
      </c>
      <c r="C15857" t="s">
        <v>251</v>
      </c>
      <c r="D15857">
        <v>6995</v>
      </c>
      <c r="E15857">
        <v>1997</v>
      </c>
      <c r="F15857">
        <v>0.21360000000000001</v>
      </c>
    </row>
    <row r="15858" spans="1:6" x14ac:dyDescent="0.25">
      <c r="A15858">
        <v>132</v>
      </c>
      <c r="B15858" t="s">
        <v>41</v>
      </c>
      <c r="C15858" t="s">
        <v>251</v>
      </c>
      <c r="D15858">
        <v>6995</v>
      </c>
      <c r="E15858">
        <v>1998</v>
      </c>
      <c r="F15858">
        <v>0.24979999999999999</v>
      </c>
    </row>
    <row r="15859" spans="1:6" x14ac:dyDescent="0.25">
      <c r="A15859">
        <v>132</v>
      </c>
      <c r="B15859" t="s">
        <v>41</v>
      </c>
      <c r="C15859" t="s">
        <v>251</v>
      </c>
      <c r="D15859">
        <v>6995</v>
      </c>
      <c r="E15859">
        <v>1999</v>
      </c>
      <c r="F15859">
        <v>0.26700000000000002</v>
      </c>
    </row>
    <row r="15860" spans="1:6" x14ac:dyDescent="0.25">
      <c r="A15860">
        <v>132</v>
      </c>
      <c r="B15860" t="s">
        <v>41</v>
      </c>
      <c r="C15860" t="s">
        <v>251</v>
      </c>
      <c r="D15860">
        <v>6995</v>
      </c>
      <c r="E15860">
        <v>2000</v>
      </c>
      <c r="F15860">
        <v>0.25090000000000001</v>
      </c>
    </row>
    <row r="15861" spans="1:6" x14ac:dyDescent="0.25">
      <c r="A15861">
        <v>132</v>
      </c>
      <c r="B15861" t="s">
        <v>41</v>
      </c>
      <c r="C15861" t="s">
        <v>251</v>
      </c>
      <c r="D15861">
        <v>6995</v>
      </c>
      <c r="E15861">
        <v>2001</v>
      </c>
      <c r="F15861">
        <v>0.2268</v>
      </c>
    </row>
    <row r="15862" spans="1:6" x14ac:dyDescent="0.25">
      <c r="A15862">
        <v>132</v>
      </c>
      <c r="B15862" t="s">
        <v>41</v>
      </c>
      <c r="C15862" t="s">
        <v>251</v>
      </c>
      <c r="D15862">
        <v>6995</v>
      </c>
      <c r="E15862">
        <v>2002</v>
      </c>
      <c r="F15862">
        <v>0.21879999999999999</v>
      </c>
    </row>
    <row r="15863" spans="1:6" x14ac:dyDescent="0.25">
      <c r="A15863">
        <v>132</v>
      </c>
      <c r="B15863" t="s">
        <v>41</v>
      </c>
      <c r="C15863" t="s">
        <v>251</v>
      </c>
      <c r="D15863">
        <v>6995</v>
      </c>
      <c r="E15863">
        <v>2003</v>
      </c>
      <c r="F15863">
        <v>0.21340000000000001</v>
      </c>
    </row>
    <row r="15864" spans="1:6" x14ac:dyDescent="0.25">
      <c r="A15864">
        <v>132</v>
      </c>
      <c r="B15864" t="s">
        <v>41</v>
      </c>
      <c r="C15864" t="s">
        <v>251</v>
      </c>
      <c r="D15864">
        <v>6995</v>
      </c>
      <c r="E15864">
        <v>2004</v>
      </c>
      <c r="F15864">
        <v>0.2215</v>
      </c>
    </row>
    <row r="15865" spans="1:6" x14ac:dyDescent="0.25">
      <c r="A15865">
        <v>132</v>
      </c>
      <c r="B15865" t="s">
        <v>41</v>
      </c>
      <c r="C15865" t="s">
        <v>251</v>
      </c>
      <c r="D15865">
        <v>6995</v>
      </c>
      <c r="E15865">
        <v>2005</v>
      </c>
      <c r="F15865">
        <v>0.2117</v>
      </c>
    </row>
    <row r="15866" spans="1:6" x14ac:dyDescent="0.25">
      <c r="A15866">
        <v>132</v>
      </c>
      <c r="B15866" t="s">
        <v>41</v>
      </c>
      <c r="C15866" t="s">
        <v>251</v>
      </c>
      <c r="D15866">
        <v>6995</v>
      </c>
      <c r="E15866">
        <v>2006</v>
      </c>
      <c r="F15866">
        <v>0.20280000000000001</v>
      </c>
    </row>
    <row r="15867" spans="1:6" x14ac:dyDescent="0.25">
      <c r="A15867">
        <v>132</v>
      </c>
      <c r="B15867" t="s">
        <v>41</v>
      </c>
      <c r="C15867" t="s">
        <v>251</v>
      </c>
      <c r="D15867">
        <v>6995</v>
      </c>
      <c r="E15867">
        <v>2007</v>
      </c>
      <c r="F15867">
        <v>0.1918</v>
      </c>
    </row>
    <row r="15868" spans="1:6" x14ac:dyDescent="0.25">
      <c r="A15868">
        <v>132</v>
      </c>
      <c r="B15868" t="s">
        <v>41</v>
      </c>
      <c r="C15868" t="s">
        <v>251</v>
      </c>
      <c r="D15868">
        <v>6995</v>
      </c>
      <c r="E15868">
        <v>2008</v>
      </c>
      <c r="F15868">
        <v>0.1845</v>
      </c>
    </row>
    <row r="15869" spans="1:6" x14ac:dyDescent="0.25">
      <c r="A15869">
        <v>132</v>
      </c>
      <c r="B15869" t="s">
        <v>41</v>
      </c>
      <c r="C15869" t="s">
        <v>251</v>
      </c>
      <c r="D15869">
        <v>6995</v>
      </c>
      <c r="E15869">
        <v>2009</v>
      </c>
      <c r="F15869">
        <v>0.19869999999999999</v>
      </c>
    </row>
    <row r="15870" spans="1:6" x14ac:dyDescent="0.25">
      <c r="A15870">
        <v>132</v>
      </c>
      <c r="B15870" t="s">
        <v>41</v>
      </c>
      <c r="C15870" t="s">
        <v>251</v>
      </c>
      <c r="D15870">
        <v>6995</v>
      </c>
      <c r="E15870">
        <v>2010</v>
      </c>
      <c r="F15870">
        <v>0.2044</v>
      </c>
    </row>
    <row r="15871" spans="1:6" x14ac:dyDescent="0.25">
      <c r="A15871">
        <v>132</v>
      </c>
      <c r="B15871" t="s">
        <v>41</v>
      </c>
      <c r="C15871" t="s">
        <v>251</v>
      </c>
      <c r="D15871">
        <v>6995</v>
      </c>
      <c r="E15871">
        <v>2011</v>
      </c>
      <c r="F15871">
        <v>0.19939999999999999</v>
      </c>
    </row>
    <row r="15872" spans="1:6" x14ac:dyDescent="0.25">
      <c r="A15872">
        <v>132</v>
      </c>
      <c r="B15872" t="s">
        <v>41</v>
      </c>
      <c r="C15872" t="s">
        <v>251</v>
      </c>
      <c r="D15872">
        <v>6995</v>
      </c>
      <c r="E15872">
        <v>2012</v>
      </c>
      <c r="F15872">
        <v>0.20250000000000001</v>
      </c>
    </row>
    <row r="15873" spans="1:6" x14ac:dyDescent="0.25">
      <c r="A15873">
        <v>132</v>
      </c>
      <c r="B15873" t="s">
        <v>41</v>
      </c>
      <c r="C15873" t="s">
        <v>251</v>
      </c>
      <c r="D15873">
        <v>6995</v>
      </c>
      <c r="E15873">
        <v>2013</v>
      </c>
      <c r="F15873">
        <v>0.20669999999999999</v>
      </c>
    </row>
    <row r="15874" spans="1:6" x14ac:dyDescent="0.25">
      <c r="A15874">
        <v>132</v>
      </c>
      <c r="B15874" t="s">
        <v>41</v>
      </c>
      <c r="C15874" t="s">
        <v>251</v>
      </c>
      <c r="D15874">
        <v>6995</v>
      </c>
      <c r="E15874">
        <v>2014</v>
      </c>
      <c r="F15874">
        <v>0.20660000000000001</v>
      </c>
    </row>
    <row r="15875" spans="1:6" x14ac:dyDescent="0.25">
      <c r="A15875">
        <v>132</v>
      </c>
      <c r="B15875" t="s">
        <v>41</v>
      </c>
      <c r="C15875" t="s">
        <v>251</v>
      </c>
      <c r="D15875">
        <v>6995</v>
      </c>
      <c r="E15875">
        <v>2015</v>
      </c>
      <c r="F15875">
        <v>0.214</v>
      </c>
    </row>
    <row r="15876" spans="1:6" x14ac:dyDescent="0.25">
      <c r="A15876">
        <v>132</v>
      </c>
      <c r="B15876" t="s">
        <v>41</v>
      </c>
      <c r="C15876" t="s">
        <v>251</v>
      </c>
      <c r="D15876">
        <v>6995</v>
      </c>
      <c r="E15876">
        <v>2016</v>
      </c>
      <c r="F15876">
        <v>0.21579999999999999</v>
      </c>
    </row>
    <row r="15877" spans="1:6" x14ac:dyDescent="0.25">
      <c r="A15877">
        <v>132</v>
      </c>
      <c r="B15877" t="s">
        <v>41</v>
      </c>
      <c r="C15877" t="s">
        <v>251</v>
      </c>
      <c r="D15877">
        <v>6995</v>
      </c>
      <c r="E15877">
        <v>2017</v>
      </c>
      <c r="F15877">
        <v>0.1769</v>
      </c>
    </row>
    <row r="15878" spans="1:6" x14ac:dyDescent="0.25">
      <c r="A15878">
        <v>132</v>
      </c>
      <c r="B15878" t="s">
        <v>41</v>
      </c>
      <c r="C15878" t="s">
        <v>251</v>
      </c>
      <c r="D15878">
        <v>6995</v>
      </c>
      <c r="E15878">
        <v>2018</v>
      </c>
      <c r="F15878">
        <v>0.1777</v>
      </c>
    </row>
    <row r="15879" spans="1:6" x14ac:dyDescent="0.25">
      <c r="A15879">
        <v>132</v>
      </c>
      <c r="B15879" t="s">
        <v>41</v>
      </c>
      <c r="C15879" t="s">
        <v>251</v>
      </c>
      <c r="D15879">
        <v>6995</v>
      </c>
      <c r="E15879">
        <v>2019</v>
      </c>
      <c r="F15879">
        <v>0.1799</v>
      </c>
    </row>
    <row r="15880" spans="1:6" x14ac:dyDescent="0.25">
      <c r="A15880">
        <v>132</v>
      </c>
      <c r="B15880" t="s">
        <v>41</v>
      </c>
      <c r="C15880" t="s">
        <v>251</v>
      </c>
      <c r="D15880">
        <v>6995</v>
      </c>
      <c r="E15880">
        <v>2020</v>
      </c>
      <c r="F15880">
        <v>0.19059999999999999</v>
      </c>
    </row>
    <row r="15881" spans="1:6" x14ac:dyDescent="0.25">
      <c r="A15881">
        <v>132</v>
      </c>
      <c r="B15881" t="s">
        <v>41</v>
      </c>
      <c r="C15881" t="s">
        <v>251</v>
      </c>
      <c r="D15881">
        <v>6995</v>
      </c>
      <c r="E15881">
        <v>2021</v>
      </c>
      <c r="F15881">
        <v>0.19170000000000001</v>
      </c>
    </row>
    <row r="15882" spans="1:6" x14ac:dyDescent="0.25">
      <c r="A15882">
        <v>116</v>
      </c>
      <c r="B15882" t="s">
        <v>42</v>
      </c>
      <c r="C15882" t="s">
        <v>251</v>
      </c>
      <c r="D15882">
        <v>6995</v>
      </c>
      <c r="E15882">
        <v>1990</v>
      </c>
      <c r="F15882">
        <v>13.117000000000001</v>
      </c>
    </row>
    <row r="15883" spans="1:6" x14ac:dyDescent="0.25">
      <c r="A15883">
        <v>116</v>
      </c>
      <c r="B15883" t="s">
        <v>42</v>
      </c>
      <c r="C15883" t="s">
        <v>251</v>
      </c>
      <c r="D15883">
        <v>6995</v>
      </c>
      <c r="E15883">
        <v>1991</v>
      </c>
      <c r="F15883">
        <v>13.284700000000001</v>
      </c>
    </row>
    <row r="15884" spans="1:6" x14ac:dyDescent="0.25">
      <c r="A15884">
        <v>116</v>
      </c>
      <c r="B15884" t="s">
        <v>42</v>
      </c>
      <c r="C15884" t="s">
        <v>251</v>
      </c>
      <c r="D15884">
        <v>6995</v>
      </c>
      <c r="E15884">
        <v>1992</v>
      </c>
      <c r="F15884">
        <v>13.898899999999999</v>
      </c>
    </row>
    <row r="15885" spans="1:6" x14ac:dyDescent="0.25">
      <c r="A15885">
        <v>116</v>
      </c>
      <c r="B15885" t="s">
        <v>42</v>
      </c>
      <c r="C15885" t="s">
        <v>251</v>
      </c>
      <c r="D15885">
        <v>6995</v>
      </c>
      <c r="E15885">
        <v>1993</v>
      </c>
      <c r="F15885">
        <v>14.1783</v>
      </c>
    </row>
    <row r="15886" spans="1:6" x14ac:dyDescent="0.25">
      <c r="A15886">
        <v>116</v>
      </c>
      <c r="B15886" t="s">
        <v>42</v>
      </c>
      <c r="C15886" t="s">
        <v>251</v>
      </c>
      <c r="D15886">
        <v>6995</v>
      </c>
      <c r="E15886">
        <v>1994</v>
      </c>
      <c r="F15886">
        <v>14.027100000000001</v>
      </c>
    </row>
    <row r="15887" spans="1:6" x14ac:dyDescent="0.25">
      <c r="A15887">
        <v>116</v>
      </c>
      <c r="B15887" t="s">
        <v>42</v>
      </c>
      <c r="C15887" t="s">
        <v>251</v>
      </c>
      <c r="D15887">
        <v>6995</v>
      </c>
      <c r="E15887">
        <v>1995</v>
      </c>
      <c r="F15887">
        <v>14.5839</v>
      </c>
    </row>
    <row r="15888" spans="1:6" x14ac:dyDescent="0.25">
      <c r="A15888">
        <v>116</v>
      </c>
      <c r="B15888" t="s">
        <v>42</v>
      </c>
      <c r="C15888" t="s">
        <v>251</v>
      </c>
      <c r="D15888">
        <v>6995</v>
      </c>
      <c r="E15888">
        <v>1996</v>
      </c>
      <c r="F15888">
        <v>11.053100000000001</v>
      </c>
    </row>
    <row r="15889" spans="1:6" x14ac:dyDescent="0.25">
      <c r="A15889">
        <v>116</v>
      </c>
      <c r="B15889" t="s">
        <v>42</v>
      </c>
      <c r="C15889" t="s">
        <v>251</v>
      </c>
      <c r="D15889">
        <v>6995</v>
      </c>
      <c r="E15889">
        <v>1997</v>
      </c>
      <c r="F15889">
        <v>11.543699999999999</v>
      </c>
    </row>
    <row r="15890" spans="1:6" x14ac:dyDescent="0.25">
      <c r="A15890">
        <v>116</v>
      </c>
      <c r="B15890" t="s">
        <v>42</v>
      </c>
      <c r="C15890" t="s">
        <v>251</v>
      </c>
      <c r="D15890">
        <v>6995</v>
      </c>
      <c r="E15890">
        <v>1998</v>
      </c>
      <c r="F15890">
        <v>12.26</v>
      </c>
    </row>
    <row r="15891" spans="1:6" x14ac:dyDescent="0.25">
      <c r="A15891">
        <v>116</v>
      </c>
      <c r="B15891" t="s">
        <v>42</v>
      </c>
      <c r="C15891" t="s">
        <v>251</v>
      </c>
      <c r="D15891">
        <v>6995</v>
      </c>
      <c r="E15891">
        <v>1999</v>
      </c>
      <c r="F15891">
        <v>12.667899999999999</v>
      </c>
    </row>
    <row r="15892" spans="1:6" x14ac:dyDescent="0.25">
      <c r="A15892">
        <v>116</v>
      </c>
      <c r="B15892" t="s">
        <v>42</v>
      </c>
      <c r="C15892" t="s">
        <v>251</v>
      </c>
      <c r="D15892">
        <v>6995</v>
      </c>
      <c r="E15892">
        <v>2000</v>
      </c>
      <c r="F15892">
        <v>11.2645</v>
      </c>
    </row>
    <row r="15893" spans="1:6" x14ac:dyDescent="0.25">
      <c r="A15893">
        <v>116</v>
      </c>
      <c r="B15893" t="s">
        <v>42</v>
      </c>
      <c r="C15893" t="s">
        <v>251</v>
      </c>
      <c r="D15893">
        <v>6995</v>
      </c>
      <c r="E15893">
        <v>2001</v>
      </c>
      <c r="F15893">
        <v>12.773400000000001</v>
      </c>
    </row>
    <row r="15894" spans="1:6" x14ac:dyDescent="0.25">
      <c r="A15894">
        <v>116</v>
      </c>
      <c r="B15894" t="s">
        <v>42</v>
      </c>
      <c r="C15894" t="s">
        <v>251</v>
      </c>
      <c r="D15894">
        <v>6995</v>
      </c>
      <c r="E15894">
        <v>2002</v>
      </c>
      <c r="F15894">
        <v>15.798299999999999</v>
      </c>
    </row>
    <row r="15895" spans="1:6" x14ac:dyDescent="0.25">
      <c r="A15895">
        <v>116</v>
      </c>
      <c r="B15895" t="s">
        <v>42</v>
      </c>
      <c r="C15895" t="s">
        <v>251</v>
      </c>
      <c r="D15895">
        <v>6995</v>
      </c>
      <c r="E15895">
        <v>2003</v>
      </c>
      <c r="F15895">
        <v>17.245000000000001</v>
      </c>
    </row>
    <row r="15896" spans="1:6" x14ac:dyDescent="0.25">
      <c r="A15896">
        <v>116</v>
      </c>
      <c r="B15896" t="s">
        <v>42</v>
      </c>
      <c r="C15896" t="s">
        <v>251</v>
      </c>
      <c r="D15896">
        <v>6995</v>
      </c>
      <c r="E15896">
        <v>2004</v>
      </c>
      <c r="F15896">
        <v>18.6127</v>
      </c>
    </row>
    <row r="15897" spans="1:6" x14ac:dyDescent="0.25">
      <c r="A15897">
        <v>116</v>
      </c>
      <c r="B15897" t="s">
        <v>42</v>
      </c>
      <c r="C15897" t="s">
        <v>251</v>
      </c>
      <c r="D15897">
        <v>6995</v>
      </c>
      <c r="E15897">
        <v>2005</v>
      </c>
      <c r="F15897">
        <v>14.654299999999999</v>
      </c>
    </row>
    <row r="15898" spans="1:6" x14ac:dyDescent="0.25">
      <c r="A15898">
        <v>116</v>
      </c>
      <c r="B15898" t="s">
        <v>42</v>
      </c>
      <c r="C15898" t="s">
        <v>251</v>
      </c>
      <c r="D15898">
        <v>6995</v>
      </c>
      <c r="E15898">
        <v>2006</v>
      </c>
      <c r="F15898">
        <v>19.193899999999999</v>
      </c>
    </row>
    <row r="15899" spans="1:6" x14ac:dyDescent="0.25">
      <c r="A15899">
        <v>116</v>
      </c>
      <c r="B15899" t="s">
        <v>42</v>
      </c>
      <c r="C15899" t="s">
        <v>251</v>
      </c>
      <c r="D15899">
        <v>6995</v>
      </c>
      <c r="E15899">
        <v>2007</v>
      </c>
      <c r="F15899">
        <v>19.188099999999999</v>
      </c>
    </row>
    <row r="15900" spans="1:6" x14ac:dyDescent="0.25">
      <c r="A15900">
        <v>116</v>
      </c>
      <c r="B15900" t="s">
        <v>42</v>
      </c>
      <c r="C15900" t="s">
        <v>251</v>
      </c>
      <c r="D15900">
        <v>6995</v>
      </c>
      <c r="E15900">
        <v>2008</v>
      </c>
      <c r="F15900">
        <v>18.506399999999999</v>
      </c>
    </row>
    <row r="15901" spans="1:6" x14ac:dyDescent="0.25">
      <c r="A15901">
        <v>116</v>
      </c>
      <c r="B15901" t="s">
        <v>42</v>
      </c>
      <c r="C15901" t="s">
        <v>251</v>
      </c>
      <c r="D15901">
        <v>6995</v>
      </c>
      <c r="E15901">
        <v>2009</v>
      </c>
      <c r="F15901">
        <v>19.389800000000001</v>
      </c>
    </row>
    <row r="15902" spans="1:6" x14ac:dyDescent="0.25">
      <c r="A15902">
        <v>116</v>
      </c>
      <c r="B15902" t="s">
        <v>42</v>
      </c>
      <c r="C15902" t="s">
        <v>251</v>
      </c>
      <c r="D15902">
        <v>6995</v>
      </c>
      <c r="E15902">
        <v>2010</v>
      </c>
      <c r="F15902">
        <v>17.738299999999999</v>
      </c>
    </row>
    <row r="15903" spans="1:6" x14ac:dyDescent="0.25">
      <c r="A15903">
        <v>116</v>
      </c>
      <c r="B15903" t="s">
        <v>42</v>
      </c>
      <c r="C15903" t="s">
        <v>251</v>
      </c>
      <c r="D15903">
        <v>6995</v>
      </c>
      <c r="E15903">
        <v>2011</v>
      </c>
      <c r="F15903">
        <v>20.918299999999999</v>
      </c>
    </row>
    <row r="15904" spans="1:6" x14ac:dyDescent="0.25">
      <c r="A15904">
        <v>116</v>
      </c>
      <c r="B15904" t="s">
        <v>42</v>
      </c>
      <c r="C15904" t="s">
        <v>251</v>
      </c>
      <c r="D15904">
        <v>6995</v>
      </c>
      <c r="E15904">
        <v>2012</v>
      </c>
      <c r="F15904">
        <v>17.972799999999999</v>
      </c>
    </row>
    <row r="15905" spans="1:6" x14ac:dyDescent="0.25">
      <c r="A15905">
        <v>116</v>
      </c>
      <c r="B15905" t="s">
        <v>42</v>
      </c>
      <c r="C15905" t="s">
        <v>251</v>
      </c>
      <c r="D15905">
        <v>6995</v>
      </c>
      <c r="E15905">
        <v>2013</v>
      </c>
      <c r="F15905">
        <v>17.706800000000001</v>
      </c>
    </row>
    <row r="15906" spans="1:6" x14ac:dyDescent="0.25">
      <c r="A15906">
        <v>116</v>
      </c>
      <c r="B15906" t="s">
        <v>42</v>
      </c>
      <c r="C15906" t="s">
        <v>251</v>
      </c>
      <c r="D15906">
        <v>6995</v>
      </c>
      <c r="E15906">
        <v>2014</v>
      </c>
      <c r="F15906">
        <v>17.935099999999998</v>
      </c>
    </row>
    <row r="15907" spans="1:6" x14ac:dyDescent="0.25">
      <c r="A15907">
        <v>116</v>
      </c>
      <c r="B15907" t="s">
        <v>42</v>
      </c>
      <c r="C15907" t="s">
        <v>251</v>
      </c>
      <c r="D15907">
        <v>6995</v>
      </c>
      <c r="E15907">
        <v>2015</v>
      </c>
      <c r="F15907">
        <v>19.1859</v>
      </c>
    </row>
    <row r="15908" spans="1:6" x14ac:dyDescent="0.25">
      <c r="A15908">
        <v>116</v>
      </c>
      <c r="B15908" t="s">
        <v>42</v>
      </c>
      <c r="C15908" t="s">
        <v>251</v>
      </c>
      <c r="D15908">
        <v>6995</v>
      </c>
      <c r="E15908">
        <v>2016</v>
      </c>
      <c r="F15908">
        <v>16.833300000000001</v>
      </c>
    </row>
    <row r="15909" spans="1:6" x14ac:dyDescent="0.25">
      <c r="A15909">
        <v>116</v>
      </c>
      <c r="B15909" t="s">
        <v>42</v>
      </c>
      <c r="C15909" t="s">
        <v>251</v>
      </c>
      <c r="D15909">
        <v>6995</v>
      </c>
      <c r="E15909">
        <v>2017</v>
      </c>
      <c r="F15909">
        <v>19.593900000000001</v>
      </c>
    </row>
    <row r="15910" spans="1:6" x14ac:dyDescent="0.25">
      <c r="A15910">
        <v>116</v>
      </c>
      <c r="B15910" t="s">
        <v>42</v>
      </c>
      <c r="C15910" t="s">
        <v>251</v>
      </c>
      <c r="D15910">
        <v>6995</v>
      </c>
      <c r="E15910">
        <v>2018</v>
      </c>
      <c r="F15910">
        <v>19.068100000000001</v>
      </c>
    </row>
    <row r="15911" spans="1:6" x14ac:dyDescent="0.25">
      <c r="A15911">
        <v>116</v>
      </c>
      <c r="B15911" t="s">
        <v>42</v>
      </c>
      <c r="C15911" t="s">
        <v>251</v>
      </c>
      <c r="D15911">
        <v>6995</v>
      </c>
      <c r="E15911">
        <v>2019</v>
      </c>
      <c r="F15911">
        <v>17.792000000000002</v>
      </c>
    </row>
    <row r="15912" spans="1:6" x14ac:dyDescent="0.25">
      <c r="A15912">
        <v>116</v>
      </c>
      <c r="B15912" t="s">
        <v>42</v>
      </c>
      <c r="C15912" t="s">
        <v>251</v>
      </c>
      <c r="D15912">
        <v>6995</v>
      </c>
      <c r="E15912">
        <v>2020</v>
      </c>
      <c r="F15912">
        <v>17.738700000000001</v>
      </c>
    </row>
    <row r="15913" spans="1:6" x14ac:dyDescent="0.25">
      <c r="A15913">
        <v>116</v>
      </c>
      <c r="B15913" t="s">
        <v>42</v>
      </c>
      <c r="C15913" t="s">
        <v>251</v>
      </c>
      <c r="D15913">
        <v>6995</v>
      </c>
      <c r="E15913">
        <v>2021</v>
      </c>
      <c r="F15913">
        <v>18.636399999999998</v>
      </c>
    </row>
    <row r="15914" spans="1:6" x14ac:dyDescent="0.25">
      <c r="A15914">
        <v>120</v>
      </c>
      <c r="B15914" t="s">
        <v>43</v>
      </c>
      <c r="C15914" t="s">
        <v>251</v>
      </c>
      <c r="D15914">
        <v>6995</v>
      </c>
      <c r="E15914">
        <v>1990</v>
      </c>
      <c r="F15914">
        <v>16.9556</v>
      </c>
    </row>
    <row r="15915" spans="1:6" x14ac:dyDescent="0.25">
      <c r="A15915">
        <v>120</v>
      </c>
      <c r="B15915" t="s">
        <v>43</v>
      </c>
      <c r="C15915" t="s">
        <v>251</v>
      </c>
      <c r="D15915">
        <v>6995</v>
      </c>
      <c r="E15915">
        <v>1991</v>
      </c>
      <c r="F15915">
        <v>16.780999999999999</v>
      </c>
    </row>
    <row r="15916" spans="1:6" x14ac:dyDescent="0.25">
      <c r="A15916">
        <v>120</v>
      </c>
      <c r="B15916" t="s">
        <v>43</v>
      </c>
      <c r="C15916" t="s">
        <v>251</v>
      </c>
      <c r="D15916">
        <v>6995</v>
      </c>
      <c r="E15916">
        <v>1992</v>
      </c>
      <c r="F15916">
        <v>16.822800000000001</v>
      </c>
    </row>
    <row r="15917" spans="1:6" x14ac:dyDescent="0.25">
      <c r="A15917">
        <v>120</v>
      </c>
      <c r="B15917" t="s">
        <v>43</v>
      </c>
      <c r="C15917" t="s">
        <v>251</v>
      </c>
      <c r="D15917">
        <v>6995</v>
      </c>
      <c r="E15917">
        <v>1993</v>
      </c>
      <c r="F15917">
        <v>16.809000000000001</v>
      </c>
    </row>
    <row r="15918" spans="1:6" x14ac:dyDescent="0.25">
      <c r="A15918">
        <v>120</v>
      </c>
      <c r="B15918" t="s">
        <v>43</v>
      </c>
      <c r="C15918" t="s">
        <v>251</v>
      </c>
      <c r="D15918">
        <v>6995</v>
      </c>
      <c r="E15918">
        <v>1994</v>
      </c>
      <c r="F15918">
        <v>16.940200000000001</v>
      </c>
    </row>
    <row r="15919" spans="1:6" x14ac:dyDescent="0.25">
      <c r="A15919">
        <v>120</v>
      </c>
      <c r="B15919" t="s">
        <v>43</v>
      </c>
      <c r="C15919" t="s">
        <v>251</v>
      </c>
      <c r="D15919">
        <v>6995</v>
      </c>
      <c r="E15919">
        <v>1995</v>
      </c>
      <c r="F15919">
        <v>16.938800000000001</v>
      </c>
    </row>
    <row r="15920" spans="1:6" x14ac:dyDescent="0.25">
      <c r="A15920">
        <v>120</v>
      </c>
      <c r="B15920" t="s">
        <v>43</v>
      </c>
      <c r="C15920" t="s">
        <v>251</v>
      </c>
      <c r="D15920">
        <v>6995</v>
      </c>
      <c r="E15920">
        <v>1996</v>
      </c>
      <c r="F15920">
        <v>17.1676</v>
      </c>
    </row>
    <row r="15921" spans="1:6" x14ac:dyDescent="0.25">
      <c r="A15921">
        <v>120</v>
      </c>
      <c r="B15921" t="s">
        <v>43</v>
      </c>
      <c r="C15921" t="s">
        <v>251</v>
      </c>
      <c r="D15921">
        <v>6995</v>
      </c>
      <c r="E15921">
        <v>1997</v>
      </c>
      <c r="F15921">
        <v>17.703800000000001</v>
      </c>
    </row>
    <row r="15922" spans="1:6" x14ac:dyDescent="0.25">
      <c r="A15922">
        <v>120</v>
      </c>
      <c r="B15922" t="s">
        <v>43</v>
      </c>
      <c r="C15922" t="s">
        <v>251</v>
      </c>
      <c r="D15922">
        <v>6995</v>
      </c>
      <c r="E15922">
        <v>1998</v>
      </c>
      <c r="F15922">
        <v>21.328600000000002</v>
      </c>
    </row>
    <row r="15923" spans="1:6" x14ac:dyDescent="0.25">
      <c r="A15923">
        <v>120</v>
      </c>
      <c r="B15923" t="s">
        <v>43</v>
      </c>
      <c r="C15923" t="s">
        <v>251</v>
      </c>
      <c r="D15923">
        <v>6995</v>
      </c>
      <c r="E15923">
        <v>1999</v>
      </c>
      <c r="F15923">
        <v>20.1126</v>
      </c>
    </row>
    <row r="15924" spans="1:6" x14ac:dyDescent="0.25">
      <c r="A15924">
        <v>120</v>
      </c>
      <c r="B15924" t="s">
        <v>43</v>
      </c>
      <c r="C15924" t="s">
        <v>251</v>
      </c>
      <c r="D15924">
        <v>6995</v>
      </c>
      <c r="E15924">
        <v>2000</v>
      </c>
      <c r="F15924">
        <v>22.1432</v>
      </c>
    </row>
    <row r="15925" spans="1:6" x14ac:dyDescent="0.25">
      <c r="A15925">
        <v>120</v>
      </c>
      <c r="B15925" t="s">
        <v>43</v>
      </c>
      <c r="C15925" t="s">
        <v>251</v>
      </c>
      <c r="D15925">
        <v>6995</v>
      </c>
      <c r="E15925">
        <v>2001</v>
      </c>
      <c r="F15925">
        <v>20.282599999999999</v>
      </c>
    </row>
    <row r="15926" spans="1:6" x14ac:dyDescent="0.25">
      <c r="A15926">
        <v>120</v>
      </c>
      <c r="B15926" t="s">
        <v>43</v>
      </c>
      <c r="C15926" t="s">
        <v>251</v>
      </c>
      <c r="D15926">
        <v>6995</v>
      </c>
      <c r="E15926">
        <v>2002</v>
      </c>
      <c r="F15926">
        <v>20.238600000000002</v>
      </c>
    </row>
    <row r="15927" spans="1:6" x14ac:dyDescent="0.25">
      <c r="A15927">
        <v>120</v>
      </c>
      <c r="B15927" t="s">
        <v>43</v>
      </c>
      <c r="C15927" t="s">
        <v>251</v>
      </c>
      <c r="D15927">
        <v>6995</v>
      </c>
      <c r="E15927">
        <v>2003</v>
      </c>
      <c r="F15927">
        <v>25.3215</v>
      </c>
    </row>
    <row r="15928" spans="1:6" x14ac:dyDescent="0.25">
      <c r="A15928">
        <v>120</v>
      </c>
      <c r="B15928" t="s">
        <v>43</v>
      </c>
      <c r="C15928" t="s">
        <v>251</v>
      </c>
      <c r="D15928">
        <v>6995</v>
      </c>
      <c r="E15928">
        <v>2004</v>
      </c>
      <c r="F15928">
        <v>20.529900000000001</v>
      </c>
    </row>
    <row r="15929" spans="1:6" x14ac:dyDescent="0.25">
      <c r="A15929">
        <v>120</v>
      </c>
      <c r="B15929" t="s">
        <v>43</v>
      </c>
      <c r="C15929" t="s">
        <v>251</v>
      </c>
      <c r="D15929">
        <v>6995</v>
      </c>
      <c r="E15929">
        <v>2005</v>
      </c>
      <c r="F15929">
        <v>25.280999999999999</v>
      </c>
    </row>
    <row r="15930" spans="1:6" x14ac:dyDescent="0.25">
      <c r="A15930">
        <v>120</v>
      </c>
      <c r="B15930" t="s">
        <v>43</v>
      </c>
      <c r="C15930" t="s">
        <v>251</v>
      </c>
      <c r="D15930">
        <v>6995</v>
      </c>
      <c r="E15930">
        <v>2006</v>
      </c>
      <c r="F15930">
        <v>20.6799</v>
      </c>
    </row>
    <row r="15931" spans="1:6" x14ac:dyDescent="0.25">
      <c r="A15931">
        <v>120</v>
      </c>
      <c r="B15931" t="s">
        <v>43</v>
      </c>
      <c r="C15931" t="s">
        <v>251</v>
      </c>
      <c r="D15931">
        <v>6995</v>
      </c>
      <c r="E15931">
        <v>2007</v>
      </c>
      <c r="F15931">
        <v>20.2196</v>
      </c>
    </row>
    <row r="15932" spans="1:6" x14ac:dyDescent="0.25">
      <c r="A15932">
        <v>120</v>
      </c>
      <c r="B15932" t="s">
        <v>43</v>
      </c>
      <c r="C15932" t="s">
        <v>251</v>
      </c>
      <c r="D15932">
        <v>6995</v>
      </c>
      <c r="E15932">
        <v>2008</v>
      </c>
      <c r="F15932">
        <v>20.2227</v>
      </c>
    </row>
    <row r="15933" spans="1:6" x14ac:dyDescent="0.25">
      <c r="A15933">
        <v>120</v>
      </c>
      <c r="B15933" t="s">
        <v>43</v>
      </c>
      <c r="C15933" t="s">
        <v>251</v>
      </c>
      <c r="D15933">
        <v>6995</v>
      </c>
      <c r="E15933">
        <v>2009</v>
      </c>
      <c r="F15933">
        <v>18.8874</v>
      </c>
    </row>
    <row r="15934" spans="1:6" x14ac:dyDescent="0.25">
      <c r="A15934">
        <v>120</v>
      </c>
      <c r="B15934" t="s">
        <v>43</v>
      </c>
      <c r="C15934" t="s">
        <v>251</v>
      </c>
      <c r="D15934">
        <v>6995</v>
      </c>
      <c r="E15934">
        <v>2010</v>
      </c>
      <c r="F15934">
        <v>20.224900000000002</v>
      </c>
    </row>
    <row r="15935" spans="1:6" x14ac:dyDescent="0.25">
      <c r="A15935">
        <v>120</v>
      </c>
      <c r="B15935" t="s">
        <v>43</v>
      </c>
      <c r="C15935" t="s">
        <v>251</v>
      </c>
      <c r="D15935">
        <v>6995</v>
      </c>
      <c r="E15935">
        <v>2011</v>
      </c>
      <c r="F15935">
        <v>19.7651</v>
      </c>
    </row>
    <row r="15936" spans="1:6" x14ac:dyDescent="0.25">
      <c r="A15936">
        <v>120</v>
      </c>
      <c r="B15936" t="s">
        <v>43</v>
      </c>
      <c r="C15936" t="s">
        <v>251</v>
      </c>
      <c r="D15936">
        <v>6995</v>
      </c>
      <c r="E15936">
        <v>2012</v>
      </c>
      <c r="F15936">
        <v>19.226099999999999</v>
      </c>
    </row>
    <row r="15937" spans="1:6" x14ac:dyDescent="0.25">
      <c r="A15937">
        <v>120</v>
      </c>
      <c r="B15937" t="s">
        <v>43</v>
      </c>
      <c r="C15937" t="s">
        <v>251</v>
      </c>
      <c r="D15937">
        <v>6995</v>
      </c>
      <c r="E15937">
        <v>2013</v>
      </c>
      <c r="F15937">
        <v>19.736699999999999</v>
      </c>
    </row>
    <row r="15938" spans="1:6" x14ac:dyDescent="0.25">
      <c r="A15938">
        <v>120</v>
      </c>
      <c r="B15938" t="s">
        <v>43</v>
      </c>
      <c r="C15938" t="s">
        <v>251</v>
      </c>
      <c r="D15938">
        <v>6995</v>
      </c>
      <c r="E15938">
        <v>2014</v>
      </c>
      <c r="F15938">
        <v>18.667200000000001</v>
      </c>
    </row>
    <row r="15939" spans="1:6" x14ac:dyDescent="0.25">
      <c r="A15939">
        <v>120</v>
      </c>
      <c r="B15939" t="s">
        <v>43</v>
      </c>
      <c r="C15939" t="s">
        <v>251</v>
      </c>
      <c r="D15939">
        <v>6995</v>
      </c>
      <c r="E15939">
        <v>2015</v>
      </c>
      <c r="F15939">
        <v>18.944900000000001</v>
      </c>
    </row>
    <row r="15940" spans="1:6" x14ac:dyDescent="0.25">
      <c r="A15940">
        <v>120</v>
      </c>
      <c r="B15940" t="s">
        <v>43</v>
      </c>
      <c r="C15940" t="s">
        <v>251</v>
      </c>
      <c r="D15940">
        <v>6995</v>
      </c>
      <c r="E15940">
        <v>2016</v>
      </c>
      <c r="F15940">
        <v>20.188199999999998</v>
      </c>
    </row>
    <row r="15941" spans="1:6" x14ac:dyDescent="0.25">
      <c r="A15941">
        <v>120</v>
      </c>
      <c r="B15941" t="s">
        <v>43</v>
      </c>
      <c r="C15941" t="s">
        <v>251</v>
      </c>
      <c r="D15941">
        <v>6995</v>
      </c>
      <c r="E15941">
        <v>2017</v>
      </c>
      <c r="F15941">
        <v>19.702999999999999</v>
      </c>
    </row>
    <row r="15942" spans="1:6" x14ac:dyDescent="0.25">
      <c r="A15942">
        <v>120</v>
      </c>
      <c r="B15942" t="s">
        <v>43</v>
      </c>
      <c r="C15942" t="s">
        <v>251</v>
      </c>
      <c r="D15942">
        <v>6995</v>
      </c>
      <c r="E15942">
        <v>2018</v>
      </c>
      <c r="F15942">
        <v>19.607700000000001</v>
      </c>
    </row>
    <row r="15943" spans="1:6" x14ac:dyDescent="0.25">
      <c r="A15943">
        <v>120</v>
      </c>
      <c r="B15943" t="s">
        <v>43</v>
      </c>
      <c r="C15943" t="s">
        <v>251</v>
      </c>
      <c r="D15943">
        <v>6995</v>
      </c>
      <c r="E15943">
        <v>2019</v>
      </c>
      <c r="F15943">
        <v>20.6386</v>
      </c>
    </row>
    <row r="15944" spans="1:6" x14ac:dyDescent="0.25">
      <c r="A15944">
        <v>120</v>
      </c>
      <c r="B15944" t="s">
        <v>43</v>
      </c>
      <c r="C15944" t="s">
        <v>251</v>
      </c>
      <c r="D15944">
        <v>6995</v>
      </c>
      <c r="E15944">
        <v>2020</v>
      </c>
      <c r="F15944">
        <v>22.1356</v>
      </c>
    </row>
    <row r="15945" spans="1:6" x14ac:dyDescent="0.25">
      <c r="A15945">
        <v>120</v>
      </c>
      <c r="B15945" t="s">
        <v>43</v>
      </c>
      <c r="C15945" t="s">
        <v>251</v>
      </c>
      <c r="D15945">
        <v>6995</v>
      </c>
      <c r="E15945">
        <v>2021</v>
      </c>
      <c r="F15945">
        <v>20.228200000000001</v>
      </c>
    </row>
    <row r="15946" spans="1:6" x14ac:dyDescent="0.25">
      <c r="A15946">
        <v>124</v>
      </c>
      <c r="B15946" t="s">
        <v>44</v>
      </c>
      <c r="C15946" t="s">
        <v>251</v>
      </c>
      <c r="D15946">
        <v>6995</v>
      </c>
      <c r="E15946">
        <v>1990</v>
      </c>
      <c r="F15946">
        <v>92.184100000000001</v>
      </c>
    </row>
    <row r="15947" spans="1:6" x14ac:dyDescent="0.25">
      <c r="A15947">
        <v>124</v>
      </c>
      <c r="B15947" t="s">
        <v>44</v>
      </c>
      <c r="C15947" t="s">
        <v>251</v>
      </c>
      <c r="D15947">
        <v>6995</v>
      </c>
      <c r="E15947">
        <v>1991</v>
      </c>
      <c r="F15947">
        <v>93.799199999999999</v>
      </c>
    </row>
    <row r="15948" spans="1:6" x14ac:dyDescent="0.25">
      <c r="A15948">
        <v>124</v>
      </c>
      <c r="B15948" t="s">
        <v>44</v>
      </c>
      <c r="C15948" t="s">
        <v>251</v>
      </c>
      <c r="D15948">
        <v>6995</v>
      </c>
      <c r="E15948">
        <v>1992</v>
      </c>
      <c r="F15948">
        <v>95.394300000000001</v>
      </c>
    </row>
    <row r="15949" spans="1:6" x14ac:dyDescent="0.25">
      <c r="A15949">
        <v>124</v>
      </c>
      <c r="B15949" t="s">
        <v>44</v>
      </c>
      <c r="C15949" t="s">
        <v>251</v>
      </c>
      <c r="D15949">
        <v>6995</v>
      </c>
      <c r="E15949">
        <v>1993</v>
      </c>
      <c r="F15949">
        <v>97.576599999999999</v>
      </c>
    </row>
    <row r="15950" spans="1:6" x14ac:dyDescent="0.25">
      <c r="A15950">
        <v>124</v>
      </c>
      <c r="B15950" t="s">
        <v>44</v>
      </c>
      <c r="C15950" t="s">
        <v>251</v>
      </c>
      <c r="D15950">
        <v>6995</v>
      </c>
      <c r="E15950">
        <v>1994</v>
      </c>
      <c r="F15950">
        <v>98.007499999999993</v>
      </c>
    </row>
    <row r="15951" spans="1:6" x14ac:dyDescent="0.25">
      <c r="A15951">
        <v>124</v>
      </c>
      <c r="B15951" t="s">
        <v>44</v>
      </c>
      <c r="C15951" t="s">
        <v>251</v>
      </c>
      <c r="D15951">
        <v>6995</v>
      </c>
      <c r="E15951">
        <v>1995</v>
      </c>
      <c r="F15951">
        <v>103.18980000000001</v>
      </c>
    </row>
    <row r="15952" spans="1:6" x14ac:dyDescent="0.25">
      <c r="A15952">
        <v>124</v>
      </c>
      <c r="B15952" t="s">
        <v>44</v>
      </c>
      <c r="C15952" t="s">
        <v>251</v>
      </c>
      <c r="D15952">
        <v>6995</v>
      </c>
      <c r="E15952">
        <v>1996</v>
      </c>
      <c r="F15952">
        <v>108.47410000000001</v>
      </c>
    </row>
    <row r="15953" spans="1:6" x14ac:dyDescent="0.25">
      <c r="A15953">
        <v>124</v>
      </c>
      <c r="B15953" t="s">
        <v>44</v>
      </c>
      <c r="C15953" t="s">
        <v>251</v>
      </c>
      <c r="D15953">
        <v>6995</v>
      </c>
      <c r="E15953">
        <v>1997</v>
      </c>
      <c r="F15953">
        <v>106.32080000000001</v>
      </c>
    </row>
    <row r="15954" spans="1:6" x14ac:dyDescent="0.25">
      <c r="A15954">
        <v>124</v>
      </c>
      <c r="B15954" t="s">
        <v>44</v>
      </c>
      <c r="C15954" t="s">
        <v>251</v>
      </c>
      <c r="D15954">
        <v>6995</v>
      </c>
      <c r="E15954">
        <v>1998</v>
      </c>
      <c r="F15954">
        <v>109.5988</v>
      </c>
    </row>
    <row r="15955" spans="1:6" x14ac:dyDescent="0.25">
      <c r="A15955">
        <v>124</v>
      </c>
      <c r="B15955" t="s">
        <v>44</v>
      </c>
      <c r="C15955" t="s">
        <v>251</v>
      </c>
      <c r="D15955">
        <v>6995</v>
      </c>
      <c r="E15955">
        <v>1999</v>
      </c>
      <c r="F15955">
        <v>108.8237</v>
      </c>
    </row>
    <row r="15956" spans="1:6" x14ac:dyDescent="0.25">
      <c r="A15956">
        <v>124</v>
      </c>
      <c r="B15956" t="s">
        <v>44</v>
      </c>
      <c r="C15956" t="s">
        <v>251</v>
      </c>
      <c r="D15956">
        <v>6995</v>
      </c>
      <c r="E15956">
        <v>2000</v>
      </c>
      <c r="F15956">
        <v>105.2234</v>
      </c>
    </row>
    <row r="15957" spans="1:6" x14ac:dyDescent="0.25">
      <c r="A15957">
        <v>124</v>
      </c>
      <c r="B15957" t="s">
        <v>44</v>
      </c>
      <c r="C15957" t="s">
        <v>251</v>
      </c>
      <c r="D15957">
        <v>6995</v>
      </c>
      <c r="E15957">
        <v>2001</v>
      </c>
      <c r="F15957">
        <v>103.0057</v>
      </c>
    </row>
    <row r="15958" spans="1:6" x14ac:dyDescent="0.25">
      <c r="A15958">
        <v>124</v>
      </c>
      <c r="B15958" t="s">
        <v>44</v>
      </c>
      <c r="C15958" t="s">
        <v>251</v>
      </c>
      <c r="D15958">
        <v>6995</v>
      </c>
      <c r="E15958">
        <v>2002</v>
      </c>
      <c r="F15958">
        <v>105.0027</v>
      </c>
    </row>
    <row r="15959" spans="1:6" x14ac:dyDescent="0.25">
      <c r="A15959">
        <v>124</v>
      </c>
      <c r="B15959" t="s">
        <v>44</v>
      </c>
      <c r="C15959" t="s">
        <v>251</v>
      </c>
      <c r="D15959">
        <v>6995</v>
      </c>
      <c r="E15959">
        <v>2003</v>
      </c>
      <c r="F15959">
        <v>107.20099999999999</v>
      </c>
    </row>
    <row r="15960" spans="1:6" x14ac:dyDescent="0.25">
      <c r="A15960">
        <v>124</v>
      </c>
      <c r="B15960" t="s">
        <v>44</v>
      </c>
      <c r="C15960" t="s">
        <v>251</v>
      </c>
      <c r="D15960">
        <v>6995</v>
      </c>
      <c r="E15960">
        <v>2004</v>
      </c>
      <c r="F15960">
        <v>107.7028</v>
      </c>
    </row>
    <row r="15961" spans="1:6" x14ac:dyDescent="0.25">
      <c r="A15961">
        <v>124</v>
      </c>
      <c r="B15961" t="s">
        <v>44</v>
      </c>
      <c r="C15961" t="s">
        <v>251</v>
      </c>
      <c r="D15961">
        <v>6995</v>
      </c>
      <c r="E15961">
        <v>2005</v>
      </c>
      <c r="F15961">
        <v>113.01990000000001</v>
      </c>
    </row>
    <row r="15962" spans="1:6" x14ac:dyDescent="0.25">
      <c r="A15962">
        <v>124</v>
      </c>
      <c r="B15962" t="s">
        <v>44</v>
      </c>
      <c r="C15962" t="s">
        <v>251</v>
      </c>
      <c r="D15962">
        <v>6995</v>
      </c>
      <c r="E15962">
        <v>2006</v>
      </c>
      <c r="F15962">
        <v>104.0381</v>
      </c>
    </row>
    <row r="15963" spans="1:6" x14ac:dyDescent="0.25">
      <c r="A15963">
        <v>124</v>
      </c>
      <c r="B15963" t="s">
        <v>44</v>
      </c>
      <c r="C15963" t="s">
        <v>251</v>
      </c>
      <c r="D15963">
        <v>6995</v>
      </c>
      <c r="E15963">
        <v>2007</v>
      </c>
      <c r="F15963">
        <v>116.7547</v>
      </c>
    </row>
    <row r="15964" spans="1:6" x14ac:dyDescent="0.25">
      <c r="A15964">
        <v>124</v>
      </c>
      <c r="B15964" t="s">
        <v>44</v>
      </c>
      <c r="C15964" t="s">
        <v>251</v>
      </c>
      <c r="D15964">
        <v>6995</v>
      </c>
      <c r="E15964">
        <v>2008</v>
      </c>
      <c r="F15964">
        <v>114.5502</v>
      </c>
    </row>
    <row r="15965" spans="1:6" x14ac:dyDescent="0.25">
      <c r="A15965">
        <v>124</v>
      </c>
      <c r="B15965" t="s">
        <v>44</v>
      </c>
      <c r="C15965" t="s">
        <v>251</v>
      </c>
      <c r="D15965">
        <v>6995</v>
      </c>
      <c r="E15965">
        <v>2009</v>
      </c>
      <c r="F15965">
        <v>110.6844</v>
      </c>
    </row>
    <row r="15966" spans="1:6" x14ac:dyDescent="0.25">
      <c r="A15966">
        <v>124</v>
      </c>
      <c r="B15966" t="s">
        <v>44</v>
      </c>
      <c r="C15966" t="s">
        <v>251</v>
      </c>
      <c r="D15966">
        <v>6995</v>
      </c>
      <c r="E15966">
        <v>2010</v>
      </c>
      <c r="F15966">
        <v>113.723</v>
      </c>
    </row>
    <row r="15967" spans="1:6" x14ac:dyDescent="0.25">
      <c r="A15967">
        <v>124</v>
      </c>
      <c r="B15967" t="s">
        <v>44</v>
      </c>
      <c r="C15967" t="s">
        <v>251</v>
      </c>
      <c r="D15967">
        <v>6995</v>
      </c>
      <c r="E15967">
        <v>2011</v>
      </c>
      <c r="F15967">
        <v>122.2944</v>
      </c>
    </row>
    <row r="15968" spans="1:6" x14ac:dyDescent="0.25">
      <c r="A15968">
        <v>124</v>
      </c>
      <c r="B15968" t="s">
        <v>44</v>
      </c>
      <c r="C15968" t="s">
        <v>251</v>
      </c>
      <c r="D15968">
        <v>6995</v>
      </c>
      <c r="E15968">
        <v>2012</v>
      </c>
      <c r="F15968">
        <v>129.45750000000001</v>
      </c>
    </row>
    <row r="15969" spans="1:6" x14ac:dyDescent="0.25">
      <c r="A15969">
        <v>124</v>
      </c>
      <c r="B15969" t="s">
        <v>44</v>
      </c>
      <c r="C15969" t="s">
        <v>251</v>
      </c>
      <c r="D15969">
        <v>6995</v>
      </c>
      <c r="E15969">
        <v>2013</v>
      </c>
      <c r="F15969">
        <v>128.048</v>
      </c>
    </row>
    <row r="15970" spans="1:6" x14ac:dyDescent="0.25">
      <c r="A15970">
        <v>124</v>
      </c>
      <c r="B15970" t="s">
        <v>44</v>
      </c>
      <c r="C15970" t="s">
        <v>251</v>
      </c>
      <c r="D15970">
        <v>6995</v>
      </c>
      <c r="E15970">
        <v>2014</v>
      </c>
      <c r="F15970">
        <v>126.5825</v>
      </c>
    </row>
    <row r="15971" spans="1:6" x14ac:dyDescent="0.25">
      <c r="A15971">
        <v>124</v>
      </c>
      <c r="B15971" t="s">
        <v>44</v>
      </c>
      <c r="C15971" t="s">
        <v>251</v>
      </c>
      <c r="D15971">
        <v>6995</v>
      </c>
      <c r="E15971">
        <v>2015</v>
      </c>
      <c r="F15971">
        <v>126.39230000000001</v>
      </c>
    </row>
    <row r="15972" spans="1:6" x14ac:dyDescent="0.25">
      <c r="A15972">
        <v>124</v>
      </c>
      <c r="B15972" t="s">
        <v>44</v>
      </c>
      <c r="C15972" t="s">
        <v>251</v>
      </c>
      <c r="D15972">
        <v>6995</v>
      </c>
      <c r="E15972">
        <v>2016</v>
      </c>
      <c r="F15972">
        <v>123.9141</v>
      </c>
    </row>
    <row r="15973" spans="1:6" x14ac:dyDescent="0.25">
      <c r="A15973">
        <v>124</v>
      </c>
      <c r="B15973" t="s">
        <v>44</v>
      </c>
      <c r="C15973" t="s">
        <v>251</v>
      </c>
      <c r="D15973">
        <v>6995</v>
      </c>
      <c r="E15973">
        <v>2017</v>
      </c>
      <c r="F15973">
        <v>125.6199</v>
      </c>
    </row>
    <row r="15974" spans="1:6" x14ac:dyDescent="0.25">
      <c r="A15974">
        <v>124</v>
      </c>
      <c r="B15974" t="s">
        <v>44</v>
      </c>
      <c r="C15974" t="s">
        <v>251</v>
      </c>
      <c r="D15974">
        <v>6995</v>
      </c>
      <c r="E15974">
        <v>2018</v>
      </c>
      <c r="F15974">
        <v>131.75899999999999</v>
      </c>
    </row>
    <row r="15975" spans="1:6" x14ac:dyDescent="0.25">
      <c r="A15975">
        <v>124</v>
      </c>
      <c r="B15975" t="s">
        <v>44</v>
      </c>
      <c r="C15975" t="s">
        <v>251</v>
      </c>
      <c r="D15975">
        <v>6995</v>
      </c>
      <c r="E15975">
        <v>2019</v>
      </c>
      <c r="F15975">
        <v>127.39409999999999</v>
      </c>
    </row>
    <row r="15976" spans="1:6" x14ac:dyDescent="0.25">
      <c r="A15976">
        <v>124</v>
      </c>
      <c r="B15976" t="s">
        <v>44</v>
      </c>
      <c r="C15976" t="s">
        <v>251</v>
      </c>
      <c r="D15976">
        <v>6995</v>
      </c>
      <c r="E15976">
        <v>2020</v>
      </c>
      <c r="F15976">
        <v>137.1677</v>
      </c>
    </row>
    <row r="15977" spans="1:6" x14ac:dyDescent="0.25">
      <c r="A15977">
        <v>124</v>
      </c>
      <c r="B15977" t="s">
        <v>44</v>
      </c>
      <c r="C15977" t="s">
        <v>251</v>
      </c>
      <c r="D15977">
        <v>6995</v>
      </c>
      <c r="E15977">
        <v>2021</v>
      </c>
      <c r="F15977">
        <v>130.32640000000001</v>
      </c>
    </row>
    <row r="15978" spans="1:6" x14ac:dyDescent="0.25">
      <c r="A15978">
        <v>136</v>
      </c>
      <c r="B15978" t="s">
        <v>45</v>
      </c>
      <c r="C15978" t="s">
        <v>251</v>
      </c>
      <c r="D15978">
        <v>6995</v>
      </c>
      <c r="E15978">
        <v>1990</v>
      </c>
      <c r="F15978">
        <v>5.9999999999999995E-4</v>
      </c>
    </row>
    <row r="15979" spans="1:6" x14ac:dyDescent="0.25">
      <c r="A15979">
        <v>136</v>
      </c>
      <c r="B15979" t="s">
        <v>45</v>
      </c>
      <c r="C15979" t="s">
        <v>251</v>
      </c>
      <c r="D15979">
        <v>6995</v>
      </c>
      <c r="E15979">
        <v>1991</v>
      </c>
      <c r="F15979">
        <v>1.1999999999999999E-3</v>
      </c>
    </row>
    <row r="15980" spans="1:6" x14ac:dyDescent="0.25">
      <c r="A15980">
        <v>136</v>
      </c>
      <c r="B15980" t="s">
        <v>45</v>
      </c>
      <c r="C15980" t="s">
        <v>251</v>
      </c>
      <c r="D15980">
        <v>6995</v>
      </c>
      <c r="E15980">
        <v>1992</v>
      </c>
      <c r="F15980">
        <v>1.1000000000000001E-3</v>
      </c>
    </row>
    <row r="15981" spans="1:6" x14ac:dyDescent="0.25">
      <c r="A15981">
        <v>136</v>
      </c>
      <c r="B15981" t="s">
        <v>45</v>
      </c>
      <c r="C15981" t="s">
        <v>251</v>
      </c>
      <c r="D15981">
        <v>6995</v>
      </c>
      <c r="E15981">
        <v>1993</v>
      </c>
      <c r="F15981">
        <v>5.0000000000000001E-4</v>
      </c>
    </row>
    <row r="15982" spans="1:6" x14ac:dyDescent="0.25">
      <c r="A15982">
        <v>136</v>
      </c>
      <c r="B15982" t="s">
        <v>45</v>
      </c>
      <c r="C15982" t="s">
        <v>251</v>
      </c>
      <c r="D15982">
        <v>6995</v>
      </c>
      <c r="E15982">
        <v>1994</v>
      </c>
      <c r="F15982">
        <v>5.0000000000000001E-4</v>
      </c>
    </row>
    <row r="15983" spans="1:6" x14ac:dyDescent="0.25">
      <c r="A15983">
        <v>136</v>
      </c>
      <c r="B15983" t="s">
        <v>45</v>
      </c>
      <c r="C15983" t="s">
        <v>251</v>
      </c>
      <c r="D15983">
        <v>6995</v>
      </c>
      <c r="E15983">
        <v>1995</v>
      </c>
      <c r="F15983">
        <v>8.0000000000000004E-4</v>
      </c>
    </row>
    <row r="15984" spans="1:6" x14ac:dyDescent="0.25">
      <c r="A15984">
        <v>136</v>
      </c>
      <c r="B15984" t="s">
        <v>45</v>
      </c>
      <c r="C15984" t="s">
        <v>251</v>
      </c>
      <c r="D15984">
        <v>6995</v>
      </c>
      <c r="E15984">
        <v>1996</v>
      </c>
      <c r="F15984">
        <v>6.9999999999999999E-4</v>
      </c>
    </row>
    <row r="15985" spans="1:6" x14ac:dyDescent="0.25">
      <c r="A15985">
        <v>136</v>
      </c>
      <c r="B15985" t="s">
        <v>45</v>
      </c>
      <c r="C15985" t="s">
        <v>251</v>
      </c>
      <c r="D15985">
        <v>6995</v>
      </c>
      <c r="E15985">
        <v>1997</v>
      </c>
      <c r="F15985">
        <v>5.0000000000000001E-4</v>
      </c>
    </row>
    <row r="15986" spans="1:6" x14ac:dyDescent="0.25">
      <c r="A15986">
        <v>136</v>
      </c>
      <c r="B15986" t="s">
        <v>45</v>
      </c>
      <c r="C15986" t="s">
        <v>251</v>
      </c>
      <c r="D15986">
        <v>6995</v>
      </c>
      <c r="E15986">
        <v>1998</v>
      </c>
      <c r="F15986">
        <v>1.1000000000000001E-3</v>
      </c>
    </row>
    <row r="15987" spans="1:6" x14ac:dyDescent="0.25">
      <c r="A15987">
        <v>136</v>
      </c>
      <c r="B15987" t="s">
        <v>45</v>
      </c>
      <c r="C15987" t="s">
        <v>251</v>
      </c>
      <c r="D15987">
        <v>6995</v>
      </c>
      <c r="E15987">
        <v>1999</v>
      </c>
      <c r="F15987">
        <v>1E-3</v>
      </c>
    </row>
    <row r="15988" spans="1:6" x14ac:dyDescent="0.25">
      <c r="A15988">
        <v>136</v>
      </c>
      <c r="B15988" t="s">
        <v>45</v>
      </c>
      <c r="C15988" t="s">
        <v>251</v>
      </c>
      <c r="D15988">
        <v>6995</v>
      </c>
      <c r="E15988">
        <v>2000</v>
      </c>
      <c r="F15988">
        <v>1.1000000000000001E-3</v>
      </c>
    </row>
    <row r="15989" spans="1:6" x14ac:dyDescent="0.25">
      <c r="A15989">
        <v>136</v>
      </c>
      <c r="B15989" t="s">
        <v>45</v>
      </c>
      <c r="C15989" t="s">
        <v>251</v>
      </c>
      <c r="D15989">
        <v>6995</v>
      </c>
      <c r="E15989">
        <v>2001</v>
      </c>
      <c r="F15989">
        <v>1.4E-3</v>
      </c>
    </row>
    <row r="15990" spans="1:6" x14ac:dyDescent="0.25">
      <c r="A15990">
        <v>136</v>
      </c>
      <c r="B15990" t="s">
        <v>45</v>
      </c>
      <c r="C15990" t="s">
        <v>251</v>
      </c>
      <c r="D15990">
        <v>6995</v>
      </c>
      <c r="E15990">
        <v>2002</v>
      </c>
      <c r="F15990">
        <v>1.6000000000000001E-3</v>
      </c>
    </row>
    <row r="15991" spans="1:6" x14ac:dyDescent="0.25">
      <c r="A15991">
        <v>136</v>
      </c>
      <c r="B15991" t="s">
        <v>45</v>
      </c>
      <c r="C15991" t="s">
        <v>251</v>
      </c>
      <c r="D15991">
        <v>6995</v>
      </c>
      <c r="E15991">
        <v>2003</v>
      </c>
      <c r="F15991">
        <v>1.6000000000000001E-3</v>
      </c>
    </row>
    <row r="15992" spans="1:6" x14ac:dyDescent="0.25">
      <c r="A15992">
        <v>136</v>
      </c>
      <c r="B15992" t="s">
        <v>45</v>
      </c>
      <c r="C15992" t="s">
        <v>251</v>
      </c>
      <c r="D15992">
        <v>6995</v>
      </c>
      <c r="E15992">
        <v>2004</v>
      </c>
      <c r="F15992">
        <v>1.8E-3</v>
      </c>
    </row>
    <row r="15993" spans="1:6" x14ac:dyDescent="0.25">
      <c r="A15993">
        <v>136</v>
      </c>
      <c r="B15993" t="s">
        <v>45</v>
      </c>
      <c r="C15993" t="s">
        <v>251</v>
      </c>
      <c r="D15993">
        <v>6995</v>
      </c>
      <c r="E15993">
        <v>2005</v>
      </c>
      <c r="F15993">
        <v>1.9E-3</v>
      </c>
    </row>
    <row r="15994" spans="1:6" x14ac:dyDescent="0.25">
      <c r="A15994">
        <v>136</v>
      </c>
      <c r="B15994" t="s">
        <v>45</v>
      </c>
      <c r="C15994" t="s">
        <v>251</v>
      </c>
      <c r="D15994">
        <v>6995</v>
      </c>
      <c r="E15994">
        <v>2006</v>
      </c>
      <c r="F15994">
        <v>2.3E-3</v>
      </c>
    </row>
    <row r="15995" spans="1:6" x14ac:dyDescent="0.25">
      <c r="A15995">
        <v>136</v>
      </c>
      <c r="B15995" t="s">
        <v>45</v>
      </c>
      <c r="C15995" t="s">
        <v>251</v>
      </c>
      <c r="D15995">
        <v>6995</v>
      </c>
      <c r="E15995">
        <v>2007</v>
      </c>
      <c r="F15995">
        <v>2.8999999999999998E-3</v>
      </c>
    </row>
    <row r="15996" spans="1:6" x14ac:dyDescent="0.25">
      <c r="A15996">
        <v>136</v>
      </c>
      <c r="B15996" t="s">
        <v>45</v>
      </c>
      <c r="C15996" t="s">
        <v>251</v>
      </c>
      <c r="D15996">
        <v>6995</v>
      </c>
      <c r="E15996">
        <v>2008</v>
      </c>
      <c r="F15996">
        <v>1.5E-3</v>
      </c>
    </row>
    <row r="15997" spans="1:6" x14ac:dyDescent="0.25">
      <c r="A15997">
        <v>136</v>
      </c>
      <c r="B15997" t="s">
        <v>45</v>
      </c>
      <c r="C15997" t="s">
        <v>251</v>
      </c>
      <c r="D15997">
        <v>6995</v>
      </c>
      <c r="E15997">
        <v>2009</v>
      </c>
      <c r="F15997">
        <v>1.2999999999999999E-3</v>
      </c>
    </row>
    <row r="15998" spans="1:6" x14ac:dyDescent="0.25">
      <c r="A15998">
        <v>136</v>
      </c>
      <c r="B15998" t="s">
        <v>45</v>
      </c>
      <c r="C15998" t="s">
        <v>251</v>
      </c>
      <c r="D15998">
        <v>6995</v>
      </c>
      <c r="E15998">
        <v>2010</v>
      </c>
      <c r="F15998">
        <v>1.2999999999999999E-3</v>
      </c>
    </row>
    <row r="15999" spans="1:6" x14ac:dyDescent="0.25">
      <c r="A15999">
        <v>136</v>
      </c>
      <c r="B15999" t="s">
        <v>45</v>
      </c>
      <c r="C15999" t="s">
        <v>251</v>
      </c>
      <c r="D15999">
        <v>6995</v>
      </c>
      <c r="E15999">
        <v>2011</v>
      </c>
      <c r="F15999">
        <v>1.5E-3</v>
      </c>
    </row>
    <row r="16000" spans="1:6" x14ac:dyDescent="0.25">
      <c r="A16000">
        <v>136</v>
      </c>
      <c r="B16000" t="s">
        <v>45</v>
      </c>
      <c r="C16000" t="s">
        <v>251</v>
      </c>
      <c r="D16000">
        <v>6995</v>
      </c>
      <c r="E16000">
        <v>2012</v>
      </c>
      <c r="F16000">
        <v>1.4E-3</v>
      </c>
    </row>
    <row r="16001" spans="1:6" x14ac:dyDescent="0.25">
      <c r="A16001">
        <v>136</v>
      </c>
      <c r="B16001" t="s">
        <v>45</v>
      </c>
      <c r="C16001" t="s">
        <v>251</v>
      </c>
      <c r="D16001">
        <v>6995</v>
      </c>
      <c r="E16001">
        <v>2013</v>
      </c>
      <c r="F16001">
        <v>1.9E-3</v>
      </c>
    </row>
    <row r="16002" spans="1:6" x14ac:dyDescent="0.25">
      <c r="A16002">
        <v>136</v>
      </c>
      <c r="B16002" t="s">
        <v>45</v>
      </c>
      <c r="C16002" t="s">
        <v>251</v>
      </c>
      <c r="D16002">
        <v>6995</v>
      </c>
      <c r="E16002">
        <v>2014</v>
      </c>
      <c r="F16002">
        <v>1.9E-3</v>
      </c>
    </row>
    <row r="16003" spans="1:6" x14ac:dyDescent="0.25">
      <c r="A16003">
        <v>136</v>
      </c>
      <c r="B16003" t="s">
        <v>45</v>
      </c>
      <c r="C16003" t="s">
        <v>251</v>
      </c>
      <c r="D16003">
        <v>6995</v>
      </c>
      <c r="E16003">
        <v>2015</v>
      </c>
      <c r="F16003">
        <v>1.9E-3</v>
      </c>
    </row>
    <row r="16004" spans="1:6" x14ac:dyDescent="0.25">
      <c r="A16004">
        <v>136</v>
      </c>
      <c r="B16004" t="s">
        <v>45</v>
      </c>
      <c r="C16004" t="s">
        <v>251</v>
      </c>
      <c r="D16004">
        <v>6995</v>
      </c>
      <c r="E16004">
        <v>2016</v>
      </c>
      <c r="F16004">
        <v>1.8E-3</v>
      </c>
    </row>
    <row r="16005" spans="1:6" x14ac:dyDescent="0.25">
      <c r="A16005">
        <v>136</v>
      </c>
      <c r="B16005" t="s">
        <v>45</v>
      </c>
      <c r="C16005" t="s">
        <v>251</v>
      </c>
      <c r="D16005">
        <v>6995</v>
      </c>
      <c r="E16005">
        <v>2017</v>
      </c>
      <c r="F16005">
        <v>2.0999999999999999E-3</v>
      </c>
    </row>
    <row r="16006" spans="1:6" x14ac:dyDescent="0.25">
      <c r="A16006">
        <v>136</v>
      </c>
      <c r="B16006" t="s">
        <v>45</v>
      </c>
      <c r="C16006" t="s">
        <v>251</v>
      </c>
      <c r="D16006">
        <v>6995</v>
      </c>
      <c r="E16006">
        <v>2018</v>
      </c>
      <c r="F16006">
        <v>2.0999999999999999E-3</v>
      </c>
    </row>
    <row r="16007" spans="1:6" x14ac:dyDescent="0.25">
      <c r="A16007">
        <v>136</v>
      </c>
      <c r="B16007" t="s">
        <v>45</v>
      </c>
      <c r="C16007" t="s">
        <v>251</v>
      </c>
      <c r="D16007">
        <v>6995</v>
      </c>
      <c r="E16007">
        <v>2019</v>
      </c>
      <c r="F16007">
        <v>2.3999999999999998E-3</v>
      </c>
    </row>
    <row r="16008" spans="1:6" x14ac:dyDescent="0.25">
      <c r="A16008">
        <v>136</v>
      </c>
      <c r="B16008" t="s">
        <v>45</v>
      </c>
      <c r="C16008" t="s">
        <v>251</v>
      </c>
      <c r="D16008">
        <v>6995</v>
      </c>
      <c r="E16008">
        <v>2020</v>
      </c>
      <c r="F16008">
        <v>2.3999999999999998E-3</v>
      </c>
    </row>
    <row r="16009" spans="1:6" x14ac:dyDescent="0.25">
      <c r="A16009">
        <v>136</v>
      </c>
      <c r="B16009" t="s">
        <v>45</v>
      </c>
      <c r="C16009" t="s">
        <v>251</v>
      </c>
      <c r="D16009">
        <v>6995</v>
      </c>
      <c r="E16009">
        <v>2021</v>
      </c>
      <c r="F16009">
        <v>2.5999999999999999E-3</v>
      </c>
    </row>
    <row r="16010" spans="1:6" x14ac:dyDescent="0.25">
      <c r="A16010">
        <v>140</v>
      </c>
      <c r="B16010" t="s">
        <v>46</v>
      </c>
      <c r="C16010" t="s">
        <v>251</v>
      </c>
      <c r="D16010">
        <v>6995</v>
      </c>
      <c r="E16010">
        <v>1990</v>
      </c>
      <c r="F16010">
        <v>56.836599999999997</v>
      </c>
    </row>
    <row r="16011" spans="1:6" x14ac:dyDescent="0.25">
      <c r="A16011">
        <v>140</v>
      </c>
      <c r="B16011" t="s">
        <v>46</v>
      </c>
      <c r="C16011" t="s">
        <v>251</v>
      </c>
      <c r="D16011">
        <v>6995</v>
      </c>
      <c r="E16011">
        <v>1991</v>
      </c>
      <c r="F16011">
        <v>57.232500000000002</v>
      </c>
    </row>
    <row r="16012" spans="1:6" x14ac:dyDescent="0.25">
      <c r="A16012">
        <v>140</v>
      </c>
      <c r="B16012" t="s">
        <v>46</v>
      </c>
      <c r="C16012" t="s">
        <v>251</v>
      </c>
      <c r="D16012">
        <v>6995</v>
      </c>
      <c r="E16012">
        <v>1992</v>
      </c>
      <c r="F16012">
        <v>57.2836</v>
      </c>
    </row>
    <row r="16013" spans="1:6" x14ac:dyDescent="0.25">
      <c r="A16013">
        <v>140</v>
      </c>
      <c r="B16013" t="s">
        <v>46</v>
      </c>
      <c r="C16013" t="s">
        <v>251</v>
      </c>
      <c r="D16013">
        <v>6995</v>
      </c>
      <c r="E16013">
        <v>1993</v>
      </c>
      <c r="F16013">
        <v>57.342399999999998</v>
      </c>
    </row>
    <row r="16014" spans="1:6" x14ac:dyDescent="0.25">
      <c r="A16014">
        <v>140</v>
      </c>
      <c r="B16014" t="s">
        <v>46</v>
      </c>
      <c r="C16014" t="s">
        <v>251</v>
      </c>
      <c r="D16014">
        <v>6995</v>
      </c>
      <c r="E16014">
        <v>1994</v>
      </c>
      <c r="F16014">
        <v>57.472099999999998</v>
      </c>
    </row>
    <row r="16015" spans="1:6" x14ac:dyDescent="0.25">
      <c r="A16015">
        <v>140</v>
      </c>
      <c r="B16015" t="s">
        <v>46</v>
      </c>
      <c r="C16015" t="s">
        <v>251</v>
      </c>
      <c r="D16015">
        <v>6995</v>
      </c>
      <c r="E16015">
        <v>1995</v>
      </c>
      <c r="F16015">
        <v>57.629199999999997</v>
      </c>
    </row>
    <row r="16016" spans="1:6" x14ac:dyDescent="0.25">
      <c r="A16016">
        <v>140</v>
      </c>
      <c r="B16016" t="s">
        <v>46</v>
      </c>
      <c r="C16016" t="s">
        <v>251</v>
      </c>
      <c r="D16016">
        <v>6995</v>
      </c>
      <c r="E16016">
        <v>1996</v>
      </c>
      <c r="F16016">
        <v>32.346699999999998</v>
      </c>
    </row>
    <row r="16017" spans="1:6" x14ac:dyDescent="0.25">
      <c r="A16017">
        <v>140</v>
      </c>
      <c r="B16017" t="s">
        <v>46</v>
      </c>
      <c r="C16017" t="s">
        <v>251</v>
      </c>
      <c r="D16017">
        <v>6995</v>
      </c>
      <c r="E16017">
        <v>1997</v>
      </c>
      <c r="F16017">
        <v>34.9114</v>
      </c>
    </row>
    <row r="16018" spans="1:6" x14ac:dyDescent="0.25">
      <c r="A16018">
        <v>140</v>
      </c>
      <c r="B16018" t="s">
        <v>46</v>
      </c>
      <c r="C16018" t="s">
        <v>251</v>
      </c>
      <c r="D16018">
        <v>6995</v>
      </c>
      <c r="E16018">
        <v>1998</v>
      </c>
      <c r="F16018">
        <v>40.328800000000001</v>
      </c>
    </row>
    <row r="16019" spans="1:6" x14ac:dyDescent="0.25">
      <c r="A16019">
        <v>140</v>
      </c>
      <c r="B16019" t="s">
        <v>46</v>
      </c>
      <c r="C16019" t="s">
        <v>251</v>
      </c>
      <c r="D16019">
        <v>6995</v>
      </c>
      <c r="E16019">
        <v>1999</v>
      </c>
      <c r="F16019">
        <v>35.264299999999999</v>
      </c>
    </row>
    <row r="16020" spans="1:6" x14ac:dyDescent="0.25">
      <c r="A16020">
        <v>140</v>
      </c>
      <c r="B16020" t="s">
        <v>46</v>
      </c>
      <c r="C16020" t="s">
        <v>251</v>
      </c>
      <c r="D16020">
        <v>6995</v>
      </c>
      <c r="E16020">
        <v>2000</v>
      </c>
      <c r="F16020">
        <v>39.625999999999998</v>
      </c>
    </row>
    <row r="16021" spans="1:6" x14ac:dyDescent="0.25">
      <c r="A16021">
        <v>140</v>
      </c>
      <c r="B16021" t="s">
        <v>46</v>
      </c>
      <c r="C16021" t="s">
        <v>251</v>
      </c>
      <c r="D16021">
        <v>6995</v>
      </c>
      <c r="E16021">
        <v>2001</v>
      </c>
      <c r="F16021">
        <v>62.249200000000002</v>
      </c>
    </row>
    <row r="16022" spans="1:6" x14ac:dyDescent="0.25">
      <c r="A16022">
        <v>140</v>
      </c>
      <c r="B16022" t="s">
        <v>46</v>
      </c>
      <c r="C16022" t="s">
        <v>251</v>
      </c>
      <c r="D16022">
        <v>6995</v>
      </c>
      <c r="E16022">
        <v>2002</v>
      </c>
      <c r="F16022">
        <v>52.289900000000003</v>
      </c>
    </row>
    <row r="16023" spans="1:6" x14ac:dyDescent="0.25">
      <c r="A16023">
        <v>140</v>
      </c>
      <c r="B16023" t="s">
        <v>46</v>
      </c>
      <c r="C16023" t="s">
        <v>251</v>
      </c>
      <c r="D16023">
        <v>6995</v>
      </c>
      <c r="E16023">
        <v>2003</v>
      </c>
      <c r="F16023">
        <v>78.922700000000006</v>
      </c>
    </row>
    <row r="16024" spans="1:6" x14ac:dyDescent="0.25">
      <c r="A16024">
        <v>140</v>
      </c>
      <c r="B16024" t="s">
        <v>46</v>
      </c>
      <c r="C16024" t="s">
        <v>251</v>
      </c>
      <c r="D16024">
        <v>6995</v>
      </c>
      <c r="E16024">
        <v>2004</v>
      </c>
      <c r="F16024">
        <v>60.431100000000001</v>
      </c>
    </row>
    <row r="16025" spans="1:6" x14ac:dyDescent="0.25">
      <c r="A16025">
        <v>140</v>
      </c>
      <c r="B16025" t="s">
        <v>46</v>
      </c>
      <c r="C16025" t="s">
        <v>251</v>
      </c>
      <c r="D16025">
        <v>6995</v>
      </c>
      <c r="E16025">
        <v>2005</v>
      </c>
      <c r="F16025">
        <v>74.692400000000006</v>
      </c>
    </row>
    <row r="16026" spans="1:6" x14ac:dyDescent="0.25">
      <c r="A16026">
        <v>140</v>
      </c>
      <c r="B16026" t="s">
        <v>46</v>
      </c>
      <c r="C16026" t="s">
        <v>251</v>
      </c>
      <c r="D16026">
        <v>6995</v>
      </c>
      <c r="E16026">
        <v>2006</v>
      </c>
      <c r="F16026">
        <v>69.655600000000007</v>
      </c>
    </row>
    <row r="16027" spans="1:6" x14ac:dyDescent="0.25">
      <c r="A16027">
        <v>140</v>
      </c>
      <c r="B16027" t="s">
        <v>46</v>
      </c>
      <c r="C16027" t="s">
        <v>251</v>
      </c>
      <c r="D16027">
        <v>6995</v>
      </c>
      <c r="E16027">
        <v>2007</v>
      </c>
      <c r="F16027">
        <v>76.206599999999995</v>
      </c>
    </row>
    <row r="16028" spans="1:6" x14ac:dyDescent="0.25">
      <c r="A16028">
        <v>140</v>
      </c>
      <c r="B16028" t="s">
        <v>46</v>
      </c>
      <c r="C16028" t="s">
        <v>251</v>
      </c>
      <c r="D16028">
        <v>6995</v>
      </c>
      <c r="E16028">
        <v>2008</v>
      </c>
      <c r="F16028">
        <v>73.431600000000003</v>
      </c>
    </row>
    <row r="16029" spans="1:6" x14ac:dyDescent="0.25">
      <c r="A16029">
        <v>140</v>
      </c>
      <c r="B16029" t="s">
        <v>46</v>
      </c>
      <c r="C16029" t="s">
        <v>251</v>
      </c>
      <c r="D16029">
        <v>6995</v>
      </c>
      <c r="E16029">
        <v>2009</v>
      </c>
      <c r="F16029">
        <v>51.651000000000003</v>
      </c>
    </row>
    <row r="16030" spans="1:6" x14ac:dyDescent="0.25">
      <c r="A16030">
        <v>140</v>
      </c>
      <c r="B16030" t="s">
        <v>46</v>
      </c>
      <c r="C16030" t="s">
        <v>251</v>
      </c>
      <c r="D16030">
        <v>6995</v>
      </c>
      <c r="E16030">
        <v>2010</v>
      </c>
      <c r="F16030">
        <v>67.471500000000006</v>
      </c>
    </row>
    <row r="16031" spans="1:6" x14ac:dyDescent="0.25">
      <c r="A16031">
        <v>140</v>
      </c>
      <c r="B16031" t="s">
        <v>46</v>
      </c>
      <c r="C16031" t="s">
        <v>251</v>
      </c>
      <c r="D16031">
        <v>6995</v>
      </c>
      <c r="E16031">
        <v>2011</v>
      </c>
      <c r="F16031">
        <v>73.621600000000001</v>
      </c>
    </row>
    <row r="16032" spans="1:6" x14ac:dyDescent="0.25">
      <c r="A16032">
        <v>140</v>
      </c>
      <c r="B16032" t="s">
        <v>46</v>
      </c>
      <c r="C16032" t="s">
        <v>251</v>
      </c>
      <c r="D16032">
        <v>6995</v>
      </c>
      <c r="E16032">
        <v>2012</v>
      </c>
      <c r="F16032">
        <v>66.430899999999994</v>
      </c>
    </row>
    <row r="16033" spans="1:6" x14ac:dyDescent="0.25">
      <c r="A16033">
        <v>140</v>
      </c>
      <c r="B16033" t="s">
        <v>46</v>
      </c>
      <c r="C16033" t="s">
        <v>251</v>
      </c>
      <c r="D16033">
        <v>6995</v>
      </c>
      <c r="E16033">
        <v>2013</v>
      </c>
      <c r="F16033">
        <v>62.97</v>
      </c>
    </row>
    <row r="16034" spans="1:6" x14ac:dyDescent="0.25">
      <c r="A16034">
        <v>140</v>
      </c>
      <c r="B16034" t="s">
        <v>46</v>
      </c>
      <c r="C16034" t="s">
        <v>251</v>
      </c>
      <c r="D16034">
        <v>6995</v>
      </c>
      <c r="E16034">
        <v>2014</v>
      </c>
      <c r="F16034">
        <v>56.696100000000001</v>
      </c>
    </row>
    <row r="16035" spans="1:6" x14ac:dyDescent="0.25">
      <c r="A16035">
        <v>140</v>
      </c>
      <c r="B16035" t="s">
        <v>46</v>
      </c>
      <c r="C16035" t="s">
        <v>251</v>
      </c>
      <c r="D16035">
        <v>6995</v>
      </c>
      <c r="E16035">
        <v>2015</v>
      </c>
      <c r="F16035">
        <v>58.086199999999998</v>
      </c>
    </row>
    <row r="16036" spans="1:6" x14ac:dyDescent="0.25">
      <c r="A16036">
        <v>140</v>
      </c>
      <c r="B16036" t="s">
        <v>46</v>
      </c>
      <c r="C16036" t="s">
        <v>251</v>
      </c>
      <c r="D16036">
        <v>6995</v>
      </c>
      <c r="E16036">
        <v>2016</v>
      </c>
      <c r="F16036">
        <v>74.292900000000003</v>
      </c>
    </row>
    <row r="16037" spans="1:6" x14ac:dyDescent="0.25">
      <c r="A16037">
        <v>140</v>
      </c>
      <c r="B16037" t="s">
        <v>46</v>
      </c>
      <c r="C16037" t="s">
        <v>251</v>
      </c>
      <c r="D16037">
        <v>6995</v>
      </c>
      <c r="E16037">
        <v>2017</v>
      </c>
      <c r="F16037">
        <v>64.185599999999994</v>
      </c>
    </row>
    <row r="16038" spans="1:6" x14ac:dyDescent="0.25">
      <c r="A16038">
        <v>140</v>
      </c>
      <c r="B16038" t="s">
        <v>46</v>
      </c>
      <c r="C16038" t="s">
        <v>251</v>
      </c>
      <c r="D16038">
        <v>6995</v>
      </c>
      <c r="E16038">
        <v>2018</v>
      </c>
      <c r="F16038">
        <v>65.420299999999997</v>
      </c>
    </row>
    <row r="16039" spans="1:6" x14ac:dyDescent="0.25">
      <c r="A16039">
        <v>140</v>
      </c>
      <c r="B16039" t="s">
        <v>46</v>
      </c>
      <c r="C16039" t="s">
        <v>251</v>
      </c>
      <c r="D16039">
        <v>6995</v>
      </c>
      <c r="E16039">
        <v>2019</v>
      </c>
      <c r="F16039">
        <v>61.744500000000002</v>
      </c>
    </row>
    <row r="16040" spans="1:6" x14ac:dyDescent="0.25">
      <c r="A16040">
        <v>140</v>
      </c>
      <c r="B16040" t="s">
        <v>46</v>
      </c>
      <c r="C16040" t="s">
        <v>251</v>
      </c>
      <c r="D16040">
        <v>6995</v>
      </c>
      <c r="E16040">
        <v>2020</v>
      </c>
      <c r="F16040">
        <v>61.807600000000001</v>
      </c>
    </row>
    <row r="16041" spans="1:6" x14ac:dyDescent="0.25">
      <c r="A16041">
        <v>140</v>
      </c>
      <c r="B16041" t="s">
        <v>46</v>
      </c>
      <c r="C16041" t="s">
        <v>251</v>
      </c>
      <c r="D16041">
        <v>6995</v>
      </c>
      <c r="E16041">
        <v>2021</v>
      </c>
      <c r="F16041">
        <v>63.182200000000002</v>
      </c>
    </row>
    <row r="16042" spans="1:6" x14ac:dyDescent="0.25">
      <c r="A16042">
        <v>148</v>
      </c>
      <c r="B16042" t="s">
        <v>47</v>
      </c>
      <c r="C16042" t="s">
        <v>251</v>
      </c>
      <c r="D16042">
        <v>6995</v>
      </c>
      <c r="E16042">
        <v>1990</v>
      </c>
      <c r="F16042">
        <v>20.513300000000001</v>
      </c>
    </row>
    <row r="16043" spans="1:6" x14ac:dyDescent="0.25">
      <c r="A16043">
        <v>148</v>
      </c>
      <c r="B16043" t="s">
        <v>47</v>
      </c>
      <c r="C16043" t="s">
        <v>251</v>
      </c>
      <c r="D16043">
        <v>6995</v>
      </c>
      <c r="E16043">
        <v>1991</v>
      </c>
      <c r="F16043">
        <v>27.738700000000001</v>
      </c>
    </row>
    <row r="16044" spans="1:6" x14ac:dyDescent="0.25">
      <c r="A16044">
        <v>148</v>
      </c>
      <c r="B16044" t="s">
        <v>47</v>
      </c>
      <c r="C16044" t="s">
        <v>251</v>
      </c>
      <c r="D16044">
        <v>6995</v>
      </c>
      <c r="E16044">
        <v>1992</v>
      </c>
      <c r="F16044">
        <v>28.702200000000001</v>
      </c>
    </row>
    <row r="16045" spans="1:6" x14ac:dyDescent="0.25">
      <c r="A16045">
        <v>148</v>
      </c>
      <c r="B16045" t="s">
        <v>47</v>
      </c>
      <c r="C16045" t="s">
        <v>251</v>
      </c>
      <c r="D16045">
        <v>6995</v>
      </c>
      <c r="E16045">
        <v>1993</v>
      </c>
      <c r="F16045">
        <v>29.520299999999999</v>
      </c>
    </row>
    <row r="16046" spans="1:6" x14ac:dyDescent="0.25">
      <c r="A16046">
        <v>148</v>
      </c>
      <c r="B16046" t="s">
        <v>47</v>
      </c>
      <c r="C16046" t="s">
        <v>251</v>
      </c>
      <c r="D16046">
        <v>6995</v>
      </c>
      <c r="E16046">
        <v>1994</v>
      </c>
      <c r="F16046">
        <v>30.668500000000002</v>
      </c>
    </row>
    <row r="16047" spans="1:6" x14ac:dyDescent="0.25">
      <c r="A16047">
        <v>148</v>
      </c>
      <c r="B16047" t="s">
        <v>47</v>
      </c>
      <c r="C16047" t="s">
        <v>251</v>
      </c>
      <c r="D16047">
        <v>6995</v>
      </c>
      <c r="E16047">
        <v>1995</v>
      </c>
      <c r="F16047">
        <v>31.735299999999999</v>
      </c>
    </row>
    <row r="16048" spans="1:6" x14ac:dyDescent="0.25">
      <c r="A16048">
        <v>148</v>
      </c>
      <c r="B16048" t="s">
        <v>47</v>
      </c>
      <c r="C16048" t="s">
        <v>251</v>
      </c>
      <c r="D16048">
        <v>6995</v>
      </c>
      <c r="E16048">
        <v>1996</v>
      </c>
      <c r="F16048">
        <v>36.294899999999998</v>
      </c>
    </row>
    <row r="16049" spans="1:6" x14ac:dyDescent="0.25">
      <c r="A16049">
        <v>148</v>
      </c>
      <c r="B16049" t="s">
        <v>47</v>
      </c>
      <c r="C16049" t="s">
        <v>251</v>
      </c>
      <c r="D16049">
        <v>6995</v>
      </c>
      <c r="E16049">
        <v>1997</v>
      </c>
      <c r="F16049">
        <v>36.3277</v>
      </c>
    </row>
    <row r="16050" spans="1:6" x14ac:dyDescent="0.25">
      <c r="A16050">
        <v>148</v>
      </c>
      <c r="B16050" t="s">
        <v>47</v>
      </c>
      <c r="C16050" t="s">
        <v>251</v>
      </c>
      <c r="D16050">
        <v>6995</v>
      </c>
      <c r="E16050">
        <v>1998</v>
      </c>
      <c r="F16050">
        <v>37.394399999999997</v>
      </c>
    </row>
    <row r="16051" spans="1:6" x14ac:dyDescent="0.25">
      <c r="A16051">
        <v>148</v>
      </c>
      <c r="B16051" t="s">
        <v>47</v>
      </c>
      <c r="C16051" t="s">
        <v>251</v>
      </c>
      <c r="D16051">
        <v>6995</v>
      </c>
      <c r="E16051">
        <v>1999</v>
      </c>
      <c r="F16051">
        <v>39.607300000000002</v>
      </c>
    </row>
    <row r="16052" spans="1:6" x14ac:dyDescent="0.25">
      <c r="A16052">
        <v>148</v>
      </c>
      <c r="B16052" t="s">
        <v>47</v>
      </c>
      <c r="C16052" t="s">
        <v>251</v>
      </c>
      <c r="D16052">
        <v>6995</v>
      </c>
      <c r="E16052">
        <v>2000</v>
      </c>
      <c r="F16052">
        <v>43.288800000000002</v>
      </c>
    </row>
    <row r="16053" spans="1:6" x14ac:dyDescent="0.25">
      <c r="A16053">
        <v>148</v>
      </c>
      <c r="B16053" t="s">
        <v>47</v>
      </c>
      <c r="C16053" t="s">
        <v>251</v>
      </c>
      <c r="D16053">
        <v>6995</v>
      </c>
      <c r="E16053">
        <v>2001</v>
      </c>
      <c r="F16053">
        <v>38.129399999999997</v>
      </c>
    </row>
    <row r="16054" spans="1:6" x14ac:dyDescent="0.25">
      <c r="A16054">
        <v>148</v>
      </c>
      <c r="B16054" t="s">
        <v>47</v>
      </c>
      <c r="C16054" t="s">
        <v>251</v>
      </c>
      <c r="D16054">
        <v>6995</v>
      </c>
      <c r="E16054">
        <v>2002</v>
      </c>
      <c r="F16054">
        <v>41.371200000000002</v>
      </c>
    </row>
    <row r="16055" spans="1:6" x14ac:dyDescent="0.25">
      <c r="A16055">
        <v>148</v>
      </c>
      <c r="B16055" t="s">
        <v>47</v>
      </c>
      <c r="C16055" t="s">
        <v>251</v>
      </c>
      <c r="D16055">
        <v>6995</v>
      </c>
      <c r="E16055">
        <v>2003</v>
      </c>
      <c r="F16055">
        <v>43.813299999999998</v>
      </c>
    </row>
    <row r="16056" spans="1:6" x14ac:dyDescent="0.25">
      <c r="A16056">
        <v>148</v>
      </c>
      <c r="B16056" t="s">
        <v>47</v>
      </c>
      <c r="C16056" t="s">
        <v>251</v>
      </c>
      <c r="D16056">
        <v>6995</v>
      </c>
      <c r="E16056">
        <v>2004</v>
      </c>
      <c r="F16056">
        <v>45.525399999999998</v>
      </c>
    </row>
    <row r="16057" spans="1:6" x14ac:dyDescent="0.25">
      <c r="A16057">
        <v>148</v>
      </c>
      <c r="B16057" t="s">
        <v>47</v>
      </c>
      <c r="C16057" t="s">
        <v>251</v>
      </c>
      <c r="D16057">
        <v>6995</v>
      </c>
      <c r="E16057">
        <v>2005</v>
      </c>
      <c r="F16057">
        <v>47.815300000000001</v>
      </c>
    </row>
    <row r="16058" spans="1:6" x14ac:dyDescent="0.25">
      <c r="A16058">
        <v>148</v>
      </c>
      <c r="B16058" t="s">
        <v>47</v>
      </c>
      <c r="C16058" t="s">
        <v>251</v>
      </c>
      <c r="D16058">
        <v>6995</v>
      </c>
      <c r="E16058">
        <v>2006</v>
      </c>
      <c r="F16058">
        <v>50.128</v>
      </c>
    </row>
    <row r="16059" spans="1:6" x14ac:dyDescent="0.25">
      <c r="A16059">
        <v>148</v>
      </c>
      <c r="B16059" t="s">
        <v>47</v>
      </c>
      <c r="C16059" t="s">
        <v>251</v>
      </c>
      <c r="D16059">
        <v>6995</v>
      </c>
      <c r="E16059">
        <v>2007</v>
      </c>
      <c r="F16059">
        <v>53.972000000000001</v>
      </c>
    </row>
    <row r="16060" spans="1:6" x14ac:dyDescent="0.25">
      <c r="A16060">
        <v>148</v>
      </c>
      <c r="B16060" t="s">
        <v>47</v>
      </c>
      <c r="C16060" t="s">
        <v>251</v>
      </c>
      <c r="D16060">
        <v>6995</v>
      </c>
      <c r="E16060">
        <v>2008</v>
      </c>
      <c r="F16060">
        <v>53.566699999999997</v>
      </c>
    </row>
    <row r="16061" spans="1:6" x14ac:dyDescent="0.25">
      <c r="A16061">
        <v>148</v>
      </c>
      <c r="B16061" t="s">
        <v>47</v>
      </c>
      <c r="C16061" t="s">
        <v>251</v>
      </c>
      <c r="D16061">
        <v>6995</v>
      </c>
      <c r="E16061">
        <v>2009</v>
      </c>
      <c r="F16061">
        <v>52.736800000000002</v>
      </c>
    </row>
    <row r="16062" spans="1:6" x14ac:dyDescent="0.25">
      <c r="A16062">
        <v>148</v>
      </c>
      <c r="B16062" t="s">
        <v>47</v>
      </c>
      <c r="C16062" t="s">
        <v>251</v>
      </c>
      <c r="D16062">
        <v>6995</v>
      </c>
      <c r="E16062">
        <v>2010</v>
      </c>
      <c r="F16062">
        <v>57.947499999999998</v>
      </c>
    </row>
    <row r="16063" spans="1:6" x14ac:dyDescent="0.25">
      <c r="A16063">
        <v>148</v>
      </c>
      <c r="B16063" t="s">
        <v>47</v>
      </c>
      <c r="C16063" t="s">
        <v>251</v>
      </c>
      <c r="D16063">
        <v>6995</v>
      </c>
      <c r="E16063">
        <v>2011</v>
      </c>
      <c r="F16063">
        <v>60.710700000000003</v>
      </c>
    </row>
    <row r="16064" spans="1:6" x14ac:dyDescent="0.25">
      <c r="A16064">
        <v>148</v>
      </c>
      <c r="B16064" t="s">
        <v>47</v>
      </c>
      <c r="C16064" t="s">
        <v>251</v>
      </c>
      <c r="D16064">
        <v>6995</v>
      </c>
      <c r="E16064">
        <v>2012</v>
      </c>
      <c r="F16064">
        <v>65.101399999999998</v>
      </c>
    </row>
    <row r="16065" spans="1:6" x14ac:dyDescent="0.25">
      <c r="A16065">
        <v>148</v>
      </c>
      <c r="B16065" t="s">
        <v>47</v>
      </c>
      <c r="C16065" t="s">
        <v>251</v>
      </c>
      <c r="D16065">
        <v>6995</v>
      </c>
      <c r="E16065">
        <v>2013</v>
      </c>
      <c r="F16065">
        <v>65.452699999999993</v>
      </c>
    </row>
    <row r="16066" spans="1:6" x14ac:dyDescent="0.25">
      <c r="A16066">
        <v>148</v>
      </c>
      <c r="B16066" t="s">
        <v>47</v>
      </c>
      <c r="C16066" t="s">
        <v>251</v>
      </c>
      <c r="D16066">
        <v>6995</v>
      </c>
      <c r="E16066">
        <v>2014</v>
      </c>
      <c r="F16066">
        <v>67.911600000000007</v>
      </c>
    </row>
    <row r="16067" spans="1:6" x14ac:dyDescent="0.25">
      <c r="A16067">
        <v>148</v>
      </c>
      <c r="B16067" t="s">
        <v>47</v>
      </c>
      <c r="C16067" t="s">
        <v>251</v>
      </c>
      <c r="D16067">
        <v>6995</v>
      </c>
      <c r="E16067">
        <v>2015</v>
      </c>
      <c r="F16067">
        <v>73.014200000000002</v>
      </c>
    </row>
    <row r="16068" spans="1:6" x14ac:dyDescent="0.25">
      <c r="A16068">
        <v>148</v>
      </c>
      <c r="B16068" t="s">
        <v>47</v>
      </c>
      <c r="C16068" t="s">
        <v>251</v>
      </c>
      <c r="D16068">
        <v>6995</v>
      </c>
      <c r="E16068">
        <v>2016</v>
      </c>
      <c r="F16068">
        <v>80.025199999999998</v>
      </c>
    </row>
    <row r="16069" spans="1:6" x14ac:dyDescent="0.25">
      <c r="A16069">
        <v>148</v>
      </c>
      <c r="B16069" t="s">
        <v>47</v>
      </c>
      <c r="C16069" t="s">
        <v>251</v>
      </c>
      <c r="D16069">
        <v>6995</v>
      </c>
      <c r="E16069">
        <v>2017</v>
      </c>
      <c r="F16069">
        <v>80.803200000000004</v>
      </c>
    </row>
    <row r="16070" spans="1:6" x14ac:dyDescent="0.25">
      <c r="A16070">
        <v>148</v>
      </c>
      <c r="B16070" t="s">
        <v>47</v>
      </c>
      <c r="C16070" t="s">
        <v>251</v>
      </c>
      <c r="D16070">
        <v>6995</v>
      </c>
      <c r="E16070">
        <v>2018</v>
      </c>
      <c r="F16070">
        <v>85.903400000000005</v>
      </c>
    </row>
    <row r="16071" spans="1:6" x14ac:dyDescent="0.25">
      <c r="A16071">
        <v>148</v>
      </c>
      <c r="B16071" t="s">
        <v>47</v>
      </c>
      <c r="C16071" t="s">
        <v>251</v>
      </c>
      <c r="D16071">
        <v>6995</v>
      </c>
      <c r="E16071">
        <v>2019</v>
      </c>
      <c r="F16071">
        <v>87.894099999999995</v>
      </c>
    </row>
    <row r="16072" spans="1:6" x14ac:dyDescent="0.25">
      <c r="A16072">
        <v>148</v>
      </c>
      <c r="B16072" t="s">
        <v>47</v>
      </c>
      <c r="C16072" t="s">
        <v>251</v>
      </c>
      <c r="D16072">
        <v>6995</v>
      </c>
      <c r="E16072">
        <v>2020</v>
      </c>
      <c r="F16072">
        <v>94.358599999999996</v>
      </c>
    </row>
    <row r="16073" spans="1:6" x14ac:dyDescent="0.25">
      <c r="A16073">
        <v>148</v>
      </c>
      <c r="B16073" t="s">
        <v>47</v>
      </c>
      <c r="C16073" t="s">
        <v>251</v>
      </c>
      <c r="D16073">
        <v>6995</v>
      </c>
      <c r="E16073">
        <v>2021</v>
      </c>
      <c r="F16073">
        <v>97.488399999999999</v>
      </c>
    </row>
    <row r="16074" spans="1:6" x14ac:dyDescent="0.25">
      <c r="A16074">
        <v>830</v>
      </c>
      <c r="B16074" t="s">
        <v>48</v>
      </c>
      <c r="C16074" t="s">
        <v>251</v>
      </c>
      <c r="D16074">
        <v>6995</v>
      </c>
      <c r="E16074">
        <v>1990</v>
      </c>
      <c r="F16074">
        <v>0</v>
      </c>
    </row>
    <row r="16075" spans="1:6" x14ac:dyDescent="0.25">
      <c r="A16075">
        <v>830</v>
      </c>
      <c r="B16075" t="s">
        <v>48</v>
      </c>
      <c r="C16075" t="s">
        <v>251</v>
      </c>
      <c r="D16075">
        <v>6995</v>
      </c>
      <c r="E16075">
        <v>1991</v>
      </c>
      <c r="F16075">
        <v>0</v>
      </c>
    </row>
    <row r="16076" spans="1:6" x14ac:dyDescent="0.25">
      <c r="A16076">
        <v>830</v>
      </c>
      <c r="B16076" t="s">
        <v>48</v>
      </c>
      <c r="C16076" t="s">
        <v>251</v>
      </c>
      <c r="D16076">
        <v>6995</v>
      </c>
      <c r="E16076">
        <v>1992</v>
      </c>
      <c r="F16076">
        <v>0</v>
      </c>
    </row>
    <row r="16077" spans="1:6" x14ac:dyDescent="0.25">
      <c r="A16077">
        <v>830</v>
      </c>
      <c r="B16077" t="s">
        <v>48</v>
      </c>
      <c r="C16077" t="s">
        <v>251</v>
      </c>
      <c r="D16077">
        <v>6995</v>
      </c>
      <c r="E16077">
        <v>1993</v>
      </c>
      <c r="F16077">
        <v>0</v>
      </c>
    </row>
    <row r="16078" spans="1:6" x14ac:dyDescent="0.25">
      <c r="A16078">
        <v>830</v>
      </c>
      <c r="B16078" t="s">
        <v>48</v>
      </c>
      <c r="C16078" t="s">
        <v>251</v>
      </c>
      <c r="D16078">
        <v>6995</v>
      </c>
      <c r="E16078">
        <v>1994</v>
      </c>
      <c r="F16078">
        <v>0</v>
      </c>
    </row>
    <row r="16079" spans="1:6" x14ac:dyDescent="0.25">
      <c r="A16079">
        <v>830</v>
      </c>
      <c r="B16079" t="s">
        <v>48</v>
      </c>
      <c r="C16079" t="s">
        <v>251</v>
      </c>
      <c r="D16079">
        <v>6995</v>
      </c>
      <c r="E16079">
        <v>1995</v>
      </c>
      <c r="F16079">
        <v>0</v>
      </c>
    </row>
    <row r="16080" spans="1:6" x14ac:dyDescent="0.25">
      <c r="A16080">
        <v>830</v>
      </c>
      <c r="B16080" t="s">
        <v>48</v>
      </c>
      <c r="C16080" t="s">
        <v>251</v>
      </c>
      <c r="D16080">
        <v>6995</v>
      </c>
      <c r="E16080">
        <v>1996</v>
      </c>
      <c r="F16080">
        <v>0</v>
      </c>
    </row>
    <row r="16081" spans="1:6" x14ac:dyDescent="0.25">
      <c r="A16081">
        <v>830</v>
      </c>
      <c r="B16081" t="s">
        <v>48</v>
      </c>
      <c r="C16081" t="s">
        <v>251</v>
      </c>
      <c r="D16081">
        <v>6995</v>
      </c>
      <c r="E16081">
        <v>1997</v>
      </c>
      <c r="F16081">
        <v>0</v>
      </c>
    </row>
    <row r="16082" spans="1:6" x14ac:dyDescent="0.25">
      <c r="A16082">
        <v>830</v>
      </c>
      <c r="B16082" t="s">
        <v>48</v>
      </c>
      <c r="C16082" t="s">
        <v>251</v>
      </c>
      <c r="D16082">
        <v>6995</v>
      </c>
      <c r="E16082">
        <v>1998</v>
      </c>
      <c r="F16082">
        <v>0</v>
      </c>
    </row>
    <row r="16083" spans="1:6" x14ac:dyDescent="0.25">
      <c r="A16083">
        <v>830</v>
      </c>
      <c r="B16083" t="s">
        <v>48</v>
      </c>
      <c r="C16083" t="s">
        <v>251</v>
      </c>
      <c r="D16083">
        <v>6995</v>
      </c>
      <c r="E16083">
        <v>1999</v>
      </c>
      <c r="F16083">
        <v>0</v>
      </c>
    </row>
    <row r="16084" spans="1:6" x14ac:dyDescent="0.25">
      <c r="A16084">
        <v>830</v>
      </c>
      <c r="B16084" t="s">
        <v>48</v>
      </c>
      <c r="C16084" t="s">
        <v>251</v>
      </c>
      <c r="D16084">
        <v>6995</v>
      </c>
      <c r="E16084">
        <v>2000</v>
      </c>
      <c r="F16084">
        <v>0</v>
      </c>
    </row>
    <row r="16085" spans="1:6" x14ac:dyDescent="0.25">
      <c r="A16085">
        <v>830</v>
      </c>
      <c r="B16085" t="s">
        <v>48</v>
      </c>
      <c r="C16085" t="s">
        <v>251</v>
      </c>
      <c r="D16085">
        <v>6995</v>
      </c>
      <c r="E16085">
        <v>2001</v>
      </c>
      <c r="F16085">
        <v>0</v>
      </c>
    </row>
    <row r="16086" spans="1:6" x14ac:dyDescent="0.25">
      <c r="A16086">
        <v>830</v>
      </c>
      <c r="B16086" t="s">
        <v>48</v>
      </c>
      <c r="C16086" t="s">
        <v>251</v>
      </c>
      <c r="D16086">
        <v>6995</v>
      </c>
      <c r="E16086">
        <v>2002</v>
      </c>
      <c r="F16086">
        <v>0</v>
      </c>
    </row>
    <row r="16087" spans="1:6" x14ac:dyDescent="0.25">
      <c r="A16087">
        <v>830</v>
      </c>
      <c r="B16087" t="s">
        <v>48</v>
      </c>
      <c r="C16087" t="s">
        <v>251</v>
      </c>
      <c r="D16087">
        <v>6995</v>
      </c>
      <c r="E16087">
        <v>2003</v>
      </c>
      <c r="F16087">
        <v>0</v>
      </c>
    </row>
    <row r="16088" spans="1:6" x14ac:dyDescent="0.25">
      <c r="A16088">
        <v>830</v>
      </c>
      <c r="B16088" t="s">
        <v>48</v>
      </c>
      <c r="C16088" t="s">
        <v>251</v>
      </c>
      <c r="D16088">
        <v>6995</v>
      </c>
      <c r="E16088">
        <v>2004</v>
      </c>
      <c r="F16088">
        <v>0</v>
      </c>
    </row>
    <row r="16089" spans="1:6" x14ac:dyDescent="0.25">
      <c r="A16089">
        <v>830</v>
      </c>
      <c r="B16089" t="s">
        <v>48</v>
      </c>
      <c r="C16089" t="s">
        <v>251</v>
      </c>
      <c r="D16089">
        <v>6995</v>
      </c>
      <c r="E16089">
        <v>2005</v>
      </c>
      <c r="F16089">
        <v>0</v>
      </c>
    </row>
    <row r="16090" spans="1:6" x14ac:dyDescent="0.25">
      <c r="A16090">
        <v>830</v>
      </c>
      <c r="B16090" t="s">
        <v>48</v>
      </c>
      <c r="C16090" t="s">
        <v>251</v>
      </c>
      <c r="D16090">
        <v>6995</v>
      </c>
      <c r="E16090">
        <v>2006</v>
      </c>
      <c r="F16090">
        <v>0</v>
      </c>
    </row>
    <row r="16091" spans="1:6" x14ac:dyDescent="0.25">
      <c r="A16091">
        <v>830</v>
      </c>
      <c r="B16091" t="s">
        <v>48</v>
      </c>
      <c r="C16091" t="s">
        <v>251</v>
      </c>
      <c r="D16091">
        <v>6995</v>
      </c>
      <c r="E16091">
        <v>2007</v>
      </c>
      <c r="F16091">
        <v>0</v>
      </c>
    </row>
    <row r="16092" spans="1:6" x14ac:dyDescent="0.25">
      <c r="A16092">
        <v>830</v>
      </c>
      <c r="B16092" t="s">
        <v>48</v>
      </c>
      <c r="C16092" t="s">
        <v>251</v>
      </c>
      <c r="D16092">
        <v>6995</v>
      </c>
      <c r="E16092">
        <v>2008</v>
      </c>
      <c r="F16092">
        <v>0</v>
      </c>
    </row>
    <row r="16093" spans="1:6" x14ac:dyDescent="0.25">
      <c r="A16093">
        <v>830</v>
      </c>
      <c r="B16093" t="s">
        <v>48</v>
      </c>
      <c r="C16093" t="s">
        <v>251</v>
      </c>
      <c r="D16093">
        <v>6995</v>
      </c>
      <c r="E16093">
        <v>2009</v>
      </c>
      <c r="F16093">
        <v>0</v>
      </c>
    </row>
    <row r="16094" spans="1:6" x14ac:dyDescent="0.25">
      <c r="A16094">
        <v>830</v>
      </c>
      <c r="B16094" t="s">
        <v>48</v>
      </c>
      <c r="C16094" t="s">
        <v>251</v>
      </c>
      <c r="D16094">
        <v>6995</v>
      </c>
      <c r="E16094">
        <v>2010</v>
      </c>
      <c r="F16094">
        <v>0</v>
      </c>
    </row>
    <row r="16095" spans="1:6" x14ac:dyDescent="0.25">
      <c r="A16095">
        <v>830</v>
      </c>
      <c r="B16095" t="s">
        <v>48</v>
      </c>
      <c r="C16095" t="s">
        <v>251</v>
      </c>
      <c r="D16095">
        <v>6995</v>
      </c>
      <c r="E16095">
        <v>2011</v>
      </c>
      <c r="F16095">
        <v>0</v>
      </c>
    </row>
    <row r="16096" spans="1:6" x14ac:dyDescent="0.25">
      <c r="A16096">
        <v>830</v>
      </c>
      <c r="B16096" t="s">
        <v>48</v>
      </c>
      <c r="C16096" t="s">
        <v>251</v>
      </c>
      <c r="D16096">
        <v>6995</v>
      </c>
      <c r="E16096">
        <v>2012</v>
      </c>
      <c r="F16096">
        <v>0</v>
      </c>
    </row>
    <row r="16097" spans="1:6" x14ac:dyDescent="0.25">
      <c r="A16097">
        <v>830</v>
      </c>
      <c r="B16097" t="s">
        <v>48</v>
      </c>
      <c r="C16097" t="s">
        <v>251</v>
      </c>
      <c r="D16097">
        <v>6995</v>
      </c>
      <c r="E16097">
        <v>2013</v>
      </c>
      <c r="F16097">
        <v>0</v>
      </c>
    </row>
    <row r="16098" spans="1:6" x14ac:dyDescent="0.25">
      <c r="A16098">
        <v>830</v>
      </c>
      <c r="B16098" t="s">
        <v>48</v>
      </c>
      <c r="C16098" t="s">
        <v>251</v>
      </c>
      <c r="D16098">
        <v>6995</v>
      </c>
      <c r="E16098">
        <v>2014</v>
      </c>
      <c r="F16098">
        <v>0</v>
      </c>
    </row>
    <row r="16099" spans="1:6" x14ac:dyDescent="0.25">
      <c r="A16099">
        <v>830</v>
      </c>
      <c r="B16099" t="s">
        <v>48</v>
      </c>
      <c r="C16099" t="s">
        <v>251</v>
      </c>
      <c r="D16099">
        <v>6995</v>
      </c>
      <c r="E16099">
        <v>2015</v>
      </c>
      <c r="F16099">
        <v>0</v>
      </c>
    </row>
    <row r="16100" spans="1:6" x14ac:dyDescent="0.25">
      <c r="A16100">
        <v>830</v>
      </c>
      <c r="B16100" t="s">
        <v>48</v>
      </c>
      <c r="C16100" t="s">
        <v>251</v>
      </c>
      <c r="D16100">
        <v>6995</v>
      </c>
      <c r="E16100">
        <v>2016</v>
      </c>
      <c r="F16100">
        <v>0</v>
      </c>
    </row>
    <row r="16101" spans="1:6" x14ac:dyDescent="0.25">
      <c r="A16101">
        <v>830</v>
      </c>
      <c r="B16101" t="s">
        <v>48</v>
      </c>
      <c r="C16101" t="s">
        <v>251</v>
      </c>
      <c r="D16101">
        <v>6995</v>
      </c>
      <c r="E16101">
        <v>2017</v>
      </c>
      <c r="F16101">
        <v>0</v>
      </c>
    </row>
    <row r="16102" spans="1:6" x14ac:dyDescent="0.25">
      <c r="A16102">
        <v>830</v>
      </c>
      <c r="B16102" t="s">
        <v>48</v>
      </c>
      <c r="C16102" t="s">
        <v>251</v>
      </c>
      <c r="D16102">
        <v>6995</v>
      </c>
      <c r="E16102">
        <v>2018</v>
      </c>
      <c r="F16102">
        <v>0</v>
      </c>
    </row>
    <row r="16103" spans="1:6" x14ac:dyDescent="0.25">
      <c r="A16103">
        <v>830</v>
      </c>
      <c r="B16103" t="s">
        <v>48</v>
      </c>
      <c r="C16103" t="s">
        <v>251</v>
      </c>
      <c r="D16103">
        <v>6995</v>
      </c>
      <c r="E16103">
        <v>2019</v>
      </c>
      <c r="F16103">
        <v>0</v>
      </c>
    </row>
    <row r="16104" spans="1:6" x14ac:dyDescent="0.25">
      <c r="A16104">
        <v>830</v>
      </c>
      <c r="B16104" t="s">
        <v>48</v>
      </c>
      <c r="C16104" t="s">
        <v>251</v>
      </c>
      <c r="D16104">
        <v>6995</v>
      </c>
      <c r="E16104">
        <v>2020</v>
      </c>
      <c r="F16104">
        <v>0</v>
      </c>
    </row>
    <row r="16105" spans="1:6" x14ac:dyDescent="0.25">
      <c r="A16105">
        <v>830</v>
      </c>
      <c r="B16105" t="s">
        <v>48</v>
      </c>
      <c r="C16105" t="s">
        <v>251</v>
      </c>
      <c r="D16105">
        <v>6995</v>
      </c>
      <c r="E16105">
        <v>2021</v>
      </c>
      <c r="F16105">
        <v>0</v>
      </c>
    </row>
    <row r="16106" spans="1:6" x14ac:dyDescent="0.25">
      <c r="A16106">
        <v>152</v>
      </c>
      <c r="B16106" t="s">
        <v>49</v>
      </c>
      <c r="C16106" t="s">
        <v>251</v>
      </c>
      <c r="D16106">
        <v>6995</v>
      </c>
      <c r="E16106">
        <v>1990</v>
      </c>
      <c r="F16106">
        <v>13.2339</v>
      </c>
    </row>
    <row r="16107" spans="1:6" x14ac:dyDescent="0.25">
      <c r="A16107">
        <v>152</v>
      </c>
      <c r="B16107" t="s">
        <v>49</v>
      </c>
      <c r="C16107" t="s">
        <v>251</v>
      </c>
      <c r="D16107">
        <v>6995</v>
      </c>
      <c r="E16107">
        <v>1991</v>
      </c>
      <c r="F16107">
        <v>13.1723</v>
      </c>
    </row>
    <row r="16108" spans="1:6" x14ac:dyDescent="0.25">
      <c r="A16108">
        <v>152</v>
      </c>
      <c r="B16108" t="s">
        <v>49</v>
      </c>
      <c r="C16108" t="s">
        <v>251</v>
      </c>
      <c r="D16108">
        <v>6995</v>
      </c>
      <c r="E16108">
        <v>1992</v>
      </c>
      <c r="F16108">
        <v>13.721399999999999</v>
      </c>
    </row>
    <row r="16109" spans="1:6" x14ac:dyDescent="0.25">
      <c r="A16109">
        <v>152</v>
      </c>
      <c r="B16109" t="s">
        <v>49</v>
      </c>
      <c r="C16109" t="s">
        <v>251</v>
      </c>
      <c r="D16109">
        <v>6995</v>
      </c>
      <c r="E16109">
        <v>1993</v>
      </c>
      <c r="F16109">
        <v>14.398099999999999</v>
      </c>
    </row>
    <row r="16110" spans="1:6" x14ac:dyDescent="0.25">
      <c r="A16110">
        <v>152</v>
      </c>
      <c r="B16110" t="s">
        <v>49</v>
      </c>
      <c r="C16110" t="s">
        <v>251</v>
      </c>
      <c r="D16110">
        <v>6995</v>
      </c>
      <c r="E16110">
        <v>1994</v>
      </c>
      <c r="F16110">
        <v>15.213100000000001</v>
      </c>
    </row>
    <row r="16111" spans="1:6" x14ac:dyDescent="0.25">
      <c r="A16111">
        <v>152</v>
      </c>
      <c r="B16111" t="s">
        <v>49</v>
      </c>
      <c r="C16111" t="s">
        <v>251</v>
      </c>
      <c r="D16111">
        <v>6995</v>
      </c>
      <c r="E16111">
        <v>1995</v>
      </c>
      <c r="F16111">
        <v>15.8216</v>
      </c>
    </row>
    <row r="16112" spans="1:6" x14ac:dyDescent="0.25">
      <c r="A16112">
        <v>152</v>
      </c>
      <c r="B16112" t="s">
        <v>49</v>
      </c>
      <c r="C16112" t="s">
        <v>251</v>
      </c>
      <c r="D16112">
        <v>6995</v>
      </c>
      <c r="E16112">
        <v>1996</v>
      </c>
      <c r="F16112">
        <v>16.348500000000001</v>
      </c>
    </row>
    <row r="16113" spans="1:6" x14ac:dyDescent="0.25">
      <c r="A16113">
        <v>152</v>
      </c>
      <c r="B16113" t="s">
        <v>49</v>
      </c>
      <c r="C16113" t="s">
        <v>251</v>
      </c>
      <c r="D16113">
        <v>6995</v>
      </c>
      <c r="E16113">
        <v>1997</v>
      </c>
      <c r="F16113">
        <v>16.721</v>
      </c>
    </row>
    <row r="16114" spans="1:6" x14ac:dyDescent="0.25">
      <c r="A16114">
        <v>152</v>
      </c>
      <c r="B16114" t="s">
        <v>49</v>
      </c>
      <c r="C16114" t="s">
        <v>251</v>
      </c>
      <c r="D16114">
        <v>6995</v>
      </c>
      <c r="E16114">
        <v>1998</v>
      </c>
      <c r="F16114">
        <v>16.624199999999998</v>
      </c>
    </row>
    <row r="16115" spans="1:6" x14ac:dyDescent="0.25">
      <c r="A16115">
        <v>152</v>
      </c>
      <c r="B16115" t="s">
        <v>49</v>
      </c>
      <c r="C16115" t="s">
        <v>251</v>
      </c>
      <c r="D16115">
        <v>6995</v>
      </c>
      <c r="E16115">
        <v>1999</v>
      </c>
      <c r="F16115">
        <v>17.097000000000001</v>
      </c>
    </row>
    <row r="16116" spans="1:6" x14ac:dyDescent="0.25">
      <c r="A16116">
        <v>152</v>
      </c>
      <c r="B16116" t="s">
        <v>49</v>
      </c>
      <c r="C16116" t="s">
        <v>251</v>
      </c>
      <c r="D16116">
        <v>6995</v>
      </c>
      <c r="E16116">
        <v>2000</v>
      </c>
      <c r="F16116">
        <v>17.227799999999998</v>
      </c>
    </row>
    <row r="16117" spans="1:6" x14ac:dyDescent="0.25">
      <c r="A16117">
        <v>152</v>
      </c>
      <c r="B16117" t="s">
        <v>49</v>
      </c>
      <c r="C16117" t="s">
        <v>251</v>
      </c>
      <c r="D16117">
        <v>6995</v>
      </c>
      <c r="E16117">
        <v>2001</v>
      </c>
      <c r="F16117">
        <v>17.3444</v>
      </c>
    </row>
    <row r="16118" spans="1:6" x14ac:dyDescent="0.25">
      <c r="A16118">
        <v>152</v>
      </c>
      <c r="B16118" t="s">
        <v>49</v>
      </c>
      <c r="C16118" t="s">
        <v>251</v>
      </c>
      <c r="D16118">
        <v>6995</v>
      </c>
      <c r="E16118">
        <v>2002</v>
      </c>
      <c r="F16118">
        <v>17.755099999999999</v>
      </c>
    </row>
    <row r="16119" spans="1:6" x14ac:dyDescent="0.25">
      <c r="A16119">
        <v>152</v>
      </c>
      <c r="B16119" t="s">
        <v>49</v>
      </c>
      <c r="C16119" t="s">
        <v>251</v>
      </c>
      <c r="D16119">
        <v>6995</v>
      </c>
      <c r="E16119">
        <v>2003</v>
      </c>
      <c r="F16119">
        <v>17.1663</v>
      </c>
    </row>
    <row r="16120" spans="1:6" x14ac:dyDescent="0.25">
      <c r="A16120">
        <v>152</v>
      </c>
      <c r="B16120" t="s">
        <v>49</v>
      </c>
      <c r="C16120" t="s">
        <v>251</v>
      </c>
      <c r="D16120">
        <v>6995</v>
      </c>
      <c r="E16120">
        <v>2004</v>
      </c>
      <c r="F16120">
        <v>19.201499999999999</v>
      </c>
    </row>
    <row r="16121" spans="1:6" x14ac:dyDescent="0.25">
      <c r="A16121">
        <v>152</v>
      </c>
      <c r="B16121" t="s">
        <v>49</v>
      </c>
      <c r="C16121" t="s">
        <v>251</v>
      </c>
      <c r="D16121">
        <v>6995</v>
      </c>
      <c r="E16121">
        <v>2005</v>
      </c>
      <c r="F16121">
        <v>18.249099999999999</v>
      </c>
    </row>
    <row r="16122" spans="1:6" x14ac:dyDescent="0.25">
      <c r="A16122">
        <v>152</v>
      </c>
      <c r="B16122" t="s">
        <v>49</v>
      </c>
      <c r="C16122" t="s">
        <v>251</v>
      </c>
      <c r="D16122">
        <v>6995</v>
      </c>
      <c r="E16122">
        <v>2006</v>
      </c>
      <c r="F16122">
        <v>18.804099999999998</v>
      </c>
    </row>
    <row r="16123" spans="1:6" x14ac:dyDescent="0.25">
      <c r="A16123">
        <v>152</v>
      </c>
      <c r="B16123" t="s">
        <v>49</v>
      </c>
      <c r="C16123" t="s">
        <v>251</v>
      </c>
      <c r="D16123">
        <v>6995</v>
      </c>
      <c r="E16123">
        <v>2007</v>
      </c>
      <c r="F16123">
        <v>19.6402</v>
      </c>
    </row>
    <row r="16124" spans="1:6" x14ac:dyDescent="0.25">
      <c r="A16124">
        <v>152</v>
      </c>
      <c r="B16124" t="s">
        <v>49</v>
      </c>
      <c r="C16124" t="s">
        <v>251</v>
      </c>
      <c r="D16124">
        <v>6995</v>
      </c>
      <c r="E16124">
        <v>2008</v>
      </c>
      <c r="F16124">
        <v>21.411100000000001</v>
      </c>
    </row>
    <row r="16125" spans="1:6" x14ac:dyDescent="0.25">
      <c r="A16125">
        <v>152</v>
      </c>
      <c r="B16125" t="s">
        <v>49</v>
      </c>
      <c r="C16125" t="s">
        <v>251</v>
      </c>
      <c r="D16125">
        <v>6995</v>
      </c>
      <c r="E16125">
        <v>2009</v>
      </c>
      <c r="F16125">
        <v>20.402200000000001</v>
      </c>
    </row>
    <row r="16126" spans="1:6" x14ac:dyDescent="0.25">
      <c r="A16126">
        <v>152</v>
      </c>
      <c r="B16126" t="s">
        <v>49</v>
      </c>
      <c r="C16126" t="s">
        <v>251</v>
      </c>
      <c r="D16126">
        <v>6995</v>
      </c>
      <c r="E16126">
        <v>2010</v>
      </c>
      <c r="F16126">
        <v>20.641500000000001</v>
      </c>
    </row>
    <row r="16127" spans="1:6" x14ac:dyDescent="0.25">
      <c r="A16127">
        <v>152</v>
      </c>
      <c r="B16127" t="s">
        <v>49</v>
      </c>
      <c r="C16127" t="s">
        <v>251</v>
      </c>
      <c r="D16127">
        <v>6995</v>
      </c>
      <c r="E16127">
        <v>2011</v>
      </c>
      <c r="F16127">
        <v>19.331</v>
      </c>
    </row>
    <row r="16128" spans="1:6" x14ac:dyDescent="0.25">
      <c r="A16128">
        <v>152</v>
      </c>
      <c r="B16128" t="s">
        <v>49</v>
      </c>
      <c r="C16128" t="s">
        <v>251</v>
      </c>
      <c r="D16128">
        <v>6995</v>
      </c>
      <c r="E16128">
        <v>2012</v>
      </c>
      <c r="F16128">
        <v>19.426100000000002</v>
      </c>
    </row>
    <row r="16129" spans="1:6" x14ac:dyDescent="0.25">
      <c r="A16129">
        <v>152</v>
      </c>
      <c r="B16129" t="s">
        <v>49</v>
      </c>
      <c r="C16129" t="s">
        <v>251</v>
      </c>
      <c r="D16129">
        <v>6995</v>
      </c>
      <c r="E16129">
        <v>2013</v>
      </c>
      <c r="F16129">
        <v>18.2014</v>
      </c>
    </row>
    <row r="16130" spans="1:6" x14ac:dyDescent="0.25">
      <c r="A16130">
        <v>152</v>
      </c>
      <c r="B16130" t="s">
        <v>49</v>
      </c>
      <c r="C16130" t="s">
        <v>251</v>
      </c>
      <c r="D16130">
        <v>6995</v>
      </c>
      <c r="E16130">
        <v>2014</v>
      </c>
      <c r="F16130">
        <v>18.033300000000001</v>
      </c>
    </row>
    <row r="16131" spans="1:6" x14ac:dyDescent="0.25">
      <c r="A16131">
        <v>152</v>
      </c>
      <c r="B16131" t="s">
        <v>49</v>
      </c>
      <c r="C16131" t="s">
        <v>251</v>
      </c>
      <c r="D16131">
        <v>6995</v>
      </c>
      <c r="E16131">
        <v>2015</v>
      </c>
      <c r="F16131">
        <v>18.767700000000001</v>
      </c>
    </row>
    <row r="16132" spans="1:6" x14ac:dyDescent="0.25">
      <c r="A16132">
        <v>152</v>
      </c>
      <c r="B16132" t="s">
        <v>49</v>
      </c>
      <c r="C16132" t="s">
        <v>251</v>
      </c>
      <c r="D16132">
        <v>6995</v>
      </c>
      <c r="E16132">
        <v>2016</v>
      </c>
      <c r="F16132">
        <v>17.435099999999998</v>
      </c>
    </row>
    <row r="16133" spans="1:6" x14ac:dyDescent="0.25">
      <c r="A16133">
        <v>152</v>
      </c>
      <c r="B16133" t="s">
        <v>49</v>
      </c>
      <c r="C16133" t="s">
        <v>251</v>
      </c>
      <c r="D16133">
        <v>6995</v>
      </c>
      <c r="E16133">
        <v>2017</v>
      </c>
      <c r="F16133">
        <v>16.491099999999999</v>
      </c>
    </row>
    <row r="16134" spans="1:6" x14ac:dyDescent="0.25">
      <c r="A16134">
        <v>152</v>
      </c>
      <c r="B16134" t="s">
        <v>49</v>
      </c>
      <c r="C16134" t="s">
        <v>251</v>
      </c>
      <c r="D16134">
        <v>6995</v>
      </c>
      <c r="E16134">
        <v>2018</v>
      </c>
      <c r="F16134">
        <v>16.324200000000001</v>
      </c>
    </row>
    <row r="16135" spans="1:6" x14ac:dyDescent="0.25">
      <c r="A16135">
        <v>152</v>
      </c>
      <c r="B16135" t="s">
        <v>49</v>
      </c>
      <c r="C16135" t="s">
        <v>251</v>
      </c>
      <c r="D16135">
        <v>6995</v>
      </c>
      <c r="E16135">
        <v>2019</v>
      </c>
      <c r="F16135">
        <v>16.816800000000001</v>
      </c>
    </row>
    <row r="16136" spans="1:6" x14ac:dyDescent="0.25">
      <c r="A16136">
        <v>152</v>
      </c>
      <c r="B16136" t="s">
        <v>49</v>
      </c>
      <c r="C16136" t="s">
        <v>251</v>
      </c>
      <c r="D16136">
        <v>6995</v>
      </c>
      <c r="E16136">
        <v>2020</v>
      </c>
      <c r="F16136">
        <v>16.9422</v>
      </c>
    </row>
    <row r="16137" spans="1:6" x14ac:dyDescent="0.25">
      <c r="A16137">
        <v>152</v>
      </c>
      <c r="B16137" t="s">
        <v>49</v>
      </c>
      <c r="C16137" t="s">
        <v>251</v>
      </c>
      <c r="D16137">
        <v>6995</v>
      </c>
      <c r="E16137">
        <v>2021</v>
      </c>
      <c r="F16137">
        <v>17.101099999999999</v>
      </c>
    </row>
    <row r="16138" spans="1:6" x14ac:dyDescent="0.25">
      <c r="A16138">
        <v>159</v>
      </c>
      <c r="B16138" t="s">
        <v>50</v>
      </c>
      <c r="C16138" t="s">
        <v>251</v>
      </c>
      <c r="D16138">
        <v>6995</v>
      </c>
      <c r="E16138">
        <v>1990</v>
      </c>
      <c r="F16138">
        <v>869.26750000000004</v>
      </c>
    </row>
    <row r="16139" spans="1:6" x14ac:dyDescent="0.25">
      <c r="A16139">
        <v>159</v>
      </c>
      <c r="B16139" t="s">
        <v>50</v>
      </c>
      <c r="C16139" t="s">
        <v>251</v>
      </c>
      <c r="D16139">
        <v>6995</v>
      </c>
      <c r="E16139">
        <v>1991</v>
      </c>
      <c r="F16139">
        <v>889.90329999999994</v>
      </c>
    </row>
    <row r="16140" spans="1:6" x14ac:dyDescent="0.25">
      <c r="A16140">
        <v>159</v>
      </c>
      <c r="B16140" t="s">
        <v>50</v>
      </c>
      <c r="C16140" t="s">
        <v>251</v>
      </c>
      <c r="D16140">
        <v>6995</v>
      </c>
      <c r="E16140">
        <v>1992</v>
      </c>
      <c r="F16140">
        <v>904.88610000000006</v>
      </c>
    </row>
    <row r="16141" spans="1:6" x14ac:dyDescent="0.25">
      <c r="A16141">
        <v>159</v>
      </c>
      <c r="B16141" t="s">
        <v>50</v>
      </c>
      <c r="C16141" t="s">
        <v>251</v>
      </c>
      <c r="D16141">
        <v>6995</v>
      </c>
      <c r="E16141">
        <v>1993</v>
      </c>
      <c r="F16141">
        <v>871.29420000000005</v>
      </c>
    </row>
    <row r="16142" spans="1:6" x14ac:dyDescent="0.25">
      <c r="A16142">
        <v>159</v>
      </c>
      <c r="B16142" t="s">
        <v>50</v>
      </c>
      <c r="C16142" t="s">
        <v>251</v>
      </c>
      <c r="D16142">
        <v>6995</v>
      </c>
      <c r="E16142">
        <v>1994</v>
      </c>
      <c r="F16142">
        <v>913.43039999999996</v>
      </c>
    </row>
    <row r="16143" spans="1:6" x14ac:dyDescent="0.25">
      <c r="A16143">
        <v>159</v>
      </c>
      <c r="B16143" t="s">
        <v>50</v>
      </c>
      <c r="C16143" t="s">
        <v>251</v>
      </c>
      <c r="D16143">
        <v>6995</v>
      </c>
      <c r="E16143">
        <v>1995</v>
      </c>
      <c r="F16143">
        <v>1046.5102999999999</v>
      </c>
    </row>
    <row r="16144" spans="1:6" x14ac:dyDescent="0.25">
      <c r="A16144">
        <v>159</v>
      </c>
      <c r="B16144" t="s">
        <v>50</v>
      </c>
      <c r="C16144" t="s">
        <v>251</v>
      </c>
      <c r="D16144">
        <v>6995</v>
      </c>
      <c r="E16144">
        <v>1996</v>
      </c>
      <c r="F16144">
        <v>1121.9178999999999</v>
      </c>
    </row>
    <row r="16145" spans="1:6" x14ac:dyDescent="0.25">
      <c r="A16145">
        <v>159</v>
      </c>
      <c r="B16145" t="s">
        <v>50</v>
      </c>
      <c r="C16145" t="s">
        <v>251</v>
      </c>
      <c r="D16145">
        <v>6995</v>
      </c>
      <c r="E16145">
        <v>1997</v>
      </c>
      <c r="F16145">
        <v>1017.9063</v>
      </c>
    </row>
    <row r="16146" spans="1:6" x14ac:dyDescent="0.25">
      <c r="A16146">
        <v>159</v>
      </c>
      <c r="B16146" t="s">
        <v>50</v>
      </c>
      <c r="C16146" t="s">
        <v>251</v>
      </c>
      <c r="D16146">
        <v>6995</v>
      </c>
      <c r="E16146">
        <v>1998</v>
      </c>
      <c r="F16146">
        <v>1036.2757999999999</v>
      </c>
    </row>
    <row r="16147" spans="1:6" x14ac:dyDescent="0.25">
      <c r="A16147">
        <v>159</v>
      </c>
      <c r="B16147" t="s">
        <v>50</v>
      </c>
      <c r="C16147" t="s">
        <v>251</v>
      </c>
      <c r="D16147">
        <v>6995</v>
      </c>
      <c r="E16147">
        <v>1999</v>
      </c>
      <c r="F16147">
        <v>1081.0691999999999</v>
      </c>
    </row>
    <row r="16148" spans="1:6" x14ac:dyDescent="0.25">
      <c r="A16148">
        <v>159</v>
      </c>
      <c r="B16148" t="s">
        <v>50</v>
      </c>
      <c r="C16148" t="s">
        <v>251</v>
      </c>
      <c r="D16148">
        <v>6995</v>
      </c>
      <c r="E16148">
        <v>2000</v>
      </c>
      <c r="F16148">
        <v>1045.0642</v>
      </c>
    </row>
    <row r="16149" spans="1:6" x14ac:dyDescent="0.25">
      <c r="A16149">
        <v>159</v>
      </c>
      <c r="B16149" t="s">
        <v>50</v>
      </c>
      <c r="C16149" t="s">
        <v>251</v>
      </c>
      <c r="D16149">
        <v>6995</v>
      </c>
      <c r="E16149">
        <v>2001</v>
      </c>
      <c r="F16149">
        <v>1043.5717</v>
      </c>
    </row>
    <row r="16150" spans="1:6" x14ac:dyDescent="0.25">
      <c r="A16150">
        <v>159</v>
      </c>
      <c r="B16150" t="s">
        <v>50</v>
      </c>
      <c r="C16150" t="s">
        <v>251</v>
      </c>
      <c r="D16150">
        <v>6995</v>
      </c>
      <c r="E16150">
        <v>2002</v>
      </c>
      <c r="F16150">
        <v>1089.8905</v>
      </c>
    </row>
    <row r="16151" spans="1:6" x14ac:dyDescent="0.25">
      <c r="A16151">
        <v>159</v>
      </c>
      <c r="B16151" t="s">
        <v>50</v>
      </c>
      <c r="C16151" t="s">
        <v>251</v>
      </c>
      <c r="D16151">
        <v>6995</v>
      </c>
      <c r="E16151">
        <v>2003</v>
      </c>
      <c r="F16151">
        <v>1085.5997</v>
      </c>
    </row>
    <row r="16152" spans="1:6" x14ac:dyDescent="0.25">
      <c r="A16152">
        <v>159</v>
      </c>
      <c r="B16152" t="s">
        <v>50</v>
      </c>
      <c r="C16152" t="s">
        <v>251</v>
      </c>
      <c r="D16152">
        <v>6995</v>
      </c>
      <c r="E16152">
        <v>2004</v>
      </c>
      <c r="F16152">
        <v>1120.2362000000001</v>
      </c>
    </row>
    <row r="16153" spans="1:6" x14ac:dyDescent="0.25">
      <c r="A16153">
        <v>159</v>
      </c>
      <c r="B16153" t="s">
        <v>50</v>
      </c>
      <c r="C16153" t="s">
        <v>251</v>
      </c>
      <c r="D16153">
        <v>6995</v>
      </c>
      <c r="E16153">
        <v>2005</v>
      </c>
      <c r="F16153">
        <v>1138.0123000000001</v>
      </c>
    </row>
    <row r="16154" spans="1:6" x14ac:dyDescent="0.25">
      <c r="A16154">
        <v>159</v>
      </c>
      <c r="B16154" t="s">
        <v>50</v>
      </c>
      <c r="C16154" t="s">
        <v>251</v>
      </c>
      <c r="D16154">
        <v>6995</v>
      </c>
      <c r="E16154">
        <v>2006</v>
      </c>
      <c r="F16154">
        <v>1151.3143</v>
      </c>
    </row>
    <row r="16155" spans="1:6" x14ac:dyDescent="0.25">
      <c r="A16155">
        <v>159</v>
      </c>
      <c r="B16155" t="s">
        <v>50</v>
      </c>
      <c r="C16155" t="s">
        <v>251</v>
      </c>
      <c r="D16155">
        <v>6995</v>
      </c>
      <c r="E16155">
        <v>2007</v>
      </c>
      <c r="F16155">
        <v>1151.1856</v>
      </c>
    </row>
    <row r="16156" spans="1:6" x14ac:dyDescent="0.25">
      <c r="A16156">
        <v>159</v>
      </c>
      <c r="B16156" t="s">
        <v>50</v>
      </c>
      <c r="C16156" t="s">
        <v>251</v>
      </c>
      <c r="D16156">
        <v>6995</v>
      </c>
      <c r="E16156">
        <v>2008</v>
      </c>
      <c r="F16156">
        <v>1175.0983000000001</v>
      </c>
    </row>
    <row r="16157" spans="1:6" x14ac:dyDescent="0.25">
      <c r="A16157">
        <v>159</v>
      </c>
      <c r="B16157" t="s">
        <v>50</v>
      </c>
      <c r="C16157" t="s">
        <v>251</v>
      </c>
      <c r="D16157">
        <v>6995</v>
      </c>
      <c r="E16157">
        <v>2009</v>
      </c>
      <c r="F16157">
        <v>1186.836</v>
      </c>
    </row>
    <row r="16158" spans="1:6" x14ac:dyDescent="0.25">
      <c r="A16158">
        <v>159</v>
      </c>
      <c r="B16158" t="s">
        <v>50</v>
      </c>
      <c r="C16158" t="s">
        <v>251</v>
      </c>
      <c r="D16158">
        <v>6995</v>
      </c>
      <c r="E16158">
        <v>2010</v>
      </c>
      <c r="F16158">
        <v>1198.2574999999999</v>
      </c>
    </row>
    <row r="16159" spans="1:6" x14ac:dyDescent="0.25">
      <c r="A16159">
        <v>159</v>
      </c>
      <c r="B16159" t="s">
        <v>50</v>
      </c>
      <c r="C16159" t="s">
        <v>251</v>
      </c>
      <c r="D16159">
        <v>6995</v>
      </c>
      <c r="E16159">
        <v>2011</v>
      </c>
      <c r="F16159">
        <v>1196.7452000000001</v>
      </c>
    </row>
    <row r="16160" spans="1:6" x14ac:dyDescent="0.25">
      <c r="A16160">
        <v>159</v>
      </c>
      <c r="B16160" t="s">
        <v>50</v>
      </c>
      <c r="C16160" t="s">
        <v>251</v>
      </c>
      <c r="D16160">
        <v>6995</v>
      </c>
      <c r="E16160">
        <v>2012</v>
      </c>
      <c r="F16160">
        <v>1211.06</v>
      </c>
    </row>
    <row r="16161" spans="1:6" x14ac:dyDescent="0.25">
      <c r="A16161">
        <v>159</v>
      </c>
      <c r="B16161" t="s">
        <v>50</v>
      </c>
      <c r="C16161" t="s">
        <v>251</v>
      </c>
      <c r="D16161">
        <v>6995</v>
      </c>
      <c r="E16161">
        <v>2013</v>
      </c>
      <c r="F16161">
        <v>1214.319</v>
      </c>
    </row>
    <row r="16162" spans="1:6" x14ac:dyDescent="0.25">
      <c r="A16162">
        <v>159</v>
      </c>
      <c r="B16162" t="s">
        <v>50</v>
      </c>
      <c r="C16162" t="s">
        <v>251</v>
      </c>
      <c r="D16162">
        <v>6995</v>
      </c>
      <c r="E16162">
        <v>2014</v>
      </c>
      <c r="F16162">
        <v>1216.931</v>
      </c>
    </row>
    <row r="16163" spans="1:6" x14ac:dyDescent="0.25">
      <c r="A16163">
        <v>159</v>
      </c>
      <c r="B16163" t="s">
        <v>50</v>
      </c>
      <c r="C16163" t="s">
        <v>251</v>
      </c>
      <c r="D16163">
        <v>6995</v>
      </c>
      <c r="E16163">
        <v>2015</v>
      </c>
      <c r="F16163">
        <v>1229.8666000000001</v>
      </c>
    </row>
    <row r="16164" spans="1:6" x14ac:dyDescent="0.25">
      <c r="A16164">
        <v>159</v>
      </c>
      <c r="B16164" t="s">
        <v>50</v>
      </c>
      <c r="C16164" t="s">
        <v>251</v>
      </c>
      <c r="D16164">
        <v>6995</v>
      </c>
      <c r="E16164">
        <v>2016</v>
      </c>
      <c r="F16164">
        <v>1225.0279</v>
      </c>
    </row>
    <row r="16165" spans="1:6" x14ac:dyDescent="0.25">
      <c r="A16165">
        <v>159</v>
      </c>
      <c r="B16165" t="s">
        <v>50</v>
      </c>
      <c r="C16165" t="s">
        <v>251</v>
      </c>
      <c r="D16165">
        <v>6995</v>
      </c>
      <c r="E16165">
        <v>2017</v>
      </c>
      <c r="F16165">
        <v>1199.8408999999999</v>
      </c>
    </row>
    <row r="16166" spans="1:6" x14ac:dyDescent="0.25">
      <c r="A16166">
        <v>159</v>
      </c>
      <c r="B16166" t="s">
        <v>50</v>
      </c>
      <c r="C16166" t="s">
        <v>251</v>
      </c>
      <c r="D16166">
        <v>6995</v>
      </c>
      <c r="E16166">
        <v>2018</v>
      </c>
      <c r="F16166">
        <v>1168.4958999999999</v>
      </c>
    </row>
    <row r="16167" spans="1:6" x14ac:dyDescent="0.25">
      <c r="A16167">
        <v>159</v>
      </c>
      <c r="B16167" t="s">
        <v>50</v>
      </c>
      <c r="C16167" t="s">
        <v>251</v>
      </c>
      <c r="D16167">
        <v>6995</v>
      </c>
      <c r="E16167">
        <v>2019</v>
      </c>
      <c r="F16167">
        <v>1044.9637</v>
      </c>
    </row>
    <row r="16168" spans="1:6" x14ac:dyDescent="0.25">
      <c r="A16168">
        <v>159</v>
      </c>
      <c r="B16168" t="s">
        <v>50</v>
      </c>
      <c r="C16168" t="s">
        <v>251</v>
      </c>
      <c r="D16168">
        <v>6995</v>
      </c>
      <c r="E16168">
        <v>2020</v>
      </c>
      <c r="F16168">
        <v>1040.7063000000001</v>
      </c>
    </row>
    <row r="16169" spans="1:6" x14ac:dyDescent="0.25">
      <c r="A16169">
        <v>159</v>
      </c>
      <c r="B16169" t="s">
        <v>50</v>
      </c>
      <c r="C16169" t="s">
        <v>251</v>
      </c>
      <c r="D16169">
        <v>6995</v>
      </c>
      <c r="E16169">
        <v>2021</v>
      </c>
      <c r="F16169">
        <v>1038.0193999999999</v>
      </c>
    </row>
    <row r="16170" spans="1:6" x14ac:dyDescent="0.25">
      <c r="A16170">
        <v>344</v>
      </c>
      <c r="B16170" t="s">
        <v>51</v>
      </c>
      <c r="C16170" t="s">
        <v>251</v>
      </c>
      <c r="D16170">
        <v>6995</v>
      </c>
      <c r="E16170">
        <v>1990</v>
      </c>
      <c r="F16170">
        <v>0.1414</v>
      </c>
    </row>
    <row r="16171" spans="1:6" x14ac:dyDescent="0.25">
      <c r="A16171">
        <v>344</v>
      </c>
      <c r="B16171" t="s">
        <v>51</v>
      </c>
      <c r="C16171" t="s">
        <v>251</v>
      </c>
      <c r="D16171">
        <v>6995</v>
      </c>
      <c r="E16171">
        <v>1991</v>
      </c>
      <c r="F16171">
        <v>0.12479999999999999</v>
      </c>
    </row>
    <row r="16172" spans="1:6" x14ac:dyDescent="0.25">
      <c r="A16172">
        <v>344</v>
      </c>
      <c r="B16172" t="s">
        <v>51</v>
      </c>
      <c r="C16172" t="s">
        <v>251</v>
      </c>
      <c r="D16172">
        <v>6995</v>
      </c>
      <c r="E16172">
        <v>1992</v>
      </c>
      <c r="F16172">
        <v>0.1076</v>
      </c>
    </row>
    <row r="16173" spans="1:6" x14ac:dyDescent="0.25">
      <c r="A16173">
        <v>344</v>
      </c>
      <c r="B16173" t="s">
        <v>51</v>
      </c>
      <c r="C16173" t="s">
        <v>251</v>
      </c>
      <c r="D16173">
        <v>6995</v>
      </c>
      <c r="E16173">
        <v>1993</v>
      </c>
      <c r="F16173">
        <v>7.8899999999999998E-2</v>
      </c>
    </row>
    <row r="16174" spans="1:6" x14ac:dyDescent="0.25">
      <c r="A16174">
        <v>344</v>
      </c>
      <c r="B16174" t="s">
        <v>51</v>
      </c>
      <c r="C16174" t="s">
        <v>251</v>
      </c>
      <c r="D16174">
        <v>6995</v>
      </c>
      <c r="E16174">
        <v>1994</v>
      </c>
      <c r="F16174">
        <v>7.7799999999999994E-2</v>
      </c>
    </row>
    <row r="16175" spans="1:6" x14ac:dyDescent="0.25">
      <c r="A16175">
        <v>344</v>
      </c>
      <c r="B16175" t="s">
        <v>51</v>
      </c>
      <c r="C16175" t="s">
        <v>251</v>
      </c>
      <c r="D16175">
        <v>6995</v>
      </c>
      <c r="E16175">
        <v>1995</v>
      </c>
      <c r="F16175">
        <v>8.0100000000000005E-2</v>
      </c>
    </row>
    <row r="16176" spans="1:6" x14ac:dyDescent="0.25">
      <c r="A16176">
        <v>344</v>
      </c>
      <c r="B16176" t="s">
        <v>51</v>
      </c>
      <c r="C16176" t="s">
        <v>251</v>
      </c>
      <c r="D16176">
        <v>6995</v>
      </c>
      <c r="E16176">
        <v>1996</v>
      </c>
      <c r="F16176">
        <v>7.5200000000000003E-2</v>
      </c>
    </row>
    <row r="16177" spans="1:6" x14ac:dyDescent="0.25">
      <c r="A16177">
        <v>344</v>
      </c>
      <c r="B16177" t="s">
        <v>51</v>
      </c>
      <c r="C16177" t="s">
        <v>251</v>
      </c>
      <c r="D16177">
        <v>6995</v>
      </c>
      <c r="E16177">
        <v>1997</v>
      </c>
      <c r="F16177">
        <v>7.8600000000000003E-2</v>
      </c>
    </row>
    <row r="16178" spans="1:6" x14ac:dyDescent="0.25">
      <c r="A16178">
        <v>344</v>
      </c>
      <c r="B16178" t="s">
        <v>51</v>
      </c>
      <c r="C16178" t="s">
        <v>251</v>
      </c>
      <c r="D16178">
        <v>6995</v>
      </c>
      <c r="E16178">
        <v>1998</v>
      </c>
      <c r="F16178">
        <v>7.0000000000000007E-2</v>
      </c>
    </row>
    <row r="16179" spans="1:6" x14ac:dyDescent="0.25">
      <c r="A16179">
        <v>344</v>
      </c>
      <c r="B16179" t="s">
        <v>51</v>
      </c>
      <c r="C16179" t="s">
        <v>251</v>
      </c>
      <c r="D16179">
        <v>6995</v>
      </c>
      <c r="E16179">
        <v>1999</v>
      </c>
      <c r="F16179">
        <v>5.9799999999999999E-2</v>
      </c>
    </row>
    <row r="16180" spans="1:6" x14ac:dyDescent="0.25">
      <c r="A16180">
        <v>344</v>
      </c>
      <c r="B16180" t="s">
        <v>51</v>
      </c>
      <c r="C16180" t="s">
        <v>251</v>
      </c>
      <c r="D16180">
        <v>6995</v>
      </c>
      <c r="E16180">
        <v>2000</v>
      </c>
      <c r="F16180">
        <v>6.1899999999999997E-2</v>
      </c>
    </row>
    <row r="16181" spans="1:6" x14ac:dyDescent="0.25">
      <c r="A16181">
        <v>344</v>
      </c>
      <c r="B16181" t="s">
        <v>51</v>
      </c>
      <c r="C16181" t="s">
        <v>251</v>
      </c>
      <c r="D16181">
        <v>6995</v>
      </c>
      <c r="E16181">
        <v>2001</v>
      </c>
      <c r="F16181">
        <v>6.3399999999999998E-2</v>
      </c>
    </row>
    <row r="16182" spans="1:6" x14ac:dyDescent="0.25">
      <c r="A16182">
        <v>344</v>
      </c>
      <c r="B16182" t="s">
        <v>51</v>
      </c>
      <c r="C16182" t="s">
        <v>251</v>
      </c>
      <c r="D16182">
        <v>6995</v>
      </c>
      <c r="E16182">
        <v>2002</v>
      </c>
      <c r="F16182">
        <v>8.4099999999999994E-2</v>
      </c>
    </row>
    <row r="16183" spans="1:6" x14ac:dyDescent="0.25">
      <c r="A16183">
        <v>344</v>
      </c>
      <c r="B16183" t="s">
        <v>51</v>
      </c>
      <c r="C16183" t="s">
        <v>251</v>
      </c>
      <c r="D16183">
        <v>6995</v>
      </c>
      <c r="E16183">
        <v>2003</v>
      </c>
      <c r="F16183">
        <v>8.0299999999999996E-2</v>
      </c>
    </row>
    <row r="16184" spans="1:6" x14ac:dyDescent="0.25">
      <c r="A16184">
        <v>344</v>
      </c>
      <c r="B16184" t="s">
        <v>51</v>
      </c>
      <c r="C16184" t="s">
        <v>251</v>
      </c>
      <c r="D16184">
        <v>6995</v>
      </c>
      <c r="E16184">
        <v>2004</v>
      </c>
      <c r="F16184">
        <v>8.0699999999999994E-2</v>
      </c>
    </row>
    <row r="16185" spans="1:6" x14ac:dyDescent="0.25">
      <c r="A16185">
        <v>344</v>
      </c>
      <c r="B16185" t="s">
        <v>51</v>
      </c>
      <c r="C16185" t="s">
        <v>251</v>
      </c>
      <c r="D16185">
        <v>6995</v>
      </c>
      <c r="E16185">
        <v>2005</v>
      </c>
      <c r="F16185">
        <v>8.0699999999999994E-2</v>
      </c>
    </row>
    <row r="16186" spans="1:6" x14ac:dyDescent="0.25">
      <c r="A16186">
        <v>344</v>
      </c>
      <c r="B16186" t="s">
        <v>51</v>
      </c>
      <c r="C16186" t="s">
        <v>251</v>
      </c>
      <c r="D16186">
        <v>6995</v>
      </c>
      <c r="E16186">
        <v>2006</v>
      </c>
      <c r="F16186">
        <v>7.9399999999999998E-2</v>
      </c>
    </row>
    <row r="16187" spans="1:6" x14ac:dyDescent="0.25">
      <c r="A16187">
        <v>344</v>
      </c>
      <c r="B16187" t="s">
        <v>51</v>
      </c>
      <c r="C16187" t="s">
        <v>251</v>
      </c>
      <c r="D16187">
        <v>6995</v>
      </c>
      <c r="E16187">
        <v>2007</v>
      </c>
      <c r="F16187">
        <v>7.1900000000000006E-2</v>
      </c>
    </row>
    <row r="16188" spans="1:6" x14ac:dyDescent="0.25">
      <c r="A16188">
        <v>344</v>
      </c>
      <c r="B16188" t="s">
        <v>51</v>
      </c>
      <c r="C16188" t="s">
        <v>251</v>
      </c>
      <c r="D16188">
        <v>6995</v>
      </c>
      <c r="E16188">
        <v>2008</v>
      </c>
      <c r="F16188">
        <v>7.2999999999999995E-2</v>
      </c>
    </row>
    <row r="16189" spans="1:6" x14ac:dyDescent="0.25">
      <c r="A16189">
        <v>344</v>
      </c>
      <c r="B16189" t="s">
        <v>51</v>
      </c>
      <c r="C16189" t="s">
        <v>251</v>
      </c>
      <c r="D16189">
        <v>6995</v>
      </c>
      <c r="E16189">
        <v>2009</v>
      </c>
      <c r="F16189">
        <v>7.5300000000000006E-2</v>
      </c>
    </row>
    <row r="16190" spans="1:6" x14ac:dyDescent="0.25">
      <c r="A16190">
        <v>344</v>
      </c>
      <c r="B16190" t="s">
        <v>51</v>
      </c>
      <c r="C16190" t="s">
        <v>251</v>
      </c>
      <c r="D16190">
        <v>6995</v>
      </c>
      <c r="E16190">
        <v>2010</v>
      </c>
      <c r="F16190">
        <v>7.6100000000000001E-2</v>
      </c>
    </row>
    <row r="16191" spans="1:6" x14ac:dyDescent="0.25">
      <c r="A16191">
        <v>344</v>
      </c>
      <c r="B16191" t="s">
        <v>51</v>
      </c>
      <c r="C16191" t="s">
        <v>251</v>
      </c>
      <c r="D16191">
        <v>6995</v>
      </c>
      <c r="E16191">
        <v>2011</v>
      </c>
      <c r="F16191">
        <v>7.7399999999999997E-2</v>
      </c>
    </row>
    <row r="16192" spans="1:6" x14ac:dyDescent="0.25">
      <c r="A16192">
        <v>344</v>
      </c>
      <c r="B16192" t="s">
        <v>51</v>
      </c>
      <c r="C16192" t="s">
        <v>251</v>
      </c>
      <c r="D16192">
        <v>6995</v>
      </c>
      <c r="E16192">
        <v>2012</v>
      </c>
      <c r="F16192">
        <v>7.6200000000000004E-2</v>
      </c>
    </row>
    <row r="16193" spans="1:6" x14ac:dyDescent="0.25">
      <c r="A16193">
        <v>344</v>
      </c>
      <c r="B16193" t="s">
        <v>51</v>
      </c>
      <c r="C16193" t="s">
        <v>251</v>
      </c>
      <c r="D16193">
        <v>6995</v>
      </c>
      <c r="E16193">
        <v>2013</v>
      </c>
      <c r="F16193">
        <v>7.7600000000000002E-2</v>
      </c>
    </row>
    <row r="16194" spans="1:6" x14ac:dyDescent="0.25">
      <c r="A16194">
        <v>344</v>
      </c>
      <c r="B16194" t="s">
        <v>51</v>
      </c>
      <c r="C16194" t="s">
        <v>251</v>
      </c>
      <c r="D16194">
        <v>6995</v>
      </c>
      <c r="E16194">
        <v>2014</v>
      </c>
      <c r="F16194">
        <v>7.7200000000000005E-2</v>
      </c>
    </row>
    <row r="16195" spans="1:6" x14ac:dyDescent="0.25">
      <c r="A16195">
        <v>344</v>
      </c>
      <c r="B16195" t="s">
        <v>51</v>
      </c>
      <c r="C16195" t="s">
        <v>251</v>
      </c>
      <c r="D16195">
        <v>6995</v>
      </c>
      <c r="E16195">
        <v>2015</v>
      </c>
      <c r="F16195">
        <v>9.4299999999999995E-2</v>
      </c>
    </row>
    <row r="16196" spans="1:6" x14ac:dyDescent="0.25">
      <c r="A16196">
        <v>344</v>
      </c>
      <c r="B16196" t="s">
        <v>51</v>
      </c>
      <c r="C16196" t="s">
        <v>251</v>
      </c>
      <c r="D16196">
        <v>6995</v>
      </c>
      <c r="E16196">
        <v>2016</v>
      </c>
      <c r="F16196">
        <v>9.5200000000000007E-2</v>
      </c>
    </row>
    <row r="16197" spans="1:6" x14ac:dyDescent="0.25">
      <c r="A16197">
        <v>344</v>
      </c>
      <c r="B16197" t="s">
        <v>51</v>
      </c>
      <c r="C16197" t="s">
        <v>251</v>
      </c>
      <c r="D16197">
        <v>6995</v>
      </c>
      <c r="E16197">
        <v>2017</v>
      </c>
      <c r="F16197">
        <v>9.8000000000000004E-2</v>
      </c>
    </row>
    <row r="16198" spans="1:6" x14ac:dyDescent="0.25">
      <c r="A16198">
        <v>344</v>
      </c>
      <c r="B16198" t="s">
        <v>51</v>
      </c>
      <c r="C16198" t="s">
        <v>251</v>
      </c>
      <c r="D16198">
        <v>6995</v>
      </c>
      <c r="E16198">
        <v>2018</v>
      </c>
      <c r="F16198">
        <v>9.8400000000000001E-2</v>
      </c>
    </row>
    <row r="16199" spans="1:6" x14ac:dyDescent="0.25">
      <c r="A16199">
        <v>344</v>
      </c>
      <c r="B16199" t="s">
        <v>51</v>
      </c>
      <c r="C16199" t="s">
        <v>251</v>
      </c>
      <c r="D16199">
        <v>6995</v>
      </c>
      <c r="E16199">
        <v>2019</v>
      </c>
      <c r="F16199">
        <v>9.7199999999999995E-2</v>
      </c>
    </row>
    <row r="16200" spans="1:6" x14ac:dyDescent="0.25">
      <c r="A16200">
        <v>344</v>
      </c>
      <c r="B16200" t="s">
        <v>51</v>
      </c>
      <c r="C16200" t="s">
        <v>251</v>
      </c>
      <c r="D16200">
        <v>6995</v>
      </c>
      <c r="E16200">
        <v>2020</v>
      </c>
      <c r="F16200">
        <v>9.6199999999999994E-2</v>
      </c>
    </row>
    <row r="16201" spans="1:6" x14ac:dyDescent="0.25">
      <c r="A16201">
        <v>344</v>
      </c>
      <c r="B16201" t="s">
        <v>51</v>
      </c>
      <c r="C16201" t="s">
        <v>251</v>
      </c>
      <c r="D16201">
        <v>6995</v>
      </c>
      <c r="E16201">
        <v>2021</v>
      </c>
      <c r="F16201">
        <v>8.3500000000000005E-2</v>
      </c>
    </row>
    <row r="16202" spans="1:6" x14ac:dyDescent="0.25">
      <c r="A16202">
        <v>446</v>
      </c>
      <c r="B16202" t="s">
        <v>52</v>
      </c>
      <c r="C16202" t="s">
        <v>251</v>
      </c>
      <c r="D16202">
        <v>6995</v>
      </c>
      <c r="E16202">
        <v>1990</v>
      </c>
      <c r="F16202">
        <v>1.4800000000000001E-2</v>
      </c>
    </row>
    <row r="16203" spans="1:6" x14ac:dyDescent="0.25">
      <c r="A16203">
        <v>446</v>
      </c>
      <c r="B16203" t="s">
        <v>52</v>
      </c>
      <c r="C16203" t="s">
        <v>251</v>
      </c>
      <c r="D16203">
        <v>6995</v>
      </c>
      <c r="E16203">
        <v>1991</v>
      </c>
      <c r="F16203">
        <v>1.41E-2</v>
      </c>
    </row>
    <row r="16204" spans="1:6" x14ac:dyDescent="0.25">
      <c r="A16204">
        <v>446</v>
      </c>
      <c r="B16204" t="s">
        <v>52</v>
      </c>
      <c r="C16204" t="s">
        <v>251</v>
      </c>
      <c r="D16204">
        <v>6995</v>
      </c>
      <c r="E16204">
        <v>1992</v>
      </c>
      <c r="F16204">
        <v>1.49E-2</v>
      </c>
    </row>
    <row r="16205" spans="1:6" x14ac:dyDescent="0.25">
      <c r="A16205">
        <v>446</v>
      </c>
      <c r="B16205" t="s">
        <v>52</v>
      </c>
      <c r="C16205" t="s">
        <v>251</v>
      </c>
      <c r="D16205">
        <v>6995</v>
      </c>
      <c r="E16205">
        <v>1993</v>
      </c>
      <c r="F16205">
        <v>1.6299999999999999E-2</v>
      </c>
    </row>
    <row r="16206" spans="1:6" x14ac:dyDescent="0.25">
      <c r="A16206">
        <v>446</v>
      </c>
      <c r="B16206" t="s">
        <v>52</v>
      </c>
      <c r="C16206" t="s">
        <v>251</v>
      </c>
      <c r="D16206">
        <v>6995</v>
      </c>
      <c r="E16206">
        <v>1994</v>
      </c>
      <c r="F16206">
        <v>1.5800000000000002E-2</v>
      </c>
    </row>
    <row r="16207" spans="1:6" x14ac:dyDescent="0.25">
      <c r="A16207">
        <v>446</v>
      </c>
      <c r="B16207" t="s">
        <v>52</v>
      </c>
      <c r="C16207" t="s">
        <v>251</v>
      </c>
      <c r="D16207">
        <v>6995</v>
      </c>
      <c r="E16207">
        <v>1995</v>
      </c>
      <c r="F16207">
        <v>1.4800000000000001E-2</v>
      </c>
    </row>
    <row r="16208" spans="1:6" x14ac:dyDescent="0.25">
      <c r="A16208">
        <v>446</v>
      </c>
      <c r="B16208" t="s">
        <v>52</v>
      </c>
      <c r="C16208" t="s">
        <v>251</v>
      </c>
      <c r="D16208">
        <v>6995</v>
      </c>
      <c r="E16208">
        <v>1996</v>
      </c>
      <c r="F16208">
        <v>1.44E-2</v>
      </c>
    </row>
    <row r="16209" spans="1:6" x14ac:dyDescent="0.25">
      <c r="A16209">
        <v>446</v>
      </c>
      <c r="B16209" t="s">
        <v>52</v>
      </c>
      <c r="C16209" t="s">
        <v>251</v>
      </c>
      <c r="D16209">
        <v>6995</v>
      </c>
      <c r="E16209">
        <v>1997</v>
      </c>
      <c r="F16209">
        <v>1.38E-2</v>
      </c>
    </row>
    <row r="16210" spans="1:6" x14ac:dyDescent="0.25">
      <c r="A16210">
        <v>446</v>
      </c>
      <c r="B16210" t="s">
        <v>52</v>
      </c>
      <c r="C16210" t="s">
        <v>251</v>
      </c>
      <c r="D16210">
        <v>6995</v>
      </c>
      <c r="E16210">
        <v>1998</v>
      </c>
      <c r="F16210">
        <v>1.4500000000000001E-2</v>
      </c>
    </row>
    <row r="16211" spans="1:6" x14ac:dyDescent="0.25">
      <c r="A16211">
        <v>446</v>
      </c>
      <c r="B16211" t="s">
        <v>52</v>
      </c>
      <c r="C16211" t="s">
        <v>251</v>
      </c>
      <c r="D16211">
        <v>6995</v>
      </c>
      <c r="E16211">
        <v>1999</v>
      </c>
      <c r="F16211">
        <v>1.5800000000000002E-2</v>
      </c>
    </row>
    <row r="16212" spans="1:6" x14ac:dyDescent="0.25">
      <c r="A16212">
        <v>446</v>
      </c>
      <c r="B16212" t="s">
        <v>52</v>
      </c>
      <c r="C16212" t="s">
        <v>251</v>
      </c>
      <c r="D16212">
        <v>6995</v>
      </c>
      <c r="E16212">
        <v>2000</v>
      </c>
      <c r="F16212">
        <v>1.6400000000000001E-2</v>
      </c>
    </row>
    <row r="16213" spans="1:6" x14ac:dyDescent="0.25">
      <c r="A16213">
        <v>446</v>
      </c>
      <c r="B16213" t="s">
        <v>52</v>
      </c>
      <c r="C16213" t="s">
        <v>251</v>
      </c>
      <c r="D16213">
        <v>6995</v>
      </c>
      <c r="E16213">
        <v>2001</v>
      </c>
      <c r="F16213">
        <v>1.7100000000000001E-2</v>
      </c>
    </row>
    <row r="16214" spans="1:6" x14ac:dyDescent="0.25">
      <c r="A16214">
        <v>446</v>
      </c>
      <c r="B16214" t="s">
        <v>52</v>
      </c>
      <c r="C16214" t="s">
        <v>251</v>
      </c>
      <c r="D16214">
        <v>6995</v>
      </c>
      <c r="E16214">
        <v>2002</v>
      </c>
      <c r="F16214">
        <v>1.6500000000000001E-2</v>
      </c>
    </row>
    <row r="16215" spans="1:6" x14ac:dyDescent="0.25">
      <c r="A16215">
        <v>446</v>
      </c>
      <c r="B16215" t="s">
        <v>52</v>
      </c>
      <c r="C16215" t="s">
        <v>251</v>
      </c>
      <c r="D16215">
        <v>6995</v>
      </c>
      <c r="E16215">
        <v>2003</v>
      </c>
      <c r="F16215">
        <v>1.7299999999999999E-2</v>
      </c>
    </row>
    <row r="16216" spans="1:6" x14ac:dyDescent="0.25">
      <c r="A16216">
        <v>446</v>
      </c>
      <c r="B16216" t="s">
        <v>52</v>
      </c>
      <c r="C16216" t="s">
        <v>251</v>
      </c>
      <c r="D16216">
        <v>6995</v>
      </c>
      <c r="E16216">
        <v>2004</v>
      </c>
      <c r="F16216">
        <v>1.7100000000000001E-2</v>
      </c>
    </row>
    <row r="16217" spans="1:6" x14ac:dyDescent="0.25">
      <c r="A16217">
        <v>446</v>
      </c>
      <c r="B16217" t="s">
        <v>52</v>
      </c>
      <c r="C16217" t="s">
        <v>251</v>
      </c>
      <c r="D16217">
        <v>6995</v>
      </c>
      <c r="E16217">
        <v>2005</v>
      </c>
      <c r="F16217">
        <v>2.0500000000000001E-2</v>
      </c>
    </row>
    <row r="16218" spans="1:6" x14ac:dyDescent="0.25">
      <c r="A16218">
        <v>446</v>
      </c>
      <c r="B16218" t="s">
        <v>52</v>
      </c>
      <c r="C16218" t="s">
        <v>251</v>
      </c>
      <c r="D16218">
        <v>6995</v>
      </c>
      <c r="E16218">
        <v>2006</v>
      </c>
      <c r="F16218">
        <v>2.0199999999999999E-2</v>
      </c>
    </row>
    <row r="16219" spans="1:6" x14ac:dyDescent="0.25">
      <c r="A16219">
        <v>446</v>
      </c>
      <c r="B16219" t="s">
        <v>52</v>
      </c>
      <c r="C16219" t="s">
        <v>251</v>
      </c>
      <c r="D16219">
        <v>6995</v>
      </c>
      <c r="E16219">
        <v>2007</v>
      </c>
      <c r="F16219">
        <v>2.0199999999999999E-2</v>
      </c>
    </row>
    <row r="16220" spans="1:6" x14ac:dyDescent="0.25">
      <c r="A16220">
        <v>446</v>
      </c>
      <c r="B16220" t="s">
        <v>52</v>
      </c>
      <c r="C16220" t="s">
        <v>251</v>
      </c>
      <c r="D16220">
        <v>6995</v>
      </c>
      <c r="E16220">
        <v>2008</v>
      </c>
      <c r="F16220">
        <v>1.7100000000000001E-2</v>
      </c>
    </row>
    <row r="16221" spans="1:6" x14ac:dyDescent="0.25">
      <c r="A16221">
        <v>446</v>
      </c>
      <c r="B16221" t="s">
        <v>52</v>
      </c>
      <c r="C16221" t="s">
        <v>251</v>
      </c>
      <c r="D16221">
        <v>6995</v>
      </c>
      <c r="E16221">
        <v>2009</v>
      </c>
      <c r="F16221">
        <v>1.6799999999999999E-2</v>
      </c>
    </row>
    <row r="16222" spans="1:6" x14ac:dyDescent="0.25">
      <c r="A16222">
        <v>446</v>
      </c>
      <c r="B16222" t="s">
        <v>52</v>
      </c>
      <c r="C16222" t="s">
        <v>251</v>
      </c>
      <c r="D16222">
        <v>6995</v>
      </c>
      <c r="E16222">
        <v>2010</v>
      </c>
      <c r="F16222">
        <v>1.7000000000000001E-2</v>
      </c>
    </row>
    <row r="16223" spans="1:6" x14ac:dyDescent="0.25">
      <c r="A16223">
        <v>446</v>
      </c>
      <c r="B16223" t="s">
        <v>52</v>
      </c>
      <c r="C16223" t="s">
        <v>251</v>
      </c>
      <c r="D16223">
        <v>6995</v>
      </c>
      <c r="E16223">
        <v>2011</v>
      </c>
      <c r="F16223">
        <v>1.7600000000000001E-2</v>
      </c>
    </row>
    <row r="16224" spans="1:6" x14ac:dyDescent="0.25">
      <c r="A16224">
        <v>446</v>
      </c>
      <c r="B16224" t="s">
        <v>52</v>
      </c>
      <c r="C16224" t="s">
        <v>251</v>
      </c>
      <c r="D16224">
        <v>6995</v>
      </c>
      <c r="E16224">
        <v>2012</v>
      </c>
      <c r="F16224">
        <v>1.9E-2</v>
      </c>
    </row>
    <row r="16225" spans="1:6" x14ac:dyDescent="0.25">
      <c r="A16225">
        <v>446</v>
      </c>
      <c r="B16225" t="s">
        <v>52</v>
      </c>
      <c r="C16225" t="s">
        <v>251</v>
      </c>
      <c r="D16225">
        <v>6995</v>
      </c>
      <c r="E16225">
        <v>2013</v>
      </c>
      <c r="F16225">
        <v>1.9699999999999999E-2</v>
      </c>
    </row>
    <row r="16226" spans="1:6" x14ac:dyDescent="0.25">
      <c r="A16226">
        <v>446</v>
      </c>
      <c r="B16226" t="s">
        <v>52</v>
      </c>
      <c r="C16226" t="s">
        <v>251</v>
      </c>
      <c r="D16226">
        <v>6995</v>
      </c>
      <c r="E16226">
        <v>2014</v>
      </c>
      <c r="F16226">
        <v>2.0500000000000001E-2</v>
      </c>
    </row>
    <row r="16227" spans="1:6" x14ac:dyDescent="0.25">
      <c r="A16227">
        <v>446</v>
      </c>
      <c r="B16227" t="s">
        <v>52</v>
      </c>
      <c r="C16227" t="s">
        <v>251</v>
      </c>
      <c r="D16227">
        <v>6995</v>
      </c>
      <c r="E16227">
        <v>2015</v>
      </c>
      <c r="F16227">
        <v>2.07E-2</v>
      </c>
    </row>
    <row r="16228" spans="1:6" x14ac:dyDescent="0.25">
      <c r="A16228">
        <v>446</v>
      </c>
      <c r="B16228" t="s">
        <v>52</v>
      </c>
      <c r="C16228" t="s">
        <v>251</v>
      </c>
      <c r="D16228">
        <v>6995</v>
      </c>
      <c r="E16228">
        <v>2016</v>
      </c>
      <c r="F16228">
        <v>2.0400000000000001E-2</v>
      </c>
    </row>
    <row r="16229" spans="1:6" x14ac:dyDescent="0.25">
      <c r="A16229">
        <v>446</v>
      </c>
      <c r="B16229" t="s">
        <v>52</v>
      </c>
      <c r="C16229" t="s">
        <v>251</v>
      </c>
      <c r="D16229">
        <v>6995</v>
      </c>
      <c r="E16229">
        <v>2017</v>
      </c>
      <c r="F16229">
        <v>2.07E-2</v>
      </c>
    </row>
    <row r="16230" spans="1:6" x14ac:dyDescent="0.25">
      <c r="A16230">
        <v>446</v>
      </c>
      <c r="B16230" t="s">
        <v>52</v>
      </c>
      <c r="C16230" t="s">
        <v>251</v>
      </c>
      <c r="D16230">
        <v>6995</v>
      </c>
      <c r="E16230">
        <v>2018</v>
      </c>
      <c r="F16230">
        <v>2.0500000000000001E-2</v>
      </c>
    </row>
    <row r="16231" spans="1:6" x14ac:dyDescent="0.25">
      <c r="A16231">
        <v>446</v>
      </c>
      <c r="B16231" t="s">
        <v>52</v>
      </c>
      <c r="C16231" t="s">
        <v>251</v>
      </c>
      <c r="D16231">
        <v>6995</v>
      </c>
      <c r="E16231">
        <v>2019</v>
      </c>
      <c r="F16231">
        <v>2.0500000000000001E-2</v>
      </c>
    </row>
    <row r="16232" spans="1:6" x14ac:dyDescent="0.25">
      <c r="A16232">
        <v>446</v>
      </c>
      <c r="B16232" t="s">
        <v>52</v>
      </c>
      <c r="C16232" t="s">
        <v>251</v>
      </c>
      <c r="D16232">
        <v>6995</v>
      </c>
      <c r="E16232">
        <v>2020</v>
      </c>
      <c r="F16232">
        <v>1.8200000000000001E-2</v>
      </c>
    </row>
    <row r="16233" spans="1:6" x14ac:dyDescent="0.25">
      <c r="A16233">
        <v>446</v>
      </c>
      <c r="B16233" t="s">
        <v>52</v>
      </c>
      <c r="C16233" t="s">
        <v>251</v>
      </c>
      <c r="D16233">
        <v>6995</v>
      </c>
      <c r="E16233">
        <v>2021</v>
      </c>
      <c r="F16233">
        <v>1.95E-2</v>
      </c>
    </row>
    <row r="16234" spans="1:6" x14ac:dyDescent="0.25">
      <c r="A16234">
        <v>156</v>
      </c>
      <c r="B16234" t="s">
        <v>53</v>
      </c>
      <c r="C16234" t="s">
        <v>251</v>
      </c>
      <c r="D16234">
        <v>6995</v>
      </c>
      <c r="E16234">
        <v>1990</v>
      </c>
      <c r="F16234">
        <v>864.45730000000003</v>
      </c>
    </row>
    <row r="16235" spans="1:6" x14ac:dyDescent="0.25">
      <c r="A16235">
        <v>156</v>
      </c>
      <c r="B16235" t="s">
        <v>53</v>
      </c>
      <c r="C16235" t="s">
        <v>251</v>
      </c>
      <c r="D16235">
        <v>6995</v>
      </c>
      <c r="E16235">
        <v>1991</v>
      </c>
      <c r="F16235">
        <v>885.13559999999995</v>
      </c>
    </row>
    <row r="16236" spans="1:6" x14ac:dyDescent="0.25">
      <c r="A16236">
        <v>156</v>
      </c>
      <c r="B16236" t="s">
        <v>53</v>
      </c>
      <c r="C16236" t="s">
        <v>251</v>
      </c>
      <c r="D16236">
        <v>6995</v>
      </c>
      <c r="E16236">
        <v>1992</v>
      </c>
      <c r="F16236">
        <v>899.81719999999996</v>
      </c>
    </row>
    <row r="16237" spans="1:6" x14ac:dyDescent="0.25">
      <c r="A16237">
        <v>156</v>
      </c>
      <c r="B16237" t="s">
        <v>53</v>
      </c>
      <c r="C16237" t="s">
        <v>251</v>
      </c>
      <c r="D16237">
        <v>6995</v>
      </c>
      <c r="E16237">
        <v>1993</v>
      </c>
      <c r="F16237">
        <v>866.07709999999997</v>
      </c>
    </row>
    <row r="16238" spans="1:6" x14ac:dyDescent="0.25">
      <c r="A16238">
        <v>156</v>
      </c>
      <c r="B16238" t="s">
        <v>53</v>
      </c>
      <c r="C16238" t="s">
        <v>251</v>
      </c>
      <c r="D16238">
        <v>6995</v>
      </c>
      <c r="E16238">
        <v>1994</v>
      </c>
      <c r="F16238">
        <v>908.12170000000003</v>
      </c>
    </row>
    <row r="16239" spans="1:6" x14ac:dyDescent="0.25">
      <c r="A16239">
        <v>156</v>
      </c>
      <c r="B16239" t="s">
        <v>53</v>
      </c>
      <c r="C16239" t="s">
        <v>251</v>
      </c>
      <c r="D16239">
        <v>6995</v>
      </c>
      <c r="E16239">
        <v>1995</v>
      </c>
      <c r="F16239">
        <v>1041.1186</v>
      </c>
    </row>
    <row r="16240" spans="1:6" x14ac:dyDescent="0.25">
      <c r="A16240">
        <v>156</v>
      </c>
      <c r="B16240" t="s">
        <v>53</v>
      </c>
      <c r="C16240" t="s">
        <v>251</v>
      </c>
      <c r="D16240">
        <v>6995</v>
      </c>
      <c r="E16240">
        <v>1996</v>
      </c>
      <c r="F16240">
        <v>1116.4285</v>
      </c>
    </row>
    <row r="16241" spans="1:6" x14ac:dyDescent="0.25">
      <c r="A16241">
        <v>156</v>
      </c>
      <c r="B16241" t="s">
        <v>53</v>
      </c>
      <c r="C16241" t="s">
        <v>251</v>
      </c>
      <c r="D16241">
        <v>6995</v>
      </c>
      <c r="E16241">
        <v>1997</v>
      </c>
      <c r="F16241">
        <v>1012.3701</v>
      </c>
    </row>
    <row r="16242" spans="1:6" x14ac:dyDescent="0.25">
      <c r="A16242">
        <v>156</v>
      </c>
      <c r="B16242" t="s">
        <v>53</v>
      </c>
      <c r="C16242" t="s">
        <v>251</v>
      </c>
      <c r="D16242">
        <v>6995</v>
      </c>
      <c r="E16242">
        <v>1998</v>
      </c>
      <c r="F16242">
        <v>1031.3047999999999</v>
      </c>
    </row>
    <row r="16243" spans="1:6" x14ac:dyDescent="0.25">
      <c r="A16243">
        <v>156</v>
      </c>
      <c r="B16243" t="s">
        <v>53</v>
      </c>
      <c r="C16243" t="s">
        <v>251</v>
      </c>
      <c r="D16243">
        <v>6995</v>
      </c>
      <c r="E16243">
        <v>1999</v>
      </c>
      <c r="F16243">
        <v>1076.2429</v>
      </c>
    </row>
    <row r="16244" spans="1:6" x14ac:dyDescent="0.25">
      <c r="A16244">
        <v>156</v>
      </c>
      <c r="B16244" t="s">
        <v>53</v>
      </c>
      <c r="C16244" t="s">
        <v>251</v>
      </c>
      <c r="D16244">
        <v>6995</v>
      </c>
      <c r="E16244">
        <v>2000</v>
      </c>
      <c r="F16244">
        <v>1039.9992999999999</v>
      </c>
    </row>
    <row r="16245" spans="1:6" x14ac:dyDescent="0.25">
      <c r="A16245">
        <v>156</v>
      </c>
      <c r="B16245" t="s">
        <v>53</v>
      </c>
      <c r="C16245" t="s">
        <v>251</v>
      </c>
      <c r="D16245">
        <v>6995</v>
      </c>
      <c r="E16245">
        <v>2001</v>
      </c>
      <c r="F16245">
        <v>1038.5465999999999</v>
      </c>
    </row>
    <row r="16246" spans="1:6" x14ac:dyDescent="0.25">
      <c r="A16246">
        <v>156</v>
      </c>
      <c r="B16246" t="s">
        <v>53</v>
      </c>
      <c r="C16246" t="s">
        <v>251</v>
      </c>
      <c r="D16246">
        <v>6995</v>
      </c>
      <c r="E16246">
        <v>2002</v>
      </c>
      <c r="F16246">
        <v>1080.4454000000001</v>
      </c>
    </row>
    <row r="16247" spans="1:6" x14ac:dyDescent="0.25">
      <c r="A16247">
        <v>156</v>
      </c>
      <c r="B16247" t="s">
        <v>53</v>
      </c>
      <c r="C16247" t="s">
        <v>251</v>
      </c>
      <c r="D16247">
        <v>6995</v>
      </c>
      <c r="E16247">
        <v>2003</v>
      </c>
      <c r="F16247">
        <v>1076.7203</v>
      </c>
    </row>
    <row r="16248" spans="1:6" x14ac:dyDescent="0.25">
      <c r="A16248">
        <v>156</v>
      </c>
      <c r="B16248" t="s">
        <v>53</v>
      </c>
      <c r="C16248" t="s">
        <v>251</v>
      </c>
      <c r="D16248">
        <v>6995</v>
      </c>
      <c r="E16248">
        <v>2004</v>
      </c>
      <c r="F16248">
        <v>1111.1342</v>
      </c>
    </row>
    <row r="16249" spans="1:6" x14ac:dyDescent="0.25">
      <c r="A16249">
        <v>156</v>
      </c>
      <c r="B16249" t="s">
        <v>53</v>
      </c>
      <c r="C16249" t="s">
        <v>251</v>
      </c>
      <c r="D16249">
        <v>6995</v>
      </c>
      <c r="E16249">
        <v>2005</v>
      </c>
      <c r="F16249">
        <v>1129.3667</v>
      </c>
    </row>
    <row r="16250" spans="1:6" x14ac:dyDescent="0.25">
      <c r="A16250">
        <v>156</v>
      </c>
      <c r="B16250" t="s">
        <v>53</v>
      </c>
      <c r="C16250" t="s">
        <v>251</v>
      </c>
      <c r="D16250">
        <v>6995</v>
      </c>
      <c r="E16250">
        <v>2006</v>
      </c>
      <c r="F16250">
        <v>1142.9541999999999</v>
      </c>
    </row>
    <row r="16251" spans="1:6" x14ac:dyDescent="0.25">
      <c r="A16251">
        <v>156</v>
      </c>
      <c r="B16251" t="s">
        <v>53</v>
      </c>
      <c r="C16251" t="s">
        <v>251</v>
      </c>
      <c r="D16251">
        <v>6995</v>
      </c>
      <c r="E16251">
        <v>2007</v>
      </c>
      <c r="F16251">
        <v>1143.1231</v>
      </c>
    </row>
    <row r="16252" spans="1:6" x14ac:dyDescent="0.25">
      <c r="A16252">
        <v>156</v>
      </c>
      <c r="B16252" t="s">
        <v>53</v>
      </c>
      <c r="C16252" t="s">
        <v>251</v>
      </c>
      <c r="D16252">
        <v>6995</v>
      </c>
      <c r="E16252">
        <v>2008</v>
      </c>
      <c r="F16252">
        <v>1167.3333</v>
      </c>
    </row>
    <row r="16253" spans="1:6" x14ac:dyDescent="0.25">
      <c r="A16253">
        <v>156</v>
      </c>
      <c r="B16253" t="s">
        <v>53</v>
      </c>
      <c r="C16253" t="s">
        <v>251</v>
      </c>
      <c r="D16253">
        <v>6995</v>
      </c>
      <c r="E16253">
        <v>2009</v>
      </c>
      <c r="F16253">
        <v>1179.3423</v>
      </c>
    </row>
    <row r="16254" spans="1:6" x14ac:dyDescent="0.25">
      <c r="A16254">
        <v>156</v>
      </c>
      <c r="B16254" t="s">
        <v>53</v>
      </c>
      <c r="C16254" t="s">
        <v>251</v>
      </c>
      <c r="D16254">
        <v>6995</v>
      </c>
      <c r="E16254">
        <v>2010</v>
      </c>
      <c r="F16254">
        <v>1190.8059000000001</v>
      </c>
    </row>
    <row r="16255" spans="1:6" x14ac:dyDescent="0.25">
      <c r="A16255">
        <v>156</v>
      </c>
      <c r="B16255" t="s">
        <v>53</v>
      </c>
      <c r="C16255" t="s">
        <v>251</v>
      </c>
      <c r="D16255">
        <v>6995</v>
      </c>
      <c r="E16255">
        <v>2011</v>
      </c>
      <c r="F16255">
        <v>1189.3867</v>
      </c>
    </row>
    <row r="16256" spans="1:6" x14ac:dyDescent="0.25">
      <c r="A16256">
        <v>156</v>
      </c>
      <c r="B16256" t="s">
        <v>53</v>
      </c>
      <c r="C16256" t="s">
        <v>251</v>
      </c>
      <c r="D16256">
        <v>6995</v>
      </c>
      <c r="E16256">
        <v>2012</v>
      </c>
      <c r="F16256">
        <v>1203.6102000000001</v>
      </c>
    </row>
    <row r="16257" spans="1:6" x14ac:dyDescent="0.25">
      <c r="A16257">
        <v>156</v>
      </c>
      <c r="B16257" t="s">
        <v>53</v>
      </c>
      <c r="C16257" t="s">
        <v>251</v>
      </c>
      <c r="D16257">
        <v>6995</v>
      </c>
      <c r="E16257">
        <v>2013</v>
      </c>
      <c r="F16257">
        <v>1207.1130000000001</v>
      </c>
    </row>
    <row r="16258" spans="1:6" x14ac:dyDescent="0.25">
      <c r="A16258">
        <v>156</v>
      </c>
      <c r="B16258" t="s">
        <v>53</v>
      </c>
      <c r="C16258" t="s">
        <v>251</v>
      </c>
      <c r="D16258">
        <v>6995</v>
      </c>
      <c r="E16258">
        <v>2014</v>
      </c>
      <c r="F16258">
        <v>1209.8007</v>
      </c>
    </row>
    <row r="16259" spans="1:6" x14ac:dyDescent="0.25">
      <c r="A16259">
        <v>156</v>
      </c>
      <c r="B16259" t="s">
        <v>53</v>
      </c>
      <c r="C16259" t="s">
        <v>251</v>
      </c>
      <c r="D16259">
        <v>6995</v>
      </c>
      <c r="E16259">
        <v>2015</v>
      </c>
      <c r="F16259">
        <v>1222.8589999999999</v>
      </c>
    </row>
    <row r="16260" spans="1:6" x14ac:dyDescent="0.25">
      <c r="A16260">
        <v>156</v>
      </c>
      <c r="B16260" t="s">
        <v>53</v>
      </c>
      <c r="C16260" t="s">
        <v>251</v>
      </c>
      <c r="D16260">
        <v>6995</v>
      </c>
      <c r="E16260">
        <v>2016</v>
      </c>
      <c r="F16260">
        <v>1218.0371</v>
      </c>
    </row>
    <row r="16261" spans="1:6" x14ac:dyDescent="0.25">
      <c r="A16261">
        <v>156</v>
      </c>
      <c r="B16261" t="s">
        <v>53</v>
      </c>
      <c r="C16261" t="s">
        <v>251</v>
      </c>
      <c r="D16261">
        <v>6995</v>
      </c>
      <c r="E16261">
        <v>2017</v>
      </c>
      <c r="F16261">
        <v>1193.0224000000001</v>
      </c>
    </row>
    <row r="16262" spans="1:6" x14ac:dyDescent="0.25">
      <c r="A16262">
        <v>156</v>
      </c>
      <c r="B16262" t="s">
        <v>53</v>
      </c>
      <c r="C16262" t="s">
        <v>251</v>
      </c>
      <c r="D16262">
        <v>6995</v>
      </c>
      <c r="E16262">
        <v>2018</v>
      </c>
      <c r="F16262">
        <v>1161.5319999999999</v>
      </c>
    </row>
    <row r="16263" spans="1:6" x14ac:dyDescent="0.25">
      <c r="A16263">
        <v>156</v>
      </c>
      <c r="B16263" t="s">
        <v>53</v>
      </c>
      <c r="C16263" t="s">
        <v>251</v>
      </c>
      <c r="D16263">
        <v>6995</v>
      </c>
      <c r="E16263">
        <v>2019</v>
      </c>
      <c r="F16263">
        <v>1038.1451</v>
      </c>
    </row>
    <row r="16264" spans="1:6" x14ac:dyDescent="0.25">
      <c r="A16264">
        <v>156</v>
      </c>
      <c r="B16264" t="s">
        <v>53</v>
      </c>
      <c r="C16264" t="s">
        <v>251</v>
      </c>
      <c r="D16264">
        <v>6995</v>
      </c>
      <c r="E16264">
        <v>2020</v>
      </c>
      <c r="F16264">
        <v>1033.7668000000001</v>
      </c>
    </row>
    <row r="16265" spans="1:6" x14ac:dyDescent="0.25">
      <c r="A16265">
        <v>156</v>
      </c>
      <c r="B16265" t="s">
        <v>53</v>
      </c>
      <c r="C16265" t="s">
        <v>251</v>
      </c>
      <c r="D16265">
        <v>6995</v>
      </c>
      <c r="E16265">
        <v>2021</v>
      </c>
      <c r="F16265">
        <v>1031.444</v>
      </c>
    </row>
    <row r="16266" spans="1:6" x14ac:dyDescent="0.25">
      <c r="A16266">
        <v>158</v>
      </c>
      <c r="B16266" t="s">
        <v>54</v>
      </c>
      <c r="C16266" t="s">
        <v>251</v>
      </c>
      <c r="D16266">
        <v>6995</v>
      </c>
      <c r="E16266">
        <v>1990</v>
      </c>
      <c r="F16266">
        <v>4.6539999999999999</v>
      </c>
    </row>
    <row r="16267" spans="1:6" x14ac:dyDescent="0.25">
      <c r="A16267">
        <v>158</v>
      </c>
      <c r="B16267" t="s">
        <v>54</v>
      </c>
      <c r="C16267" t="s">
        <v>251</v>
      </c>
      <c r="D16267">
        <v>6995</v>
      </c>
      <c r="E16267">
        <v>1991</v>
      </c>
      <c r="F16267">
        <v>4.6288</v>
      </c>
    </row>
    <row r="16268" spans="1:6" x14ac:dyDescent="0.25">
      <c r="A16268">
        <v>158</v>
      </c>
      <c r="B16268" t="s">
        <v>54</v>
      </c>
      <c r="C16268" t="s">
        <v>251</v>
      </c>
      <c r="D16268">
        <v>6995</v>
      </c>
      <c r="E16268">
        <v>1992</v>
      </c>
      <c r="F16268">
        <v>4.9462999999999999</v>
      </c>
    </row>
    <row r="16269" spans="1:6" x14ac:dyDescent="0.25">
      <c r="A16269">
        <v>158</v>
      </c>
      <c r="B16269" t="s">
        <v>54</v>
      </c>
      <c r="C16269" t="s">
        <v>251</v>
      </c>
      <c r="D16269">
        <v>6995</v>
      </c>
      <c r="E16269">
        <v>1993</v>
      </c>
      <c r="F16269">
        <v>5.1219000000000001</v>
      </c>
    </row>
    <row r="16270" spans="1:6" x14ac:dyDescent="0.25">
      <c r="A16270">
        <v>158</v>
      </c>
      <c r="B16270" t="s">
        <v>54</v>
      </c>
      <c r="C16270" t="s">
        <v>251</v>
      </c>
      <c r="D16270">
        <v>6995</v>
      </c>
      <c r="E16270">
        <v>1994</v>
      </c>
      <c r="F16270">
        <v>5.2149999999999999</v>
      </c>
    </row>
    <row r="16271" spans="1:6" x14ac:dyDescent="0.25">
      <c r="A16271">
        <v>158</v>
      </c>
      <c r="B16271" t="s">
        <v>54</v>
      </c>
      <c r="C16271" t="s">
        <v>251</v>
      </c>
      <c r="D16271">
        <v>6995</v>
      </c>
      <c r="E16271">
        <v>1995</v>
      </c>
      <c r="F16271">
        <v>5.2968000000000002</v>
      </c>
    </row>
    <row r="16272" spans="1:6" x14ac:dyDescent="0.25">
      <c r="A16272">
        <v>158</v>
      </c>
      <c r="B16272" t="s">
        <v>54</v>
      </c>
      <c r="C16272" t="s">
        <v>251</v>
      </c>
      <c r="D16272">
        <v>6995</v>
      </c>
      <c r="E16272">
        <v>1996</v>
      </c>
      <c r="F16272">
        <v>5.3997000000000002</v>
      </c>
    </row>
    <row r="16273" spans="1:6" x14ac:dyDescent="0.25">
      <c r="A16273">
        <v>158</v>
      </c>
      <c r="B16273" t="s">
        <v>54</v>
      </c>
      <c r="C16273" t="s">
        <v>251</v>
      </c>
      <c r="D16273">
        <v>6995</v>
      </c>
      <c r="E16273">
        <v>1997</v>
      </c>
      <c r="F16273">
        <v>5.4438000000000004</v>
      </c>
    </row>
    <row r="16274" spans="1:6" x14ac:dyDescent="0.25">
      <c r="A16274">
        <v>158</v>
      </c>
      <c r="B16274" t="s">
        <v>54</v>
      </c>
      <c r="C16274" t="s">
        <v>251</v>
      </c>
      <c r="D16274">
        <v>6995</v>
      </c>
      <c r="E16274">
        <v>1998</v>
      </c>
      <c r="F16274">
        <v>4.8865999999999996</v>
      </c>
    </row>
    <row r="16275" spans="1:6" x14ac:dyDescent="0.25">
      <c r="A16275">
        <v>158</v>
      </c>
      <c r="B16275" t="s">
        <v>54</v>
      </c>
      <c r="C16275" t="s">
        <v>251</v>
      </c>
      <c r="D16275">
        <v>6995</v>
      </c>
      <c r="E16275">
        <v>1999</v>
      </c>
      <c r="F16275">
        <v>4.7507000000000001</v>
      </c>
    </row>
    <row r="16276" spans="1:6" x14ac:dyDescent="0.25">
      <c r="A16276">
        <v>158</v>
      </c>
      <c r="B16276" t="s">
        <v>54</v>
      </c>
      <c r="C16276" t="s">
        <v>251</v>
      </c>
      <c r="D16276">
        <v>6995</v>
      </c>
      <c r="E16276">
        <v>2000</v>
      </c>
      <c r="F16276">
        <v>4.9865000000000004</v>
      </c>
    </row>
    <row r="16277" spans="1:6" x14ac:dyDescent="0.25">
      <c r="A16277">
        <v>158</v>
      </c>
      <c r="B16277" t="s">
        <v>54</v>
      </c>
      <c r="C16277" t="s">
        <v>251</v>
      </c>
      <c r="D16277">
        <v>6995</v>
      </c>
      <c r="E16277">
        <v>2001</v>
      </c>
      <c r="F16277">
        <v>4.9444999999999997</v>
      </c>
    </row>
    <row r="16278" spans="1:6" x14ac:dyDescent="0.25">
      <c r="A16278">
        <v>158</v>
      </c>
      <c r="B16278" t="s">
        <v>54</v>
      </c>
      <c r="C16278" t="s">
        <v>251</v>
      </c>
      <c r="D16278">
        <v>6995</v>
      </c>
      <c r="E16278">
        <v>2002</v>
      </c>
      <c r="F16278">
        <v>9.3445</v>
      </c>
    </row>
    <row r="16279" spans="1:6" x14ac:dyDescent="0.25">
      <c r="A16279">
        <v>158</v>
      </c>
      <c r="B16279" t="s">
        <v>54</v>
      </c>
      <c r="C16279" t="s">
        <v>251</v>
      </c>
      <c r="D16279">
        <v>6995</v>
      </c>
      <c r="E16279">
        <v>2003</v>
      </c>
      <c r="F16279">
        <v>8.7818000000000005</v>
      </c>
    </row>
    <row r="16280" spans="1:6" x14ac:dyDescent="0.25">
      <c r="A16280">
        <v>158</v>
      </c>
      <c r="B16280" t="s">
        <v>54</v>
      </c>
      <c r="C16280" t="s">
        <v>251</v>
      </c>
      <c r="D16280">
        <v>6995</v>
      </c>
      <c r="E16280">
        <v>2004</v>
      </c>
      <c r="F16280">
        <v>9.0042000000000009</v>
      </c>
    </row>
    <row r="16281" spans="1:6" x14ac:dyDescent="0.25">
      <c r="A16281">
        <v>158</v>
      </c>
      <c r="B16281" t="s">
        <v>54</v>
      </c>
      <c r="C16281" t="s">
        <v>251</v>
      </c>
      <c r="D16281">
        <v>6995</v>
      </c>
      <c r="E16281">
        <v>2005</v>
      </c>
      <c r="F16281">
        <v>8.5444999999999993</v>
      </c>
    </row>
    <row r="16282" spans="1:6" x14ac:dyDescent="0.25">
      <c r="A16282">
        <v>158</v>
      </c>
      <c r="B16282" t="s">
        <v>54</v>
      </c>
      <c r="C16282" t="s">
        <v>251</v>
      </c>
      <c r="D16282">
        <v>6995</v>
      </c>
      <c r="E16282">
        <v>2006</v>
      </c>
      <c r="F16282">
        <v>8.2605000000000004</v>
      </c>
    </row>
    <row r="16283" spans="1:6" x14ac:dyDescent="0.25">
      <c r="A16283">
        <v>158</v>
      </c>
      <c r="B16283" t="s">
        <v>54</v>
      </c>
      <c r="C16283" t="s">
        <v>251</v>
      </c>
      <c r="D16283">
        <v>6995</v>
      </c>
      <c r="E16283">
        <v>2007</v>
      </c>
      <c r="F16283">
        <v>7.9703999999999997</v>
      </c>
    </row>
    <row r="16284" spans="1:6" x14ac:dyDescent="0.25">
      <c r="A16284">
        <v>158</v>
      </c>
      <c r="B16284" t="s">
        <v>54</v>
      </c>
      <c r="C16284" t="s">
        <v>251</v>
      </c>
      <c r="D16284">
        <v>6995</v>
      </c>
      <c r="E16284">
        <v>2008</v>
      </c>
      <c r="F16284">
        <v>7.6750999999999996</v>
      </c>
    </row>
    <row r="16285" spans="1:6" x14ac:dyDescent="0.25">
      <c r="A16285">
        <v>158</v>
      </c>
      <c r="B16285" t="s">
        <v>54</v>
      </c>
      <c r="C16285" t="s">
        <v>251</v>
      </c>
      <c r="D16285">
        <v>6995</v>
      </c>
      <c r="E16285">
        <v>2009</v>
      </c>
      <c r="F16285">
        <v>7.4016999999999999</v>
      </c>
    </row>
    <row r="16286" spans="1:6" x14ac:dyDescent="0.25">
      <c r="A16286">
        <v>158</v>
      </c>
      <c r="B16286" t="s">
        <v>54</v>
      </c>
      <c r="C16286" t="s">
        <v>251</v>
      </c>
      <c r="D16286">
        <v>6995</v>
      </c>
      <c r="E16286">
        <v>2010</v>
      </c>
      <c r="F16286">
        <v>7.3585000000000003</v>
      </c>
    </row>
    <row r="16287" spans="1:6" x14ac:dyDescent="0.25">
      <c r="A16287">
        <v>158</v>
      </c>
      <c r="B16287" t="s">
        <v>54</v>
      </c>
      <c r="C16287" t="s">
        <v>251</v>
      </c>
      <c r="D16287">
        <v>6995</v>
      </c>
      <c r="E16287">
        <v>2011</v>
      </c>
      <c r="F16287">
        <v>7.2636000000000003</v>
      </c>
    </row>
    <row r="16288" spans="1:6" x14ac:dyDescent="0.25">
      <c r="A16288">
        <v>158</v>
      </c>
      <c r="B16288" t="s">
        <v>54</v>
      </c>
      <c r="C16288" t="s">
        <v>251</v>
      </c>
      <c r="D16288">
        <v>6995</v>
      </c>
      <c r="E16288">
        <v>2012</v>
      </c>
      <c r="F16288">
        <v>7.3544999999999998</v>
      </c>
    </row>
    <row r="16289" spans="1:6" x14ac:dyDescent="0.25">
      <c r="A16289">
        <v>158</v>
      </c>
      <c r="B16289" t="s">
        <v>54</v>
      </c>
      <c r="C16289" t="s">
        <v>251</v>
      </c>
      <c r="D16289">
        <v>6995</v>
      </c>
      <c r="E16289">
        <v>2013</v>
      </c>
      <c r="F16289">
        <v>7.1087999999999996</v>
      </c>
    </row>
    <row r="16290" spans="1:6" x14ac:dyDescent="0.25">
      <c r="A16290">
        <v>158</v>
      </c>
      <c r="B16290" t="s">
        <v>54</v>
      </c>
      <c r="C16290" t="s">
        <v>251</v>
      </c>
      <c r="D16290">
        <v>6995</v>
      </c>
      <c r="E16290">
        <v>2014</v>
      </c>
      <c r="F16290">
        <v>7.0327000000000002</v>
      </c>
    </row>
    <row r="16291" spans="1:6" x14ac:dyDescent="0.25">
      <c r="A16291">
        <v>158</v>
      </c>
      <c r="B16291" t="s">
        <v>54</v>
      </c>
      <c r="C16291" t="s">
        <v>251</v>
      </c>
      <c r="D16291">
        <v>6995</v>
      </c>
      <c r="E16291">
        <v>2015</v>
      </c>
      <c r="F16291">
        <v>6.8925999999999998</v>
      </c>
    </row>
    <row r="16292" spans="1:6" x14ac:dyDescent="0.25">
      <c r="A16292">
        <v>158</v>
      </c>
      <c r="B16292" t="s">
        <v>54</v>
      </c>
      <c r="C16292" t="s">
        <v>251</v>
      </c>
      <c r="D16292">
        <v>6995</v>
      </c>
      <c r="E16292">
        <v>2016</v>
      </c>
      <c r="F16292">
        <v>6.8752000000000004</v>
      </c>
    </row>
    <row r="16293" spans="1:6" x14ac:dyDescent="0.25">
      <c r="A16293">
        <v>158</v>
      </c>
      <c r="B16293" t="s">
        <v>54</v>
      </c>
      <c r="C16293" t="s">
        <v>251</v>
      </c>
      <c r="D16293">
        <v>6995</v>
      </c>
      <c r="E16293">
        <v>2017</v>
      </c>
      <c r="F16293">
        <v>6.6999000000000004</v>
      </c>
    </row>
    <row r="16294" spans="1:6" x14ac:dyDescent="0.25">
      <c r="A16294">
        <v>158</v>
      </c>
      <c r="B16294" t="s">
        <v>54</v>
      </c>
      <c r="C16294" t="s">
        <v>251</v>
      </c>
      <c r="D16294">
        <v>6995</v>
      </c>
      <c r="E16294">
        <v>2018</v>
      </c>
      <c r="F16294">
        <v>6.8449999999999998</v>
      </c>
    </row>
    <row r="16295" spans="1:6" x14ac:dyDescent="0.25">
      <c r="A16295">
        <v>158</v>
      </c>
      <c r="B16295" t="s">
        <v>54</v>
      </c>
      <c r="C16295" t="s">
        <v>251</v>
      </c>
      <c r="D16295">
        <v>6995</v>
      </c>
      <c r="E16295">
        <v>2019</v>
      </c>
      <c r="F16295">
        <v>6.7009999999999996</v>
      </c>
    </row>
    <row r="16296" spans="1:6" x14ac:dyDescent="0.25">
      <c r="A16296">
        <v>158</v>
      </c>
      <c r="B16296" t="s">
        <v>54</v>
      </c>
      <c r="C16296" t="s">
        <v>251</v>
      </c>
      <c r="D16296">
        <v>6995</v>
      </c>
      <c r="E16296">
        <v>2020</v>
      </c>
      <c r="F16296">
        <v>6.8251999999999997</v>
      </c>
    </row>
    <row r="16297" spans="1:6" x14ac:dyDescent="0.25">
      <c r="A16297">
        <v>158</v>
      </c>
      <c r="B16297" t="s">
        <v>54</v>
      </c>
      <c r="C16297" t="s">
        <v>251</v>
      </c>
      <c r="D16297">
        <v>6995</v>
      </c>
      <c r="E16297">
        <v>2021</v>
      </c>
      <c r="F16297">
        <v>6.4724000000000004</v>
      </c>
    </row>
    <row r="16298" spans="1:6" x14ac:dyDescent="0.25">
      <c r="A16298">
        <v>170</v>
      </c>
      <c r="B16298" t="s">
        <v>55</v>
      </c>
      <c r="C16298" t="s">
        <v>251</v>
      </c>
      <c r="D16298">
        <v>6995</v>
      </c>
      <c r="E16298">
        <v>1990</v>
      </c>
      <c r="F16298">
        <v>55.256300000000003</v>
      </c>
    </row>
    <row r="16299" spans="1:6" x14ac:dyDescent="0.25">
      <c r="A16299">
        <v>170</v>
      </c>
      <c r="B16299" t="s">
        <v>55</v>
      </c>
      <c r="C16299" t="s">
        <v>251</v>
      </c>
      <c r="D16299">
        <v>6995</v>
      </c>
      <c r="E16299">
        <v>1991</v>
      </c>
      <c r="F16299">
        <v>55.072200000000002</v>
      </c>
    </row>
    <row r="16300" spans="1:6" x14ac:dyDescent="0.25">
      <c r="A16300">
        <v>170</v>
      </c>
      <c r="B16300" t="s">
        <v>55</v>
      </c>
      <c r="C16300" t="s">
        <v>251</v>
      </c>
      <c r="D16300">
        <v>6995</v>
      </c>
      <c r="E16300">
        <v>1992</v>
      </c>
      <c r="F16300">
        <v>54.870800000000003</v>
      </c>
    </row>
    <row r="16301" spans="1:6" x14ac:dyDescent="0.25">
      <c r="A16301">
        <v>170</v>
      </c>
      <c r="B16301" t="s">
        <v>55</v>
      </c>
      <c r="C16301" t="s">
        <v>251</v>
      </c>
      <c r="D16301">
        <v>6995</v>
      </c>
      <c r="E16301">
        <v>1993</v>
      </c>
      <c r="F16301">
        <v>56.195999999999998</v>
      </c>
    </row>
    <row r="16302" spans="1:6" x14ac:dyDescent="0.25">
      <c r="A16302">
        <v>170</v>
      </c>
      <c r="B16302" t="s">
        <v>55</v>
      </c>
      <c r="C16302" t="s">
        <v>251</v>
      </c>
      <c r="D16302">
        <v>6995</v>
      </c>
      <c r="E16302">
        <v>1994</v>
      </c>
      <c r="F16302">
        <v>56.752800000000001</v>
      </c>
    </row>
    <row r="16303" spans="1:6" x14ac:dyDescent="0.25">
      <c r="A16303">
        <v>170</v>
      </c>
      <c r="B16303" t="s">
        <v>55</v>
      </c>
      <c r="C16303" t="s">
        <v>251</v>
      </c>
      <c r="D16303">
        <v>6995</v>
      </c>
      <c r="E16303">
        <v>1995</v>
      </c>
      <c r="F16303">
        <v>56.634300000000003</v>
      </c>
    </row>
    <row r="16304" spans="1:6" x14ac:dyDescent="0.25">
      <c r="A16304">
        <v>170</v>
      </c>
      <c r="B16304" t="s">
        <v>55</v>
      </c>
      <c r="C16304" t="s">
        <v>251</v>
      </c>
      <c r="D16304">
        <v>6995</v>
      </c>
      <c r="E16304">
        <v>1996</v>
      </c>
      <c r="F16304">
        <v>55.377800000000001</v>
      </c>
    </row>
    <row r="16305" spans="1:6" x14ac:dyDescent="0.25">
      <c r="A16305">
        <v>170</v>
      </c>
      <c r="B16305" t="s">
        <v>55</v>
      </c>
      <c r="C16305" t="s">
        <v>251</v>
      </c>
      <c r="D16305">
        <v>6995</v>
      </c>
      <c r="E16305">
        <v>1997</v>
      </c>
      <c r="F16305">
        <v>55.700400000000002</v>
      </c>
    </row>
    <row r="16306" spans="1:6" x14ac:dyDescent="0.25">
      <c r="A16306">
        <v>170</v>
      </c>
      <c r="B16306" t="s">
        <v>55</v>
      </c>
      <c r="C16306" t="s">
        <v>251</v>
      </c>
      <c r="D16306">
        <v>6995</v>
      </c>
      <c r="E16306">
        <v>1998</v>
      </c>
      <c r="F16306">
        <v>56.412300000000002</v>
      </c>
    </row>
    <row r="16307" spans="1:6" x14ac:dyDescent="0.25">
      <c r="A16307">
        <v>170</v>
      </c>
      <c r="B16307" t="s">
        <v>55</v>
      </c>
      <c r="C16307" t="s">
        <v>251</v>
      </c>
      <c r="D16307">
        <v>6995</v>
      </c>
      <c r="E16307">
        <v>1999</v>
      </c>
      <c r="F16307">
        <v>53.899700000000003</v>
      </c>
    </row>
    <row r="16308" spans="1:6" x14ac:dyDescent="0.25">
      <c r="A16308">
        <v>170</v>
      </c>
      <c r="B16308" t="s">
        <v>55</v>
      </c>
      <c r="C16308" t="s">
        <v>251</v>
      </c>
      <c r="D16308">
        <v>6995</v>
      </c>
      <c r="E16308">
        <v>2000</v>
      </c>
      <c r="F16308">
        <v>55.700699999999998</v>
      </c>
    </row>
    <row r="16309" spans="1:6" x14ac:dyDescent="0.25">
      <c r="A16309">
        <v>170</v>
      </c>
      <c r="B16309" t="s">
        <v>55</v>
      </c>
      <c r="C16309" t="s">
        <v>251</v>
      </c>
      <c r="D16309">
        <v>6995</v>
      </c>
      <c r="E16309">
        <v>2001</v>
      </c>
      <c r="F16309">
        <v>57.197200000000002</v>
      </c>
    </row>
    <row r="16310" spans="1:6" x14ac:dyDescent="0.25">
      <c r="A16310">
        <v>170</v>
      </c>
      <c r="B16310" t="s">
        <v>55</v>
      </c>
      <c r="C16310" t="s">
        <v>251</v>
      </c>
      <c r="D16310">
        <v>6995</v>
      </c>
      <c r="E16310">
        <v>2002</v>
      </c>
      <c r="F16310">
        <v>57.991199999999999</v>
      </c>
    </row>
    <row r="16311" spans="1:6" x14ac:dyDescent="0.25">
      <c r="A16311">
        <v>170</v>
      </c>
      <c r="B16311" t="s">
        <v>55</v>
      </c>
      <c r="C16311" t="s">
        <v>251</v>
      </c>
      <c r="D16311">
        <v>6995</v>
      </c>
      <c r="E16311">
        <v>2003</v>
      </c>
      <c r="F16311">
        <v>60.630299999999998</v>
      </c>
    </row>
    <row r="16312" spans="1:6" x14ac:dyDescent="0.25">
      <c r="A16312">
        <v>170</v>
      </c>
      <c r="B16312" t="s">
        <v>55</v>
      </c>
      <c r="C16312" t="s">
        <v>251</v>
      </c>
      <c r="D16312">
        <v>6995</v>
      </c>
      <c r="E16312">
        <v>2004</v>
      </c>
      <c r="F16312">
        <v>62.970199999999998</v>
      </c>
    </row>
    <row r="16313" spans="1:6" x14ac:dyDescent="0.25">
      <c r="A16313">
        <v>170</v>
      </c>
      <c r="B16313" t="s">
        <v>55</v>
      </c>
      <c r="C16313" t="s">
        <v>251</v>
      </c>
      <c r="D16313">
        <v>6995</v>
      </c>
      <c r="E16313">
        <v>2005</v>
      </c>
      <c r="F16313">
        <v>59.342599999999997</v>
      </c>
    </row>
    <row r="16314" spans="1:6" x14ac:dyDescent="0.25">
      <c r="A16314">
        <v>170</v>
      </c>
      <c r="B16314" t="s">
        <v>55</v>
      </c>
      <c r="C16314" t="s">
        <v>251</v>
      </c>
      <c r="D16314">
        <v>6995</v>
      </c>
      <c r="E16314">
        <v>2006</v>
      </c>
      <c r="F16314">
        <v>59.508000000000003</v>
      </c>
    </row>
    <row r="16315" spans="1:6" x14ac:dyDescent="0.25">
      <c r="A16315">
        <v>170</v>
      </c>
      <c r="B16315" t="s">
        <v>55</v>
      </c>
      <c r="C16315" t="s">
        <v>251</v>
      </c>
      <c r="D16315">
        <v>6995</v>
      </c>
      <c r="E16315">
        <v>2007</v>
      </c>
      <c r="F16315">
        <v>64.892399999999995</v>
      </c>
    </row>
    <row r="16316" spans="1:6" x14ac:dyDescent="0.25">
      <c r="A16316">
        <v>170</v>
      </c>
      <c r="B16316" t="s">
        <v>55</v>
      </c>
      <c r="C16316" t="s">
        <v>251</v>
      </c>
      <c r="D16316">
        <v>6995</v>
      </c>
      <c r="E16316">
        <v>2008</v>
      </c>
      <c r="F16316">
        <v>62.930199999999999</v>
      </c>
    </row>
    <row r="16317" spans="1:6" x14ac:dyDescent="0.25">
      <c r="A16317">
        <v>170</v>
      </c>
      <c r="B16317" t="s">
        <v>55</v>
      </c>
      <c r="C16317" t="s">
        <v>251</v>
      </c>
      <c r="D16317">
        <v>6995</v>
      </c>
      <c r="E16317">
        <v>2009</v>
      </c>
      <c r="F16317">
        <v>62.098999999999997</v>
      </c>
    </row>
    <row r="16318" spans="1:6" x14ac:dyDescent="0.25">
      <c r="A16318">
        <v>170</v>
      </c>
      <c r="B16318" t="s">
        <v>55</v>
      </c>
      <c r="C16318" t="s">
        <v>251</v>
      </c>
      <c r="D16318">
        <v>6995</v>
      </c>
      <c r="E16318">
        <v>2010</v>
      </c>
      <c r="F16318">
        <v>64.320999999999998</v>
      </c>
    </row>
    <row r="16319" spans="1:6" x14ac:dyDescent="0.25">
      <c r="A16319">
        <v>170</v>
      </c>
      <c r="B16319" t="s">
        <v>55</v>
      </c>
      <c r="C16319" t="s">
        <v>251</v>
      </c>
      <c r="D16319">
        <v>6995</v>
      </c>
      <c r="E16319">
        <v>2011</v>
      </c>
      <c r="F16319">
        <v>61.622399999999999</v>
      </c>
    </row>
    <row r="16320" spans="1:6" x14ac:dyDescent="0.25">
      <c r="A16320">
        <v>170</v>
      </c>
      <c r="B16320" t="s">
        <v>55</v>
      </c>
      <c r="C16320" t="s">
        <v>251</v>
      </c>
      <c r="D16320">
        <v>6995</v>
      </c>
      <c r="E16320">
        <v>2012</v>
      </c>
      <c r="F16320">
        <v>57.960299999999997</v>
      </c>
    </row>
    <row r="16321" spans="1:6" x14ac:dyDescent="0.25">
      <c r="A16321">
        <v>170</v>
      </c>
      <c r="B16321" t="s">
        <v>55</v>
      </c>
      <c r="C16321" t="s">
        <v>251</v>
      </c>
      <c r="D16321">
        <v>6995</v>
      </c>
      <c r="E16321">
        <v>2013</v>
      </c>
      <c r="F16321">
        <v>55.432499999999997</v>
      </c>
    </row>
    <row r="16322" spans="1:6" x14ac:dyDescent="0.25">
      <c r="A16322">
        <v>170</v>
      </c>
      <c r="B16322" t="s">
        <v>55</v>
      </c>
      <c r="C16322" t="s">
        <v>251</v>
      </c>
      <c r="D16322">
        <v>6995</v>
      </c>
      <c r="E16322">
        <v>2014</v>
      </c>
      <c r="F16322">
        <v>58.127600000000001</v>
      </c>
    </row>
    <row r="16323" spans="1:6" x14ac:dyDescent="0.25">
      <c r="A16323">
        <v>170</v>
      </c>
      <c r="B16323" t="s">
        <v>55</v>
      </c>
      <c r="C16323" t="s">
        <v>251</v>
      </c>
      <c r="D16323">
        <v>6995</v>
      </c>
      <c r="E16323">
        <v>2015</v>
      </c>
      <c r="F16323">
        <v>55.734699999999997</v>
      </c>
    </row>
    <row r="16324" spans="1:6" x14ac:dyDescent="0.25">
      <c r="A16324">
        <v>170</v>
      </c>
      <c r="B16324" t="s">
        <v>55</v>
      </c>
      <c r="C16324" t="s">
        <v>251</v>
      </c>
      <c r="D16324">
        <v>6995</v>
      </c>
      <c r="E16324">
        <v>2016</v>
      </c>
      <c r="F16324">
        <v>56.490299999999998</v>
      </c>
    </row>
    <row r="16325" spans="1:6" x14ac:dyDescent="0.25">
      <c r="A16325">
        <v>170</v>
      </c>
      <c r="B16325" t="s">
        <v>55</v>
      </c>
      <c r="C16325" t="s">
        <v>251</v>
      </c>
      <c r="D16325">
        <v>6995</v>
      </c>
      <c r="E16325">
        <v>2017</v>
      </c>
      <c r="F16325">
        <v>60.1995</v>
      </c>
    </row>
    <row r="16326" spans="1:6" x14ac:dyDescent="0.25">
      <c r="A16326">
        <v>170</v>
      </c>
      <c r="B16326" t="s">
        <v>55</v>
      </c>
      <c r="C16326" t="s">
        <v>251</v>
      </c>
      <c r="D16326">
        <v>6995</v>
      </c>
      <c r="E16326">
        <v>2018</v>
      </c>
      <c r="F16326">
        <v>65.292699999999996</v>
      </c>
    </row>
    <row r="16327" spans="1:6" x14ac:dyDescent="0.25">
      <c r="A16327">
        <v>170</v>
      </c>
      <c r="B16327" t="s">
        <v>55</v>
      </c>
      <c r="C16327" t="s">
        <v>251</v>
      </c>
      <c r="D16327">
        <v>6995</v>
      </c>
      <c r="E16327">
        <v>2019</v>
      </c>
      <c r="F16327">
        <v>65.571100000000001</v>
      </c>
    </row>
    <row r="16328" spans="1:6" x14ac:dyDescent="0.25">
      <c r="A16328">
        <v>170</v>
      </c>
      <c r="B16328" t="s">
        <v>55</v>
      </c>
      <c r="C16328" t="s">
        <v>251</v>
      </c>
      <c r="D16328">
        <v>6995</v>
      </c>
      <c r="E16328">
        <v>2020</v>
      </c>
      <c r="F16328">
        <v>69.310100000000006</v>
      </c>
    </row>
    <row r="16329" spans="1:6" x14ac:dyDescent="0.25">
      <c r="A16329">
        <v>170</v>
      </c>
      <c r="B16329" t="s">
        <v>55</v>
      </c>
      <c r="C16329" t="s">
        <v>251</v>
      </c>
      <c r="D16329">
        <v>6995</v>
      </c>
      <c r="E16329">
        <v>2021</v>
      </c>
      <c r="F16329">
        <v>68.957700000000003</v>
      </c>
    </row>
    <row r="16330" spans="1:6" x14ac:dyDescent="0.25">
      <c r="A16330">
        <v>174</v>
      </c>
      <c r="B16330" t="s">
        <v>56</v>
      </c>
      <c r="C16330" t="s">
        <v>251</v>
      </c>
      <c r="D16330">
        <v>6995</v>
      </c>
      <c r="E16330">
        <v>1990</v>
      </c>
      <c r="F16330">
        <v>0.1361</v>
      </c>
    </row>
    <row r="16331" spans="1:6" x14ac:dyDescent="0.25">
      <c r="A16331">
        <v>174</v>
      </c>
      <c r="B16331" t="s">
        <v>56</v>
      </c>
      <c r="C16331" t="s">
        <v>251</v>
      </c>
      <c r="D16331">
        <v>6995</v>
      </c>
      <c r="E16331">
        <v>1991</v>
      </c>
      <c r="F16331">
        <v>0.1366</v>
      </c>
    </row>
    <row r="16332" spans="1:6" x14ac:dyDescent="0.25">
      <c r="A16332">
        <v>174</v>
      </c>
      <c r="B16332" t="s">
        <v>56</v>
      </c>
      <c r="C16332" t="s">
        <v>251</v>
      </c>
      <c r="D16332">
        <v>6995</v>
      </c>
      <c r="E16332">
        <v>1992</v>
      </c>
      <c r="F16332">
        <v>0.1371</v>
      </c>
    </row>
    <row r="16333" spans="1:6" x14ac:dyDescent="0.25">
      <c r="A16333">
        <v>174</v>
      </c>
      <c r="B16333" t="s">
        <v>56</v>
      </c>
      <c r="C16333" t="s">
        <v>251</v>
      </c>
      <c r="D16333">
        <v>6995</v>
      </c>
      <c r="E16333">
        <v>1993</v>
      </c>
      <c r="F16333">
        <v>0.1391</v>
      </c>
    </row>
    <row r="16334" spans="1:6" x14ac:dyDescent="0.25">
      <c r="A16334">
        <v>174</v>
      </c>
      <c r="B16334" t="s">
        <v>56</v>
      </c>
      <c r="C16334" t="s">
        <v>251</v>
      </c>
      <c r="D16334">
        <v>6995</v>
      </c>
      <c r="E16334">
        <v>1994</v>
      </c>
      <c r="F16334">
        <v>0.14099999999999999</v>
      </c>
    </row>
    <row r="16335" spans="1:6" x14ac:dyDescent="0.25">
      <c r="A16335">
        <v>174</v>
      </c>
      <c r="B16335" t="s">
        <v>56</v>
      </c>
      <c r="C16335" t="s">
        <v>251</v>
      </c>
      <c r="D16335">
        <v>6995</v>
      </c>
      <c r="E16335">
        <v>1995</v>
      </c>
      <c r="F16335">
        <v>0.14360000000000001</v>
      </c>
    </row>
    <row r="16336" spans="1:6" x14ac:dyDescent="0.25">
      <c r="A16336">
        <v>174</v>
      </c>
      <c r="B16336" t="s">
        <v>56</v>
      </c>
      <c r="C16336" t="s">
        <v>251</v>
      </c>
      <c r="D16336">
        <v>6995</v>
      </c>
      <c r="E16336">
        <v>1996</v>
      </c>
      <c r="F16336">
        <v>0.14410000000000001</v>
      </c>
    </row>
    <row r="16337" spans="1:6" x14ac:dyDescent="0.25">
      <c r="A16337">
        <v>174</v>
      </c>
      <c r="B16337" t="s">
        <v>56</v>
      </c>
      <c r="C16337" t="s">
        <v>251</v>
      </c>
      <c r="D16337">
        <v>6995</v>
      </c>
      <c r="E16337">
        <v>1997</v>
      </c>
      <c r="F16337">
        <v>0.14660000000000001</v>
      </c>
    </row>
    <row r="16338" spans="1:6" x14ac:dyDescent="0.25">
      <c r="A16338">
        <v>174</v>
      </c>
      <c r="B16338" t="s">
        <v>56</v>
      </c>
      <c r="C16338" t="s">
        <v>251</v>
      </c>
      <c r="D16338">
        <v>6995</v>
      </c>
      <c r="E16338">
        <v>1998</v>
      </c>
      <c r="F16338">
        <v>0.15609999999999999</v>
      </c>
    </row>
    <row r="16339" spans="1:6" x14ac:dyDescent="0.25">
      <c r="A16339">
        <v>174</v>
      </c>
      <c r="B16339" t="s">
        <v>56</v>
      </c>
      <c r="C16339" t="s">
        <v>251</v>
      </c>
      <c r="D16339">
        <v>6995</v>
      </c>
      <c r="E16339">
        <v>1999</v>
      </c>
      <c r="F16339">
        <v>0.16689999999999999</v>
      </c>
    </row>
    <row r="16340" spans="1:6" x14ac:dyDescent="0.25">
      <c r="A16340">
        <v>174</v>
      </c>
      <c r="B16340" t="s">
        <v>56</v>
      </c>
      <c r="C16340" t="s">
        <v>251</v>
      </c>
      <c r="D16340">
        <v>6995</v>
      </c>
      <c r="E16340">
        <v>2000</v>
      </c>
      <c r="F16340">
        <v>0.1467</v>
      </c>
    </row>
    <row r="16341" spans="1:6" x14ac:dyDescent="0.25">
      <c r="A16341">
        <v>174</v>
      </c>
      <c r="B16341" t="s">
        <v>56</v>
      </c>
      <c r="C16341" t="s">
        <v>251</v>
      </c>
      <c r="D16341">
        <v>6995</v>
      </c>
      <c r="E16341">
        <v>2001</v>
      </c>
      <c r="F16341">
        <v>0.15110000000000001</v>
      </c>
    </row>
    <row r="16342" spans="1:6" x14ac:dyDescent="0.25">
      <c r="A16342">
        <v>174</v>
      </c>
      <c r="B16342" t="s">
        <v>56</v>
      </c>
      <c r="C16342" t="s">
        <v>251</v>
      </c>
      <c r="D16342">
        <v>6995</v>
      </c>
      <c r="E16342">
        <v>2002</v>
      </c>
      <c r="F16342">
        <v>0.1535</v>
      </c>
    </row>
    <row r="16343" spans="1:6" x14ac:dyDescent="0.25">
      <c r="A16343">
        <v>174</v>
      </c>
      <c r="B16343" t="s">
        <v>56</v>
      </c>
      <c r="C16343" t="s">
        <v>251</v>
      </c>
      <c r="D16343">
        <v>6995</v>
      </c>
      <c r="E16343">
        <v>2003</v>
      </c>
      <c r="F16343">
        <v>0.13930000000000001</v>
      </c>
    </row>
    <row r="16344" spans="1:6" x14ac:dyDescent="0.25">
      <c r="A16344">
        <v>174</v>
      </c>
      <c r="B16344" t="s">
        <v>56</v>
      </c>
      <c r="C16344" t="s">
        <v>251</v>
      </c>
      <c r="D16344">
        <v>6995</v>
      </c>
      <c r="E16344">
        <v>2004</v>
      </c>
      <c r="F16344">
        <v>0.13950000000000001</v>
      </c>
    </row>
    <row r="16345" spans="1:6" x14ac:dyDescent="0.25">
      <c r="A16345">
        <v>174</v>
      </c>
      <c r="B16345" t="s">
        <v>56</v>
      </c>
      <c r="C16345" t="s">
        <v>251</v>
      </c>
      <c r="D16345">
        <v>6995</v>
      </c>
      <c r="E16345">
        <v>2005</v>
      </c>
      <c r="F16345">
        <v>0.21609999999999999</v>
      </c>
    </row>
    <row r="16346" spans="1:6" x14ac:dyDescent="0.25">
      <c r="A16346">
        <v>174</v>
      </c>
      <c r="B16346" t="s">
        <v>56</v>
      </c>
      <c r="C16346" t="s">
        <v>251</v>
      </c>
      <c r="D16346">
        <v>6995</v>
      </c>
      <c r="E16346">
        <v>2006</v>
      </c>
      <c r="F16346">
        <v>0.1482</v>
      </c>
    </row>
    <row r="16347" spans="1:6" x14ac:dyDescent="0.25">
      <c r="A16347">
        <v>174</v>
      </c>
      <c r="B16347" t="s">
        <v>56</v>
      </c>
      <c r="C16347" t="s">
        <v>251</v>
      </c>
      <c r="D16347">
        <v>6995</v>
      </c>
      <c r="E16347">
        <v>2007</v>
      </c>
      <c r="F16347">
        <v>0.14799999999999999</v>
      </c>
    </row>
    <row r="16348" spans="1:6" x14ac:dyDescent="0.25">
      <c r="A16348">
        <v>174</v>
      </c>
      <c r="B16348" t="s">
        <v>56</v>
      </c>
      <c r="C16348" t="s">
        <v>251</v>
      </c>
      <c r="D16348">
        <v>6995</v>
      </c>
      <c r="E16348">
        <v>2008</v>
      </c>
      <c r="F16348">
        <v>0.15459999999999999</v>
      </c>
    </row>
    <row r="16349" spans="1:6" x14ac:dyDescent="0.25">
      <c r="A16349">
        <v>174</v>
      </c>
      <c r="B16349" t="s">
        <v>56</v>
      </c>
      <c r="C16349" t="s">
        <v>251</v>
      </c>
      <c r="D16349">
        <v>6995</v>
      </c>
      <c r="E16349">
        <v>2009</v>
      </c>
      <c r="F16349">
        <v>0.1502</v>
      </c>
    </row>
    <row r="16350" spans="1:6" x14ac:dyDescent="0.25">
      <c r="A16350">
        <v>174</v>
      </c>
      <c r="B16350" t="s">
        <v>56</v>
      </c>
      <c r="C16350" t="s">
        <v>251</v>
      </c>
      <c r="D16350">
        <v>6995</v>
      </c>
      <c r="E16350">
        <v>2010</v>
      </c>
      <c r="F16350">
        <v>0.15329999999999999</v>
      </c>
    </row>
    <row r="16351" spans="1:6" x14ac:dyDescent="0.25">
      <c r="A16351">
        <v>174</v>
      </c>
      <c r="B16351" t="s">
        <v>56</v>
      </c>
      <c r="C16351" t="s">
        <v>251</v>
      </c>
      <c r="D16351">
        <v>6995</v>
      </c>
      <c r="E16351">
        <v>2011</v>
      </c>
      <c r="F16351">
        <v>0.1552</v>
      </c>
    </row>
    <row r="16352" spans="1:6" x14ac:dyDescent="0.25">
      <c r="A16352">
        <v>174</v>
      </c>
      <c r="B16352" t="s">
        <v>56</v>
      </c>
      <c r="C16352" t="s">
        <v>251</v>
      </c>
      <c r="D16352">
        <v>6995</v>
      </c>
      <c r="E16352">
        <v>2012</v>
      </c>
      <c r="F16352">
        <v>0.15479999999999999</v>
      </c>
    </row>
    <row r="16353" spans="1:6" x14ac:dyDescent="0.25">
      <c r="A16353">
        <v>174</v>
      </c>
      <c r="B16353" t="s">
        <v>56</v>
      </c>
      <c r="C16353" t="s">
        <v>251</v>
      </c>
      <c r="D16353">
        <v>6995</v>
      </c>
      <c r="E16353">
        <v>2013</v>
      </c>
      <c r="F16353">
        <v>0.15690000000000001</v>
      </c>
    </row>
    <row r="16354" spans="1:6" x14ac:dyDescent="0.25">
      <c r="A16354">
        <v>174</v>
      </c>
      <c r="B16354" t="s">
        <v>56</v>
      </c>
      <c r="C16354" t="s">
        <v>251</v>
      </c>
      <c r="D16354">
        <v>6995</v>
      </c>
      <c r="E16354">
        <v>2014</v>
      </c>
      <c r="F16354">
        <v>0.1575</v>
      </c>
    </row>
    <row r="16355" spans="1:6" x14ac:dyDescent="0.25">
      <c r="A16355">
        <v>174</v>
      </c>
      <c r="B16355" t="s">
        <v>56</v>
      </c>
      <c r="C16355" t="s">
        <v>251</v>
      </c>
      <c r="D16355">
        <v>6995</v>
      </c>
      <c r="E16355">
        <v>2015</v>
      </c>
      <c r="F16355">
        <v>0.16059999999999999</v>
      </c>
    </row>
    <row r="16356" spans="1:6" x14ac:dyDescent="0.25">
      <c r="A16356">
        <v>174</v>
      </c>
      <c r="B16356" t="s">
        <v>56</v>
      </c>
      <c r="C16356" t="s">
        <v>251</v>
      </c>
      <c r="D16356">
        <v>6995</v>
      </c>
      <c r="E16356">
        <v>2016</v>
      </c>
      <c r="F16356">
        <v>0.15720000000000001</v>
      </c>
    </row>
    <row r="16357" spans="1:6" x14ac:dyDescent="0.25">
      <c r="A16357">
        <v>174</v>
      </c>
      <c r="B16357" t="s">
        <v>56</v>
      </c>
      <c r="C16357" t="s">
        <v>251</v>
      </c>
      <c r="D16357">
        <v>6995</v>
      </c>
      <c r="E16357">
        <v>2017</v>
      </c>
      <c r="F16357">
        <v>0.15720000000000001</v>
      </c>
    </row>
    <row r="16358" spans="1:6" x14ac:dyDescent="0.25">
      <c r="A16358">
        <v>174</v>
      </c>
      <c r="B16358" t="s">
        <v>56</v>
      </c>
      <c r="C16358" t="s">
        <v>251</v>
      </c>
      <c r="D16358">
        <v>6995</v>
      </c>
      <c r="E16358">
        <v>2018</v>
      </c>
      <c r="F16358">
        <v>0.1575</v>
      </c>
    </row>
    <row r="16359" spans="1:6" x14ac:dyDescent="0.25">
      <c r="A16359">
        <v>174</v>
      </c>
      <c r="B16359" t="s">
        <v>56</v>
      </c>
      <c r="C16359" t="s">
        <v>251</v>
      </c>
      <c r="D16359">
        <v>6995</v>
      </c>
      <c r="E16359">
        <v>2019</v>
      </c>
      <c r="F16359">
        <v>0.16139999999999999</v>
      </c>
    </row>
    <row r="16360" spans="1:6" x14ac:dyDescent="0.25">
      <c r="A16360">
        <v>174</v>
      </c>
      <c r="B16360" t="s">
        <v>56</v>
      </c>
      <c r="C16360" t="s">
        <v>251</v>
      </c>
      <c r="D16360">
        <v>6995</v>
      </c>
      <c r="E16360">
        <v>2020</v>
      </c>
      <c r="F16360">
        <v>0.15909999999999999</v>
      </c>
    </row>
    <row r="16361" spans="1:6" x14ac:dyDescent="0.25">
      <c r="A16361">
        <v>174</v>
      </c>
      <c r="B16361" t="s">
        <v>56</v>
      </c>
      <c r="C16361" t="s">
        <v>251</v>
      </c>
      <c r="D16361">
        <v>6995</v>
      </c>
      <c r="E16361">
        <v>2021</v>
      </c>
      <c r="F16361">
        <v>0.15840000000000001</v>
      </c>
    </row>
    <row r="16362" spans="1:6" x14ac:dyDescent="0.25">
      <c r="A16362">
        <v>178</v>
      </c>
      <c r="B16362" t="s">
        <v>57</v>
      </c>
      <c r="C16362" t="s">
        <v>251</v>
      </c>
      <c r="D16362">
        <v>6995</v>
      </c>
      <c r="E16362">
        <v>1990</v>
      </c>
      <c r="F16362">
        <v>4.4577999999999998</v>
      </c>
    </row>
    <row r="16363" spans="1:6" x14ac:dyDescent="0.25">
      <c r="A16363">
        <v>178</v>
      </c>
      <c r="B16363" t="s">
        <v>57</v>
      </c>
      <c r="C16363" t="s">
        <v>251</v>
      </c>
      <c r="D16363">
        <v>6995</v>
      </c>
      <c r="E16363">
        <v>1991</v>
      </c>
      <c r="F16363">
        <v>4.4798999999999998</v>
      </c>
    </row>
    <row r="16364" spans="1:6" x14ac:dyDescent="0.25">
      <c r="A16364">
        <v>178</v>
      </c>
      <c r="B16364" t="s">
        <v>57</v>
      </c>
      <c r="C16364" t="s">
        <v>251</v>
      </c>
      <c r="D16364">
        <v>6995</v>
      </c>
      <c r="E16364">
        <v>1992</v>
      </c>
      <c r="F16364">
        <v>4.4789000000000003</v>
      </c>
    </row>
    <row r="16365" spans="1:6" x14ac:dyDescent="0.25">
      <c r="A16365">
        <v>178</v>
      </c>
      <c r="B16365" t="s">
        <v>57</v>
      </c>
      <c r="C16365" t="s">
        <v>251</v>
      </c>
      <c r="D16365">
        <v>6995</v>
      </c>
      <c r="E16365">
        <v>1993</v>
      </c>
      <c r="F16365">
        <v>4.4840999999999998</v>
      </c>
    </row>
    <row r="16366" spans="1:6" x14ac:dyDescent="0.25">
      <c r="A16366">
        <v>178</v>
      </c>
      <c r="B16366" t="s">
        <v>57</v>
      </c>
      <c r="C16366" t="s">
        <v>251</v>
      </c>
      <c r="D16366">
        <v>6995</v>
      </c>
      <c r="E16366">
        <v>1994</v>
      </c>
      <c r="F16366">
        <v>4.4855999999999998</v>
      </c>
    </row>
    <row r="16367" spans="1:6" x14ac:dyDescent="0.25">
      <c r="A16367">
        <v>178</v>
      </c>
      <c r="B16367" t="s">
        <v>57</v>
      </c>
      <c r="C16367" t="s">
        <v>251</v>
      </c>
      <c r="D16367">
        <v>6995</v>
      </c>
      <c r="E16367">
        <v>1995</v>
      </c>
      <c r="F16367">
        <v>4.4897999999999998</v>
      </c>
    </row>
    <row r="16368" spans="1:6" x14ac:dyDescent="0.25">
      <c r="A16368">
        <v>178</v>
      </c>
      <c r="B16368" t="s">
        <v>57</v>
      </c>
      <c r="C16368" t="s">
        <v>251</v>
      </c>
      <c r="D16368">
        <v>6995</v>
      </c>
      <c r="E16368">
        <v>1996</v>
      </c>
      <c r="F16368">
        <v>2.2564000000000002</v>
      </c>
    </row>
    <row r="16369" spans="1:6" x14ac:dyDescent="0.25">
      <c r="A16369">
        <v>178</v>
      </c>
      <c r="B16369" t="s">
        <v>57</v>
      </c>
      <c r="C16369" t="s">
        <v>251</v>
      </c>
      <c r="D16369">
        <v>6995</v>
      </c>
      <c r="E16369">
        <v>1997</v>
      </c>
      <c r="F16369">
        <v>2.33</v>
      </c>
    </row>
    <row r="16370" spans="1:6" x14ac:dyDescent="0.25">
      <c r="A16370">
        <v>178</v>
      </c>
      <c r="B16370" t="s">
        <v>57</v>
      </c>
      <c r="C16370" t="s">
        <v>251</v>
      </c>
      <c r="D16370">
        <v>6995</v>
      </c>
      <c r="E16370">
        <v>1998</v>
      </c>
      <c r="F16370">
        <v>2.3371</v>
      </c>
    </row>
    <row r="16371" spans="1:6" x14ac:dyDescent="0.25">
      <c r="A16371">
        <v>178</v>
      </c>
      <c r="B16371" t="s">
        <v>57</v>
      </c>
      <c r="C16371" t="s">
        <v>251</v>
      </c>
      <c r="D16371">
        <v>6995</v>
      </c>
      <c r="E16371">
        <v>1999</v>
      </c>
      <c r="F16371">
        <v>2.3879000000000001</v>
      </c>
    </row>
    <row r="16372" spans="1:6" x14ac:dyDescent="0.25">
      <c r="A16372">
        <v>178</v>
      </c>
      <c r="B16372" t="s">
        <v>57</v>
      </c>
      <c r="C16372" t="s">
        <v>251</v>
      </c>
      <c r="D16372">
        <v>6995</v>
      </c>
      <c r="E16372">
        <v>2000</v>
      </c>
      <c r="F16372">
        <v>2.0011000000000001</v>
      </c>
    </row>
    <row r="16373" spans="1:6" x14ac:dyDescent="0.25">
      <c r="A16373">
        <v>178</v>
      </c>
      <c r="B16373" t="s">
        <v>57</v>
      </c>
      <c r="C16373" t="s">
        <v>251</v>
      </c>
      <c r="D16373">
        <v>6995</v>
      </c>
      <c r="E16373">
        <v>2001</v>
      </c>
      <c r="F16373">
        <v>2.2075</v>
      </c>
    </row>
    <row r="16374" spans="1:6" x14ac:dyDescent="0.25">
      <c r="A16374">
        <v>178</v>
      </c>
      <c r="B16374" t="s">
        <v>57</v>
      </c>
      <c r="C16374" t="s">
        <v>251</v>
      </c>
      <c r="D16374">
        <v>6995</v>
      </c>
      <c r="E16374">
        <v>2002</v>
      </c>
      <c r="F16374">
        <v>2.8725999999999998</v>
      </c>
    </row>
    <row r="16375" spans="1:6" x14ac:dyDescent="0.25">
      <c r="A16375">
        <v>178</v>
      </c>
      <c r="B16375" t="s">
        <v>57</v>
      </c>
      <c r="C16375" t="s">
        <v>251</v>
      </c>
      <c r="D16375">
        <v>6995</v>
      </c>
      <c r="E16375">
        <v>2003</v>
      </c>
      <c r="F16375">
        <v>4.9695999999999998</v>
      </c>
    </row>
    <row r="16376" spans="1:6" x14ac:dyDescent="0.25">
      <c r="A16376">
        <v>178</v>
      </c>
      <c r="B16376" t="s">
        <v>57</v>
      </c>
      <c r="C16376" t="s">
        <v>251</v>
      </c>
      <c r="D16376">
        <v>6995</v>
      </c>
      <c r="E16376">
        <v>2004</v>
      </c>
      <c r="F16376">
        <v>4.9840999999999998</v>
      </c>
    </row>
    <row r="16377" spans="1:6" x14ac:dyDescent="0.25">
      <c r="A16377">
        <v>178</v>
      </c>
      <c r="B16377" t="s">
        <v>57</v>
      </c>
      <c r="C16377" t="s">
        <v>251</v>
      </c>
      <c r="D16377">
        <v>6995</v>
      </c>
      <c r="E16377">
        <v>2005</v>
      </c>
      <c r="F16377">
        <v>5.6893000000000002</v>
      </c>
    </row>
    <row r="16378" spans="1:6" x14ac:dyDescent="0.25">
      <c r="A16378">
        <v>178</v>
      </c>
      <c r="B16378" t="s">
        <v>57</v>
      </c>
      <c r="C16378" t="s">
        <v>251</v>
      </c>
      <c r="D16378">
        <v>6995</v>
      </c>
      <c r="E16378">
        <v>2006</v>
      </c>
      <c r="F16378">
        <v>5.9015000000000004</v>
      </c>
    </row>
    <row r="16379" spans="1:6" x14ac:dyDescent="0.25">
      <c r="A16379">
        <v>178</v>
      </c>
      <c r="B16379" t="s">
        <v>57</v>
      </c>
      <c r="C16379" t="s">
        <v>251</v>
      </c>
      <c r="D16379">
        <v>6995</v>
      </c>
      <c r="E16379">
        <v>2007</v>
      </c>
      <c r="F16379">
        <v>5.2252999999999998</v>
      </c>
    </row>
    <row r="16380" spans="1:6" x14ac:dyDescent="0.25">
      <c r="A16380">
        <v>178</v>
      </c>
      <c r="B16380" t="s">
        <v>57</v>
      </c>
      <c r="C16380" t="s">
        <v>251</v>
      </c>
      <c r="D16380">
        <v>6995</v>
      </c>
      <c r="E16380">
        <v>2008</v>
      </c>
      <c r="F16380">
        <v>5.1166999999999998</v>
      </c>
    </row>
    <row r="16381" spans="1:6" x14ac:dyDescent="0.25">
      <c r="A16381">
        <v>178</v>
      </c>
      <c r="B16381" t="s">
        <v>57</v>
      </c>
      <c r="C16381" t="s">
        <v>251</v>
      </c>
      <c r="D16381">
        <v>6995</v>
      </c>
      <c r="E16381">
        <v>2009</v>
      </c>
      <c r="F16381">
        <v>4.9229000000000003</v>
      </c>
    </row>
    <row r="16382" spans="1:6" x14ac:dyDescent="0.25">
      <c r="A16382">
        <v>178</v>
      </c>
      <c r="B16382" t="s">
        <v>57</v>
      </c>
      <c r="C16382" t="s">
        <v>251</v>
      </c>
      <c r="D16382">
        <v>6995</v>
      </c>
      <c r="E16382">
        <v>2010</v>
      </c>
      <c r="F16382">
        <v>5.8865999999999996</v>
      </c>
    </row>
    <row r="16383" spans="1:6" x14ac:dyDescent="0.25">
      <c r="A16383">
        <v>178</v>
      </c>
      <c r="B16383" t="s">
        <v>57</v>
      </c>
      <c r="C16383" t="s">
        <v>251</v>
      </c>
      <c r="D16383">
        <v>6995</v>
      </c>
      <c r="E16383">
        <v>2011</v>
      </c>
      <c r="F16383">
        <v>6.2728000000000002</v>
      </c>
    </row>
    <row r="16384" spans="1:6" x14ac:dyDescent="0.25">
      <c r="A16384">
        <v>178</v>
      </c>
      <c r="B16384" t="s">
        <v>57</v>
      </c>
      <c r="C16384" t="s">
        <v>251</v>
      </c>
      <c r="D16384">
        <v>6995</v>
      </c>
      <c r="E16384">
        <v>2012</v>
      </c>
      <c r="F16384">
        <v>5.7074999999999996</v>
      </c>
    </row>
    <row r="16385" spans="1:6" x14ac:dyDescent="0.25">
      <c r="A16385">
        <v>178</v>
      </c>
      <c r="B16385" t="s">
        <v>57</v>
      </c>
      <c r="C16385" t="s">
        <v>251</v>
      </c>
      <c r="D16385">
        <v>6995</v>
      </c>
      <c r="E16385">
        <v>2013</v>
      </c>
      <c r="F16385">
        <v>5.9526000000000003</v>
      </c>
    </row>
    <row r="16386" spans="1:6" x14ac:dyDescent="0.25">
      <c r="A16386">
        <v>178</v>
      </c>
      <c r="B16386" t="s">
        <v>57</v>
      </c>
      <c r="C16386" t="s">
        <v>251</v>
      </c>
      <c r="D16386">
        <v>6995</v>
      </c>
      <c r="E16386">
        <v>2014</v>
      </c>
      <c r="F16386">
        <v>4.9526000000000003</v>
      </c>
    </row>
    <row r="16387" spans="1:6" x14ac:dyDescent="0.25">
      <c r="A16387">
        <v>178</v>
      </c>
      <c r="B16387" t="s">
        <v>57</v>
      </c>
      <c r="C16387" t="s">
        <v>251</v>
      </c>
      <c r="D16387">
        <v>6995</v>
      </c>
      <c r="E16387">
        <v>2015</v>
      </c>
      <c r="F16387">
        <v>5.9701000000000004</v>
      </c>
    </row>
    <row r="16388" spans="1:6" x14ac:dyDescent="0.25">
      <c r="A16388">
        <v>178</v>
      </c>
      <c r="B16388" t="s">
        <v>57</v>
      </c>
      <c r="C16388" t="s">
        <v>251</v>
      </c>
      <c r="D16388">
        <v>6995</v>
      </c>
      <c r="E16388">
        <v>2016</v>
      </c>
      <c r="F16388">
        <v>6.4115000000000002</v>
      </c>
    </row>
    <row r="16389" spans="1:6" x14ac:dyDescent="0.25">
      <c r="A16389">
        <v>178</v>
      </c>
      <c r="B16389" t="s">
        <v>57</v>
      </c>
      <c r="C16389" t="s">
        <v>251</v>
      </c>
      <c r="D16389">
        <v>6995</v>
      </c>
      <c r="E16389">
        <v>2017</v>
      </c>
      <c r="F16389">
        <v>5.6806000000000001</v>
      </c>
    </row>
    <row r="16390" spans="1:6" x14ac:dyDescent="0.25">
      <c r="A16390">
        <v>178</v>
      </c>
      <c r="B16390" t="s">
        <v>57</v>
      </c>
      <c r="C16390" t="s">
        <v>251</v>
      </c>
      <c r="D16390">
        <v>6995</v>
      </c>
      <c r="E16390">
        <v>2018</v>
      </c>
      <c r="F16390">
        <v>6.2446999999999999</v>
      </c>
    </row>
    <row r="16391" spans="1:6" x14ac:dyDescent="0.25">
      <c r="A16391">
        <v>178</v>
      </c>
      <c r="B16391" t="s">
        <v>57</v>
      </c>
      <c r="C16391" t="s">
        <v>251</v>
      </c>
      <c r="D16391">
        <v>6995</v>
      </c>
      <c r="E16391">
        <v>2019</v>
      </c>
      <c r="F16391">
        <v>6.2096</v>
      </c>
    </row>
    <row r="16392" spans="1:6" x14ac:dyDescent="0.25">
      <c r="A16392">
        <v>178</v>
      </c>
      <c r="B16392" t="s">
        <v>57</v>
      </c>
      <c r="C16392" t="s">
        <v>251</v>
      </c>
      <c r="D16392">
        <v>6995</v>
      </c>
      <c r="E16392">
        <v>2020</v>
      </c>
      <c r="F16392">
        <v>5.4649999999999999</v>
      </c>
    </row>
    <row r="16393" spans="1:6" x14ac:dyDescent="0.25">
      <c r="A16393">
        <v>178</v>
      </c>
      <c r="B16393" t="s">
        <v>57</v>
      </c>
      <c r="C16393" t="s">
        <v>251</v>
      </c>
      <c r="D16393">
        <v>6995</v>
      </c>
      <c r="E16393">
        <v>2021</v>
      </c>
      <c r="F16393">
        <v>5.1097999999999999</v>
      </c>
    </row>
    <row r="16394" spans="1:6" x14ac:dyDescent="0.25">
      <c r="A16394">
        <v>184</v>
      </c>
      <c r="B16394" t="s">
        <v>58</v>
      </c>
      <c r="C16394" t="s">
        <v>251</v>
      </c>
      <c r="D16394">
        <v>6995</v>
      </c>
      <c r="E16394">
        <v>1990</v>
      </c>
      <c r="F16394">
        <v>8.6E-3</v>
      </c>
    </row>
    <row r="16395" spans="1:6" x14ac:dyDescent="0.25">
      <c r="A16395">
        <v>184</v>
      </c>
      <c r="B16395" t="s">
        <v>58</v>
      </c>
      <c r="C16395" t="s">
        <v>251</v>
      </c>
      <c r="D16395">
        <v>6995</v>
      </c>
      <c r="E16395">
        <v>1991</v>
      </c>
      <c r="F16395">
        <v>8.5000000000000006E-3</v>
      </c>
    </row>
    <row r="16396" spans="1:6" x14ac:dyDescent="0.25">
      <c r="A16396">
        <v>184</v>
      </c>
      <c r="B16396" t="s">
        <v>58</v>
      </c>
      <c r="C16396" t="s">
        <v>251</v>
      </c>
      <c r="D16396">
        <v>6995</v>
      </c>
      <c r="E16396">
        <v>1992</v>
      </c>
      <c r="F16396">
        <v>9.1000000000000004E-3</v>
      </c>
    </row>
    <row r="16397" spans="1:6" x14ac:dyDescent="0.25">
      <c r="A16397">
        <v>184</v>
      </c>
      <c r="B16397" t="s">
        <v>58</v>
      </c>
      <c r="C16397" t="s">
        <v>251</v>
      </c>
      <c r="D16397">
        <v>6995</v>
      </c>
      <c r="E16397">
        <v>1993</v>
      </c>
      <c r="F16397">
        <v>1.11E-2</v>
      </c>
    </row>
    <row r="16398" spans="1:6" x14ac:dyDescent="0.25">
      <c r="A16398">
        <v>184</v>
      </c>
      <c r="B16398" t="s">
        <v>58</v>
      </c>
      <c r="C16398" t="s">
        <v>251</v>
      </c>
      <c r="D16398">
        <v>6995</v>
      </c>
      <c r="E16398">
        <v>1994</v>
      </c>
      <c r="F16398">
        <v>1.21E-2</v>
      </c>
    </row>
    <row r="16399" spans="1:6" x14ac:dyDescent="0.25">
      <c r="A16399">
        <v>184</v>
      </c>
      <c r="B16399" t="s">
        <v>58</v>
      </c>
      <c r="C16399" t="s">
        <v>251</v>
      </c>
      <c r="D16399">
        <v>6995</v>
      </c>
      <c r="E16399">
        <v>1995</v>
      </c>
      <c r="F16399">
        <v>1.2699999999999999E-2</v>
      </c>
    </row>
    <row r="16400" spans="1:6" x14ac:dyDescent="0.25">
      <c r="A16400">
        <v>184</v>
      </c>
      <c r="B16400" t="s">
        <v>58</v>
      </c>
      <c r="C16400" t="s">
        <v>251</v>
      </c>
      <c r="D16400">
        <v>6995</v>
      </c>
      <c r="E16400">
        <v>1996</v>
      </c>
      <c r="F16400">
        <v>1.34E-2</v>
      </c>
    </row>
    <row r="16401" spans="1:6" x14ac:dyDescent="0.25">
      <c r="A16401">
        <v>184</v>
      </c>
      <c r="B16401" t="s">
        <v>58</v>
      </c>
      <c r="C16401" t="s">
        <v>251</v>
      </c>
      <c r="D16401">
        <v>6995</v>
      </c>
      <c r="E16401">
        <v>1997</v>
      </c>
      <c r="F16401">
        <v>1.3899999999999999E-2</v>
      </c>
    </row>
    <row r="16402" spans="1:6" x14ac:dyDescent="0.25">
      <c r="A16402">
        <v>184</v>
      </c>
      <c r="B16402" t="s">
        <v>58</v>
      </c>
      <c r="C16402" t="s">
        <v>251</v>
      </c>
      <c r="D16402">
        <v>6995</v>
      </c>
      <c r="E16402">
        <v>1998</v>
      </c>
      <c r="F16402">
        <v>1.4999999999999999E-2</v>
      </c>
    </row>
    <row r="16403" spans="1:6" x14ac:dyDescent="0.25">
      <c r="A16403">
        <v>184</v>
      </c>
      <c r="B16403" t="s">
        <v>58</v>
      </c>
      <c r="C16403" t="s">
        <v>251</v>
      </c>
      <c r="D16403">
        <v>6995</v>
      </c>
      <c r="E16403">
        <v>1999</v>
      </c>
      <c r="F16403">
        <v>1.26E-2</v>
      </c>
    </row>
    <row r="16404" spans="1:6" x14ac:dyDescent="0.25">
      <c r="A16404">
        <v>184</v>
      </c>
      <c r="B16404" t="s">
        <v>58</v>
      </c>
      <c r="C16404" t="s">
        <v>251</v>
      </c>
      <c r="D16404">
        <v>6995</v>
      </c>
      <c r="E16404">
        <v>2000</v>
      </c>
      <c r="F16404">
        <v>1.17E-2</v>
      </c>
    </row>
    <row r="16405" spans="1:6" x14ac:dyDescent="0.25">
      <c r="A16405">
        <v>184</v>
      </c>
      <c r="B16405" t="s">
        <v>58</v>
      </c>
      <c r="C16405" t="s">
        <v>251</v>
      </c>
      <c r="D16405">
        <v>6995</v>
      </c>
      <c r="E16405">
        <v>2001</v>
      </c>
      <c r="F16405">
        <v>0.01</v>
      </c>
    </row>
    <row r="16406" spans="1:6" x14ac:dyDescent="0.25">
      <c r="A16406">
        <v>184</v>
      </c>
      <c r="B16406" t="s">
        <v>58</v>
      </c>
      <c r="C16406" t="s">
        <v>251</v>
      </c>
      <c r="D16406">
        <v>6995</v>
      </c>
      <c r="E16406">
        <v>2002</v>
      </c>
      <c r="F16406">
        <v>9.9000000000000008E-3</v>
      </c>
    </row>
    <row r="16407" spans="1:6" x14ac:dyDescent="0.25">
      <c r="A16407">
        <v>184</v>
      </c>
      <c r="B16407" t="s">
        <v>58</v>
      </c>
      <c r="C16407" t="s">
        <v>251</v>
      </c>
      <c r="D16407">
        <v>6995</v>
      </c>
      <c r="E16407">
        <v>2003</v>
      </c>
      <c r="F16407">
        <v>9.7999999999999997E-3</v>
      </c>
    </row>
    <row r="16408" spans="1:6" x14ac:dyDescent="0.25">
      <c r="A16408">
        <v>184</v>
      </c>
      <c r="B16408" t="s">
        <v>58</v>
      </c>
      <c r="C16408" t="s">
        <v>251</v>
      </c>
      <c r="D16408">
        <v>6995</v>
      </c>
      <c r="E16408">
        <v>2004</v>
      </c>
      <c r="F16408">
        <v>0.01</v>
      </c>
    </row>
    <row r="16409" spans="1:6" x14ac:dyDescent="0.25">
      <c r="A16409">
        <v>184</v>
      </c>
      <c r="B16409" t="s">
        <v>58</v>
      </c>
      <c r="C16409" t="s">
        <v>251</v>
      </c>
      <c r="D16409">
        <v>6995</v>
      </c>
      <c r="E16409">
        <v>2005</v>
      </c>
      <c r="F16409">
        <v>1.03E-2</v>
      </c>
    </row>
    <row r="16410" spans="1:6" x14ac:dyDescent="0.25">
      <c r="A16410">
        <v>184</v>
      </c>
      <c r="B16410" t="s">
        <v>58</v>
      </c>
      <c r="C16410" t="s">
        <v>251</v>
      </c>
      <c r="D16410">
        <v>6995</v>
      </c>
      <c r="E16410">
        <v>2006</v>
      </c>
      <c r="F16410">
        <v>1.0500000000000001E-2</v>
      </c>
    </row>
    <row r="16411" spans="1:6" x14ac:dyDescent="0.25">
      <c r="A16411">
        <v>184</v>
      </c>
      <c r="B16411" t="s">
        <v>58</v>
      </c>
      <c r="C16411" t="s">
        <v>251</v>
      </c>
      <c r="D16411">
        <v>6995</v>
      </c>
      <c r="E16411">
        <v>2007</v>
      </c>
      <c r="F16411">
        <v>1.03E-2</v>
      </c>
    </row>
    <row r="16412" spans="1:6" x14ac:dyDescent="0.25">
      <c r="A16412">
        <v>184</v>
      </c>
      <c r="B16412" t="s">
        <v>58</v>
      </c>
      <c r="C16412" t="s">
        <v>251</v>
      </c>
      <c r="D16412">
        <v>6995</v>
      </c>
      <c r="E16412">
        <v>2008</v>
      </c>
      <c r="F16412">
        <v>1.0699999999999999E-2</v>
      </c>
    </row>
    <row r="16413" spans="1:6" x14ac:dyDescent="0.25">
      <c r="A16413">
        <v>184</v>
      </c>
      <c r="B16413" t="s">
        <v>58</v>
      </c>
      <c r="C16413" t="s">
        <v>251</v>
      </c>
      <c r="D16413">
        <v>6995</v>
      </c>
      <c r="E16413">
        <v>2009</v>
      </c>
      <c r="F16413">
        <v>1.03E-2</v>
      </c>
    </row>
    <row r="16414" spans="1:6" x14ac:dyDescent="0.25">
      <c r="A16414">
        <v>184</v>
      </c>
      <c r="B16414" t="s">
        <v>58</v>
      </c>
      <c r="C16414" t="s">
        <v>251</v>
      </c>
      <c r="D16414">
        <v>6995</v>
      </c>
      <c r="E16414">
        <v>2010</v>
      </c>
      <c r="F16414">
        <v>1.01E-2</v>
      </c>
    </row>
    <row r="16415" spans="1:6" x14ac:dyDescent="0.25">
      <c r="A16415">
        <v>184</v>
      </c>
      <c r="B16415" t="s">
        <v>58</v>
      </c>
      <c r="C16415" t="s">
        <v>251</v>
      </c>
      <c r="D16415">
        <v>6995</v>
      </c>
      <c r="E16415">
        <v>2011</v>
      </c>
      <c r="F16415">
        <v>1.0200000000000001E-2</v>
      </c>
    </row>
    <row r="16416" spans="1:6" x14ac:dyDescent="0.25">
      <c r="A16416">
        <v>184</v>
      </c>
      <c r="B16416" t="s">
        <v>58</v>
      </c>
      <c r="C16416" t="s">
        <v>251</v>
      </c>
      <c r="D16416">
        <v>6995</v>
      </c>
      <c r="E16416">
        <v>2012</v>
      </c>
      <c r="F16416">
        <v>1.04E-2</v>
      </c>
    </row>
    <row r="16417" spans="1:6" x14ac:dyDescent="0.25">
      <c r="A16417">
        <v>184</v>
      </c>
      <c r="B16417" t="s">
        <v>58</v>
      </c>
      <c r="C16417" t="s">
        <v>251</v>
      </c>
      <c r="D16417">
        <v>6995</v>
      </c>
      <c r="E16417">
        <v>2013</v>
      </c>
      <c r="F16417">
        <v>1.03E-2</v>
      </c>
    </row>
    <row r="16418" spans="1:6" x14ac:dyDescent="0.25">
      <c r="A16418">
        <v>184</v>
      </c>
      <c r="B16418" t="s">
        <v>58</v>
      </c>
      <c r="C16418" t="s">
        <v>251</v>
      </c>
      <c r="D16418">
        <v>6995</v>
      </c>
      <c r="E16418">
        <v>2014</v>
      </c>
      <c r="F16418">
        <v>1.03E-2</v>
      </c>
    </row>
    <row r="16419" spans="1:6" x14ac:dyDescent="0.25">
      <c r="A16419">
        <v>184</v>
      </c>
      <c r="B16419" t="s">
        <v>58</v>
      </c>
      <c r="C16419" t="s">
        <v>251</v>
      </c>
      <c r="D16419">
        <v>6995</v>
      </c>
      <c r="E16419">
        <v>2015</v>
      </c>
      <c r="F16419">
        <v>1.06E-2</v>
      </c>
    </row>
    <row r="16420" spans="1:6" x14ac:dyDescent="0.25">
      <c r="A16420">
        <v>184</v>
      </c>
      <c r="B16420" t="s">
        <v>58</v>
      </c>
      <c r="C16420" t="s">
        <v>251</v>
      </c>
      <c r="D16420">
        <v>6995</v>
      </c>
      <c r="E16420">
        <v>2016</v>
      </c>
      <c r="F16420">
        <v>1.0500000000000001E-2</v>
      </c>
    </row>
    <row r="16421" spans="1:6" x14ac:dyDescent="0.25">
      <c r="A16421">
        <v>184</v>
      </c>
      <c r="B16421" t="s">
        <v>58</v>
      </c>
      <c r="C16421" t="s">
        <v>251</v>
      </c>
      <c r="D16421">
        <v>6995</v>
      </c>
      <c r="E16421">
        <v>2017</v>
      </c>
      <c r="F16421">
        <v>9.9000000000000008E-3</v>
      </c>
    </row>
    <row r="16422" spans="1:6" x14ac:dyDescent="0.25">
      <c r="A16422">
        <v>184</v>
      </c>
      <c r="B16422" t="s">
        <v>58</v>
      </c>
      <c r="C16422" t="s">
        <v>251</v>
      </c>
      <c r="D16422">
        <v>6995</v>
      </c>
      <c r="E16422">
        <v>2018</v>
      </c>
      <c r="F16422">
        <v>9.9000000000000008E-3</v>
      </c>
    </row>
    <row r="16423" spans="1:6" x14ac:dyDescent="0.25">
      <c r="A16423">
        <v>184</v>
      </c>
      <c r="B16423" t="s">
        <v>58</v>
      </c>
      <c r="C16423" t="s">
        <v>251</v>
      </c>
      <c r="D16423">
        <v>6995</v>
      </c>
      <c r="E16423">
        <v>2019</v>
      </c>
      <c r="F16423">
        <v>9.7999999999999997E-3</v>
      </c>
    </row>
    <row r="16424" spans="1:6" x14ac:dyDescent="0.25">
      <c r="A16424">
        <v>184</v>
      </c>
      <c r="B16424" t="s">
        <v>58</v>
      </c>
      <c r="C16424" t="s">
        <v>251</v>
      </c>
      <c r="D16424">
        <v>6995</v>
      </c>
      <c r="E16424">
        <v>2020</v>
      </c>
      <c r="F16424">
        <v>9.2999999999999992E-3</v>
      </c>
    </row>
    <row r="16425" spans="1:6" x14ac:dyDescent="0.25">
      <c r="A16425">
        <v>184</v>
      </c>
      <c r="B16425" t="s">
        <v>58</v>
      </c>
      <c r="C16425" t="s">
        <v>251</v>
      </c>
      <c r="D16425">
        <v>6995</v>
      </c>
      <c r="E16425">
        <v>2021</v>
      </c>
      <c r="F16425">
        <v>8.8999999999999999E-3</v>
      </c>
    </row>
    <row r="16426" spans="1:6" x14ac:dyDescent="0.25">
      <c r="A16426">
        <v>188</v>
      </c>
      <c r="B16426" t="s">
        <v>59</v>
      </c>
      <c r="C16426" t="s">
        <v>251</v>
      </c>
      <c r="D16426">
        <v>6995</v>
      </c>
      <c r="E16426">
        <v>1990</v>
      </c>
      <c r="F16426">
        <v>5.1745000000000001</v>
      </c>
    </row>
    <row r="16427" spans="1:6" x14ac:dyDescent="0.25">
      <c r="A16427">
        <v>188</v>
      </c>
      <c r="B16427" t="s">
        <v>59</v>
      </c>
      <c r="C16427" t="s">
        <v>251</v>
      </c>
      <c r="D16427">
        <v>6995</v>
      </c>
      <c r="E16427">
        <v>1991</v>
      </c>
      <c r="F16427">
        <v>5.3472999999999997</v>
      </c>
    </row>
    <row r="16428" spans="1:6" x14ac:dyDescent="0.25">
      <c r="A16428">
        <v>188</v>
      </c>
      <c r="B16428" t="s">
        <v>59</v>
      </c>
      <c r="C16428" t="s">
        <v>251</v>
      </c>
      <c r="D16428">
        <v>6995</v>
      </c>
      <c r="E16428">
        <v>1992</v>
      </c>
      <c r="F16428">
        <v>5.3502999999999998</v>
      </c>
    </row>
    <row r="16429" spans="1:6" x14ac:dyDescent="0.25">
      <c r="A16429">
        <v>188</v>
      </c>
      <c r="B16429" t="s">
        <v>59</v>
      </c>
      <c r="C16429" t="s">
        <v>251</v>
      </c>
      <c r="D16429">
        <v>6995</v>
      </c>
      <c r="E16429">
        <v>1993</v>
      </c>
      <c r="F16429">
        <v>5.2740999999999998</v>
      </c>
    </row>
    <row r="16430" spans="1:6" x14ac:dyDescent="0.25">
      <c r="A16430">
        <v>188</v>
      </c>
      <c r="B16430" t="s">
        <v>59</v>
      </c>
      <c r="C16430" t="s">
        <v>251</v>
      </c>
      <c r="D16430">
        <v>6995</v>
      </c>
      <c r="E16430">
        <v>1994</v>
      </c>
      <c r="F16430">
        <v>5.1650999999999998</v>
      </c>
    </row>
    <row r="16431" spans="1:6" x14ac:dyDescent="0.25">
      <c r="A16431">
        <v>188</v>
      </c>
      <c r="B16431" t="s">
        <v>59</v>
      </c>
      <c r="C16431" t="s">
        <v>251</v>
      </c>
      <c r="D16431">
        <v>6995</v>
      </c>
      <c r="E16431">
        <v>1995</v>
      </c>
      <c r="F16431">
        <v>4.7965</v>
      </c>
    </row>
    <row r="16432" spans="1:6" x14ac:dyDescent="0.25">
      <c r="A16432">
        <v>188</v>
      </c>
      <c r="B16432" t="s">
        <v>59</v>
      </c>
      <c r="C16432" t="s">
        <v>251</v>
      </c>
      <c r="D16432">
        <v>6995</v>
      </c>
      <c r="E16432">
        <v>1996</v>
      </c>
      <c r="F16432">
        <v>5.0686999999999998</v>
      </c>
    </row>
    <row r="16433" spans="1:6" x14ac:dyDescent="0.25">
      <c r="A16433">
        <v>188</v>
      </c>
      <c r="B16433" t="s">
        <v>59</v>
      </c>
      <c r="C16433" t="s">
        <v>251</v>
      </c>
      <c r="D16433">
        <v>6995</v>
      </c>
      <c r="E16433">
        <v>1997</v>
      </c>
      <c r="F16433">
        <v>5.2458</v>
      </c>
    </row>
    <row r="16434" spans="1:6" x14ac:dyDescent="0.25">
      <c r="A16434">
        <v>188</v>
      </c>
      <c r="B16434" t="s">
        <v>59</v>
      </c>
      <c r="C16434" t="s">
        <v>251</v>
      </c>
      <c r="D16434">
        <v>6995</v>
      </c>
      <c r="E16434">
        <v>1998</v>
      </c>
      <c r="F16434">
        <v>5.4024999999999999</v>
      </c>
    </row>
    <row r="16435" spans="1:6" x14ac:dyDescent="0.25">
      <c r="A16435">
        <v>188</v>
      </c>
      <c r="B16435" t="s">
        <v>59</v>
      </c>
      <c r="C16435" t="s">
        <v>251</v>
      </c>
      <c r="D16435">
        <v>6995</v>
      </c>
      <c r="E16435">
        <v>1999</v>
      </c>
      <c r="F16435">
        <v>4.7248000000000001</v>
      </c>
    </row>
    <row r="16436" spans="1:6" x14ac:dyDescent="0.25">
      <c r="A16436">
        <v>188</v>
      </c>
      <c r="B16436" t="s">
        <v>59</v>
      </c>
      <c r="C16436" t="s">
        <v>251</v>
      </c>
      <c r="D16436">
        <v>6995</v>
      </c>
      <c r="E16436">
        <v>2000</v>
      </c>
      <c r="F16436">
        <v>4.4111000000000002</v>
      </c>
    </row>
    <row r="16437" spans="1:6" x14ac:dyDescent="0.25">
      <c r="A16437">
        <v>188</v>
      </c>
      <c r="B16437" t="s">
        <v>59</v>
      </c>
      <c r="C16437" t="s">
        <v>251</v>
      </c>
      <c r="D16437">
        <v>6995</v>
      </c>
      <c r="E16437">
        <v>2001</v>
      </c>
      <c r="F16437">
        <v>4.0636000000000001</v>
      </c>
    </row>
    <row r="16438" spans="1:6" x14ac:dyDescent="0.25">
      <c r="A16438">
        <v>188</v>
      </c>
      <c r="B16438" t="s">
        <v>59</v>
      </c>
      <c r="C16438" t="s">
        <v>251</v>
      </c>
      <c r="D16438">
        <v>6995</v>
      </c>
      <c r="E16438">
        <v>2002</v>
      </c>
      <c r="F16438">
        <v>3.9401000000000002</v>
      </c>
    </row>
    <row r="16439" spans="1:6" x14ac:dyDescent="0.25">
      <c r="A16439">
        <v>188</v>
      </c>
      <c r="B16439" t="s">
        <v>59</v>
      </c>
      <c r="C16439" t="s">
        <v>251</v>
      </c>
      <c r="D16439">
        <v>6995</v>
      </c>
      <c r="E16439">
        <v>2003</v>
      </c>
      <c r="F16439">
        <v>4.3666</v>
      </c>
    </row>
    <row r="16440" spans="1:6" x14ac:dyDescent="0.25">
      <c r="A16440">
        <v>188</v>
      </c>
      <c r="B16440" t="s">
        <v>59</v>
      </c>
      <c r="C16440" t="s">
        <v>251</v>
      </c>
      <c r="D16440">
        <v>6995</v>
      </c>
      <c r="E16440">
        <v>2004</v>
      </c>
      <c r="F16440">
        <v>3.8740000000000001</v>
      </c>
    </row>
    <row r="16441" spans="1:6" x14ac:dyDescent="0.25">
      <c r="A16441">
        <v>188</v>
      </c>
      <c r="B16441" t="s">
        <v>59</v>
      </c>
      <c r="C16441" t="s">
        <v>251</v>
      </c>
      <c r="D16441">
        <v>6995</v>
      </c>
      <c r="E16441">
        <v>2005</v>
      </c>
      <c r="F16441">
        <v>4.0744999999999996</v>
      </c>
    </row>
    <row r="16442" spans="1:6" x14ac:dyDescent="0.25">
      <c r="A16442">
        <v>188</v>
      </c>
      <c r="B16442" t="s">
        <v>59</v>
      </c>
      <c r="C16442" t="s">
        <v>251</v>
      </c>
      <c r="D16442">
        <v>6995</v>
      </c>
      <c r="E16442">
        <v>2006</v>
      </c>
      <c r="F16442">
        <v>4.1265000000000001</v>
      </c>
    </row>
    <row r="16443" spans="1:6" x14ac:dyDescent="0.25">
      <c r="A16443">
        <v>188</v>
      </c>
      <c r="B16443" t="s">
        <v>59</v>
      </c>
      <c r="C16443" t="s">
        <v>251</v>
      </c>
      <c r="D16443">
        <v>6995</v>
      </c>
      <c r="E16443">
        <v>2007</v>
      </c>
      <c r="F16443">
        <v>4.4913999999999996</v>
      </c>
    </row>
    <row r="16444" spans="1:6" x14ac:dyDescent="0.25">
      <c r="A16444">
        <v>188</v>
      </c>
      <c r="B16444" t="s">
        <v>59</v>
      </c>
      <c r="C16444" t="s">
        <v>251</v>
      </c>
      <c r="D16444">
        <v>6995</v>
      </c>
      <c r="E16444">
        <v>2008</v>
      </c>
      <c r="F16444">
        <v>4.6909000000000001</v>
      </c>
    </row>
    <row r="16445" spans="1:6" x14ac:dyDescent="0.25">
      <c r="A16445">
        <v>188</v>
      </c>
      <c r="B16445" t="s">
        <v>59</v>
      </c>
      <c r="C16445" t="s">
        <v>251</v>
      </c>
      <c r="D16445">
        <v>6995</v>
      </c>
      <c r="E16445">
        <v>2009</v>
      </c>
      <c r="F16445">
        <v>3.9634999999999998</v>
      </c>
    </row>
    <row r="16446" spans="1:6" x14ac:dyDescent="0.25">
      <c r="A16446">
        <v>188</v>
      </c>
      <c r="B16446" t="s">
        <v>59</v>
      </c>
      <c r="C16446" t="s">
        <v>251</v>
      </c>
      <c r="D16446">
        <v>6995</v>
      </c>
      <c r="E16446">
        <v>2010</v>
      </c>
      <c r="F16446">
        <v>4.3785999999999996</v>
      </c>
    </row>
    <row r="16447" spans="1:6" x14ac:dyDescent="0.25">
      <c r="A16447">
        <v>188</v>
      </c>
      <c r="B16447" t="s">
        <v>59</v>
      </c>
      <c r="C16447" t="s">
        <v>251</v>
      </c>
      <c r="D16447">
        <v>6995</v>
      </c>
      <c r="E16447">
        <v>2011</v>
      </c>
      <c r="F16447">
        <v>5.0833000000000004</v>
      </c>
    </row>
    <row r="16448" spans="1:6" x14ac:dyDescent="0.25">
      <c r="A16448">
        <v>188</v>
      </c>
      <c r="B16448" t="s">
        <v>59</v>
      </c>
      <c r="C16448" t="s">
        <v>251</v>
      </c>
      <c r="D16448">
        <v>6995</v>
      </c>
      <c r="E16448">
        <v>2012</v>
      </c>
      <c r="F16448">
        <v>4.9212999999999996</v>
      </c>
    </row>
    <row r="16449" spans="1:6" x14ac:dyDescent="0.25">
      <c r="A16449">
        <v>188</v>
      </c>
      <c r="B16449" t="s">
        <v>59</v>
      </c>
      <c r="C16449" t="s">
        <v>251</v>
      </c>
      <c r="D16449">
        <v>6995</v>
      </c>
      <c r="E16449">
        <v>2013</v>
      </c>
      <c r="F16449">
        <v>5.0522</v>
      </c>
    </row>
    <row r="16450" spans="1:6" x14ac:dyDescent="0.25">
      <c r="A16450">
        <v>188</v>
      </c>
      <c r="B16450" t="s">
        <v>59</v>
      </c>
      <c r="C16450" t="s">
        <v>251</v>
      </c>
      <c r="D16450">
        <v>6995</v>
      </c>
      <c r="E16450">
        <v>2014</v>
      </c>
      <c r="F16450">
        <v>4.6928999999999998</v>
      </c>
    </row>
    <row r="16451" spans="1:6" x14ac:dyDescent="0.25">
      <c r="A16451">
        <v>188</v>
      </c>
      <c r="B16451" t="s">
        <v>59</v>
      </c>
      <c r="C16451" t="s">
        <v>251</v>
      </c>
      <c r="D16451">
        <v>6995</v>
      </c>
      <c r="E16451">
        <v>2015</v>
      </c>
      <c r="F16451">
        <v>4.9741999999999997</v>
      </c>
    </row>
    <row r="16452" spans="1:6" x14ac:dyDescent="0.25">
      <c r="A16452">
        <v>188</v>
      </c>
      <c r="B16452" t="s">
        <v>59</v>
      </c>
      <c r="C16452" t="s">
        <v>251</v>
      </c>
      <c r="D16452">
        <v>6995</v>
      </c>
      <c r="E16452">
        <v>2016</v>
      </c>
      <c r="F16452">
        <v>5.3990999999999998</v>
      </c>
    </row>
    <row r="16453" spans="1:6" x14ac:dyDescent="0.25">
      <c r="A16453">
        <v>188</v>
      </c>
      <c r="B16453" t="s">
        <v>59</v>
      </c>
      <c r="C16453" t="s">
        <v>251</v>
      </c>
      <c r="D16453">
        <v>6995</v>
      </c>
      <c r="E16453">
        <v>2017</v>
      </c>
      <c r="F16453">
        <v>5.2587000000000002</v>
      </c>
    </row>
    <row r="16454" spans="1:6" x14ac:dyDescent="0.25">
      <c r="A16454">
        <v>188</v>
      </c>
      <c r="B16454" t="s">
        <v>59</v>
      </c>
      <c r="C16454" t="s">
        <v>251</v>
      </c>
      <c r="D16454">
        <v>6995</v>
      </c>
      <c r="E16454">
        <v>2018</v>
      </c>
      <c r="F16454">
        <v>5.4988000000000001</v>
      </c>
    </row>
    <row r="16455" spans="1:6" x14ac:dyDescent="0.25">
      <c r="A16455">
        <v>188</v>
      </c>
      <c r="B16455" t="s">
        <v>59</v>
      </c>
      <c r="C16455" t="s">
        <v>251</v>
      </c>
      <c r="D16455">
        <v>6995</v>
      </c>
      <c r="E16455">
        <v>2019</v>
      </c>
      <c r="F16455">
        <v>5.6063000000000001</v>
      </c>
    </row>
    <row r="16456" spans="1:6" x14ac:dyDescent="0.25">
      <c r="A16456">
        <v>188</v>
      </c>
      <c r="B16456" t="s">
        <v>59</v>
      </c>
      <c r="C16456" t="s">
        <v>251</v>
      </c>
      <c r="D16456">
        <v>6995</v>
      </c>
      <c r="E16456">
        <v>2020</v>
      </c>
      <c r="F16456">
        <v>5.2736999999999998</v>
      </c>
    </row>
    <row r="16457" spans="1:6" x14ac:dyDescent="0.25">
      <c r="A16457">
        <v>188</v>
      </c>
      <c r="B16457" t="s">
        <v>59</v>
      </c>
      <c r="C16457" t="s">
        <v>251</v>
      </c>
      <c r="D16457">
        <v>6995</v>
      </c>
      <c r="E16457">
        <v>2021</v>
      </c>
      <c r="F16457">
        <v>4.7214999999999998</v>
      </c>
    </row>
    <row r="16458" spans="1:6" x14ac:dyDescent="0.25">
      <c r="A16458">
        <v>384</v>
      </c>
      <c r="B16458" t="s">
        <v>60</v>
      </c>
      <c r="C16458" t="s">
        <v>251</v>
      </c>
      <c r="D16458">
        <v>6995</v>
      </c>
      <c r="E16458">
        <v>1990</v>
      </c>
      <c r="F16458">
        <v>7.6064999999999996</v>
      </c>
    </row>
    <row r="16459" spans="1:6" x14ac:dyDescent="0.25">
      <c r="A16459">
        <v>384</v>
      </c>
      <c r="B16459" t="s">
        <v>60</v>
      </c>
      <c r="C16459" t="s">
        <v>251</v>
      </c>
      <c r="D16459">
        <v>6995</v>
      </c>
      <c r="E16459">
        <v>1991</v>
      </c>
      <c r="F16459">
        <v>7.7737999999999996</v>
      </c>
    </row>
    <row r="16460" spans="1:6" x14ac:dyDescent="0.25">
      <c r="A16460">
        <v>384</v>
      </c>
      <c r="B16460" t="s">
        <v>60</v>
      </c>
      <c r="C16460" t="s">
        <v>251</v>
      </c>
      <c r="D16460">
        <v>6995</v>
      </c>
      <c r="E16460">
        <v>1992</v>
      </c>
      <c r="F16460">
        <v>7.9192</v>
      </c>
    </row>
    <row r="16461" spans="1:6" x14ac:dyDescent="0.25">
      <c r="A16461">
        <v>384</v>
      </c>
      <c r="B16461" t="s">
        <v>60</v>
      </c>
      <c r="C16461" t="s">
        <v>251</v>
      </c>
      <c r="D16461">
        <v>6995</v>
      </c>
      <c r="E16461">
        <v>1993</v>
      </c>
      <c r="F16461">
        <v>8.1815999999999995</v>
      </c>
    </row>
    <row r="16462" spans="1:6" x14ac:dyDescent="0.25">
      <c r="A16462">
        <v>384</v>
      </c>
      <c r="B16462" t="s">
        <v>60</v>
      </c>
      <c r="C16462" t="s">
        <v>251</v>
      </c>
      <c r="D16462">
        <v>6995</v>
      </c>
      <c r="E16462">
        <v>1994</v>
      </c>
      <c r="F16462">
        <v>8.3963999999999999</v>
      </c>
    </row>
    <row r="16463" spans="1:6" x14ac:dyDescent="0.25">
      <c r="A16463">
        <v>384</v>
      </c>
      <c r="B16463" t="s">
        <v>60</v>
      </c>
      <c r="C16463" t="s">
        <v>251</v>
      </c>
      <c r="D16463">
        <v>6995</v>
      </c>
      <c r="E16463">
        <v>1995</v>
      </c>
      <c r="F16463">
        <v>8.5643999999999991</v>
      </c>
    </row>
    <row r="16464" spans="1:6" x14ac:dyDescent="0.25">
      <c r="A16464">
        <v>384</v>
      </c>
      <c r="B16464" t="s">
        <v>60</v>
      </c>
      <c r="C16464" t="s">
        <v>251</v>
      </c>
      <c r="D16464">
        <v>6995</v>
      </c>
      <c r="E16464">
        <v>1996</v>
      </c>
      <c r="F16464">
        <v>8.2119</v>
      </c>
    </row>
    <row r="16465" spans="1:6" x14ac:dyDescent="0.25">
      <c r="A16465">
        <v>384</v>
      </c>
      <c r="B16465" t="s">
        <v>60</v>
      </c>
      <c r="C16465" t="s">
        <v>251</v>
      </c>
      <c r="D16465">
        <v>6995</v>
      </c>
      <c r="E16465">
        <v>1997</v>
      </c>
      <c r="F16465">
        <v>8.9140999999999995</v>
      </c>
    </row>
    <row r="16466" spans="1:6" x14ac:dyDescent="0.25">
      <c r="A16466">
        <v>384</v>
      </c>
      <c r="B16466" t="s">
        <v>60</v>
      </c>
      <c r="C16466" t="s">
        <v>251</v>
      </c>
      <c r="D16466">
        <v>6995</v>
      </c>
      <c r="E16466">
        <v>1998</v>
      </c>
      <c r="F16466">
        <v>9.3755000000000006</v>
      </c>
    </row>
    <row r="16467" spans="1:6" x14ac:dyDescent="0.25">
      <c r="A16467">
        <v>384</v>
      </c>
      <c r="B16467" t="s">
        <v>60</v>
      </c>
      <c r="C16467" t="s">
        <v>251</v>
      </c>
      <c r="D16467">
        <v>6995</v>
      </c>
      <c r="E16467">
        <v>1999</v>
      </c>
      <c r="F16467">
        <v>9.1347000000000005</v>
      </c>
    </row>
    <row r="16468" spans="1:6" x14ac:dyDescent="0.25">
      <c r="A16468">
        <v>384</v>
      </c>
      <c r="B16468" t="s">
        <v>60</v>
      </c>
      <c r="C16468" t="s">
        <v>251</v>
      </c>
      <c r="D16468">
        <v>6995</v>
      </c>
      <c r="E16468">
        <v>2000</v>
      </c>
      <c r="F16468">
        <v>9.2847000000000008</v>
      </c>
    </row>
    <row r="16469" spans="1:6" x14ac:dyDescent="0.25">
      <c r="A16469">
        <v>384</v>
      </c>
      <c r="B16469" t="s">
        <v>60</v>
      </c>
      <c r="C16469" t="s">
        <v>251</v>
      </c>
      <c r="D16469">
        <v>6995</v>
      </c>
      <c r="E16469">
        <v>2001</v>
      </c>
      <c r="F16469">
        <v>10.3736</v>
      </c>
    </row>
    <row r="16470" spans="1:6" x14ac:dyDescent="0.25">
      <c r="A16470">
        <v>384</v>
      </c>
      <c r="B16470" t="s">
        <v>60</v>
      </c>
      <c r="C16470" t="s">
        <v>251</v>
      </c>
      <c r="D16470">
        <v>6995</v>
      </c>
      <c r="E16470">
        <v>2002</v>
      </c>
      <c r="F16470">
        <v>10.683400000000001</v>
      </c>
    </row>
    <row r="16471" spans="1:6" x14ac:dyDescent="0.25">
      <c r="A16471">
        <v>384</v>
      </c>
      <c r="B16471" t="s">
        <v>60</v>
      </c>
      <c r="C16471" t="s">
        <v>251</v>
      </c>
      <c r="D16471">
        <v>6995</v>
      </c>
      <c r="E16471">
        <v>2003</v>
      </c>
      <c r="F16471">
        <v>10.2666</v>
      </c>
    </row>
    <row r="16472" spans="1:6" x14ac:dyDescent="0.25">
      <c r="A16472">
        <v>384</v>
      </c>
      <c r="B16472" t="s">
        <v>60</v>
      </c>
      <c r="C16472" t="s">
        <v>251</v>
      </c>
      <c r="D16472">
        <v>6995</v>
      </c>
      <c r="E16472">
        <v>2004</v>
      </c>
      <c r="F16472">
        <v>8.2444000000000006</v>
      </c>
    </row>
    <row r="16473" spans="1:6" x14ac:dyDescent="0.25">
      <c r="A16473">
        <v>384</v>
      </c>
      <c r="B16473" t="s">
        <v>60</v>
      </c>
      <c r="C16473" t="s">
        <v>251</v>
      </c>
      <c r="D16473">
        <v>6995</v>
      </c>
      <c r="E16473">
        <v>2005</v>
      </c>
      <c r="F16473">
        <v>10.5901</v>
      </c>
    </row>
    <row r="16474" spans="1:6" x14ac:dyDescent="0.25">
      <c r="A16474">
        <v>384</v>
      </c>
      <c r="B16474" t="s">
        <v>60</v>
      </c>
      <c r="C16474" t="s">
        <v>251</v>
      </c>
      <c r="D16474">
        <v>6995</v>
      </c>
      <c r="E16474">
        <v>2006</v>
      </c>
      <c r="F16474">
        <v>9.8215000000000003</v>
      </c>
    </row>
    <row r="16475" spans="1:6" x14ac:dyDescent="0.25">
      <c r="A16475">
        <v>384</v>
      </c>
      <c r="B16475" t="s">
        <v>60</v>
      </c>
      <c r="C16475" t="s">
        <v>251</v>
      </c>
      <c r="D16475">
        <v>6995</v>
      </c>
      <c r="E16475">
        <v>2007</v>
      </c>
      <c r="F16475">
        <v>10.4399</v>
      </c>
    </row>
    <row r="16476" spans="1:6" x14ac:dyDescent="0.25">
      <c r="A16476">
        <v>384</v>
      </c>
      <c r="B16476" t="s">
        <v>60</v>
      </c>
      <c r="C16476" t="s">
        <v>251</v>
      </c>
      <c r="D16476">
        <v>6995</v>
      </c>
      <c r="E16476">
        <v>2008</v>
      </c>
      <c r="F16476">
        <v>9.3452000000000002</v>
      </c>
    </row>
    <row r="16477" spans="1:6" x14ac:dyDescent="0.25">
      <c r="A16477">
        <v>384</v>
      </c>
      <c r="B16477" t="s">
        <v>60</v>
      </c>
      <c r="C16477" t="s">
        <v>251</v>
      </c>
      <c r="D16477">
        <v>6995</v>
      </c>
      <c r="E16477">
        <v>2009</v>
      </c>
      <c r="F16477">
        <v>9.0550999999999995</v>
      </c>
    </row>
    <row r="16478" spans="1:6" x14ac:dyDescent="0.25">
      <c r="A16478">
        <v>384</v>
      </c>
      <c r="B16478" t="s">
        <v>60</v>
      </c>
      <c r="C16478" t="s">
        <v>251</v>
      </c>
      <c r="D16478">
        <v>6995</v>
      </c>
      <c r="E16478">
        <v>2010</v>
      </c>
      <c r="F16478">
        <v>9.0570000000000004</v>
      </c>
    </row>
    <row r="16479" spans="1:6" x14ac:dyDescent="0.25">
      <c r="A16479">
        <v>384</v>
      </c>
      <c r="B16479" t="s">
        <v>60</v>
      </c>
      <c r="C16479" t="s">
        <v>251</v>
      </c>
      <c r="D16479">
        <v>6995</v>
      </c>
      <c r="E16479">
        <v>2011</v>
      </c>
      <c r="F16479">
        <v>9.4520999999999997</v>
      </c>
    </row>
    <row r="16480" spans="1:6" x14ac:dyDescent="0.25">
      <c r="A16480">
        <v>384</v>
      </c>
      <c r="B16480" t="s">
        <v>60</v>
      </c>
      <c r="C16480" t="s">
        <v>251</v>
      </c>
      <c r="D16480">
        <v>6995</v>
      </c>
      <c r="E16480">
        <v>2012</v>
      </c>
      <c r="F16480">
        <v>9.7893000000000008</v>
      </c>
    </row>
    <row r="16481" spans="1:6" x14ac:dyDescent="0.25">
      <c r="A16481">
        <v>384</v>
      </c>
      <c r="B16481" t="s">
        <v>60</v>
      </c>
      <c r="C16481" t="s">
        <v>251</v>
      </c>
      <c r="D16481">
        <v>6995</v>
      </c>
      <c r="E16481">
        <v>2013</v>
      </c>
      <c r="F16481">
        <v>10.353999999999999</v>
      </c>
    </row>
    <row r="16482" spans="1:6" x14ac:dyDescent="0.25">
      <c r="A16482">
        <v>384</v>
      </c>
      <c r="B16482" t="s">
        <v>60</v>
      </c>
      <c r="C16482" t="s">
        <v>251</v>
      </c>
      <c r="D16482">
        <v>6995</v>
      </c>
      <c r="E16482">
        <v>2014</v>
      </c>
      <c r="F16482">
        <v>8.9850999999999992</v>
      </c>
    </row>
    <row r="16483" spans="1:6" x14ac:dyDescent="0.25">
      <c r="A16483">
        <v>384</v>
      </c>
      <c r="B16483" t="s">
        <v>60</v>
      </c>
      <c r="C16483" t="s">
        <v>251</v>
      </c>
      <c r="D16483">
        <v>6995</v>
      </c>
      <c r="E16483">
        <v>2015</v>
      </c>
      <c r="F16483">
        <v>9.3901000000000003</v>
      </c>
    </row>
    <row r="16484" spans="1:6" x14ac:dyDescent="0.25">
      <c r="A16484">
        <v>384</v>
      </c>
      <c r="B16484" t="s">
        <v>60</v>
      </c>
      <c r="C16484" t="s">
        <v>251</v>
      </c>
      <c r="D16484">
        <v>6995</v>
      </c>
      <c r="E16484">
        <v>2016</v>
      </c>
      <c r="F16484">
        <v>11.537800000000001</v>
      </c>
    </row>
    <row r="16485" spans="1:6" x14ac:dyDescent="0.25">
      <c r="A16485">
        <v>384</v>
      </c>
      <c r="B16485" t="s">
        <v>60</v>
      </c>
      <c r="C16485" t="s">
        <v>251</v>
      </c>
      <c r="D16485">
        <v>6995</v>
      </c>
      <c r="E16485">
        <v>2017</v>
      </c>
      <c r="F16485">
        <v>9.8025000000000002</v>
      </c>
    </row>
    <row r="16486" spans="1:6" x14ac:dyDescent="0.25">
      <c r="A16486">
        <v>384</v>
      </c>
      <c r="B16486" t="s">
        <v>60</v>
      </c>
      <c r="C16486" t="s">
        <v>251</v>
      </c>
      <c r="D16486">
        <v>6995</v>
      </c>
      <c r="E16486">
        <v>2018</v>
      </c>
      <c r="F16486">
        <v>9.7297999999999991</v>
      </c>
    </row>
    <row r="16487" spans="1:6" x14ac:dyDescent="0.25">
      <c r="A16487">
        <v>384</v>
      </c>
      <c r="B16487" t="s">
        <v>60</v>
      </c>
      <c r="C16487" t="s">
        <v>251</v>
      </c>
      <c r="D16487">
        <v>6995</v>
      </c>
      <c r="E16487">
        <v>2019</v>
      </c>
      <c r="F16487">
        <v>10.104699999999999</v>
      </c>
    </row>
    <row r="16488" spans="1:6" x14ac:dyDescent="0.25">
      <c r="A16488">
        <v>384</v>
      </c>
      <c r="B16488" t="s">
        <v>60</v>
      </c>
      <c r="C16488" t="s">
        <v>251</v>
      </c>
      <c r="D16488">
        <v>6995</v>
      </c>
      <c r="E16488">
        <v>2020</v>
      </c>
      <c r="F16488">
        <v>10.476100000000001</v>
      </c>
    </row>
    <row r="16489" spans="1:6" x14ac:dyDescent="0.25">
      <c r="A16489">
        <v>384</v>
      </c>
      <c r="B16489" t="s">
        <v>60</v>
      </c>
      <c r="C16489" t="s">
        <v>251</v>
      </c>
      <c r="D16489">
        <v>6995</v>
      </c>
      <c r="E16489">
        <v>2021</v>
      </c>
      <c r="F16489">
        <v>10.3805</v>
      </c>
    </row>
    <row r="16490" spans="1:6" x14ac:dyDescent="0.25">
      <c r="A16490">
        <v>191</v>
      </c>
      <c r="B16490" t="s">
        <v>61</v>
      </c>
      <c r="C16490" t="s">
        <v>251</v>
      </c>
      <c r="D16490">
        <v>6995</v>
      </c>
      <c r="E16490">
        <v>1992</v>
      </c>
      <c r="F16490">
        <v>5.8112000000000004</v>
      </c>
    </row>
    <row r="16491" spans="1:6" x14ac:dyDescent="0.25">
      <c r="A16491">
        <v>191</v>
      </c>
      <c r="B16491" t="s">
        <v>61</v>
      </c>
      <c r="C16491" t="s">
        <v>251</v>
      </c>
      <c r="D16491">
        <v>6995</v>
      </c>
      <c r="E16491">
        <v>1993</v>
      </c>
      <c r="F16491">
        <v>4.9387999999999996</v>
      </c>
    </row>
    <row r="16492" spans="1:6" x14ac:dyDescent="0.25">
      <c r="A16492">
        <v>191</v>
      </c>
      <c r="B16492" t="s">
        <v>61</v>
      </c>
      <c r="C16492" t="s">
        <v>251</v>
      </c>
      <c r="D16492">
        <v>6995</v>
      </c>
      <c r="E16492">
        <v>1994</v>
      </c>
      <c r="F16492">
        <v>4.8933999999999997</v>
      </c>
    </row>
    <row r="16493" spans="1:6" x14ac:dyDescent="0.25">
      <c r="A16493">
        <v>191</v>
      </c>
      <c r="B16493" t="s">
        <v>61</v>
      </c>
      <c r="C16493" t="s">
        <v>251</v>
      </c>
      <c r="D16493">
        <v>6995</v>
      </c>
      <c r="E16493">
        <v>1995</v>
      </c>
      <c r="F16493">
        <v>4.7111999999999998</v>
      </c>
    </row>
    <row r="16494" spans="1:6" x14ac:dyDescent="0.25">
      <c r="A16494">
        <v>191</v>
      </c>
      <c r="B16494" t="s">
        <v>61</v>
      </c>
      <c r="C16494" t="s">
        <v>251</v>
      </c>
      <c r="D16494">
        <v>6995</v>
      </c>
      <c r="E16494">
        <v>1996</v>
      </c>
      <c r="F16494">
        <v>4.7877000000000001</v>
      </c>
    </row>
    <row r="16495" spans="1:6" x14ac:dyDescent="0.25">
      <c r="A16495">
        <v>191</v>
      </c>
      <c r="B16495" t="s">
        <v>61</v>
      </c>
      <c r="C16495" t="s">
        <v>251</v>
      </c>
      <c r="D16495">
        <v>6995</v>
      </c>
      <c r="E16495">
        <v>1997</v>
      </c>
      <c r="F16495">
        <v>5.9116</v>
      </c>
    </row>
    <row r="16496" spans="1:6" x14ac:dyDescent="0.25">
      <c r="A16496">
        <v>191</v>
      </c>
      <c r="B16496" t="s">
        <v>61</v>
      </c>
      <c r="C16496" t="s">
        <v>251</v>
      </c>
      <c r="D16496">
        <v>6995</v>
      </c>
      <c r="E16496">
        <v>1998</v>
      </c>
      <c r="F16496">
        <v>4.7385000000000002</v>
      </c>
    </row>
    <row r="16497" spans="1:6" x14ac:dyDescent="0.25">
      <c r="A16497">
        <v>191</v>
      </c>
      <c r="B16497" t="s">
        <v>61</v>
      </c>
      <c r="C16497" t="s">
        <v>251</v>
      </c>
      <c r="D16497">
        <v>6995</v>
      </c>
      <c r="E16497">
        <v>1999</v>
      </c>
      <c r="F16497">
        <v>4.8446999999999996</v>
      </c>
    </row>
    <row r="16498" spans="1:6" x14ac:dyDescent="0.25">
      <c r="A16498">
        <v>191</v>
      </c>
      <c r="B16498" t="s">
        <v>61</v>
      </c>
      <c r="C16498" t="s">
        <v>251</v>
      </c>
      <c r="D16498">
        <v>6995</v>
      </c>
      <c r="E16498">
        <v>2000</v>
      </c>
      <c r="F16498">
        <v>5.0601000000000003</v>
      </c>
    </row>
    <row r="16499" spans="1:6" x14ac:dyDescent="0.25">
      <c r="A16499">
        <v>191</v>
      </c>
      <c r="B16499" t="s">
        <v>61</v>
      </c>
      <c r="C16499" t="s">
        <v>251</v>
      </c>
      <c r="D16499">
        <v>6995</v>
      </c>
      <c r="E16499">
        <v>2001</v>
      </c>
      <c r="F16499">
        <v>4.7925000000000004</v>
      </c>
    </row>
    <row r="16500" spans="1:6" x14ac:dyDescent="0.25">
      <c r="A16500">
        <v>191</v>
      </c>
      <c r="B16500" t="s">
        <v>61</v>
      </c>
      <c r="C16500" t="s">
        <v>251</v>
      </c>
      <c r="D16500">
        <v>6995</v>
      </c>
      <c r="E16500">
        <v>2002</v>
      </c>
      <c r="F16500">
        <v>5.4401999999999999</v>
      </c>
    </row>
    <row r="16501" spans="1:6" x14ac:dyDescent="0.25">
      <c r="A16501">
        <v>191</v>
      </c>
      <c r="B16501" t="s">
        <v>61</v>
      </c>
      <c r="C16501" t="s">
        <v>251</v>
      </c>
      <c r="D16501">
        <v>6995</v>
      </c>
      <c r="E16501">
        <v>2003</v>
      </c>
      <c r="F16501">
        <v>5.1593</v>
      </c>
    </row>
    <row r="16502" spans="1:6" x14ac:dyDescent="0.25">
      <c r="A16502">
        <v>191</v>
      </c>
      <c r="B16502" t="s">
        <v>61</v>
      </c>
      <c r="C16502" t="s">
        <v>251</v>
      </c>
      <c r="D16502">
        <v>6995</v>
      </c>
      <c r="E16502">
        <v>2004</v>
      </c>
      <c r="F16502">
        <v>5.8894000000000002</v>
      </c>
    </row>
    <row r="16503" spans="1:6" x14ac:dyDescent="0.25">
      <c r="A16503">
        <v>191</v>
      </c>
      <c r="B16503" t="s">
        <v>61</v>
      </c>
      <c r="C16503" t="s">
        <v>251</v>
      </c>
      <c r="D16503">
        <v>6995</v>
      </c>
      <c r="E16503">
        <v>2005</v>
      </c>
      <c r="F16503">
        <v>5.3930999999999996</v>
      </c>
    </row>
    <row r="16504" spans="1:6" x14ac:dyDescent="0.25">
      <c r="A16504">
        <v>191</v>
      </c>
      <c r="B16504" t="s">
        <v>61</v>
      </c>
      <c r="C16504" t="s">
        <v>251</v>
      </c>
      <c r="D16504">
        <v>6995</v>
      </c>
      <c r="E16504">
        <v>2006</v>
      </c>
      <c r="F16504">
        <v>6.8537999999999997</v>
      </c>
    </row>
    <row r="16505" spans="1:6" x14ac:dyDescent="0.25">
      <c r="A16505">
        <v>191</v>
      </c>
      <c r="B16505" t="s">
        <v>61</v>
      </c>
      <c r="C16505" t="s">
        <v>251</v>
      </c>
      <c r="D16505">
        <v>6995</v>
      </c>
      <c r="E16505">
        <v>2007</v>
      </c>
      <c r="F16505">
        <v>7.1441999999999997</v>
      </c>
    </row>
    <row r="16506" spans="1:6" x14ac:dyDescent="0.25">
      <c r="A16506">
        <v>191</v>
      </c>
      <c r="B16506" t="s">
        <v>61</v>
      </c>
      <c r="C16506" t="s">
        <v>251</v>
      </c>
      <c r="D16506">
        <v>6995</v>
      </c>
      <c r="E16506">
        <v>2008</v>
      </c>
      <c r="F16506">
        <v>8.2675999999999998</v>
      </c>
    </row>
    <row r="16507" spans="1:6" x14ac:dyDescent="0.25">
      <c r="A16507">
        <v>191</v>
      </c>
      <c r="B16507" t="s">
        <v>61</v>
      </c>
      <c r="C16507" t="s">
        <v>251</v>
      </c>
      <c r="D16507">
        <v>6995</v>
      </c>
      <c r="E16507">
        <v>2009</v>
      </c>
      <c r="F16507">
        <v>4.6898</v>
      </c>
    </row>
    <row r="16508" spans="1:6" x14ac:dyDescent="0.25">
      <c r="A16508">
        <v>191</v>
      </c>
      <c r="B16508" t="s">
        <v>61</v>
      </c>
      <c r="C16508" t="s">
        <v>251</v>
      </c>
      <c r="D16508">
        <v>6995</v>
      </c>
      <c r="E16508">
        <v>2010</v>
      </c>
      <c r="F16508">
        <v>5.0312000000000001</v>
      </c>
    </row>
    <row r="16509" spans="1:6" x14ac:dyDescent="0.25">
      <c r="A16509">
        <v>191</v>
      </c>
      <c r="B16509" t="s">
        <v>61</v>
      </c>
      <c r="C16509" t="s">
        <v>251</v>
      </c>
      <c r="D16509">
        <v>6995</v>
      </c>
      <c r="E16509">
        <v>2011</v>
      </c>
      <c r="F16509">
        <v>5.4873000000000003</v>
      </c>
    </row>
    <row r="16510" spans="1:6" x14ac:dyDescent="0.25">
      <c r="A16510">
        <v>191</v>
      </c>
      <c r="B16510" t="s">
        <v>61</v>
      </c>
      <c r="C16510" t="s">
        <v>251</v>
      </c>
      <c r="D16510">
        <v>6995</v>
      </c>
      <c r="E16510">
        <v>2012</v>
      </c>
      <c r="F16510">
        <v>4.7747000000000002</v>
      </c>
    </row>
    <row r="16511" spans="1:6" x14ac:dyDescent="0.25">
      <c r="A16511">
        <v>191</v>
      </c>
      <c r="B16511" t="s">
        <v>61</v>
      </c>
      <c r="C16511" t="s">
        <v>251</v>
      </c>
      <c r="D16511">
        <v>6995</v>
      </c>
      <c r="E16511">
        <v>2013</v>
      </c>
      <c r="F16511">
        <v>4.1326000000000001</v>
      </c>
    </row>
    <row r="16512" spans="1:6" x14ac:dyDescent="0.25">
      <c r="A16512">
        <v>191</v>
      </c>
      <c r="B16512" t="s">
        <v>61</v>
      </c>
      <c r="C16512" t="s">
        <v>251</v>
      </c>
      <c r="D16512">
        <v>6995</v>
      </c>
      <c r="E16512">
        <v>2014</v>
      </c>
      <c r="F16512">
        <v>4.0495000000000001</v>
      </c>
    </row>
    <row r="16513" spans="1:6" x14ac:dyDescent="0.25">
      <c r="A16513">
        <v>191</v>
      </c>
      <c r="B16513" t="s">
        <v>61</v>
      </c>
      <c r="C16513" t="s">
        <v>251</v>
      </c>
      <c r="D16513">
        <v>6995</v>
      </c>
      <c r="E16513">
        <v>2015</v>
      </c>
      <c r="F16513">
        <v>4.3132000000000001</v>
      </c>
    </row>
    <row r="16514" spans="1:6" x14ac:dyDescent="0.25">
      <c r="A16514">
        <v>191</v>
      </c>
      <c r="B16514" t="s">
        <v>61</v>
      </c>
      <c r="C16514" t="s">
        <v>251</v>
      </c>
      <c r="D16514">
        <v>6995</v>
      </c>
      <c r="E16514">
        <v>2016</v>
      </c>
      <c r="F16514">
        <v>4.1383000000000001</v>
      </c>
    </row>
    <row r="16515" spans="1:6" x14ac:dyDescent="0.25">
      <c r="A16515">
        <v>191</v>
      </c>
      <c r="B16515" t="s">
        <v>61</v>
      </c>
      <c r="C16515" t="s">
        <v>251</v>
      </c>
      <c r="D16515">
        <v>6995</v>
      </c>
      <c r="E16515">
        <v>2017</v>
      </c>
      <c r="F16515">
        <v>4.5639000000000003</v>
      </c>
    </row>
    <row r="16516" spans="1:6" x14ac:dyDescent="0.25">
      <c r="A16516">
        <v>191</v>
      </c>
      <c r="B16516" t="s">
        <v>61</v>
      </c>
      <c r="C16516" t="s">
        <v>251</v>
      </c>
      <c r="D16516">
        <v>6995</v>
      </c>
      <c r="E16516">
        <v>2018</v>
      </c>
      <c r="F16516">
        <v>4.5876000000000001</v>
      </c>
    </row>
    <row r="16517" spans="1:6" x14ac:dyDescent="0.25">
      <c r="A16517">
        <v>191</v>
      </c>
      <c r="B16517" t="s">
        <v>61</v>
      </c>
      <c r="C16517" t="s">
        <v>251</v>
      </c>
      <c r="D16517">
        <v>6995</v>
      </c>
      <c r="E16517">
        <v>2019</v>
      </c>
      <c r="F16517">
        <v>4.6139999999999999</v>
      </c>
    </row>
    <row r="16518" spans="1:6" x14ac:dyDescent="0.25">
      <c r="A16518">
        <v>191</v>
      </c>
      <c r="B16518" t="s">
        <v>61</v>
      </c>
      <c r="C16518" t="s">
        <v>251</v>
      </c>
      <c r="D16518">
        <v>6995</v>
      </c>
      <c r="E16518">
        <v>2020</v>
      </c>
      <c r="F16518">
        <v>4.7085999999999997</v>
      </c>
    </row>
    <row r="16519" spans="1:6" x14ac:dyDescent="0.25">
      <c r="A16519">
        <v>191</v>
      </c>
      <c r="B16519" t="s">
        <v>61</v>
      </c>
      <c r="C16519" t="s">
        <v>251</v>
      </c>
      <c r="D16519">
        <v>6995</v>
      </c>
      <c r="E16519">
        <v>2021</v>
      </c>
      <c r="F16519">
        <v>4.7217000000000002</v>
      </c>
    </row>
    <row r="16520" spans="1:6" x14ac:dyDescent="0.25">
      <c r="A16520">
        <v>192</v>
      </c>
      <c r="B16520" t="s">
        <v>62</v>
      </c>
      <c r="C16520" t="s">
        <v>251</v>
      </c>
      <c r="D16520">
        <v>6995</v>
      </c>
      <c r="E16520">
        <v>1990</v>
      </c>
      <c r="F16520">
        <v>16.951599999999999</v>
      </c>
    </row>
    <row r="16521" spans="1:6" x14ac:dyDescent="0.25">
      <c r="A16521">
        <v>192</v>
      </c>
      <c r="B16521" t="s">
        <v>62</v>
      </c>
      <c r="C16521" t="s">
        <v>251</v>
      </c>
      <c r="D16521">
        <v>6995</v>
      </c>
      <c r="E16521">
        <v>1991</v>
      </c>
      <c r="F16521">
        <v>16.072299999999998</v>
      </c>
    </row>
    <row r="16522" spans="1:6" x14ac:dyDescent="0.25">
      <c r="A16522">
        <v>192</v>
      </c>
      <c r="B16522" t="s">
        <v>62</v>
      </c>
      <c r="C16522" t="s">
        <v>251</v>
      </c>
      <c r="D16522">
        <v>6995</v>
      </c>
      <c r="E16522">
        <v>1992</v>
      </c>
      <c r="F16522">
        <v>15.2843</v>
      </c>
    </row>
    <row r="16523" spans="1:6" x14ac:dyDescent="0.25">
      <c r="A16523">
        <v>192</v>
      </c>
      <c r="B16523" t="s">
        <v>62</v>
      </c>
      <c r="C16523" t="s">
        <v>251</v>
      </c>
      <c r="D16523">
        <v>6995</v>
      </c>
      <c r="E16523">
        <v>1993</v>
      </c>
      <c r="F16523">
        <v>13.4396</v>
      </c>
    </row>
    <row r="16524" spans="1:6" x14ac:dyDescent="0.25">
      <c r="A16524">
        <v>192</v>
      </c>
      <c r="B16524" t="s">
        <v>62</v>
      </c>
      <c r="C16524" t="s">
        <v>251</v>
      </c>
      <c r="D16524">
        <v>6995</v>
      </c>
      <c r="E16524">
        <v>1994</v>
      </c>
      <c r="F16524">
        <v>12.673</v>
      </c>
    </row>
    <row r="16525" spans="1:6" x14ac:dyDescent="0.25">
      <c r="A16525">
        <v>192</v>
      </c>
      <c r="B16525" t="s">
        <v>62</v>
      </c>
      <c r="C16525" t="s">
        <v>251</v>
      </c>
      <c r="D16525">
        <v>6995</v>
      </c>
      <c r="E16525">
        <v>1995</v>
      </c>
      <c r="F16525">
        <v>12.5458</v>
      </c>
    </row>
    <row r="16526" spans="1:6" x14ac:dyDescent="0.25">
      <c r="A16526">
        <v>192</v>
      </c>
      <c r="B16526" t="s">
        <v>62</v>
      </c>
      <c r="C16526" t="s">
        <v>251</v>
      </c>
      <c r="D16526">
        <v>6995</v>
      </c>
      <c r="E16526">
        <v>1996</v>
      </c>
      <c r="F16526">
        <v>12.3553</v>
      </c>
    </row>
    <row r="16527" spans="1:6" x14ac:dyDescent="0.25">
      <c r="A16527">
        <v>192</v>
      </c>
      <c r="B16527" t="s">
        <v>62</v>
      </c>
      <c r="C16527" t="s">
        <v>251</v>
      </c>
      <c r="D16527">
        <v>6995</v>
      </c>
      <c r="E16527">
        <v>1997</v>
      </c>
      <c r="F16527">
        <v>12.696300000000001</v>
      </c>
    </row>
    <row r="16528" spans="1:6" x14ac:dyDescent="0.25">
      <c r="A16528">
        <v>192</v>
      </c>
      <c r="B16528" t="s">
        <v>62</v>
      </c>
      <c r="C16528" t="s">
        <v>251</v>
      </c>
      <c r="D16528">
        <v>6995</v>
      </c>
      <c r="E16528">
        <v>1998</v>
      </c>
      <c r="F16528">
        <v>12.3111</v>
      </c>
    </row>
    <row r="16529" spans="1:6" x14ac:dyDescent="0.25">
      <c r="A16529">
        <v>192</v>
      </c>
      <c r="B16529" t="s">
        <v>62</v>
      </c>
      <c r="C16529" t="s">
        <v>251</v>
      </c>
      <c r="D16529">
        <v>6995</v>
      </c>
      <c r="E16529">
        <v>1999</v>
      </c>
      <c r="F16529">
        <v>11.542199999999999</v>
      </c>
    </row>
    <row r="16530" spans="1:6" x14ac:dyDescent="0.25">
      <c r="A16530">
        <v>192</v>
      </c>
      <c r="B16530" t="s">
        <v>62</v>
      </c>
      <c r="C16530" t="s">
        <v>251</v>
      </c>
      <c r="D16530">
        <v>6995</v>
      </c>
      <c r="E16530">
        <v>2000</v>
      </c>
      <c r="F16530">
        <v>11.4163</v>
      </c>
    </row>
    <row r="16531" spans="1:6" x14ac:dyDescent="0.25">
      <c r="A16531">
        <v>192</v>
      </c>
      <c r="B16531" t="s">
        <v>62</v>
      </c>
      <c r="C16531" t="s">
        <v>251</v>
      </c>
      <c r="D16531">
        <v>6995</v>
      </c>
      <c r="E16531">
        <v>2001</v>
      </c>
      <c r="F16531">
        <v>11.822699999999999</v>
      </c>
    </row>
    <row r="16532" spans="1:6" x14ac:dyDescent="0.25">
      <c r="A16532">
        <v>192</v>
      </c>
      <c r="B16532" t="s">
        <v>62</v>
      </c>
      <c r="C16532" t="s">
        <v>251</v>
      </c>
      <c r="D16532">
        <v>6995</v>
      </c>
      <c r="E16532">
        <v>2002</v>
      </c>
      <c r="F16532">
        <v>10.918900000000001</v>
      </c>
    </row>
    <row r="16533" spans="1:6" x14ac:dyDescent="0.25">
      <c r="A16533">
        <v>192</v>
      </c>
      <c r="B16533" t="s">
        <v>62</v>
      </c>
      <c r="C16533" t="s">
        <v>251</v>
      </c>
      <c r="D16533">
        <v>6995</v>
      </c>
      <c r="E16533">
        <v>2003</v>
      </c>
      <c r="F16533">
        <v>10.1173</v>
      </c>
    </row>
    <row r="16534" spans="1:6" x14ac:dyDescent="0.25">
      <c r="A16534">
        <v>192</v>
      </c>
      <c r="B16534" t="s">
        <v>62</v>
      </c>
      <c r="C16534" t="s">
        <v>251</v>
      </c>
      <c r="D16534">
        <v>6995</v>
      </c>
      <c r="E16534">
        <v>2004</v>
      </c>
      <c r="F16534">
        <v>10.5029</v>
      </c>
    </row>
    <row r="16535" spans="1:6" x14ac:dyDescent="0.25">
      <c r="A16535">
        <v>192</v>
      </c>
      <c r="B16535" t="s">
        <v>62</v>
      </c>
      <c r="C16535" t="s">
        <v>251</v>
      </c>
      <c r="D16535">
        <v>6995</v>
      </c>
      <c r="E16535">
        <v>2005</v>
      </c>
      <c r="F16535">
        <v>9.8957999999999995</v>
      </c>
    </row>
    <row r="16536" spans="1:6" x14ac:dyDescent="0.25">
      <c r="A16536">
        <v>192</v>
      </c>
      <c r="B16536" t="s">
        <v>62</v>
      </c>
      <c r="C16536" t="s">
        <v>251</v>
      </c>
      <c r="D16536">
        <v>6995</v>
      </c>
      <c r="E16536">
        <v>2006</v>
      </c>
      <c r="F16536">
        <v>10.4659</v>
      </c>
    </row>
    <row r="16537" spans="1:6" x14ac:dyDescent="0.25">
      <c r="A16537">
        <v>192</v>
      </c>
      <c r="B16537" t="s">
        <v>62</v>
      </c>
      <c r="C16537" t="s">
        <v>251</v>
      </c>
      <c r="D16537">
        <v>6995</v>
      </c>
      <c r="E16537">
        <v>2007</v>
      </c>
      <c r="F16537">
        <v>10.3026</v>
      </c>
    </row>
    <row r="16538" spans="1:6" x14ac:dyDescent="0.25">
      <c r="A16538">
        <v>192</v>
      </c>
      <c r="B16538" t="s">
        <v>62</v>
      </c>
      <c r="C16538" t="s">
        <v>251</v>
      </c>
      <c r="D16538">
        <v>6995</v>
      </c>
      <c r="E16538">
        <v>2008</v>
      </c>
      <c r="F16538">
        <v>10.2814</v>
      </c>
    </row>
    <row r="16539" spans="1:6" x14ac:dyDescent="0.25">
      <c r="A16539">
        <v>192</v>
      </c>
      <c r="B16539" t="s">
        <v>62</v>
      </c>
      <c r="C16539" t="s">
        <v>251</v>
      </c>
      <c r="D16539">
        <v>6995</v>
      </c>
      <c r="E16539">
        <v>2009</v>
      </c>
      <c r="F16539">
        <v>10.2539</v>
      </c>
    </row>
    <row r="16540" spans="1:6" x14ac:dyDescent="0.25">
      <c r="A16540">
        <v>192</v>
      </c>
      <c r="B16540" t="s">
        <v>62</v>
      </c>
      <c r="C16540" t="s">
        <v>251</v>
      </c>
      <c r="D16540">
        <v>6995</v>
      </c>
      <c r="E16540">
        <v>2010</v>
      </c>
      <c r="F16540">
        <v>10.8803</v>
      </c>
    </row>
    <row r="16541" spans="1:6" x14ac:dyDescent="0.25">
      <c r="A16541">
        <v>192</v>
      </c>
      <c r="B16541" t="s">
        <v>62</v>
      </c>
      <c r="C16541" t="s">
        <v>251</v>
      </c>
      <c r="D16541">
        <v>6995</v>
      </c>
      <c r="E16541">
        <v>2011</v>
      </c>
      <c r="F16541">
        <v>11.0822</v>
      </c>
    </row>
    <row r="16542" spans="1:6" x14ac:dyDescent="0.25">
      <c r="A16542">
        <v>192</v>
      </c>
      <c r="B16542" t="s">
        <v>62</v>
      </c>
      <c r="C16542" t="s">
        <v>251</v>
      </c>
      <c r="D16542">
        <v>6995</v>
      </c>
      <c r="E16542">
        <v>2012</v>
      </c>
      <c r="F16542">
        <v>10.9535</v>
      </c>
    </row>
    <row r="16543" spans="1:6" x14ac:dyDescent="0.25">
      <c r="A16543">
        <v>192</v>
      </c>
      <c r="B16543" t="s">
        <v>62</v>
      </c>
      <c r="C16543" t="s">
        <v>251</v>
      </c>
      <c r="D16543">
        <v>6995</v>
      </c>
      <c r="E16543">
        <v>2013</v>
      </c>
      <c r="F16543">
        <v>11.346</v>
      </c>
    </row>
    <row r="16544" spans="1:6" x14ac:dyDescent="0.25">
      <c r="A16544">
        <v>192</v>
      </c>
      <c r="B16544" t="s">
        <v>62</v>
      </c>
      <c r="C16544" t="s">
        <v>251</v>
      </c>
      <c r="D16544">
        <v>6995</v>
      </c>
      <c r="E16544">
        <v>2014</v>
      </c>
      <c r="F16544">
        <v>11.541399999999999</v>
      </c>
    </row>
    <row r="16545" spans="1:6" x14ac:dyDescent="0.25">
      <c r="A16545">
        <v>192</v>
      </c>
      <c r="B16545" t="s">
        <v>62</v>
      </c>
      <c r="C16545" t="s">
        <v>251</v>
      </c>
      <c r="D16545">
        <v>6995</v>
      </c>
      <c r="E16545">
        <v>2015</v>
      </c>
      <c r="F16545">
        <v>11.2155</v>
      </c>
    </row>
    <row r="16546" spans="1:6" x14ac:dyDescent="0.25">
      <c r="A16546">
        <v>192</v>
      </c>
      <c r="B16546" t="s">
        <v>62</v>
      </c>
      <c r="C16546" t="s">
        <v>251</v>
      </c>
      <c r="D16546">
        <v>6995</v>
      </c>
      <c r="E16546">
        <v>2016</v>
      </c>
      <c r="F16546">
        <v>11.004200000000001</v>
      </c>
    </row>
    <row r="16547" spans="1:6" x14ac:dyDescent="0.25">
      <c r="A16547">
        <v>192</v>
      </c>
      <c r="B16547" t="s">
        <v>62</v>
      </c>
      <c r="C16547" t="s">
        <v>251</v>
      </c>
      <c r="D16547">
        <v>6995</v>
      </c>
      <c r="E16547">
        <v>2017</v>
      </c>
      <c r="F16547">
        <v>10.925000000000001</v>
      </c>
    </row>
    <row r="16548" spans="1:6" x14ac:dyDescent="0.25">
      <c r="A16548">
        <v>192</v>
      </c>
      <c r="B16548" t="s">
        <v>62</v>
      </c>
      <c r="C16548" t="s">
        <v>251</v>
      </c>
      <c r="D16548">
        <v>6995</v>
      </c>
      <c r="E16548">
        <v>2018</v>
      </c>
      <c r="F16548">
        <v>10.5863</v>
      </c>
    </row>
    <row r="16549" spans="1:6" x14ac:dyDescent="0.25">
      <c r="A16549">
        <v>192</v>
      </c>
      <c r="B16549" t="s">
        <v>62</v>
      </c>
      <c r="C16549" t="s">
        <v>251</v>
      </c>
      <c r="D16549">
        <v>6995</v>
      </c>
      <c r="E16549">
        <v>2019</v>
      </c>
      <c r="F16549">
        <v>10.702400000000001</v>
      </c>
    </row>
    <row r="16550" spans="1:6" x14ac:dyDescent="0.25">
      <c r="A16550">
        <v>192</v>
      </c>
      <c r="B16550" t="s">
        <v>62</v>
      </c>
      <c r="C16550" t="s">
        <v>251</v>
      </c>
      <c r="D16550">
        <v>6995</v>
      </c>
      <c r="E16550">
        <v>2020</v>
      </c>
      <c r="F16550">
        <v>9.8888999999999996</v>
      </c>
    </row>
    <row r="16551" spans="1:6" x14ac:dyDescent="0.25">
      <c r="A16551">
        <v>192</v>
      </c>
      <c r="B16551" t="s">
        <v>62</v>
      </c>
      <c r="C16551" t="s">
        <v>251</v>
      </c>
      <c r="D16551">
        <v>6995</v>
      </c>
      <c r="E16551">
        <v>2021</v>
      </c>
      <c r="F16551">
        <v>10.030200000000001</v>
      </c>
    </row>
    <row r="16552" spans="1:6" x14ac:dyDescent="0.25">
      <c r="A16552">
        <v>196</v>
      </c>
      <c r="B16552" t="s">
        <v>63</v>
      </c>
      <c r="C16552" t="s">
        <v>251</v>
      </c>
      <c r="D16552">
        <v>6995</v>
      </c>
      <c r="E16552">
        <v>1990</v>
      </c>
      <c r="F16552">
        <v>0.80969999999999998</v>
      </c>
    </row>
    <row r="16553" spans="1:6" x14ac:dyDescent="0.25">
      <c r="A16553">
        <v>196</v>
      </c>
      <c r="B16553" t="s">
        <v>63</v>
      </c>
      <c r="C16553" t="s">
        <v>251</v>
      </c>
      <c r="D16553">
        <v>6995</v>
      </c>
      <c r="E16553">
        <v>1991</v>
      </c>
      <c r="F16553">
        <v>0.80679999999999996</v>
      </c>
    </row>
    <row r="16554" spans="1:6" x14ac:dyDescent="0.25">
      <c r="A16554">
        <v>196</v>
      </c>
      <c r="B16554" t="s">
        <v>63</v>
      </c>
      <c r="C16554" t="s">
        <v>251</v>
      </c>
      <c r="D16554">
        <v>6995</v>
      </c>
      <c r="E16554">
        <v>1992</v>
      </c>
      <c r="F16554">
        <v>0.94840000000000002</v>
      </c>
    </row>
    <row r="16555" spans="1:6" x14ac:dyDescent="0.25">
      <c r="A16555">
        <v>196</v>
      </c>
      <c r="B16555" t="s">
        <v>63</v>
      </c>
      <c r="C16555" t="s">
        <v>251</v>
      </c>
      <c r="D16555">
        <v>6995</v>
      </c>
      <c r="E16555">
        <v>1993</v>
      </c>
      <c r="F16555">
        <v>0.95189999999999997</v>
      </c>
    </row>
    <row r="16556" spans="1:6" x14ac:dyDescent="0.25">
      <c r="A16556">
        <v>196</v>
      </c>
      <c r="B16556" t="s">
        <v>63</v>
      </c>
      <c r="C16556" t="s">
        <v>251</v>
      </c>
      <c r="D16556">
        <v>6995</v>
      </c>
      <c r="E16556">
        <v>1994</v>
      </c>
      <c r="F16556">
        <v>0.93979999999999997</v>
      </c>
    </row>
    <row r="16557" spans="1:6" x14ac:dyDescent="0.25">
      <c r="A16557">
        <v>196</v>
      </c>
      <c r="B16557" t="s">
        <v>63</v>
      </c>
      <c r="C16557" t="s">
        <v>251</v>
      </c>
      <c r="D16557">
        <v>6995</v>
      </c>
      <c r="E16557">
        <v>1995</v>
      </c>
      <c r="F16557">
        <v>0.93830000000000002</v>
      </c>
    </row>
    <row r="16558" spans="1:6" x14ac:dyDescent="0.25">
      <c r="A16558">
        <v>196</v>
      </c>
      <c r="B16558" t="s">
        <v>63</v>
      </c>
      <c r="C16558" t="s">
        <v>251</v>
      </c>
      <c r="D16558">
        <v>6995</v>
      </c>
      <c r="E16558">
        <v>1996</v>
      </c>
      <c r="F16558">
        <v>0.98429999999999995</v>
      </c>
    </row>
    <row r="16559" spans="1:6" x14ac:dyDescent="0.25">
      <c r="A16559">
        <v>196</v>
      </c>
      <c r="B16559" t="s">
        <v>63</v>
      </c>
      <c r="C16559" t="s">
        <v>251</v>
      </c>
      <c r="D16559">
        <v>6995</v>
      </c>
      <c r="E16559">
        <v>1997</v>
      </c>
      <c r="F16559">
        <v>0.90620000000000001</v>
      </c>
    </row>
    <row r="16560" spans="1:6" x14ac:dyDescent="0.25">
      <c r="A16560">
        <v>196</v>
      </c>
      <c r="B16560" t="s">
        <v>63</v>
      </c>
      <c r="C16560" t="s">
        <v>251</v>
      </c>
      <c r="D16560">
        <v>6995</v>
      </c>
      <c r="E16560">
        <v>1998</v>
      </c>
      <c r="F16560">
        <v>0.93230000000000002</v>
      </c>
    </row>
    <row r="16561" spans="1:6" x14ac:dyDescent="0.25">
      <c r="A16561">
        <v>196</v>
      </c>
      <c r="B16561" t="s">
        <v>63</v>
      </c>
      <c r="C16561" t="s">
        <v>251</v>
      </c>
      <c r="D16561">
        <v>6995</v>
      </c>
      <c r="E16561">
        <v>1999</v>
      </c>
      <c r="F16561">
        <v>0.93520000000000003</v>
      </c>
    </row>
    <row r="16562" spans="1:6" x14ac:dyDescent="0.25">
      <c r="A16562">
        <v>196</v>
      </c>
      <c r="B16562" t="s">
        <v>63</v>
      </c>
      <c r="C16562" t="s">
        <v>251</v>
      </c>
      <c r="D16562">
        <v>6995</v>
      </c>
      <c r="E16562">
        <v>2000</v>
      </c>
      <c r="F16562">
        <v>0.879</v>
      </c>
    </row>
    <row r="16563" spans="1:6" x14ac:dyDescent="0.25">
      <c r="A16563">
        <v>196</v>
      </c>
      <c r="B16563" t="s">
        <v>63</v>
      </c>
      <c r="C16563" t="s">
        <v>251</v>
      </c>
      <c r="D16563">
        <v>6995</v>
      </c>
      <c r="E16563">
        <v>2001</v>
      </c>
      <c r="F16563">
        <v>0.9425</v>
      </c>
    </row>
    <row r="16564" spans="1:6" x14ac:dyDescent="0.25">
      <c r="A16564">
        <v>196</v>
      </c>
      <c r="B16564" t="s">
        <v>63</v>
      </c>
      <c r="C16564" t="s">
        <v>251</v>
      </c>
      <c r="D16564">
        <v>6995</v>
      </c>
      <c r="E16564">
        <v>2002</v>
      </c>
      <c r="F16564">
        <v>1.0092000000000001</v>
      </c>
    </row>
    <row r="16565" spans="1:6" x14ac:dyDescent="0.25">
      <c r="A16565">
        <v>196</v>
      </c>
      <c r="B16565" t="s">
        <v>63</v>
      </c>
      <c r="C16565" t="s">
        <v>251</v>
      </c>
      <c r="D16565">
        <v>6995</v>
      </c>
      <c r="E16565">
        <v>2003</v>
      </c>
      <c r="F16565">
        <v>1.0065</v>
      </c>
    </row>
    <row r="16566" spans="1:6" x14ac:dyDescent="0.25">
      <c r="A16566">
        <v>196</v>
      </c>
      <c r="B16566" t="s">
        <v>63</v>
      </c>
      <c r="C16566" t="s">
        <v>251</v>
      </c>
      <c r="D16566">
        <v>6995</v>
      </c>
      <c r="E16566">
        <v>2004</v>
      </c>
      <c r="F16566">
        <v>0.9395</v>
      </c>
    </row>
    <row r="16567" spans="1:6" x14ac:dyDescent="0.25">
      <c r="A16567">
        <v>196</v>
      </c>
      <c r="B16567" t="s">
        <v>63</v>
      </c>
      <c r="C16567" t="s">
        <v>251</v>
      </c>
      <c r="D16567">
        <v>6995</v>
      </c>
      <c r="E16567">
        <v>2005</v>
      </c>
      <c r="F16567">
        <v>0.85440000000000005</v>
      </c>
    </row>
    <row r="16568" spans="1:6" x14ac:dyDescent="0.25">
      <c r="A16568">
        <v>196</v>
      </c>
      <c r="B16568" t="s">
        <v>63</v>
      </c>
      <c r="C16568" t="s">
        <v>251</v>
      </c>
      <c r="D16568">
        <v>6995</v>
      </c>
      <c r="E16568">
        <v>2006</v>
      </c>
      <c r="F16568">
        <v>0.85699999999999998</v>
      </c>
    </row>
    <row r="16569" spans="1:6" x14ac:dyDescent="0.25">
      <c r="A16569">
        <v>196</v>
      </c>
      <c r="B16569" t="s">
        <v>63</v>
      </c>
      <c r="C16569" t="s">
        <v>251</v>
      </c>
      <c r="D16569">
        <v>6995</v>
      </c>
      <c r="E16569">
        <v>2007</v>
      </c>
      <c r="F16569">
        <v>0.84350000000000003</v>
      </c>
    </row>
    <row r="16570" spans="1:6" x14ac:dyDescent="0.25">
      <c r="A16570">
        <v>196</v>
      </c>
      <c r="B16570" t="s">
        <v>63</v>
      </c>
      <c r="C16570" t="s">
        <v>251</v>
      </c>
      <c r="D16570">
        <v>6995</v>
      </c>
      <c r="E16570">
        <v>2008</v>
      </c>
      <c r="F16570">
        <v>0.80059999999999998</v>
      </c>
    </row>
    <row r="16571" spans="1:6" x14ac:dyDescent="0.25">
      <c r="A16571">
        <v>196</v>
      </c>
      <c r="B16571" t="s">
        <v>63</v>
      </c>
      <c r="C16571" t="s">
        <v>251</v>
      </c>
      <c r="D16571">
        <v>6995</v>
      </c>
      <c r="E16571">
        <v>2009</v>
      </c>
      <c r="F16571">
        <v>0.84240000000000004</v>
      </c>
    </row>
    <row r="16572" spans="1:6" x14ac:dyDescent="0.25">
      <c r="A16572">
        <v>196</v>
      </c>
      <c r="B16572" t="s">
        <v>63</v>
      </c>
      <c r="C16572" t="s">
        <v>251</v>
      </c>
      <c r="D16572">
        <v>6995</v>
      </c>
      <c r="E16572">
        <v>2010</v>
      </c>
      <c r="F16572">
        <v>0.89090000000000003</v>
      </c>
    </row>
    <row r="16573" spans="1:6" x14ac:dyDescent="0.25">
      <c r="A16573">
        <v>196</v>
      </c>
      <c r="B16573" t="s">
        <v>63</v>
      </c>
      <c r="C16573" t="s">
        <v>251</v>
      </c>
      <c r="D16573">
        <v>6995</v>
      </c>
      <c r="E16573">
        <v>2011</v>
      </c>
      <c r="F16573">
        <v>0.86109999999999998</v>
      </c>
    </row>
    <row r="16574" spans="1:6" x14ac:dyDescent="0.25">
      <c r="A16574">
        <v>196</v>
      </c>
      <c r="B16574" t="s">
        <v>63</v>
      </c>
      <c r="C16574" t="s">
        <v>251</v>
      </c>
      <c r="D16574">
        <v>6995</v>
      </c>
      <c r="E16574">
        <v>2012</v>
      </c>
      <c r="F16574">
        <v>0.85809999999999997</v>
      </c>
    </row>
    <row r="16575" spans="1:6" x14ac:dyDescent="0.25">
      <c r="A16575">
        <v>196</v>
      </c>
      <c r="B16575" t="s">
        <v>63</v>
      </c>
      <c r="C16575" t="s">
        <v>251</v>
      </c>
      <c r="D16575">
        <v>6995</v>
      </c>
      <c r="E16575">
        <v>2013</v>
      </c>
      <c r="F16575">
        <v>0.76100000000000001</v>
      </c>
    </row>
    <row r="16576" spans="1:6" x14ac:dyDescent="0.25">
      <c r="A16576">
        <v>196</v>
      </c>
      <c r="B16576" t="s">
        <v>63</v>
      </c>
      <c r="C16576" t="s">
        <v>251</v>
      </c>
      <c r="D16576">
        <v>6995</v>
      </c>
      <c r="E16576">
        <v>2014</v>
      </c>
      <c r="F16576">
        <v>0.73399999999999999</v>
      </c>
    </row>
    <row r="16577" spans="1:6" x14ac:dyDescent="0.25">
      <c r="A16577">
        <v>196</v>
      </c>
      <c r="B16577" t="s">
        <v>63</v>
      </c>
      <c r="C16577" t="s">
        <v>251</v>
      </c>
      <c r="D16577">
        <v>6995</v>
      </c>
      <c r="E16577">
        <v>2015</v>
      </c>
      <c r="F16577">
        <v>0.79110000000000003</v>
      </c>
    </row>
    <row r="16578" spans="1:6" x14ac:dyDescent="0.25">
      <c r="A16578">
        <v>196</v>
      </c>
      <c r="B16578" t="s">
        <v>63</v>
      </c>
      <c r="C16578" t="s">
        <v>251</v>
      </c>
      <c r="D16578">
        <v>6995</v>
      </c>
      <c r="E16578">
        <v>2016</v>
      </c>
      <c r="F16578">
        <v>0.77990000000000004</v>
      </c>
    </row>
    <row r="16579" spans="1:6" x14ac:dyDescent="0.25">
      <c r="A16579">
        <v>196</v>
      </c>
      <c r="B16579" t="s">
        <v>63</v>
      </c>
      <c r="C16579" t="s">
        <v>251</v>
      </c>
      <c r="D16579">
        <v>6995</v>
      </c>
      <c r="E16579">
        <v>2017</v>
      </c>
      <c r="F16579">
        <v>0.80210000000000004</v>
      </c>
    </row>
    <row r="16580" spans="1:6" x14ac:dyDescent="0.25">
      <c r="A16580">
        <v>196</v>
      </c>
      <c r="B16580" t="s">
        <v>63</v>
      </c>
      <c r="C16580" t="s">
        <v>251</v>
      </c>
      <c r="D16580">
        <v>6995</v>
      </c>
      <c r="E16580">
        <v>2018</v>
      </c>
      <c r="F16580">
        <v>0.80640000000000001</v>
      </c>
    </row>
    <row r="16581" spans="1:6" x14ac:dyDescent="0.25">
      <c r="A16581">
        <v>196</v>
      </c>
      <c r="B16581" t="s">
        <v>63</v>
      </c>
      <c r="C16581" t="s">
        <v>251</v>
      </c>
      <c r="D16581">
        <v>6995</v>
      </c>
      <c r="E16581">
        <v>2019</v>
      </c>
      <c r="F16581">
        <v>0.82330000000000003</v>
      </c>
    </row>
    <row r="16582" spans="1:6" x14ac:dyDescent="0.25">
      <c r="A16582">
        <v>196</v>
      </c>
      <c r="B16582" t="s">
        <v>63</v>
      </c>
      <c r="C16582" t="s">
        <v>251</v>
      </c>
      <c r="D16582">
        <v>6995</v>
      </c>
      <c r="E16582">
        <v>2020</v>
      </c>
      <c r="F16582">
        <v>0.8569</v>
      </c>
    </row>
    <row r="16583" spans="1:6" x14ac:dyDescent="0.25">
      <c r="A16583">
        <v>196</v>
      </c>
      <c r="B16583" t="s">
        <v>63</v>
      </c>
      <c r="C16583" t="s">
        <v>251</v>
      </c>
      <c r="D16583">
        <v>6995</v>
      </c>
      <c r="E16583">
        <v>2021</v>
      </c>
      <c r="F16583">
        <v>0.84289999999999998</v>
      </c>
    </row>
    <row r="16584" spans="1:6" x14ac:dyDescent="0.25">
      <c r="A16584">
        <v>203</v>
      </c>
      <c r="B16584" t="s">
        <v>64</v>
      </c>
      <c r="C16584" t="s">
        <v>251</v>
      </c>
      <c r="D16584">
        <v>6995</v>
      </c>
      <c r="E16584">
        <v>1993</v>
      </c>
      <c r="F16584">
        <v>13.106199999999999</v>
      </c>
    </row>
    <row r="16585" spans="1:6" x14ac:dyDescent="0.25">
      <c r="A16585">
        <v>203</v>
      </c>
      <c r="B16585" t="s">
        <v>64</v>
      </c>
      <c r="C16585" t="s">
        <v>251</v>
      </c>
      <c r="D16585">
        <v>6995</v>
      </c>
      <c r="E16585">
        <v>1994</v>
      </c>
      <c r="F16585">
        <v>13.0848</v>
      </c>
    </row>
    <row r="16586" spans="1:6" x14ac:dyDescent="0.25">
      <c r="A16586">
        <v>203</v>
      </c>
      <c r="B16586" t="s">
        <v>64</v>
      </c>
      <c r="C16586" t="s">
        <v>251</v>
      </c>
      <c r="D16586">
        <v>6995</v>
      </c>
      <c r="E16586">
        <v>1995</v>
      </c>
      <c r="F16586">
        <v>12.849</v>
      </c>
    </row>
    <row r="16587" spans="1:6" x14ac:dyDescent="0.25">
      <c r="A16587">
        <v>203</v>
      </c>
      <c r="B16587" t="s">
        <v>64</v>
      </c>
      <c r="C16587" t="s">
        <v>251</v>
      </c>
      <c r="D16587">
        <v>6995</v>
      </c>
      <c r="E16587">
        <v>1996</v>
      </c>
      <c r="F16587">
        <v>12.971399999999999</v>
      </c>
    </row>
    <row r="16588" spans="1:6" x14ac:dyDescent="0.25">
      <c r="A16588">
        <v>203</v>
      </c>
      <c r="B16588" t="s">
        <v>64</v>
      </c>
      <c r="C16588" t="s">
        <v>251</v>
      </c>
      <c r="D16588">
        <v>6995</v>
      </c>
      <c r="E16588">
        <v>1997</v>
      </c>
      <c r="F16588">
        <v>11.9054</v>
      </c>
    </row>
    <row r="16589" spans="1:6" x14ac:dyDescent="0.25">
      <c r="A16589">
        <v>203</v>
      </c>
      <c r="B16589" t="s">
        <v>64</v>
      </c>
      <c r="C16589" t="s">
        <v>251</v>
      </c>
      <c r="D16589">
        <v>6995</v>
      </c>
      <c r="E16589">
        <v>1998</v>
      </c>
      <c r="F16589">
        <v>11.4239</v>
      </c>
    </row>
    <row r="16590" spans="1:6" x14ac:dyDescent="0.25">
      <c r="A16590">
        <v>203</v>
      </c>
      <c r="B16590" t="s">
        <v>64</v>
      </c>
      <c r="C16590" t="s">
        <v>251</v>
      </c>
      <c r="D16590">
        <v>6995</v>
      </c>
      <c r="E16590">
        <v>1999</v>
      </c>
      <c r="F16590">
        <v>11.308</v>
      </c>
    </row>
    <row r="16591" spans="1:6" x14ac:dyDescent="0.25">
      <c r="A16591">
        <v>203</v>
      </c>
      <c r="B16591" t="s">
        <v>64</v>
      </c>
      <c r="C16591" t="s">
        <v>251</v>
      </c>
      <c r="D16591">
        <v>6995</v>
      </c>
      <c r="E16591">
        <v>2000</v>
      </c>
      <c r="F16591">
        <v>12.077299999999999</v>
      </c>
    </row>
    <row r="16592" spans="1:6" x14ac:dyDescent="0.25">
      <c r="A16592">
        <v>203</v>
      </c>
      <c r="B16592" t="s">
        <v>64</v>
      </c>
      <c r="C16592" t="s">
        <v>251</v>
      </c>
      <c r="D16592">
        <v>6995</v>
      </c>
      <c r="E16592">
        <v>2001</v>
      </c>
      <c r="F16592">
        <v>13.207700000000001</v>
      </c>
    </row>
    <row r="16593" spans="1:6" x14ac:dyDescent="0.25">
      <c r="A16593">
        <v>203</v>
      </c>
      <c r="B16593" t="s">
        <v>64</v>
      </c>
      <c r="C16593" t="s">
        <v>251</v>
      </c>
      <c r="D16593">
        <v>6995</v>
      </c>
      <c r="E16593">
        <v>2002</v>
      </c>
      <c r="F16593">
        <v>10.319599999999999</v>
      </c>
    </row>
    <row r="16594" spans="1:6" x14ac:dyDescent="0.25">
      <c r="A16594">
        <v>203</v>
      </c>
      <c r="B16594" t="s">
        <v>64</v>
      </c>
      <c r="C16594" t="s">
        <v>251</v>
      </c>
      <c r="D16594">
        <v>6995</v>
      </c>
      <c r="E16594">
        <v>2003</v>
      </c>
      <c r="F16594">
        <v>10.4732</v>
      </c>
    </row>
    <row r="16595" spans="1:6" x14ac:dyDescent="0.25">
      <c r="A16595">
        <v>203</v>
      </c>
      <c r="B16595" t="s">
        <v>64</v>
      </c>
      <c r="C16595" t="s">
        <v>251</v>
      </c>
      <c r="D16595">
        <v>6995</v>
      </c>
      <c r="E16595">
        <v>2004</v>
      </c>
      <c r="F16595">
        <v>10.724299999999999</v>
      </c>
    </row>
    <row r="16596" spans="1:6" x14ac:dyDescent="0.25">
      <c r="A16596">
        <v>203</v>
      </c>
      <c r="B16596" t="s">
        <v>64</v>
      </c>
      <c r="C16596" t="s">
        <v>251</v>
      </c>
      <c r="D16596">
        <v>6995</v>
      </c>
      <c r="E16596">
        <v>2005</v>
      </c>
      <c r="F16596">
        <v>10.543100000000001</v>
      </c>
    </row>
    <row r="16597" spans="1:6" x14ac:dyDescent="0.25">
      <c r="A16597">
        <v>203</v>
      </c>
      <c r="B16597" t="s">
        <v>64</v>
      </c>
      <c r="C16597" t="s">
        <v>251</v>
      </c>
      <c r="D16597">
        <v>6995</v>
      </c>
      <c r="E16597">
        <v>2006</v>
      </c>
      <c r="F16597">
        <v>10.392799999999999</v>
      </c>
    </row>
    <row r="16598" spans="1:6" x14ac:dyDescent="0.25">
      <c r="A16598">
        <v>203</v>
      </c>
      <c r="B16598" t="s">
        <v>64</v>
      </c>
      <c r="C16598" t="s">
        <v>251</v>
      </c>
      <c r="D16598">
        <v>6995</v>
      </c>
      <c r="E16598">
        <v>2007</v>
      </c>
      <c r="F16598">
        <v>10.8484</v>
      </c>
    </row>
    <row r="16599" spans="1:6" x14ac:dyDescent="0.25">
      <c r="A16599">
        <v>203</v>
      </c>
      <c r="B16599" t="s">
        <v>64</v>
      </c>
      <c r="C16599" t="s">
        <v>251</v>
      </c>
      <c r="D16599">
        <v>6995</v>
      </c>
      <c r="E16599">
        <v>2008</v>
      </c>
      <c r="F16599">
        <v>10.702400000000001</v>
      </c>
    </row>
    <row r="16600" spans="1:6" x14ac:dyDescent="0.25">
      <c r="A16600">
        <v>203</v>
      </c>
      <c r="B16600" t="s">
        <v>64</v>
      </c>
      <c r="C16600" t="s">
        <v>251</v>
      </c>
      <c r="D16600">
        <v>6995</v>
      </c>
      <c r="E16600">
        <v>2009</v>
      </c>
      <c r="F16600">
        <v>10.4457</v>
      </c>
    </row>
    <row r="16601" spans="1:6" x14ac:dyDescent="0.25">
      <c r="A16601">
        <v>203</v>
      </c>
      <c r="B16601" t="s">
        <v>64</v>
      </c>
      <c r="C16601" t="s">
        <v>251</v>
      </c>
      <c r="D16601">
        <v>6995</v>
      </c>
      <c r="E16601">
        <v>2010</v>
      </c>
      <c r="F16601">
        <v>10.4497</v>
      </c>
    </row>
    <row r="16602" spans="1:6" x14ac:dyDescent="0.25">
      <c r="A16602">
        <v>203</v>
      </c>
      <c r="B16602" t="s">
        <v>64</v>
      </c>
      <c r="C16602" t="s">
        <v>251</v>
      </c>
      <c r="D16602">
        <v>6995</v>
      </c>
      <c r="E16602">
        <v>2011</v>
      </c>
      <c r="F16602">
        <v>10.8346</v>
      </c>
    </row>
    <row r="16603" spans="1:6" x14ac:dyDescent="0.25">
      <c r="A16603">
        <v>203</v>
      </c>
      <c r="B16603" t="s">
        <v>64</v>
      </c>
      <c r="C16603" t="s">
        <v>251</v>
      </c>
      <c r="D16603">
        <v>6995</v>
      </c>
      <c r="E16603">
        <v>2012</v>
      </c>
      <c r="F16603">
        <v>12.323499999999999</v>
      </c>
    </row>
    <row r="16604" spans="1:6" x14ac:dyDescent="0.25">
      <c r="A16604">
        <v>203</v>
      </c>
      <c r="B16604" t="s">
        <v>64</v>
      </c>
      <c r="C16604" t="s">
        <v>251</v>
      </c>
      <c r="D16604">
        <v>6995</v>
      </c>
      <c r="E16604">
        <v>2013</v>
      </c>
      <c r="F16604">
        <v>12.420400000000001</v>
      </c>
    </row>
    <row r="16605" spans="1:6" x14ac:dyDescent="0.25">
      <c r="A16605">
        <v>203</v>
      </c>
      <c r="B16605" t="s">
        <v>64</v>
      </c>
      <c r="C16605" t="s">
        <v>251</v>
      </c>
      <c r="D16605">
        <v>6995</v>
      </c>
      <c r="E16605">
        <v>2014</v>
      </c>
      <c r="F16605">
        <v>12.6325</v>
      </c>
    </row>
    <row r="16606" spans="1:6" x14ac:dyDescent="0.25">
      <c r="A16606">
        <v>203</v>
      </c>
      <c r="B16606" t="s">
        <v>64</v>
      </c>
      <c r="C16606" t="s">
        <v>251</v>
      </c>
      <c r="D16606">
        <v>6995</v>
      </c>
      <c r="E16606">
        <v>2015</v>
      </c>
      <c r="F16606">
        <v>14.013400000000001</v>
      </c>
    </row>
    <row r="16607" spans="1:6" x14ac:dyDescent="0.25">
      <c r="A16607">
        <v>203</v>
      </c>
      <c r="B16607" t="s">
        <v>64</v>
      </c>
      <c r="C16607" t="s">
        <v>251</v>
      </c>
      <c r="D16607">
        <v>6995</v>
      </c>
      <c r="E16607">
        <v>2016</v>
      </c>
      <c r="F16607">
        <v>14.235300000000001</v>
      </c>
    </row>
    <row r="16608" spans="1:6" x14ac:dyDescent="0.25">
      <c r="A16608">
        <v>203</v>
      </c>
      <c r="B16608" t="s">
        <v>64</v>
      </c>
      <c r="C16608" t="s">
        <v>251</v>
      </c>
      <c r="D16608">
        <v>6995</v>
      </c>
      <c r="E16608">
        <v>2017</v>
      </c>
      <c r="F16608">
        <v>13.190200000000001</v>
      </c>
    </row>
    <row r="16609" spans="1:6" x14ac:dyDescent="0.25">
      <c r="A16609">
        <v>203</v>
      </c>
      <c r="B16609" t="s">
        <v>64</v>
      </c>
      <c r="C16609" t="s">
        <v>251</v>
      </c>
      <c r="D16609">
        <v>6995</v>
      </c>
      <c r="E16609">
        <v>2018</v>
      </c>
      <c r="F16609">
        <v>12.7258</v>
      </c>
    </row>
    <row r="16610" spans="1:6" x14ac:dyDescent="0.25">
      <c r="A16610">
        <v>203</v>
      </c>
      <c r="B16610" t="s">
        <v>64</v>
      </c>
      <c r="C16610" t="s">
        <v>251</v>
      </c>
      <c r="D16610">
        <v>6995</v>
      </c>
      <c r="E16610">
        <v>2019</v>
      </c>
      <c r="F16610">
        <v>12.450100000000001</v>
      </c>
    </row>
    <row r="16611" spans="1:6" x14ac:dyDescent="0.25">
      <c r="A16611">
        <v>203</v>
      </c>
      <c r="B16611" t="s">
        <v>64</v>
      </c>
      <c r="C16611" t="s">
        <v>251</v>
      </c>
      <c r="D16611">
        <v>6995</v>
      </c>
      <c r="E16611">
        <v>2020</v>
      </c>
      <c r="F16611">
        <v>11.525</v>
      </c>
    </row>
    <row r="16612" spans="1:6" x14ac:dyDescent="0.25">
      <c r="A16612">
        <v>203</v>
      </c>
      <c r="B16612" t="s">
        <v>64</v>
      </c>
      <c r="C16612" t="s">
        <v>251</v>
      </c>
      <c r="D16612">
        <v>6995</v>
      </c>
      <c r="E16612">
        <v>2021</v>
      </c>
      <c r="F16612">
        <v>12.043900000000001</v>
      </c>
    </row>
    <row r="16613" spans="1:6" x14ac:dyDescent="0.25">
      <c r="A16613">
        <v>200</v>
      </c>
      <c r="B16613" t="s">
        <v>65</v>
      </c>
      <c r="C16613" t="s">
        <v>251</v>
      </c>
      <c r="D16613">
        <v>6995</v>
      </c>
      <c r="E16613">
        <v>1990</v>
      </c>
      <c r="F16613">
        <v>28.787400000000002</v>
      </c>
    </row>
    <row r="16614" spans="1:6" x14ac:dyDescent="0.25">
      <c r="A16614">
        <v>200</v>
      </c>
      <c r="B16614" t="s">
        <v>65</v>
      </c>
      <c r="C16614" t="s">
        <v>251</v>
      </c>
      <c r="D16614">
        <v>6995</v>
      </c>
      <c r="E16614">
        <v>1991</v>
      </c>
      <c r="F16614">
        <v>19.021799999999999</v>
      </c>
    </row>
    <row r="16615" spans="1:6" x14ac:dyDescent="0.25">
      <c r="A16615">
        <v>200</v>
      </c>
      <c r="B16615" t="s">
        <v>65</v>
      </c>
      <c r="C16615" t="s">
        <v>251</v>
      </c>
      <c r="D16615">
        <v>6995</v>
      </c>
      <c r="E16615">
        <v>1992</v>
      </c>
      <c r="F16615">
        <v>16.819299999999998</v>
      </c>
    </row>
    <row r="16616" spans="1:6" x14ac:dyDescent="0.25">
      <c r="A16616">
        <v>408</v>
      </c>
      <c r="B16616" t="s">
        <v>66</v>
      </c>
      <c r="C16616" t="s">
        <v>251</v>
      </c>
      <c r="D16616">
        <v>6995</v>
      </c>
      <c r="E16616">
        <v>1990</v>
      </c>
      <c r="F16616">
        <v>18.957100000000001</v>
      </c>
    </row>
    <row r="16617" spans="1:6" x14ac:dyDescent="0.25">
      <c r="A16617">
        <v>408</v>
      </c>
      <c r="B16617" t="s">
        <v>66</v>
      </c>
      <c r="C16617" t="s">
        <v>251</v>
      </c>
      <c r="D16617">
        <v>6995</v>
      </c>
      <c r="E16617">
        <v>1991</v>
      </c>
      <c r="F16617">
        <v>19.2409</v>
      </c>
    </row>
    <row r="16618" spans="1:6" x14ac:dyDescent="0.25">
      <c r="A16618">
        <v>408</v>
      </c>
      <c r="B16618" t="s">
        <v>66</v>
      </c>
      <c r="C16618" t="s">
        <v>251</v>
      </c>
      <c r="D16618">
        <v>6995</v>
      </c>
      <c r="E16618">
        <v>1992</v>
      </c>
      <c r="F16618">
        <v>18.799299999999999</v>
      </c>
    </row>
    <row r="16619" spans="1:6" x14ac:dyDescent="0.25">
      <c r="A16619">
        <v>408</v>
      </c>
      <c r="B16619" t="s">
        <v>66</v>
      </c>
      <c r="C16619" t="s">
        <v>251</v>
      </c>
      <c r="D16619">
        <v>6995</v>
      </c>
      <c r="E16619">
        <v>1993</v>
      </c>
      <c r="F16619">
        <v>18.2987</v>
      </c>
    </row>
    <row r="16620" spans="1:6" x14ac:dyDescent="0.25">
      <c r="A16620">
        <v>408</v>
      </c>
      <c r="B16620" t="s">
        <v>66</v>
      </c>
      <c r="C16620" t="s">
        <v>251</v>
      </c>
      <c r="D16620">
        <v>6995</v>
      </c>
      <c r="E16620">
        <v>1994</v>
      </c>
      <c r="F16620">
        <v>10.9506</v>
      </c>
    </row>
    <row r="16621" spans="1:6" x14ac:dyDescent="0.25">
      <c r="A16621">
        <v>408</v>
      </c>
      <c r="B16621" t="s">
        <v>66</v>
      </c>
      <c r="C16621" t="s">
        <v>251</v>
      </c>
      <c r="D16621">
        <v>6995</v>
      </c>
      <c r="E16621">
        <v>1995</v>
      </c>
      <c r="F16621">
        <v>5.5728999999999997</v>
      </c>
    </row>
    <row r="16622" spans="1:6" x14ac:dyDescent="0.25">
      <c r="A16622">
        <v>408</v>
      </c>
      <c r="B16622" t="s">
        <v>66</v>
      </c>
      <c r="C16622" t="s">
        <v>251</v>
      </c>
      <c r="D16622">
        <v>6995</v>
      </c>
      <c r="E16622">
        <v>1996</v>
      </c>
      <c r="F16622">
        <v>4.6665999999999999</v>
      </c>
    </row>
    <row r="16623" spans="1:6" x14ac:dyDescent="0.25">
      <c r="A16623">
        <v>408</v>
      </c>
      <c r="B16623" t="s">
        <v>66</v>
      </c>
      <c r="C16623" t="s">
        <v>251</v>
      </c>
      <c r="D16623">
        <v>6995</v>
      </c>
      <c r="E16623">
        <v>1997</v>
      </c>
      <c r="F16623">
        <v>6.1279000000000003</v>
      </c>
    </row>
    <row r="16624" spans="1:6" x14ac:dyDescent="0.25">
      <c r="A16624">
        <v>408</v>
      </c>
      <c r="B16624" t="s">
        <v>66</v>
      </c>
      <c r="C16624" t="s">
        <v>251</v>
      </c>
      <c r="D16624">
        <v>6995</v>
      </c>
      <c r="E16624">
        <v>1998</v>
      </c>
      <c r="F16624">
        <v>6.2897999999999996</v>
      </c>
    </row>
    <row r="16625" spans="1:6" x14ac:dyDescent="0.25">
      <c r="A16625">
        <v>408</v>
      </c>
      <c r="B16625" t="s">
        <v>66</v>
      </c>
      <c r="C16625" t="s">
        <v>251</v>
      </c>
      <c r="D16625">
        <v>6995</v>
      </c>
      <c r="E16625">
        <v>1999</v>
      </c>
      <c r="F16625">
        <v>6.9602000000000004</v>
      </c>
    </row>
    <row r="16626" spans="1:6" x14ac:dyDescent="0.25">
      <c r="A16626">
        <v>408</v>
      </c>
      <c r="B16626" t="s">
        <v>66</v>
      </c>
      <c r="C16626" t="s">
        <v>251</v>
      </c>
      <c r="D16626">
        <v>6995</v>
      </c>
      <c r="E16626">
        <v>2000</v>
      </c>
      <c r="F16626">
        <v>7.3545999999999996</v>
      </c>
    </row>
    <row r="16627" spans="1:6" x14ac:dyDescent="0.25">
      <c r="A16627">
        <v>408</v>
      </c>
      <c r="B16627" t="s">
        <v>66</v>
      </c>
      <c r="C16627" t="s">
        <v>251</v>
      </c>
      <c r="D16627">
        <v>6995</v>
      </c>
      <c r="E16627">
        <v>2001</v>
      </c>
      <c r="F16627">
        <v>8.1049000000000007</v>
      </c>
    </row>
    <row r="16628" spans="1:6" x14ac:dyDescent="0.25">
      <c r="A16628">
        <v>408</v>
      </c>
      <c r="B16628" t="s">
        <v>66</v>
      </c>
      <c r="C16628" t="s">
        <v>251</v>
      </c>
      <c r="D16628">
        <v>6995</v>
      </c>
      <c r="E16628">
        <v>2002</v>
      </c>
      <c r="F16628">
        <v>5.8971</v>
      </c>
    </row>
    <row r="16629" spans="1:6" x14ac:dyDescent="0.25">
      <c r="A16629">
        <v>408</v>
      </c>
      <c r="B16629" t="s">
        <v>66</v>
      </c>
      <c r="C16629" t="s">
        <v>251</v>
      </c>
      <c r="D16629">
        <v>6995</v>
      </c>
      <c r="E16629">
        <v>2003</v>
      </c>
      <c r="F16629">
        <v>5.5244999999999997</v>
      </c>
    </row>
    <row r="16630" spans="1:6" x14ac:dyDescent="0.25">
      <c r="A16630">
        <v>408</v>
      </c>
      <c r="B16630" t="s">
        <v>66</v>
      </c>
      <c r="C16630" t="s">
        <v>251</v>
      </c>
      <c r="D16630">
        <v>6995</v>
      </c>
      <c r="E16630">
        <v>2004</v>
      </c>
      <c r="F16630">
        <v>6.5609999999999999</v>
      </c>
    </row>
    <row r="16631" spans="1:6" x14ac:dyDescent="0.25">
      <c r="A16631">
        <v>408</v>
      </c>
      <c r="B16631" t="s">
        <v>66</v>
      </c>
      <c r="C16631" t="s">
        <v>251</v>
      </c>
      <c r="D16631">
        <v>6995</v>
      </c>
      <c r="E16631">
        <v>2005</v>
      </c>
      <c r="F16631">
        <v>6.4211</v>
      </c>
    </row>
    <row r="16632" spans="1:6" x14ac:dyDescent="0.25">
      <c r="A16632">
        <v>408</v>
      </c>
      <c r="B16632" t="s">
        <v>66</v>
      </c>
      <c r="C16632" t="s">
        <v>251</v>
      </c>
      <c r="D16632">
        <v>6995</v>
      </c>
      <c r="E16632">
        <v>2006</v>
      </c>
      <c r="F16632">
        <v>6.9687999999999999</v>
      </c>
    </row>
    <row r="16633" spans="1:6" x14ac:dyDescent="0.25">
      <c r="A16633">
        <v>408</v>
      </c>
      <c r="B16633" t="s">
        <v>66</v>
      </c>
      <c r="C16633" t="s">
        <v>251</v>
      </c>
      <c r="D16633">
        <v>6995</v>
      </c>
      <c r="E16633">
        <v>2007</v>
      </c>
      <c r="F16633">
        <v>6.0888999999999998</v>
      </c>
    </row>
    <row r="16634" spans="1:6" x14ac:dyDescent="0.25">
      <c r="A16634">
        <v>408</v>
      </c>
      <c r="B16634" t="s">
        <v>66</v>
      </c>
      <c r="C16634" t="s">
        <v>251</v>
      </c>
      <c r="D16634">
        <v>6995</v>
      </c>
      <c r="E16634">
        <v>2008</v>
      </c>
      <c r="F16634">
        <v>6.2411000000000003</v>
      </c>
    </row>
    <row r="16635" spans="1:6" x14ac:dyDescent="0.25">
      <c r="A16635">
        <v>408</v>
      </c>
      <c r="B16635" t="s">
        <v>66</v>
      </c>
      <c r="C16635" t="s">
        <v>251</v>
      </c>
      <c r="D16635">
        <v>6995</v>
      </c>
      <c r="E16635">
        <v>2009</v>
      </c>
      <c r="F16635">
        <v>6.8131000000000004</v>
      </c>
    </row>
    <row r="16636" spans="1:6" x14ac:dyDescent="0.25">
      <c r="A16636">
        <v>408</v>
      </c>
      <c r="B16636" t="s">
        <v>66</v>
      </c>
      <c r="C16636" t="s">
        <v>251</v>
      </c>
      <c r="D16636">
        <v>6995</v>
      </c>
      <c r="E16636">
        <v>2010</v>
      </c>
      <c r="F16636">
        <v>7.3990999999999998</v>
      </c>
    </row>
    <row r="16637" spans="1:6" x14ac:dyDescent="0.25">
      <c r="A16637">
        <v>408</v>
      </c>
      <c r="B16637" t="s">
        <v>66</v>
      </c>
      <c r="C16637" t="s">
        <v>251</v>
      </c>
      <c r="D16637">
        <v>6995</v>
      </c>
      <c r="E16637">
        <v>2011</v>
      </c>
      <c r="F16637">
        <v>8.2484000000000002</v>
      </c>
    </row>
    <row r="16638" spans="1:6" x14ac:dyDescent="0.25">
      <c r="A16638">
        <v>408</v>
      </c>
      <c r="B16638" t="s">
        <v>66</v>
      </c>
      <c r="C16638" t="s">
        <v>251</v>
      </c>
      <c r="D16638">
        <v>6995</v>
      </c>
      <c r="E16638">
        <v>2012</v>
      </c>
      <c r="F16638">
        <v>7.3967999999999998</v>
      </c>
    </row>
    <row r="16639" spans="1:6" x14ac:dyDescent="0.25">
      <c r="A16639">
        <v>408</v>
      </c>
      <c r="B16639" t="s">
        <v>66</v>
      </c>
      <c r="C16639" t="s">
        <v>251</v>
      </c>
      <c r="D16639">
        <v>6995</v>
      </c>
      <c r="E16639">
        <v>2013</v>
      </c>
      <c r="F16639">
        <v>7.4686000000000003</v>
      </c>
    </row>
    <row r="16640" spans="1:6" x14ac:dyDescent="0.25">
      <c r="A16640">
        <v>408</v>
      </c>
      <c r="B16640" t="s">
        <v>66</v>
      </c>
      <c r="C16640" t="s">
        <v>251</v>
      </c>
      <c r="D16640">
        <v>6995</v>
      </c>
      <c r="E16640">
        <v>2014</v>
      </c>
      <c r="F16640">
        <v>6.9722999999999997</v>
      </c>
    </row>
    <row r="16641" spans="1:6" x14ac:dyDescent="0.25">
      <c r="A16641">
        <v>408</v>
      </c>
      <c r="B16641" t="s">
        <v>66</v>
      </c>
      <c r="C16641" t="s">
        <v>251</v>
      </c>
      <c r="D16641">
        <v>6995</v>
      </c>
      <c r="E16641">
        <v>2015</v>
      </c>
      <c r="F16641">
        <v>6.5419999999999998</v>
      </c>
    </row>
    <row r="16642" spans="1:6" x14ac:dyDescent="0.25">
      <c r="A16642">
        <v>408</v>
      </c>
      <c r="B16642" t="s">
        <v>66</v>
      </c>
      <c r="C16642" t="s">
        <v>251</v>
      </c>
      <c r="D16642">
        <v>6995</v>
      </c>
      <c r="E16642">
        <v>2016</v>
      </c>
      <c r="F16642">
        <v>7.2896000000000001</v>
      </c>
    </row>
    <row r="16643" spans="1:6" x14ac:dyDescent="0.25">
      <c r="A16643">
        <v>408</v>
      </c>
      <c r="B16643" t="s">
        <v>66</v>
      </c>
      <c r="C16643" t="s">
        <v>251</v>
      </c>
      <c r="D16643">
        <v>6995</v>
      </c>
      <c r="E16643">
        <v>2017</v>
      </c>
      <c r="F16643">
        <v>7.0823</v>
      </c>
    </row>
    <row r="16644" spans="1:6" x14ac:dyDescent="0.25">
      <c r="A16644">
        <v>408</v>
      </c>
      <c r="B16644" t="s">
        <v>66</v>
      </c>
      <c r="C16644" t="s">
        <v>251</v>
      </c>
      <c r="D16644">
        <v>6995</v>
      </c>
      <c r="E16644">
        <v>2018</v>
      </c>
      <c r="F16644">
        <v>8.1913</v>
      </c>
    </row>
    <row r="16645" spans="1:6" x14ac:dyDescent="0.25">
      <c r="A16645">
        <v>408</v>
      </c>
      <c r="B16645" t="s">
        <v>66</v>
      </c>
      <c r="C16645" t="s">
        <v>251</v>
      </c>
      <c r="D16645">
        <v>6995</v>
      </c>
      <c r="E16645">
        <v>2019</v>
      </c>
      <c r="F16645">
        <v>6.1951999999999998</v>
      </c>
    </row>
    <row r="16646" spans="1:6" x14ac:dyDescent="0.25">
      <c r="A16646">
        <v>408</v>
      </c>
      <c r="B16646" t="s">
        <v>66</v>
      </c>
      <c r="C16646" t="s">
        <v>251</v>
      </c>
      <c r="D16646">
        <v>6995</v>
      </c>
      <c r="E16646">
        <v>2020</v>
      </c>
      <c r="F16646">
        <v>5.2286000000000001</v>
      </c>
    </row>
    <row r="16647" spans="1:6" x14ac:dyDescent="0.25">
      <c r="A16647">
        <v>408</v>
      </c>
      <c r="B16647" t="s">
        <v>66</v>
      </c>
      <c r="C16647" t="s">
        <v>251</v>
      </c>
      <c r="D16647">
        <v>6995</v>
      </c>
      <c r="E16647">
        <v>2021</v>
      </c>
      <c r="F16647">
        <v>4.9955999999999996</v>
      </c>
    </row>
    <row r="16648" spans="1:6" x14ac:dyDescent="0.25">
      <c r="A16648">
        <v>180</v>
      </c>
      <c r="B16648" t="s">
        <v>67</v>
      </c>
      <c r="C16648" t="s">
        <v>251</v>
      </c>
      <c r="D16648">
        <v>6995</v>
      </c>
      <c r="E16648">
        <v>1990</v>
      </c>
      <c r="F16648">
        <v>91.551400000000001</v>
      </c>
    </row>
    <row r="16649" spans="1:6" x14ac:dyDescent="0.25">
      <c r="A16649">
        <v>180</v>
      </c>
      <c r="B16649" t="s">
        <v>67</v>
      </c>
      <c r="C16649" t="s">
        <v>251</v>
      </c>
      <c r="D16649">
        <v>6995</v>
      </c>
      <c r="E16649">
        <v>1991</v>
      </c>
      <c r="F16649">
        <v>91.286500000000004</v>
      </c>
    </row>
    <row r="16650" spans="1:6" x14ac:dyDescent="0.25">
      <c r="A16650">
        <v>180</v>
      </c>
      <c r="B16650" t="s">
        <v>67</v>
      </c>
      <c r="C16650" t="s">
        <v>251</v>
      </c>
      <c r="D16650">
        <v>6995</v>
      </c>
      <c r="E16650">
        <v>1992</v>
      </c>
      <c r="F16650">
        <v>91.4148</v>
      </c>
    </row>
    <row r="16651" spans="1:6" x14ac:dyDescent="0.25">
      <c r="A16651">
        <v>180</v>
      </c>
      <c r="B16651" t="s">
        <v>67</v>
      </c>
      <c r="C16651" t="s">
        <v>251</v>
      </c>
      <c r="D16651">
        <v>6995</v>
      </c>
      <c r="E16651">
        <v>1993</v>
      </c>
      <c r="F16651">
        <v>91.324399999999997</v>
      </c>
    </row>
    <row r="16652" spans="1:6" x14ac:dyDescent="0.25">
      <c r="A16652">
        <v>180</v>
      </c>
      <c r="B16652" t="s">
        <v>67</v>
      </c>
      <c r="C16652" t="s">
        <v>251</v>
      </c>
      <c r="D16652">
        <v>6995</v>
      </c>
      <c r="E16652">
        <v>1994</v>
      </c>
      <c r="F16652">
        <v>91.307199999999995</v>
      </c>
    </row>
    <row r="16653" spans="1:6" x14ac:dyDescent="0.25">
      <c r="A16653">
        <v>180</v>
      </c>
      <c r="B16653" t="s">
        <v>67</v>
      </c>
      <c r="C16653" t="s">
        <v>251</v>
      </c>
      <c r="D16653">
        <v>6995</v>
      </c>
      <c r="E16653">
        <v>1995</v>
      </c>
      <c r="F16653">
        <v>91.054199999999994</v>
      </c>
    </row>
    <row r="16654" spans="1:6" x14ac:dyDescent="0.25">
      <c r="A16654">
        <v>180</v>
      </c>
      <c r="B16654" t="s">
        <v>67</v>
      </c>
      <c r="C16654" t="s">
        <v>251</v>
      </c>
      <c r="D16654">
        <v>6995</v>
      </c>
      <c r="E16654">
        <v>1996</v>
      </c>
      <c r="F16654">
        <v>54.999099999999999</v>
      </c>
    </row>
    <row r="16655" spans="1:6" x14ac:dyDescent="0.25">
      <c r="A16655">
        <v>180</v>
      </c>
      <c r="B16655" t="s">
        <v>67</v>
      </c>
      <c r="C16655" t="s">
        <v>251</v>
      </c>
      <c r="D16655">
        <v>6995</v>
      </c>
      <c r="E16655">
        <v>1997</v>
      </c>
      <c r="F16655">
        <v>59.675899999999999</v>
      </c>
    </row>
    <row r="16656" spans="1:6" x14ac:dyDescent="0.25">
      <c r="A16656">
        <v>180</v>
      </c>
      <c r="B16656" t="s">
        <v>67</v>
      </c>
      <c r="C16656" t="s">
        <v>251</v>
      </c>
      <c r="D16656">
        <v>6995</v>
      </c>
      <c r="E16656">
        <v>1998</v>
      </c>
      <c r="F16656">
        <v>62.394199999999998</v>
      </c>
    </row>
    <row r="16657" spans="1:6" x14ac:dyDescent="0.25">
      <c r="A16657">
        <v>180</v>
      </c>
      <c r="B16657" t="s">
        <v>67</v>
      </c>
      <c r="C16657" t="s">
        <v>251</v>
      </c>
      <c r="D16657">
        <v>6995</v>
      </c>
      <c r="E16657">
        <v>1999</v>
      </c>
      <c r="F16657">
        <v>53.872900000000001</v>
      </c>
    </row>
    <row r="16658" spans="1:6" x14ac:dyDescent="0.25">
      <c r="A16658">
        <v>180</v>
      </c>
      <c r="B16658" t="s">
        <v>67</v>
      </c>
      <c r="C16658" t="s">
        <v>251</v>
      </c>
      <c r="D16658">
        <v>6995</v>
      </c>
      <c r="E16658">
        <v>2000</v>
      </c>
      <c r="F16658">
        <v>50.694699999999997</v>
      </c>
    </row>
    <row r="16659" spans="1:6" x14ac:dyDescent="0.25">
      <c r="A16659">
        <v>180</v>
      </c>
      <c r="B16659" t="s">
        <v>67</v>
      </c>
      <c r="C16659" t="s">
        <v>251</v>
      </c>
      <c r="D16659">
        <v>6995</v>
      </c>
      <c r="E16659">
        <v>2001</v>
      </c>
      <c r="F16659">
        <v>65.827200000000005</v>
      </c>
    </row>
    <row r="16660" spans="1:6" x14ac:dyDescent="0.25">
      <c r="A16660">
        <v>180</v>
      </c>
      <c r="B16660" t="s">
        <v>67</v>
      </c>
      <c r="C16660" t="s">
        <v>251</v>
      </c>
      <c r="D16660">
        <v>6995</v>
      </c>
      <c r="E16660">
        <v>2002</v>
      </c>
      <c r="F16660">
        <v>90.098299999999995</v>
      </c>
    </row>
    <row r="16661" spans="1:6" x14ac:dyDescent="0.25">
      <c r="A16661">
        <v>180</v>
      </c>
      <c r="B16661" t="s">
        <v>67</v>
      </c>
      <c r="C16661" t="s">
        <v>251</v>
      </c>
      <c r="D16661">
        <v>6995</v>
      </c>
      <c r="E16661">
        <v>2003</v>
      </c>
      <c r="F16661">
        <v>101.5193</v>
      </c>
    </row>
    <row r="16662" spans="1:6" x14ac:dyDescent="0.25">
      <c r="A16662">
        <v>180</v>
      </c>
      <c r="B16662" t="s">
        <v>67</v>
      </c>
      <c r="C16662" t="s">
        <v>251</v>
      </c>
      <c r="D16662">
        <v>6995</v>
      </c>
      <c r="E16662">
        <v>2004</v>
      </c>
      <c r="F16662">
        <v>107.7859</v>
      </c>
    </row>
    <row r="16663" spans="1:6" x14ac:dyDescent="0.25">
      <c r="A16663">
        <v>180</v>
      </c>
      <c r="B16663" t="s">
        <v>67</v>
      </c>
      <c r="C16663" t="s">
        <v>251</v>
      </c>
      <c r="D16663">
        <v>6995</v>
      </c>
      <c r="E16663">
        <v>2005</v>
      </c>
      <c r="F16663">
        <v>106.25790000000001</v>
      </c>
    </row>
    <row r="16664" spans="1:6" x14ac:dyDescent="0.25">
      <c r="A16664">
        <v>180</v>
      </c>
      <c r="B16664" t="s">
        <v>67</v>
      </c>
      <c r="C16664" t="s">
        <v>251</v>
      </c>
      <c r="D16664">
        <v>6995</v>
      </c>
      <c r="E16664">
        <v>2006</v>
      </c>
      <c r="F16664">
        <v>108.3878</v>
      </c>
    </row>
    <row r="16665" spans="1:6" x14ac:dyDescent="0.25">
      <c r="A16665">
        <v>180</v>
      </c>
      <c r="B16665" t="s">
        <v>67</v>
      </c>
      <c r="C16665" t="s">
        <v>251</v>
      </c>
      <c r="D16665">
        <v>6995</v>
      </c>
      <c r="E16665">
        <v>2007</v>
      </c>
      <c r="F16665">
        <v>92.9024</v>
      </c>
    </row>
    <row r="16666" spans="1:6" x14ac:dyDescent="0.25">
      <c r="A16666">
        <v>180</v>
      </c>
      <c r="B16666" t="s">
        <v>67</v>
      </c>
      <c r="C16666" t="s">
        <v>251</v>
      </c>
      <c r="D16666">
        <v>6995</v>
      </c>
      <c r="E16666">
        <v>2008</v>
      </c>
      <c r="F16666">
        <v>101.7029</v>
      </c>
    </row>
    <row r="16667" spans="1:6" x14ac:dyDescent="0.25">
      <c r="A16667">
        <v>180</v>
      </c>
      <c r="B16667" t="s">
        <v>67</v>
      </c>
      <c r="C16667" t="s">
        <v>251</v>
      </c>
      <c r="D16667">
        <v>6995</v>
      </c>
      <c r="E16667">
        <v>2009</v>
      </c>
      <c r="F16667">
        <v>100.65389999999999</v>
      </c>
    </row>
    <row r="16668" spans="1:6" x14ac:dyDescent="0.25">
      <c r="A16668">
        <v>180</v>
      </c>
      <c r="B16668" t="s">
        <v>67</v>
      </c>
      <c r="C16668" t="s">
        <v>251</v>
      </c>
      <c r="D16668">
        <v>6995</v>
      </c>
      <c r="E16668">
        <v>2010</v>
      </c>
      <c r="F16668">
        <v>106.48650000000001</v>
      </c>
    </row>
    <row r="16669" spans="1:6" x14ac:dyDescent="0.25">
      <c r="A16669">
        <v>180</v>
      </c>
      <c r="B16669" t="s">
        <v>67</v>
      </c>
      <c r="C16669" t="s">
        <v>251</v>
      </c>
      <c r="D16669">
        <v>6995</v>
      </c>
      <c r="E16669">
        <v>2011</v>
      </c>
      <c r="F16669">
        <v>108.0432</v>
      </c>
    </row>
    <row r="16670" spans="1:6" x14ac:dyDescent="0.25">
      <c r="A16670">
        <v>180</v>
      </c>
      <c r="B16670" t="s">
        <v>67</v>
      </c>
      <c r="C16670" t="s">
        <v>251</v>
      </c>
      <c r="D16670">
        <v>6995</v>
      </c>
      <c r="E16670">
        <v>2012</v>
      </c>
      <c r="F16670">
        <v>101.83929999999999</v>
      </c>
    </row>
    <row r="16671" spans="1:6" x14ac:dyDescent="0.25">
      <c r="A16671">
        <v>180</v>
      </c>
      <c r="B16671" t="s">
        <v>67</v>
      </c>
      <c r="C16671" t="s">
        <v>251</v>
      </c>
      <c r="D16671">
        <v>6995</v>
      </c>
      <c r="E16671">
        <v>2013</v>
      </c>
      <c r="F16671">
        <v>103.40819999999999</v>
      </c>
    </row>
    <row r="16672" spans="1:6" x14ac:dyDescent="0.25">
      <c r="A16672">
        <v>180</v>
      </c>
      <c r="B16672" t="s">
        <v>67</v>
      </c>
      <c r="C16672" t="s">
        <v>251</v>
      </c>
      <c r="D16672">
        <v>6995</v>
      </c>
      <c r="E16672">
        <v>2014</v>
      </c>
      <c r="F16672">
        <v>97.178399999999996</v>
      </c>
    </row>
    <row r="16673" spans="1:6" x14ac:dyDescent="0.25">
      <c r="A16673">
        <v>180</v>
      </c>
      <c r="B16673" t="s">
        <v>67</v>
      </c>
      <c r="C16673" t="s">
        <v>251</v>
      </c>
      <c r="D16673">
        <v>6995</v>
      </c>
      <c r="E16673">
        <v>2015</v>
      </c>
      <c r="F16673">
        <v>101.5335</v>
      </c>
    </row>
    <row r="16674" spans="1:6" x14ac:dyDescent="0.25">
      <c r="A16674">
        <v>180</v>
      </c>
      <c r="B16674" t="s">
        <v>67</v>
      </c>
      <c r="C16674" t="s">
        <v>251</v>
      </c>
      <c r="D16674">
        <v>6995</v>
      </c>
      <c r="E16674">
        <v>2016</v>
      </c>
      <c r="F16674">
        <v>101.4787</v>
      </c>
    </row>
    <row r="16675" spans="1:6" x14ac:dyDescent="0.25">
      <c r="A16675">
        <v>180</v>
      </c>
      <c r="B16675" t="s">
        <v>67</v>
      </c>
      <c r="C16675" t="s">
        <v>251</v>
      </c>
      <c r="D16675">
        <v>6995</v>
      </c>
      <c r="E16675">
        <v>2017</v>
      </c>
      <c r="F16675">
        <v>103.5106</v>
      </c>
    </row>
    <row r="16676" spans="1:6" x14ac:dyDescent="0.25">
      <c r="A16676">
        <v>180</v>
      </c>
      <c r="B16676" t="s">
        <v>67</v>
      </c>
      <c r="C16676" t="s">
        <v>251</v>
      </c>
      <c r="D16676">
        <v>6995</v>
      </c>
      <c r="E16676">
        <v>2018</v>
      </c>
      <c r="F16676">
        <v>92.460700000000003</v>
      </c>
    </row>
    <row r="16677" spans="1:6" x14ac:dyDescent="0.25">
      <c r="A16677">
        <v>180</v>
      </c>
      <c r="B16677" t="s">
        <v>67</v>
      </c>
      <c r="C16677" t="s">
        <v>251</v>
      </c>
      <c r="D16677">
        <v>6995</v>
      </c>
      <c r="E16677">
        <v>2019</v>
      </c>
      <c r="F16677">
        <v>99.514399999999995</v>
      </c>
    </row>
    <row r="16678" spans="1:6" x14ac:dyDescent="0.25">
      <c r="A16678">
        <v>180</v>
      </c>
      <c r="B16678" t="s">
        <v>67</v>
      </c>
      <c r="C16678" t="s">
        <v>251</v>
      </c>
      <c r="D16678">
        <v>6995</v>
      </c>
      <c r="E16678">
        <v>2020</v>
      </c>
      <c r="F16678">
        <v>98.323499999999996</v>
      </c>
    </row>
    <row r="16679" spans="1:6" x14ac:dyDescent="0.25">
      <c r="A16679">
        <v>180</v>
      </c>
      <c r="B16679" t="s">
        <v>67</v>
      </c>
      <c r="C16679" t="s">
        <v>251</v>
      </c>
      <c r="D16679">
        <v>6995</v>
      </c>
      <c r="E16679">
        <v>2021</v>
      </c>
      <c r="F16679">
        <v>95.731499999999997</v>
      </c>
    </row>
    <row r="16680" spans="1:6" x14ac:dyDescent="0.25">
      <c r="A16680">
        <v>208</v>
      </c>
      <c r="B16680" t="s">
        <v>68</v>
      </c>
      <c r="C16680" t="s">
        <v>251</v>
      </c>
      <c r="D16680">
        <v>6995</v>
      </c>
      <c r="E16680">
        <v>1990</v>
      </c>
      <c r="F16680">
        <v>20.333400000000001</v>
      </c>
    </row>
    <row r="16681" spans="1:6" x14ac:dyDescent="0.25">
      <c r="A16681">
        <v>208</v>
      </c>
      <c r="B16681" t="s">
        <v>68</v>
      </c>
      <c r="C16681" t="s">
        <v>251</v>
      </c>
      <c r="D16681">
        <v>6995</v>
      </c>
      <c r="E16681">
        <v>1991</v>
      </c>
      <c r="F16681">
        <v>19.854500000000002</v>
      </c>
    </row>
    <row r="16682" spans="1:6" x14ac:dyDescent="0.25">
      <c r="A16682">
        <v>208</v>
      </c>
      <c r="B16682" t="s">
        <v>68</v>
      </c>
      <c r="C16682" t="s">
        <v>251</v>
      </c>
      <c r="D16682">
        <v>6995</v>
      </c>
      <c r="E16682">
        <v>1992</v>
      </c>
      <c r="F16682">
        <v>18.7225</v>
      </c>
    </row>
    <row r="16683" spans="1:6" x14ac:dyDescent="0.25">
      <c r="A16683">
        <v>208</v>
      </c>
      <c r="B16683" t="s">
        <v>68</v>
      </c>
      <c r="C16683" t="s">
        <v>251</v>
      </c>
      <c r="D16683">
        <v>6995</v>
      </c>
      <c r="E16683">
        <v>1993</v>
      </c>
      <c r="F16683">
        <v>18.896699999999999</v>
      </c>
    </row>
    <row r="16684" spans="1:6" x14ac:dyDescent="0.25">
      <c r="A16684">
        <v>208</v>
      </c>
      <c r="B16684" t="s">
        <v>68</v>
      </c>
      <c r="C16684" t="s">
        <v>251</v>
      </c>
      <c r="D16684">
        <v>6995</v>
      </c>
      <c r="E16684">
        <v>1994</v>
      </c>
      <c r="F16684">
        <v>18.441700000000001</v>
      </c>
    </row>
    <row r="16685" spans="1:6" x14ac:dyDescent="0.25">
      <c r="A16685">
        <v>208</v>
      </c>
      <c r="B16685" t="s">
        <v>68</v>
      </c>
      <c r="C16685" t="s">
        <v>251</v>
      </c>
      <c r="D16685">
        <v>6995</v>
      </c>
      <c r="E16685">
        <v>1995</v>
      </c>
      <c r="F16685">
        <v>18.229700000000001</v>
      </c>
    </row>
    <row r="16686" spans="1:6" x14ac:dyDescent="0.25">
      <c r="A16686">
        <v>208</v>
      </c>
      <c r="B16686" t="s">
        <v>68</v>
      </c>
      <c r="C16686" t="s">
        <v>251</v>
      </c>
      <c r="D16686">
        <v>6995</v>
      </c>
      <c r="E16686">
        <v>1996</v>
      </c>
      <c r="F16686">
        <v>18.1829</v>
      </c>
    </row>
    <row r="16687" spans="1:6" x14ac:dyDescent="0.25">
      <c r="A16687">
        <v>208</v>
      </c>
      <c r="B16687" t="s">
        <v>68</v>
      </c>
      <c r="C16687" t="s">
        <v>251</v>
      </c>
      <c r="D16687">
        <v>6995</v>
      </c>
      <c r="E16687">
        <v>1997</v>
      </c>
      <c r="F16687">
        <v>18.1282</v>
      </c>
    </row>
    <row r="16688" spans="1:6" x14ac:dyDescent="0.25">
      <c r="A16688">
        <v>208</v>
      </c>
      <c r="B16688" t="s">
        <v>68</v>
      </c>
      <c r="C16688" t="s">
        <v>251</v>
      </c>
      <c r="D16688">
        <v>6995</v>
      </c>
      <c r="E16688">
        <v>1998</v>
      </c>
      <c r="F16688">
        <v>17.7437</v>
      </c>
    </row>
    <row r="16689" spans="1:6" x14ac:dyDescent="0.25">
      <c r="A16689">
        <v>208</v>
      </c>
      <c r="B16689" t="s">
        <v>68</v>
      </c>
      <c r="C16689" t="s">
        <v>251</v>
      </c>
      <c r="D16689">
        <v>6995</v>
      </c>
      <c r="E16689">
        <v>1999</v>
      </c>
      <c r="F16689">
        <v>17.019500000000001</v>
      </c>
    </row>
    <row r="16690" spans="1:6" x14ac:dyDescent="0.25">
      <c r="A16690">
        <v>208</v>
      </c>
      <c r="B16690" t="s">
        <v>68</v>
      </c>
      <c r="C16690" t="s">
        <v>251</v>
      </c>
      <c r="D16690">
        <v>6995</v>
      </c>
      <c r="E16690">
        <v>2000</v>
      </c>
      <c r="F16690">
        <v>16.919</v>
      </c>
    </row>
    <row r="16691" spans="1:6" x14ac:dyDescent="0.25">
      <c r="A16691">
        <v>208</v>
      </c>
      <c r="B16691" t="s">
        <v>68</v>
      </c>
      <c r="C16691" t="s">
        <v>251</v>
      </c>
      <c r="D16691">
        <v>6995</v>
      </c>
      <c r="E16691">
        <v>2001</v>
      </c>
      <c r="F16691">
        <v>16.654800000000002</v>
      </c>
    </row>
    <row r="16692" spans="1:6" x14ac:dyDescent="0.25">
      <c r="A16692">
        <v>208</v>
      </c>
      <c r="B16692" t="s">
        <v>68</v>
      </c>
      <c r="C16692" t="s">
        <v>251</v>
      </c>
      <c r="D16692">
        <v>6995</v>
      </c>
      <c r="E16692">
        <v>2002</v>
      </c>
      <c r="F16692">
        <v>16.1906</v>
      </c>
    </row>
    <row r="16693" spans="1:6" x14ac:dyDescent="0.25">
      <c r="A16693">
        <v>208</v>
      </c>
      <c r="B16693" t="s">
        <v>68</v>
      </c>
      <c r="C16693" t="s">
        <v>251</v>
      </c>
      <c r="D16693">
        <v>6995</v>
      </c>
      <c r="E16693">
        <v>2003</v>
      </c>
      <c r="F16693">
        <v>16.2026</v>
      </c>
    </row>
    <row r="16694" spans="1:6" x14ac:dyDescent="0.25">
      <c r="A16694">
        <v>208</v>
      </c>
      <c r="B16694" t="s">
        <v>68</v>
      </c>
      <c r="C16694" t="s">
        <v>251</v>
      </c>
      <c r="D16694">
        <v>6995</v>
      </c>
      <c r="E16694">
        <v>2004</v>
      </c>
      <c r="F16694">
        <v>15.5282</v>
      </c>
    </row>
    <row r="16695" spans="1:6" x14ac:dyDescent="0.25">
      <c r="A16695">
        <v>208</v>
      </c>
      <c r="B16695" t="s">
        <v>68</v>
      </c>
      <c r="C16695" t="s">
        <v>251</v>
      </c>
      <c r="D16695">
        <v>6995</v>
      </c>
      <c r="E16695">
        <v>2005</v>
      </c>
      <c r="F16695">
        <v>15.4696</v>
      </c>
    </row>
    <row r="16696" spans="1:6" x14ac:dyDescent="0.25">
      <c r="A16696">
        <v>208</v>
      </c>
      <c r="B16696" t="s">
        <v>68</v>
      </c>
      <c r="C16696" t="s">
        <v>251</v>
      </c>
      <c r="D16696">
        <v>6995</v>
      </c>
      <c r="E16696">
        <v>2006</v>
      </c>
      <c r="F16696">
        <v>15.4551</v>
      </c>
    </row>
    <row r="16697" spans="1:6" x14ac:dyDescent="0.25">
      <c r="A16697">
        <v>208</v>
      </c>
      <c r="B16697" t="s">
        <v>68</v>
      </c>
      <c r="C16697" t="s">
        <v>251</v>
      </c>
      <c r="D16697">
        <v>6995</v>
      </c>
      <c r="E16697">
        <v>2007</v>
      </c>
      <c r="F16697">
        <v>15.523099999999999</v>
      </c>
    </row>
    <row r="16698" spans="1:6" x14ac:dyDescent="0.25">
      <c r="A16698">
        <v>208</v>
      </c>
      <c r="B16698" t="s">
        <v>68</v>
      </c>
      <c r="C16698" t="s">
        <v>251</v>
      </c>
      <c r="D16698">
        <v>6995</v>
      </c>
      <c r="E16698">
        <v>2008</v>
      </c>
      <c r="F16698">
        <v>15.984500000000001</v>
      </c>
    </row>
    <row r="16699" spans="1:6" x14ac:dyDescent="0.25">
      <c r="A16699">
        <v>208</v>
      </c>
      <c r="B16699" t="s">
        <v>68</v>
      </c>
      <c r="C16699" t="s">
        <v>251</v>
      </c>
      <c r="D16699">
        <v>6995</v>
      </c>
      <c r="E16699">
        <v>2009</v>
      </c>
      <c r="F16699">
        <v>15.465</v>
      </c>
    </row>
    <row r="16700" spans="1:6" x14ac:dyDescent="0.25">
      <c r="A16700">
        <v>208</v>
      </c>
      <c r="B16700" t="s">
        <v>68</v>
      </c>
      <c r="C16700" t="s">
        <v>251</v>
      </c>
      <c r="D16700">
        <v>6995</v>
      </c>
      <c r="E16700">
        <v>2010</v>
      </c>
      <c r="F16700">
        <v>15.3316</v>
      </c>
    </row>
    <row r="16701" spans="1:6" x14ac:dyDescent="0.25">
      <c r="A16701">
        <v>208</v>
      </c>
      <c r="B16701" t="s">
        <v>68</v>
      </c>
      <c r="C16701" t="s">
        <v>251</v>
      </c>
      <c r="D16701">
        <v>6995</v>
      </c>
      <c r="E16701">
        <v>2011</v>
      </c>
      <c r="F16701">
        <v>15.307</v>
      </c>
    </row>
    <row r="16702" spans="1:6" x14ac:dyDescent="0.25">
      <c r="A16702">
        <v>208</v>
      </c>
      <c r="B16702" t="s">
        <v>68</v>
      </c>
      <c r="C16702" t="s">
        <v>251</v>
      </c>
      <c r="D16702">
        <v>6995</v>
      </c>
      <c r="E16702">
        <v>2012</v>
      </c>
      <c r="F16702">
        <v>15.464700000000001</v>
      </c>
    </row>
    <row r="16703" spans="1:6" x14ac:dyDescent="0.25">
      <c r="A16703">
        <v>208</v>
      </c>
      <c r="B16703" t="s">
        <v>68</v>
      </c>
      <c r="C16703" t="s">
        <v>251</v>
      </c>
      <c r="D16703">
        <v>6995</v>
      </c>
      <c r="E16703">
        <v>2013</v>
      </c>
      <c r="F16703">
        <v>15.102399999999999</v>
      </c>
    </row>
    <row r="16704" spans="1:6" x14ac:dyDescent="0.25">
      <c r="A16704">
        <v>208</v>
      </c>
      <c r="B16704" t="s">
        <v>68</v>
      </c>
      <c r="C16704" t="s">
        <v>251</v>
      </c>
      <c r="D16704">
        <v>6995</v>
      </c>
      <c r="E16704">
        <v>2014</v>
      </c>
      <c r="F16704">
        <v>15.708399999999999</v>
      </c>
    </row>
    <row r="16705" spans="1:6" x14ac:dyDescent="0.25">
      <c r="A16705">
        <v>208</v>
      </c>
      <c r="B16705" t="s">
        <v>68</v>
      </c>
      <c r="C16705" t="s">
        <v>251</v>
      </c>
      <c r="D16705">
        <v>6995</v>
      </c>
      <c r="E16705">
        <v>2015</v>
      </c>
      <c r="F16705">
        <v>16.235600000000002</v>
      </c>
    </row>
    <row r="16706" spans="1:6" x14ac:dyDescent="0.25">
      <c r="A16706">
        <v>208</v>
      </c>
      <c r="B16706" t="s">
        <v>68</v>
      </c>
      <c r="C16706" t="s">
        <v>251</v>
      </c>
      <c r="D16706">
        <v>6995</v>
      </c>
      <c r="E16706">
        <v>2016</v>
      </c>
      <c r="F16706">
        <v>16.373000000000001</v>
      </c>
    </row>
    <row r="16707" spans="1:6" x14ac:dyDescent="0.25">
      <c r="A16707">
        <v>208</v>
      </c>
      <c r="B16707" t="s">
        <v>68</v>
      </c>
      <c r="C16707" t="s">
        <v>251</v>
      </c>
      <c r="D16707">
        <v>6995</v>
      </c>
      <c r="E16707">
        <v>2017</v>
      </c>
      <c r="F16707">
        <v>16.416899999999998</v>
      </c>
    </row>
    <row r="16708" spans="1:6" x14ac:dyDescent="0.25">
      <c r="A16708">
        <v>208</v>
      </c>
      <c r="B16708" t="s">
        <v>68</v>
      </c>
      <c r="C16708" t="s">
        <v>251</v>
      </c>
      <c r="D16708">
        <v>6995</v>
      </c>
      <c r="E16708">
        <v>2018</v>
      </c>
      <c r="F16708">
        <v>15.5105</v>
      </c>
    </row>
    <row r="16709" spans="1:6" x14ac:dyDescent="0.25">
      <c r="A16709">
        <v>208</v>
      </c>
      <c r="B16709" t="s">
        <v>68</v>
      </c>
      <c r="C16709" t="s">
        <v>251</v>
      </c>
      <c r="D16709">
        <v>6995</v>
      </c>
      <c r="E16709">
        <v>2019</v>
      </c>
      <c r="F16709">
        <v>16.061699999999998</v>
      </c>
    </row>
    <row r="16710" spans="1:6" x14ac:dyDescent="0.25">
      <c r="A16710">
        <v>208</v>
      </c>
      <c r="B16710" t="s">
        <v>68</v>
      </c>
      <c r="C16710" t="s">
        <v>251</v>
      </c>
      <c r="D16710">
        <v>6995</v>
      </c>
      <c r="E16710">
        <v>2020</v>
      </c>
      <c r="F16710">
        <v>16.372900000000001</v>
      </c>
    </row>
    <row r="16711" spans="1:6" x14ac:dyDescent="0.25">
      <c r="A16711">
        <v>208</v>
      </c>
      <c r="B16711" t="s">
        <v>68</v>
      </c>
      <c r="C16711" t="s">
        <v>251</v>
      </c>
      <c r="D16711">
        <v>6995</v>
      </c>
      <c r="E16711">
        <v>2021</v>
      </c>
      <c r="F16711">
        <v>15.417400000000001</v>
      </c>
    </row>
    <row r="16712" spans="1:6" x14ac:dyDescent="0.25">
      <c r="A16712">
        <v>262</v>
      </c>
      <c r="B16712" t="s">
        <v>69</v>
      </c>
      <c r="C16712" t="s">
        <v>251</v>
      </c>
      <c r="D16712">
        <v>6995</v>
      </c>
      <c r="E16712">
        <v>1990</v>
      </c>
      <c r="F16712">
        <v>0.64570000000000005</v>
      </c>
    </row>
    <row r="16713" spans="1:6" x14ac:dyDescent="0.25">
      <c r="A16713">
        <v>262</v>
      </c>
      <c r="B16713" t="s">
        <v>69</v>
      </c>
      <c r="C16713" t="s">
        <v>251</v>
      </c>
      <c r="D16713">
        <v>6995</v>
      </c>
      <c r="E16713">
        <v>1991</v>
      </c>
      <c r="F16713">
        <v>0.65059999999999996</v>
      </c>
    </row>
    <row r="16714" spans="1:6" x14ac:dyDescent="0.25">
      <c r="A16714">
        <v>262</v>
      </c>
      <c r="B16714" t="s">
        <v>69</v>
      </c>
      <c r="C16714" t="s">
        <v>251</v>
      </c>
      <c r="D16714">
        <v>6995</v>
      </c>
      <c r="E16714">
        <v>1992</v>
      </c>
      <c r="F16714">
        <v>0.65190000000000003</v>
      </c>
    </row>
    <row r="16715" spans="1:6" x14ac:dyDescent="0.25">
      <c r="A16715">
        <v>262</v>
      </c>
      <c r="B16715" t="s">
        <v>69</v>
      </c>
      <c r="C16715" t="s">
        <v>251</v>
      </c>
      <c r="D16715">
        <v>6995</v>
      </c>
      <c r="E16715">
        <v>1993</v>
      </c>
      <c r="F16715">
        <v>0.66620000000000001</v>
      </c>
    </row>
    <row r="16716" spans="1:6" x14ac:dyDescent="0.25">
      <c r="A16716">
        <v>262</v>
      </c>
      <c r="B16716" t="s">
        <v>69</v>
      </c>
      <c r="C16716" t="s">
        <v>251</v>
      </c>
      <c r="D16716">
        <v>6995</v>
      </c>
      <c r="E16716">
        <v>1994</v>
      </c>
      <c r="F16716">
        <v>0.68840000000000001</v>
      </c>
    </row>
    <row r="16717" spans="1:6" x14ac:dyDescent="0.25">
      <c r="A16717">
        <v>262</v>
      </c>
      <c r="B16717" t="s">
        <v>69</v>
      </c>
      <c r="C16717" t="s">
        <v>251</v>
      </c>
      <c r="D16717">
        <v>6995</v>
      </c>
      <c r="E16717">
        <v>1995</v>
      </c>
      <c r="F16717">
        <v>0.73809999999999998</v>
      </c>
    </row>
    <row r="16718" spans="1:6" x14ac:dyDescent="0.25">
      <c r="A16718">
        <v>262</v>
      </c>
      <c r="B16718" t="s">
        <v>69</v>
      </c>
      <c r="C16718" t="s">
        <v>251</v>
      </c>
      <c r="D16718">
        <v>6995</v>
      </c>
      <c r="E16718">
        <v>1996</v>
      </c>
      <c r="F16718">
        <v>0.7702</v>
      </c>
    </row>
    <row r="16719" spans="1:6" x14ac:dyDescent="0.25">
      <c r="A16719">
        <v>262</v>
      </c>
      <c r="B16719" t="s">
        <v>69</v>
      </c>
      <c r="C16719" t="s">
        <v>251</v>
      </c>
      <c r="D16719">
        <v>6995</v>
      </c>
      <c r="E16719">
        <v>1997</v>
      </c>
      <c r="F16719">
        <v>0.77810000000000001</v>
      </c>
    </row>
    <row r="16720" spans="1:6" x14ac:dyDescent="0.25">
      <c r="A16720">
        <v>262</v>
      </c>
      <c r="B16720" t="s">
        <v>69</v>
      </c>
      <c r="C16720" t="s">
        <v>251</v>
      </c>
      <c r="D16720">
        <v>6995</v>
      </c>
      <c r="E16720">
        <v>1998</v>
      </c>
      <c r="F16720">
        <v>0.79249999999999998</v>
      </c>
    </row>
    <row r="16721" spans="1:6" x14ac:dyDescent="0.25">
      <c r="A16721">
        <v>262</v>
      </c>
      <c r="B16721" t="s">
        <v>69</v>
      </c>
      <c r="C16721" t="s">
        <v>251</v>
      </c>
      <c r="D16721">
        <v>6995</v>
      </c>
      <c r="E16721">
        <v>1999</v>
      </c>
      <c r="F16721">
        <v>0.82310000000000005</v>
      </c>
    </row>
    <row r="16722" spans="1:6" x14ac:dyDescent="0.25">
      <c r="A16722">
        <v>262</v>
      </c>
      <c r="B16722" t="s">
        <v>69</v>
      </c>
      <c r="C16722" t="s">
        <v>251</v>
      </c>
      <c r="D16722">
        <v>6995</v>
      </c>
      <c r="E16722">
        <v>2000</v>
      </c>
      <c r="F16722">
        <v>0.82240000000000002</v>
      </c>
    </row>
    <row r="16723" spans="1:6" x14ac:dyDescent="0.25">
      <c r="A16723">
        <v>262</v>
      </c>
      <c r="B16723" t="s">
        <v>69</v>
      </c>
      <c r="C16723" t="s">
        <v>251</v>
      </c>
      <c r="D16723">
        <v>6995</v>
      </c>
      <c r="E16723">
        <v>2001</v>
      </c>
      <c r="F16723">
        <v>0.82399999999999995</v>
      </c>
    </row>
    <row r="16724" spans="1:6" x14ac:dyDescent="0.25">
      <c r="A16724">
        <v>262</v>
      </c>
      <c r="B16724" t="s">
        <v>69</v>
      </c>
      <c r="C16724" t="s">
        <v>251</v>
      </c>
      <c r="D16724">
        <v>6995</v>
      </c>
      <c r="E16724">
        <v>2002</v>
      </c>
      <c r="F16724">
        <v>0.82420000000000004</v>
      </c>
    </row>
    <row r="16725" spans="1:6" x14ac:dyDescent="0.25">
      <c r="A16725">
        <v>262</v>
      </c>
      <c r="B16725" t="s">
        <v>69</v>
      </c>
      <c r="C16725" t="s">
        <v>251</v>
      </c>
      <c r="D16725">
        <v>6995</v>
      </c>
      <c r="E16725">
        <v>2003</v>
      </c>
      <c r="F16725">
        <v>0.82440000000000002</v>
      </c>
    </row>
    <row r="16726" spans="1:6" x14ac:dyDescent="0.25">
      <c r="A16726">
        <v>262</v>
      </c>
      <c r="B16726" t="s">
        <v>69</v>
      </c>
      <c r="C16726" t="s">
        <v>251</v>
      </c>
      <c r="D16726">
        <v>6995</v>
      </c>
      <c r="E16726">
        <v>2004</v>
      </c>
      <c r="F16726">
        <v>0.83030000000000004</v>
      </c>
    </row>
    <row r="16727" spans="1:6" x14ac:dyDescent="0.25">
      <c r="A16727">
        <v>262</v>
      </c>
      <c r="B16727" t="s">
        <v>69</v>
      </c>
      <c r="C16727" t="s">
        <v>251</v>
      </c>
      <c r="D16727">
        <v>6995</v>
      </c>
      <c r="E16727">
        <v>2005</v>
      </c>
      <c r="F16727">
        <v>0.83160000000000001</v>
      </c>
    </row>
    <row r="16728" spans="1:6" x14ac:dyDescent="0.25">
      <c r="A16728">
        <v>262</v>
      </c>
      <c r="B16728" t="s">
        <v>69</v>
      </c>
      <c r="C16728" t="s">
        <v>251</v>
      </c>
      <c r="D16728">
        <v>6995</v>
      </c>
      <c r="E16728">
        <v>2006</v>
      </c>
      <c r="F16728">
        <v>0.82220000000000004</v>
      </c>
    </row>
    <row r="16729" spans="1:6" x14ac:dyDescent="0.25">
      <c r="A16729">
        <v>262</v>
      </c>
      <c r="B16729" t="s">
        <v>69</v>
      </c>
      <c r="C16729" t="s">
        <v>251</v>
      </c>
      <c r="D16729">
        <v>6995</v>
      </c>
      <c r="E16729">
        <v>2007</v>
      </c>
      <c r="F16729">
        <v>0.82399999999999995</v>
      </c>
    </row>
    <row r="16730" spans="1:6" x14ac:dyDescent="0.25">
      <c r="A16730">
        <v>262</v>
      </c>
      <c r="B16730" t="s">
        <v>69</v>
      </c>
      <c r="C16730" t="s">
        <v>251</v>
      </c>
      <c r="D16730">
        <v>6995</v>
      </c>
      <c r="E16730">
        <v>2008</v>
      </c>
      <c r="F16730">
        <v>0.82399999999999995</v>
      </c>
    </row>
    <row r="16731" spans="1:6" x14ac:dyDescent="0.25">
      <c r="A16731">
        <v>262</v>
      </c>
      <c r="B16731" t="s">
        <v>69</v>
      </c>
      <c r="C16731" t="s">
        <v>251</v>
      </c>
      <c r="D16731">
        <v>6995</v>
      </c>
      <c r="E16731">
        <v>2009</v>
      </c>
      <c r="F16731">
        <v>0.82489999999999997</v>
      </c>
    </row>
    <row r="16732" spans="1:6" x14ac:dyDescent="0.25">
      <c r="A16732">
        <v>262</v>
      </c>
      <c r="B16732" t="s">
        <v>69</v>
      </c>
      <c r="C16732" t="s">
        <v>251</v>
      </c>
      <c r="D16732">
        <v>6995</v>
      </c>
      <c r="E16732">
        <v>2010</v>
      </c>
      <c r="F16732">
        <v>0.82520000000000004</v>
      </c>
    </row>
    <row r="16733" spans="1:6" x14ac:dyDescent="0.25">
      <c r="A16733">
        <v>262</v>
      </c>
      <c r="B16733" t="s">
        <v>69</v>
      </c>
      <c r="C16733" t="s">
        <v>251</v>
      </c>
      <c r="D16733">
        <v>6995</v>
      </c>
      <c r="E16733">
        <v>2011</v>
      </c>
      <c r="F16733">
        <v>0.82450000000000001</v>
      </c>
    </row>
    <row r="16734" spans="1:6" x14ac:dyDescent="0.25">
      <c r="A16734">
        <v>262</v>
      </c>
      <c r="B16734" t="s">
        <v>69</v>
      </c>
      <c r="C16734" t="s">
        <v>251</v>
      </c>
      <c r="D16734">
        <v>6995</v>
      </c>
      <c r="E16734">
        <v>2012</v>
      </c>
      <c r="F16734">
        <v>0.83009999999999995</v>
      </c>
    </row>
    <row r="16735" spans="1:6" x14ac:dyDescent="0.25">
      <c r="A16735">
        <v>262</v>
      </c>
      <c r="B16735" t="s">
        <v>69</v>
      </c>
      <c r="C16735" t="s">
        <v>251</v>
      </c>
      <c r="D16735">
        <v>6995</v>
      </c>
      <c r="E16735">
        <v>2013</v>
      </c>
      <c r="F16735">
        <v>0.83130000000000004</v>
      </c>
    </row>
    <row r="16736" spans="1:6" x14ac:dyDescent="0.25">
      <c r="A16736">
        <v>262</v>
      </c>
      <c r="B16736" t="s">
        <v>69</v>
      </c>
      <c r="C16736" t="s">
        <v>251</v>
      </c>
      <c r="D16736">
        <v>6995</v>
      </c>
      <c r="E16736">
        <v>2014</v>
      </c>
      <c r="F16736">
        <v>0.83450000000000002</v>
      </c>
    </row>
    <row r="16737" spans="1:6" x14ac:dyDescent="0.25">
      <c r="A16737">
        <v>262</v>
      </c>
      <c r="B16737" t="s">
        <v>69</v>
      </c>
      <c r="C16737" t="s">
        <v>251</v>
      </c>
      <c r="D16737">
        <v>6995</v>
      </c>
      <c r="E16737">
        <v>2015</v>
      </c>
      <c r="F16737">
        <v>0.83720000000000006</v>
      </c>
    </row>
    <row r="16738" spans="1:6" x14ac:dyDescent="0.25">
      <c r="A16738">
        <v>262</v>
      </c>
      <c r="B16738" t="s">
        <v>69</v>
      </c>
      <c r="C16738" t="s">
        <v>251</v>
      </c>
      <c r="D16738">
        <v>6995</v>
      </c>
      <c r="E16738">
        <v>2016</v>
      </c>
      <c r="F16738">
        <v>0.8417</v>
      </c>
    </row>
    <row r="16739" spans="1:6" x14ac:dyDescent="0.25">
      <c r="A16739">
        <v>262</v>
      </c>
      <c r="B16739" t="s">
        <v>69</v>
      </c>
      <c r="C16739" t="s">
        <v>251</v>
      </c>
      <c r="D16739">
        <v>6995</v>
      </c>
      <c r="E16739">
        <v>2017</v>
      </c>
      <c r="F16739">
        <v>0.84750000000000003</v>
      </c>
    </row>
    <row r="16740" spans="1:6" x14ac:dyDescent="0.25">
      <c r="A16740">
        <v>262</v>
      </c>
      <c r="B16740" t="s">
        <v>69</v>
      </c>
      <c r="C16740" t="s">
        <v>251</v>
      </c>
      <c r="D16740">
        <v>6995</v>
      </c>
      <c r="E16740">
        <v>2018</v>
      </c>
      <c r="F16740">
        <v>0.84319999999999995</v>
      </c>
    </row>
    <row r="16741" spans="1:6" x14ac:dyDescent="0.25">
      <c r="A16741">
        <v>262</v>
      </c>
      <c r="B16741" t="s">
        <v>69</v>
      </c>
      <c r="C16741" t="s">
        <v>251</v>
      </c>
      <c r="D16741">
        <v>6995</v>
      </c>
      <c r="E16741">
        <v>2019</v>
      </c>
      <c r="F16741">
        <v>0.84450000000000003</v>
      </c>
    </row>
    <row r="16742" spans="1:6" x14ac:dyDescent="0.25">
      <c r="A16742">
        <v>262</v>
      </c>
      <c r="B16742" t="s">
        <v>69</v>
      </c>
      <c r="C16742" t="s">
        <v>251</v>
      </c>
      <c r="D16742">
        <v>6995</v>
      </c>
      <c r="E16742">
        <v>2020</v>
      </c>
      <c r="F16742">
        <v>0.84630000000000005</v>
      </c>
    </row>
    <row r="16743" spans="1:6" x14ac:dyDescent="0.25">
      <c r="A16743">
        <v>262</v>
      </c>
      <c r="B16743" t="s">
        <v>69</v>
      </c>
      <c r="C16743" t="s">
        <v>251</v>
      </c>
      <c r="D16743">
        <v>6995</v>
      </c>
      <c r="E16743">
        <v>2021</v>
      </c>
      <c r="F16743">
        <v>0.84889999999999999</v>
      </c>
    </row>
    <row r="16744" spans="1:6" x14ac:dyDescent="0.25">
      <c r="A16744">
        <v>212</v>
      </c>
      <c r="B16744" t="s">
        <v>70</v>
      </c>
      <c r="C16744" t="s">
        <v>251</v>
      </c>
      <c r="D16744">
        <v>6995</v>
      </c>
      <c r="E16744">
        <v>1990</v>
      </c>
      <c r="F16744">
        <v>7.8600000000000003E-2</v>
      </c>
    </row>
    <row r="16745" spans="1:6" x14ac:dyDescent="0.25">
      <c r="A16745">
        <v>212</v>
      </c>
      <c r="B16745" t="s">
        <v>70</v>
      </c>
      <c r="C16745" t="s">
        <v>251</v>
      </c>
      <c r="D16745">
        <v>6995</v>
      </c>
      <c r="E16745">
        <v>1991</v>
      </c>
      <c r="F16745">
        <v>8.2500000000000004E-2</v>
      </c>
    </row>
    <row r="16746" spans="1:6" x14ac:dyDescent="0.25">
      <c r="A16746">
        <v>212</v>
      </c>
      <c r="B16746" t="s">
        <v>70</v>
      </c>
      <c r="C16746" t="s">
        <v>251</v>
      </c>
      <c r="D16746">
        <v>6995</v>
      </c>
      <c r="E16746">
        <v>1992</v>
      </c>
      <c r="F16746">
        <v>7.4399999999999994E-2</v>
      </c>
    </row>
    <row r="16747" spans="1:6" x14ac:dyDescent="0.25">
      <c r="A16747">
        <v>212</v>
      </c>
      <c r="B16747" t="s">
        <v>70</v>
      </c>
      <c r="C16747" t="s">
        <v>251</v>
      </c>
      <c r="D16747">
        <v>6995</v>
      </c>
      <c r="E16747">
        <v>1993</v>
      </c>
      <c r="F16747">
        <v>7.4899999999999994E-2</v>
      </c>
    </row>
    <row r="16748" spans="1:6" x14ac:dyDescent="0.25">
      <c r="A16748">
        <v>212</v>
      </c>
      <c r="B16748" t="s">
        <v>70</v>
      </c>
      <c r="C16748" t="s">
        <v>251</v>
      </c>
      <c r="D16748">
        <v>6995</v>
      </c>
      <c r="E16748">
        <v>1994</v>
      </c>
      <c r="F16748">
        <v>7.0999999999999994E-2</v>
      </c>
    </row>
    <row r="16749" spans="1:6" x14ac:dyDescent="0.25">
      <c r="A16749">
        <v>212</v>
      </c>
      <c r="B16749" t="s">
        <v>70</v>
      </c>
      <c r="C16749" t="s">
        <v>251</v>
      </c>
      <c r="D16749">
        <v>6995</v>
      </c>
      <c r="E16749">
        <v>1995</v>
      </c>
      <c r="F16749">
        <v>5.5899999999999998E-2</v>
      </c>
    </row>
    <row r="16750" spans="1:6" x14ac:dyDescent="0.25">
      <c r="A16750">
        <v>212</v>
      </c>
      <c r="B16750" t="s">
        <v>70</v>
      </c>
      <c r="C16750" t="s">
        <v>251</v>
      </c>
      <c r="D16750">
        <v>6995</v>
      </c>
      <c r="E16750">
        <v>1996</v>
      </c>
      <c r="F16750">
        <v>5.2900000000000003E-2</v>
      </c>
    </row>
    <row r="16751" spans="1:6" x14ac:dyDescent="0.25">
      <c r="A16751">
        <v>212</v>
      </c>
      <c r="B16751" t="s">
        <v>70</v>
      </c>
      <c r="C16751" t="s">
        <v>251</v>
      </c>
      <c r="D16751">
        <v>6995</v>
      </c>
      <c r="E16751">
        <v>1997</v>
      </c>
      <c r="F16751">
        <v>5.4300000000000001E-2</v>
      </c>
    </row>
    <row r="16752" spans="1:6" x14ac:dyDescent="0.25">
      <c r="A16752">
        <v>212</v>
      </c>
      <c r="B16752" t="s">
        <v>70</v>
      </c>
      <c r="C16752" t="s">
        <v>251</v>
      </c>
      <c r="D16752">
        <v>6995</v>
      </c>
      <c r="E16752">
        <v>1998</v>
      </c>
      <c r="F16752">
        <v>5.4300000000000001E-2</v>
      </c>
    </row>
    <row r="16753" spans="1:6" x14ac:dyDescent="0.25">
      <c r="A16753">
        <v>212</v>
      </c>
      <c r="B16753" t="s">
        <v>70</v>
      </c>
      <c r="C16753" t="s">
        <v>251</v>
      </c>
      <c r="D16753">
        <v>6995</v>
      </c>
      <c r="E16753">
        <v>1999</v>
      </c>
      <c r="F16753">
        <v>5.45E-2</v>
      </c>
    </row>
    <row r="16754" spans="1:6" x14ac:dyDescent="0.25">
      <c r="A16754">
        <v>212</v>
      </c>
      <c r="B16754" t="s">
        <v>70</v>
      </c>
      <c r="C16754" t="s">
        <v>251</v>
      </c>
      <c r="D16754">
        <v>6995</v>
      </c>
      <c r="E16754">
        <v>2000</v>
      </c>
      <c r="F16754">
        <v>5.4600000000000003E-2</v>
      </c>
    </row>
    <row r="16755" spans="1:6" x14ac:dyDescent="0.25">
      <c r="A16755">
        <v>212</v>
      </c>
      <c r="B16755" t="s">
        <v>70</v>
      </c>
      <c r="C16755" t="s">
        <v>251</v>
      </c>
      <c r="D16755">
        <v>6995</v>
      </c>
      <c r="E16755">
        <v>2001</v>
      </c>
      <c r="F16755">
        <v>5.4600000000000003E-2</v>
      </c>
    </row>
    <row r="16756" spans="1:6" x14ac:dyDescent="0.25">
      <c r="A16756">
        <v>212</v>
      </c>
      <c r="B16756" t="s">
        <v>70</v>
      </c>
      <c r="C16756" t="s">
        <v>251</v>
      </c>
      <c r="D16756">
        <v>6995</v>
      </c>
      <c r="E16756">
        <v>2002</v>
      </c>
      <c r="F16756">
        <v>3.7100000000000001E-2</v>
      </c>
    </row>
    <row r="16757" spans="1:6" x14ac:dyDescent="0.25">
      <c r="A16757">
        <v>212</v>
      </c>
      <c r="B16757" t="s">
        <v>70</v>
      </c>
      <c r="C16757" t="s">
        <v>251</v>
      </c>
      <c r="D16757">
        <v>6995</v>
      </c>
      <c r="E16757">
        <v>2003</v>
      </c>
      <c r="F16757">
        <v>3.9100000000000003E-2</v>
      </c>
    </row>
    <row r="16758" spans="1:6" x14ac:dyDescent="0.25">
      <c r="A16758">
        <v>212</v>
      </c>
      <c r="B16758" t="s">
        <v>70</v>
      </c>
      <c r="C16758" t="s">
        <v>251</v>
      </c>
      <c r="D16758">
        <v>6995</v>
      </c>
      <c r="E16758">
        <v>2004</v>
      </c>
      <c r="F16758">
        <v>4.1399999999999999E-2</v>
      </c>
    </row>
    <row r="16759" spans="1:6" x14ac:dyDescent="0.25">
      <c r="A16759">
        <v>212</v>
      </c>
      <c r="B16759" t="s">
        <v>70</v>
      </c>
      <c r="C16759" t="s">
        <v>251</v>
      </c>
      <c r="D16759">
        <v>6995</v>
      </c>
      <c r="E16759">
        <v>2005</v>
      </c>
      <c r="F16759">
        <v>4.2599999999999999E-2</v>
      </c>
    </row>
    <row r="16760" spans="1:6" x14ac:dyDescent="0.25">
      <c r="A16760">
        <v>212</v>
      </c>
      <c r="B16760" t="s">
        <v>70</v>
      </c>
      <c r="C16760" t="s">
        <v>251</v>
      </c>
      <c r="D16760">
        <v>6995</v>
      </c>
      <c r="E16760">
        <v>2006</v>
      </c>
      <c r="F16760">
        <v>3.7600000000000001E-2</v>
      </c>
    </row>
    <row r="16761" spans="1:6" x14ac:dyDescent="0.25">
      <c r="A16761">
        <v>212</v>
      </c>
      <c r="B16761" t="s">
        <v>70</v>
      </c>
      <c r="C16761" t="s">
        <v>251</v>
      </c>
      <c r="D16761">
        <v>6995</v>
      </c>
      <c r="E16761">
        <v>2007</v>
      </c>
      <c r="F16761">
        <v>4.7300000000000002E-2</v>
      </c>
    </row>
    <row r="16762" spans="1:6" x14ac:dyDescent="0.25">
      <c r="A16762">
        <v>212</v>
      </c>
      <c r="B16762" t="s">
        <v>70</v>
      </c>
      <c r="C16762" t="s">
        <v>251</v>
      </c>
      <c r="D16762">
        <v>6995</v>
      </c>
      <c r="E16762">
        <v>2008</v>
      </c>
      <c r="F16762">
        <v>3.8800000000000001E-2</v>
      </c>
    </row>
    <row r="16763" spans="1:6" x14ac:dyDescent="0.25">
      <c r="A16763">
        <v>212</v>
      </c>
      <c r="B16763" t="s">
        <v>70</v>
      </c>
      <c r="C16763" t="s">
        <v>251</v>
      </c>
      <c r="D16763">
        <v>6995</v>
      </c>
      <c r="E16763">
        <v>2009</v>
      </c>
      <c r="F16763">
        <v>3.7199999999999997E-2</v>
      </c>
    </row>
    <row r="16764" spans="1:6" x14ac:dyDescent="0.25">
      <c r="A16764">
        <v>212</v>
      </c>
      <c r="B16764" t="s">
        <v>70</v>
      </c>
      <c r="C16764" t="s">
        <v>251</v>
      </c>
      <c r="D16764">
        <v>6995</v>
      </c>
      <c r="E16764">
        <v>2010</v>
      </c>
      <c r="F16764">
        <v>3.6799999999999999E-2</v>
      </c>
    </row>
    <row r="16765" spans="1:6" x14ac:dyDescent="0.25">
      <c r="A16765">
        <v>212</v>
      </c>
      <c r="B16765" t="s">
        <v>70</v>
      </c>
      <c r="C16765" t="s">
        <v>251</v>
      </c>
      <c r="D16765">
        <v>6995</v>
      </c>
      <c r="E16765">
        <v>2011</v>
      </c>
      <c r="F16765">
        <v>3.9199999999999999E-2</v>
      </c>
    </row>
    <row r="16766" spans="1:6" x14ac:dyDescent="0.25">
      <c r="A16766">
        <v>212</v>
      </c>
      <c r="B16766" t="s">
        <v>70</v>
      </c>
      <c r="C16766" t="s">
        <v>251</v>
      </c>
      <c r="D16766">
        <v>6995</v>
      </c>
      <c r="E16766">
        <v>2012</v>
      </c>
      <c r="F16766">
        <v>3.8300000000000001E-2</v>
      </c>
    </row>
    <row r="16767" spans="1:6" x14ac:dyDescent="0.25">
      <c r="A16767">
        <v>212</v>
      </c>
      <c r="B16767" t="s">
        <v>70</v>
      </c>
      <c r="C16767" t="s">
        <v>251</v>
      </c>
      <c r="D16767">
        <v>6995</v>
      </c>
      <c r="E16767">
        <v>2013</v>
      </c>
      <c r="F16767">
        <v>4.2000000000000003E-2</v>
      </c>
    </row>
    <row r="16768" spans="1:6" x14ac:dyDescent="0.25">
      <c r="A16768">
        <v>212</v>
      </c>
      <c r="B16768" t="s">
        <v>70</v>
      </c>
      <c r="C16768" t="s">
        <v>251</v>
      </c>
      <c r="D16768">
        <v>6995</v>
      </c>
      <c r="E16768">
        <v>2014</v>
      </c>
      <c r="F16768">
        <v>3.7100000000000001E-2</v>
      </c>
    </row>
    <row r="16769" spans="1:6" x14ac:dyDescent="0.25">
      <c r="A16769">
        <v>212</v>
      </c>
      <c r="B16769" t="s">
        <v>70</v>
      </c>
      <c r="C16769" t="s">
        <v>251</v>
      </c>
      <c r="D16769">
        <v>6995</v>
      </c>
      <c r="E16769">
        <v>2015</v>
      </c>
      <c r="F16769">
        <v>4.2500000000000003E-2</v>
      </c>
    </row>
    <row r="16770" spans="1:6" x14ac:dyDescent="0.25">
      <c r="A16770">
        <v>212</v>
      </c>
      <c r="B16770" t="s">
        <v>70</v>
      </c>
      <c r="C16770" t="s">
        <v>251</v>
      </c>
      <c r="D16770">
        <v>6995</v>
      </c>
      <c r="E16770">
        <v>2016</v>
      </c>
      <c r="F16770">
        <v>3.78E-2</v>
      </c>
    </row>
    <row r="16771" spans="1:6" x14ac:dyDescent="0.25">
      <c r="A16771">
        <v>212</v>
      </c>
      <c r="B16771" t="s">
        <v>70</v>
      </c>
      <c r="C16771" t="s">
        <v>251</v>
      </c>
      <c r="D16771">
        <v>6995</v>
      </c>
      <c r="E16771">
        <v>2017</v>
      </c>
      <c r="F16771">
        <v>3.7999999999999999E-2</v>
      </c>
    </row>
    <row r="16772" spans="1:6" x14ac:dyDescent="0.25">
      <c r="A16772">
        <v>212</v>
      </c>
      <c r="B16772" t="s">
        <v>70</v>
      </c>
      <c r="C16772" t="s">
        <v>251</v>
      </c>
      <c r="D16772">
        <v>6995</v>
      </c>
      <c r="E16772">
        <v>2018</v>
      </c>
      <c r="F16772">
        <v>3.8100000000000002E-2</v>
      </c>
    </row>
    <row r="16773" spans="1:6" x14ac:dyDescent="0.25">
      <c r="A16773">
        <v>212</v>
      </c>
      <c r="B16773" t="s">
        <v>70</v>
      </c>
      <c r="C16773" t="s">
        <v>251</v>
      </c>
      <c r="D16773">
        <v>6995</v>
      </c>
      <c r="E16773">
        <v>2019</v>
      </c>
      <c r="F16773">
        <v>4.1000000000000002E-2</v>
      </c>
    </row>
    <row r="16774" spans="1:6" x14ac:dyDescent="0.25">
      <c r="A16774">
        <v>212</v>
      </c>
      <c r="B16774" t="s">
        <v>70</v>
      </c>
      <c r="C16774" t="s">
        <v>251</v>
      </c>
      <c r="D16774">
        <v>6995</v>
      </c>
      <c r="E16774">
        <v>2020</v>
      </c>
      <c r="F16774">
        <v>3.9E-2</v>
      </c>
    </row>
    <row r="16775" spans="1:6" x14ac:dyDescent="0.25">
      <c r="A16775">
        <v>212</v>
      </c>
      <c r="B16775" t="s">
        <v>70</v>
      </c>
      <c r="C16775" t="s">
        <v>251</v>
      </c>
      <c r="D16775">
        <v>6995</v>
      </c>
      <c r="E16775">
        <v>2021</v>
      </c>
      <c r="F16775">
        <v>3.7999999999999999E-2</v>
      </c>
    </row>
    <row r="16776" spans="1:6" x14ac:dyDescent="0.25">
      <c r="A16776">
        <v>214</v>
      </c>
      <c r="B16776" t="s">
        <v>71</v>
      </c>
      <c r="C16776" t="s">
        <v>251</v>
      </c>
      <c r="D16776">
        <v>6995</v>
      </c>
      <c r="E16776">
        <v>1990</v>
      </c>
      <c r="F16776">
        <v>5.9038000000000004</v>
      </c>
    </row>
    <row r="16777" spans="1:6" x14ac:dyDescent="0.25">
      <c r="A16777">
        <v>214</v>
      </c>
      <c r="B16777" t="s">
        <v>71</v>
      </c>
      <c r="C16777" t="s">
        <v>251</v>
      </c>
      <c r="D16777">
        <v>6995</v>
      </c>
      <c r="E16777">
        <v>1991</v>
      </c>
      <c r="F16777">
        <v>6.3452999999999999</v>
      </c>
    </row>
    <row r="16778" spans="1:6" x14ac:dyDescent="0.25">
      <c r="A16778">
        <v>214</v>
      </c>
      <c r="B16778" t="s">
        <v>71</v>
      </c>
      <c r="C16778" t="s">
        <v>251</v>
      </c>
      <c r="D16778">
        <v>6995</v>
      </c>
      <c r="E16778">
        <v>1992</v>
      </c>
      <c r="F16778">
        <v>6.1860999999999997</v>
      </c>
    </row>
    <row r="16779" spans="1:6" x14ac:dyDescent="0.25">
      <c r="A16779">
        <v>214</v>
      </c>
      <c r="B16779" t="s">
        <v>71</v>
      </c>
      <c r="C16779" t="s">
        <v>251</v>
      </c>
      <c r="D16779">
        <v>6995</v>
      </c>
      <c r="E16779">
        <v>1993</v>
      </c>
      <c r="F16779">
        <v>6.2159000000000004</v>
      </c>
    </row>
    <row r="16780" spans="1:6" x14ac:dyDescent="0.25">
      <c r="A16780">
        <v>214</v>
      </c>
      <c r="B16780" t="s">
        <v>71</v>
      </c>
      <c r="C16780" t="s">
        <v>251</v>
      </c>
      <c r="D16780">
        <v>6995</v>
      </c>
      <c r="E16780">
        <v>1994</v>
      </c>
      <c r="F16780">
        <v>6.3448000000000002</v>
      </c>
    </row>
    <row r="16781" spans="1:6" x14ac:dyDescent="0.25">
      <c r="A16781">
        <v>214</v>
      </c>
      <c r="B16781" t="s">
        <v>71</v>
      </c>
      <c r="C16781" t="s">
        <v>251</v>
      </c>
      <c r="D16781">
        <v>6995</v>
      </c>
      <c r="E16781">
        <v>1995</v>
      </c>
      <c r="F16781">
        <v>6.4054000000000002</v>
      </c>
    </row>
    <row r="16782" spans="1:6" x14ac:dyDescent="0.25">
      <c r="A16782">
        <v>214</v>
      </c>
      <c r="B16782" t="s">
        <v>71</v>
      </c>
      <c r="C16782" t="s">
        <v>251</v>
      </c>
      <c r="D16782">
        <v>6995</v>
      </c>
      <c r="E16782">
        <v>1996</v>
      </c>
      <c r="F16782">
        <v>6.7103999999999999</v>
      </c>
    </row>
    <row r="16783" spans="1:6" x14ac:dyDescent="0.25">
      <c r="A16783">
        <v>214</v>
      </c>
      <c r="B16783" t="s">
        <v>71</v>
      </c>
      <c r="C16783" t="s">
        <v>251</v>
      </c>
      <c r="D16783">
        <v>6995</v>
      </c>
      <c r="E16783">
        <v>1997</v>
      </c>
      <c r="F16783">
        <v>6.9077000000000002</v>
      </c>
    </row>
    <row r="16784" spans="1:6" x14ac:dyDescent="0.25">
      <c r="A16784">
        <v>214</v>
      </c>
      <c r="B16784" t="s">
        <v>71</v>
      </c>
      <c r="C16784" t="s">
        <v>251</v>
      </c>
      <c r="D16784">
        <v>6995</v>
      </c>
      <c r="E16784">
        <v>1998</v>
      </c>
      <c r="F16784">
        <v>6.8204000000000002</v>
      </c>
    </row>
    <row r="16785" spans="1:6" x14ac:dyDescent="0.25">
      <c r="A16785">
        <v>214</v>
      </c>
      <c r="B16785" t="s">
        <v>71</v>
      </c>
      <c r="C16785" t="s">
        <v>251</v>
      </c>
      <c r="D16785">
        <v>6995</v>
      </c>
      <c r="E16785">
        <v>1999</v>
      </c>
      <c r="F16785">
        <v>6.1222000000000003</v>
      </c>
    </row>
    <row r="16786" spans="1:6" x14ac:dyDescent="0.25">
      <c r="A16786">
        <v>214</v>
      </c>
      <c r="B16786" t="s">
        <v>71</v>
      </c>
      <c r="C16786" t="s">
        <v>251</v>
      </c>
      <c r="D16786">
        <v>6995</v>
      </c>
      <c r="E16786">
        <v>2000</v>
      </c>
      <c r="F16786">
        <v>5.9016000000000002</v>
      </c>
    </row>
    <row r="16787" spans="1:6" x14ac:dyDescent="0.25">
      <c r="A16787">
        <v>214</v>
      </c>
      <c r="B16787" t="s">
        <v>71</v>
      </c>
      <c r="C16787" t="s">
        <v>251</v>
      </c>
      <c r="D16787">
        <v>6995</v>
      </c>
      <c r="E16787">
        <v>2001</v>
      </c>
      <c r="F16787">
        <v>6.3410000000000002</v>
      </c>
    </row>
    <row r="16788" spans="1:6" x14ac:dyDescent="0.25">
      <c r="A16788">
        <v>214</v>
      </c>
      <c r="B16788" t="s">
        <v>71</v>
      </c>
      <c r="C16788" t="s">
        <v>251</v>
      </c>
      <c r="D16788">
        <v>6995</v>
      </c>
      <c r="E16788">
        <v>2002</v>
      </c>
      <c r="F16788">
        <v>7.2793000000000001</v>
      </c>
    </row>
    <row r="16789" spans="1:6" x14ac:dyDescent="0.25">
      <c r="A16789">
        <v>214</v>
      </c>
      <c r="B16789" t="s">
        <v>71</v>
      </c>
      <c r="C16789" t="s">
        <v>251</v>
      </c>
      <c r="D16789">
        <v>6995</v>
      </c>
      <c r="E16789">
        <v>2003</v>
      </c>
      <c r="F16789">
        <v>6.9108000000000001</v>
      </c>
    </row>
    <row r="16790" spans="1:6" x14ac:dyDescent="0.25">
      <c r="A16790">
        <v>214</v>
      </c>
      <c r="B16790" t="s">
        <v>71</v>
      </c>
      <c r="C16790" t="s">
        <v>251</v>
      </c>
      <c r="D16790">
        <v>6995</v>
      </c>
      <c r="E16790">
        <v>2004</v>
      </c>
      <c r="F16790">
        <v>7.5819000000000001</v>
      </c>
    </row>
    <row r="16791" spans="1:6" x14ac:dyDescent="0.25">
      <c r="A16791">
        <v>214</v>
      </c>
      <c r="B16791" t="s">
        <v>71</v>
      </c>
      <c r="C16791" t="s">
        <v>251</v>
      </c>
      <c r="D16791">
        <v>6995</v>
      </c>
      <c r="E16791">
        <v>2005</v>
      </c>
      <c r="F16791">
        <v>7.5933000000000002</v>
      </c>
    </row>
    <row r="16792" spans="1:6" x14ac:dyDescent="0.25">
      <c r="A16792">
        <v>214</v>
      </c>
      <c r="B16792" t="s">
        <v>71</v>
      </c>
      <c r="C16792" t="s">
        <v>251</v>
      </c>
      <c r="D16792">
        <v>6995</v>
      </c>
      <c r="E16792">
        <v>2006</v>
      </c>
      <c r="F16792">
        <v>8.1059999999999999</v>
      </c>
    </row>
    <row r="16793" spans="1:6" x14ac:dyDescent="0.25">
      <c r="A16793">
        <v>214</v>
      </c>
      <c r="B16793" t="s">
        <v>71</v>
      </c>
      <c r="C16793" t="s">
        <v>251</v>
      </c>
      <c r="D16793">
        <v>6995</v>
      </c>
      <c r="E16793">
        <v>2007</v>
      </c>
      <c r="F16793">
        <v>8.6975999999999996</v>
      </c>
    </row>
    <row r="16794" spans="1:6" x14ac:dyDescent="0.25">
      <c r="A16794">
        <v>214</v>
      </c>
      <c r="B16794" t="s">
        <v>71</v>
      </c>
      <c r="C16794" t="s">
        <v>251</v>
      </c>
      <c r="D16794">
        <v>6995</v>
      </c>
      <c r="E16794">
        <v>2008</v>
      </c>
      <c r="F16794">
        <v>8.5479000000000003</v>
      </c>
    </row>
    <row r="16795" spans="1:6" x14ac:dyDescent="0.25">
      <c r="A16795">
        <v>214</v>
      </c>
      <c r="B16795" t="s">
        <v>71</v>
      </c>
      <c r="C16795" t="s">
        <v>251</v>
      </c>
      <c r="D16795">
        <v>6995</v>
      </c>
      <c r="E16795">
        <v>2009</v>
      </c>
      <c r="F16795">
        <v>8.7584999999999997</v>
      </c>
    </row>
    <row r="16796" spans="1:6" x14ac:dyDescent="0.25">
      <c r="A16796">
        <v>214</v>
      </c>
      <c r="B16796" t="s">
        <v>71</v>
      </c>
      <c r="C16796" t="s">
        <v>251</v>
      </c>
      <c r="D16796">
        <v>6995</v>
      </c>
      <c r="E16796">
        <v>2010</v>
      </c>
      <c r="F16796">
        <v>9.1602999999999994</v>
      </c>
    </row>
    <row r="16797" spans="1:6" x14ac:dyDescent="0.25">
      <c r="A16797">
        <v>214</v>
      </c>
      <c r="B16797" t="s">
        <v>71</v>
      </c>
      <c r="C16797" t="s">
        <v>251</v>
      </c>
      <c r="D16797">
        <v>6995</v>
      </c>
      <c r="E16797">
        <v>2011</v>
      </c>
      <c r="F16797">
        <v>9.0202000000000009</v>
      </c>
    </row>
    <row r="16798" spans="1:6" x14ac:dyDescent="0.25">
      <c r="A16798">
        <v>214</v>
      </c>
      <c r="B16798" t="s">
        <v>71</v>
      </c>
      <c r="C16798" t="s">
        <v>251</v>
      </c>
      <c r="D16798">
        <v>6995</v>
      </c>
      <c r="E16798">
        <v>2012</v>
      </c>
      <c r="F16798">
        <v>8.7095000000000002</v>
      </c>
    </row>
    <row r="16799" spans="1:6" x14ac:dyDescent="0.25">
      <c r="A16799">
        <v>214</v>
      </c>
      <c r="B16799" t="s">
        <v>71</v>
      </c>
      <c r="C16799" t="s">
        <v>251</v>
      </c>
      <c r="D16799">
        <v>6995</v>
      </c>
      <c r="E16799">
        <v>2013</v>
      </c>
      <c r="F16799">
        <v>8.7889999999999997</v>
      </c>
    </row>
    <row r="16800" spans="1:6" x14ac:dyDescent="0.25">
      <c r="A16800">
        <v>214</v>
      </c>
      <c r="B16800" t="s">
        <v>71</v>
      </c>
      <c r="C16800" t="s">
        <v>251</v>
      </c>
      <c r="D16800">
        <v>6995</v>
      </c>
      <c r="E16800">
        <v>2014</v>
      </c>
      <c r="F16800">
        <v>8.9289000000000005</v>
      </c>
    </row>
    <row r="16801" spans="1:6" x14ac:dyDescent="0.25">
      <c r="A16801">
        <v>214</v>
      </c>
      <c r="B16801" t="s">
        <v>71</v>
      </c>
      <c r="C16801" t="s">
        <v>251</v>
      </c>
      <c r="D16801">
        <v>6995</v>
      </c>
      <c r="E16801">
        <v>2015</v>
      </c>
      <c r="F16801">
        <v>9.3743999999999996</v>
      </c>
    </row>
    <row r="16802" spans="1:6" x14ac:dyDescent="0.25">
      <c r="A16802">
        <v>214</v>
      </c>
      <c r="B16802" t="s">
        <v>71</v>
      </c>
      <c r="C16802" t="s">
        <v>251</v>
      </c>
      <c r="D16802">
        <v>6995</v>
      </c>
      <c r="E16802">
        <v>2016</v>
      </c>
      <c r="F16802">
        <v>9.5649999999999995</v>
      </c>
    </row>
    <row r="16803" spans="1:6" x14ac:dyDescent="0.25">
      <c r="A16803">
        <v>214</v>
      </c>
      <c r="B16803" t="s">
        <v>71</v>
      </c>
      <c r="C16803" t="s">
        <v>251</v>
      </c>
      <c r="D16803">
        <v>6995</v>
      </c>
      <c r="E16803">
        <v>2017</v>
      </c>
      <c r="F16803">
        <v>9.8096999999999994</v>
      </c>
    </row>
    <row r="16804" spans="1:6" x14ac:dyDescent="0.25">
      <c r="A16804">
        <v>214</v>
      </c>
      <c r="B16804" t="s">
        <v>71</v>
      </c>
      <c r="C16804" t="s">
        <v>251</v>
      </c>
      <c r="D16804">
        <v>6995</v>
      </c>
      <c r="E16804">
        <v>2018</v>
      </c>
      <c r="F16804">
        <v>11.0662</v>
      </c>
    </row>
    <row r="16805" spans="1:6" x14ac:dyDescent="0.25">
      <c r="A16805">
        <v>214</v>
      </c>
      <c r="B16805" t="s">
        <v>71</v>
      </c>
      <c r="C16805" t="s">
        <v>251</v>
      </c>
      <c r="D16805">
        <v>6995</v>
      </c>
      <c r="E16805">
        <v>2019</v>
      </c>
      <c r="F16805">
        <v>10.769</v>
      </c>
    </row>
    <row r="16806" spans="1:6" x14ac:dyDescent="0.25">
      <c r="A16806">
        <v>214</v>
      </c>
      <c r="B16806" t="s">
        <v>71</v>
      </c>
      <c r="C16806" t="s">
        <v>251</v>
      </c>
      <c r="D16806">
        <v>6995</v>
      </c>
      <c r="E16806">
        <v>2020</v>
      </c>
      <c r="F16806">
        <v>10.9659</v>
      </c>
    </row>
    <row r="16807" spans="1:6" x14ac:dyDescent="0.25">
      <c r="A16807">
        <v>214</v>
      </c>
      <c r="B16807" t="s">
        <v>71</v>
      </c>
      <c r="C16807" t="s">
        <v>251</v>
      </c>
      <c r="D16807">
        <v>6995</v>
      </c>
      <c r="E16807">
        <v>2021</v>
      </c>
      <c r="F16807">
        <v>10.5862</v>
      </c>
    </row>
    <row r="16808" spans="1:6" x14ac:dyDescent="0.25">
      <c r="A16808">
        <v>218</v>
      </c>
      <c r="B16808" t="s">
        <v>72</v>
      </c>
      <c r="C16808" t="s">
        <v>251</v>
      </c>
      <c r="D16808">
        <v>6995</v>
      </c>
      <c r="E16808">
        <v>1990</v>
      </c>
      <c r="F16808">
        <v>11.3949</v>
      </c>
    </row>
    <row r="16809" spans="1:6" x14ac:dyDescent="0.25">
      <c r="A16809">
        <v>218</v>
      </c>
      <c r="B16809" t="s">
        <v>72</v>
      </c>
      <c r="C16809" t="s">
        <v>251</v>
      </c>
      <c r="D16809">
        <v>6995</v>
      </c>
      <c r="E16809">
        <v>1991</v>
      </c>
      <c r="F16809">
        <v>11.7896</v>
      </c>
    </row>
    <row r="16810" spans="1:6" x14ac:dyDescent="0.25">
      <c r="A16810">
        <v>218</v>
      </c>
      <c r="B16810" t="s">
        <v>72</v>
      </c>
      <c r="C16810" t="s">
        <v>251</v>
      </c>
      <c r="D16810">
        <v>6995</v>
      </c>
      <c r="E16810">
        <v>1992</v>
      </c>
      <c r="F16810">
        <v>12.286899999999999</v>
      </c>
    </row>
    <row r="16811" spans="1:6" x14ac:dyDescent="0.25">
      <c r="A16811">
        <v>218</v>
      </c>
      <c r="B16811" t="s">
        <v>72</v>
      </c>
      <c r="C16811" t="s">
        <v>251</v>
      </c>
      <c r="D16811">
        <v>6995</v>
      </c>
      <c r="E16811">
        <v>1993</v>
      </c>
      <c r="F16811">
        <v>12.711499999999999</v>
      </c>
    </row>
    <row r="16812" spans="1:6" x14ac:dyDescent="0.25">
      <c r="A16812">
        <v>218</v>
      </c>
      <c r="B16812" t="s">
        <v>72</v>
      </c>
      <c r="C16812" t="s">
        <v>251</v>
      </c>
      <c r="D16812">
        <v>6995</v>
      </c>
      <c r="E16812">
        <v>1994</v>
      </c>
      <c r="F16812">
        <v>13.0578</v>
      </c>
    </row>
    <row r="16813" spans="1:6" x14ac:dyDescent="0.25">
      <c r="A16813">
        <v>218</v>
      </c>
      <c r="B16813" t="s">
        <v>72</v>
      </c>
      <c r="C16813" t="s">
        <v>251</v>
      </c>
      <c r="D16813">
        <v>6995</v>
      </c>
      <c r="E16813">
        <v>1995</v>
      </c>
      <c r="F16813">
        <v>13.2706</v>
      </c>
    </row>
    <row r="16814" spans="1:6" x14ac:dyDescent="0.25">
      <c r="A16814">
        <v>218</v>
      </c>
      <c r="B16814" t="s">
        <v>72</v>
      </c>
      <c r="C16814" t="s">
        <v>251</v>
      </c>
      <c r="D16814">
        <v>6995</v>
      </c>
      <c r="E16814">
        <v>1996</v>
      </c>
      <c r="F16814">
        <v>14.03</v>
      </c>
    </row>
    <row r="16815" spans="1:6" x14ac:dyDescent="0.25">
      <c r="A16815">
        <v>218</v>
      </c>
      <c r="B16815" t="s">
        <v>72</v>
      </c>
      <c r="C16815" t="s">
        <v>251</v>
      </c>
      <c r="D16815">
        <v>6995</v>
      </c>
      <c r="E16815">
        <v>1997</v>
      </c>
      <c r="F16815">
        <v>15.212300000000001</v>
      </c>
    </row>
    <row r="16816" spans="1:6" x14ac:dyDescent="0.25">
      <c r="A16816">
        <v>218</v>
      </c>
      <c r="B16816" t="s">
        <v>72</v>
      </c>
      <c r="C16816" t="s">
        <v>251</v>
      </c>
      <c r="D16816">
        <v>6995</v>
      </c>
      <c r="E16816">
        <v>1998</v>
      </c>
      <c r="F16816">
        <v>14.5595</v>
      </c>
    </row>
    <row r="16817" spans="1:6" x14ac:dyDescent="0.25">
      <c r="A16817">
        <v>218</v>
      </c>
      <c r="B16817" t="s">
        <v>72</v>
      </c>
      <c r="C16817" t="s">
        <v>251</v>
      </c>
      <c r="D16817">
        <v>6995</v>
      </c>
      <c r="E16817">
        <v>1999</v>
      </c>
      <c r="F16817">
        <v>13.454599999999999</v>
      </c>
    </row>
    <row r="16818" spans="1:6" x14ac:dyDescent="0.25">
      <c r="A16818">
        <v>218</v>
      </c>
      <c r="B16818" t="s">
        <v>72</v>
      </c>
      <c r="C16818" t="s">
        <v>251</v>
      </c>
      <c r="D16818">
        <v>6995</v>
      </c>
      <c r="E16818">
        <v>2000</v>
      </c>
      <c r="F16818">
        <v>12.533799999999999</v>
      </c>
    </row>
    <row r="16819" spans="1:6" x14ac:dyDescent="0.25">
      <c r="A16819">
        <v>218</v>
      </c>
      <c r="B16819" t="s">
        <v>72</v>
      </c>
      <c r="C16819" t="s">
        <v>251</v>
      </c>
      <c r="D16819">
        <v>6995</v>
      </c>
      <c r="E16819">
        <v>2001</v>
      </c>
      <c r="F16819">
        <v>16.584399999999999</v>
      </c>
    </row>
    <row r="16820" spans="1:6" x14ac:dyDescent="0.25">
      <c r="A16820">
        <v>218</v>
      </c>
      <c r="B16820" t="s">
        <v>72</v>
      </c>
      <c r="C16820" t="s">
        <v>251</v>
      </c>
      <c r="D16820">
        <v>6995</v>
      </c>
      <c r="E16820">
        <v>2002</v>
      </c>
      <c r="F16820">
        <v>14.807700000000001</v>
      </c>
    </row>
    <row r="16821" spans="1:6" x14ac:dyDescent="0.25">
      <c r="A16821">
        <v>218</v>
      </c>
      <c r="B16821" t="s">
        <v>72</v>
      </c>
      <c r="C16821" t="s">
        <v>251</v>
      </c>
      <c r="D16821">
        <v>6995</v>
      </c>
      <c r="E16821">
        <v>2003</v>
      </c>
      <c r="F16821">
        <v>14.473800000000001</v>
      </c>
    </row>
    <row r="16822" spans="1:6" x14ac:dyDescent="0.25">
      <c r="A16822">
        <v>218</v>
      </c>
      <c r="B16822" t="s">
        <v>72</v>
      </c>
      <c r="C16822" t="s">
        <v>251</v>
      </c>
      <c r="D16822">
        <v>6995</v>
      </c>
      <c r="E16822">
        <v>2004</v>
      </c>
      <c r="F16822">
        <v>15.0604</v>
      </c>
    </row>
    <row r="16823" spans="1:6" x14ac:dyDescent="0.25">
      <c r="A16823">
        <v>218</v>
      </c>
      <c r="B16823" t="s">
        <v>72</v>
      </c>
      <c r="C16823" t="s">
        <v>251</v>
      </c>
      <c r="D16823">
        <v>6995</v>
      </c>
      <c r="E16823">
        <v>2005</v>
      </c>
      <c r="F16823">
        <v>14.239000000000001</v>
      </c>
    </row>
    <row r="16824" spans="1:6" x14ac:dyDescent="0.25">
      <c r="A16824">
        <v>218</v>
      </c>
      <c r="B16824" t="s">
        <v>72</v>
      </c>
      <c r="C16824" t="s">
        <v>251</v>
      </c>
      <c r="D16824">
        <v>6995</v>
      </c>
      <c r="E16824">
        <v>2006</v>
      </c>
      <c r="F16824">
        <v>14.4998</v>
      </c>
    </row>
    <row r="16825" spans="1:6" x14ac:dyDescent="0.25">
      <c r="A16825">
        <v>218</v>
      </c>
      <c r="B16825" t="s">
        <v>72</v>
      </c>
      <c r="C16825" t="s">
        <v>251</v>
      </c>
      <c r="D16825">
        <v>6995</v>
      </c>
      <c r="E16825">
        <v>2007</v>
      </c>
      <c r="F16825">
        <v>13.5198</v>
      </c>
    </row>
    <row r="16826" spans="1:6" x14ac:dyDescent="0.25">
      <c r="A16826">
        <v>218</v>
      </c>
      <c r="B16826" t="s">
        <v>72</v>
      </c>
      <c r="C16826" t="s">
        <v>251</v>
      </c>
      <c r="D16826">
        <v>6995</v>
      </c>
      <c r="E16826">
        <v>2008</v>
      </c>
      <c r="F16826">
        <v>14.7728</v>
      </c>
    </row>
    <row r="16827" spans="1:6" x14ac:dyDescent="0.25">
      <c r="A16827">
        <v>218</v>
      </c>
      <c r="B16827" t="s">
        <v>72</v>
      </c>
      <c r="C16827" t="s">
        <v>251</v>
      </c>
      <c r="D16827">
        <v>6995</v>
      </c>
      <c r="E16827">
        <v>2009</v>
      </c>
      <c r="F16827">
        <v>15.515599999999999</v>
      </c>
    </row>
    <row r="16828" spans="1:6" x14ac:dyDescent="0.25">
      <c r="A16828">
        <v>218</v>
      </c>
      <c r="B16828" t="s">
        <v>72</v>
      </c>
      <c r="C16828" t="s">
        <v>251</v>
      </c>
      <c r="D16828">
        <v>6995</v>
      </c>
      <c r="E16828">
        <v>2010</v>
      </c>
      <c r="F16828">
        <v>16.275099999999998</v>
      </c>
    </row>
    <row r="16829" spans="1:6" x14ac:dyDescent="0.25">
      <c r="A16829">
        <v>218</v>
      </c>
      <c r="B16829" t="s">
        <v>72</v>
      </c>
      <c r="C16829" t="s">
        <v>251</v>
      </c>
      <c r="D16829">
        <v>6995</v>
      </c>
      <c r="E16829">
        <v>2011</v>
      </c>
      <c r="F16829">
        <v>16.428999999999998</v>
      </c>
    </row>
    <row r="16830" spans="1:6" x14ac:dyDescent="0.25">
      <c r="A16830">
        <v>218</v>
      </c>
      <c r="B16830" t="s">
        <v>72</v>
      </c>
      <c r="C16830" t="s">
        <v>251</v>
      </c>
      <c r="D16830">
        <v>6995</v>
      </c>
      <c r="E16830">
        <v>2012</v>
      </c>
      <c r="F16830">
        <v>15.8872</v>
      </c>
    </row>
    <row r="16831" spans="1:6" x14ac:dyDescent="0.25">
      <c r="A16831">
        <v>218</v>
      </c>
      <c r="B16831" t="s">
        <v>72</v>
      </c>
      <c r="C16831" t="s">
        <v>251</v>
      </c>
      <c r="D16831">
        <v>6995</v>
      </c>
      <c r="E16831">
        <v>2013</v>
      </c>
      <c r="F16831">
        <v>15.6965</v>
      </c>
    </row>
    <row r="16832" spans="1:6" x14ac:dyDescent="0.25">
      <c r="A16832">
        <v>218</v>
      </c>
      <c r="B16832" t="s">
        <v>72</v>
      </c>
      <c r="C16832" t="s">
        <v>251</v>
      </c>
      <c r="D16832">
        <v>6995</v>
      </c>
      <c r="E16832">
        <v>2014</v>
      </c>
      <c r="F16832">
        <v>15.3653</v>
      </c>
    </row>
    <row r="16833" spans="1:6" x14ac:dyDescent="0.25">
      <c r="A16833">
        <v>218</v>
      </c>
      <c r="B16833" t="s">
        <v>72</v>
      </c>
      <c r="C16833" t="s">
        <v>251</v>
      </c>
      <c r="D16833">
        <v>6995</v>
      </c>
      <c r="E16833">
        <v>2015</v>
      </c>
      <c r="F16833">
        <v>13.6854</v>
      </c>
    </row>
    <row r="16834" spans="1:6" x14ac:dyDescent="0.25">
      <c r="A16834">
        <v>218</v>
      </c>
      <c r="B16834" t="s">
        <v>72</v>
      </c>
      <c r="C16834" t="s">
        <v>251</v>
      </c>
      <c r="D16834">
        <v>6995</v>
      </c>
      <c r="E16834">
        <v>2016</v>
      </c>
      <c r="F16834">
        <v>14.5075</v>
      </c>
    </row>
    <row r="16835" spans="1:6" x14ac:dyDescent="0.25">
      <c r="A16835">
        <v>218</v>
      </c>
      <c r="B16835" t="s">
        <v>72</v>
      </c>
      <c r="C16835" t="s">
        <v>251</v>
      </c>
      <c r="D16835">
        <v>6995</v>
      </c>
      <c r="E16835">
        <v>2017</v>
      </c>
      <c r="F16835">
        <v>14.5402</v>
      </c>
    </row>
    <row r="16836" spans="1:6" x14ac:dyDescent="0.25">
      <c r="A16836">
        <v>218</v>
      </c>
      <c r="B16836" t="s">
        <v>72</v>
      </c>
      <c r="C16836" t="s">
        <v>251</v>
      </c>
      <c r="D16836">
        <v>6995</v>
      </c>
      <c r="E16836">
        <v>2018</v>
      </c>
      <c r="F16836">
        <v>14.769299999999999</v>
      </c>
    </row>
    <row r="16837" spans="1:6" x14ac:dyDescent="0.25">
      <c r="A16837">
        <v>218</v>
      </c>
      <c r="B16837" t="s">
        <v>72</v>
      </c>
      <c r="C16837" t="s">
        <v>251</v>
      </c>
      <c r="D16837">
        <v>6995</v>
      </c>
      <c r="E16837">
        <v>2019</v>
      </c>
      <c r="F16837">
        <v>14.9824</v>
      </c>
    </row>
    <row r="16838" spans="1:6" x14ac:dyDescent="0.25">
      <c r="A16838">
        <v>218</v>
      </c>
      <c r="B16838" t="s">
        <v>72</v>
      </c>
      <c r="C16838" t="s">
        <v>251</v>
      </c>
      <c r="D16838">
        <v>6995</v>
      </c>
      <c r="E16838">
        <v>2020</v>
      </c>
      <c r="F16838">
        <v>15.055</v>
      </c>
    </row>
    <row r="16839" spans="1:6" x14ac:dyDescent="0.25">
      <c r="A16839">
        <v>218</v>
      </c>
      <c r="B16839" t="s">
        <v>72</v>
      </c>
      <c r="C16839" t="s">
        <v>251</v>
      </c>
      <c r="D16839">
        <v>6995</v>
      </c>
      <c r="E16839">
        <v>2021</v>
      </c>
      <c r="F16839">
        <v>14.7675</v>
      </c>
    </row>
    <row r="16840" spans="1:6" x14ac:dyDescent="0.25">
      <c r="A16840">
        <v>818</v>
      </c>
      <c r="B16840" t="s">
        <v>73</v>
      </c>
      <c r="C16840" t="s">
        <v>251</v>
      </c>
      <c r="D16840">
        <v>6995</v>
      </c>
      <c r="E16840">
        <v>1990</v>
      </c>
      <c r="F16840">
        <v>32.034199999999998</v>
      </c>
    </row>
    <row r="16841" spans="1:6" x14ac:dyDescent="0.25">
      <c r="A16841">
        <v>818</v>
      </c>
      <c r="B16841" t="s">
        <v>73</v>
      </c>
      <c r="C16841" t="s">
        <v>251</v>
      </c>
      <c r="D16841">
        <v>6995</v>
      </c>
      <c r="E16841">
        <v>1991</v>
      </c>
      <c r="F16841">
        <v>34.308799999999998</v>
      </c>
    </row>
    <row r="16842" spans="1:6" x14ac:dyDescent="0.25">
      <c r="A16842">
        <v>818</v>
      </c>
      <c r="B16842" t="s">
        <v>73</v>
      </c>
      <c r="C16842" t="s">
        <v>251</v>
      </c>
      <c r="D16842">
        <v>6995</v>
      </c>
      <c r="E16842">
        <v>1992</v>
      </c>
      <c r="F16842">
        <v>34.273400000000002</v>
      </c>
    </row>
    <row r="16843" spans="1:6" x14ac:dyDescent="0.25">
      <c r="A16843">
        <v>818</v>
      </c>
      <c r="B16843" t="s">
        <v>73</v>
      </c>
      <c r="C16843" t="s">
        <v>251</v>
      </c>
      <c r="D16843">
        <v>6995</v>
      </c>
      <c r="E16843">
        <v>1993</v>
      </c>
      <c r="F16843">
        <v>36.927300000000002</v>
      </c>
    </row>
    <row r="16844" spans="1:6" x14ac:dyDescent="0.25">
      <c r="A16844">
        <v>818</v>
      </c>
      <c r="B16844" t="s">
        <v>73</v>
      </c>
      <c r="C16844" t="s">
        <v>251</v>
      </c>
      <c r="D16844">
        <v>6995</v>
      </c>
      <c r="E16844">
        <v>1994</v>
      </c>
      <c r="F16844">
        <v>34.078899999999997</v>
      </c>
    </row>
    <row r="16845" spans="1:6" x14ac:dyDescent="0.25">
      <c r="A16845">
        <v>818</v>
      </c>
      <c r="B16845" t="s">
        <v>73</v>
      </c>
      <c r="C16845" t="s">
        <v>251</v>
      </c>
      <c r="D16845">
        <v>6995</v>
      </c>
      <c r="E16845">
        <v>1995</v>
      </c>
      <c r="F16845">
        <v>39.841299999999997</v>
      </c>
    </row>
    <row r="16846" spans="1:6" x14ac:dyDescent="0.25">
      <c r="A16846">
        <v>818</v>
      </c>
      <c r="B16846" t="s">
        <v>73</v>
      </c>
      <c r="C16846" t="s">
        <v>251</v>
      </c>
      <c r="D16846">
        <v>6995</v>
      </c>
      <c r="E16846">
        <v>1996</v>
      </c>
      <c r="F16846">
        <v>41.213999999999999</v>
      </c>
    </row>
    <row r="16847" spans="1:6" x14ac:dyDescent="0.25">
      <c r="A16847">
        <v>818</v>
      </c>
      <c r="B16847" t="s">
        <v>73</v>
      </c>
      <c r="C16847" t="s">
        <v>251</v>
      </c>
      <c r="D16847">
        <v>6995</v>
      </c>
      <c r="E16847">
        <v>1997</v>
      </c>
      <c r="F16847">
        <v>40.076000000000001</v>
      </c>
    </row>
    <row r="16848" spans="1:6" x14ac:dyDescent="0.25">
      <c r="A16848">
        <v>818</v>
      </c>
      <c r="B16848" t="s">
        <v>73</v>
      </c>
      <c r="C16848" t="s">
        <v>251</v>
      </c>
      <c r="D16848">
        <v>6995</v>
      </c>
      <c r="E16848">
        <v>1998</v>
      </c>
      <c r="F16848">
        <v>41.880099999999999</v>
      </c>
    </row>
    <row r="16849" spans="1:6" x14ac:dyDescent="0.25">
      <c r="A16849">
        <v>818</v>
      </c>
      <c r="B16849" t="s">
        <v>73</v>
      </c>
      <c r="C16849" t="s">
        <v>251</v>
      </c>
      <c r="D16849">
        <v>6995</v>
      </c>
      <c r="E16849">
        <v>1999</v>
      </c>
      <c r="F16849">
        <v>42.317500000000003</v>
      </c>
    </row>
    <row r="16850" spans="1:6" x14ac:dyDescent="0.25">
      <c r="A16850">
        <v>818</v>
      </c>
      <c r="B16850" t="s">
        <v>73</v>
      </c>
      <c r="C16850" t="s">
        <v>251</v>
      </c>
      <c r="D16850">
        <v>6995</v>
      </c>
      <c r="E16850">
        <v>2000</v>
      </c>
      <c r="F16850">
        <v>44.970700000000001</v>
      </c>
    </row>
    <row r="16851" spans="1:6" x14ac:dyDescent="0.25">
      <c r="A16851">
        <v>818</v>
      </c>
      <c r="B16851" t="s">
        <v>73</v>
      </c>
      <c r="C16851" t="s">
        <v>251</v>
      </c>
      <c r="D16851">
        <v>6995</v>
      </c>
      <c r="E16851">
        <v>2001</v>
      </c>
      <c r="F16851">
        <v>45.906300000000002</v>
      </c>
    </row>
    <row r="16852" spans="1:6" x14ac:dyDescent="0.25">
      <c r="A16852">
        <v>818</v>
      </c>
      <c r="B16852" t="s">
        <v>73</v>
      </c>
      <c r="C16852" t="s">
        <v>251</v>
      </c>
      <c r="D16852">
        <v>6995</v>
      </c>
      <c r="E16852">
        <v>2002</v>
      </c>
      <c r="F16852">
        <v>48.2605</v>
      </c>
    </row>
    <row r="16853" spans="1:6" x14ac:dyDescent="0.25">
      <c r="A16853">
        <v>818</v>
      </c>
      <c r="B16853" t="s">
        <v>73</v>
      </c>
      <c r="C16853" t="s">
        <v>251</v>
      </c>
      <c r="D16853">
        <v>6995</v>
      </c>
      <c r="E16853">
        <v>2003</v>
      </c>
      <c r="F16853">
        <v>49.627299999999998</v>
      </c>
    </row>
    <row r="16854" spans="1:6" x14ac:dyDescent="0.25">
      <c r="A16854">
        <v>818</v>
      </c>
      <c r="B16854" t="s">
        <v>73</v>
      </c>
      <c r="C16854" t="s">
        <v>251</v>
      </c>
      <c r="D16854">
        <v>6995</v>
      </c>
      <c r="E16854">
        <v>2004</v>
      </c>
      <c r="F16854">
        <v>53.448399999999999</v>
      </c>
    </row>
    <row r="16855" spans="1:6" x14ac:dyDescent="0.25">
      <c r="A16855">
        <v>818</v>
      </c>
      <c r="B16855" t="s">
        <v>73</v>
      </c>
      <c r="C16855" t="s">
        <v>251</v>
      </c>
      <c r="D16855">
        <v>6995</v>
      </c>
      <c r="E16855">
        <v>2005</v>
      </c>
      <c r="F16855">
        <v>53.9559</v>
      </c>
    </row>
    <row r="16856" spans="1:6" x14ac:dyDescent="0.25">
      <c r="A16856">
        <v>818</v>
      </c>
      <c r="B16856" t="s">
        <v>73</v>
      </c>
      <c r="C16856" t="s">
        <v>251</v>
      </c>
      <c r="D16856">
        <v>6995</v>
      </c>
      <c r="E16856">
        <v>2006</v>
      </c>
      <c r="F16856">
        <v>52.9998</v>
      </c>
    </row>
    <row r="16857" spans="1:6" x14ac:dyDescent="0.25">
      <c r="A16857">
        <v>818</v>
      </c>
      <c r="B16857" t="s">
        <v>73</v>
      </c>
      <c r="C16857" t="s">
        <v>251</v>
      </c>
      <c r="D16857">
        <v>6995</v>
      </c>
      <c r="E16857">
        <v>2007</v>
      </c>
      <c r="F16857">
        <v>51.470399999999998</v>
      </c>
    </row>
    <row r="16858" spans="1:6" x14ac:dyDescent="0.25">
      <c r="A16858">
        <v>818</v>
      </c>
      <c r="B16858" t="s">
        <v>73</v>
      </c>
      <c r="C16858" t="s">
        <v>251</v>
      </c>
      <c r="D16858">
        <v>6995</v>
      </c>
      <c r="E16858">
        <v>2008</v>
      </c>
      <c r="F16858">
        <v>52.379800000000003</v>
      </c>
    </row>
    <row r="16859" spans="1:6" x14ac:dyDescent="0.25">
      <c r="A16859">
        <v>818</v>
      </c>
      <c r="B16859" t="s">
        <v>73</v>
      </c>
      <c r="C16859" t="s">
        <v>251</v>
      </c>
      <c r="D16859">
        <v>6995</v>
      </c>
      <c r="E16859">
        <v>2009</v>
      </c>
      <c r="F16859">
        <v>52.142899999999997</v>
      </c>
    </row>
    <row r="16860" spans="1:6" x14ac:dyDescent="0.25">
      <c r="A16860">
        <v>818</v>
      </c>
      <c r="B16860" t="s">
        <v>73</v>
      </c>
      <c r="C16860" t="s">
        <v>251</v>
      </c>
      <c r="D16860">
        <v>6995</v>
      </c>
      <c r="E16860">
        <v>2010</v>
      </c>
      <c r="F16860">
        <v>50.848799999999997</v>
      </c>
    </row>
    <row r="16861" spans="1:6" x14ac:dyDescent="0.25">
      <c r="A16861">
        <v>818</v>
      </c>
      <c r="B16861" t="s">
        <v>73</v>
      </c>
      <c r="C16861" t="s">
        <v>251</v>
      </c>
      <c r="D16861">
        <v>6995</v>
      </c>
      <c r="E16861">
        <v>2011</v>
      </c>
      <c r="F16861">
        <v>52.891199999999998</v>
      </c>
    </row>
    <row r="16862" spans="1:6" x14ac:dyDescent="0.25">
      <c r="A16862">
        <v>818</v>
      </c>
      <c r="B16862" t="s">
        <v>73</v>
      </c>
      <c r="C16862" t="s">
        <v>251</v>
      </c>
      <c r="D16862">
        <v>6995</v>
      </c>
      <c r="E16862">
        <v>2012</v>
      </c>
      <c r="F16862">
        <v>51.427300000000002</v>
      </c>
    </row>
    <row r="16863" spans="1:6" x14ac:dyDescent="0.25">
      <c r="A16863">
        <v>818</v>
      </c>
      <c r="B16863" t="s">
        <v>73</v>
      </c>
      <c r="C16863" t="s">
        <v>251</v>
      </c>
      <c r="D16863">
        <v>6995</v>
      </c>
      <c r="E16863">
        <v>2013</v>
      </c>
      <c r="F16863">
        <v>50.047400000000003</v>
      </c>
    </row>
    <row r="16864" spans="1:6" x14ac:dyDescent="0.25">
      <c r="A16864">
        <v>818</v>
      </c>
      <c r="B16864" t="s">
        <v>73</v>
      </c>
      <c r="C16864" t="s">
        <v>251</v>
      </c>
      <c r="D16864">
        <v>6995</v>
      </c>
      <c r="E16864">
        <v>2014</v>
      </c>
      <c r="F16864">
        <v>50.441899999999997</v>
      </c>
    </row>
    <row r="16865" spans="1:6" x14ac:dyDescent="0.25">
      <c r="A16865">
        <v>818</v>
      </c>
      <c r="B16865" t="s">
        <v>73</v>
      </c>
      <c r="C16865" t="s">
        <v>251</v>
      </c>
      <c r="D16865">
        <v>6995</v>
      </c>
      <c r="E16865">
        <v>2015</v>
      </c>
      <c r="F16865">
        <v>52.384900000000002</v>
      </c>
    </row>
    <row r="16866" spans="1:6" x14ac:dyDescent="0.25">
      <c r="A16866">
        <v>818</v>
      </c>
      <c r="B16866" t="s">
        <v>73</v>
      </c>
      <c r="C16866" t="s">
        <v>251</v>
      </c>
      <c r="D16866">
        <v>6995</v>
      </c>
      <c r="E16866">
        <v>2016</v>
      </c>
      <c r="F16866">
        <v>53.589500000000001</v>
      </c>
    </row>
    <row r="16867" spans="1:6" x14ac:dyDescent="0.25">
      <c r="A16867">
        <v>818</v>
      </c>
      <c r="B16867" t="s">
        <v>73</v>
      </c>
      <c r="C16867" t="s">
        <v>251</v>
      </c>
      <c r="D16867">
        <v>6995</v>
      </c>
      <c r="E16867">
        <v>2017</v>
      </c>
      <c r="F16867">
        <v>52.980899999999998</v>
      </c>
    </row>
    <row r="16868" spans="1:6" x14ac:dyDescent="0.25">
      <c r="A16868">
        <v>818</v>
      </c>
      <c r="B16868" t="s">
        <v>73</v>
      </c>
      <c r="C16868" t="s">
        <v>251</v>
      </c>
      <c r="D16868">
        <v>6995</v>
      </c>
      <c r="E16868">
        <v>2018</v>
      </c>
      <c r="F16868">
        <v>51.998800000000003</v>
      </c>
    </row>
    <row r="16869" spans="1:6" x14ac:dyDescent="0.25">
      <c r="A16869">
        <v>818</v>
      </c>
      <c r="B16869" t="s">
        <v>73</v>
      </c>
      <c r="C16869" t="s">
        <v>251</v>
      </c>
      <c r="D16869">
        <v>6995</v>
      </c>
      <c r="E16869">
        <v>2019</v>
      </c>
      <c r="F16869">
        <v>43.7774</v>
      </c>
    </row>
    <row r="16870" spans="1:6" x14ac:dyDescent="0.25">
      <c r="A16870">
        <v>818</v>
      </c>
      <c r="B16870" t="s">
        <v>73</v>
      </c>
      <c r="C16870" t="s">
        <v>251</v>
      </c>
      <c r="D16870">
        <v>6995</v>
      </c>
      <c r="E16870">
        <v>2020</v>
      </c>
      <c r="F16870">
        <v>45.231900000000003</v>
      </c>
    </row>
    <row r="16871" spans="1:6" x14ac:dyDescent="0.25">
      <c r="A16871">
        <v>818</v>
      </c>
      <c r="B16871" t="s">
        <v>73</v>
      </c>
      <c r="C16871" t="s">
        <v>251</v>
      </c>
      <c r="D16871">
        <v>6995</v>
      </c>
      <c r="E16871">
        <v>2021</v>
      </c>
      <c r="F16871">
        <v>45.2864</v>
      </c>
    </row>
    <row r="16872" spans="1:6" x14ac:dyDescent="0.25">
      <c r="A16872">
        <v>222</v>
      </c>
      <c r="B16872" t="s">
        <v>74</v>
      </c>
      <c r="C16872" t="s">
        <v>251</v>
      </c>
      <c r="D16872">
        <v>6995</v>
      </c>
      <c r="E16872">
        <v>1990</v>
      </c>
      <c r="F16872">
        <v>3.6471</v>
      </c>
    </row>
    <row r="16873" spans="1:6" x14ac:dyDescent="0.25">
      <c r="A16873">
        <v>222</v>
      </c>
      <c r="B16873" t="s">
        <v>74</v>
      </c>
      <c r="C16873" t="s">
        <v>251</v>
      </c>
      <c r="D16873">
        <v>6995</v>
      </c>
      <c r="E16873">
        <v>1991</v>
      </c>
      <c r="F16873">
        <v>3.7435</v>
      </c>
    </row>
    <row r="16874" spans="1:6" x14ac:dyDescent="0.25">
      <c r="A16874">
        <v>222</v>
      </c>
      <c r="B16874" t="s">
        <v>74</v>
      </c>
      <c r="C16874" t="s">
        <v>251</v>
      </c>
      <c r="D16874">
        <v>6995</v>
      </c>
      <c r="E16874">
        <v>1992</v>
      </c>
      <c r="F16874">
        <v>3.7886000000000002</v>
      </c>
    </row>
    <row r="16875" spans="1:6" x14ac:dyDescent="0.25">
      <c r="A16875">
        <v>222</v>
      </c>
      <c r="B16875" t="s">
        <v>74</v>
      </c>
      <c r="C16875" t="s">
        <v>251</v>
      </c>
      <c r="D16875">
        <v>6995</v>
      </c>
      <c r="E16875">
        <v>1993</v>
      </c>
      <c r="F16875">
        <v>3.6821999999999999</v>
      </c>
    </row>
    <row r="16876" spans="1:6" x14ac:dyDescent="0.25">
      <c r="A16876">
        <v>222</v>
      </c>
      <c r="B16876" t="s">
        <v>74</v>
      </c>
      <c r="C16876" t="s">
        <v>251</v>
      </c>
      <c r="D16876">
        <v>6995</v>
      </c>
      <c r="E16876">
        <v>1994</v>
      </c>
      <c r="F16876">
        <v>3.5508999999999999</v>
      </c>
    </row>
    <row r="16877" spans="1:6" x14ac:dyDescent="0.25">
      <c r="A16877">
        <v>222</v>
      </c>
      <c r="B16877" t="s">
        <v>74</v>
      </c>
      <c r="C16877" t="s">
        <v>251</v>
      </c>
      <c r="D16877">
        <v>6995</v>
      </c>
      <c r="E16877">
        <v>1995</v>
      </c>
      <c r="F16877">
        <v>3.2562000000000002</v>
      </c>
    </row>
    <row r="16878" spans="1:6" x14ac:dyDescent="0.25">
      <c r="A16878">
        <v>222</v>
      </c>
      <c r="B16878" t="s">
        <v>74</v>
      </c>
      <c r="C16878" t="s">
        <v>251</v>
      </c>
      <c r="D16878">
        <v>6995</v>
      </c>
      <c r="E16878">
        <v>1996</v>
      </c>
      <c r="F16878">
        <v>3.8872</v>
      </c>
    </row>
    <row r="16879" spans="1:6" x14ac:dyDescent="0.25">
      <c r="A16879">
        <v>222</v>
      </c>
      <c r="B16879" t="s">
        <v>74</v>
      </c>
      <c r="C16879" t="s">
        <v>251</v>
      </c>
      <c r="D16879">
        <v>6995</v>
      </c>
      <c r="E16879">
        <v>1997</v>
      </c>
      <c r="F16879">
        <v>3.9582999999999999</v>
      </c>
    </row>
    <row r="16880" spans="1:6" x14ac:dyDescent="0.25">
      <c r="A16880">
        <v>222</v>
      </c>
      <c r="B16880" t="s">
        <v>74</v>
      </c>
      <c r="C16880" t="s">
        <v>251</v>
      </c>
      <c r="D16880">
        <v>6995</v>
      </c>
      <c r="E16880">
        <v>1998</v>
      </c>
      <c r="F16880">
        <v>3.4628999999999999</v>
      </c>
    </row>
    <row r="16881" spans="1:6" x14ac:dyDescent="0.25">
      <c r="A16881">
        <v>222</v>
      </c>
      <c r="B16881" t="s">
        <v>74</v>
      </c>
      <c r="C16881" t="s">
        <v>251</v>
      </c>
      <c r="D16881">
        <v>6995</v>
      </c>
      <c r="E16881">
        <v>1999</v>
      </c>
      <c r="F16881">
        <v>3.6566000000000001</v>
      </c>
    </row>
    <row r="16882" spans="1:6" x14ac:dyDescent="0.25">
      <c r="A16882">
        <v>222</v>
      </c>
      <c r="B16882" t="s">
        <v>74</v>
      </c>
      <c r="C16882" t="s">
        <v>251</v>
      </c>
      <c r="D16882">
        <v>6995</v>
      </c>
      <c r="E16882">
        <v>2000</v>
      </c>
      <c r="F16882">
        <v>3.3782999999999999</v>
      </c>
    </row>
    <row r="16883" spans="1:6" x14ac:dyDescent="0.25">
      <c r="A16883">
        <v>222</v>
      </c>
      <c r="B16883" t="s">
        <v>74</v>
      </c>
      <c r="C16883" t="s">
        <v>251</v>
      </c>
      <c r="D16883">
        <v>6995</v>
      </c>
      <c r="E16883">
        <v>2001</v>
      </c>
      <c r="F16883">
        <v>3.6175000000000002</v>
      </c>
    </row>
    <row r="16884" spans="1:6" x14ac:dyDescent="0.25">
      <c r="A16884">
        <v>222</v>
      </c>
      <c r="B16884" t="s">
        <v>74</v>
      </c>
      <c r="C16884" t="s">
        <v>251</v>
      </c>
      <c r="D16884">
        <v>6995</v>
      </c>
      <c r="E16884">
        <v>2002</v>
      </c>
      <c r="F16884">
        <v>3.4851000000000001</v>
      </c>
    </row>
    <row r="16885" spans="1:6" x14ac:dyDescent="0.25">
      <c r="A16885">
        <v>222</v>
      </c>
      <c r="B16885" t="s">
        <v>74</v>
      </c>
      <c r="C16885" t="s">
        <v>251</v>
      </c>
      <c r="D16885">
        <v>6995</v>
      </c>
      <c r="E16885">
        <v>2003</v>
      </c>
      <c r="F16885">
        <v>3.4674</v>
      </c>
    </row>
    <row r="16886" spans="1:6" x14ac:dyDescent="0.25">
      <c r="A16886">
        <v>222</v>
      </c>
      <c r="B16886" t="s">
        <v>74</v>
      </c>
      <c r="C16886" t="s">
        <v>251</v>
      </c>
      <c r="D16886">
        <v>6995</v>
      </c>
      <c r="E16886">
        <v>2004</v>
      </c>
      <c r="F16886">
        <v>3.7464</v>
      </c>
    </row>
    <row r="16887" spans="1:6" x14ac:dyDescent="0.25">
      <c r="A16887">
        <v>222</v>
      </c>
      <c r="B16887" t="s">
        <v>74</v>
      </c>
      <c r="C16887" t="s">
        <v>251</v>
      </c>
      <c r="D16887">
        <v>6995</v>
      </c>
      <c r="E16887">
        <v>2005</v>
      </c>
      <c r="F16887">
        <v>4.2072000000000003</v>
      </c>
    </row>
    <row r="16888" spans="1:6" x14ac:dyDescent="0.25">
      <c r="A16888">
        <v>222</v>
      </c>
      <c r="B16888" t="s">
        <v>74</v>
      </c>
      <c r="C16888" t="s">
        <v>251</v>
      </c>
      <c r="D16888">
        <v>6995</v>
      </c>
      <c r="E16888">
        <v>2006</v>
      </c>
      <c r="F16888">
        <v>4.0317999999999996</v>
      </c>
    </row>
    <row r="16889" spans="1:6" x14ac:dyDescent="0.25">
      <c r="A16889">
        <v>222</v>
      </c>
      <c r="B16889" t="s">
        <v>74</v>
      </c>
      <c r="C16889" t="s">
        <v>251</v>
      </c>
      <c r="D16889">
        <v>6995</v>
      </c>
      <c r="E16889">
        <v>2007</v>
      </c>
      <c r="F16889">
        <v>4.3792</v>
      </c>
    </row>
    <row r="16890" spans="1:6" x14ac:dyDescent="0.25">
      <c r="A16890">
        <v>222</v>
      </c>
      <c r="B16890" t="s">
        <v>74</v>
      </c>
      <c r="C16890" t="s">
        <v>251</v>
      </c>
      <c r="D16890">
        <v>6995</v>
      </c>
      <c r="E16890">
        <v>2008</v>
      </c>
      <c r="F16890">
        <v>4.6444000000000001</v>
      </c>
    </row>
    <row r="16891" spans="1:6" x14ac:dyDescent="0.25">
      <c r="A16891">
        <v>222</v>
      </c>
      <c r="B16891" t="s">
        <v>74</v>
      </c>
      <c r="C16891" t="s">
        <v>251</v>
      </c>
      <c r="D16891">
        <v>6995</v>
      </c>
      <c r="E16891">
        <v>2009</v>
      </c>
      <c r="F16891">
        <v>4.327</v>
      </c>
    </row>
    <row r="16892" spans="1:6" x14ac:dyDescent="0.25">
      <c r="A16892">
        <v>222</v>
      </c>
      <c r="B16892" t="s">
        <v>74</v>
      </c>
      <c r="C16892" t="s">
        <v>251</v>
      </c>
      <c r="D16892">
        <v>6995</v>
      </c>
      <c r="E16892">
        <v>2010</v>
      </c>
      <c r="F16892">
        <v>4.3598999999999997</v>
      </c>
    </row>
    <row r="16893" spans="1:6" x14ac:dyDescent="0.25">
      <c r="A16893">
        <v>222</v>
      </c>
      <c r="B16893" t="s">
        <v>74</v>
      </c>
      <c r="C16893" t="s">
        <v>251</v>
      </c>
      <c r="D16893">
        <v>6995</v>
      </c>
      <c r="E16893">
        <v>2011</v>
      </c>
      <c r="F16893">
        <v>4.2157</v>
      </c>
    </row>
    <row r="16894" spans="1:6" x14ac:dyDescent="0.25">
      <c r="A16894">
        <v>222</v>
      </c>
      <c r="B16894" t="s">
        <v>74</v>
      </c>
      <c r="C16894" t="s">
        <v>251</v>
      </c>
      <c r="D16894">
        <v>6995</v>
      </c>
      <c r="E16894">
        <v>2012</v>
      </c>
      <c r="F16894">
        <v>4.1288999999999998</v>
      </c>
    </row>
    <row r="16895" spans="1:6" x14ac:dyDescent="0.25">
      <c r="A16895">
        <v>222</v>
      </c>
      <c r="B16895" t="s">
        <v>74</v>
      </c>
      <c r="C16895" t="s">
        <v>251</v>
      </c>
      <c r="D16895">
        <v>6995</v>
      </c>
      <c r="E16895">
        <v>2013</v>
      </c>
      <c r="F16895">
        <v>3.7201</v>
      </c>
    </row>
    <row r="16896" spans="1:6" x14ac:dyDescent="0.25">
      <c r="A16896">
        <v>222</v>
      </c>
      <c r="B16896" t="s">
        <v>74</v>
      </c>
      <c r="C16896" t="s">
        <v>251</v>
      </c>
      <c r="D16896">
        <v>6995</v>
      </c>
      <c r="E16896">
        <v>2014</v>
      </c>
      <c r="F16896">
        <v>3.452</v>
      </c>
    </row>
    <row r="16897" spans="1:6" x14ac:dyDescent="0.25">
      <c r="A16897">
        <v>222</v>
      </c>
      <c r="B16897" t="s">
        <v>74</v>
      </c>
      <c r="C16897" t="s">
        <v>251</v>
      </c>
      <c r="D16897">
        <v>6995</v>
      </c>
      <c r="E16897">
        <v>2015</v>
      </c>
      <c r="F16897">
        <v>3.5994999999999999</v>
      </c>
    </row>
    <row r="16898" spans="1:6" x14ac:dyDescent="0.25">
      <c r="A16898">
        <v>222</v>
      </c>
      <c r="B16898" t="s">
        <v>74</v>
      </c>
      <c r="C16898" t="s">
        <v>251</v>
      </c>
      <c r="D16898">
        <v>6995</v>
      </c>
      <c r="E16898">
        <v>2016</v>
      </c>
      <c r="F16898">
        <v>3.2829999999999999</v>
      </c>
    </row>
    <row r="16899" spans="1:6" x14ac:dyDescent="0.25">
      <c r="A16899">
        <v>222</v>
      </c>
      <c r="B16899" t="s">
        <v>74</v>
      </c>
      <c r="C16899" t="s">
        <v>251</v>
      </c>
      <c r="D16899">
        <v>6995</v>
      </c>
      <c r="E16899">
        <v>2017</v>
      </c>
      <c r="F16899">
        <v>2.9727999999999999</v>
      </c>
    </row>
    <row r="16900" spans="1:6" x14ac:dyDescent="0.25">
      <c r="A16900">
        <v>222</v>
      </c>
      <c r="B16900" t="s">
        <v>74</v>
      </c>
      <c r="C16900" t="s">
        <v>251</v>
      </c>
      <c r="D16900">
        <v>6995</v>
      </c>
      <c r="E16900">
        <v>2018</v>
      </c>
      <c r="F16900">
        <v>3.1585000000000001</v>
      </c>
    </row>
    <row r="16901" spans="1:6" x14ac:dyDescent="0.25">
      <c r="A16901">
        <v>222</v>
      </c>
      <c r="B16901" t="s">
        <v>74</v>
      </c>
      <c r="C16901" t="s">
        <v>251</v>
      </c>
      <c r="D16901">
        <v>6995</v>
      </c>
      <c r="E16901">
        <v>2019</v>
      </c>
      <c r="F16901">
        <v>2.5083000000000002</v>
      </c>
    </row>
    <row r="16902" spans="1:6" x14ac:dyDescent="0.25">
      <c r="A16902">
        <v>222</v>
      </c>
      <c r="B16902" t="s">
        <v>74</v>
      </c>
      <c r="C16902" t="s">
        <v>251</v>
      </c>
      <c r="D16902">
        <v>6995</v>
      </c>
      <c r="E16902">
        <v>2020</v>
      </c>
      <c r="F16902">
        <v>2.9056000000000002</v>
      </c>
    </row>
    <row r="16903" spans="1:6" x14ac:dyDescent="0.25">
      <c r="A16903">
        <v>222</v>
      </c>
      <c r="B16903" t="s">
        <v>74</v>
      </c>
      <c r="C16903" t="s">
        <v>251</v>
      </c>
      <c r="D16903">
        <v>6995</v>
      </c>
      <c r="E16903">
        <v>2021</v>
      </c>
      <c r="F16903">
        <v>3.1425000000000001</v>
      </c>
    </row>
    <row r="16904" spans="1:6" x14ac:dyDescent="0.25">
      <c r="A16904">
        <v>226</v>
      </c>
      <c r="B16904" t="s">
        <v>75</v>
      </c>
      <c r="C16904" t="s">
        <v>251</v>
      </c>
      <c r="D16904">
        <v>6995</v>
      </c>
      <c r="E16904">
        <v>1990</v>
      </c>
      <c r="F16904">
        <v>2.87E-2</v>
      </c>
    </row>
    <row r="16905" spans="1:6" x14ac:dyDescent="0.25">
      <c r="A16905">
        <v>226</v>
      </c>
      <c r="B16905" t="s">
        <v>75</v>
      </c>
      <c r="C16905" t="s">
        <v>251</v>
      </c>
      <c r="D16905">
        <v>6995</v>
      </c>
      <c r="E16905">
        <v>1991</v>
      </c>
      <c r="F16905">
        <v>2.9100000000000001E-2</v>
      </c>
    </row>
    <row r="16906" spans="1:6" x14ac:dyDescent="0.25">
      <c r="A16906">
        <v>226</v>
      </c>
      <c r="B16906" t="s">
        <v>75</v>
      </c>
      <c r="C16906" t="s">
        <v>251</v>
      </c>
      <c r="D16906">
        <v>6995</v>
      </c>
      <c r="E16906">
        <v>1992</v>
      </c>
      <c r="F16906">
        <v>2.9499999999999998E-2</v>
      </c>
    </row>
    <row r="16907" spans="1:6" x14ac:dyDescent="0.25">
      <c r="A16907">
        <v>226</v>
      </c>
      <c r="B16907" t="s">
        <v>75</v>
      </c>
      <c r="C16907" t="s">
        <v>251</v>
      </c>
      <c r="D16907">
        <v>6995</v>
      </c>
      <c r="E16907">
        <v>1993</v>
      </c>
      <c r="F16907">
        <v>0.03</v>
      </c>
    </row>
    <row r="16908" spans="1:6" x14ac:dyDescent="0.25">
      <c r="A16908">
        <v>226</v>
      </c>
      <c r="B16908" t="s">
        <v>75</v>
      </c>
      <c r="C16908" t="s">
        <v>251</v>
      </c>
      <c r="D16908">
        <v>6995</v>
      </c>
      <c r="E16908">
        <v>1994</v>
      </c>
      <c r="F16908">
        <v>3.0099999999999998E-2</v>
      </c>
    </row>
    <row r="16909" spans="1:6" x14ac:dyDescent="0.25">
      <c r="A16909">
        <v>226</v>
      </c>
      <c r="B16909" t="s">
        <v>75</v>
      </c>
      <c r="C16909" t="s">
        <v>251</v>
      </c>
      <c r="D16909">
        <v>6995</v>
      </c>
      <c r="E16909">
        <v>1995</v>
      </c>
      <c r="F16909">
        <v>3.0599999999999999E-2</v>
      </c>
    </row>
    <row r="16910" spans="1:6" x14ac:dyDescent="0.25">
      <c r="A16910">
        <v>226</v>
      </c>
      <c r="B16910" t="s">
        <v>75</v>
      </c>
      <c r="C16910" t="s">
        <v>251</v>
      </c>
      <c r="D16910">
        <v>6995</v>
      </c>
      <c r="E16910">
        <v>1996</v>
      </c>
      <c r="F16910">
        <v>3.1899999999999998E-2</v>
      </c>
    </row>
    <row r="16911" spans="1:6" x14ac:dyDescent="0.25">
      <c r="A16911">
        <v>226</v>
      </c>
      <c r="B16911" t="s">
        <v>75</v>
      </c>
      <c r="C16911" t="s">
        <v>251</v>
      </c>
      <c r="D16911">
        <v>6995</v>
      </c>
      <c r="E16911">
        <v>1997</v>
      </c>
      <c r="F16911">
        <v>3.4299999999999997E-2</v>
      </c>
    </row>
    <row r="16912" spans="1:6" x14ac:dyDescent="0.25">
      <c r="A16912">
        <v>226</v>
      </c>
      <c r="B16912" t="s">
        <v>75</v>
      </c>
      <c r="C16912" t="s">
        <v>251</v>
      </c>
      <c r="D16912">
        <v>6995</v>
      </c>
      <c r="E16912">
        <v>1998</v>
      </c>
      <c r="F16912">
        <v>3.3599999999999998E-2</v>
      </c>
    </row>
    <row r="16913" spans="1:6" x14ac:dyDescent="0.25">
      <c r="A16913">
        <v>226</v>
      </c>
      <c r="B16913" t="s">
        <v>75</v>
      </c>
      <c r="C16913" t="s">
        <v>251</v>
      </c>
      <c r="D16913">
        <v>6995</v>
      </c>
      <c r="E16913">
        <v>1999</v>
      </c>
      <c r="F16913">
        <v>3.5200000000000002E-2</v>
      </c>
    </row>
    <row r="16914" spans="1:6" x14ac:dyDescent="0.25">
      <c r="A16914">
        <v>226</v>
      </c>
      <c r="B16914" t="s">
        <v>75</v>
      </c>
      <c r="C16914" t="s">
        <v>251</v>
      </c>
      <c r="D16914">
        <v>6995</v>
      </c>
      <c r="E16914">
        <v>2000</v>
      </c>
      <c r="F16914">
        <v>3.7999999999999999E-2</v>
      </c>
    </row>
    <row r="16915" spans="1:6" x14ac:dyDescent="0.25">
      <c r="A16915">
        <v>226</v>
      </c>
      <c r="B16915" t="s">
        <v>75</v>
      </c>
      <c r="C16915" t="s">
        <v>251</v>
      </c>
      <c r="D16915">
        <v>6995</v>
      </c>
      <c r="E16915">
        <v>2001</v>
      </c>
      <c r="F16915">
        <v>3.9800000000000002E-2</v>
      </c>
    </row>
    <row r="16916" spans="1:6" x14ac:dyDescent="0.25">
      <c r="A16916">
        <v>226</v>
      </c>
      <c r="B16916" t="s">
        <v>75</v>
      </c>
      <c r="C16916" t="s">
        <v>251</v>
      </c>
      <c r="D16916">
        <v>6995</v>
      </c>
      <c r="E16916">
        <v>2002</v>
      </c>
      <c r="F16916">
        <v>4.8099999999999997E-2</v>
      </c>
    </row>
    <row r="16917" spans="1:6" x14ac:dyDescent="0.25">
      <c r="A16917">
        <v>226</v>
      </c>
      <c r="B16917" t="s">
        <v>75</v>
      </c>
      <c r="C16917" t="s">
        <v>251</v>
      </c>
      <c r="D16917">
        <v>6995</v>
      </c>
      <c r="E16917">
        <v>2003</v>
      </c>
      <c r="F16917">
        <v>4.82E-2</v>
      </c>
    </row>
    <row r="16918" spans="1:6" x14ac:dyDescent="0.25">
      <c r="A16918">
        <v>226</v>
      </c>
      <c r="B16918" t="s">
        <v>75</v>
      </c>
      <c r="C16918" t="s">
        <v>251</v>
      </c>
      <c r="D16918">
        <v>6995</v>
      </c>
      <c r="E16918">
        <v>2004</v>
      </c>
      <c r="F16918">
        <v>5.28E-2</v>
      </c>
    </row>
    <row r="16919" spans="1:6" x14ac:dyDescent="0.25">
      <c r="A16919">
        <v>226</v>
      </c>
      <c r="B16919" t="s">
        <v>75</v>
      </c>
      <c r="C16919" t="s">
        <v>251</v>
      </c>
      <c r="D16919">
        <v>6995</v>
      </c>
      <c r="E16919">
        <v>2005</v>
      </c>
      <c r="F16919">
        <v>5.1400000000000001E-2</v>
      </c>
    </row>
    <row r="16920" spans="1:6" x14ac:dyDescent="0.25">
      <c r="A16920">
        <v>226</v>
      </c>
      <c r="B16920" t="s">
        <v>75</v>
      </c>
      <c r="C16920" t="s">
        <v>251</v>
      </c>
      <c r="D16920">
        <v>6995</v>
      </c>
      <c r="E16920">
        <v>2006</v>
      </c>
      <c r="F16920">
        <v>5.4899999999999997E-2</v>
      </c>
    </row>
    <row r="16921" spans="1:6" x14ac:dyDescent="0.25">
      <c r="A16921">
        <v>226</v>
      </c>
      <c r="B16921" t="s">
        <v>75</v>
      </c>
      <c r="C16921" t="s">
        <v>251</v>
      </c>
      <c r="D16921">
        <v>6995</v>
      </c>
      <c r="E16921">
        <v>2007</v>
      </c>
      <c r="F16921">
        <v>5.3199999999999997E-2</v>
      </c>
    </row>
    <row r="16922" spans="1:6" x14ac:dyDescent="0.25">
      <c r="A16922">
        <v>226</v>
      </c>
      <c r="B16922" t="s">
        <v>75</v>
      </c>
      <c r="C16922" t="s">
        <v>251</v>
      </c>
      <c r="D16922">
        <v>6995</v>
      </c>
      <c r="E16922">
        <v>2008</v>
      </c>
      <c r="F16922">
        <v>5.4100000000000002E-2</v>
      </c>
    </row>
    <row r="16923" spans="1:6" x14ac:dyDescent="0.25">
      <c r="A16923">
        <v>226</v>
      </c>
      <c r="B16923" t="s">
        <v>75</v>
      </c>
      <c r="C16923" t="s">
        <v>251</v>
      </c>
      <c r="D16923">
        <v>6995</v>
      </c>
      <c r="E16923">
        <v>2009</v>
      </c>
      <c r="F16923">
        <v>5.3199999999999997E-2</v>
      </c>
    </row>
    <row r="16924" spans="1:6" x14ac:dyDescent="0.25">
      <c r="A16924">
        <v>226</v>
      </c>
      <c r="B16924" t="s">
        <v>75</v>
      </c>
      <c r="C16924" t="s">
        <v>251</v>
      </c>
      <c r="D16924">
        <v>6995</v>
      </c>
      <c r="E16924">
        <v>2010</v>
      </c>
      <c r="F16924">
        <v>5.4100000000000002E-2</v>
      </c>
    </row>
    <row r="16925" spans="1:6" x14ac:dyDescent="0.25">
      <c r="A16925">
        <v>226</v>
      </c>
      <c r="B16925" t="s">
        <v>75</v>
      </c>
      <c r="C16925" t="s">
        <v>251</v>
      </c>
      <c r="D16925">
        <v>6995</v>
      </c>
      <c r="E16925">
        <v>2011</v>
      </c>
      <c r="F16925">
        <v>5.5100000000000003E-2</v>
      </c>
    </row>
    <row r="16926" spans="1:6" x14ac:dyDescent="0.25">
      <c r="A16926">
        <v>226</v>
      </c>
      <c r="B16926" t="s">
        <v>75</v>
      </c>
      <c r="C16926" t="s">
        <v>251</v>
      </c>
      <c r="D16926">
        <v>6995</v>
      </c>
      <c r="E16926">
        <v>2012</v>
      </c>
      <c r="F16926">
        <v>5.4300000000000001E-2</v>
      </c>
    </row>
    <row r="16927" spans="1:6" x14ac:dyDescent="0.25">
      <c r="A16927">
        <v>226</v>
      </c>
      <c r="B16927" t="s">
        <v>75</v>
      </c>
      <c r="C16927" t="s">
        <v>251</v>
      </c>
      <c r="D16927">
        <v>6995</v>
      </c>
      <c r="E16927">
        <v>2013</v>
      </c>
      <c r="F16927">
        <v>5.7700000000000001E-2</v>
      </c>
    </row>
    <row r="16928" spans="1:6" x14ac:dyDescent="0.25">
      <c r="A16928">
        <v>226</v>
      </c>
      <c r="B16928" t="s">
        <v>75</v>
      </c>
      <c r="C16928" t="s">
        <v>251</v>
      </c>
      <c r="D16928">
        <v>6995</v>
      </c>
      <c r="E16928">
        <v>2014</v>
      </c>
      <c r="F16928">
        <v>5.8400000000000001E-2</v>
      </c>
    </row>
    <row r="16929" spans="1:6" x14ac:dyDescent="0.25">
      <c r="A16929">
        <v>226</v>
      </c>
      <c r="B16929" t="s">
        <v>75</v>
      </c>
      <c r="C16929" t="s">
        <v>251</v>
      </c>
      <c r="D16929">
        <v>6995</v>
      </c>
      <c r="E16929">
        <v>2015</v>
      </c>
      <c r="F16929">
        <v>6.1899999999999997E-2</v>
      </c>
    </row>
    <row r="16930" spans="1:6" x14ac:dyDescent="0.25">
      <c r="A16930">
        <v>226</v>
      </c>
      <c r="B16930" t="s">
        <v>75</v>
      </c>
      <c r="C16930" t="s">
        <v>251</v>
      </c>
      <c r="D16930">
        <v>6995</v>
      </c>
      <c r="E16930">
        <v>2016</v>
      </c>
      <c r="F16930">
        <v>5.9700000000000003E-2</v>
      </c>
    </row>
    <row r="16931" spans="1:6" x14ac:dyDescent="0.25">
      <c r="A16931">
        <v>226</v>
      </c>
      <c r="B16931" t="s">
        <v>75</v>
      </c>
      <c r="C16931" t="s">
        <v>251</v>
      </c>
      <c r="D16931">
        <v>6995</v>
      </c>
      <c r="E16931">
        <v>2017</v>
      </c>
      <c r="F16931">
        <v>6.2100000000000002E-2</v>
      </c>
    </row>
    <row r="16932" spans="1:6" x14ac:dyDescent="0.25">
      <c r="A16932">
        <v>226</v>
      </c>
      <c r="B16932" t="s">
        <v>75</v>
      </c>
      <c r="C16932" t="s">
        <v>251</v>
      </c>
      <c r="D16932">
        <v>6995</v>
      </c>
      <c r="E16932">
        <v>2018</v>
      </c>
      <c r="F16932">
        <v>5.8099999999999999E-2</v>
      </c>
    </row>
    <row r="16933" spans="1:6" x14ac:dyDescent="0.25">
      <c r="A16933">
        <v>226</v>
      </c>
      <c r="B16933" t="s">
        <v>75</v>
      </c>
      <c r="C16933" t="s">
        <v>251</v>
      </c>
      <c r="D16933">
        <v>6995</v>
      </c>
      <c r="E16933">
        <v>2019</v>
      </c>
      <c r="F16933">
        <v>5.9900000000000002E-2</v>
      </c>
    </row>
    <row r="16934" spans="1:6" x14ac:dyDescent="0.25">
      <c r="A16934">
        <v>226</v>
      </c>
      <c r="B16934" t="s">
        <v>75</v>
      </c>
      <c r="C16934" t="s">
        <v>251</v>
      </c>
      <c r="D16934">
        <v>6995</v>
      </c>
      <c r="E16934">
        <v>2020</v>
      </c>
      <c r="F16934">
        <v>6.3799999999999996E-2</v>
      </c>
    </row>
    <row r="16935" spans="1:6" x14ac:dyDescent="0.25">
      <c r="A16935">
        <v>226</v>
      </c>
      <c r="B16935" t="s">
        <v>75</v>
      </c>
      <c r="C16935" t="s">
        <v>251</v>
      </c>
      <c r="D16935">
        <v>6995</v>
      </c>
      <c r="E16935">
        <v>2021</v>
      </c>
      <c r="F16935">
        <v>5.79E-2</v>
      </c>
    </row>
    <row r="16936" spans="1:6" x14ac:dyDescent="0.25">
      <c r="A16936">
        <v>232</v>
      </c>
      <c r="B16936" t="s">
        <v>76</v>
      </c>
      <c r="C16936" t="s">
        <v>251</v>
      </c>
      <c r="D16936">
        <v>6995</v>
      </c>
      <c r="E16936">
        <v>1993</v>
      </c>
      <c r="F16936">
        <v>3.2877999999999998</v>
      </c>
    </row>
    <row r="16937" spans="1:6" x14ac:dyDescent="0.25">
      <c r="A16937">
        <v>232</v>
      </c>
      <c r="B16937" t="s">
        <v>76</v>
      </c>
      <c r="C16937" t="s">
        <v>251</v>
      </c>
      <c r="D16937">
        <v>6995</v>
      </c>
      <c r="E16937">
        <v>1994</v>
      </c>
      <c r="F16937">
        <v>3.3820000000000001</v>
      </c>
    </row>
    <row r="16938" spans="1:6" x14ac:dyDescent="0.25">
      <c r="A16938">
        <v>232</v>
      </c>
      <c r="B16938" t="s">
        <v>76</v>
      </c>
      <c r="C16938" t="s">
        <v>251</v>
      </c>
      <c r="D16938">
        <v>6995</v>
      </c>
      <c r="E16938">
        <v>1995</v>
      </c>
      <c r="F16938">
        <v>3.4262000000000001</v>
      </c>
    </row>
    <row r="16939" spans="1:6" x14ac:dyDescent="0.25">
      <c r="A16939">
        <v>232</v>
      </c>
      <c r="B16939" t="s">
        <v>76</v>
      </c>
      <c r="C16939" t="s">
        <v>251</v>
      </c>
      <c r="D16939">
        <v>6995</v>
      </c>
      <c r="E16939">
        <v>1996</v>
      </c>
      <c r="F16939">
        <v>4.0171000000000001</v>
      </c>
    </row>
    <row r="16940" spans="1:6" x14ac:dyDescent="0.25">
      <c r="A16940">
        <v>232</v>
      </c>
      <c r="B16940" t="s">
        <v>76</v>
      </c>
      <c r="C16940" t="s">
        <v>251</v>
      </c>
      <c r="D16940">
        <v>6995</v>
      </c>
      <c r="E16940">
        <v>1997</v>
      </c>
      <c r="F16940">
        <v>4.6414999999999997</v>
      </c>
    </row>
    <row r="16941" spans="1:6" x14ac:dyDescent="0.25">
      <c r="A16941">
        <v>232</v>
      </c>
      <c r="B16941" t="s">
        <v>76</v>
      </c>
      <c r="C16941" t="s">
        <v>251</v>
      </c>
      <c r="D16941">
        <v>6995</v>
      </c>
      <c r="E16941">
        <v>1998</v>
      </c>
      <c r="F16941">
        <v>4.9298999999999999</v>
      </c>
    </row>
    <row r="16942" spans="1:6" x14ac:dyDescent="0.25">
      <c r="A16942">
        <v>232</v>
      </c>
      <c r="B16942" t="s">
        <v>76</v>
      </c>
      <c r="C16942" t="s">
        <v>251</v>
      </c>
      <c r="D16942">
        <v>6995</v>
      </c>
      <c r="E16942">
        <v>1999</v>
      </c>
      <c r="F16942">
        <v>5.0571000000000002</v>
      </c>
    </row>
    <row r="16943" spans="1:6" x14ac:dyDescent="0.25">
      <c r="A16943">
        <v>232</v>
      </c>
      <c r="B16943" t="s">
        <v>76</v>
      </c>
      <c r="C16943" t="s">
        <v>251</v>
      </c>
      <c r="D16943">
        <v>6995</v>
      </c>
      <c r="E16943">
        <v>2000</v>
      </c>
      <c r="F16943">
        <v>5.2698999999999998</v>
      </c>
    </row>
    <row r="16944" spans="1:6" x14ac:dyDescent="0.25">
      <c r="A16944">
        <v>232</v>
      </c>
      <c r="B16944" t="s">
        <v>76</v>
      </c>
      <c r="C16944" t="s">
        <v>251</v>
      </c>
      <c r="D16944">
        <v>6995</v>
      </c>
      <c r="E16944">
        <v>2001</v>
      </c>
      <c r="F16944">
        <v>4.7521000000000004</v>
      </c>
    </row>
    <row r="16945" spans="1:6" x14ac:dyDescent="0.25">
      <c r="A16945">
        <v>232</v>
      </c>
      <c r="B16945" t="s">
        <v>76</v>
      </c>
      <c r="C16945" t="s">
        <v>251</v>
      </c>
      <c r="D16945">
        <v>6995</v>
      </c>
      <c r="E16945">
        <v>2002</v>
      </c>
      <c r="F16945">
        <v>4.6544999999999996</v>
      </c>
    </row>
    <row r="16946" spans="1:6" x14ac:dyDescent="0.25">
      <c r="A16946">
        <v>232</v>
      </c>
      <c r="B16946" t="s">
        <v>76</v>
      </c>
      <c r="C16946" t="s">
        <v>251</v>
      </c>
      <c r="D16946">
        <v>6995</v>
      </c>
      <c r="E16946">
        <v>2003</v>
      </c>
      <c r="F16946">
        <v>4.7744</v>
      </c>
    </row>
    <row r="16947" spans="1:6" x14ac:dyDescent="0.25">
      <c r="A16947">
        <v>232</v>
      </c>
      <c r="B16947" t="s">
        <v>76</v>
      </c>
      <c r="C16947" t="s">
        <v>251</v>
      </c>
      <c r="D16947">
        <v>6995</v>
      </c>
      <c r="E16947">
        <v>2004</v>
      </c>
      <c r="F16947">
        <v>4.8304</v>
      </c>
    </row>
    <row r="16948" spans="1:6" x14ac:dyDescent="0.25">
      <c r="A16948">
        <v>232</v>
      </c>
      <c r="B16948" t="s">
        <v>76</v>
      </c>
      <c r="C16948" t="s">
        <v>251</v>
      </c>
      <c r="D16948">
        <v>6995</v>
      </c>
      <c r="E16948">
        <v>2005</v>
      </c>
      <c r="F16948">
        <v>4.9683000000000002</v>
      </c>
    </row>
    <row r="16949" spans="1:6" x14ac:dyDescent="0.25">
      <c r="A16949">
        <v>232</v>
      </c>
      <c r="B16949" t="s">
        <v>76</v>
      </c>
      <c r="C16949" t="s">
        <v>251</v>
      </c>
      <c r="D16949">
        <v>6995</v>
      </c>
      <c r="E16949">
        <v>2006</v>
      </c>
      <c r="F16949">
        <v>4.7778999999999998</v>
      </c>
    </row>
    <row r="16950" spans="1:6" x14ac:dyDescent="0.25">
      <c r="A16950">
        <v>232</v>
      </c>
      <c r="B16950" t="s">
        <v>76</v>
      </c>
      <c r="C16950" t="s">
        <v>251</v>
      </c>
      <c r="D16950">
        <v>6995</v>
      </c>
      <c r="E16950">
        <v>2007</v>
      </c>
      <c r="F16950">
        <v>5.1483999999999996</v>
      </c>
    </row>
    <row r="16951" spans="1:6" x14ac:dyDescent="0.25">
      <c r="A16951">
        <v>232</v>
      </c>
      <c r="B16951" t="s">
        <v>76</v>
      </c>
      <c r="C16951" t="s">
        <v>251</v>
      </c>
      <c r="D16951">
        <v>6995</v>
      </c>
      <c r="E16951">
        <v>2008</v>
      </c>
      <c r="F16951">
        <v>5.0860000000000003</v>
      </c>
    </row>
    <row r="16952" spans="1:6" x14ac:dyDescent="0.25">
      <c r="A16952">
        <v>232</v>
      </c>
      <c r="B16952" t="s">
        <v>76</v>
      </c>
      <c r="C16952" t="s">
        <v>251</v>
      </c>
      <c r="D16952">
        <v>6995</v>
      </c>
      <c r="E16952">
        <v>2009</v>
      </c>
      <c r="F16952">
        <v>5.1052999999999997</v>
      </c>
    </row>
    <row r="16953" spans="1:6" x14ac:dyDescent="0.25">
      <c r="A16953">
        <v>232</v>
      </c>
      <c r="B16953" t="s">
        <v>76</v>
      </c>
      <c r="C16953" t="s">
        <v>251</v>
      </c>
      <c r="D16953">
        <v>6995</v>
      </c>
      <c r="E16953">
        <v>2010</v>
      </c>
      <c r="F16953">
        <v>4.9729000000000001</v>
      </c>
    </row>
    <row r="16954" spans="1:6" x14ac:dyDescent="0.25">
      <c r="A16954">
        <v>232</v>
      </c>
      <c r="B16954" t="s">
        <v>76</v>
      </c>
      <c r="C16954" t="s">
        <v>251</v>
      </c>
      <c r="D16954">
        <v>6995</v>
      </c>
      <c r="E16954">
        <v>2011</v>
      </c>
      <c r="F16954">
        <v>5.2016999999999998</v>
      </c>
    </row>
    <row r="16955" spans="1:6" x14ac:dyDescent="0.25">
      <c r="A16955">
        <v>232</v>
      </c>
      <c r="B16955" t="s">
        <v>76</v>
      </c>
      <c r="C16955" t="s">
        <v>251</v>
      </c>
      <c r="D16955">
        <v>6995</v>
      </c>
      <c r="E16955">
        <v>2012</v>
      </c>
      <c r="F16955">
        <v>5.2122000000000002</v>
      </c>
    </row>
    <row r="16956" spans="1:6" x14ac:dyDescent="0.25">
      <c r="A16956">
        <v>232</v>
      </c>
      <c r="B16956" t="s">
        <v>76</v>
      </c>
      <c r="C16956" t="s">
        <v>251</v>
      </c>
      <c r="D16956">
        <v>6995</v>
      </c>
      <c r="E16956">
        <v>2013</v>
      </c>
      <c r="F16956">
        <v>5.2565</v>
      </c>
    </row>
    <row r="16957" spans="1:6" x14ac:dyDescent="0.25">
      <c r="A16957">
        <v>232</v>
      </c>
      <c r="B16957" t="s">
        <v>76</v>
      </c>
      <c r="C16957" t="s">
        <v>251</v>
      </c>
      <c r="D16957">
        <v>6995</v>
      </c>
      <c r="E16957">
        <v>2014</v>
      </c>
      <c r="F16957">
        <v>5.2796000000000003</v>
      </c>
    </row>
    <row r="16958" spans="1:6" x14ac:dyDescent="0.25">
      <c r="A16958">
        <v>232</v>
      </c>
      <c r="B16958" t="s">
        <v>76</v>
      </c>
      <c r="C16958" t="s">
        <v>251</v>
      </c>
      <c r="D16958">
        <v>6995</v>
      </c>
      <c r="E16958">
        <v>2015</v>
      </c>
      <c r="F16958">
        <v>5.3033999999999999</v>
      </c>
    </row>
    <row r="16959" spans="1:6" x14ac:dyDescent="0.25">
      <c r="A16959">
        <v>232</v>
      </c>
      <c r="B16959" t="s">
        <v>76</v>
      </c>
      <c r="C16959" t="s">
        <v>251</v>
      </c>
      <c r="D16959">
        <v>6995</v>
      </c>
      <c r="E16959">
        <v>2016</v>
      </c>
      <c r="F16959">
        <v>5.3574000000000002</v>
      </c>
    </row>
    <row r="16960" spans="1:6" x14ac:dyDescent="0.25">
      <c r="A16960">
        <v>232</v>
      </c>
      <c r="B16960" t="s">
        <v>76</v>
      </c>
      <c r="C16960" t="s">
        <v>251</v>
      </c>
      <c r="D16960">
        <v>6995</v>
      </c>
      <c r="E16960">
        <v>2017</v>
      </c>
      <c r="F16960">
        <v>5.3754999999999997</v>
      </c>
    </row>
    <row r="16961" spans="1:6" x14ac:dyDescent="0.25">
      <c r="A16961">
        <v>232</v>
      </c>
      <c r="B16961" t="s">
        <v>76</v>
      </c>
      <c r="C16961" t="s">
        <v>251</v>
      </c>
      <c r="D16961">
        <v>6995</v>
      </c>
      <c r="E16961">
        <v>2018</v>
      </c>
      <c r="F16961">
        <v>5.4509999999999996</v>
      </c>
    </row>
    <row r="16962" spans="1:6" x14ac:dyDescent="0.25">
      <c r="A16962">
        <v>232</v>
      </c>
      <c r="B16962" t="s">
        <v>76</v>
      </c>
      <c r="C16962" t="s">
        <v>251</v>
      </c>
      <c r="D16962">
        <v>6995</v>
      </c>
      <c r="E16962">
        <v>2019</v>
      </c>
      <c r="F16962">
        <v>5.4493999999999998</v>
      </c>
    </row>
    <row r="16963" spans="1:6" x14ac:dyDescent="0.25">
      <c r="A16963">
        <v>232</v>
      </c>
      <c r="B16963" t="s">
        <v>76</v>
      </c>
      <c r="C16963" t="s">
        <v>251</v>
      </c>
      <c r="D16963">
        <v>6995</v>
      </c>
      <c r="E16963">
        <v>2020</v>
      </c>
      <c r="F16963">
        <v>5.4903000000000004</v>
      </c>
    </row>
    <row r="16964" spans="1:6" x14ac:dyDescent="0.25">
      <c r="A16964">
        <v>232</v>
      </c>
      <c r="B16964" t="s">
        <v>76</v>
      </c>
      <c r="C16964" t="s">
        <v>251</v>
      </c>
      <c r="D16964">
        <v>6995</v>
      </c>
      <c r="E16964">
        <v>2021</v>
      </c>
      <c r="F16964">
        <v>5.4549000000000003</v>
      </c>
    </row>
    <row r="16965" spans="1:6" x14ac:dyDescent="0.25">
      <c r="A16965">
        <v>233</v>
      </c>
      <c r="B16965" t="s">
        <v>77</v>
      </c>
      <c r="C16965" t="s">
        <v>251</v>
      </c>
      <c r="D16965">
        <v>6995</v>
      </c>
      <c r="E16965">
        <v>1992</v>
      </c>
      <c r="F16965">
        <v>5.8604000000000003</v>
      </c>
    </row>
    <row r="16966" spans="1:6" x14ac:dyDescent="0.25">
      <c r="A16966">
        <v>233</v>
      </c>
      <c r="B16966" t="s">
        <v>77</v>
      </c>
      <c r="C16966" t="s">
        <v>251</v>
      </c>
      <c r="D16966">
        <v>6995</v>
      </c>
      <c r="E16966">
        <v>1993</v>
      </c>
      <c r="F16966">
        <v>5.4172000000000002</v>
      </c>
    </row>
    <row r="16967" spans="1:6" x14ac:dyDescent="0.25">
      <c r="A16967">
        <v>233</v>
      </c>
      <c r="B16967" t="s">
        <v>77</v>
      </c>
      <c r="C16967" t="s">
        <v>251</v>
      </c>
      <c r="D16967">
        <v>6995</v>
      </c>
      <c r="E16967">
        <v>1994</v>
      </c>
      <c r="F16967">
        <v>4.8883999999999999</v>
      </c>
    </row>
    <row r="16968" spans="1:6" x14ac:dyDescent="0.25">
      <c r="A16968">
        <v>233</v>
      </c>
      <c r="B16968" t="s">
        <v>77</v>
      </c>
      <c r="C16968" t="s">
        <v>251</v>
      </c>
      <c r="D16968">
        <v>6995</v>
      </c>
      <c r="E16968">
        <v>1995</v>
      </c>
      <c r="F16968">
        <v>4.7015000000000002</v>
      </c>
    </row>
    <row r="16969" spans="1:6" x14ac:dyDescent="0.25">
      <c r="A16969">
        <v>233</v>
      </c>
      <c r="B16969" t="s">
        <v>77</v>
      </c>
      <c r="C16969" t="s">
        <v>251</v>
      </c>
      <c r="D16969">
        <v>6995</v>
      </c>
      <c r="E16969">
        <v>1996</v>
      </c>
      <c r="F16969">
        <v>4.5526</v>
      </c>
    </row>
    <row r="16970" spans="1:6" x14ac:dyDescent="0.25">
      <c r="A16970">
        <v>233</v>
      </c>
      <c r="B16970" t="s">
        <v>77</v>
      </c>
      <c r="C16970" t="s">
        <v>251</v>
      </c>
      <c r="D16970">
        <v>6995</v>
      </c>
      <c r="E16970">
        <v>1997</v>
      </c>
      <c r="F16970">
        <v>4.5278999999999998</v>
      </c>
    </row>
    <row r="16971" spans="1:6" x14ac:dyDescent="0.25">
      <c r="A16971">
        <v>233</v>
      </c>
      <c r="B16971" t="s">
        <v>77</v>
      </c>
      <c r="C16971" t="s">
        <v>251</v>
      </c>
      <c r="D16971">
        <v>6995</v>
      </c>
      <c r="E16971">
        <v>1998</v>
      </c>
      <c r="F16971">
        <v>4.6946000000000003</v>
      </c>
    </row>
    <row r="16972" spans="1:6" x14ac:dyDescent="0.25">
      <c r="A16972">
        <v>233</v>
      </c>
      <c r="B16972" t="s">
        <v>77</v>
      </c>
      <c r="C16972" t="s">
        <v>251</v>
      </c>
      <c r="D16972">
        <v>6995</v>
      </c>
      <c r="E16972">
        <v>1999</v>
      </c>
      <c r="F16972">
        <v>4.7408999999999999</v>
      </c>
    </row>
    <row r="16973" spans="1:6" x14ac:dyDescent="0.25">
      <c r="A16973">
        <v>233</v>
      </c>
      <c r="B16973" t="s">
        <v>77</v>
      </c>
      <c r="C16973" t="s">
        <v>251</v>
      </c>
      <c r="D16973">
        <v>6995</v>
      </c>
      <c r="E16973">
        <v>2000</v>
      </c>
      <c r="F16973">
        <v>4.8535000000000004</v>
      </c>
    </row>
    <row r="16974" spans="1:6" x14ac:dyDescent="0.25">
      <c r="A16974">
        <v>233</v>
      </c>
      <c r="B16974" t="s">
        <v>77</v>
      </c>
      <c r="C16974" t="s">
        <v>251</v>
      </c>
      <c r="D16974">
        <v>6995</v>
      </c>
      <c r="E16974">
        <v>2001</v>
      </c>
      <c r="F16974">
        <v>4.8056999999999999</v>
      </c>
    </row>
    <row r="16975" spans="1:6" x14ac:dyDescent="0.25">
      <c r="A16975">
        <v>233</v>
      </c>
      <c r="B16975" t="s">
        <v>77</v>
      </c>
      <c r="C16975" t="s">
        <v>251</v>
      </c>
      <c r="D16975">
        <v>6995</v>
      </c>
      <c r="E16975">
        <v>2002</v>
      </c>
      <c r="F16975">
        <v>4.7954999999999997</v>
      </c>
    </row>
    <row r="16976" spans="1:6" x14ac:dyDescent="0.25">
      <c r="A16976">
        <v>233</v>
      </c>
      <c r="B16976" t="s">
        <v>77</v>
      </c>
      <c r="C16976" t="s">
        <v>251</v>
      </c>
      <c r="D16976">
        <v>6995</v>
      </c>
      <c r="E16976">
        <v>2003</v>
      </c>
      <c r="F16976">
        <v>4.9150999999999998</v>
      </c>
    </row>
    <row r="16977" spans="1:6" x14ac:dyDescent="0.25">
      <c r="A16977">
        <v>233</v>
      </c>
      <c r="B16977" t="s">
        <v>77</v>
      </c>
      <c r="C16977" t="s">
        <v>251</v>
      </c>
      <c r="D16977">
        <v>6995</v>
      </c>
      <c r="E16977">
        <v>2004</v>
      </c>
      <c r="F16977">
        <v>5.0102000000000002</v>
      </c>
    </row>
    <row r="16978" spans="1:6" x14ac:dyDescent="0.25">
      <c r="A16978">
        <v>233</v>
      </c>
      <c r="B16978" t="s">
        <v>77</v>
      </c>
      <c r="C16978" t="s">
        <v>251</v>
      </c>
      <c r="D16978">
        <v>6995</v>
      </c>
      <c r="E16978">
        <v>2005</v>
      </c>
      <c r="F16978">
        <v>4.9481999999999999</v>
      </c>
    </row>
    <row r="16979" spans="1:6" x14ac:dyDescent="0.25">
      <c r="A16979">
        <v>233</v>
      </c>
      <c r="B16979" t="s">
        <v>77</v>
      </c>
      <c r="C16979" t="s">
        <v>251</v>
      </c>
      <c r="D16979">
        <v>6995</v>
      </c>
      <c r="E16979">
        <v>2006</v>
      </c>
      <c r="F16979">
        <v>4.9694000000000003</v>
      </c>
    </row>
    <row r="16980" spans="1:6" x14ac:dyDescent="0.25">
      <c r="A16980">
        <v>233</v>
      </c>
      <c r="B16980" t="s">
        <v>77</v>
      </c>
      <c r="C16980" t="s">
        <v>251</v>
      </c>
      <c r="D16980">
        <v>6995</v>
      </c>
      <c r="E16980">
        <v>2007</v>
      </c>
      <c r="F16980">
        <v>5.0843999999999996</v>
      </c>
    </row>
    <row r="16981" spans="1:6" x14ac:dyDescent="0.25">
      <c r="A16981">
        <v>233</v>
      </c>
      <c r="B16981" t="s">
        <v>77</v>
      </c>
      <c r="C16981" t="s">
        <v>251</v>
      </c>
      <c r="D16981">
        <v>6995</v>
      </c>
      <c r="E16981">
        <v>2008</v>
      </c>
      <c r="F16981">
        <v>5.3087999999999997</v>
      </c>
    </row>
    <row r="16982" spans="1:6" x14ac:dyDescent="0.25">
      <c r="A16982">
        <v>233</v>
      </c>
      <c r="B16982" t="s">
        <v>77</v>
      </c>
      <c r="C16982" t="s">
        <v>251</v>
      </c>
      <c r="D16982">
        <v>6995</v>
      </c>
      <c r="E16982">
        <v>2009</v>
      </c>
      <c r="F16982">
        <v>5.1464999999999996</v>
      </c>
    </row>
    <row r="16983" spans="1:6" x14ac:dyDescent="0.25">
      <c r="A16983">
        <v>233</v>
      </c>
      <c r="B16983" t="s">
        <v>77</v>
      </c>
      <c r="C16983" t="s">
        <v>251</v>
      </c>
      <c r="D16983">
        <v>6995</v>
      </c>
      <c r="E16983">
        <v>2010</v>
      </c>
      <c r="F16983">
        <v>5.1833</v>
      </c>
    </row>
    <row r="16984" spans="1:6" x14ac:dyDescent="0.25">
      <c r="A16984">
        <v>233</v>
      </c>
      <c r="B16984" t="s">
        <v>77</v>
      </c>
      <c r="C16984" t="s">
        <v>251</v>
      </c>
      <c r="D16984">
        <v>6995</v>
      </c>
      <c r="E16984">
        <v>2011</v>
      </c>
      <c r="F16984">
        <v>5.2786999999999997</v>
      </c>
    </row>
    <row r="16985" spans="1:6" x14ac:dyDescent="0.25">
      <c r="A16985">
        <v>233</v>
      </c>
      <c r="B16985" t="s">
        <v>77</v>
      </c>
      <c r="C16985" t="s">
        <v>251</v>
      </c>
      <c r="D16985">
        <v>6995</v>
      </c>
      <c r="E16985">
        <v>2012</v>
      </c>
      <c r="F16985">
        <v>5.4004000000000003</v>
      </c>
    </row>
    <row r="16986" spans="1:6" x14ac:dyDescent="0.25">
      <c r="A16986">
        <v>233</v>
      </c>
      <c r="B16986" t="s">
        <v>77</v>
      </c>
      <c r="C16986" t="s">
        <v>251</v>
      </c>
      <c r="D16986">
        <v>6995</v>
      </c>
      <c r="E16986">
        <v>2013</v>
      </c>
      <c r="F16986">
        <v>5.4382000000000001</v>
      </c>
    </row>
    <row r="16987" spans="1:6" x14ac:dyDescent="0.25">
      <c r="A16987">
        <v>233</v>
      </c>
      <c r="B16987" t="s">
        <v>77</v>
      </c>
      <c r="C16987" t="s">
        <v>251</v>
      </c>
      <c r="D16987">
        <v>6995</v>
      </c>
      <c r="E16987">
        <v>2014</v>
      </c>
      <c r="F16987">
        <v>5.5730000000000004</v>
      </c>
    </row>
    <row r="16988" spans="1:6" x14ac:dyDescent="0.25">
      <c r="A16988">
        <v>233</v>
      </c>
      <c r="B16988" t="s">
        <v>77</v>
      </c>
      <c r="C16988" t="s">
        <v>251</v>
      </c>
      <c r="D16988">
        <v>6995</v>
      </c>
      <c r="E16988">
        <v>2015</v>
      </c>
      <c r="F16988">
        <v>5.6578999999999997</v>
      </c>
    </row>
    <row r="16989" spans="1:6" x14ac:dyDescent="0.25">
      <c r="A16989">
        <v>233</v>
      </c>
      <c r="B16989" t="s">
        <v>77</v>
      </c>
      <c r="C16989" t="s">
        <v>251</v>
      </c>
      <c r="D16989">
        <v>6995</v>
      </c>
      <c r="E16989">
        <v>2016</v>
      </c>
      <c r="F16989">
        <v>5.4250999999999996</v>
      </c>
    </row>
    <row r="16990" spans="1:6" x14ac:dyDescent="0.25">
      <c r="A16990">
        <v>233</v>
      </c>
      <c r="B16990" t="s">
        <v>77</v>
      </c>
      <c r="C16990" t="s">
        <v>251</v>
      </c>
      <c r="D16990">
        <v>6995</v>
      </c>
      <c r="E16990">
        <v>2017</v>
      </c>
      <c r="F16990">
        <v>5.5353000000000003</v>
      </c>
    </row>
    <row r="16991" spans="1:6" x14ac:dyDescent="0.25">
      <c r="A16991">
        <v>233</v>
      </c>
      <c r="B16991" t="s">
        <v>77</v>
      </c>
      <c r="C16991" t="s">
        <v>251</v>
      </c>
      <c r="D16991">
        <v>6995</v>
      </c>
      <c r="E16991">
        <v>2018</v>
      </c>
      <c r="F16991">
        <v>5.5021000000000004</v>
      </c>
    </row>
    <row r="16992" spans="1:6" x14ac:dyDescent="0.25">
      <c r="A16992">
        <v>233</v>
      </c>
      <c r="B16992" t="s">
        <v>77</v>
      </c>
      <c r="C16992" t="s">
        <v>251</v>
      </c>
      <c r="D16992">
        <v>6995</v>
      </c>
      <c r="E16992">
        <v>2019</v>
      </c>
      <c r="F16992">
        <v>5.6874000000000002</v>
      </c>
    </row>
    <row r="16993" spans="1:6" x14ac:dyDescent="0.25">
      <c r="A16993">
        <v>233</v>
      </c>
      <c r="B16993" t="s">
        <v>77</v>
      </c>
      <c r="C16993" t="s">
        <v>251</v>
      </c>
      <c r="D16993">
        <v>6995</v>
      </c>
      <c r="E16993">
        <v>2020</v>
      </c>
      <c r="F16993">
        <v>5.6909000000000001</v>
      </c>
    </row>
    <row r="16994" spans="1:6" x14ac:dyDescent="0.25">
      <c r="A16994">
        <v>233</v>
      </c>
      <c r="B16994" t="s">
        <v>77</v>
      </c>
      <c r="C16994" t="s">
        <v>251</v>
      </c>
      <c r="D16994">
        <v>6995</v>
      </c>
      <c r="E16994">
        <v>2021</v>
      </c>
      <c r="F16994">
        <v>5.6938000000000004</v>
      </c>
    </row>
    <row r="16995" spans="1:6" x14ac:dyDescent="0.25">
      <c r="A16995">
        <v>748</v>
      </c>
      <c r="B16995" t="s">
        <v>78</v>
      </c>
      <c r="C16995" t="s">
        <v>251</v>
      </c>
      <c r="D16995">
        <v>6995</v>
      </c>
      <c r="E16995">
        <v>1990</v>
      </c>
      <c r="F16995">
        <v>1.5851999999999999</v>
      </c>
    </row>
    <row r="16996" spans="1:6" x14ac:dyDescent="0.25">
      <c r="A16996">
        <v>748</v>
      </c>
      <c r="B16996" t="s">
        <v>78</v>
      </c>
      <c r="C16996" t="s">
        <v>251</v>
      </c>
      <c r="D16996">
        <v>6995</v>
      </c>
      <c r="E16996">
        <v>1991</v>
      </c>
      <c r="F16996">
        <v>1.5914999999999999</v>
      </c>
    </row>
    <row r="16997" spans="1:6" x14ac:dyDescent="0.25">
      <c r="A16997">
        <v>748</v>
      </c>
      <c r="B16997" t="s">
        <v>78</v>
      </c>
      <c r="C16997" t="s">
        <v>251</v>
      </c>
      <c r="D16997">
        <v>6995</v>
      </c>
      <c r="E16997">
        <v>1992</v>
      </c>
      <c r="F16997">
        <v>1.6611</v>
      </c>
    </row>
    <row r="16998" spans="1:6" x14ac:dyDescent="0.25">
      <c r="A16998">
        <v>748</v>
      </c>
      <c r="B16998" t="s">
        <v>78</v>
      </c>
      <c r="C16998" t="s">
        <v>251</v>
      </c>
      <c r="D16998">
        <v>6995</v>
      </c>
      <c r="E16998">
        <v>1993</v>
      </c>
      <c r="F16998">
        <v>1.4224000000000001</v>
      </c>
    </row>
    <row r="16999" spans="1:6" x14ac:dyDescent="0.25">
      <c r="A16999">
        <v>748</v>
      </c>
      <c r="B16999" t="s">
        <v>78</v>
      </c>
      <c r="C16999" t="s">
        <v>251</v>
      </c>
      <c r="D16999">
        <v>6995</v>
      </c>
      <c r="E16999">
        <v>1994</v>
      </c>
      <c r="F16999">
        <v>1.3574999999999999</v>
      </c>
    </row>
    <row r="17000" spans="1:6" x14ac:dyDescent="0.25">
      <c r="A17000">
        <v>748</v>
      </c>
      <c r="B17000" t="s">
        <v>78</v>
      </c>
      <c r="C17000" t="s">
        <v>251</v>
      </c>
      <c r="D17000">
        <v>6995</v>
      </c>
      <c r="E17000">
        <v>1995</v>
      </c>
      <c r="F17000">
        <v>1.3943000000000001</v>
      </c>
    </row>
    <row r="17001" spans="1:6" x14ac:dyDescent="0.25">
      <c r="A17001">
        <v>748</v>
      </c>
      <c r="B17001" t="s">
        <v>78</v>
      </c>
      <c r="C17001" t="s">
        <v>251</v>
      </c>
      <c r="D17001">
        <v>6995</v>
      </c>
      <c r="E17001">
        <v>1996</v>
      </c>
      <c r="F17001">
        <v>1.403</v>
      </c>
    </row>
    <row r="17002" spans="1:6" x14ac:dyDescent="0.25">
      <c r="A17002">
        <v>748</v>
      </c>
      <c r="B17002" t="s">
        <v>78</v>
      </c>
      <c r="C17002" t="s">
        <v>251</v>
      </c>
      <c r="D17002">
        <v>6995</v>
      </c>
      <c r="E17002">
        <v>1997</v>
      </c>
      <c r="F17002">
        <v>1.3823000000000001</v>
      </c>
    </row>
    <row r="17003" spans="1:6" x14ac:dyDescent="0.25">
      <c r="A17003">
        <v>748</v>
      </c>
      <c r="B17003" t="s">
        <v>78</v>
      </c>
      <c r="C17003" t="s">
        <v>251</v>
      </c>
      <c r="D17003">
        <v>6995</v>
      </c>
      <c r="E17003">
        <v>1998</v>
      </c>
      <c r="F17003">
        <v>1.385</v>
      </c>
    </row>
    <row r="17004" spans="1:6" x14ac:dyDescent="0.25">
      <c r="A17004">
        <v>748</v>
      </c>
      <c r="B17004" t="s">
        <v>78</v>
      </c>
      <c r="C17004" t="s">
        <v>251</v>
      </c>
      <c r="D17004">
        <v>6995</v>
      </c>
      <c r="E17004">
        <v>1999</v>
      </c>
      <c r="F17004">
        <v>1.3137000000000001</v>
      </c>
    </row>
    <row r="17005" spans="1:6" x14ac:dyDescent="0.25">
      <c r="A17005">
        <v>748</v>
      </c>
      <c r="B17005" t="s">
        <v>78</v>
      </c>
      <c r="C17005" t="s">
        <v>251</v>
      </c>
      <c r="D17005">
        <v>6995</v>
      </c>
      <c r="E17005">
        <v>2000</v>
      </c>
      <c r="F17005">
        <v>1.3141</v>
      </c>
    </row>
    <row r="17006" spans="1:6" x14ac:dyDescent="0.25">
      <c r="A17006">
        <v>748</v>
      </c>
      <c r="B17006" t="s">
        <v>78</v>
      </c>
      <c r="C17006" t="s">
        <v>251</v>
      </c>
      <c r="D17006">
        <v>6995</v>
      </c>
      <c r="E17006">
        <v>2001</v>
      </c>
      <c r="F17006">
        <v>1.1851</v>
      </c>
    </row>
    <row r="17007" spans="1:6" x14ac:dyDescent="0.25">
      <c r="A17007">
        <v>748</v>
      </c>
      <c r="B17007" t="s">
        <v>78</v>
      </c>
      <c r="C17007" t="s">
        <v>251</v>
      </c>
      <c r="D17007">
        <v>6995</v>
      </c>
      <c r="E17007">
        <v>2002</v>
      </c>
      <c r="F17007">
        <v>1.3274999999999999</v>
      </c>
    </row>
    <row r="17008" spans="1:6" x14ac:dyDescent="0.25">
      <c r="A17008">
        <v>748</v>
      </c>
      <c r="B17008" t="s">
        <v>78</v>
      </c>
      <c r="C17008" t="s">
        <v>251</v>
      </c>
      <c r="D17008">
        <v>6995</v>
      </c>
      <c r="E17008">
        <v>2003</v>
      </c>
      <c r="F17008">
        <v>1.3851</v>
      </c>
    </row>
    <row r="17009" spans="1:6" x14ac:dyDescent="0.25">
      <c r="A17009">
        <v>748</v>
      </c>
      <c r="B17009" t="s">
        <v>78</v>
      </c>
      <c r="C17009" t="s">
        <v>251</v>
      </c>
      <c r="D17009">
        <v>6995</v>
      </c>
      <c r="E17009">
        <v>2004</v>
      </c>
      <c r="F17009">
        <v>1.3844000000000001</v>
      </c>
    </row>
    <row r="17010" spans="1:6" x14ac:dyDescent="0.25">
      <c r="A17010">
        <v>748</v>
      </c>
      <c r="B17010" t="s">
        <v>78</v>
      </c>
      <c r="C17010" t="s">
        <v>251</v>
      </c>
      <c r="D17010">
        <v>6995</v>
      </c>
      <c r="E17010">
        <v>2005</v>
      </c>
      <c r="F17010">
        <v>1.4029</v>
      </c>
    </row>
    <row r="17011" spans="1:6" x14ac:dyDescent="0.25">
      <c r="A17011">
        <v>748</v>
      </c>
      <c r="B17011" t="s">
        <v>78</v>
      </c>
      <c r="C17011" t="s">
        <v>251</v>
      </c>
      <c r="D17011">
        <v>6995</v>
      </c>
      <c r="E17011">
        <v>2006</v>
      </c>
      <c r="F17011">
        <v>1.3118000000000001</v>
      </c>
    </row>
    <row r="17012" spans="1:6" x14ac:dyDescent="0.25">
      <c r="A17012">
        <v>748</v>
      </c>
      <c r="B17012" t="s">
        <v>78</v>
      </c>
      <c r="C17012" t="s">
        <v>251</v>
      </c>
      <c r="D17012">
        <v>6995</v>
      </c>
      <c r="E17012">
        <v>2007</v>
      </c>
      <c r="F17012">
        <v>1.4239999999999999</v>
      </c>
    </row>
    <row r="17013" spans="1:6" x14ac:dyDescent="0.25">
      <c r="A17013">
        <v>748</v>
      </c>
      <c r="B17013" t="s">
        <v>78</v>
      </c>
      <c r="C17013" t="s">
        <v>251</v>
      </c>
      <c r="D17013">
        <v>6995</v>
      </c>
      <c r="E17013">
        <v>2008</v>
      </c>
      <c r="F17013">
        <v>1.3882000000000001</v>
      </c>
    </row>
    <row r="17014" spans="1:6" x14ac:dyDescent="0.25">
      <c r="A17014">
        <v>748</v>
      </c>
      <c r="B17014" t="s">
        <v>78</v>
      </c>
      <c r="C17014" t="s">
        <v>251</v>
      </c>
      <c r="D17014">
        <v>6995</v>
      </c>
      <c r="E17014">
        <v>2009</v>
      </c>
      <c r="F17014">
        <v>1.3391</v>
      </c>
    </row>
    <row r="17015" spans="1:6" x14ac:dyDescent="0.25">
      <c r="A17015">
        <v>748</v>
      </c>
      <c r="B17015" t="s">
        <v>78</v>
      </c>
      <c r="C17015" t="s">
        <v>251</v>
      </c>
      <c r="D17015">
        <v>6995</v>
      </c>
      <c r="E17015">
        <v>2010</v>
      </c>
      <c r="F17015">
        <v>1.4587000000000001</v>
      </c>
    </row>
    <row r="17016" spans="1:6" x14ac:dyDescent="0.25">
      <c r="A17016">
        <v>748</v>
      </c>
      <c r="B17016" t="s">
        <v>78</v>
      </c>
      <c r="C17016" t="s">
        <v>251</v>
      </c>
      <c r="D17016">
        <v>6995</v>
      </c>
      <c r="E17016">
        <v>2011</v>
      </c>
      <c r="F17016">
        <v>1.4460999999999999</v>
      </c>
    </row>
    <row r="17017" spans="1:6" x14ac:dyDescent="0.25">
      <c r="A17017">
        <v>748</v>
      </c>
      <c r="B17017" t="s">
        <v>78</v>
      </c>
      <c r="C17017" t="s">
        <v>251</v>
      </c>
      <c r="D17017">
        <v>6995</v>
      </c>
      <c r="E17017">
        <v>2012</v>
      </c>
      <c r="F17017">
        <v>1.4678</v>
      </c>
    </row>
    <row r="17018" spans="1:6" x14ac:dyDescent="0.25">
      <c r="A17018">
        <v>748</v>
      </c>
      <c r="B17018" t="s">
        <v>78</v>
      </c>
      <c r="C17018" t="s">
        <v>251</v>
      </c>
      <c r="D17018">
        <v>6995</v>
      </c>
      <c r="E17018">
        <v>2013</v>
      </c>
      <c r="F17018">
        <v>1.4626999999999999</v>
      </c>
    </row>
    <row r="17019" spans="1:6" x14ac:dyDescent="0.25">
      <c r="A17019">
        <v>748</v>
      </c>
      <c r="B17019" t="s">
        <v>78</v>
      </c>
      <c r="C17019" t="s">
        <v>251</v>
      </c>
      <c r="D17019">
        <v>6995</v>
      </c>
      <c r="E17019">
        <v>2014</v>
      </c>
      <c r="F17019">
        <v>1.4480999999999999</v>
      </c>
    </row>
    <row r="17020" spans="1:6" x14ac:dyDescent="0.25">
      <c r="A17020">
        <v>748</v>
      </c>
      <c r="B17020" t="s">
        <v>78</v>
      </c>
      <c r="C17020" t="s">
        <v>251</v>
      </c>
      <c r="D17020">
        <v>6995</v>
      </c>
      <c r="E17020">
        <v>2015</v>
      </c>
      <c r="F17020">
        <v>1.3665</v>
      </c>
    </row>
    <row r="17021" spans="1:6" x14ac:dyDescent="0.25">
      <c r="A17021">
        <v>748</v>
      </c>
      <c r="B17021" t="s">
        <v>78</v>
      </c>
      <c r="C17021" t="s">
        <v>251</v>
      </c>
      <c r="D17021">
        <v>6995</v>
      </c>
      <c r="E17021">
        <v>2016</v>
      </c>
      <c r="F17021">
        <v>1.3307</v>
      </c>
    </row>
    <row r="17022" spans="1:6" x14ac:dyDescent="0.25">
      <c r="A17022">
        <v>748</v>
      </c>
      <c r="B17022" t="s">
        <v>78</v>
      </c>
      <c r="C17022" t="s">
        <v>251</v>
      </c>
      <c r="D17022">
        <v>6995</v>
      </c>
      <c r="E17022">
        <v>2017</v>
      </c>
      <c r="F17022">
        <v>1.3956999999999999</v>
      </c>
    </row>
    <row r="17023" spans="1:6" x14ac:dyDescent="0.25">
      <c r="A17023">
        <v>748</v>
      </c>
      <c r="B17023" t="s">
        <v>78</v>
      </c>
      <c r="C17023" t="s">
        <v>251</v>
      </c>
      <c r="D17023">
        <v>6995</v>
      </c>
      <c r="E17023">
        <v>2018</v>
      </c>
      <c r="F17023">
        <v>1.3818999999999999</v>
      </c>
    </row>
    <row r="17024" spans="1:6" x14ac:dyDescent="0.25">
      <c r="A17024">
        <v>748</v>
      </c>
      <c r="B17024" t="s">
        <v>78</v>
      </c>
      <c r="C17024" t="s">
        <v>251</v>
      </c>
      <c r="D17024">
        <v>6995</v>
      </c>
      <c r="E17024">
        <v>2019</v>
      </c>
      <c r="F17024">
        <v>1.4750000000000001</v>
      </c>
    </row>
    <row r="17025" spans="1:6" x14ac:dyDescent="0.25">
      <c r="A17025">
        <v>748</v>
      </c>
      <c r="B17025" t="s">
        <v>78</v>
      </c>
      <c r="C17025" t="s">
        <v>251</v>
      </c>
      <c r="D17025">
        <v>6995</v>
      </c>
      <c r="E17025">
        <v>2020</v>
      </c>
      <c r="F17025">
        <v>1.3940999999999999</v>
      </c>
    </row>
    <row r="17026" spans="1:6" x14ac:dyDescent="0.25">
      <c r="A17026">
        <v>748</v>
      </c>
      <c r="B17026" t="s">
        <v>78</v>
      </c>
      <c r="C17026" t="s">
        <v>251</v>
      </c>
      <c r="D17026">
        <v>6995</v>
      </c>
      <c r="E17026">
        <v>2021</v>
      </c>
      <c r="F17026">
        <v>1.4209000000000001</v>
      </c>
    </row>
    <row r="17027" spans="1:6" x14ac:dyDescent="0.25">
      <c r="A17027">
        <v>231</v>
      </c>
      <c r="B17027" t="s">
        <v>79</v>
      </c>
      <c r="C17027" t="s">
        <v>251</v>
      </c>
      <c r="D17027">
        <v>6995</v>
      </c>
      <c r="E17027">
        <v>1993</v>
      </c>
      <c r="F17027">
        <v>65.8596</v>
      </c>
    </row>
    <row r="17028" spans="1:6" x14ac:dyDescent="0.25">
      <c r="A17028">
        <v>231</v>
      </c>
      <c r="B17028" t="s">
        <v>79</v>
      </c>
      <c r="C17028" t="s">
        <v>251</v>
      </c>
      <c r="D17028">
        <v>6995</v>
      </c>
      <c r="E17028">
        <v>1994</v>
      </c>
      <c r="F17028">
        <v>66.722399999999993</v>
      </c>
    </row>
    <row r="17029" spans="1:6" x14ac:dyDescent="0.25">
      <c r="A17029">
        <v>231</v>
      </c>
      <c r="B17029" t="s">
        <v>79</v>
      </c>
      <c r="C17029" t="s">
        <v>251</v>
      </c>
      <c r="D17029">
        <v>6995</v>
      </c>
      <c r="E17029">
        <v>1995</v>
      </c>
      <c r="F17029">
        <v>67.190700000000007</v>
      </c>
    </row>
    <row r="17030" spans="1:6" x14ac:dyDescent="0.25">
      <c r="A17030">
        <v>231</v>
      </c>
      <c r="B17030" t="s">
        <v>79</v>
      </c>
      <c r="C17030" t="s">
        <v>251</v>
      </c>
      <c r="D17030">
        <v>6995</v>
      </c>
      <c r="E17030">
        <v>1996</v>
      </c>
      <c r="F17030">
        <v>70.766199999999998</v>
      </c>
    </row>
    <row r="17031" spans="1:6" x14ac:dyDescent="0.25">
      <c r="A17031">
        <v>231</v>
      </c>
      <c r="B17031" t="s">
        <v>79</v>
      </c>
      <c r="C17031" t="s">
        <v>251</v>
      </c>
      <c r="D17031">
        <v>6995</v>
      </c>
      <c r="E17031">
        <v>1997</v>
      </c>
      <c r="F17031">
        <v>72.504900000000006</v>
      </c>
    </row>
    <row r="17032" spans="1:6" x14ac:dyDescent="0.25">
      <c r="A17032">
        <v>231</v>
      </c>
      <c r="B17032" t="s">
        <v>79</v>
      </c>
      <c r="C17032" t="s">
        <v>251</v>
      </c>
      <c r="D17032">
        <v>6995</v>
      </c>
      <c r="E17032">
        <v>1998</v>
      </c>
      <c r="F17032">
        <v>79.703900000000004</v>
      </c>
    </row>
    <row r="17033" spans="1:6" x14ac:dyDescent="0.25">
      <c r="A17033">
        <v>231</v>
      </c>
      <c r="B17033" t="s">
        <v>79</v>
      </c>
      <c r="C17033" t="s">
        <v>251</v>
      </c>
      <c r="D17033">
        <v>6995</v>
      </c>
      <c r="E17033">
        <v>1999</v>
      </c>
      <c r="F17033">
        <v>79.163200000000003</v>
      </c>
    </row>
    <row r="17034" spans="1:6" x14ac:dyDescent="0.25">
      <c r="A17034">
        <v>231</v>
      </c>
      <c r="B17034" t="s">
        <v>79</v>
      </c>
      <c r="C17034" t="s">
        <v>251</v>
      </c>
      <c r="D17034">
        <v>6995</v>
      </c>
      <c r="E17034">
        <v>2000</v>
      </c>
      <c r="F17034">
        <v>74.535300000000007</v>
      </c>
    </row>
    <row r="17035" spans="1:6" x14ac:dyDescent="0.25">
      <c r="A17035">
        <v>231</v>
      </c>
      <c r="B17035" t="s">
        <v>79</v>
      </c>
      <c r="C17035" t="s">
        <v>251</v>
      </c>
      <c r="D17035">
        <v>6995</v>
      </c>
      <c r="E17035">
        <v>2001</v>
      </c>
      <c r="F17035">
        <v>77.183499999999995</v>
      </c>
    </row>
    <row r="17036" spans="1:6" x14ac:dyDescent="0.25">
      <c r="A17036">
        <v>231</v>
      </c>
      <c r="B17036" t="s">
        <v>79</v>
      </c>
      <c r="C17036" t="s">
        <v>251</v>
      </c>
      <c r="D17036">
        <v>6995</v>
      </c>
      <c r="E17036">
        <v>2002</v>
      </c>
      <c r="F17036">
        <v>88.673000000000002</v>
      </c>
    </row>
    <row r="17037" spans="1:6" x14ac:dyDescent="0.25">
      <c r="A17037">
        <v>231</v>
      </c>
      <c r="B17037" t="s">
        <v>79</v>
      </c>
      <c r="C17037" t="s">
        <v>251</v>
      </c>
      <c r="D17037">
        <v>6995</v>
      </c>
      <c r="E17037">
        <v>2003</v>
      </c>
      <c r="F17037">
        <v>84.765799999999999</v>
      </c>
    </row>
    <row r="17038" spans="1:6" x14ac:dyDescent="0.25">
      <c r="A17038">
        <v>231</v>
      </c>
      <c r="B17038" t="s">
        <v>79</v>
      </c>
      <c r="C17038" t="s">
        <v>251</v>
      </c>
      <c r="D17038">
        <v>6995</v>
      </c>
      <c r="E17038">
        <v>2004</v>
      </c>
      <c r="F17038">
        <v>87.731099999999998</v>
      </c>
    </row>
    <row r="17039" spans="1:6" x14ac:dyDescent="0.25">
      <c r="A17039">
        <v>231</v>
      </c>
      <c r="B17039" t="s">
        <v>79</v>
      </c>
      <c r="C17039" t="s">
        <v>251</v>
      </c>
      <c r="D17039">
        <v>6995</v>
      </c>
      <c r="E17039">
        <v>2005</v>
      </c>
      <c r="F17039">
        <v>92.678200000000004</v>
      </c>
    </row>
    <row r="17040" spans="1:6" x14ac:dyDescent="0.25">
      <c r="A17040">
        <v>231</v>
      </c>
      <c r="B17040" t="s">
        <v>79</v>
      </c>
      <c r="C17040" t="s">
        <v>251</v>
      </c>
      <c r="D17040">
        <v>6995</v>
      </c>
      <c r="E17040">
        <v>2006</v>
      </c>
      <c r="F17040">
        <v>97.094300000000004</v>
      </c>
    </row>
    <row r="17041" spans="1:6" x14ac:dyDescent="0.25">
      <c r="A17041">
        <v>231</v>
      </c>
      <c r="B17041" t="s">
        <v>79</v>
      </c>
      <c r="C17041" t="s">
        <v>251</v>
      </c>
      <c r="D17041">
        <v>6995</v>
      </c>
      <c r="E17041">
        <v>2007</v>
      </c>
      <c r="F17041">
        <v>109.36190000000001</v>
      </c>
    </row>
    <row r="17042" spans="1:6" x14ac:dyDescent="0.25">
      <c r="A17042">
        <v>231</v>
      </c>
      <c r="B17042" t="s">
        <v>79</v>
      </c>
      <c r="C17042" t="s">
        <v>251</v>
      </c>
      <c r="D17042">
        <v>6995</v>
      </c>
      <c r="E17042">
        <v>2008</v>
      </c>
      <c r="F17042">
        <v>112.203</v>
      </c>
    </row>
    <row r="17043" spans="1:6" x14ac:dyDescent="0.25">
      <c r="A17043">
        <v>231</v>
      </c>
      <c r="B17043" t="s">
        <v>79</v>
      </c>
      <c r="C17043" t="s">
        <v>251</v>
      </c>
      <c r="D17043">
        <v>6995</v>
      </c>
      <c r="E17043">
        <v>2009</v>
      </c>
      <c r="F17043">
        <v>117.0861</v>
      </c>
    </row>
    <row r="17044" spans="1:6" x14ac:dyDescent="0.25">
      <c r="A17044">
        <v>231</v>
      </c>
      <c r="B17044" t="s">
        <v>79</v>
      </c>
      <c r="C17044" t="s">
        <v>251</v>
      </c>
      <c r="D17044">
        <v>6995</v>
      </c>
      <c r="E17044">
        <v>2010</v>
      </c>
      <c r="F17044">
        <v>122.8789</v>
      </c>
    </row>
    <row r="17045" spans="1:6" x14ac:dyDescent="0.25">
      <c r="A17045">
        <v>231</v>
      </c>
      <c r="B17045" t="s">
        <v>79</v>
      </c>
      <c r="C17045" t="s">
        <v>251</v>
      </c>
      <c r="D17045">
        <v>6995</v>
      </c>
      <c r="E17045">
        <v>2011</v>
      </c>
      <c r="F17045">
        <v>120.81440000000001</v>
      </c>
    </row>
    <row r="17046" spans="1:6" x14ac:dyDescent="0.25">
      <c r="A17046">
        <v>231</v>
      </c>
      <c r="B17046" t="s">
        <v>79</v>
      </c>
      <c r="C17046" t="s">
        <v>251</v>
      </c>
      <c r="D17046">
        <v>6995</v>
      </c>
      <c r="E17046">
        <v>2012</v>
      </c>
      <c r="F17046">
        <v>127.7466</v>
      </c>
    </row>
    <row r="17047" spans="1:6" x14ac:dyDescent="0.25">
      <c r="A17047">
        <v>231</v>
      </c>
      <c r="B17047" t="s">
        <v>79</v>
      </c>
      <c r="C17047" t="s">
        <v>251</v>
      </c>
      <c r="D17047">
        <v>6995</v>
      </c>
      <c r="E17047">
        <v>2013</v>
      </c>
      <c r="F17047">
        <v>129.7757</v>
      </c>
    </row>
    <row r="17048" spans="1:6" x14ac:dyDescent="0.25">
      <c r="A17048">
        <v>231</v>
      </c>
      <c r="B17048" t="s">
        <v>79</v>
      </c>
      <c r="C17048" t="s">
        <v>251</v>
      </c>
      <c r="D17048">
        <v>6995</v>
      </c>
      <c r="E17048">
        <v>2014</v>
      </c>
      <c r="F17048">
        <v>135.1216</v>
      </c>
    </row>
    <row r="17049" spans="1:6" x14ac:dyDescent="0.25">
      <c r="A17049">
        <v>231</v>
      </c>
      <c r="B17049" t="s">
        <v>79</v>
      </c>
      <c r="C17049" t="s">
        <v>251</v>
      </c>
      <c r="D17049">
        <v>6995</v>
      </c>
      <c r="E17049">
        <v>2015</v>
      </c>
      <c r="F17049">
        <v>138.3143</v>
      </c>
    </row>
    <row r="17050" spans="1:6" x14ac:dyDescent="0.25">
      <c r="A17050">
        <v>231</v>
      </c>
      <c r="B17050" t="s">
        <v>79</v>
      </c>
      <c r="C17050" t="s">
        <v>251</v>
      </c>
      <c r="D17050">
        <v>6995</v>
      </c>
      <c r="E17050">
        <v>2016</v>
      </c>
      <c r="F17050">
        <v>143.77070000000001</v>
      </c>
    </row>
    <row r="17051" spans="1:6" x14ac:dyDescent="0.25">
      <c r="A17051">
        <v>231</v>
      </c>
      <c r="B17051" t="s">
        <v>79</v>
      </c>
      <c r="C17051" t="s">
        <v>251</v>
      </c>
      <c r="D17051">
        <v>6995</v>
      </c>
      <c r="E17051">
        <v>2017</v>
      </c>
      <c r="F17051">
        <v>146.75200000000001</v>
      </c>
    </row>
    <row r="17052" spans="1:6" x14ac:dyDescent="0.25">
      <c r="A17052">
        <v>231</v>
      </c>
      <c r="B17052" t="s">
        <v>79</v>
      </c>
      <c r="C17052" t="s">
        <v>251</v>
      </c>
      <c r="D17052">
        <v>6995</v>
      </c>
      <c r="E17052">
        <v>2018</v>
      </c>
      <c r="F17052">
        <v>146.64570000000001</v>
      </c>
    </row>
    <row r="17053" spans="1:6" x14ac:dyDescent="0.25">
      <c r="A17053">
        <v>231</v>
      </c>
      <c r="B17053" t="s">
        <v>79</v>
      </c>
      <c r="C17053" t="s">
        <v>251</v>
      </c>
      <c r="D17053">
        <v>6995</v>
      </c>
      <c r="E17053">
        <v>2019</v>
      </c>
      <c r="F17053">
        <v>160.07429999999999</v>
      </c>
    </row>
    <row r="17054" spans="1:6" x14ac:dyDescent="0.25">
      <c r="A17054">
        <v>231</v>
      </c>
      <c r="B17054" t="s">
        <v>79</v>
      </c>
      <c r="C17054" t="s">
        <v>251</v>
      </c>
      <c r="D17054">
        <v>6995</v>
      </c>
      <c r="E17054">
        <v>2020</v>
      </c>
      <c r="F17054">
        <v>170.5857</v>
      </c>
    </row>
    <row r="17055" spans="1:6" x14ac:dyDescent="0.25">
      <c r="A17055">
        <v>231</v>
      </c>
      <c r="B17055" t="s">
        <v>79</v>
      </c>
      <c r="C17055" t="s">
        <v>251</v>
      </c>
      <c r="D17055">
        <v>6995</v>
      </c>
      <c r="E17055">
        <v>2021</v>
      </c>
      <c r="F17055">
        <v>163.06049999999999</v>
      </c>
    </row>
    <row r="17056" spans="1:6" x14ac:dyDescent="0.25">
      <c r="A17056">
        <v>230</v>
      </c>
      <c r="B17056" t="s">
        <v>80</v>
      </c>
      <c r="C17056" t="s">
        <v>251</v>
      </c>
      <c r="D17056">
        <v>6995</v>
      </c>
      <c r="E17056">
        <v>1990</v>
      </c>
      <c r="F17056">
        <v>76.954899999999995</v>
      </c>
    </row>
    <row r="17057" spans="1:6" x14ac:dyDescent="0.25">
      <c r="A17057">
        <v>230</v>
      </c>
      <c r="B17057" t="s">
        <v>80</v>
      </c>
      <c r="C17057" t="s">
        <v>251</v>
      </c>
      <c r="D17057">
        <v>6995</v>
      </c>
      <c r="E17057">
        <v>1991</v>
      </c>
      <c r="F17057">
        <v>75.732699999999994</v>
      </c>
    </row>
    <row r="17058" spans="1:6" x14ac:dyDescent="0.25">
      <c r="A17058">
        <v>230</v>
      </c>
      <c r="B17058" t="s">
        <v>80</v>
      </c>
      <c r="C17058" t="s">
        <v>251</v>
      </c>
      <c r="D17058">
        <v>6995</v>
      </c>
      <c r="E17058">
        <v>1992</v>
      </c>
      <c r="F17058">
        <v>77.528499999999994</v>
      </c>
    </row>
    <row r="17059" spans="1:6" x14ac:dyDescent="0.25">
      <c r="A17059">
        <v>238</v>
      </c>
      <c r="B17059" t="s">
        <v>81</v>
      </c>
      <c r="C17059" t="s">
        <v>251</v>
      </c>
      <c r="D17059">
        <v>6995</v>
      </c>
      <c r="E17059">
        <v>1990</v>
      </c>
      <c r="F17059">
        <v>3.9498000000000002</v>
      </c>
    </row>
    <row r="17060" spans="1:6" x14ac:dyDescent="0.25">
      <c r="A17060">
        <v>238</v>
      </c>
      <c r="B17060" t="s">
        <v>81</v>
      </c>
      <c r="C17060" t="s">
        <v>251</v>
      </c>
      <c r="D17060">
        <v>6995</v>
      </c>
      <c r="E17060">
        <v>1991</v>
      </c>
      <c r="F17060">
        <v>3.9498000000000002</v>
      </c>
    </row>
    <row r="17061" spans="1:6" x14ac:dyDescent="0.25">
      <c r="A17061">
        <v>238</v>
      </c>
      <c r="B17061" t="s">
        <v>81</v>
      </c>
      <c r="C17061" t="s">
        <v>251</v>
      </c>
      <c r="D17061">
        <v>6995</v>
      </c>
      <c r="E17061">
        <v>1992</v>
      </c>
      <c r="F17061">
        <v>3.9498000000000002</v>
      </c>
    </row>
    <row r="17062" spans="1:6" x14ac:dyDescent="0.25">
      <c r="A17062">
        <v>238</v>
      </c>
      <c r="B17062" t="s">
        <v>81</v>
      </c>
      <c r="C17062" t="s">
        <v>251</v>
      </c>
      <c r="D17062">
        <v>6995</v>
      </c>
      <c r="E17062">
        <v>1993</v>
      </c>
      <c r="F17062">
        <v>3.9498000000000002</v>
      </c>
    </row>
    <row r="17063" spans="1:6" x14ac:dyDescent="0.25">
      <c r="A17063">
        <v>238</v>
      </c>
      <c r="B17063" t="s">
        <v>81</v>
      </c>
      <c r="C17063" t="s">
        <v>251</v>
      </c>
      <c r="D17063">
        <v>6995</v>
      </c>
      <c r="E17063">
        <v>1994</v>
      </c>
      <c r="F17063">
        <v>3.9498000000000002</v>
      </c>
    </row>
    <row r="17064" spans="1:6" x14ac:dyDescent="0.25">
      <c r="A17064">
        <v>238</v>
      </c>
      <c r="B17064" t="s">
        <v>81</v>
      </c>
      <c r="C17064" t="s">
        <v>251</v>
      </c>
      <c r="D17064">
        <v>6995</v>
      </c>
      <c r="E17064">
        <v>1995</v>
      </c>
      <c r="F17064">
        <v>3.9499</v>
      </c>
    </row>
    <row r="17065" spans="1:6" x14ac:dyDescent="0.25">
      <c r="A17065">
        <v>238</v>
      </c>
      <c r="B17065" t="s">
        <v>81</v>
      </c>
      <c r="C17065" t="s">
        <v>251</v>
      </c>
      <c r="D17065">
        <v>6995</v>
      </c>
      <c r="E17065">
        <v>1996</v>
      </c>
      <c r="F17065">
        <v>3.9508999999999999</v>
      </c>
    </row>
    <row r="17066" spans="1:6" x14ac:dyDescent="0.25">
      <c r="A17066">
        <v>238</v>
      </c>
      <c r="B17066" t="s">
        <v>81</v>
      </c>
      <c r="C17066" t="s">
        <v>251</v>
      </c>
      <c r="D17066">
        <v>6995</v>
      </c>
      <c r="E17066">
        <v>1997</v>
      </c>
      <c r="F17066">
        <v>3.9516</v>
      </c>
    </row>
    <row r="17067" spans="1:6" x14ac:dyDescent="0.25">
      <c r="A17067">
        <v>238</v>
      </c>
      <c r="B17067" t="s">
        <v>81</v>
      </c>
      <c r="C17067" t="s">
        <v>251</v>
      </c>
      <c r="D17067">
        <v>6995</v>
      </c>
      <c r="E17067">
        <v>1998</v>
      </c>
      <c r="F17067">
        <v>3.9514</v>
      </c>
    </row>
    <row r="17068" spans="1:6" x14ac:dyDescent="0.25">
      <c r="A17068">
        <v>238</v>
      </c>
      <c r="B17068" t="s">
        <v>81</v>
      </c>
      <c r="C17068" t="s">
        <v>251</v>
      </c>
      <c r="D17068">
        <v>6995</v>
      </c>
      <c r="E17068">
        <v>1999</v>
      </c>
      <c r="F17068">
        <v>3.9502000000000002</v>
      </c>
    </row>
    <row r="17069" spans="1:6" x14ac:dyDescent="0.25">
      <c r="A17069">
        <v>238</v>
      </c>
      <c r="B17069" t="s">
        <v>81</v>
      </c>
      <c r="C17069" t="s">
        <v>251</v>
      </c>
      <c r="D17069">
        <v>6995</v>
      </c>
      <c r="E17069">
        <v>2000</v>
      </c>
      <c r="F17069">
        <v>3.9474999999999998</v>
      </c>
    </row>
    <row r="17070" spans="1:6" x14ac:dyDescent="0.25">
      <c r="A17070">
        <v>238</v>
      </c>
      <c r="B17070" t="s">
        <v>81</v>
      </c>
      <c r="C17070" t="s">
        <v>251</v>
      </c>
      <c r="D17070">
        <v>6995</v>
      </c>
      <c r="E17070">
        <v>2001</v>
      </c>
      <c r="F17070">
        <v>3.9457</v>
      </c>
    </row>
    <row r="17071" spans="1:6" x14ac:dyDescent="0.25">
      <c r="A17071">
        <v>238</v>
      </c>
      <c r="B17071" t="s">
        <v>81</v>
      </c>
      <c r="C17071" t="s">
        <v>251</v>
      </c>
      <c r="D17071">
        <v>6995</v>
      </c>
      <c r="E17071">
        <v>2002</v>
      </c>
      <c r="F17071">
        <v>3.9430999999999998</v>
      </c>
    </row>
    <row r="17072" spans="1:6" x14ac:dyDescent="0.25">
      <c r="A17072">
        <v>238</v>
      </c>
      <c r="B17072" t="s">
        <v>81</v>
      </c>
      <c r="C17072" t="s">
        <v>251</v>
      </c>
      <c r="D17072">
        <v>6995</v>
      </c>
      <c r="E17072">
        <v>2003</v>
      </c>
      <c r="F17072">
        <v>3.9411</v>
      </c>
    </row>
    <row r="17073" spans="1:6" x14ac:dyDescent="0.25">
      <c r="A17073">
        <v>238</v>
      </c>
      <c r="B17073" t="s">
        <v>81</v>
      </c>
      <c r="C17073" t="s">
        <v>251</v>
      </c>
      <c r="D17073">
        <v>6995</v>
      </c>
      <c r="E17073">
        <v>2004</v>
      </c>
      <c r="F17073">
        <v>3.9419</v>
      </c>
    </row>
    <row r="17074" spans="1:6" x14ac:dyDescent="0.25">
      <c r="A17074">
        <v>238</v>
      </c>
      <c r="B17074" t="s">
        <v>81</v>
      </c>
      <c r="C17074" t="s">
        <v>251</v>
      </c>
      <c r="D17074">
        <v>6995</v>
      </c>
      <c r="E17074">
        <v>2005</v>
      </c>
      <c r="F17074">
        <v>3.9386999999999999</v>
      </c>
    </row>
    <row r="17075" spans="1:6" x14ac:dyDescent="0.25">
      <c r="A17075">
        <v>238</v>
      </c>
      <c r="B17075" t="s">
        <v>81</v>
      </c>
      <c r="C17075" t="s">
        <v>251</v>
      </c>
      <c r="D17075">
        <v>6995</v>
      </c>
      <c r="E17075">
        <v>2006</v>
      </c>
      <c r="F17075">
        <v>3.9392999999999998</v>
      </c>
    </row>
    <row r="17076" spans="1:6" x14ac:dyDescent="0.25">
      <c r="A17076">
        <v>238</v>
      </c>
      <c r="B17076" t="s">
        <v>81</v>
      </c>
      <c r="C17076" t="s">
        <v>251</v>
      </c>
      <c r="D17076">
        <v>6995</v>
      </c>
      <c r="E17076">
        <v>2007</v>
      </c>
      <c r="F17076">
        <v>3.9382000000000001</v>
      </c>
    </row>
    <row r="17077" spans="1:6" x14ac:dyDescent="0.25">
      <c r="A17077">
        <v>238</v>
      </c>
      <c r="B17077" t="s">
        <v>81</v>
      </c>
      <c r="C17077" t="s">
        <v>251</v>
      </c>
      <c r="D17077">
        <v>6995</v>
      </c>
      <c r="E17077">
        <v>2008</v>
      </c>
      <c r="F17077">
        <v>3.9380999999999999</v>
      </c>
    </row>
    <row r="17078" spans="1:6" x14ac:dyDescent="0.25">
      <c r="A17078">
        <v>238</v>
      </c>
      <c r="B17078" t="s">
        <v>81</v>
      </c>
      <c r="C17078" t="s">
        <v>251</v>
      </c>
      <c r="D17078">
        <v>6995</v>
      </c>
      <c r="E17078">
        <v>2009</v>
      </c>
      <c r="F17078">
        <v>3.9379</v>
      </c>
    </row>
    <row r="17079" spans="1:6" x14ac:dyDescent="0.25">
      <c r="A17079">
        <v>238</v>
      </c>
      <c r="B17079" t="s">
        <v>81</v>
      </c>
      <c r="C17079" t="s">
        <v>251</v>
      </c>
      <c r="D17079">
        <v>6995</v>
      </c>
      <c r="E17079">
        <v>2010</v>
      </c>
      <c r="F17079">
        <v>3.9380999999999999</v>
      </c>
    </row>
    <row r="17080" spans="1:6" x14ac:dyDescent="0.25">
      <c r="A17080">
        <v>238</v>
      </c>
      <c r="B17080" t="s">
        <v>81</v>
      </c>
      <c r="C17080" t="s">
        <v>251</v>
      </c>
      <c r="D17080">
        <v>6995</v>
      </c>
      <c r="E17080">
        <v>2011</v>
      </c>
      <c r="F17080">
        <v>3.9380999999999999</v>
      </c>
    </row>
    <row r="17081" spans="1:6" x14ac:dyDescent="0.25">
      <c r="A17081">
        <v>238</v>
      </c>
      <c r="B17081" t="s">
        <v>81</v>
      </c>
      <c r="C17081" t="s">
        <v>251</v>
      </c>
      <c r="D17081">
        <v>6995</v>
      </c>
      <c r="E17081">
        <v>2012</v>
      </c>
      <c r="F17081">
        <v>3.9396</v>
      </c>
    </row>
    <row r="17082" spans="1:6" x14ac:dyDescent="0.25">
      <c r="A17082">
        <v>238</v>
      </c>
      <c r="B17082" t="s">
        <v>81</v>
      </c>
      <c r="C17082" t="s">
        <v>251</v>
      </c>
      <c r="D17082">
        <v>6995</v>
      </c>
      <c r="E17082">
        <v>2013</v>
      </c>
      <c r="F17082">
        <v>3.9388000000000001</v>
      </c>
    </row>
    <row r="17083" spans="1:6" x14ac:dyDescent="0.25">
      <c r="A17083">
        <v>238</v>
      </c>
      <c r="B17083" t="s">
        <v>81</v>
      </c>
      <c r="C17083" t="s">
        <v>251</v>
      </c>
      <c r="D17083">
        <v>6995</v>
      </c>
      <c r="E17083">
        <v>2014</v>
      </c>
      <c r="F17083">
        <v>3.9388000000000001</v>
      </c>
    </row>
    <row r="17084" spans="1:6" x14ac:dyDescent="0.25">
      <c r="A17084">
        <v>238</v>
      </c>
      <c r="B17084" t="s">
        <v>81</v>
      </c>
      <c r="C17084" t="s">
        <v>251</v>
      </c>
      <c r="D17084">
        <v>6995</v>
      </c>
      <c r="E17084">
        <v>2015</v>
      </c>
      <c r="F17084">
        <v>3.9388000000000001</v>
      </c>
    </row>
    <row r="17085" spans="1:6" x14ac:dyDescent="0.25">
      <c r="A17085">
        <v>238</v>
      </c>
      <c r="B17085" t="s">
        <v>81</v>
      </c>
      <c r="C17085" t="s">
        <v>251</v>
      </c>
      <c r="D17085">
        <v>6995</v>
      </c>
      <c r="E17085">
        <v>2016</v>
      </c>
      <c r="F17085">
        <v>3.9388999999999998</v>
      </c>
    </row>
    <row r="17086" spans="1:6" x14ac:dyDescent="0.25">
      <c r="A17086">
        <v>238</v>
      </c>
      <c r="B17086" t="s">
        <v>81</v>
      </c>
      <c r="C17086" t="s">
        <v>251</v>
      </c>
      <c r="D17086">
        <v>6995</v>
      </c>
      <c r="E17086">
        <v>2017</v>
      </c>
      <c r="F17086">
        <v>3.9388999999999998</v>
      </c>
    </row>
    <row r="17087" spans="1:6" x14ac:dyDescent="0.25">
      <c r="A17087">
        <v>238</v>
      </c>
      <c r="B17087" t="s">
        <v>81</v>
      </c>
      <c r="C17087" t="s">
        <v>251</v>
      </c>
      <c r="D17087">
        <v>6995</v>
      </c>
      <c r="E17087">
        <v>2018</v>
      </c>
      <c r="F17087">
        <v>3.9388000000000001</v>
      </c>
    </row>
    <row r="17088" spans="1:6" x14ac:dyDescent="0.25">
      <c r="A17088">
        <v>238</v>
      </c>
      <c r="B17088" t="s">
        <v>81</v>
      </c>
      <c r="C17088" t="s">
        <v>251</v>
      </c>
      <c r="D17088">
        <v>6995</v>
      </c>
      <c r="E17088">
        <v>2019</v>
      </c>
      <c r="F17088">
        <v>3.9388000000000001</v>
      </c>
    </row>
    <row r="17089" spans="1:6" x14ac:dyDescent="0.25">
      <c r="A17089">
        <v>238</v>
      </c>
      <c r="B17089" t="s">
        <v>81</v>
      </c>
      <c r="C17089" t="s">
        <v>251</v>
      </c>
      <c r="D17089">
        <v>6995</v>
      </c>
      <c r="E17089">
        <v>2020</v>
      </c>
      <c r="F17089">
        <v>3.9384999999999999</v>
      </c>
    </row>
    <row r="17090" spans="1:6" x14ac:dyDescent="0.25">
      <c r="A17090">
        <v>238</v>
      </c>
      <c r="B17090" t="s">
        <v>81</v>
      </c>
      <c r="C17090" t="s">
        <v>251</v>
      </c>
      <c r="D17090">
        <v>6995</v>
      </c>
      <c r="E17090">
        <v>2021</v>
      </c>
      <c r="F17090">
        <v>3.9384999999999999</v>
      </c>
    </row>
    <row r="17091" spans="1:6" x14ac:dyDescent="0.25">
      <c r="A17091">
        <v>234</v>
      </c>
      <c r="B17091" t="s">
        <v>82</v>
      </c>
      <c r="C17091" t="s">
        <v>251</v>
      </c>
      <c r="D17091">
        <v>6995</v>
      </c>
      <c r="E17091">
        <v>1990</v>
      </c>
      <c r="F17091">
        <v>0.31540000000000001</v>
      </c>
    </row>
    <row r="17092" spans="1:6" x14ac:dyDescent="0.25">
      <c r="A17092">
        <v>234</v>
      </c>
      <c r="B17092" t="s">
        <v>82</v>
      </c>
      <c r="C17092" t="s">
        <v>251</v>
      </c>
      <c r="D17092">
        <v>6995</v>
      </c>
      <c r="E17092">
        <v>1991</v>
      </c>
      <c r="F17092">
        <v>0.31080000000000002</v>
      </c>
    </row>
    <row r="17093" spans="1:6" x14ac:dyDescent="0.25">
      <c r="A17093">
        <v>234</v>
      </c>
      <c r="B17093" t="s">
        <v>82</v>
      </c>
      <c r="C17093" t="s">
        <v>251</v>
      </c>
      <c r="D17093">
        <v>6995</v>
      </c>
      <c r="E17093">
        <v>1992</v>
      </c>
      <c r="F17093">
        <v>0.30959999999999999</v>
      </c>
    </row>
    <row r="17094" spans="1:6" x14ac:dyDescent="0.25">
      <c r="A17094">
        <v>234</v>
      </c>
      <c r="B17094" t="s">
        <v>82</v>
      </c>
      <c r="C17094" t="s">
        <v>251</v>
      </c>
      <c r="D17094">
        <v>6995</v>
      </c>
      <c r="E17094">
        <v>1993</v>
      </c>
      <c r="F17094">
        <v>0.29809999999999998</v>
      </c>
    </row>
    <row r="17095" spans="1:6" x14ac:dyDescent="0.25">
      <c r="A17095">
        <v>234</v>
      </c>
      <c r="B17095" t="s">
        <v>82</v>
      </c>
      <c r="C17095" t="s">
        <v>251</v>
      </c>
      <c r="D17095">
        <v>6995</v>
      </c>
      <c r="E17095">
        <v>1994</v>
      </c>
      <c r="F17095">
        <v>0.30609999999999998</v>
      </c>
    </row>
    <row r="17096" spans="1:6" x14ac:dyDescent="0.25">
      <c r="A17096">
        <v>234</v>
      </c>
      <c r="B17096" t="s">
        <v>82</v>
      </c>
      <c r="C17096" t="s">
        <v>251</v>
      </c>
      <c r="D17096">
        <v>6995</v>
      </c>
      <c r="E17096">
        <v>1995</v>
      </c>
      <c r="F17096">
        <v>0.30230000000000001</v>
      </c>
    </row>
    <row r="17097" spans="1:6" x14ac:dyDescent="0.25">
      <c r="A17097">
        <v>234</v>
      </c>
      <c r="B17097" t="s">
        <v>82</v>
      </c>
      <c r="C17097" t="s">
        <v>251</v>
      </c>
      <c r="D17097">
        <v>6995</v>
      </c>
      <c r="E17097">
        <v>1996</v>
      </c>
      <c r="F17097">
        <v>0.30730000000000002</v>
      </c>
    </row>
    <row r="17098" spans="1:6" x14ac:dyDescent="0.25">
      <c r="A17098">
        <v>234</v>
      </c>
      <c r="B17098" t="s">
        <v>82</v>
      </c>
      <c r="C17098" t="s">
        <v>251</v>
      </c>
      <c r="D17098">
        <v>6995</v>
      </c>
      <c r="E17098">
        <v>1997</v>
      </c>
      <c r="F17098">
        <v>0.30180000000000001</v>
      </c>
    </row>
    <row r="17099" spans="1:6" x14ac:dyDescent="0.25">
      <c r="A17099">
        <v>234</v>
      </c>
      <c r="B17099" t="s">
        <v>82</v>
      </c>
      <c r="C17099" t="s">
        <v>251</v>
      </c>
      <c r="D17099">
        <v>6995</v>
      </c>
      <c r="E17099">
        <v>1998</v>
      </c>
      <c r="F17099">
        <v>0.30259999999999998</v>
      </c>
    </row>
    <row r="17100" spans="1:6" x14ac:dyDescent="0.25">
      <c r="A17100">
        <v>234</v>
      </c>
      <c r="B17100" t="s">
        <v>82</v>
      </c>
      <c r="C17100" t="s">
        <v>251</v>
      </c>
      <c r="D17100">
        <v>6995</v>
      </c>
      <c r="E17100">
        <v>1999</v>
      </c>
      <c r="F17100">
        <v>0.30109999999999998</v>
      </c>
    </row>
    <row r="17101" spans="1:6" x14ac:dyDescent="0.25">
      <c r="A17101">
        <v>234</v>
      </c>
      <c r="B17101" t="s">
        <v>82</v>
      </c>
      <c r="C17101" t="s">
        <v>251</v>
      </c>
      <c r="D17101">
        <v>6995</v>
      </c>
      <c r="E17101">
        <v>2000</v>
      </c>
      <c r="F17101">
        <v>0.31419999999999998</v>
      </c>
    </row>
    <row r="17102" spans="1:6" x14ac:dyDescent="0.25">
      <c r="A17102">
        <v>234</v>
      </c>
      <c r="B17102" t="s">
        <v>82</v>
      </c>
      <c r="C17102" t="s">
        <v>251</v>
      </c>
      <c r="D17102">
        <v>6995</v>
      </c>
      <c r="E17102">
        <v>2001</v>
      </c>
      <c r="F17102">
        <v>0.33410000000000001</v>
      </c>
    </row>
    <row r="17103" spans="1:6" x14ac:dyDescent="0.25">
      <c r="A17103">
        <v>234</v>
      </c>
      <c r="B17103" t="s">
        <v>82</v>
      </c>
      <c r="C17103" t="s">
        <v>251</v>
      </c>
      <c r="D17103">
        <v>6995</v>
      </c>
      <c r="E17103">
        <v>2002</v>
      </c>
      <c r="F17103">
        <v>0.32190000000000002</v>
      </c>
    </row>
    <row r="17104" spans="1:6" x14ac:dyDescent="0.25">
      <c r="A17104">
        <v>234</v>
      </c>
      <c r="B17104" t="s">
        <v>82</v>
      </c>
      <c r="C17104" t="s">
        <v>251</v>
      </c>
      <c r="D17104">
        <v>6995</v>
      </c>
      <c r="E17104">
        <v>2003</v>
      </c>
      <c r="F17104">
        <v>0.318</v>
      </c>
    </row>
    <row r="17105" spans="1:6" x14ac:dyDescent="0.25">
      <c r="A17105">
        <v>234</v>
      </c>
      <c r="B17105" t="s">
        <v>82</v>
      </c>
      <c r="C17105" t="s">
        <v>251</v>
      </c>
      <c r="D17105">
        <v>6995</v>
      </c>
      <c r="E17105">
        <v>2004</v>
      </c>
      <c r="F17105">
        <v>0.32540000000000002</v>
      </c>
    </row>
    <row r="17106" spans="1:6" x14ac:dyDescent="0.25">
      <c r="A17106">
        <v>234</v>
      </c>
      <c r="B17106" t="s">
        <v>82</v>
      </c>
      <c r="C17106" t="s">
        <v>251</v>
      </c>
      <c r="D17106">
        <v>6995</v>
      </c>
      <c r="E17106">
        <v>2005</v>
      </c>
      <c r="F17106">
        <v>0.32</v>
      </c>
    </row>
    <row r="17107" spans="1:6" x14ac:dyDescent="0.25">
      <c r="A17107">
        <v>234</v>
      </c>
      <c r="B17107" t="s">
        <v>82</v>
      </c>
      <c r="C17107" t="s">
        <v>251</v>
      </c>
      <c r="D17107">
        <v>6995</v>
      </c>
      <c r="E17107">
        <v>2006</v>
      </c>
      <c r="F17107">
        <v>0.30590000000000001</v>
      </c>
    </row>
    <row r="17108" spans="1:6" x14ac:dyDescent="0.25">
      <c r="A17108">
        <v>234</v>
      </c>
      <c r="B17108" t="s">
        <v>82</v>
      </c>
      <c r="C17108" t="s">
        <v>251</v>
      </c>
      <c r="D17108">
        <v>6995</v>
      </c>
      <c r="E17108">
        <v>2007</v>
      </c>
      <c r="F17108">
        <v>0.30080000000000001</v>
      </c>
    </row>
    <row r="17109" spans="1:6" x14ac:dyDescent="0.25">
      <c r="A17109">
        <v>234</v>
      </c>
      <c r="B17109" t="s">
        <v>82</v>
      </c>
      <c r="C17109" t="s">
        <v>251</v>
      </c>
      <c r="D17109">
        <v>6995</v>
      </c>
      <c r="E17109">
        <v>2008</v>
      </c>
      <c r="F17109">
        <v>0.27439999999999998</v>
      </c>
    </row>
    <row r="17110" spans="1:6" x14ac:dyDescent="0.25">
      <c r="A17110">
        <v>234</v>
      </c>
      <c r="B17110" t="s">
        <v>82</v>
      </c>
      <c r="C17110" t="s">
        <v>251</v>
      </c>
      <c r="D17110">
        <v>6995</v>
      </c>
      <c r="E17110">
        <v>2009</v>
      </c>
      <c r="F17110">
        <v>0.25600000000000001</v>
      </c>
    </row>
    <row r="17111" spans="1:6" x14ac:dyDescent="0.25">
      <c r="A17111">
        <v>234</v>
      </c>
      <c r="B17111" t="s">
        <v>82</v>
      </c>
      <c r="C17111" t="s">
        <v>251</v>
      </c>
      <c r="D17111">
        <v>6995</v>
      </c>
      <c r="E17111">
        <v>2010</v>
      </c>
      <c r="F17111">
        <v>0.2641</v>
      </c>
    </row>
    <row r="17112" spans="1:6" x14ac:dyDescent="0.25">
      <c r="A17112">
        <v>234</v>
      </c>
      <c r="B17112" t="s">
        <v>82</v>
      </c>
      <c r="C17112" t="s">
        <v>251</v>
      </c>
      <c r="D17112">
        <v>6995</v>
      </c>
      <c r="E17112">
        <v>2011</v>
      </c>
      <c r="F17112">
        <v>0.25359999999999999</v>
      </c>
    </row>
    <row r="17113" spans="1:6" x14ac:dyDescent="0.25">
      <c r="A17113">
        <v>234</v>
      </c>
      <c r="B17113" t="s">
        <v>82</v>
      </c>
      <c r="C17113" t="s">
        <v>251</v>
      </c>
      <c r="D17113">
        <v>6995</v>
      </c>
      <c r="E17113">
        <v>2012</v>
      </c>
      <c r="F17113">
        <v>0.25969999999999999</v>
      </c>
    </row>
    <row r="17114" spans="1:6" x14ac:dyDescent="0.25">
      <c r="A17114">
        <v>234</v>
      </c>
      <c r="B17114" t="s">
        <v>82</v>
      </c>
      <c r="C17114" t="s">
        <v>251</v>
      </c>
      <c r="D17114">
        <v>6995</v>
      </c>
      <c r="E17114">
        <v>2013</v>
      </c>
      <c r="F17114">
        <v>0.27150000000000002</v>
      </c>
    </row>
    <row r="17115" spans="1:6" x14ac:dyDescent="0.25">
      <c r="A17115">
        <v>234</v>
      </c>
      <c r="B17115" t="s">
        <v>82</v>
      </c>
      <c r="C17115" t="s">
        <v>251</v>
      </c>
      <c r="D17115">
        <v>6995</v>
      </c>
      <c r="E17115">
        <v>2014</v>
      </c>
      <c r="F17115">
        <v>0.25890000000000002</v>
      </c>
    </row>
    <row r="17116" spans="1:6" x14ac:dyDescent="0.25">
      <c r="A17116">
        <v>234</v>
      </c>
      <c r="B17116" t="s">
        <v>82</v>
      </c>
      <c r="C17116" t="s">
        <v>251</v>
      </c>
      <c r="D17116">
        <v>6995</v>
      </c>
      <c r="E17116">
        <v>2015</v>
      </c>
      <c r="F17116">
        <v>0.26450000000000001</v>
      </c>
    </row>
    <row r="17117" spans="1:6" x14ac:dyDescent="0.25">
      <c r="A17117">
        <v>234</v>
      </c>
      <c r="B17117" t="s">
        <v>82</v>
      </c>
      <c r="C17117" t="s">
        <v>251</v>
      </c>
      <c r="D17117">
        <v>6995</v>
      </c>
      <c r="E17117">
        <v>2016</v>
      </c>
      <c r="F17117">
        <v>0.26529999999999998</v>
      </c>
    </row>
    <row r="17118" spans="1:6" x14ac:dyDescent="0.25">
      <c r="A17118">
        <v>234</v>
      </c>
      <c r="B17118" t="s">
        <v>82</v>
      </c>
      <c r="C17118" t="s">
        <v>251</v>
      </c>
      <c r="D17118">
        <v>6995</v>
      </c>
      <c r="E17118">
        <v>2017</v>
      </c>
      <c r="F17118">
        <v>0.29310000000000003</v>
      </c>
    </row>
    <row r="17119" spans="1:6" x14ac:dyDescent="0.25">
      <c r="A17119">
        <v>234</v>
      </c>
      <c r="B17119" t="s">
        <v>82</v>
      </c>
      <c r="C17119" t="s">
        <v>251</v>
      </c>
      <c r="D17119">
        <v>6995</v>
      </c>
      <c r="E17119">
        <v>2018</v>
      </c>
      <c r="F17119">
        <v>0.30070000000000002</v>
      </c>
    </row>
    <row r="17120" spans="1:6" x14ac:dyDescent="0.25">
      <c r="A17120">
        <v>234</v>
      </c>
      <c r="B17120" t="s">
        <v>82</v>
      </c>
      <c r="C17120" t="s">
        <v>251</v>
      </c>
      <c r="D17120">
        <v>6995</v>
      </c>
      <c r="E17120">
        <v>2019</v>
      </c>
      <c r="F17120">
        <v>0.2954</v>
      </c>
    </row>
    <row r="17121" spans="1:6" x14ac:dyDescent="0.25">
      <c r="A17121">
        <v>234</v>
      </c>
      <c r="B17121" t="s">
        <v>82</v>
      </c>
      <c r="C17121" t="s">
        <v>251</v>
      </c>
      <c r="D17121">
        <v>6995</v>
      </c>
      <c r="E17121">
        <v>2020</v>
      </c>
      <c r="F17121">
        <v>0.3221</v>
      </c>
    </row>
    <row r="17122" spans="1:6" x14ac:dyDescent="0.25">
      <c r="A17122">
        <v>234</v>
      </c>
      <c r="B17122" t="s">
        <v>82</v>
      </c>
      <c r="C17122" t="s">
        <v>251</v>
      </c>
      <c r="D17122">
        <v>6995</v>
      </c>
      <c r="E17122">
        <v>2021</v>
      </c>
      <c r="F17122">
        <v>0.30470000000000003</v>
      </c>
    </row>
    <row r="17123" spans="1:6" x14ac:dyDescent="0.25">
      <c r="A17123">
        <v>242</v>
      </c>
      <c r="B17123" t="s">
        <v>83</v>
      </c>
      <c r="C17123" t="s">
        <v>251</v>
      </c>
      <c r="D17123">
        <v>6995</v>
      </c>
      <c r="E17123">
        <v>1990</v>
      </c>
      <c r="F17123">
        <v>1.0771999999999999</v>
      </c>
    </row>
    <row r="17124" spans="1:6" x14ac:dyDescent="0.25">
      <c r="A17124">
        <v>242</v>
      </c>
      <c r="B17124" t="s">
        <v>83</v>
      </c>
      <c r="C17124" t="s">
        <v>251</v>
      </c>
      <c r="D17124">
        <v>6995</v>
      </c>
      <c r="E17124">
        <v>1991</v>
      </c>
      <c r="F17124">
        <v>1.0576000000000001</v>
      </c>
    </row>
    <row r="17125" spans="1:6" x14ac:dyDescent="0.25">
      <c r="A17125">
        <v>242</v>
      </c>
      <c r="B17125" t="s">
        <v>83</v>
      </c>
      <c r="C17125" t="s">
        <v>251</v>
      </c>
      <c r="D17125">
        <v>6995</v>
      </c>
      <c r="E17125">
        <v>1992</v>
      </c>
      <c r="F17125">
        <v>1.0499000000000001</v>
      </c>
    </row>
    <row r="17126" spans="1:6" x14ac:dyDescent="0.25">
      <c r="A17126">
        <v>242</v>
      </c>
      <c r="B17126" t="s">
        <v>83</v>
      </c>
      <c r="C17126" t="s">
        <v>251</v>
      </c>
      <c r="D17126">
        <v>6995</v>
      </c>
      <c r="E17126">
        <v>1993</v>
      </c>
      <c r="F17126">
        <v>1.1313</v>
      </c>
    </row>
    <row r="17127" spans="1:6" x14ac:dyDescent="0.25">
      <c r="A17127">
        <v>242</v>
      </c>
      <c r="B17127" t="s">
        <v>83</v>
      </c>
      <c r="C17127" t="s">
        <v>251</v>
      </c>
      <c r="D17127">
        <v>6995</v>
      </c>
      <c r="E17127">
        <v>1994</v>
      </c>
      <c r="F17127">
        <v>1.1856</v>
      </c>
    </row>
    <row r="17128" spans="1:6" x14ac:dyDescent="0.25">
      <c r="A17128">
        <v>242</v>
      </c>
      <c r="B17128" t="s">
        <v>83</v>
      </c>
      <c r="C17128" t="s">
        <v>251</v>
      </c>
      <c r="D17128">
        <v>6995</v>
      </c>
      <c r="E17128">
        <v>1995</v>
      </c>
      <c r="F17128">
        <v>1.2583</v>
      </c>
    </row>
    <row r="17129" spans="1:6" x14ac:dyDescent="0.25">
      <c r="A17129">
        <v>242</v>
      </c>
      <c r="B17129" t="s">
        <v>83</v>
      </c>
      <c r="C17129" t="s">
        <v>251</v>
      </c>
      <c r="D17129">
        <v>6995</v>
      </c>
      <c r="E17129">
        <v>1996</v>
      </c>
      <c r="F17129">
        <v>1.2462</v>
      </c>
    </row>
    <row r="17130" spans="1:6" x14ac:dyDescent="0.25">
      <c r="A17130">
        <v>242</v>
      </c>
      <c r="B17130" t="s">
        <v>83</v>
      </c>
      <c r="C17130" t="s">
        <v>251</v>
      </c>
      <c r="D17130">
        <v>6995</v>
      </c>
      <c r="E17130">
        <v>1997</v>
      </c>
      <c r="F17130">
        <v>1.2653000000000001</v>
      </c>
    </row>
    <row r="17131" spans="1:6" x14ac:dyDescent="0.25">
      <c r="A17131">
        <v>242</v>
      </c>
      <c r="B17131" t="s">
        <v>83</v>
      </c>
      <c r="C17131" t="s">
        <v>251</v>
      </c>
      <c r="D17131">
        <v>6995</v>
      </c>
      <c r="E17131">
        <v>1998</v>
      </c>
      <c r="F17131">
        <v>1.2286999999999999</v>
      </c>
    </row>
    <row r="17132" spans="1:6" x14ac:dyDescent="0.25">
      <c r="A17132">
        <v>242</v>
      </c>
      <c r="B17132" t="s">
        <v>83</v>
      </c>
      <c r="C17132" t="s">
        <v>251</v>
      </c>
      <c r="D17132">
        <v>6995</v>
      </c>
      <c r="E17132">
        <v>1999</v>
      </c>
      <c r="F17132">
        <v>1.1404000000000001</v>
      </c>
    </row>
    <row r="17133" spans="1:6" x14ac:dyDescent="0.25">
      <c r="A17133">
        <v>242</v>
      </c>
      <c r="B17133" t="s">
        <v>83</v>
      </c>
      <c r="C17133" t="s">
        <v>251</v>
      </c>
      <c r="D17133">
        <v>6995</v>
      </c>
      <c r="E17133">
        <v>2000</v>
      </c>
      <c r="F17133">
        <v>1.0666</v>
      </c>
    </row>
    <row r="17134" spans="1:6" x14ac:dyDescent="0.25">
      <c r="A17134">
        <v>242</v>
      </c>
      <c r="B17134" t="s">
        <v>83</v>
      </c>
      <c r="C17134" t="s">
        <v>251</v>
      </c>
      <c r="D17134">
        <v>6995</v>
      </c>
      <c r="E17134">
        <v>2001</v>
      </c>
      <c r="F17134">
        <v>1.1294</v>
      </c>
    </row>
    <row r="17135" spans="1:6" x14ac:dyDescent="0.25">
      <c r="A17135">
        <v>242</v>
      </c>
      <c r="B17135" t="s">
        <v>83</v>
      </c>
      <c r="C17135" t="s">
        <v>251</v>
      </c>
      <c r="D17135">
        <v>6995</v>
      </c>
      <c r="E17135">
        <v>2002</v>
      </c>
      <c r="F17135">
        <v>1.1774</v>
      </c>
    </row>
    <row r="17136" spans="1:6" x14ac:dyDescent="0.25">
      <c r="A17136">
        <v>242</v>
      </c>
      <c r="B17136" t="s">
        <v>83</v>
      </c>
      <c r="C17136" t="s">
        <v>251</v>
      </c>
      <c r="D17136">
        <v>6995</v>
      </c>
      <c r="E17136">
        <v>2003</v>
      </c>
      <c r="F17136">
        <v>1.0467</v>
      </c>
    </row>
    <row r="17137" spans="1:6" x14ac:dyDescent="0.25">
      <c r="A17137">
        <v>242</v>
      </c>
      <c r="B17137" t="s">
        <v>83</v>
      </c>
      <c r="C17137" t="s">
        <v>251</v>
      </c>
      <c r="D17137">
        <v>6995</v>
      </c>
      <c r="E17137">
        <v>2004</v>
      </c>
      <c r="F17137">
        <v>1.1425000000000001</v>
      </c>
    </row>
    <row r="17138" spans="1:6" x14ac:dyDescent="0.25">
      <c r="A17138">
        <v>242</v>
      </c>
      <c r="B17138" t="s">
        <v>83</v>
      </c>
      <c r="C17138" t="s">
        <v>251</v>
      </c>
      <c r="D17138">
        <v>6995</v>
      </c>
      <c r="E17138">
        <v>2005</v>
      </c>
      <c r="F17138">
        <v>1.0973999999999999</v>
      </c>
    </row>
    <row r="17139" spans="1:6" x14ac:dyDescent="0.25">
      <c r="A17139">
        <v>242</v>
      </c>
      <c r="B17139" t="s">
        <v>83</v>
      </c>
      <c r="C17139" t="s">
        <v>251</v>
      </c>
      <c r="D17139">
        <v>6995</v>
      </c>
      <c r="E17139">
        <v>2006</v>
      </c>
      <c r="F17139">
        <v>1.0513999999999999</v>
      </c>
    </row>
    <row r="17140" spans="1:6" x14ac:dyDescent="0.25">
      <c r="A17140">
        <v>242</v>
      </c>
      <c r="B17140" t="s">
        <v>83</v>
      </c>
      <c r="C17140" t="s">
        <v>251</v>
      </c>
      <c r="D17140">
        <v>6995</v>
      </c>
      <c r="E17140">
        <v>2007</v>
      </c>
      <c r="F17140">
        <v>1.0624</v>
      </c>
    </row>
    <row r="17141" spans="1:6" x14ac:dyDescent="0.25">
      <c r="A17141">
        <v>242</v>
      </c>
      <c r="B17141" t="s">
        <v>83</v>
      </c>
      <c r="C17141" t="s">
        <v>251</v>
      </c>
      <c r="D17141">
        <v>6995</v>
      </c>
      <c r="E17141">
        <v>2008</v>
      </c>
      <c r="F17141">
        <v>1.1171</v>
      </c>
    </row>
    <row r="17142" spans="1:6" x14ac:dyDescent="0.25">
      <c r="A17142">
        <v>242</v>
      </c>
      <c r="B17142" t="s">
        <v>83</v>
      </c>
      <c r="C17142" t="s">
        <v>251</v>
      </c>
      <c r="D17142">
        <v>6995</v>
      </c>
      <c r="E17142">
        <v>2009</v>
      </c>
      <c r="F17142">
        <v>1.0739000000000001</v>
      </c>
    </row>
    <row r="17143" spans="1:6" x14ac:dyDescent="0.25">
      <c r="A17143">
        <v>242</v>
      </c>
      <c r="B17143" t="s">
        <v>83</v>
      </c>
      <c r="C17143" t="s">
        <v>251</v>
      </c>
      <c r="D17143">
        <v>6995</v>
      </c>
      <c r="E17143">
        <v>2010</v>
      </c>
      <c r="F17143">
        <v>1.0309999999999999</v>
      </c>
    </row>
    <row r="17144" spans="1:6" x14ac:dyDescent="0.25">
      <c r="A17144">
        <v>242</v>
      </c>
      <c r="B17144" t="s">
        <v>83</v>
      </c>
      <c r="C17144" t="s">
        <v>251</v>
      </c>
      <c r="D17144">
        <v>6995</v>
      </c>
      <c r="E17144">
        <v>2011</v>
      </c>
      <c r="F17144">
        <v>1.0427</v>
      </c>
    </row>
    <row r="17145" spans="1:6" x14ac:dyDescent="0.25">
      <c r="A17145">
        <v>242</v>
      </c>
      <c r="B17145" t="s">
        <v>83</v>
      </c>
      <c r="C17145" t="s">
        <v>251</v>
      </c>
      <c r="D17145">
        <v>6995</v>
      </c>
      <c r="E17145">
        <v>2012</v>
      </c>
      <c r="F17145">
        <v>1.0544</v>
      </c>
    </row>
    <row r="17146" spans="1:6" x14ac:dyDescent="0.25">
      <c r="A17146">
        <v>242</v>
      </c>
      <c r="B17146" t="s">
        <v>83</v>
      </c>
      <c r="C17146" t="s">
        <v>251</v>
      </c>
      <c r="D17146">
        <v>6995</v>
      </c>
      <c r="E17146">
        <v>2013</v>
      </c>
      <c r="F17146">
        <v>1.0577000000000001</v>
      </c>
    </row>
    <row r="17147" spans="1:6" x14ac:dyDescent="0.25">
      <c r="A17147">
        <v>242</v>
      </c>
      <c r="B17147" t="s">
        <v>83</v>
      </c>
      <c r="C17147" t="s">
        <v>251</v>
      </c>
      <c r="D17147">
        <v>6995</v>
      </c>
      <c r="E17147">
        <v>2014</v>
      </c>
      <c r="F17147">
        <v>0.50639999999999996</v>
      </c>
    </row>
    <row r="17148" spans="1:6" x14ac:dyDescent="0.25">
      <c r="A17148">
        <v>242</v>
      </c>
      <c r="B17148" t="s">
        <v>83</v>
      </c>
      <c r="C17148" t="s">
        <v>251</v>
      </c>
      <c r="D17148">
        <v>6995</v>
      </c>
      <c r="E17148">
        <v>2015</v>
      </c>
      <c r="F17148">
        <v>0.57189999999999996</v>
      </c>
    </row>
    <row r="17149" spans="1:6" x14ac:dyDescent="0.25">
      <c r="A17149">
        <v>242</v>
      </c>
      <c r="B17149" t="s">
        <v>83</v>
      </c>
      <c r="C17149" t="s">
        <v>251</v>
      </c>
      <c r="D17149">
        <v>6995</v>
      </c>
      <c r="E17149">
        <v>2016</v>
      </c>
      <c r="F17149">
        <v>0.50700000000000001</v>
      </c>
    </row>
    <row r="17150" spans="1:6" x14ac:dyDescent="0.25">
      <c r="A17150">
        <v>242</v>
      </c>
      <c r="B17150" t="s">
        <v>83</v>
      </c>
      <c r="C17150" t="s">
        <v>251</v>
      </c>
      <c r="D17150">
        <v>6995</v>
      </c>
      <c r="E17150">
        <v>2017</v>
      </c>
      <c r="F17150">
        <v>0.56910000000000005</v>
      </c>
    </row>
    <row r="17151" spans="1:6" x14ac:dyDescent="0.25">
      <c r="A17151">
        <v>242</v>
      </c>
      <c r="B17151" t="s">
        <v>83</v>
      </c>
      <c r="C17151" t="s">
        <v>251</v>
      </c>
      <c r="D17151">
        <v>6995</v>
      </c>
      <c r="E17151">
        <v>2018</v>
      </c>
      <c r="F17151">
        <v>0.53920000000000001</v>
      </c>
    </row>
    <row r="17152" spans="1:6" x14ac:dyDescent="0.25">
      <c r="A17152">
        <v>242</v>
      </c>
      <c r="B17152" t="s">
        <v>83</v>
      </c>
      <c r="C17152" t="s">
        <v>251</v>
      </c>
      <c r="D17152">
        <v>6995</v>
      </c>
      <c r="E17152">
        <v>2019</v>
      </c>
      <c r="F17152">
        <v>0.62639999999999996</v>
      </c>
    </row>
    <row r="17153" spans="1:6" x14ac:dyDescent="0.25">
      <c r="A17153">
        <v>242</v>
      </c>
      <c r="B17153" t="s">
        <v>83</v>
      </c>
      <c r="C17153" t="s">
        <v>251</v>
      </c>
      <c r="D17153">
        <v>6995</v>
      </c>
      <c r="E17153">
        <v>2020</v>
      </c>
      <c r="F17153">
        <v>0.59909999999999997</v>
      </c>
    </row>
    <row r="17154" spans="1:6" x14ac:dyDescent="0.25">
      <c r="A17154">
        <v>242</v>
      </c>
      <c r="B17154" t="s">
        <v>83</v>
      </c>
      <c r="C17154" t="s">
        <v>251</v>
      </c>
      <c r="D17154">
        <v>6995</v>
      </c>
      <c r="E17154">
        <v>2021</v>
      </c>
      <c r="F17154">
        <v>0.47010000000000002</v>
      </c>
    </row>
    <row r="17155" spans="1:6" x14ac:dyDescent="0.25">
      <c r="A17155">
        <v>246</v>
      </c>
      <c r="B17155" t="s">
        <v>84</v>
      </c>
      <c r="C17155" t="s">
        <v>251</v>
      </c>
      <c r="D17155">
        <v>6995</v>
      </c>
      <c r="E17155">
        <v>1990</v>
      </c>
      <c r="F17155">
        <v>16.991599999999998</v>
      </c>
    </row>
    <row r="17156" spans="1:6" x14ac:dyDescent="0.25">
      <c r="A17156">
        <v>246</v>
      </c>
      <c r="B17156" t="s">
        <v>84</v>
      </c>
      <c r="C17156" t="s">
        <v>251</v>
      </c>
      <c r="D17156">
        <v>6995</v>
      </c>
      <c r="E17156">
        <v>1991</v>
      </c>
      <c r="F17156">
        <v>15.7135</v>
      </c>
    </row>
    <row r="17157" spans="1:6" x14ac:dyDescent="0.25">
      <c r="A17157">
        <v>246</v>
      </c>
      <c r="B17157" t="s">
        <v>84</v>
      </c>
      <c r="C17157" t="s">
        <v>251</v>
      </c>
      <c r="D17157">
        <v>6995</v>
      </c>
      <c r="E17157">
        <v>1992</v>
      </c>
      <c r="F17157">
        <v>15.620799999999999</v>
      </c>
    </row>
    <row r="17158" spans="1:6" x14ac:dyDescent="0.25">
      <c r="A17158">
        <v>246</v>
      </c>
      <c r="B17158" t="s">
        <v>84</v>
      </c>
      <c r="C17158" t="s">
        <v>251</v>
      </c>
      <c r="D17158">
        <v>6995</v>
      </c>
      <c r="E17158">
        <v>1993</v>
      </c>
      <c r="F17158">
        <v>15.694699999999999</v>
      </c>
    </row>
    <row r="17159" spans="1:6" x14ac:dyDescent="0.25">
      <c r="A17159">
        <v>246</v>
      </c>
      <c r="B17159" t="s">
        <v>84</v>
      </c>
      <c r="C17159" t="s">
        <v>251</v>
      </c>
      <c r="D17159">
        <v>6995</v>
      </c>
      <c r="E17159">
        <v>1994</v>
      </c>
      <c r="F17159">
        <v>15.8117</v>
      </c>
    </row>
    <row r="17160" spans="1:6" x14ac:dyDescent="0.25">
      <c r="A17160">
        <v>246</v>
      </c>
      <c r="B17160" t="s">
        <v>84</v>
      </c>
      <c r="C17160" t="s">
        <v>251</v>
      </c>
      <c r="D17160">
        <v>6995</v>
      </c>
      <c r="E17160">
        <v>1995</v>
      </c>
      <c r="F17160">
        <v>15.721399999999999</v>
      </c>
    </row>
    <row r="17161" spans="1:6" x14ac:dyDescent="0.25">
      <c r="A17161">
        <v>246</v>
      </c>
      <c r="B17161" t="s">
        <v>84</v>
      </c>
      <c r="C17161" t="s">
        <v>251</v>
      </c>
      <c r="D17161">
        <v>6995</v>
      </c>
      <c r="E17161">
        <v>1996</v>
      </c>
      <c r="F17161">
        <v>15.619199999999999</v>
      </c>
    </row>
    <row r="17162" spans="1:6" x14ac:dyDescent="0.25">
      <c r="A17162">
        <v>246</v>
      </c>
      <c r="B17162" t="s">
        <v>84</v>
      </c>
      <c r="C17162" t="s">
        <v>251</v>
      </c>
      <c r="D17162">
        <v>6995</v>
      </c>
      <c r="E17162">
        <v>1997</v>
      </c>
      <c r="F17162">
        <v>15.7409</v>
      </c>
    </row>
    <row r="17163" spans="1:6" x14ac:dyDescent="0.25">
      <c r="A17163">
        <v>246</v>
      </c>
      <c r="B17163" t="s">
        <v>84</v>
      </c>
      <c r="C17163" t="s">
        <v>251</v>
      </c>
      <c r="D17163">
        <v>6995</v>
      </c>
      <c r="E17163">
        <v>1998</v>
      </c>
      <c r="F17163">
        <v>15.4977</v>
      </c>
    </row>
    <row r="17164" spans="1:6" x14ac:dyDescent="0.25">
      <c r="A17164">
        <v>246</v>
      </c>
      <c r="B17164" t="s">
        <v>84</v>
      </c>
      <c r="C17164" t="s">
        <v>251</v>
      </c>
      <c r="D17164">
        <v>6995</v>
      </c>
      <c r="E17164">
        <v>1999</v>
      </c>
      <c r="F17164">
        <v>15.6816</v>
      </c>
    </row>
    <row r="17165" spans="1:6" x14ac:dyDescent="0.25">
      <c r="A17165">
        <v>246</v>
      </c>
      <c r="B17165" t="s">
        <v>84</v>
      </c>
      <c r="C17165" t="s">
        <v>251</v>
      </c>
      <c r="D17165">
        <v>6995</v>
      </c>
      <c r="E17165">
        <v>2000</v>
      </c>
      <c r="F17165">
        <v>15.946400000000001</v>
      </c>
    </row>
    <row r="17166" spans="1:6" x14ac:dyDescent="0.25">
      <c r="A17166">
        <v>246</v>
      </c>
      <c r="B17166" t="s">
        <v>84</v>
      </c>
      <c r="C17166" t="s">
        <v>251</v>
      </c>
      <c r="D17166">
        <v>6995</v>
      </c>
      <c r="E17166">
        <v>2001</v>
      </c>
      <c r="F17166">
        <v>15.790900000000001</v>
      </c>
    </row>
    <row r="17167" spans="1:6" x14ac:dyDescent="0.25">
      <c r="A17167">
        <v>246</v>
      </c>
      <c r="B17167" t="s">
        <v>84</v>
      </c>
      <c r="C17167" t="s">
        <v>251</v>
      </c>
      <c r="D17167">
        <v>6995</v>
      </c>
      <c r="E17167">
        <v>2002</v>
      </c>
      <c r="F17167">
        <v>15.8307</v>
      </c>
    </row>
    <row r="17168" spans="1:6" x14ac:dyDescent="0.25">
      <c r="A17168">
        <v>246</v>
      </c>
      <c r="B17168" t="s">
        <v>84</v>
      </c>
      <c r="C17168" t="s">
        <v>251</v>
      </c>
      <c r="D17168">
        <v>6995</v>
      </c>
      <c r="E17168">
        <v>2003</v>
      </c>
      <c r="F17168">
        <v>15.825100000000001</v>
      </c>
    </row>
    <row r="17169" spans="1:6" x14ac:dyDescent="0.25">
      <c r="A17169">
        <v>246</v>
      </c>
      <c r="B17169" t="s">
        <v>84</v>
      </c>
      <c r="C17169" t="s">
        <v>251</v>
      </c>
      <c r="D17169">
        <v>6995</v>
      </c>
      <c r="E17169">
        <v>2004</v>
      </c>
      <c r="F17169">
        <v>15.8186</v>
      </c>
    </row>
    <row r="17170" spans="1:6" x14ac:dyDescent="0.25">
      <c r="A17170">
        <v>246</v>
      </c>
      <c r="B17170" t="s">
        <v>84</v>
      </c>
      <c r="C17170" t="s">
        <v>251</v>
      </c>
      <c r="D17170">
        <v>6995</v>
      </c>
      <c r="E17170">
        <v>2005</v>
      </c>
      <c r="F17170">
        <v>15.8169</v>
      </c>
    </row>
    <row r="17171" spans="1:6" x14ac:dyDescent="0.25">
      <c r="A17171">
        <v>246</v>
      </c>
      <c r="B17171" t="s">
        <v>84</v>
      </c>
      <c r="C17171" t="s">
        <v>251</v>
      </c>
      <c r="D17171">
        <v>6995</v>
      </c>
      <c r="E17171">
        <v>2006</v>
      </c>
      <c r="F17171">
        <v>15.7315</v>
      </c>
    </row>
    <row r="17172" spans="1:6" x14ac:dyDescent="0.25">
      <c r="A17172">
        <v>246</v>
      </c>
      <c r="B17172" t="s">
        <v>84</v>
      </c>
      <c r="C17172" t="s">
        <v>251</v>
      </c>
      <c r="D17172">
        <v>6995</v>
      </c>
      <c r="E17172">
        <v>2007</v>
      </c>
      <c r="F17172">
        <v>15.792400000000001</v>
      </c>
    </row>
    <row r="17173" spans="1:6" x14ac:dyDescent="0.25">
      <c r="A17173">
        <v>246</v>
      </c>
      <c r="B17173" t="s">
        <v>84</v>
      </c>
      <c r="C17173" t="s">
        <v>251</v>
      </c>
      <c r="D17173">
        <v>6995</v>
      </c>
      <c r="E17173">
        <v>2008</v>
      </c>
      <c r="F17173">
        <v>16.151499999999999</v>
      </c>
    </row>
    <row r="17174" spans="1:6" x14ac:dyDescent="0.25">
      <c r="A17174">
        <v>246</v>
      </c>
      <c r="B17174" t="s">
        <v>84</v>
      </c>
      <c r="C17174" t="s">
        <v>251</v>
      </c>
      <c r="D17174">
        <v>6995</v>
      </c>
      <c r="E17174">
        <v>2009</v>
      </c>
      <c r="F17174">
        <v>15.5997</v>
      </c>
    </row>
    <row r="17175" spans="1:6" x14ac:dyDescent="0.25">
      <c r="A17175">
        <v>246</v>
      </c>
      <c r="B17175" t="s">
        <v>84</v>
      </c>
      <c r="C17175" t="s">
        <v>251</v>
      </c>
      <c r="D17175">
        <v>6995</v>
      </c>
      <c r="E17175">
        <v>2010</v>
      </c>
      <c r="F17175">
        <v>15.842700000000001</v>
      </c>
    </row>
    <row r="17176" spans="1:6" x14ac:dyDescent="0.25">
      <c r="A17176">
        <v>246</v>
      </c>
      <c r="B17176" t="s">
        <v>84</v>
      </c>
      <c r="C17176" t="s">
        <v>251</v>
      </c>
      <c r="D17176">
        <v>6995</v>
      </c>
      <c r="E17176">
        <v>2011</v>
      </c>
      <c r="F17176">
        <v>15.6721</v>
      </c>
    </row>
    <row r="17177" spans="1:6" x14ac:dyDescent="0.25">
      <c r="A17177">
        <v>246</v>
      </c>
      <c r="B17177" t="s">
        <v>84</v>
      </c>
      <c r="C17177" t="s">
        <v>251</v>
      </c>
      <c r="D17177">
        <v>6995</v>
      </c>
      <c r="E17177">
        <v>2012</v>
      </c>
      <c r="F17177">
        <v>15.7217</v>
      </c>
    </row>
    <row r="17178" spans="1:6" x14ac:dyDescent="0.25">
      <c r="A17178">
        <v>246</v>
      </c>
      <c r="B17178" t="s">
        <v>84</v>
      </c>
      <c r="C17178" t="s">
        <v>251</v>
      </c>
      <c r="D17178">
        <v>6995</v>
      </c>
      <c r="E17178">
        <v>2013</v>
      </c>
      <c r="F17178">
        <v>15.806699999999999</v>
      </c>
    </row>
    <row r="17179" spans="1:6" x14ac:dyDescent="0.25">
      <c r="A17179">
        <v>246</v>
      </c>
      <c r="B17179" t="s">
        <v>84</v>
      </c>
      <c r="C17179" t="s">
        <v>251</v>
      </c>
      <c r="D17179">
        <v>6995</v>
      </c>
      <c r="E17179">
        <v>2014</v>
      </c>
      <c r="F17179">
        <v>16.036999999999999</v>
      </c>
    </row>
    <row r="17180" spans="1:6" x14ac:dyDescent="0.25">
      <c r="A17180">
        <v>246</v>
      </c>
      <c r="B17180" t="s">
        <v>84</v>
      </c>
      <c r="C17180" t="s">
        <v>251</v>
      </c>
      <c r="D17180">
        <v>6995</v>
      </c>
      <c r="E17180">
        <v>2015</v>
      </c>
      <c r="F17180">
        <v>15.8634</v>
      </c>
    </row>
    <row r="17181" spans="1:6" x14ac:dyDescent="0.25">
      <c r="A17181">
        <v>246</v>
      </c>
      <c r="B17181" t="s">
        <v>84</v>
      </c>
      <c r="C17181" t="s">
        <v>251</v>
      </c>
      <c r="D17181">
        <v>6995</v>
      </c>
      <c r="E17181">
        <v>2016</v>
      </c>
      <c r="F17181">
        <v>15.8093</v>
      </c>
    </row>
    <row r="17182" spans="1:6" x14ac:dyDescent="0.25">
      <c r="A17182">
        <v>246</v>
      </c>
      <c r="B17182" t="s">
        <v>84</v>
      </c>
      <c r="C17182" t="s">
        <v>251</v>
      </c>
      <c r="D17182">
        <v>6995</v>
      </c>
      <c r="E17182">
        <v>2017</v>
      </c>
      <c r="F17182">
        <v>15.800599999999999</v>
      </c>
    </row>
    <row r="17183" spans="1:6" x14ac:dyDescent="0.25">
      <c r="A17183">
        <v>246</v>
      </c>
      <c r="B17183" t="s">
        <v>84</v>
      </c>
      <c r="C17183" t="s">
        <v>251</v>
      </c>
      <c r="D17183">
        <v>6995</v>
      </c>
      <c r="E17183">
        <v>2018</v>
      </c>
      <c r="F17183">
        <v>15.838699999999999</v>
      </c>
    </row>
    <row r="17184" spans="1:6" x14ac:dyDescent="0.25">
      <c r="A17184">
        <v>246</v>
      </c>
      <c r="B17184" t="s">
        <v>84</v>
      </c>
      <c r="C17184" t="s">
        <v>251</v>
      </c>
      <c r="D17184">
        <v>6995</v>
      </c>
      <c r="E17184">
        <v>2019</v>
      </c>
      <c r="F17184">
        <v>16.427299999999999</v>
      </c>
    </row>
    <row r="17185" spans="1:6" x14ac:dyDescent="0.25">
      <c r="A17185">
        <v>246</v>
      </c>
      <c r="B17185" t="s">
        <v>84</v>
      </c>
      <c r="C17185" t="s">
        <v>251</v>
      </c>
      <c r="D17185">
        <v>6995</v>
      </c>
      <c r="E17185">
        <v>2020</v>
      </c>
      <c r="F17185">
        <v>16.204000000000001</v>
      </c>
    </row>
    <row r="17186" spans="1:6" x14ac:dyDescent="0.25">
      <c r="A17186">
        <v>246</v>
      </c>
      <c r="B17186" t="s">
        <v>84</v>
      </c>
      <c r="C17186" t="s">
        <v>251</v>
      </c>
      <c r="D17186">
        <v>6995</v>
      </c>
      <c r="E17186">
        <v>2021</v>
      </c>
      <c r="F17186">
        <v>16.265999999999998</v>
      </c>
    </row>
    <row r="17187" spans="1:6" x14ac:dyDescent="0.25">
      <c r="A17187">
        <v>250</v>
      </c>
      <c r="B17187" t="s">
        <v>85</v>
      </c>
      <c r="C17187" t="s">
        <v>251</v>
      </c>
      <c r="D17187">
        <v>6995</v>
      </c>
      <c r="E17187">
        <v>1990</v>
      </c>
      <c r="F17187">
        <v>126.8554</v>
      </c>
    </row>
    <row r="17188" spans="1:6" x14ac:dyDescent="0.25">
      <c r="A17188">
        <v>250</v>
      </c>
      <c r="B17188" t="s">
        <v>85</v>
      </c>
      <c r="C17188" t="s">
        <v>251</v>
      </c>
      <c r="D17188">
        <v>6995</v>
      </c>
      <c r="E17188">
        <v>1991</v>
      </c>
      <c r="F17188">
        <v>128.4409</v>
      </c>
    </row>
    <row r="17189" spans="1:6" x14ac:dyDescent="0.25">
      <c r="A17189">
        <v>250</v>
      </c>
      <c r="B17189" t="s">
        <v>85</v>
      </c>
      <c r="C17189" t="s">
        <v>251</v>
      </c>
      <c r="D17189">
        <v>6995</v>
      </c>
      <c r="E17189">
        <v>1992</v>
      </c>
      <c r="F17189">
        <v>118.7894</v>
      </c>
    </row>
    <row r="17190" spans="1:6" x14ac:dyDescent="0.25">
      <c r="A17190">
        <v>250</v>
      </c>
      <c r="B17190" t="s">
        <v>85</v>
      </c>
      <c r="C17190" t="s">
        <v>251</v>
      </c>
      <c r="D17190">
        <v>6995</v>
      </c>
      <c r="E17190">
        <v>1993</v>
      </c>
      <c r="F17190">
        <v>118.754</v>
      </c>
    </row>
    <row r="17191" spans="1:6" x14ac:dyDescent="0.25">
      <c r="A17191">
        <v>250</v>
      </c>
      <c r="B17191" t="s">
        <v>85</v>
      </c>
      <c r="C17191" t="s">
        <v>251</v>
      </c>
      <c r="D17191">
        <v>6995</v>
      </c>
      <c r="E17191">
        <v>1994</v>
      </c>
      <c r="F17191">
        <v>120.38249999999999</v>
      </c>
    </row>
    <row r="17192" spans="1:6" x14ac:dyDescent="0.25">
      <c r="A17192">
        <v>250</v>
      </c>
      <c r="B17192" t="s">
        <v>85</v>
      </c>
      <c r="C17192" t="s">
        <v>251</v>
      </c>
      <c r="D17192">
        <v>6995</v>
      </c>
      <c r="E17192">
        <v>1995</v>
      </c>
      <c r="F17192">
        <v>122.34690000000001</v>
      </c>
    </row>
    <row r="17193" spans="1:6" x14ac:dyDescent="0.25">
      <c r="A17193">
        <v>250</v>
      </c>
      <c r="B17193" t="s">
        <v>85</v>
      </c>
      <c r="C17193" t="s">
        <v>251</v>
      </c>
      <c r="D17193">
        <v>6995</v>
      </c>
      <c r="E17193">
        <v>1996</v>
      </c>
      <c r="F17193">
        <v>126.9248</v>
      </c>
    </row>
    <row r="17194" spans="1:6" x14ac:dyDescent="0.25">
      <c r="A17194">
        <v>250</v>
      </c>
      <c r="B17194" t="s">
        <v>85</v>
      </c>
      <c r="C17194" t="s">
        <v>251</v>
      </c>
      <c r="D17194">
        <v>6995</v>
      </c>
      <c r="E17194">
        <v>1997</v>
      </c>
      <c r="F17194">
        <v>126.2546</v>
      </c>
    </row>
    <row r="17195" spans="1:6" x14ac:dyDescent="0.25">
      <c r="A17195">
        <v>250</v>
      </c>
      <c r="B17195" t="s">
        <v>85</v>
      </c>
      <c r="C17195" t="s">
        <v>251</v>
      </c>
      <c r="D17195">
        <v>6995</v>
      </c>
      <c r="E17195">
        <v>1998</v>
      </c>
      <c r="F17195">
        <v>126.66589999999999</v>
      </c>
    </row>
    <row r="17196" spans="1:6" x14ac:dyDescent="0.25">
      <c r="A17196">
        <v>250</v>
      </c>
      <c r="B17196" t="s">
        <v>85</v>
      </c>
      <c r="C17196" t="s">
        <v>251</v>
      </c>
      <c r="D17196">
        <v>6995</v>
      </c>
      <c r="E17196">
        <v>1999</v>
      </c>
      <c r="F17196">
        <v>127.3638</v>
      </c>
    </row>
    <row r="17197" spans="1:6" x14ac:dyDescent="0.25">
      <c r="A17197">
        <v>250</v>
      </c>
      <c r="B17197" t="s">
        <v>85</v>
      </c>
      <c r="C17197" t="s">
        <v>251</v>
      </c>
      <c r="D17197">
        <v>6995</v>
      </c>
      <c r="E17197">
        <v>2000</v>
      </c>
      <c r="F17197">
        <v>124.2976</v>
      </c>
    </row>
    <row r="17198" spans="1:6" x14ac:dyDescent="0.25">
      <c r="A17198">
        <v>250</v>
      </c>
      <c r="B17198" t="s">
        <v>85</v>
      </c>
      <c r="C17198" t="s">
        <v>251</v>
      </c>
      <c r="D17198">
        <v>6995</v>
      </c>
      <c r="E17198">
        <v>2001</v>
      </c>
      <c r="F17198">
        <v>124.7585</v>
      </c>
    </row>
    <row r="17199" spans="1:6" x14ac:dyDescent="0.25">
      <c r="A17199">
        <v>250</v>
      </c>
      <c r="B17199" t="s">
        <v>85</v>
      </c>
      <c r="C17199" t="s">
        <v>251</v>
      </c>
      <c r="D17199">
        <v>6995</v>
      </c>
      <c r="E17199">
        <v>2002</v>
      </c>
      <c r="F17199">
        <v>121.283</v>
      </c>
    </row>
    <row r="17200" spans="1:6" x14ac:dyDescent="0.25">
      <c r="A17200">
        <v>250</v>
      </c>
      <c r="B17200" t="s">
        <v>85</v>
      </c>
      <c r="C17200" t="s">
        <v>251</v>
      </c>
      <c r="D17200">
        <v>6995</v>
      </c>
      <c r="E17200">
        <v>2003</v>
      </c>
      <c r="F17200">
        <v>120.3984</v>
      </c>
    </row>
    <row r="17201" spans="1:6" x14ac:dyDescent="0.25">
      <c r="A17201">
        <v>250</v>
      </c>
      <c r="B17201" t="s">
        <v>85</v>
      </c>
      <c r="C17201" t="s">
        <v>251</v>
      </c>
      <c r="D17201">
        <v>6995</v>
      </c>
      <c r="E17201">
        <v>2004</v>
      </c>
      <c r="F17201">
        <v>121.523</v>
      </c>
    </row>
    <row r="17202" spans="1:6" x14ac:dyDescent="0.25">
      <c r="A17202">
        <v>250</v>
      </c>
      <c r="B17202" t="s">
        <v>85</v>
      </c>
      <c r="C17202" t="s">
        <v>251</v>
      </c>
      <c r="D17202">
        <v>6995</v>
      </c>
      <c r="E17202">
        <v>2005</v>
      </c>
      <c r="F17202">
        <v>117.2499</v>
      </c>
    </row>
    <row r="17203" spans="1:6" x14ac:dyDescent="0.25">
      <c r="A17203">
        <v>250</v>
      </c>
      <c r="B17203" t="s">
        <v>85</v>
      </c>
      <c r="C17203" t="s">
        <v>251</v>
      </c>
      <c r="D17203">
        <v>6995</v>
      </c>
      <c r="E17203">
        <v>2006</v>
      </c>
      <c r="F17203">
        <v>116.38339999999999</v>
      </c>
    </row>
    <row r="17204" spans="1:6" x14ac:dyDescent="0.25">
      <c r="A17204">
        <v>250</v>
      </c>
      <c r="B17204" t="s">
        <v>85</v>
      </c>
      <c r="C17204" t="s">
        <v>251</v>
      </c>
      <c r="D17204">
        <v>6995</v>
      </c>
      <c r="E17204">
        <v>2007</v>
      </c>
      <c r="F17204">
        <v>120.39060000000001</v>
      </c>
    </row>
    <row r="17205" spans="1:6" x14ac:dyDescent="0.25">
      <c r="A17205">
        <v>250</v>
      </c>
      <c r="B17205" t="s">
        <v>85</v>
      </c>
      <c r="C17205" t="s">
        <v>251</v>
      </c>
      <c r="D17205">
        <v>6995</v>
      </c>
      <c r="E17205">
        <v>2008</v>
      </c>
      <c r="F17205">
        <v>116.4652</v>
      </c>
    </row>
    <row r="17206" spans="1:6" x14ac:dyDescent="0.25">
      <c r="A17206">
        <v>250</v>
      </c>
      <c r="B17206" t="s">
        <v>85</v>
      </c>
      <c r="C17206" t="s">
        <v>251</v>
      </c>
      <c r="D17206">
        <v>6995</v>
      </c>
      <c r="E17206">
        <v>2009</v>
      </c>
      <c r="F17206">
        <v>111.75539999999999</v>
      </c>
    </row>
    <row r="17207" spans="1:6" x14ac:dyDescent="0.25">
      <c r="A17207">
        <v>250</v>
      </c>
      <c r="B17207" t="s">
        <v>85</v>
      </c>
      <c r="C17207" t="s">
        <v>251</v>
      </c>
      <c r="D17207">
        <v>6995</v>
      </c>
      <c r="E17207">
        <v>2010</v>
      </c>
      <c r="F17207">
        <v>113.601</v>
      </c>
    </row>
    <row r="17208" spans="1:6" x14ac:dyDescent="0.25">
      <c r="A17208">
        <v>250</v>
      </c>
      <c r="B17208" t="s">
        <v>85</v>
      </c>
      <c r="C17208" t="s">
        <v>251</v>
      </c>
      <c r="D17208">
        <v>6995</v>
      </c>
      <c r="E17208">
        <v>2011</v>
      </c>
      <c r="F17208">
        <v>110.0232</v>
      </c>
    </row>
    <row r="17209" spans="1:6" x14ac:dyDescent="0.25">
      <c r="A17209">
        <v>250</v>
      </c>
      <c r="B17209" t="s">
        <v>85</v>
      </c>
      <c r="C17209" t="s">
        <v>251</v>
      </c>
      <c r="D17209">
        <v>6995</v>
      </c>
      <c r="E17209">
        <v>2012</v>
      </c>
      <c r="F17209">
        <v>112.03060000000001</v>
      </c>
    </row>
    <row r="17210" spans="1:6" x14ac:dyDescent="0.25">
      <c r="A17210">
        <v>250</v>
      </c>
      <c r="B17210" t="s">
        <v>85</v>
      </c>
      <c r="C17210" t="s">
        <v>251</v>
      </c>
      <c r="D17210">
        <v>6995</v>
      </c>
      <c r="E17210">
        <v>2013</v>
      </c>
      <c r="F17210">
        <v>115.22490000000001</v>
      </c>
    </row>
    <row r="17211" spans="1:6" x14ac:dyDescent="0.25">
      <c r="A17211">
        <v>250</v>
      </c>
      <c r="B17211" t="s">
        <v>85</v>
      </c>
      <c r="C17211" t="s">
        <v>251</v>
      </c>
      <c r="D17211">
        <v>6995</v>
      </c>
      <c r="E17211">
        <v>2014</v>
      </c>
      <c r="F17211">
        <v>116.16419999999999</v>
      </c>
    </row>
    <row r="17212" spans="1:6" x14ac:dyDescent="0.25">
      <c r="A17212">
        <v>250</v>
      </c>
      <c r="B17212" t="s">
        <v>85</v>
      </c>
      <c r="C17212" t="s">
        <v>251</v>
      </c>
      <c r="D17212">
        <v>6995</v>
      </c>
      <c r="E17212">
        <v>2015</v>
      </c>
      <c r="F17212">
        <v>118.4226</v>
      </c>
    </row>
    <row r="17213" spans="1:6" x14ac:dyDescent="0.25">
      <c r="A17213">
        <v>250</v>
      </c>
      <c r="B17213" t="s">
        <v>85</v>
      </c>
      <c r="C17213" t="s">
        <v>251</v>
      </c>
      <c r="D17213">
        <v>6995</v>
      </c>
      <c r="E17213">
        <v>2016</v>
      </c>
      <c r="F17213">
        <v>113.041</v>
      </c>
    </row>
    <row r="17214" spans="1:6" x14ac:dyDescent="0.25">
      <c r="A17214">
        <v>250</v>
      </c>
      <c r="B17214" t="s">
        <v>85</v>
      </c>
      <c r="C17214" t="s">
        <v>251</v>
      </c>
      <c r="D17214">
        <v>6995</v>
      </c>
      <c r="E17214">
        <v>2017</v>
      </c>
      <c r="F17214">
        <v>118.4225</v>
      </c>
    </row>
    <row r="17215" spans="1:6" x14ac:dyDescent="0.25">
      <c r="A17215">
        <v>250</v>
      </c>
      <c r="B17215" t="s">
        <v>85</v>
      </c>
      <c r="C17215" t="s">
        <v>251</v>
      </c>
      <c r="D17215">
        <v>6995</v>
      </c>
      <c r="E17215">
        <v>2018</v>
      </c>
      <c r="F17215">
        <v>112.96080000000001</v>
      </c>
    </row>
    <row r="17216" spans="1:6" x14ac:dyDescent="0.25">
      <c r="A17216">
        <v>250</v>
      </c>
      <c r="B17216" t="s">
        <v>85</v>
      </c>
      <c r="C17216" t="s">
        <v>251</v>
      </c>
      <c r="D17216">
        <v>6995</v>
      </c>
      <c r="E17216">
        <v>2019</v>
      </c>
      <c r="F17216">
        <v>110.7439</v>
      </c>
    </row>
    <row r="17217" spans="1:6" x14ac:dyDescent="0.25">
      <c r="A17217">
        <v>250</v>
      </c>
      <c r="B17217" t="s">
        <v>85</v>
      </c>
      <c r="C17217" t="s">
        <v>251</v>
      </c>
      <c r="D17217">
        <v>6995</v>
      </c>
      <c r="E17217">
        <v>2020</v>
      </c>
      <c r="F17217">
        <v>109.86839999999999</v>
      </c>
    </row>
    <row r="17218" spans="1:6" x14ac:dyDescent="0.25">
      <c r="A17218">
        <v>250</v>
      </c>
      <c r="B17218" t="s">
        <v>85</v>
      </c>
      <c r="C17218" t="s">
        <v>251</v>
      </c>
      <c r="D17218">
        <v>6995</v>
      </c>
      <c r="E17218">
        <v>2021</v>
      </c>
      <c r="F17218">
        <v>104.2912</v>
      </c>
    </row>
    <row r="17219" spans="1:6" x14ac:dyDescent="0.25">
      <c r="A17219">
        <v>254</v>
      </c>
      <c r="B17219" t="s">
        <v>86</v>
      </c>
      <c r="C17219" t="s">
        <v>251</v>
      </c>
      <c r="D17219">
        <v>6995</v>
      </c>
      <c r="E17219">
        <v>1990</v>
      </c>
      <c r="F17219">
        <v>7.3300000000000004E-2</v>
      </c>
    </row>
    <row r="17220" spans="1:6" x14ac:dyDescent="0.25">
      <c r="A17220">
        <v>254</v>
      </c>
      <c r="B17220" t="s">
        <v>86</v>
      </c>
      <c r="C17220" t="s">
        <v>251</v>
      </c>
      <c r="D17220">
        <v>6995</v>
      </c>
      <c r="E17220">
        <v>1991</v>
      </c>
      <c r="F17220">
        <v>7.8899999999999998E-2</v>
      </c>
    </row>
    <row r="17221" spans="1:6" x14ac:dyDescent="0.25">
      <c r="A17221">
        <v>254</v>
      </c>
      <c r="B17221" t="s">
        <v>86</v>
      </c>
      <c r="C17221" t="s">
        <v>251</v>
      </c>
      <c r="D17221">
        <v>6995</v>
      </c>
      <c r="E17221">
        <v>1992</v>
      </c>
      <c r="F17221">
        <v>6.7799999999999999E-2</v>
      </c>
    </row>
    <row r="17222" spans="1:6" x14ac:dyDescent="0.25">
      <c r="A17222">
        <v>254</v>
      </c>
      <c r="B17222" t="s">
        <v>86</v>
      </c>
      <c r="C17222" t="s">
        <v>251</v>
      </c>
      <c r="D17222">
        <v>6995</v>
      </c>
      <c r="E17222">
        <v>1993</v>
      </c>
      <c r="F17222">
        <v>6.1100000000000002E-2</v>
      </c>
    </row>
    <row r="17223" spans="1:6" x14ac:dyDescent="0.25">
      <c r="A17223">
        <v>254</v>
      </c>
      <c r="B17223" t="s">
        <v>86</v>
      </c>
      <c r="C17223" t="s">
        <v>251</v>
      </c>
      <c r="D17223">
        <v>6995</v>
      </c>
      <c r="E17223">
        <v>1994</v>
      </c>
      <c r="F17223">
        <v>6.7599999999999993E-2</v>
      </c>
    </row>
    <row r="17224" spans="1:6" x14ac:dyDescent="0.25">
      <c r="A17224">
        <v>254</v>
      </c>
      <c r="B17224" t="s">
        <v>86</v>
      </c>
      <c r="C17224" t="s">
        <v>251</v>
      </c>
      <c r="D17224">
        <v>6995</v>
      </c>
      <c r="E17224">
        <v>1995</v>
      </c>
      <c r="F17224">
        <v>6.7699999999999996E-2</v>
      </c>
    </row>
    <row r="17225" spans="1:6" x14ac:dyDescent="0.25">
      <c r="A17225">
        <v>254</v>
      </c>
      <c r="B17225" t="s">
        <v>86</v>
      </c>
      <c r="C17225" t="s">
        <v>251</v>
      </c>
      <c r="D17225">
        <v>6995</v>
      </c>
      <c r="E17225">
        <v>1996</v>
      </c>
      <c r="F17225">
        <v>7.51E-2</v>
      </c>
    </row>
    <row r="17226" spans="1:6" x14ac:dyDescent="0.25">
      <c r="A17226">
        <v>254</v>
      </c>
      <c r="B17226" t="s">
        <v>86</v>
      </c>
      <c r="C17226" t="s">
        <v>251</v>
      </c>
      <c r="D17226">
        <v>6995</v>
      </c>
      <c r="E17226">
        <v>1997</v>
      </c>
      <c r="F17226">
        <v>7.8100000000000003E-2</v>
      </c>
    </row>
    <row r="17227" spans="1:6" x14ac:dyDescent="0.25">
      <c r="A17227">
        <v>254</v>
      </c>
      <c r="B17227" t="s">
        <v>86</v>
      </c>
      <c r="C17227" t="s">
        <v>251</v>
      </c>
      <c r="D17227">
        <v>6995</v>
      </c>
      <c r="E17227">
        <v>1998</v>
      </c>
      <c r="F17227">
        <v>7.7399999999999997E-2</v>
      </c>
    </row>
    <row r="17228" spans="1:6" x14ac:dyDescent="0.25">
      <c r="A17228">
        <v>254</v>
      </c>
      <c r="B17228" t="s">
        <v>86</v>
      </c>
      <c r="C17228" t="s">
        <v>251</v>
      </c>
      <c r="D17228">
        <v>6995</v>
      </c>
      <c r="E17228">
        <v>1999</v>
      </c>
      <c r="F17228">
        <v>7.9500000000000001E-2</v>
      </c>
    </row>
    <row r="17229" spans="1:6" x14ac:dyDescent="0.25">
      <c r="A17229">
        <v>254</v>
      </c>
      <c r="B17229" t="s">
        <v>86</v>
      </c>
      <c r="C17229" t="s">
        <v>251</v>
      </c>
      <c r="D17229">
        <v>6995</v>
      </c>
      <c r="E17229">
        <v>2000</v>
      </c>
      <c r="F17229">
        <v>6.54E-2</v>
      </c>
    </row>
    <row r="17230" spans="1:6" x14ac:dyDescent="0.25">
      <c r="A17230">
        <v>254</v>
      </c>
      <c r="B17230" t="s">
        <v>86</v>
      </c>
      <c r="C17230" t="s">
        <v>251</v>
      </c>
      <c r="D17230">
        <v>6995</v>
      </c>
      <c r="E17230">
        <v>2001</v>
      </c>
      <c r="F17230">
        <v>6.6900000000000001E-2</v>
      </c>
    </row>
    <row r="17231" spans="1:6" x14ac:dyDescent="0.25">
      <c r="A17231">
        <v>254</v>
      </c>
      <c r="B17231" t="s">
        <v>86</v>
      </c>
      <c r="C17231" t="s">
        <v>251</v>
      </c>
      <c r="D17231">
        <v>6995</v>
      </c>
      <c r="E17231">
        <v>2002</v>
      </c>
      <c r="F17231">
        <v>6.6299999999999998E-2</v>
      </c>
    </row>
    <row r="17232" spans="1:6" x14ac:dyDescent="0.25">
      <c r="A17232">
        <v>254</v>
      </c>
      <c r="B17232" t="s">
        <v>86</v>
      </c>
      <c r="C17232" t="s">
        <v>251</v>
      </c>
      <c r="D17232">
        <v>6995</v>
      </c>
      <c r="E17232">
        <v>2003</v>
      </c>
      <c r="F17232">
        <v>6.7500000000000004E-2</v>
      </c>
    </row>
    <row r="17233" spans="1:6" x14ac:dyDescent="0.25">
      <c r="A17233">
        <v>254</v>
      </c>
      <c r="B17233" t="s">
        <v>86</v>
      </c>
      <c r="C17233" t="s">
        <v>251</v>
      </c>
      <c r="D17233">
        <v>6995</v>
      </c>
      <c r="E17233">
        <v>2004</v>
      </c>
      <c r="F17233">
        <v>7.6600000000000001E-2</v>
      </c>
    </row>
    <row r="17234" spans="1:6" x14ac:dyDescent="0.25">
      <c r="A17234">
        <v>254</v>
      </c>
      <c r="B17234" t="s">
        <v>86</v>
      </c>
      <c r="C17234" t="s">
        <v>251</v>
      </c>
      <c r="D17234">
        <v>6995</v>
      </c>
      <c r="E17234">
        <v>2005</v>
      </c>
      <c r="F17234">
        <v>8.9599999999999999E-2</v>
      </c>
    </row>
    <row r="17235" spans="1:6" x14ac:dyDescent="0.25">
      <c r="A17235">
        <v>254</v>
      </c>
      <c r="B17235" t="s">
        <v>86</v>
      </c>
      <c r="C17235" t="s">
        <v>251</v>
      </c>
      <c r="D17235">
        <v>6995</v>
      </c>
      <c r="E17235">
        <v>2006</v>
      </c>
      <c r="F17235">
        <v>7.2499999999999995E-2</v>
      </c>
    </row>
    <row r="17236" spans="1:6" x14ac:dyDescent="0.25">
      <c r="A17236">
        <v>254</v>
      </c>
      <c r="B17236" t="s">
        <v>86</v>
      </c>
      <c r="C17236" t="s">
        <v>251</v>
      </c>
      <c r="D17236">
        <v>6995</v>
      </c>
      <c r="E17236">
        <v>2007</v>
      </c>
      <c r="F17236">
        <v>4.5199999999999997E-2</v>
      </c>
    </row>
    <row r="17237" spans="1:6" x14ac:dyDescent="0.25">
      <c r="A17237">
        <v>254</v>
      </c>
      <c r="B17237" t="s">
        <v>86</v>
      </c>
      <c r="C17237" t="s">
        <v>251</v>
      </c>
      <c r="D17237">
        <v>6995</v>
      </c>
      <c r="E17237">
        <v>2008</v>
      </c>
      <c r="F17237">
        <v>4.5199999999999997E-2</v>
      </c>
    </row>
    <row r="17238" spans="1:6" x14ac:dyDescent="0.25">
      <c r="A17238">
        <v>254</v>
      </c>
      <c r="B17238" t="s">
        <v>86</v>
      </c>
      <c r="C17238" t="s">
        <v>251</v>
      </c>
      <c r="D17238">
        <v>6995</v>
      </c>
      <c r="E17238">
        <v>2009</v>
      </c>
      <c r="F17238">
        <v>4.3499999999999997E-2</v>
      </c>
    </row>
    <row r="17239" spans="1:6" x14ac:dyDescent="0.25">
      <c r="A17239">
        <v>254</v>
      </c>
      <c r="B17239" t="s">
        <v>86</v>
      </c>
      <c r="C17239" t="s">
        <v>251</v>
      </c>
      <c r="D17239">
        <v>6995</v>
      </c>
      <c r="E17239">
        <v>2010</v>
      </c>
      <c r="F17239">
        <v>4.1099999999999998E-2</v>
      </c>
    </row>
    <row r="17240" spans="1:6" x14ac:dyDescent="0.25">
      <c r="A17240">
        <v>254</v>
      </c>
      <c r="B17240" t="s">
        <v>86</v>
      </c>
      <c r="C17240" t="s">
        <v>251</v>
      </c>
      <c r="D17240">
        <v>6995</v>
      </c>
      <c r="E17240">
        <v>2011</v>
      </c>
      <c r="F17240">
        <v>1.9900000000000001E-2</v>
      </c>
    </row>
    <row r="17241" spans="1:6" x14ac:dyDescent="0.25">
      <c r="A17241">
        <v>254</v>
      </c>
      <c r="B17241" t="s">
        <v>86</v>
      </c>
      <c r="C17241" t="s">
        <v>251</v>
      </c>
      <c r="D17241">
        <v>6995</v>
      </c>
      <c r="E17241">
        <v>2012</v>
      </c>
      <c r="F17241">
        <v>2.4E-2</v>
      </c>
    </row>
    <row r="17242" spans="1:6" x14ac:dyDescent="0.25">
      <c r="A17242">
        <v>254</v>
      </c>
      <c r="B17242" t="s">
        <v>86</v>
      </c>
      <c r="C17242" t="s">
        <v>251</v>
      </c>
      <c r="D17242">
        <v>6995</v>
      </c>
      <c r="E17242">
        <v>2013</v>
      </c>
      <c r="F17242">
        <v>2.3599999999999999E-2</v>
      </c>
    </row>
    <row r="17243" spans="1:6" x14ac:dyDescent="0.25">
      <c r="A17243">
        <v>254</v>
      </c>
      <c r="B17243" t="s">
        <v>86</v>
      </c>
      <c r="C17243" t="s">
        <v>251</v>
      </c>
      <c r="D17243">
        <v>6995</v>
      </c>
      <c r="E17243">
        <v>2014</v>
      </c>
      <c r="F17243">
        <v>2.7799999999999998E-2</v>
      </c>
    </row>
    <row r="17244" spans="1:6" x14ac:dyDescent="0.25">
      <c r="A17244">
        <v>254</v>
      </c>
      <c r="B17244" t="s">
        <v>86</v>
      </c>
      <c r="C17244" t="s">
        <v>251</v>
      </c>
      <c r="D17244">
        <v>6995</v>
      </c>
      <c r="E17244">
        <v>2015</v>
      </c>
      <c r="F17244">
        <v>2.6599999999999999E-2</v>
      </c>
    </row>
    <row r="17245" spans="1:6" x14ac:dyDescent="0.25">
      <c r="A17245">
        <v>254</v>
      </c>
      <c r="B17245" t="s">
        <v>86</v>
      </c>
      <c r="C17245" t="s">
        <v>251</v>
      </c>
      <c r="D17245">
        <v>6995</v>
      </c>
      <c r="E17245">
        <v>2016</v>
      </c>
      <c r="F17245">
        <v>3.0800000000000001E-2</v>
      </c>
    </row>
    <row r="17246" spans="1:6" x14ac:dyDescent="0.25">
      <c r="A17246">
        <v>254</v>
      </c>
      <c r="B17246" t="s">
        <v>86</v>
      </c>
      <c r="C17246" t="s">
        <v>251</v>
      </c>
      <c r="D17246">
        <v>6995</v>
      </c>
      <c r="E17246">
        <v>2017</v>
      </c>
      <c r="F17246">
        <v>2.69E-2</v>
      </c>
    </row>
    <row r="17247" spans="1:6" x14ac:dyDescent="0.25">
      <c r="A17247">
        <v>254</v>
      </c>
      <c r="B17247" t="s">
        <v>86</v>
      </c>
      <c r="C17247" t="s">
        <v>251</v>
      </c>
      <c r="D17247">
        <v>6995</v>
      </c>
      <c r="E17247">
        <v>2018</v>
      </c>
      <c r="F17247">
        <v>2.9000000000000001E-2</v>
      </c>
    </row>
    <row r="17248" spans="1:6" x14ac:dyDescent="0.25">
      <c r="A17248">
        <v>254</v>
      </c>
      <c r="B17248" t="s">
        <v>86</v>
      </c>
      <c r="C17248" t="s">
        <v>251</v>
      </c>
      <c r="D17248">
        <v>6995</v>
      </c>
      <c r="E17248">
        <v>2019</v>
      </c>
      <c r="F17248">
        <v>0.03</v>
      </c>
    </row>
    <row r="17249" spans="1:6" x14ac:dyDescent="0.25">
      <c r="A17249">
        <v>254</v>
      </c>
      <c r="B17249" t="s">
        <v>86</v>
      </c>
      <c r="C17249" t="s">
        <v>251</v>
      </c>
      <c r="D17249">
        <v>6995</v>
      </c>
      <c r="E17249">
        <v>2020</v>
      </c>
      <c r="F17249">
        <v>3.3399999999999999E-2</v>
      </c>
    </row>
    <row r="17250" spans="1:6" x14ac:dyDescent="0.25">
      <c r="A17250">
        <v>254</v>
      </c>
      <c r="B17250" t="s">
        <v>86</v>
      </c>
      <c r="C17250" t="s">
        <v>251</v>
      </c>
      <c r="D17250">
        <v>6995</v>
      </c>
      <c r="E17250">
        <v>2021</v>
      </c>
      <c r="F17250">
        <v>7.3000000000000001E-3</v>
      </c>
    </row>
    <row r="17251" spans="1:6" x14ac:dyDescent="0.25">
      <c r="A17251">
        <v>258</v>
      </c>
      <c r="B17251" t="s">
        <v>87</v>
      </c>
      <c r="C17251" t="s">
        <v>251</v>
      </c>
      <c r="D17251">
        <v>6995</v>
      </c>
      <c r="E17251">
        <v>1990</v>
      </c>
      <c r="F17251">
        <v>4.0899999999999999E-2</v>
      </c>
    </row>
    <row r="17252" spans="1:6" x14ac:dyDescent="0.25">
      <c r="A17252">
        <v>258</v>
      </c>
      <c r="B17252" t="s">
        <v>87</v>
      </c>
      <c r="C17252" t="s">
        <v>251</v>
      </c>
      <c r="D17252">
        <v>6995</v>
      </c>
      <c r="E17252">
        <v>1991</v>
      </c>
      <c r="F17252">
        <v>4.1500000000000002E-2</v>
      </c>
    </row>
    <row r="17253" spans="1:6" x14ac:dyDescent="0.25">
      <c r="A17253">
        <v>258</v>
      </c>
      <c r="B17253" t="s">
        <v>87</v>
      </c>
      <c r="C17253" t="s">
        <v>251</v>
      </c>
      <c r="D17253">
        <v>6995</v>
      </c>
      <c r="E17253">
        <v>1992</v>
      </c>
      <c r="F17253">
        <v>4.4600000000000001E-2</v>
      </c>
    </row>
    <row r="17254" spans="1:6" x14ac:dyDescent="0.25">
      <c r="A17254">
        <v>258</v>
      </c>
      <c r="B17254" t="s">
        <v>87</v>
      </c>
      <c r="C17254" t="s">
        <v>251</v>
      </c>
      <c r="D17254">
        <v>6995</v>
      </c>
      <c r="E17254">
        <v>1993</v>
      </c>
      <c r="F17254">
        <v>4.7E-2</v>
      </c>
    </row>
    <row r="17255" spans="1:6" x14ac:dyDescent="0.25">
      <c r="A17255">
        <v>258</v>
      </c>
      <c r="B17255" t="s">
        <v>87</v>
      </c>
      <c r="C17255" t="s">
        <v>251</v>
      </c>
      <c r="D17255">
        <v>6995</v>
      </c>
      <c r="E17255">
        <v>1994</v>
      </c>
      <c r="F17255">
        <v>4.7399999999999998E-2</v>
      </c>
    </row>
    <row r="17256" spans="1:6" x14ac:dyDescent="0.25">
      <c r="A17256">
        <v>258</v>
      </c>
      <c r="B17256" t="s">
        <v>87</v>
      </c>
      <c r="C17256" t="s">
        <v>251</v>
      </c>
      <c r="D17256">
        <v>6995</v>
      </c>
      <c r="E17256">
        <v>1995</v>
      </c>
      <c r="F17256">
        <v>4.7300000000000002E-2</v>
      </c>
    </row>
    <row r="17257" spans="1:6" x14ac:dyDescent="0.25">
      <c r="A17257">
        <v>258</v>
      </c>
      <c r="B17257" t="s">
        <v>87</v>
      </c>
      <c r="C17257" t="s">
        <v>251</v>
      </c>
      <c r="D17257">
        <v>6995</v>
      </c>
      <c r="E17257">
        <v>1996</v>
      </c>
      <c r="F17257">
        <v>4.7800000000000002E-2</v>
      </c>
    </row>
    <row r="17258" spans="1:6" x14ac:dyDescent="0.25">
      <c r="A17258">
        <v>258</v>
      </c>
      <c r="B17258" t="s">
        <v>87</v>
      </c>
      <c r="C17258" t="s">
        <v>251</v>
      </c>
      <c r="D17258">
        <v>6995</v>
      </c>
      <c r="E17258">
        <v>1997</v>
      </c>
      <c r="F17258">
        <v>4.7500000000000001E-2</v>
      </c>
    </row>
    <row r="17259" spans="1:6" x14ac:dyDescent="0.25">
      <c r="A17259">
        <v>258</v>
      </c>
      <c r="B17259" t="s">
        <v>87</v>
      </c>
      <c r="C17259" t="s">
        <v>251</v>
      </c>
      <c r="D17259">
        <v>6995</v>
      </c>
      <c r="E17259">
        <v>1998</v>
      </c>
      <c r="F17259">
        <v>5.11E-2</v>
      </c>
    </row>
    <row r="17260" spans="1:6" x14ac:dyDescent="0.25">
      <c r="A17260">
        <v>258</v>
      </c>
      <c r="B17260" t="s">
        <v>87</v>
      </c>
      <c r="C17260" t="s">
        <v>251</v>
      </c>
      <c r="D17260">
        <v>6995</v>
      </c>
      <c r="E17260">
        <v>1999</v>
      </c>
      <c r="F17260">
        <v>5.4800000000000001E-2</v>
      </c>
    </row>
    <row r="17261" spans="1:6" x14ac:dyDescent="0.25">
      <c r="A17261">
        <v>258</v>
      </c>
      <c r="B17261" t="s">
        <v>87</v>
      </c>
      <c r="C17261" t="s">
        <v>251</v>
      </c>
      <c r="D17261">
        <v>6995</v>
      </c>
      <c r="E17261">
        <v>2000</v>
      </c>
      <c r="F17261">
        <v>5.9700000000000003E-2</v>
      </c>
    </row>
    <row r="17262" spans="1:6" x14ac:dyDescent="0.25">
      <c r="A17262">
        <v>258</v>
      </c>
      <c r="B17262" t="s">
        <v>87</v>
      </c>
      <c r="C17262" t="s">
        <v>251</v>
      </c>
      <c r="D17262">
        <v>6995</v>
      </c>
      <c r="E17262">
        <v>2001</v>
      </c>
      <c r="F17262">
        <v>5.1400000000000001E-2</v>
      </c>
    </row>
    <row r="17263" spans="1:6" x14ac:dyDescent="0.25">
      <c r="A17263">
        <v>258</v>
      </c>
      <c r="B17263" t="s">
        <v>87</v>
      </c>
      <c r="C17263" t="s">
        <v>251</v>
      </c>
      <c r="D17263">
        <v>6995</v>
      </c>
      <c r="E17263">
        <v>2002</v>
      </c>
      <c r="F17263">
        <v>4.5199999999999997E-2</v>
      </c>
    </row>
    <row r="17264" spans="1:6" x14ac:dyDescent="0.25">
      <c r="A17264">
        <v>258</v>
      </c>
      <c r="B17264" t="s">
        <v>87</v>
      </c>
      <c r="C17264" t="s">
        <v>251</v>
      </c>
      <c r="D17264">
        <v>6995</v>
      </c>
      <c r="E17264">
        <v>2003</v>
      </c>
      <c r="F17264">
        <v>4.7800000000000002E-2</v>
      </c>
    </row>
    <row r="17265" spans="1:6" x14ac:dyDescent="0.25">
      <c r="A17265">
        <v>258</v>
      </c>
      <c r="B17265" t="s">
        <v>87</v>
      </c>
      <c r="C17265" t="s">
        <v>251</v>
      </c>
      <c r="D17265">
        <v>6995</v>
      </c>
      <c r="E17265">
        <v>2004</v>
      </c>
      <c r="F17265">
        <v>5.2299999999999999E-2</v>
      </c>
    </row>
    <row r="17266" spans="1:6" x14ac:dyDescent="0.25">
      <c r="A17266">
        <v>258</v>
      </c>
      <c r="B17266" t="s">
        <v>87</v>
      </c>
      <c r="C17266" t="s">
        <v>251</v>
      </c>
      <c r="D17266">
        <v>6995</v>
      </c>
      <c r="E17266">
        <v>2005</v>
      </c>
      <c r="F17266">
        <v>4.5499999999999999E-2</v>
      </c>
    </row>
    <row r="17267" spans="1:6" x14ac:dyDescent="0.25">
      <c r="A17267">
        <v>258</v>
      </c>
      <c r="B17267" t="s">
        <v>87</v>
      </c>
      <c r="C17267" t="s">
        <v>251</v>
      </c>
      <c r="D17267">
        <v>6995</v>
      </c>
      <c r="E17267">
        <v>2006</v>
      </c>
      <c r="F17267">
        <v>4.53E-2</v>
      </c>
    </row>
    <row r="17268" spans="1:6" x14ac:dyDescent="0.25">
      <c r="A17268">
        <v>258</v>
      </c>
      <c r="B17268" t="s">
        <v>87</v>
      </c>
      <c r="C17268" t="s">
        <v>251</v>
      </c>
      <c r="D17268">
        <v>6995</v>
      </c>
      <c r="E17268">
        <v>2007</v>
      </c>
      <c r="F17268">
        <v>4.7399999999999998E-2</v>
      </c>
    </row>
    <row r="17269" spans="1:6" x14ac:dyDescent="0.25">
      <c r="A17269">
        <v>258</v>
      </c>
      <c r="B17269" t="s">
        <v>87</v>
      </c>
      <c r="C17269" t="s">
        <v>251</v>
      </c>
      <c r="D17269">
        <v>6995</v>
      </c>
      <c r="E17269">
        <v>2008</v>
      </c>
      <c r="F17269">
        <v>4.9700000000000001E-2</v>
      </c>
    </row>
    <row r="17270" spans="1:6" x14ac:dyDescent="0.25">
      <c r="A17270">
        <v>258</v>
      </c>
      <c r="B17270" t="s">
        <v>87</v>
      </c>
      <c r="C17270" t="s">
        <v>251</v>
      </c>
      <c r="D17270">
        <v>6995</v>
      </c>
      <c r="E17270">
        <v>2009</v>
      </c>
      <c r="F17270">
        <v>4.5999999999999999E-2</v>
      </c>
    </row>
    <row r="17271" spans="1:6" x14ac:dyDescent="0.25">
      <c r="A17271">
        <v>258</v>
      </c>
      <c r="B17271" t="s">
        <v>87</v>
      </c>
      <c r="C17271" t="s">
        <v>251</v>
      </c>
      <c r="D17271">
        <v>6995</v>
      </c>
      <c r="E17271">
        <v>2010</v>
      </c>
      <c r="F17271">
        <v>5.62E-2</v>
      </c>
    </row>
    <row r="17272" spans="1:6" x14ac:dyDescent="0.25">
      <c r="A17272">
        <v>258</v>
      </c>
      <c r="B17272" t="s">
        <v>87</v>
      </c>
      <c r="C17272" t="s">
        <v>251</v>
      </c>
      <c r="D17272">
        <v>6995</v>
      </c>
      <c r="E17272">
        <v>2011</v>
      </c>
      <c r="F17272">
        <v>5.5899999999999998E-2</v>
      </c>
    </row>
    <row r="17273" spans="1:6" x14ac:dyDescent="0.25">
      <c r="A17273">
        <v>258</v>
      </c>
      <c r="B17273" t="s">
        <v>87</v>
      </c>
      <c r="C17273" t="s">
        <v>251</v>
      </c>
      <c r="D17273">
        <v>6995</v>
      </c>
      <c r="E17273">
        <v>2012</v>
      </c>
      <c r="F17273">
        <v>5.4600000000000003E-2</v>
      </c>
    </row>
    <row r="17274" spans="1:6" x14ac:dyDescent="0.25">
      <c r="A17274">
        <v>258</v>
      </c>
      <c r="B17274" t="s">
        <v>87</v>
      </c>
      <c r="C17274" t="s">
        <v>251</v>
      </c>
      <c r="D17274">
        <v>6995</v>
      </c>
      <c r="E17274">
        <v>2013</v>
      </c>
      <c r="F17274">
        <v>5.4300000000000001E-2</v>
      </c>
    </row>
    <row r="17275" spans="1:6" x14ac:dyDescent="0.25">
      <c r="A17275">
        <v>258</v>
      </c>
      <c r="B17275" t="s">
        <v>87</v>
      </c>
      <c r="C17275" t="s">
        <v>251</v>
      </c>
      <c r="D17275">
        <v>6995</v>
      </c>
      <c r="E17275">
        <v>2014</v>
      </c>
      <c r="F17275">
        <v>5.2499999999999998E-2</v>
      </c>
    </row>
    <row r="17276" spans="1:6" x14ac:dyDescent="0.25">
      <c r="A17276">
        <v>258</v>
      </c>
      <c r="B17276" t="s">
        <v>87</v>
      </c>
      <c r="C17276" t="s">
        <v>251</v>
      </c>
      <c r="D17276">
        <v>6995</v>
      </c>
      <c r="E17276">
        <v>2015</v>
      </c>
      <c r="F17276">
        <v>5.5399999999999998E-2</v>
      </c>
    </row>
    <row r="17277" spans="1:6" x14ac:dyDescent="0.25">
      <c r="A17277">
        <v>258</v>
      </c>
      <c r="B17277" t="s">
        <v>87</v>
      </c>
      <c r="C17277" t="s">
        <v>251</v>
      </c>
      <c r="D17277">
        <v>6995</v>
      </c>
      <c r="E17277">
        <v>2016</v>
      </c>
      <c r="F17277">
        <v>5.3499999999999999E-2</v>
      </c>
    </row>
    <row r="17278" spans="1:6" x14ac:dyDescent="0.25">
      <c r="A17278">
        <v>258</v>
      </c>
      <c r="B17278" t="s">
        <v>87</v>
      </c>
      <c r="C17278" t="s">
        <v>251</v>
      </c>
      <c r="D17278">
        <v>6995</v>
      </c>
      <c r="E17278">
        <v>2017</v>
      </c>
      <c r="F17278">
        <v>5.6000000000000001E-2</v>
      </c>
    </row>
    <row r="17279" spans="1:6" x14ac:dyDescent="0.25">
      <c r="A17279">
        <v>258</v>
      </c>
      <c r="B17279" t="s">
        <v>87</v>
      </c>
      <c r="C17279" t="s">
        <v>251</v>
      </c>
      <c r="D17279">
        <v>6995</v>
      </c>
      <c r="E17279">
        <v>2018</v>
      </c>
      <c r="F17279">
        <v>5.3800000000000001E-2</v>
      </c>
    </row>
    <row r="17280" spans="1:6" x14ac:dyDescent="0.25">
      <c r="A17280">
        <v>258</v>
      </c>
      <c r="B17280" t="s">
        <v>87</v>
      </c>
      <c r="C17280" t="s">
        <v>251</v>
      </c>
      <c r="D17280">
        <v>6995</v>
      </c>
      <c r="E17280">
        <v>2019</v>
      </c>
      <c r="F17280">
        <v>5.7599999999999998E-2</v>
      </c>
    </row>
    <row r="17281" spans="1:6" x14ac:dyDescent="0.25">
      <c r="A17281">
        <v>258</v>
      </c>
      <c r="B17281" t="s">
        <v>87</v>
      </c>
      <c r="C17281" t="s">
        <v>251</v>
      </c>
      <c r="D17281">
        <v>6995</v>
      </c>
      <c r="E17281">
        <v>2020</v>
      </c>
      <c r="F17281">
        <v>5.5399999999999998E-2</v>
      </c>
    </row>
    <row r="17282" spans="1:6" x14ac:dyDescent="0.25">
      <c r="A17282">
        <v>258</v>
      </c>
      <c r="B17282" t="s">
        <v>87</v>
      </c>
      <c r="C17282" t="s">
        <v>251</v>
      </c>
      <c r="D17282">
        <v>6995</v>
      </c>
      <c r="E17282">
        <v>2021</v>
      </c>
      <c r="F17282">
        <v>4.9700000000000001E-2</v>
      </c>
    </row>
    <row r="17283" spans="1:6" x14ac:dyDescent="0.25">
      <c r="A17283">
        <v>266</v>
      </c>
      <c r="B17283" t="s">
        <v>88</v>
      </c>
      <c r="C17283" t="s">
        <v>251</v>
      </c>
      <c r="D17283">
        <v>6995</v>
      </c>
      <c r="E17283">
        <v>1990</v>
      </c>
      <c r="F17283">
        <v>0.79520000000000002</v>
      </c>
    </row>
    <row r="17284" spans="1:6" x14ac:dyDescent="0.25">
      <c r="A17284">
        <v>266</v>
      </c>
      <c r="B17284" t="s">
        <v>88</v>
      </c>
      <c r="C17284" t="s">
        <v>251</v>
      </c>
      <c r="D17284">
        <v>6995</v>
      </c>
      <c r="E17284">
        <v>1991</v>
      </c>
      <c r="F17284">
        <v>0.81689999999999996</v>
      </c>
    </row>
    <row r="17285" spans="1:6" x14ac:dyDescent="0.25">
      <c r="A17285">
        <v>266</v>
      </c>
      <c r="B17285" t="s">
        <v>88</v>
      </c>
      <c r="C17285" t="s">
        <v>251</v>
      </c>
      <c r="D17285">
        <v>6995</v>
      </c>
      <c r="E17285">
        <v>1992</v>
      </c>
      <c r="F17285">
        <v>0.83120000000000005</v>
      </c>
    </row>
    <row r="17286" spans="1:6" x14ac:dyDescent="0.25">
      <c r="A17286">
        <v>266</v>
      </c>
      <c r="B17286" t="s">
        <v>88</v>
      </c>
      <c r="C17286" t="s">
        <v>251</v>
      </c>
      <c r="D17286">
        <v>6995</v>
      </c>
      <c r="E17286">
        <v>1993</v>
      </c>
      <c r="F17286">
        <v>0.84530000000000005</v>
      </c>
    </row>
    <row r="17287" spans="1:6" x14ac:dyDescent="0.25">
      <c r="A17287">
        <v>266</v>
      </c>
      <c r="B17287" t="s">
        <v>88</v>
      </c>
      <c r="C17287" t="s">
        <v>251</v>
      </c>
      <c r="D17287">
        <v>6995</v>
      </c>
      <c r="E17287">
        <v>1994</v>
      </c>
      <c r="F17287">
        <v>0.83750000000000002</v>
      </c>
    </row>
    <row r="17288" spans="1:6" x14ac:dyDescent="0.25">
      <c r="A17288">
        <v>266</v>
      </c>
      <c r="B17288" t="s">
        <v>88</v>
      </c>
      <c r="C17288" t="s">
        <v>251</v>
      </c>
      <c r="D17288">
        <v>6995</v>
      </c>
      <c r="E17288">
        <v>1995</v>
      </c>
      <c r="F17288">
        <v>0.81230000000000002</v>
      </c>
    </row>
    <row r="17289" spans="1:6" x14ac:dyDescent="0.25">
      <c r="A17289">
        <v>266</v>
      </c>
      <c r="B17289" t="s">
        <v>88</v>
      </c>
      <c r="C17289" t="s">
        <v>251</v>
      </c>
      <c r="D17289">
        <v>6995</v>
      </c>
      <c r="E17289">
        <v>1996</v>
      </c>
      <c r="F17289">
        <v>0.63990000000000002</v>
      </c>
    </row>
    <row r="17290" spans="1:6" x14ac:dyDescent="0.25">
      <c r="A17290">
        <v>266</v>
      </c>
      <c r="B17290" t="s">
        <v>88</v>
      </c>
      <c r="C17290" t="s">
        <v>251</v>
      </c>
      <c r="D17290">
        <v>6995</v>
      </c>
      <c r="E17290">
        <v>1997</v>
      </c>
      <c r="F17290">
        <v>0.68810000000000004</v>
      </c>
    </row>
    <row r="17291" spans="1:6" x14ac:dyDescent="0.25">
      <c r="A17291">
        <v>266</v>
      </c>
      <c r="B17291" t="s">
        <v>88</v>
      </c>
      <c r="C17291" t="s">
        <v>251</v>
      </c>
      <c r="D17291">
        <v>6995</v>
      </c>
      <c r="E17291">
        <v>1998</v>
      </c>
      <c r="F17291">
        <v>0.69330000000000003</v>
      </c>
    </row>
    <row r="17292" spans="1:6" x14ac:dyDescent="0.25">
      <c r="A17292">
        <v>266</v>
      </c>
      <c r="B17292" t="s">
        <v>88</v>
      </c>
      <c r="C17292" t="s">
        <v>251</v>
      </c>
      <c r="D17292">
        <v>6995</v>
      </c>
      <c r="E17292">
        <v>1999</v>
      </c>
      <c r="F17292">
        <v>0.70309999999999995</v>
      </c>
    </row>
    <row r="17293" spans="1:6" x14ac:dyDescent="0.25">
      <c r="A17293">
        <v>266</v>
      </c>
      <c r="B17293" t="s">
        <v>88</v>
      </c>
      <c r="C17293" t="s">
        <v>251</v>
      </c>
      <c r="D17293">
        <v>6995</v>
      </c>
      <c r="E17293">
        <v>2000</v>
      </c>
      <c r="F17293">
        <v>0.65280000000000005</v>
      </c>
    </row>
    <row r="17294" spans="1:6" x14ac:dyDescent="0.25">
      <c r="A17294">
        <v>266</v>
      </c>
      <c r="B17294" t="s">
        <v>88</v>
      </c>
      <c r="C17294" t="s">
        <v>251</v>
      </c>
      <c r="D17294">
        <v>6995</v>
      </c>
      <c r="E17294">
        <v>2001</v>
      </c>
      <c r="F17294">
        <v>0.60899999999999999</v>
      </c>
    </row>
    <row r="17295" spans="1:6" x14ac:dyDescent="0.25">
      <c r="A17295">
        <v>266</v>
      </c>
      <c r="B17295" t="s">
        <v>88</v>
      </c>
      <c r="C17295" t="s">
        <v>251</v>
      </c>
      <c r="D17295">
        <v>6995</v>
      </c>
      <c r="E17295">
        <v>2002</v>
      </c>
      <c r="F17295">
        <v>0.75870000000000004</v>
      </c>
    </row>
    <row r="17296" spans="1:6" x14ac:dyDescent="0.25">
      <c r="A17296">
        <v>266</v>
      </c>
      <c r="B17296" t="s">
        <v>88</v>
      </c>
      <c r="C17296" t="s">
        <v>251</v>
      </c>
      <c r="D17296">
        <v>6995</v>
      </c>
      <c r="E17296">
        <v>2003</v>
      </c>
      <c r="F17296">
        <v>0.7923</v>
      </c>
    </row>
    <row r="17297" spans="1:6" x14ac:dyDescent="0.25">
      <c r="A17297">
        <v>266</v>
      </c>
      <c r="B17297" t="s">
        <v>88</v>
      </c>
      <c r="C17297" t="s">
        <v>251</v>
      </c>
      <c r="D17297">
        <v>6995</v>
      </c>
      <c r="E17297">
        <v>2004</v>
      </c>
      <c r="F17297">
        <v>1.0618000000000001</v>
      </c>
    </row>
    <row r="17298" spans="1:6" x14ac:dyDescent="0.25">
      <c r="A17298">
        <v>266</v>
      </c>
      <c r="B17298" t="s">
        <v>88</v>
      </c>
      <c r="C17298" t="s">
        <v>251</v>
      </c>
      <c r="D17298">
        <v>6995</v>
      </c>
      <c r="E17298">
        <v>2005</v>
      </c>
      <c r="F17298">
        <v>0.88390000000000002</v>
      </c>
    </row>
    <row r="17299" spans="1:6" x14ac:dyDescent="0.25">
      <c r="A17299">
        <v>266</v>
      </c>
      <c r="B17299" t="s">
        <v>88</v>
      </c>
      <c r="C17299" t="s">
        <v>251</v>
      </c>
      <c r="D17299">
        <v>6995</v>
      </c>
      <c r="E17299">
        <v>2006</v>
      </c>
      <c r="F17299">
        <v>0.97940000000000005</v>
      </c>
    </row>
    <row r="17300" spans="1:6" x14ac:dyDescent="0.25">
      <c r="A17300">
        <v>266</v>
      </c>
      <c r="B17300" t="s">
        <v>88</v>
      </c>
      <c r="C17300" t="s">
        <v>251</v>
      </c>
      <c r="D17300">
        <v>6995</v>
      </c>
      <c r="E17300">
        <v>2007</v>
      </c>
      <c r="F17300">
        <v>0.92079999999999995</v>
      </c>
    </row>
    <row r="17301" spans="1:6" x14ac:dyDescent="0.25">
      <c r="A17301">
        <v>266</v>
      </c>
      <c r="B17301" t="s">
        <v>88</v>
      </c>
      <c r="C17301" t="s">
        <v>251</v>
      </c>
      <c r="D17301">
        <v>6995</v>
      </c>
      <c r="E17301">
        <v>2008</v>
      </c>
      <c r="F17301">
        <v>1.109</v>
      </c>
    </row>
    <row r="17302" spans="1:6" x14ac:dyDescent="0.25">
      <c r="A17302">
        <v>266</v>
      </c>
      <c r="B17302" t="s">
        <v>88</v>
      </c>
      <c r="C17302" t="s">
        <v>251</v>
      </c>
      <c r="D17302">
        <v>6995</v>
      </c>
      <c r="E17302">
        <v>2009</v>
      </c>
      <c r="F17302">
        <v>0.86099999999999999</v>
      </c>
    </row>
    <row r="17303" spans="1:6" x14ac:dyDescent="0.25">
      <c r="A17303">
        <v>266</v>
      </c>
      <c r="B17303" t="s">
        <v>88</v>
      </c>
      <c r="C17303" t="s">
        <v>251</v>
      </c>
      <c r="D17303">
        <v>6995</v>
      </c>
      <c r="E17303">
        <v>2010</v>
      </c>
      <c r="F17303">
        <v>0.90429999999999999</v>
      </c>
    </row>
    <row r="17304" spans="1:6" x14ac:dyDescent="0.25">
      <c r="A17304">
        <v>266</v>
      </c>
      <c r="B17304" t="s">
        <v>88</v>
      </c>
      <c r="C17304" t="s">
        <v>251</v>
      </c>
      <c r="D17304">
        <v>6995</v>
      </c>
      <c r="E17304">
        <v>2011</v>
      </c>
      <c r="F17304">
        <v>1.1123000000000001</v>
      </c>
    </row>
    <row r="17305" spans="1:6" x14ac:dyDescent="0.25">
      <c r="A17305">
        <v>266</v>
      </c>
      <c r="B17305" t="s">
        <v>88</v>
      </c>
      <c r="C17305" t="s">
        <v>251</v>
      </c>
      <c r="D17305">
        <v>6995</v>
      </c>
      <c r="E17305">
        <v>2012</v>
      </c>
      <c r="F17305">
        <v>1.0305</v>
      </c>
    </row>
    <row r="17306" spans="1:6" x14ac:dyDescent="0.25">
      <c r="A17306">
        <v>266</v>
      </c>
      <c r="B17306" t="s">
        <v>88</v>
      </c>
      <c r="C17306" t="s">
        <v>251</v>
      </c>
      <c r="D17306">
        <v>6995</v>
      </c>
      <c r="E17306">
        <v>2013</v>
      </c>
      <c r="F17306">
        <v>1.1151</v>
      </c>
    </row>
    <row r="17307" spans="1:6" x14ac:dyDescent="0.25">
      <c r="A17307">
        <v>266</v>
      </c>
      <c r="B17307" t="s">
        <v>88</v>
      </c>
      <c r="C17307" t="s">
        <v>251</v>
      </c>
      <c r="D17307">
        <v>6995</v>
      </c>
      <c r="E17307">
        <v>2014</v>
      </c>
      <c r="F17307">
        <v>0.94130000000000003</v>
      </c>
    </row>
    <row r="17308" spans="1:6" x14ac:dyDescent="0.25">
      <c r="A17308">
        <v>266</v>
      </c>
      <c r="B17308" t="s">
        <v>88</v>
      </c>
      <c r="C17308" t="s">
        <v>251</v>
      </c>
      <c r="D17308">
        <v>6995</v>
      </c>
      <c r="E17308">
        <v>2015</v>
      </c>
      <c r="F17308">
        <v>1.0181</v>
      </c>
    </row>
    <row r="17309" spans="1:6" x14ac:dyDescent="0.25">
      <c r="A17309">
        <v>266</v>
      </c>
      <c r="B17309" t="s">
        <v>88</v>
      </c>
      <c r="C17309" t="s">
        <v>251</v>
      </c>
      <c r="D17309">
        <v>6995</v>
      </c>
      <c r="E17309">
        <v>2016</v>
      </c>
      <c r="F17309">
        <v>1.115</v>
      </c>
    </row>
    <row r="17310" spans="1:6" x14ac:dyDescent="0.25">
      <c r="A17310">
        <v>266</v>
      </c>
      <c r="B17310" t="s">
        <v>88</v>
      </c>
      <c r="C17310" t="s">
        <v>251</v>
      </c>
      <c r="D17310">
        <v>6995</v>
      </c>
      <c r="E17310">
        <v>2017</v>
      </c>
      <c r="F17310">
        <v>1.2031000000000001</v>
      </c>
    </row>
    <row r="17311" spans="1:6" x14ac:dyDescent="0.25">
      <c r="A17311">
        <v>266</v>
      </c>
      <c r="B17311" t="s">
        <v>88</v>
      </c>
      <c r="C17311" t="s">
        <v>251</v>
      </c>
      <c r="D17311">
        <v>6995</v>
      </c>
      <c r="E17311">
        <v>2018</v>
      </c>
      <c r="F17311">
        <v>1.0031000000000001</v>
      </c>
    </row>
    <row r="17312" spans="1:6" x14ac:dyDescent="0.25">
      <c r="A17312">
        <v>266</v>
      </c>
      <c r="B17312" t="s">
        <v>88</v>
      </c>
      <c r="C17312" t="s">
        <v>251</v>
      </c>
      <c r="D17312">
        <v>6995</v>
      </c>
      <c r="E17312">
        <v>2019</v>
      </c>
      <c r="F17312">
        <v>1.1886000000000001</v>
      </c>
    </row>
    <row r="17313" spans="1:6" x14ac:dyDescent="0.25">
      <c r="A17313">
        <v>266</v>
      </c>
      <c r="B17313" t="s">
        <v>88</v>
      </c>
      <c r="C17313" t="s">
        <v>251</v>
      </c>
      <c r="D17313">
        <v>6995</v>
      </c>
      <c r="E17313">
        <v>2020</v>
      </c>
      <c r="F17313">
        <v>0.98409999999999997</v>
      </c>
    </row>
    <row r="17314" spans="1:6" x14ac:dyDescent="0.25">
      <c r="A17314">
        <v>266</v>
      </c>
      <c r="B17314" t="s">
        <v>88</v>
      </c>
      <c r="C17314" t="s">
        <v>251</v>
      </c>
      <c r="D17314">
        <v>6995</v>
      </c>
      <c r="E17314">
        <v>2021</v>
      </c>
      <c r="F17314">
        <v>0.95679999999999998</v>
      </c>
    </row>
    <row r="17315" spans="1:6" x14ac:dyDescent="0.25">
      <c r="A17315">
        <v>270</v>
      </c>
      <c r="B17315" t="s">
        <v>89</v>
      </c>
      <c r="C17315" t="s">
        <v>251</v>
      </c>
      <c r="D17315">
        <v>6995</v>
      </c>
      <c r="E17315">
        <v>1990</v>
      </c>
      <c r="F17315">
        <v>0.92679999999999996</v>
      </c>
    </row>
    <row r="17316" spans="1:6" x14ac:dyDescent="0.25">
      <c r="A17316">
        <v>270</v>
      </c>
      <c r="B17316" t="s">
        <v>89</v>
      </c>
      <c r="C17316" t="s">
        <v>251</v>
      </c>
      <c r="D17316">
        <v>6995</v>
      </c>
      <c r="E17316">
        <v>1991</v>
      </c>
      <c r="F17316">
        <v>0.97260000000000002</v>
      </c>
    </row>
    <row r="17317" spans="1:6" x14ac:dyDescent="0.25">
      <c r="A17317">
        <v>270</v>
      </c>
      <c r="B17317" t="s">
        <v>89</v>
      </c>
      <c r="C17317" t="s">
        <v>251</v>
      </c>
      <c r="D17317">
        <v>6995</v>
      </c>
      <c r="E17317">
        <v>1992</v>
      </c>
      <c r="F17317">
        <v>0.96609999999999996</v>
      </c>
    </row>
    <row r="17318" spans="1:6" x14ac:dyDescent="0.25">
      <c r="A17318">
        <v>270</v>
      </c>
      <c r="B17318" t="s">
        <v>89</v>
      </c>
      <c r="C17318" t="s">
        <v>251</v>
      </c>
      <c r="D17318">
        <v>6995</v>
      </c>
      <c r="E17318">
        <v>1993</v>
      </c>
      <c r="F17318">
        <v>0.96919999999999995</v>
      </c>
    </row>
    <row r="17319" spans="1:6" x14ac:dyDescent="0.25">
      <c r="A17319">
        <v>270</v>
      </c>
      <c r="B17319" t="s">
        <v>89</v>
      </c>
      <c r="C17319" t="s">
        <v>251</v>
      </c>
      <c r="D17319">
        <v>6995</v>
      </c>
      <c r="E17319">
        <v>1994</v>
      </c>
      <c r="F17319">
        <v>0.97260000000000002</v>
      </c>
    </row>
    <row r="17320" spans="1:6" x14ac:dyDescent="0.25">
      <c r="A17320">
        <v>270</v>
      </c>
      <c r="B17320" t="s">
        <v>89</v>
      </c>
      <c r="C17320" t="s">
        <v>251</v>
      </c>
      <c r="D17320">
        <v>6995</v>
      </c>
      <c r="E17320">
        <v>1995</v>
      </c>
      <c r="F17320">
        <v>0.97709999999999997</v>
      </c>
    </row>
    <row r="17321" spans="1:6" x14ac:dyDescent="0.25">
      <c r="A17321">
        <v>270</v>
      </c>
      <c r="B17321" t="s">
        <v>89</v>
      </c>
      <c r="C17321" t="s">
        <v>251</v>
      </c>
      <c r="D17321">
        <v>6995</v>
      </c>
      <c r="E17321">
        <v>1996</v>
      </c>
      <c r="F17321">
        <v>1.0525</v>
      </c>
    </row>
    <row r="17322" spans="1:6" x14ac:dyDescent="0.25">
      <c r="A17322">
        <v>270</v>
      </c>
      <c r="B17322" t="s">
        <v>89</v>
      </c>
      <c r="C17322" t="s">
        <v>251</v>
      </c>
      <c r="D17322">
        <v>6995</v>
      </c>
      <c r="E17322">
        <v>1997</v>
      </c>
      <c r="F17322">
        <v>1.0302</v>
      </c>
    </row>
    <row r="17323" spans="1:6" x14ac:dyDescent="0.25">
      <c r="A17323">
        <v>270</v>
      </c>
      <c r="B17323" t="s">
        <v>89</v>
      </c>
      <c r="C17323" t="s">
        <v>251</v>
      </c>
      <c r="D17323">
        <v>6995</v>
      </c>
      <c r="E17323">
        <v>1998</v>
      </c>
      <c r="F17323">
        <v>1.0702</v>
      </c>
    </row>
    <row r="17324" spans="1:6" x14ac:dyDescent="0.25">
      <c r="A17324">
        <v>270</v>
      </c>
      <c r="B17324" t="s">
        <v>89</v>
      </c>
      <c r="C17324" t="s">
        <v>251</v>
      </c>
      <c r="D17324">
        <v>6995</v>
      </c>
      <c r="E17324">
        <v>1999</v>
      </c>
      <c r="F17324">
        <v>1.0924</v>
      </c>
    </row>
    <row r="17325" spans="1:6" x14ac:dyDescent="0.25">
      <c r="A17325">
        <v>270</v>
      </c>
      <c r="B17325" t="s">
        <v>89</v>
      </c>
      <c r="C17325" t="s">
        <v>251</v>
      </c>
      <c r="D17325">
        <v>6995</v>
      </c>
      <c r="E17325">
        <v>2000</v>
      </c>
      <c r="F17325">
        <v>1.1157999999999999</v>
      </c>
    </row>
    <row r="17326" spans="1:6" x14ac:dyDescent="0.25">
      <c r="A17326">
        <v>270</v>
      </c>
      <c r="B17326" t="s">
        <v>89</v>
      </c>
      <c r="C17326" t="s">
        <v>251</v>
      </c>
      <c r="D17326">
        <v>6995</v>
      </c>
      <c r="E17326">
        <v>2001</v>
      </c>
      <c r="F17326">
        <v>0.89</v>
      </c>
    </row>
    <row r="17327" spans="1:6" x14ac:dyDescent="0.25">
      <c r="A17327">
        <v>270</v>
      </c>
      <c r="B17327" t="s">
        <v>89</v>
      </c>
      <c r="C17327" t="s">
        <v>251</v>
      </c>
      <c r="D17327">
        <v>6995</v>
      </c>
      <c r="E17327">
        <v>2002</v>
      </c>
      <c r="F17327">
        <v>0.89410000000000001</v>
      </c>
    </row>
    <row r="17328" spans="1:6" x14ac:dyDescent="0.25">
      <c r="A17328">
        <v>270</v>
      </c>
      <c r="B17328" t="s">
        <v>89</v>
      </c>
      <c r="C17328" t="s">
        <v>251</v>
      </c>
      <c r="D17328">
        <v>6995</v>
      </c>
      <c r="E17328">
        <v>2003</v>
      </c>
      <c r="F17328">
        <v>0.98750000000000004</v>
      </c>
    </row>
    <row r="17329" spans="1:6" x14ac:dyDescent="0.25">
      <c r="A17329">
        <v>270</v>
      </c>
      <c r="B17329" t="s">
        <v>89</v>
      </c>
      <c r="C17329" t="s">
        <v>251</v>
      </c>
      <c r="D17329">
        <v>6995</v>
      </c>
      <c r="E17329">
        <v>2004</v>
      </c>
      <c r="F17329">
        <v>1.0544</v>
      </c>
    </row>
    <row r="17330" spans="1:6" x14ac:dyDescent="0.25">
      <c r="A17330">
        <v>270</v>
      </c>
      <c r="B17330" t="s">
        <v>89</v>
      </c>
      <c r="C17330" t="s">
        <v>251</v>
      </c>
      <c r="D17330">
        <v>6995</v>
      </c>
      <c r="E17330">
        <v>2005</v>
      </c>
      <c r="F17330">
        <v>1.0834999999999999</v>
      </c>
    </row>
    <row r="17331" spans="1:6" x14ac:dyDescent="0.25">
      <c r="A17331">
        <v>270</v>
      </c>
      <c r="B17331" t="s">
        <v>89</v>
      </c>
      <c r="C17331" t="s">
        <v>251</v>
      </c>
      <c r="D17331">
        <v>6995</v>
      </c>
      <c r="E17331">
        <v>2006</v>
      </c>
      <c r="F17331">
        <v>1.1548</v>
      </c>
    </row>
    <row r="17332" spans="1:6" x14ac:dyDescent="0.25">
      <c r="A17332">
        <v>270</v>
      </c>
      <c r="B17332" t="s">
        <v>89</v>
      </c>
      <c r="C17332" t="s">
        <v>251</v>
      </c>
      <c r="D17332">
        <v>6995</v>
      </c>
      <c r="E17332">
        <v>2007</v>
      </c>
      <c r="F17332">
        <v>1.1424000000000001</v>
      </c>
    </row>
    <row r="17333" spans="1:6" x14ac:dyDescent="0.25">
      <c r="A17333">
        <v>270</v>
      </c>
      <c r="B17333" t="s">
        <v>89</v>
      </c>
      <c r="C17333" t="s">
        <v>251</v>
      </c>
      <c r="D17333">
        <v>6995</v>
      </c>
      <c r="E17333">
        <v>2008</v>
      </c>
      <c r="F17333">
        <v>1.1428</v>
      </c>
    </row>
    <row r="17334" spans="1:6" x14ac:dyDescent="0.25">
      <c r="A17334">
        <v>270</v>
      </c>
      <c r="B17334" t="s">
        <v>89</v>
      </c>
      <c r="C17334" t="s">
        <v>251</v>
      </c>
      <c r="D17334">
        <v>6995</v>
      </c>
      <c r="E17334">
        <v>2009</v>
      </c>
      <c r="F17334">
        <v>1.2295</v>
      </c>
    </row>
    <row r="17335" spans="1:6" x14ac:dyDescent="0.25">
      <c r="A17335">
        <v>270</v>
      </c>
      <c r="B17335" t="s">
        <v>89</v>
      </c>
      <c r="C17335" t="s">
        <v>251</v>
      </c>
      <c r="D17335">
        <v>6995</v>
      </c>
      <c r="E17335">
        <v>2010</v>
      </c>
      <c r="F17335">
        <v>1.2416</v>
      </c>
    </row>
    <row r="17336" spans="1:6" x14ac:dyDescent="0.25">
      <c r="A17336">
        <v>270</v>
      </c>
      <c r="B17336" t="s">
        <v>89</v>
      </c>
      <c r="C17336" t="s">
        <v>251</v>
      </c>
      <c r="D17336">
        <v>6995</v>
      </c>
      <c r="E17336">
        <v>2011</v>
      </c>
      <c r="F17336">
        <v>1.1565000000000001</v>
      </c>
    </row>
    <row r="17337" spans="1:6" x14ac:dyDescent="0.25">
      <c r="A17337">
        <v>270</v>
      </c>
      <c r="B17337" t="s">
        <v>89</v>
      </c>
      <c r="C17337" t="s">
        <v>251</v>
      </c>
      <c r="D17337">
        <v>6995</v>
      </c>
      <c r="E17337">
        <v>2012</v>
      </c>
      <c r="F17337">
        <v>1.0268999999999999</v>
      </c>
    </row>
    <row r="17338" spans="1:6" x14ac:dyDescent="0.25">
      <c r="A17338">
        <v>270</v>
      </c>
      <c r="B17338" t="s">
        <v>89</v>
      </c>
      <c r="C17338" t="s">
        <v>251</v>
      </c>
      <c r="D17338">
        <v>6995</v>
      </c>
      <c r="E17338">
        <v>2013</v>
      </c>
      <c r="F17338">
        <v>1.0914999999999999</v>
      </c>
    </row>
    <row r="17339" spans="1:6" x14ac:dyDescent="0.25">
      <c r="A17339">
        <v>270</v>
      </c>
      <c r="B17339" t="s">
        <v>89</v>
      </c>
      <c r="C17339" t="s">
        <v>251</v>
      </c>
      <c r="D17339">
        <v>6995</v>
      </c>
      <c r="E17339">
        <v>2014</v>
      </c>
      <c r="F17339">
        <v>1.1354</v>
      </c>
    </row>
    <row r="17340" spans="1:6" x14ac:dyDescent="0.25">
      <c r="A17340">
        <v>270</v>
      </c>
      <c r="B17340" t="s">
        <v>89</v>
      </c>
      <c r="C17340" t="s">
        <v>251</v>
      </c>
      <c r="D17340">
        <v>6995</v>
      </c>
      <c r="E17340">
        <v>2015</v>
      </c>
      <c r="F17340">
        <v>1.1363000000000001</v>
      </c>
    </row>
    <row r="17341" spans="1:6" x14ac:dyDescent="0.25">
      <c r="A17341">
        <v>270</v>
      </c>
      <c r="B17341" t="s">
        <v>89</v>
      </c>
      <c r="C17341" t="s">
        <v>251</v>
      </c>
      <c r="D17341">
        <v>6995</v>
      </c>
      <c r="E17341">
        <v>2016</v>
      </c>
      <c r="F17341">
        <v>1.1294</v>
      </c>
    </row>
    <row r="17342" spans="1:6" x14ac:dyDescent="0.25">
      <c r="A17342">
        <v>270</v>
      </c>
      <c r="B17342" t="s">
        <v>89</v>
      </c>
      <c r="C17342" t="s">
        <v>251</v>
      </c>
      <c r="D17342">
        <v>6995</v>
      </c>
      <c r="E17342">
        <v>2017</v>
      </c>
      <c r="F17342">
        <v>1.0766</v>
      </c>
    </row>
    <row r="17343" spans="1:6" x14ac:dyDescent="0.25">
      <c r="A17343">
        <v>270</v>
      </c>
      <c r="B17343" t="s">
        <v>89</v>
      </c>
      <c r="C17343" t="s">
        <v>251</v>
      </c>
      <c r="D17343">
        <v>6995</v>
      </c>
      <c r="E17343">
        <v>2018</v>
      </c>
      <c r="F17343">
        <v>1.1420999999999999</v>
      </c>
    </row>
    <row r="17344" spans="1:6" x14ac:dyDescent="0.25">
      <c r="A17344">
        <v>270</v>
      </c>
      <c r="B17344" t="s">
        <v>89</v>
      </c>
      <c r="C17344" t="s">
        <v>251</v>
      </c>
      <c r="D17344">
        <v>6995</v>
      </c>
      <c r="E17344">
        <v>2019</v>
      </c>
      <c r="F17344">
        <v>1.113</v>
      </c>
    </row>
    <row r="17345" spans="1:6" x14ac:dyDescent="0.25">
      <c r="A17345">
        <v>270</v>
      </c>
      <c r="B17345" t="s">
        <v>89</v>
      </c>
      <c r="C17345" t="s">
        <v>251</v>
      </c>
      <c r="D17345">
        <v>6995</v>
      </c>
      <c r="E17345">
        <v>2020</v>
      </c>
      <c r="F17345">
        <v>1.1424000000000001</v>
      </c>
    </row>
    <row r="17346" spans="1:6" x14ac:dyDescent="0.25">
      <c r="A17346">
        <v>270</v>
      </c>
      <c r="B17346" t="s">
        <v>89</v>
      </c>
      <c r="C17346" t="s">
        <v>251</v>
      </c>
      <c r="D17346">
        <v>6995</v>
      </c>
      <c r="E17346">
        <v>2021</v>
      </c>
      <c r="F17346">
        <v>1.1246</v>
      </c>
    </row>
    <row r="17347" spans="1:6" x14ac:dyDescent="0.25">
      <c r="A17347">
        <v>268</v>
      </c>
      <c r="B17347" t="s">
        <v>90</v>
      </c>
      <c r="C17347" t="s">
        <v>251</v>
      </c>
      <c r="D17347">
        <v>6995</v>
      </c>
      <c r="E17347">
        <v>1992</v>
      </c>
      <c r="F17347">
        <v>4.7786</v>
      </c>
    </row>
    <row r="17348" spans="1:6" x14ac:dyDescent="0.25">
      <c r="A17348">
        <v>268</v>
      </c>
      <c r="B17348" t="s">
        <v>90</v>
      </c>
      <c r="C17348" t="s">
        <v>251</v>
      </c>
      <c r="D17348">
        <v>6995</v>
      </c>
      <c r="E17348">
        <v>1993</v>
      </c>
      <c r="F17348">
        <v>4.0594999999999999</v>
      </c>
    </row>
    <row r="17349" spans="1:6" x14ac:dyDescent="0.25">
      <c r="A17349">
        <v>268</v>
      </c>
      <c r="B17349" t="s">
        <v>90</v>
      </c>
      <c r="C17349" t="s">
        <v>251</v>
      </c>
      <c r="D17349">
        <v>6995</v>
      </c>
      <c r="E17349">
        <v>1994</v>
      </c>
      <c r="F17349">
        <v>3.4588000000000001</v>
      </c>
    </row>
    <row r="17350" spans="1:6" x14ac:dyDescent="0.25">
      <c r="A17350">
        <v>268</v>
      </c>
      <c r="B17350" t="s">
        <v>90</v>
      </c>
      <c r="C17350" t="s">
        <v>251</v>
      </c>
      <c r="D17350">
        <v>6995</v>
      </c>
      <c r="E17350">
        <v>1995</v>
      </c>
      <c r="F17350">
        <v>3.4001000000000001</v>
      </c>
    </row>
    <row r="17351" spans="1:6" x14ac:dyDescent="0.25">
      <c r="A17351">
        <v>268</v>
      </c>
      <c r="B17351" t="s">
        <v>90</v>
      </c>
      <c r="C17351" t="s">
        <v>251</v>
      </c>
      <c r="D17351">
        <v>6995</v>
      </c>
      <c r="E17351">
        <v>1996</v>
      </c>
      <c r="F17351">
        <v>3.5289000000000001</v>
      </c>
    </row>
    <row r="17352" spans="1:6" x14ac:dyDescent="0.25">
      <c r="A17352">
        <v>268</v>
      </c>
      <c r="B17352" t="s">
        <v>90</v>
      </c>
      <c r="C17352" t="s">
        <v>251</v>
      </c>
      <c r="D17352">
        <v>6995</v>
      </c>
      <c r="E17352">
        <v>1997</v>
      </c>
      <c r="F17352">
        <v>3.7532000000000001</v>
      </c>
    </row>
    <row r="17353" spans="1:6" x14ac:dyDescent="0.25">
      <c r="A17353">
        <v>268</v>
      </c>
      <c r="B17353" t="s">
        <v>90</v>
      </c>
      <c r="C17353" t="s">
        <v>251</v>
      </c>
      <c r="D17353">
        <v>6995</v>
      </c>
      <c r="E17353">
        <v>1998</v>
      </c>
      <c r="F17353">
        <v>3.7711000000000001</v>
      </c>
    </row>
    <row r="17354" spans="1:6" x14ac:dyDescent="0.25">
      <c r="A17354">
        <v>268</v>
      </c>
      <c r="B17354" t="s">
        <v>90</v>
      </c>
      <c r="C17354" t="s">
        <v>251</v>
      </c>
      <c r="D17354">
        <v>6995</v>
      </c>
      <c r="E17354">
        <v>1999</v>
      </c>
      <c r="F17354">
        <v>4.0594999999999999</v>
      </c>
    </row>
    <row r="17355" spans="1:6" x14ac:dyDescent="0.25">
      <c r="A17355">
        <v>268</v>
      </c>
      <c r="B17355" t="s">
        <v>90</v>
      </c>
      <c r="C17355" t="s">
        <v>251</v>
      </c>
      <c r="D17355">
        <v>6995</v>
      </c>
      <c r="E17355">
        <v>2000</v>
      </c>
      <c r="F17355">
        <v>4.1517999999999997</v>
      </c>
    </row>
    <row r="17356" spans="1:6" x14ac:dyDescent="0.25">
      <c r="A17356">
        <v>268</v>
      </c>
      <c r="B17356" t="s">
        <v>90</v>
      </c>
      <c r="C17356" t="s">
        <v>251</v>
      </c>
      <c r="D17356">
        <v>6995</v>
      </c>
      <c r="E17356">
        <v>2001</v>
      </c>
      <c r="F17356">
        <v>3.9312</v>
      </c>
    </row>
    <row r="17357" spans="1:6" x14ac:dyDescent="0.25">
      <c r="A17357">
        <v>268</v>
      </c>
      <c r="B17357" t="s">
        <v>90</v>
      </c>
      <c r="C17357" t="s">
        <v>251</v>
      </c>
      <c r="D17357">
        <v>6995</v>
      </c>
      <c r="E17357">
        <v>2002</v>
      </c>
      <c r="F17357">
        <v>3.9272</v>
      </c>
    </row>
    <row r="17358" spans="1:6" x14ac:dyDescent="0.25">
      <c r="A17358">
        <v>268</v>
      </c>
      <c r="B17358" t="s">
        <v>90</v>
      </c>
      <c r="C17358" t="s">
        <v>251</v>
      </c>
      <c r="D17358">
        <v>6995</v>
      </c>
      <c r="E17358">
        <v>2003</v>
      </c>
      <c r="F17358">
        <v>3.8184</v>
      </c>
    </row>
    <row r="17359" spans="1:6" x14ac:dyDescent="0.25">
      <c r="A17359">
        <v>268</v>
      </c>
      <c r="B17359" t="s">
        <v>90</v>
      </c>
      <c r="C17359" t="s">
        <v>251</v>
      </c>
      <c r="D17359">
        <v>6995</v>
      </c>
      <c r="E17359">
        <v>2004</v>
      </c>
      <c r="F17359">
        <v>3.8182999999999998</v>
      </c>
    </row>
    <row r="17360" spans="1:6" x14ac:dyDescent="0.25">
      <c r="A17360">
        <v>268</v>
      </c>
      <c r="B17360" t="s">
        <v>90</v>
      </c>
      <c r="C17360" t="s">
        <v>251</v>
      </c>
      <c r="D17360">
        <v>6995</v>
      </c>
      <c r="E17360">
        <v>2005</v>
      </c>
      <c r="F17360">
        <v>4.1108000000000002</v>
      </c>
    </row>
    <row r="17361" spans="1:6" x14ac:dyDescent="0.25">
      <c r="A17361">
        <v>268</v>
      </c>
      <c r="B17361" t="s">
        <v>90</v>
      </c>
      <c r="C17361" t="s">
        <v>251</v>
      </c>
      <c r="D17361">
        <v>6995</v>
      </c>
      <c r="E17361">
        <v>2006</v>
      </c>
      <c r="F17361">
        <v>3.7164999999999999</v>
      </c>
    </row>
    <row r="17362" spans="1:6" x14ac:dyDescent="0.25">
      <c r="A17362">
        <v>268</v>
      </c>
      <c r="B17362" t="s">
        <v>90</v>
      </c>
      <c r="C17362" t="s">
        <v>251</v>
      </c>
      <c r="D17362">
        <v>6995</v>
      </c>
      <c r="E17362">
        <v>2007</v>
      </c>
      <c r="F17362">
        <v>3.4296000000000002</v>
      </c>
    </row>
    <row r="17363" spans="1:6" x14ac:dyDescent="0.25">
      <c r="A17363">
        <v>268</v>
      </c>
      <c r="B17363" t="s">
        <v>90</v>
      </c>
      <c r="C17363" t="s">
        <v>251</v>
      </c>
      <c r="D17363">
        <v>6995</v>
      </c>
      <c r="E17363">
        <v>2008</v>
      </c>
      <c r="F17363">
        <v>3.2153</v>
      </c>
    </row>
    <row r="17364" spans="1:6" x14ac:dyDescent="0.25">
      <c r="A17364">
        <v>268</v>
      </c>
      <c r="B17364" t="s">
        <v>90</v>
      </c>
      <c r="C17364" t="s">
        <v>251</v>
      </c>
      <c r="D17364">
        <v>6995</v>
      </c>
      <c r="E17364">
        <v>2009</v>
      </c>
      <c r="F17364">
        <v>3.1172</v>
      </c>
    </row>
    <row r="17365" spans="1:6" x14ac:dyDescent="0.25">
      <c r="A17365">
        <v>268</v>
      </c>
      <c r="B17365" t="s">
        <v>90</v>
      </c>
      <c r="C17365" t="s">
        <v>251</v>
      </c>
      <c r="D17365">
        <v>6995</v>
      </c>
      <c r="E17365">
        <v>2010</v>
      </c>
      <c r="F17365">
        <v>3.1417000000000002</v>
      </c>
    </row>
    <row r="17366" spans="1:6" x14ac:dyDescent="0.25">
      <c r="A17366">
        <v>268</v>
      </c>
      <c r="B17366" t="s">
        <v>90</v>
      </c>
      <c r="C17366" t="s">
        <v>251</v>
      </c>
      <c r="D17366">
        <v>6995</v>
      </c>
      <c r="E17366">
        <v>2011</v>
      </c>
      <c r="F17366">
        <v>3.2035999999999998</v>
      </c>
    </row>
    <row r="17367" spans="1:6" x14ac:dyDescent="0.25">
      <c r="A17367">
        <v>268</v>
      </c>
      <c r="B17367" t="s">
        <v>90</v>
      </c>
      <c r="C17367" t="s">
        <v>251</v>
      </c>
      <c r="D17367">
        <v>6995</v>
      </c>
      <c r="E17367">
        <v>2012</v>
      </c>
      <c r="F17367">
        <v>3.5129000000000001</v>
      </c>
    </row>
    <row r="17368" spans="1:6" x14ac:dyDescent="0.25">
      <c r="A17368">
        <v>268</v>
      </c>
      <c r="B17368" t="s">
        <v>90</v>
      </c>
      <c r="C17368" t="s">
        <v>251</v>
      </c>
      <c r="D17368">
        <v>6995</v>
      </c>
      <c r="E17368">
        <v>2013</v>
      </c>
      <c r="F17368">
        <v>3.6686999999999999</v>
      </c>
    </row>
    <row r="17369" spans="1:6" x14ac:dyDescent="0.25">
      <c r="A17369">
        <v>268</v>
      </c>
      <c r="B17369" t="s">
        <v>90</v>
      </c>
      <c r="C17369" t="s">
        <v>251</v>
      </c>
      <c r="D17369">
        <v>6995</v>
      </c>
      <c r="E17369">
        <v>2014</v>
      </c>
      <c r="F17369">
        <v>3.6315</v>
      </c>
    </row>
    <row r="17370" spans="1:6" x14ac:dyDescent="0.25">
      <c r="A17370">
        <v>268</v>
      </c>
      <c r="B17370" t="s">
        <v>90</v>
      </c>
      <c r="C17370" t="s">
        <v>251</v>
      </c>
      <c r="D17370">
        <v>6995</v>
      </c>
      <c r="E17370">
        <v>2015</v>
      </c>
      <c r="F17370">
        <v>3.1530999999999998</v>
      </c>
    </row>
    <row r="17371" spans="1:6" x14ac:dyDescent="0.25">
      <c r="A17371">
        <v>268</v>
      </c>
      <c r="B17371" t="s">
        <v>90</v>
      </c>
      <c r="C17371" t="s">
        <v>251</v>
      </c>
      <c r="D17371">
        <v>6995</v>
      </c>
      <c r="E17371">
        <v>2016</v>
      </c>
      <c r="F17371">
        <v>3.1989999999999998</v>
      </c>
    </row>
    <row r="17372" spans="1:6" x14ac:dyDescent="0.25">
      <c r="A17372">
        <v>268</v>
      </c>
      <c r="B17372" t="s">
        <v>90</v>
      </c>
      <c r="C17372" t="s">
        <v>251</v>
      </c>
      <c r="D17372">
        <v>6995</v>
      </c>
      <c r="E17372">
        <v>2017</v>
      </c>
      <c r="F17372">
        <v>3.0045999999999999</v>
      </c>
    </row>
    <row r="17373" spans="1:6" x14ac:dyDescent="0.25">
      <c r="A17373">
        <v>268</v>
      </c>
      <c r="B17373" t="s">
        <v>90</v>
      </c>
      <c r="C17373" t="s">
        <v>251</v>
      </c>
      <c r="D17373">
        <v>6995</v>
      </c>
      <c r="E17373">
        <v>2018</v>
      </c>
      <c r="F17373">
        <v>2.9134000000000002</v>
      </c>
    </row>
    <row r="17374" spans="1:6" x14ac:dyDescent="0.25">
      <c r="A17374">
        <v>268</v>
      </c>
      <c r="B17374" t="s">
        <v>90</v>
      </c>
      <c r="C17374" t="s">
        <v>251</v>
      </c>
      <c r="D17374">
        <v>6995</v>
      </c>
      <c r="E17374">
        <v>2019</v>
      </c>
      <c r="F17374">
        <v>2.8052000000000001</v>
      </c>
    </row>
    <row r="17375" spans="1:6" x14ac:dyDescent="0.25">
      <c r="A17375">
        <v>268</v>
      </c>
      <c r="B17375" t="s">
        <v>90</v>
      </c>
      <c r="C17375" t="s">
        <v>251</v>
      </c>
      <c r="D17375">
        <v>6995</v>
      </c>
      <c r="E17375">
        <v>2020</v>
      </c>
      <c r="F17375">
        <v>3.4447999999999999</v>
      </c>
    </row>
    <row r="17376" spans="1:6" x14ac:dyDescent="0.25">
      <c r="A17376">
        <v>268</v>
      </c>
      <c r="B17376" t="s">
        <v>90</v>
      </c>
      <c r="C17376" t="s">
        <v>251</v>
      </c>
      <c r="D17376">
        <v>6995</v>
      </c>
      <c r="E17376">
        <v>2021</v>
      </c>
      <c r="F17376">
        <v>2.6661999999999999</v>
      </c>
    </row>
    <row r="17377" spans="1:6" x14ac:dyDescent="0.25">
      <c r="A17377">
        <v>276</v>
      </c>
      <c r="B17377" t="s">
        <v>91</v>
      </c>
      <c r="C17377" t="s">
        <v>251</v>
      </c>
      <c r="D17377">
        <v>6995</v>
      </c>
      <c r="E17377">
        <v>1990</v>
      </c>
      <c r="F17377">
        <v>121.256</v>
      </c>
    </row>
    <row r="17378" spans="1:6" x14ac:dyDescent="0.25">
      <c r="A17378">
        <v>276</v>
      </c>
      <c r="B17378" t="s">
        <v>91</v>
      </c>
      <c r="C17378" t="s">
        <v>251</v>
      </c>
      <c r="D17378">
        <v>6995</v>
      </c>
      <c r="E17378">
        <v>1991</v>
      </c>
      <c r="F17378">
        <v>118.82389999999999</v>
      </c>
    </row>
    <row r="17379" spans="1:6" x14ac:dyDescent="0.25">
      <c r="A17379">
        <v>276</v>
      </c>
      <c r="B17379" t="s">
        <v>91</v>
      </c>
      <c r="C17379" t="s">
        <v>251</v>
      </c>
      <c r="D17379">
        <v>6995</v>
      </c>
      <c r="E17379">
        <v>1992</v>
      </c>
      <c r="F17379">
        <v>111.47709999999999</v>
      </c>
    </row>
    <row r="17380" spans="1:6" x14ac:dyDescent="0.25">
      <c r="A17380">
        <v>276</v>
      </c>
      <c r="B17380" t="s">
        <v>91</v>
      </c>
      <c r="C17380" t="s">
        <v>251</v>
      </c>
      <c r="D17380">
        <v>6995</v>
      </c>
      <c r="E17380">
        <v>1993</v>
      </c>
      <c r="F17380">
        <v>108.1032</v>
      </c>
    </row>
    <row r="17381" spans="1:6" x14ac:dyDescent="0.25">
      <c r="A17381">
        <v>276</v>
      </c>
      <c r="B17381" t="s">
        <v>91</v>
      </c>
      <c r="C17381" t="s">
        <v>251</v>
      </c>
      <c r="D17381">
        <v>6995</v>
      </c>
      <c r="E17381">
        <v>1994</v>
      </c>
      <c r="F17381">
        <v>111.3442</v>
      </c>
    </row>
    <row r="17382" spans="1:6" x14ac:dyDescent="0.25">
      <c r="A17382">
        <v>276</v>
      </c>
      <c r="B17382" t="s">
        <v>91</v>
      </c>
      <c r="C17382" t="s">
        <v>251</v>
      </c>
      <c r="D17382">
        <v>6995</v>
      </c>
      <c r="E17382">
        <v>1995</v>
      </c>
      <c r="F17382">
        <v>111.4117</v>
      </c>
    </row>
    <row r="17383" spans="1:6" x14ac:dyDescent="0.25">
      <c r="A17383">
        <v>276</v>
      </c>
      <c r="B17383" t="s">
        <v>91</v>
      </c>
      <c r="C17383" t="s">
        <v>251</v>
      </c>
      <c r="D17383">
        <v>6995</v>
      </c>
      <c r="E17383">
        <v>1996</v>
      </c>
      <c r="F17383">
        <v>111.19119999999999</v>
      </c>
    </row>
    <row r="17384" spans="1:6" x14ac:dyDescent="0.25">
      <c r="A17384">
        <v>276</v>
      </c>
      <c r="B17384" t="s">
        <v>91</v>
      </c>
      <c r="C17384" t="s">
        <v>251</v>
      </c>
      <c r="D17384">
        <v>6995</v>
      </c>
      <c r="E17384">
        <v>1997</v>
      </c>
      <c r="F17384">
        <v>112.242</v>
      </c>
    </row>
    <row r="17385" spans="1:6" x14ac:dyDescent="0.25">
      <c r="A17385">
        <v>276</v>
      </c>
      <c r="B17385" t="s">
        <v>91</v>
      </c>
      <c r="C17385" t="s">
        <v>251</v>
      </c>
      <c r="D17385">
        <v>6995</v>
      </c>
      <c r="E17385">
        <v>1998</v>
      </c>
      <c r="F17385">
        <v>113.44889999999999</v>
      </c>
    </row>
    <row r="17386" spans="1:6" x14ac:dyDescent="0.25">
      <c r="A17386">
        <v>276</v>
      </c>
      <c r="B17386" t="s">
        <v>91</v>
      </c>
      <c r="C17386" t="s">
        <v>251</v>
      </c>
      <c r="D17386">
        <v>6995</v>
      </c>
      <c r="E17386">
        <v>1999</v>
      </c>
      <c r="F17386">
        <v>115.37</v>
      </c>
    </row>
    <row r="17387" spans="1:6" x14ac:dyDescent="0.25">
      <c r="A17387">
        <v>276</v>
      </c>
      <c r="B17387" t="s">
        <v>91</v>
      </c>
      <c r="C17387" t="s">
        <v>251</v>
      </c>
      <c r="D17387">
        <v>6995</v>
      </c>
      <c r="E17387">
        <v>2000</v>
      </c>
      <c r="F17387">
        <v>111.1948</v>
      </c>
    </row>
    <row r="17388" spans="1:6" x14ac:dyDescent="0.25">
      <c r="A17388">
        <v>276</v>
      </c>
      <c r="B17388" t="s">
        <v>91</v>
      </c>
      <c r="C17388" t="s">
        <v>251</v>
      </c>
      <c r="D17388">
        <v>6995</v>
      </c>
      <c r="E17388">
        <v>2001</v>
      </c>
      <c r="F17388">
        <v>110.54089999999999</v>
      </c>
    </row>
    <row r="17389" spans="1:6" x14ac:dyDescent="0.25">
      <c r="A17389">
        <v>276</v>
      </c>
      <c r="B17389" t="s">
        <v>91</v>
      </c>
      <c r="C17389" t="s">
        <v>251</v>
      </c>
      <c r="D17389">
        <v>6995</v>
      </c>
      <c r="E17389">
        <v>2002</v>
      </c>
      <c r="F17389">
        <v>108.6228</v>
      </c>
    </row>
    <row r="17390" spans="1:6" x14ac:dyDescent="0.25">
      <c r="A17390">
        <v>276</v>
      </c>
      <c r="B17390" t="s">
        <v>91</v>
      </c>
      <c r="C17390" t="s">
        <v>251</v>
      </c>
      <c r="D17390">
        <v>6995</v>
      </c>
      <c r="E17390">
        <v>2003</v>
      </c>
      <c r="F17390">
        <v>107.7118</v>
      </c>
    </row>
    <row r="17391" spans="1:6" x14ac:dyDescent="0.25">
      <c r="A17391">
        <v>276</v>
      </c>
      <c r="B17391" t="s">
        <v>91</v>
      </c>
      <c r="C17391" t="s">
        <v>251</v>
      </c>
      <c r="D17391">
        <v>6995</v>
      </c>
      <c r="E17391">
        <v>2004</v>
      </c>
      <c r="F17391">
        <v>107.8008</v>
      </c>
    </row>
    <row r="17392" spans="1:6" x14ac:dyDescent="0.25">
      <c r="A17392">
        <v>276</v>
      </c>
      <c r="B17392" t="s">
        <v>91</v>
      </c>
      <c r="C17392" t="s">
        <v>251</v>
      </c>
      <c r="D17392">
        <v>6995</v>
      </c>
      <c r="E17392">
        <v>2005</v>
      </c>
      <c r="F17392">
        <v>106.96769999999999</v>
      </c>
    </row>
    <row r="17393" spans="1:6" x14ac:dyDescent="0.25">
      <c r="A17393">
        <v>276</v>
      </c>
      <c r="B17393" t="s">
        <v>91</v>
      </c>
      <c r="C17393" t="s">
        <v>251</v>
      </c>
      <c r="D17393">
        <v>6995</v>
      </c>
      <c r="E17393">
        <v>2006</v>
      </c>
      <c r="F17393">
        <v>101.92230000000001</v>
      </c>
    </row>
    <row r="17394" spans="1:6" x14ac:dyDescent="0.25">
      <c r="A17394">
        <v>276</v>
      </c>
      <c r="B17394" t="s">
        <v>91</v>
      </c>
      <c r="C17394" t="s">
        <v>251</v>
      </c>
      <c r="D17394">
        <v>6995</v>
      </c>
      <c r="E17394">
        <v>2007</v>
      </c>
      <c r="F17394">
        <v>105.8488</v>
      </c>
    </row>
    <row r="17395" spans="1:6" x14ac:dyDescent="0.25">
      <c r="A17395">
        <v>276</v>
      </c>
      <c r="B17395" t="s">
        <v>91</v>
      </c>
      <c r="C17395" t="s">
        <v>251</v>
      </c>
      <c r="D17395">
        <v>6995</v>
      </c>
      <c r="E17395">
        <v>2008</v>
      </c>
      <c r="F17395">
        <v>102.96259999999999</v>
      </c>
    </row>
    <row r="17396" spans="1:6" x14ac:dyDescent="0.25">
      <c r="A17396">
        <v>276</v>
      </c>
      <c r="B17396" t="s">
        <v>91</v>
      </c>
      <c r="C17396" t="s">
        <v>251</v>
      </c>
      <c r="D17396">
        <v>6995</v>
      </c>
      <c r="E17396">
        <v>2009</v>
      </c>
      <c r="F17396">
        <v>103.1875</v>
      </c>
    </row>
    <row r="17397" spans="1:6" x14ac:dyDescent="0.25">
      <c r="A17397">
        <v>276</v>
      </c>
      <c r="B17397" t="s">
        <v>91</v>
      </c>
      <c r="C17397" t="s">
        <v>251</v>
      </c>
      <c r="D17397">
        <v>6995</v>
      </c>
      <c r="E17397">
        <v>2010</v>
      </c>
      <c r="F17397">
        <v>106.0591</v>
      </c>
    </row>
    <row r="17398" spans="1:6" x14ac:dyDescent="0.25">
      <c r="A17398">
        <v>276</v>
      </c>
      <c r="B17398" t="s">
        <v>91</v>
      </c>
      <c r="C17398" t="s">
        <v>251</v>
      </c>
      <c r="D17398">
        <v>6995</v>
      </c>
      <c r="E17398">
        <v>2011</v>
      </c>
      <c r="F17398">
        <v>102.4217</v>
      </c>
    </row>
    <row r="17399" spans="1:6" x14ac:dyDescent="0.25">
      <c r="A17399">
        <v>276</v>
      </c>
      <c r="B17399" t="s">
        <v>91</v>
      </c>
      <c r="C17399" t="s">
        <v>251</v>
      </c>
      <c r="D17399">
        <v>6995</v>
      </c>
      <c r="E17399">
        <v>2012</v>
      </c>
      <c r="F17399">
        <v>103.273</v>
      </c>
    </row>
    <row r="17400" spans="1:6" x14ac:dyDescent="0.25">
      <c r="A17400">
        <v>276</v>
      </c>
      <c r="B17400" t="s">
        <v>91</v>
      </c>
      <c r="C17400" t="s">
        <v>251</v>
      </c>
      <c r="D17400">
        <v>6995</v>
      </c>
      <c r="E17400">
        <v>2013</v>
      </c>
      <c r="F17400">
        <v>105.0658</v>
      </c>
    </row>
    <row r="17401" spans="1:6" x14ac:dyDescent="0.25">
      <c r="A17401">
        <v>276</v>
      </c>
      <c r="B17401" t="s">
        <v>91</v>
      </c>
      <c r="C17401" t="s">
        <v>251</v>
      </c>
      <c r="D17401">
        <v>6995</v>
      </c>
      <c r="E17401">
        <v>2014</v>
      </c>
      <c r="F17401">
        <v>108.75749999999999</v>
      </c>
    </row>
    <row r="17402" spans="1:6" x14ac:dyDescent="0.25">
      <c r="A17402">
        <v>276</v>
      </c>
      <c r="B17402" t="s">
        <v>91</v>
      </c>
      <c r="C17402" t="s">
        <v>251</v>
      </c>
      <c r="D17402">
        <v>6995</v>
      </c>
      <c r="E17402">
        <v>2015</v>
      </c>
      <c r="F17402">
        <v>105.7907</v>
      </c>
    </row>
    <row r="17403" spans="1:6" x14ac:dyDescent="0.25">
      <c r="A17403">
        <v>276</v>
      </c>
      <c r="B17403" t="s">
        <v>91</v>
      </c>
      <c r="C17403" t="s">
        <v>251</v>
      </c>
      <c r="D17403">
        <v>6995</v>
      </c>
      <c r="E17403">
        <v>2016</v>
      </c>
      <c r="F17403">
        <v>103.6862</v>
      </c>
    </row>
    <row r="17404" spans="1:6" x14ac:dyDescent="0.25">
      <c r="A17404">
        <v>276</v>
      </c>
      <c r="B17404" t="s">
        <v>91</v>
      </c>
      <c r="C17404" t="s">
        <v>251</v>
      </c>
      <c r="D17404">
        <v>6995</v>
      </c>
      <c r="E17404">
        <v>2017</v>
      </c>
      <c r="F17404">
        <v>100.0997</v>
      </c>
    </row>
    <row r="17405" spans="1:6" x14ac:dyDescent="0.25">
      <c r="A17405">
        <v>276</v>
      </c>
      <c r="B17405" t="s">
        <v>91</v>
      </c>
      <c r="C17405" t="s">
        <v>251</v>
      </c>
      <c r="D17405">
        <v>6995</v>
      </c>
      <c r="E17405">
        <v>2018</v>
      </c>
      <c r="F17405">
        <v>94.434899999999999</v>
      </c>
    </row>
    <row r="17406" spans="1:6" x14ac:dyDescent="0.25">
      <c r="A17406">
        <v>276</v>
      </c>
      <c r="B17406" t="s">
        <v>91</v>
      </c>
      <c r="C17406" t="s">
        <v>251</v>
      </c>
      <c r="D17406">
        <v>6995</v>
      </c>
      <c r="E17406">
        <v>2019</v>
      </c>
      <c r="F17406">
        <v>95.590599999999995</v>
      </c>
    </row>
    <row r="17407" spans="1:6" x14ac:dyDescent="0.25">
      <c r="A17407">
        <v>276</v>
      </c>
      <c r="B17407" t="s">
        <v>91</v>
      </c>
      <c r="C17407" t="s">
        <v>251</v>
      </c>
      <c r="D17407">
        <v>6995</v>
      </c>
      <c r="E17407">
        <v>2020</v>
      </c>
      <c r="F17407">
        <v>92.566199999999995</v>
      </c>
    </row>
    <row r="17408" spans="1:6" x14ac:dyDescent="0.25">
      <c r="A17408">
        <v>276</v>
      </c>
      <c r="B17408" t="s">
        <v>91</v>
      </c>
      <c r="C17408" t="s">
        <v>251</v>
      </c>
      <c r="D17408">
        <v>6995</v>
      </c>
      <c r="E17408">
        <v>2021</v>
      </c>
      <c r="F17408">
        <v>87.753699999999995</v>
      </c>
    </row>
    <row r="17409" spans="1:6" x14ac:dyDescent="0.25">
      <c r="A17409">
        <v>288</v>
      </c>
      <c r="B17409" t="s">
        <v>92</v>
      </c>
      <c r="C17409" t="s">
        <v>251</v>
      </c>
      <c r="D17409">
        <v>6995</v>
      </c>
      <c r="E17409">
        <v>1990</v>
      </c>
      <c r="F17409">
        <v>10.5768</v>
      </c>
    </row>
    <row r="17410" spans="1:6" x14ac:dyDescent="0.25">
      <c r="A17410">
        <v>288</v>
      </c>
      <c r="B17410" t="s">
        <v>92</v>
      </c>
      <c r="C17410" t="s">
        <v>251</v>
      </c>
      <c r="D17410">
        <v>6995</v>
      </c>
      <c r="E17410">
        <v>1991</v>
      </c>
      <c r="F17410">
        <v>10.845000000000001</v>
      </c>
    </row>
    <row r="17411" spans="1:6" x14ac:dyDescent="0.25">
      <c r="A17411">
        <v>288</v>
      </c>
      <c r="B17411" t="s">
        <v>92</v>
      </c>
      <c r="C17411" t="s">
        <v>251</v>
      </c>
      <c r="D17411">
        <v>6995</v>
      </c>
      <c r="E17411">
        <v>1992</v>
      </c>
      <c r="F17411">
        <v>10.703799999999999</v>
      </c>
    </row>
    <row r="17412" spans="1:6" x14ac:dyDescent="0.25">
      <c r="A17412">
        <v>288</v>
      </c>
      <c r="B17412" t="s">
        <v>92</v>
      </c>
      <c r="C17412" t="s">
        <v>251</v>
      </c>
      <c r="D17412">
        <v>6995</v>
      </c>
      <c r="E17412">
        <v>1993</v>
      </c>
      <c r="F17412">
        <v>10.782999999999999</v>
      </c>
    </row>
    <row r="17413" spans="1:6" x14ac:dyDescent="0.25">
      <c r="A17413">
        <v>288</v>
      </c>
      <c r="B17413" t="s">
        <v>92</v>
      </c>
      <c r="C17413" t="s">
        <v>251</v>
      </c>
      <c r="D17413">
        <v>6995</v>
      </c>
      <c r="E17413">
        <v>1994</v>
      </c>
      <c r="F17413">
        <v>10.811500000000001</v>
      </c>
    </row>
    <row r="17414" spans="1:6" x14ac:dyDescent="0.25">
      <c r="A17414">
        <v>288</v>
      </c>
      <c r="B17414" t="s">
        <v>92</v>
      </c>
      <c r="C17414" t="s">
        <v>251</v>
      </c>
      <c r="D17414">
        <v>6995</v>
      </c>
      <c r="E17414">
        <v>1995</v>
      </c>
      <c r="F17414">
        <v>10.8474</v>
      </c>
    </row>
    <row r="17415" spans="1:6" x14ac:dyDescent="0.25">
      <c r="A17415">
        <v>288</v>
      </c>
      <c r="B17415" t="s">
        <v>92</v>
      </c>
      <c r="C17415" t="s">
        <v>251</v>
      </c>
      <c r="D17415">
        <v>6995</v>
      </c>
      <c r="E17415">
        <v>1996</v>
      </c>
      <c r="F17415">
        <v>11.9712</v>
      </c>
    </row>
    <row r="17416" spans="1:6" x14ac:dyDescent="0.25">
      <c r="A17416">
        <v>288</v>
      </c>
      <c r="B17416" t="s">
        <v>92</v>
      </c>
      <c r="C17416" t="s">
        <v>251</v>
      </c>
      <c r="D17416">
        <v>6995</v>
      </c>
      <c r="E17416">
        <v>1997</v>
      </c>
      <c r="F17416">
        <v>12.5303</v>
      </c>
    </row>
    <row r="17417" spans="1:6" x14ac:dyDescent="0.25">
      <c r="A17417">
        <v>288</v>
      </c>
      <c r="B17417" t="s">
        <v>92</v>
      </c>
      <c r="C17417" t="s">
        <v>251</v>
      </c>
      <c r="D17417">
        <v>6995</v>
      </c>
      <c r="E17417">
        <v>1998</v>
      </c>
      <c r="F17417">
        <v>15.0038</v>
      </c>
    </row>
    <row r="17418" spans="1:6" x14ac:dyDescent="0.25">
      <c r="A17418">
        <v>288</v>
      </c>
      <c r="B17418" t="s">
        <v>92</v>
      </c>
      <c r="C17418" t="s">
        <v>251</v>
      </c>
      <c r="D17418">
        <v>6995</v>
      </c>
      <c r="E17418">
        <v>1999</v>
      </c>
      <c r="F17418">
        <v>12.595599999999999</v>
      </c>
    </row>
    <row r="17419" spans="1:6" x14ac:dyDescent="0.25">
      <c r="A17419">
        <v>288</v>
      </c>
      <c r="B17419" t="s">
        <v>92</v>
      </c>
      <c r="C17419" t="s">
        <v>251</v>
      </c>
      <c r="D17419">
        <v>6995</v>
      </c>
      <c r="E17419">
        <v>2000</v>
      </c>
      <c r="F17419">
        <v>14.7964</v>
      </c>
    </row>
    <row r="17420" spans="1:6" x14ac:dyDescent="0.25">
      <c r="A17420">
        <v>288</v>
      </c>
      <c r="B17420" t="s">
        <v>92</v>
      </c>
      <c r="C17420" t="s">
        <v>251</v>
      </c>
      <c r="D17420">
        <v>6995</v>
      </c>
      <c r="E17420">
        <v>2001</v>
      </c>
      <c r="F17420">
        <v>11.2807</v>
      </c>
    </row>
    <row r="17421" spans="1:6" x14ac:dyDescent="0.25">
      <c r="A17421">
        <v>288</v>
      </c>
      <c r="B17421" t="s">
        <v>92</v>
      </c>
      <c r="C17421" t="s">
        <v>251</v>
      </c>
      <c r="D17421">
        <v>6995</v>
      </c>
      <c r="E17421">
        <v>2002</v>
      </c>
      <c r="F17421">
        <v>10.886200000000001</v>
      </c>
    </row>
    <row r="17422" spans="1:6" x14ac:dyDescent="0.25">
      <c r="A17422">
        <v>288</v>
      </c>
      <c r="B17422" t="s">
        <v>92</v>
      </c>
      <c r="C17422" t="s">
        <v>251</v>
      </c>
      <c r="D17422">
        <v>6995</v>
      </c>
      <c r="E17422">
        <v>2003</v>
      </c>
      <c r="F17422">
        <v>12.0725</v>
      </c>
    </row>
    <row r="17423" spans="1:6" x14ac:dyDescent="0.25">
      <c r="A17423">
        <v>288</v>
      </c>
      <c r="B17423" t="s">
        <v>92</v>
      </c>
      <c r="C17423" t="s">
        <v>251</v>
      </c>
      <c r="D17423">
        <v>6995</v>
      </c>
      <c r="E17423">
        <v>2004</v>
      </c>
      <c r="F17423">
        <v>10.977499999999999</v>
      </c>
    </row>
    <row r="17424" spans="1:6" x14ac:dyDescent="0.25">
      <c r="A17424">
        <v>288</v>
      </c>
      <c r="B17424" t="s">
        <v>92</v>
      </c>
      <c r="C17424" t="s">
        <v>251</v>
      </c>
      <c r="D17424">
        <v>6995</v>
      </c>
      <c r="E17424">
        <v>2005</v>
      </c>
      <c r="F17424">
        <v>14.1286</v>
      </c>
    </row>
    <row r="17425" spans="1:6" x14ac:dyDescent="0.25">
      <c r="A17425">
        <v>288</v>
      </c>
      <c r="B17425" t="s">
        <v>92</v>
      </c>
      <c r="C17425" t="s">
        <v>251</v>
      </c>
      <c r="D17425">
        <v>6995</v>
      </c>
      <c r="E17425">
        <v>2006</v>
      </c>
      <c r="F17425">
        <v>13.827</v>
      </c>
    </row>
    <row r="17426" spans="1:6" x14ac:dyDescent="0.25">
      <c r="A17426">
        <v>288</v>
      </c>
      <c r="B17426" t="s">
        <v>92</v>
      </c>
      <c r="C17426" t="s">
        <v>251</v>
      </c>
      <c r="D17426">
        <v>6995</v>
      </c>
      <c r="E17426">
        <v>2007</v>
      </c>
      <c r="F17426">
        <v>12.972099999999999</v>
      </c>
    </row>
    <row r="17427" spans="1:6" x14ac:dyDescent="0.25">
      <c r="A17427">
        <v>288</v>
      </c>
      <c r="B17427" t="s">
        <v>92</v>
      </c>
      <c r="C17427" t="s">
        <v>251</v>
      </c>
      <c r="D17427">
        <v>6995</v>
      </c>
      <c r="E17427">
        <v>2008</v>
      </c>
      <c r="F17427">
        <v>12.922499999999999</v>
      </c>
    </row>
    <row r="17428" spans="1:6" x14ac:dyDescent="0.25">
      <c r="A17428">
        <v>288</v>
      </c>
      <c r="B17428" t="s">
        <v>92</v>
      </c>
      <c r="C17428" t="s">
        <v>251</v>
      </c>
      <c r="D17428">
        <v>6995</v>
      </c>
      <c r="E17428">
        <v>2009</v>
      </c>
      <c r="F17428">
        <v>12.4575</v>
      </c>
    </row>
    <row r="17429" spans="1:6" x14ac:dyDescent="0.25">
      <c r="A17429">
        <v>288</v>
      </c>
      <c r="B17429" t="s">
        <v>92</v>
      </c>
      <c r="C17429" t="s">
        <v>251</v>
      </c>
      <c r="D17429">
        <v>6995</v>
      </c>
      <c r="E17429">
        <v>2010</v>
      </c>
      <c r="F17429">
        <v>13.2361</v>
      </c>
    </row>
    <row r="17430" spans="1:6" x14ac:dyDescent="0.25">
      <c r="A17430">
        <v>288</v>
      </c>
      <c r="B17430" t="s">
        <v>92</v>
      </c>
      <c r="C17430" t="s">
        <v>251</v>
      </c>
      <c r="D17430">
        <v>6995</v>
      </c>
      <c r="E17430">
        <v>2011</v>
      </c>
      <c r="F17430">
        <v>14.4969</v>
      </c>
    </row>
    <row r="17431" spans="1:6" x14ac:dyDescent="0.25">
      <c r="A17431">
        <v>288</v>
      </c>
      <c r="B17431" t="s">
        <v>92</v>
      </c>
      <c r="C17431" t="s">
        <v>251</v>
      </c>
      <c r="D17431">
        <v>6995</v>
      </c>
      <c r="E17431">
        <v>2012</v>
      </c>
      <c r="F17431">
        <v>14.029</v>
      </c>
    </row>
    <row r="17432" spans="1:6" x14ac:dyDescent="0.25">
      <c r="A17432">
        <v>288</v>
      </c>
      <c r="B17432" t="s">
        <v>92</v>
      </c>
      <c r="C17432" t="s">
        <v>251</v>
      </c>
      <c r="D17432">
        <v>6995</v>
      </c>
      <c r="E17432">
        <v>2013</v>
      </c>
      <c r="F17432">
        <v>15.352</v>
      </c>
    </row>
    <row r="17433" spans="1:6" x14ac:dyDescent="0.25">
      <c r="A17433">
        <v>288</v>
      </c>
      <c r="B17433" t="s">
        <v>92</v>
      </c>
      <c r="C17433" t="s">
        <v>251</v>
      </c>
      <c r="D17433">
        <v>6995</v>
      </c>
      <c r="E17433">
        <v>2014</v>
      </c>
      <c r="F17433">
        <v>14.903499999999999</v>
      </c>
    </row>
    <row r="17434" spans="1:6" x14ac:dyDescent="0.25">
      <c r="A17434">
        <v>288</v>
      </c>
      <c r="B17434" t="s">
        <v>92</v>
      </c>
      <c r="C17434" t="s">
        <v>251</v>
      </c>
      <c r="D17434">
        <v>6995</v>
      </c>
      <c r="E17434">
        <v>2015</v>
      </c>
      <c r="F17434">
        <v>15.668799999999999</v>
      </c>
    </row>
    <row r="17435" spans="1:6" x14ac:dyDescent="0.25">
      <c r="A17435">
        <v>288</v>
      </c>
      <c r="B17435" t="s">
        <v>92</v>
      </c>
      <c r="C17435" t="s">
        <v>251</v>
      </c>
      <c r="D17435">
        <v>6995</v>
      </c>
      <c r="E17435">
        <v>2016</v>
      </c>
      <c r="F17435">
        <v>15.722</v>
      </c>
    </row>
    <row r="17436" spans="1:6" x14ac:dyDescent="0.25">
      <c r="A17436">
        <v>288</v>
      </c>
      <c r="B17436" t="s">
        <v>92</v>
      </c>
      <c r="C17436" t="s">
        <v>251</v>
      </c>
      <c r="D17436">
        <v>6995</v>
      </c>
      <c r="E17436">
        <v>2017</v>
      </c>
      <c r="F17436">
        <v>16.7013</v>
      </c>
    </row>
    <row r="17437" spans="1:6" x14ac:dyDescent="0.25">
      <c r="A17437">
        <v>288</v>
      </c>
      <c r="B17437" t="s">
        <v>92</v>
      </c>
      <c r="C17437" t="s">
        <v>251</v>
      </c>
      <c r="D17437">
        <v>6995</v>
      </c>
      <c r="E17437">
        <v>2018</v>
      </c>
      <c r="F17437">
        <v>16.1694</v>
      </c>
    </row>
    <row r="17438" spans="1:6" x14ac:dyDescent="0.25">
      <c r="A17438">
        <v>288</v>
      </c>
      <c r="B17438" t="s">
        <v>92</v>
      </c>
      <c r="C17438" t="s">
        <v>251</v>
      </c>
      <c r="D17438">
        <v>6995</v>
      </c>
      <c r="E17438">
        <v>2019</v>
      </c>
      <c r="F17438">
        <v>16.617599999999999</v>
      </c>
    </row>
    <row r="17439" spans="1:6" x14ac:dyDescent="0.25">
      <c r="A17439">
        <v>288</v>
      </c>
      <c r="B17439" t="s">
        <v>92</v>
      </c>
      <c r="C17439" t="s">
        <v>251</v>
      </c>
      <c r="D17439">
        <v>6995</v>
      </c>
      <c r="E17439">
        <v>2020</v>
      </c>
      <c r="F17439">
        <v>19.157599999999999</v>
      </c>
    </row>
    <row r="17440" spans="1:6" x14ac:dyDescent="0.25">
      <c r="A17440">
        <v>288</v>
      </c>
      <c r="B17440" t="s">
        <v>92</v>
      </c>
      <c r="C17440" t="s">
        <v>251</v>
      </c>
      <c r="D17440">
        <v>6995</v>
      </c>
      <c r="E17440">
        <v>2021</v>
      </c>
      <c r="F17440">
        <v>16.8642</v>
      </c>
    </row>
    <row r="17441" spans="1:6" x14ac:dyDescent="0.25">
      <c r="A17441">
        <v>292</v>
      </c>
      <c r="B17441" t="s">
        <v>93</v>
      </c>
      <c r="C17441" t="s">
        <v>251</v>
      </c>
      <c r="D17441">
        <v>6995</v>
      </c>
      <c r="E17441">
        <v>1990</v>
      </c>
      <c r="F17441">
        <v>2.5000000000000001E-3</v>
      </c>
    </row>
    <row r="17442" spans="1:6" x14ac:dyDescent="0.25">
      <c r="A17442">
        <v>292</v>
      </c>
      <c r="B17442" t="s">
        <v>93</v>
      </c>
      <c r="C17442" t="s">
        <v>251</v>
      </c>
      <c r="D17442">
        <v>6995</v>
      </c>
      <c r="E17442">
        <v>1991</v>
      </c>
      <c r="F17442">
        <v>5.0000000000000001E-3</v>
      </c>
    </row>
    <row r="17443" spans="1:6" x14ac:dyDescent="0.25">
      <c r="A17443">
        <v>292</v>
      </c>
      <c r="B17443" t="s">
        <v>93</v>
      </c>
      <c r="C17443" t="s">
        <v>251</v>
      </c>
      <c r="D17443">
        <v>6995</v>
      </c>
      <c r="E17443">
        <v>1992</v>
      </c>
      <c r="F17443">
        <v>6.1999999999999998E-3</v>
      </c>
    </row>
    <row r="17444" spans="1:6" x14ac:dyDescent="0.25">
      <c r="A17444">
        <v>292</v>
      </c>
      <c r="B17444" t="s">
        <v>93</v>
      </c>
      <c r="C17444" t="s">
        <v>251</v>
      </c>
      <c r="D17444">
        <v>6995</v>
      </c>
      <c r="E17444">
        <v>1993</v>
      </c>
      <c r="F17444">
        <v>5.7999999999999996E-3</v>
      </c>
    </row>
    <row r="17445" spans="1:6" x14ac:dyDescent="0.25">
      <c r="A17445">
        <v>292</v>
      </c>
      <c r="B17445" t="s">
        <v>93</v>
      </c>
      <c r="C17445" t="s">
        <v>251</v>
      </c>
      <c r="D17445">
        <v>6995</v>
      </c>
      <c r="E17445">
        <v>1994</v>
      </c>
      <c r="F17445">
        <v>9.4000000000000004E-3</v>
      </c>
    </row>
    <row r="17446" spans="1:6" x14ac:dyDescent="0.25">
      <c r="A17446">
        <v>292</v>
      </c>
      <c r="B17446" t="s">
        <v>93</v>
      </c>
      <c r="C17446" t="s">
        <v>251</v>
      </c>
      <c r="D17446">
        <v>6995</v>
      </c>
      <c r="E17446">
        <v>1995</v>
      </c>
      <c r="F17446">
        <v>1.1299999999999999E-2</v>
      </c>
    </row>
    <row r="17447" spans="1:6" x14ac:dyDescent="0.25">
      <c r="A17447">
        <v>292</v>
      </c>
      <c r="B17447" t="s">
        <v>93</v>
      </c>
      <c r="C17447" t="s">
        <v>251</v>
      </c>
      <c r="D17447">
        <v>6995</v>
      </c>
      <c r="E17447">
        <v>1996</v>
      </c>
      <c r="F17447">
        <v>7.6E-3</v>
      </c>
    </row>
    <row r="17448" spans="1:6" x14ac:dyDescent="0.25">
      <c r="A17448">
        <v>292</v>
      </c>
      <c r="B17448" t="s">
        <v>93</v>
      </c>
      <c r="C17448" t="s">
        <v>251</v>
      </c>
      <c r="D17448">
        <v>6995</v>
      </c>
      <c r="E17448">
        <v>1997</v>
      </c>
      <c r="F17448">
        <v>7.7999999999999996E-3</v>
      </c>
    </row>
    <row r="17449" spans="1:6" x14ac:dyDescent="0.25">
      <c r="A17449">
        <v>292</v>
      </c>
      <c r="B17449" t="s">
        <v>93</v>
      </c>
      <c r="C17449" t="s">
        <v>251</v>
      </c>
      <c r="D17449">
        <v>6995</v>
      </c>
      <c r="E17449">
        <v>1998</v>
      </c>
      <c r="F17449">
        <v>6.7000000000000002E-3</v>
      </c>
    </row>
    <row r="17450" spans="1:6" x14ac:dyDescent="0.25">
      <c r="A17450">
        <v>292</v>
      </c>
      <c r="B17450" t="s">
        <v>93</v>
      </c>
      <c r="C17450" t="s">
        <v>251</v>
      </c>
      <c r="D17450">
        <v>6995</v>
      </c>
      <c r="E17450">
        <v>1999</v>
      </c>
      <c r="F17450">
        <v>7.7000000000000002E-3</v>
      </c>
    </row>
    <row r="17451" spans="1:6" x14ac:dyDescent="0.25">
      <c r="A17451">
        <v>292</v>
      </c>
      <c r="B17451" t="s">
        <v>93</v>
      </c>
      <c r="C17451" t="s">
        <v>251</v>
      </c>
      <c r="D17451">
        <v>6995</v>
      </c>
      <c r="E17451">
        <v>2000</v>
      </c>
      <c r="F17451">
        <v>7.0000000000000001E-3</v>
      </c>
    </row>
    <row r="17452" spans="1:6" x14ac:dyDescent="0.25">
      <c r="A17452">
        <v>292</v>
      </c>
      <c r="B17452" t="s">
        <v>93</v>
      </c>
      <c r="C17452" t="s">
        <v>251</v>
      </c>
      <c r="D17452">
        <v>6995</v>
      </c>
      <c r="E17452">
        <v>2001</v>
      </c>
      <c r="F17452">
        <v>6.4000000000000003E-3</v>
      </c>
    </row>
    <row r="17453" spans="1:6" x14ac:dyDescent="0.25">
      <c r="A17453">
        <v>292</v>
      </c>
      <c r="B17453" t="s">
        <v>93</v>
      </c>
      <c r="C17453" t="s">
        <v>251</v>
      </c>
      <c r="D17453">
        <v>6995</v>
      </c>
      <c r="E17453">
        <v>2002</v>
      </c>
      <c r="F17453">
        <v>6.1999999999999998E-3</v>
      </c>
    </row>
    <row r="17454" spans="1:6" x14ac:dyDescent="0.25">
      <c r="A17454">
        <v>292</v>
      </c>
      <c r="B17454" t="s">
        <v>93</v>
      </c>
      <c r="C17454" t="s">
        <v>251</v>
      </c>
      <c r="D17454">
        <v>6995</v>
      </c>
      <c r="E17454">
        <v>2003</v>
      </c>
      <c r="F17454">
        <v>5.1999999999999998E-3</v>
      </c>
    </row>
    <row r="17455" spans="1:6" x14ac:dyDescent="0.25">
      <c r="A17455">
        <v>292</v>
      </c>
      <c r="B17455" t="s">
        <v>93</v>
      </c>
      <c r="C17455" t="s">
        <v>251</v>
      </c>
      <c r="D17455">
        <v>6995</v>
      </c>
      <c r="E17455">
        <v>2004</v>
      </c>
      <c r="F17455">
        <v>6.0000000000000001E-3</v>
      </c>
    </row>
    <row r="17456" spans="1:6" x14ac:dyDescent="0.25">
      <c r="A17456">
        <v>292</v>
      </c>
      <c r="B17456" t="s">
        <v>93</v>
      </c>
      <c r="C17456" t="s">
        <v>251</v>
      </c>
      <c r="D17456">
        <v>6995</v>
      </c>
      <c r="E17456">
        <v>2005</v>
      </c>
      <c r="F17456">
        <v>5.4000000000000003E-3</v>
      </c>
    </row>
    <row r="17457" spans="1:6" x14ac:dyDescent="0.25">
      <c r="A17457">
        <v>292</v>
      </c>
      <c r="B17457" t="s">
        <v>93</v>
      </c>
      <c r="C17457" t="s">
        <v>251</v>
      </c>
      <c r="D17457">
        <v>6995</v>
      </c>
      <c r="E17457">
        <v>2006</v>
      </c>
      <c r="F17457">
        <v>6.4000000000000003E-3</v>
      </c>
    </row>
    <row r="17458" spans="1:6" x14ac:dyDescent="0.25">
      <c r="A17458">
        <v>292</v>
      </c>
      <c r="B17458" t="s">
        <v>93</v>
      </c>
      <c r="C17458" t="s">
        <v>251</v>
      </c>
      <c r="D17458">
        <v>6995</v>
      </c>
      <c r="E17458">
        <v>2007</v>
      </c>
      <c r="F17458">
        <v>4.8999999999999998E-3</v>
      </c>
    </row>
    <row r="17459" spans="1:6" x14ac:dyDescent="0.25">
      <c r="A17459">
        <v>292</v>
      </c>
      <c r="B17459" t="s">
        <v>93</v>
      </c>
      <c r="C17459" t="s">
        <v>251</v>
      </c>
      <c r="D17459">
        <v>6995</v>
      </c>
      <c r="E17459">
        <v>2008</v>
      </c>
      <c r="F17459">
        <v>4.4999999999999997E-3</v>
      </c>
    </row>
    <row r="17460" spans="1:6" x14ac:dyDescent="0.25">
      <c r="A17460">
        <v>292</v>
      </c>
      <c r="B17460" t="s">
        <v>93</v>
      </c>
      <c r="C17460" t="s">
        <v>251</v>
      </c>
      <c r="D17460">
        <v>6995</v>
      </c>
      <c r="E17460">
        <v>2009</v>
      </c>
      <c r="F17460">
        <v>5.4999999999999997E-3</v>
      </c>
    </row>
    <row r="17461" spans="1:6" x14ac:dyDescent="0.25">
      <c r="A17461">
        <v>292</v>
      </c>
      <c r="B17461" t="s">
        <v>93</v>
      </c>
      <c r="C17461" t="s">
        <v>251</v>
      </c>
      <c r="D17461">
        <v>6995</v>
      </c>
      <c r="E17461">
        <v>2010</v>
      </c>
      <c r="F17461">
        <v>5.3E-3</v>
      </c>
    </row>
    <row r="17462" spans="1:6" x14ac:dyDescent="0.25">
      <c r="A17462">
        <v>292</v>
      </c>
      <c r="B17462" t="s">
        <v>93</v>
      </c>
      <c r="C17462" t="s">
        <v>251</v>
      </c>
      <c r="D17462">
        <v>6995</v>
      </c>
      <c r="E17462">
        <v>2011</v>
      </c>
      <c r="F17462">
        <v>5.1999999999999998E-3</v>
      </c>
    </row>
    <row r="17463" spans="1:6" x14ac:dyDescent="0.25">
      <c r="A17463">
        <v>292</v>
      </c>
      <c r="B17463" t="s">
        <v>93</v>
      </c>
      <c r="C17463" t="s">
        <v>251</v>
      </c>
      <c r="D17463">
        <v>6995</v>
      </c>
      <c r="E17463">
        <v>2012</v>
      </c>
      <c r="F17463">
        <v>5.1999999999999998E-3</v>
      </c>
    </row>
    <row r="17464" spans="1:6" x14ac:dyDescent="0.25">
      <c r="A17464">
        <v>292</v>
      </c>
      <c r="B17464" t="s">
        <v>93</v>
      </c>
      <c r="C17464" t="s">
        <v>251</v>
      </c>
      <c r="D17464">
        <v>6995</v>
      </c>
      <c r="E17464">
        <v>2013</v>
      </c>
      <c r="F17464">
        <v>5.4000000000000003E-3</v>
      </c>
    </row>
    <row r="17465" spans="1:6" x14ac:dyDescent="0.25">
      <c r="A17465">
        <v>292</v>
      </c>
      <c r="B17465" t="s">
        <v>93</v>
      </c>
      <c r="C17465" t="s">
        <v>251</v>
      </c>
      <c r="D17465">
        <v>6995</v>
      </c>
      <c r="E17465">
        <v>2014</v>
      </c>
      <c r="F17465">
        <v>5.4999999999999997E-3</v>
      </c>
    </row>
    <row r="17466" spans="1:6" x14ac:dyDescent="0.25">
      <c r="A17466">
        <v>292</v>
      </c>
      <c r="B17466" t="s">
        <v>93</v>
      </c>
      <c r="C17466" t="s">
        <v>251</v>
      </c>
      <c r="D17466">
        <v>6995</v>
      </c>
      <c r="E17466">
        <v>2015</v>
      </c>
      <c r="F17466">
        <v>6.0000000000000001E-3</v>
      </c>
    </row>
    <row r="17467" spans="1:6" x14ac:dyDescent="0.25">
      <c r="A17467">
        <v>292</v>
      </c>
      <c r="B17467" t="s">
        <v>93</v>
      </c>
      <c r="C17467" t="s">
        <v>251</v>
      </c>
      <c r="D17467">
        <v>6995</v>
      </c>
      <c r="E17467">
        <v>2016</v>
      </c>
      <c r="F17467">
        <v>6.4999999999999997E-3</v>
      </c>
    </row>
    <row r="17468" spans="1:6" x14ac:dyDescent="0.25">
      <c r="A17468">
        <v>292</v>
      </c>
      <c r="B17468" t="s">
        <v>93</v>
      </c>
      <c r="C17468" t="s">
        <v>251</v>
      </c>
      <c r="D17468">
        <v>6995</v>
      </c>
      <c r="E17468">
        <v>2017</v>
      </c>
      <c r="F17468">
        <v>7.1999999999999998E-3</v>
      </c>
    </row>
    <row r="17469" spans="1:6" x14ac:dyDescent="0.25">
      <c r="A17469">
        <v>292</v>
      </c>
      <c r="B17469" t="s">
        <v>93</v>
      </c>
      <c r="C17469" t="s">
        <v>251</v>
      </c>
      <c r="D17469">
        <v>6995</v>
      </c>
      <c r="E17469">
        <v>2018</v>
      </c>
      <c r="F17469">
        <v>8.0999999999999996E-3</v>
      </c>
    </row>
    <row r="17470" spans="1:6" x14ac:dyDescent="0.25">
      <c r="A17470">
        <v>292</v>
      </c>
      <c r="B17470" t="s">
        <v>93</v>
      </c>
      <c r="C17470" t="s">
        <v>251</v>
      </c>
      <c r="D17470">
        <v>6995</v>
      </c>
      <c r="E17470">
        <v>2019</v>
      </c>
      <c r="F17470">
        <v>8.3999999999999995E-3</v>
      </c>
    </row>
    <row r="17471" spans="1:6" x14ac:dyDescent="0.25">
      <c r="A17471">
        <v>292</v>
      </c>
      <c r="B17471" t="s">
        <v>93</v>
      </c>
      <c r="C17471" t="s">
        <v>251</v>
      </c>
      <c r="D17471">
        <v>6995</v>
      </c>
      <c r="E17471">
        <v>2020</v>
      </c>
      <c r="F17471">
        <v>9.4000000000000004E-3</v>
      </c>
    </row>
    <row r="17472" spans="1:6" x14ac:dyDescent="0.25">
      <c r="A17472">
        <v>292</v>
      </c>
      <c r="B17472" t="s">
        <v>93</v>
      </c>
      <c r="C17472" t="s">
        <v>251</v>
      </c>
      <c r="D17472">
        <v>6995</v>
      </c>
      <c r="E17472">
        <v>2021</v>
      </c>
      <c r="F17472">
        <v>9.4000000000000004E-3</v>
      </c>
    </row>
    <row r="17473" spans="1:6" x14ac:dyDescent="0.25">
      <c r="A17473">
        <v>300</v>
      </c>
      <c r="B17473" t="s">
        <v>94</v>
      </c>
      <c r="C17473" t="s">
        <v>251</v>
      </c>
      <c r="D17473">
        <v>6995</v>
      </c>
      <c r="E17473">
        <v>1990</v>
      </c>
      <c r="F17473">
        <v>19.345700000000001</v>
      </c>
    </row>
    <row r="17474" spans="1:6" x14ac:dyDescent="0.25">
      <c r="A17474">
        <v>300</v>
      </c>
      <c r="B17474" t="s">
        <v>94</v>
      </c>
      <c r="C17474" t="s">
        <v>251</v>
      </c>
      <c r="D17474">
        <v>6995</v>
      </c>
      <c r="E17474">
        <v>1991</v>
      </c>
      <c r="F17474">
        <v>19.239699999999999</v>
      </c>
    </row>
    <row r="17475" spans="1:6" x14ac:dyDescent="0.25">
      <c r="A17475">
        <v>300</v>
      </c>
      <c r="B17475" t="s">
        <v>94</v>
      </c>
      <c r="C17475" t="s">
        <v>251</v>
      </c>
      <c r="D17475">
        <v>6995</v>
      </c>
      <c r="E17475">
        <v>1992</v>
      </c>
      <c r="F17475">
        <v>18.567399999999999</v>
      </c>
    </row>
    <row r="17476" spans="1:6" x14ac:dyDescent="0.25">
      <c r="A17476">
        <v>300</v>
      </c>
      <c r="B17476" t="s">
        <v>94</v>
      </c>
      <c r="C17476" t="s">
        <v>251</v>
      </c>
      <c r="D17476">
        <v>6995</v>
      </c>
      <c r="E17476">
        <v>1993</v>
      </c>
      <c r="F17476">
        <v>17.150099999999998</v>
      </c>
    </row>
    <row r="17477" spans="1:6" x14ac:dyDescent="0.25">
      <c r="A17477">
        <v>300</v>
      </c>
      <c r="B17477" t="s">
        <v>94</v>
      </c>
      <c r="C17477" t="s">
        <v>251</v>
      </c>
      <c r="D17477">
        <v>6995</v>
      </c>
      <c r="E17477">
        <v>1994</v>
      </c>
      <c r="F17477">
        <v>17.620999999999999</v>
      </c>
    </row>
    <row r="17478" spans="1:6" x14ac:dyDescent="0.25">
      <c r="A17478">
        <v>300</v>
      </c>
      <c r="B17478" t="s">
        <v>94</v>
      </c>
      <c r="C17478" t="s">
        <v>251</v>
      </c>
      <c r="D17478">
        <v>6995</v>
      </c>
      <c r="E17478">
        <v>1995</v>
      </c>
      <c r="F17478">
        <v>16.870899999999999</v>
      </c>
    </row>
    <row r="17479" spans="1:6" x14ac:dyDescent="0.25">
      <c r="A17479">
        <v>300</v>
      </c>
      <c r="B17479" t="s">
        <v>94</v>
      </c>
      <c r="C17479" t="s">
        <v>251</v>
      </c>
      <c r="D17479">
        <v>6995</v>
      </c>
      <c r="E17479">
        <v>1996</v>
      </c>
      <c r="F17479">
        <v>17.448</v>
      </c>
    </row>
    <row r="17480" spans="1:6" x14ac:dyDescent="0.25">
      <c r="A17480">
        <v>300</v>
      </c>
      <c r="B17480" t="s">
        <v>94</v>
      </c>
      <c r="C17480" t="s">
        <v>251</v>
      </c>
      <c r="D17480">
        <v>6995</v>
      </c>
      <c r="E17480">
        <v>1997</v>
      </c>
      <c r="F17480">
        <v>16.785399999999999</v>
      </c>
    </row>
    <row r="17481" spans="1:6" x14ac:dyDescent="0.25">
      <c r="A17481">
        <v>300</v>
      </c>
      <c r="B17481" t="s">
        <v>94</v>
      </c>
      <c r="C17481" t="s">
        <v>251</v>
      </c>
      <c r="D17481">
        <v>6995</v>
      </c>
      <c r="E17481">
        <v>1998</v>
      </c>
      <c r="F17481">
        <v>16.4819</v>
      </c>
    </row>
    <row r="17482" spans="1:6" x14ac:dyDescent="0.25">
      <c r="A17482">
        <v>300</v>
      </c>
      <c r="B17482" t="s">
        <v>94</v>
      </c>
      <c r="C17482" t="s">
        <v>251</v>
      </c>
      <c r="D17482">
        <v>6995</v>
      </c>
      <c r="E17482">
        <v>1999</v>
      </c>
      <c r="F17482">
        <v>16.400099999999998</v>
      </c>
    </row>
    <row r="17483" spans="1:6" x14ac:dyDescent="0.25">
      <c r="A17483">
        <v>300</v>
      </c>
      <c r="B17483" t="s">
        <v>94</v>
      </c>
      <c r="C17483" t="s">
        <v>251</v>
      </c>
      <c r="D17483">
        <v>6995</v>
      </c>
      <c r="E17483">
        <v>2000</v>
      </c>
      <c r="F17483">
        <v>16.461500000000001</v>
      </c>
    </row>
    <row r="17484" spans="1:6" x14ac:dyDescent="0.25">
      <c r="A17484">
        <v>300</v>
      </c>
      <c r="B17484" t="s">
        <v>94</v>
      </c>
      <c r="C17484" t="s">
        <v>251</v>
      </c>
      <c r="D17484">
        <v>6995</v>
      </c>
      <c r="E17484">
        <v>2001</v>
      </c>
      <c r="F17484">
        <v>15.894600000000001</v>
      </c>
    </row>
    <row r="17485" spans="1:6" x14ac:dyDescent="0.25">
      <c r="A17485">
        <v>300</v>
      </c>
      <c r="B17485" t="s">
        <v>94</v>
      </c>
      <c r="C17485" t="s">
        <v>251</v>
      </c>
      <c r="D17485">
        <v>6995</v>
      </c>
      <c r="E17485">
        <v>2002</v>
      </c>
      <c r="F17485">
        <v>15.8004</v>
      </c>
    </row>
    <row r="17486" spans="1:6" x14ac:dyDescent="0.25">
      <c r="A17486">
        <v>300</v>
      </c>
      <c r="B17486" t="s">
        <v>94</v>
      </c>
      <c r="C17486" t="s">
        <v>251</v>
      </c>
      <c r="D17486">
        <v>6995</v>
      </c>
      <c r="E17486">
        <v>2003</v>
      </c>
      <c r="F17486">
        <v>15.6853</v>
      </c>
    </row>
    <row r="17487" spans="1:6" x14ac:dyDescent="0.25">
      <c r="A17487">
        <v>300</v>
      </c>
      <c r="B17487" t="s">
        <v>94</v>
      </c>
      <c r="C17487" t="s">
        <v>251</v>
      </c>
      <c r="D17487">
        <v>6995</v>
      </c>
      <c r="E17487">
        <v>2004</v>
      </c>
      <c r="F17487">
        <v>15.8079</v>
      </c>
    </row>
    <row r="17488" spans="1:6" x14ac:dyDescent="0.25">
      <c r="A17488">
        <v>300</v>
      </c>
      <c r="B17488" t="s">
        <v>94</v>
      </c>
      <c r="C17488" t="s">
        <v>251</v>
      </c>
      <c r="D17488">
        <v>6995</v>
      </c>
      <c r="E17488">
        <v>2005</v>
      </c>
      <c r="F17488">
        <v>15.0494</v>
      </c>
    </row>
    <row r="17489" spans="1:6" x14ac:dyDescent="0.25">
      <c r="A17489">
        <v>300</v>
      </c>
      <c r="B17489" t="s">
        <v>94</v>
      </c>
      <c r="C17489" t="s">
        <v>251</v>
      </c>
      <c r="D17489">
        <v>6995</v>
      </c>
      <c r="E17489">
        <v>2006</v>
      </c>
      <c r="F17489">
        <v>14.690300000000001</v>
      </c>
    </row>
    <row r="17490" spans="1:6" x14ac:dyDescent="0.25">
      <c r="A17490">
        <v>300</v>
      </c>
      <c r="B17490" t="s">
        <v>94</v>
      </c>
      <c r="C17490" t="s">
        <v>251</v>
      </c>
      <c r="D17490">
        <v>6995</v>
      </c>
      <c r="E17490">
        <v>2007</v>
      </c>
      <c r="F17490">
        <v>15.31</v>
      </c>
    </row>
    <row r="17491" spans="1:6" x14ac:dyDescent="0.25">
      <c r="A17491">
        <v>300</v>
      </c>
      <c r="B17491" t="s">
        <v>94</v>
      </c>
      <c r="C17491" t="s">
        <v>251</v>
      </c>
      <c r="D17491">
        <v>6995</v>
      </c>
      <c r="E17491">
        <v>2008</v>
      </c>
      <c r="F17491">
        <v>14.5404</v>
      </c>
    </row>
    <row r="17492" spans="1:6" x14ac:dyDescent="0.25">
      <c r="A17492">
        <v>300</v>
      </c>
      <c r="B17492" t="s">
        <v>94</v>
      </c>
      <c r="C17492" t="s">
        <v>251</v>
      </c>
      <c r="D17492">
        <v>6995</v>
      </c>
      <c r="E17492">
        <v>2009</v>
      </c>
      <c r="F17492">
        <v>13.6599</v>
      </c>
    </row>
    <row r="17493" spans="1:6" x14ac:dyDescent="0.25">
      <c r="A17493">
        <v>300</v>
      </c>
      <c r="B17493" t="s">
        <v>94</v>
      </c>
      <c r="C17493" t="s">
        <v>251</v>
      </c>
      <c r="D17493">
        <v>6995</v>
      </c>
      <c r="E17493">
        <v>2010</v>
      </c>
      <c r="F17493">
        <v>14.301</v>
      </c>
    </row>
    <row r="17494" spans="1:6" x14ac:dyDescent="0.25">
      <c r="A17494">
        <v>300</v>
      </c>
      <c r="B17494" t="s">
        <v>94</v>
      </c>
      <c r="C17494" t="s">
        <v>251</v>
      </c>
      <c r="D17494">
        <v>6995</v>
      </c>
      <c r="E17494">
        <v>2011</v>
      </c>
      <c r="F17494">
        <v>13.43</v>
      </c>
    </row>
    <row r="17495" spans="1:6" x14ac:dyDescent="0.25">
      <c r="A17495">
        <v>300</v>
      </c>
      <c r="B17495" t="s">
        <v>94</v>
      </c>
      <c r="C17495" t="s">
        <v>251</v>
      </c>
      <c r="D17495">
        <v>6995</v>
      </c>
      <c r="E17495">
        <v>2012</v>
      </c>
      <c r="F17495">
        <v>12.7943</v>
      </c>
    </row>
    <row r="17496" spans="1:6" x14ac:dyDescent="0.25">
      <c r="A17496">
        <v>300</v>
      </c>
      <c r="B17496" t="s">
        <v>94</v>
      </c>
      <c r="C17496" t="s">
        <v>251</v>
      </c>
      <c r="D17496">
        <v>6995</v>
      </c>
      <c r="E17496">
        <v>2013</v>
      </c>
      <c r="F17496">
        <v>12.88</v>
      </c>
    </row>
    <row r="17497" spans="1:6" x14ac:dyDescent="0.25">
      <c r="A17497">
        <v>300</v>
      </c>
      <c r="B17497" t="s">
        <v>94</v>
      </c>
      <c r="C17497" t="s">
        <v>251</v>
      </c>
      <c r="D17497">
        <v>6995</v>
      </c>
      <c r="E17497">
        <v>2014</v>
      </c>
      <c r="F17497">
        <v>12.412100000000001</v>
      </c>
    </row>
    <row r="17498" spans="1:6" x14ac:dyDescent="0.25">
      <c r="A17498">
        <v>300</v>
      </c>
      <c r="B17498" t="s">
        <v>94</v>
      </c>
      <c r="C17498" t="s">
        <v>251</v>
      </c>
      <c r="D17498">
        <v>6995</v>
      </c>
      <c r="E17498">
        <v>2015</v>
      </c>
      <c r="F17498">
        <v>11.835800000000001</v>
      </c>
    </row>
    <row r="17499" spans="1:6" x14ac:dyDescent="0.25">
      <c r="A17499">
        <v>300</v>
      </c>
      <c r="B17499" t="s">
        <v>94</v>
      </c>
      <c r="C17499" t="s">
        <v>251</v>
      </c>
      <c r="D17499">
        <v>6995</v>
      </c>
      <c r="E17499">
        <v>2016</v>
      </c>
      <c r="F17499">
        <v>11.864000000000001</v>
      </c>
    </row>
    <row r="17500" spans="1:6" x14ac:dyDescent="0.25">
      <c r="A17500">
        <v>300</v>
      </c>
      <c r="B17500" t="s">
        <v>94</v>
      </c>
      <c r="C17500" t="s">
        <v>251</v>
      </c>
      <c r="D17500">
        <v>6995</v>
      </c>
      <c r="E17500">
        <v>2017</v>
      </c>
      <c r="F17500">
        <v>12.0632</v>
      </c>
    </row>
    <row r="17501" spans="1:6" x14ac:dyDescent="0.25">
      <c r="A17501">
        <v>300</v>
      </c>
      <c r="B17501" t="s">
        <v>94</v>
      </c>
      <c r="C17501" t="s">
        <v>251</v>
      </c>
      <c r="D17501">
        <v>6995</v>
      </c>
      <c r="E17501">
        <v>2018</v>
      </c>
      <c r="F17501">
        <v>11.423</v>
      </c>
    </row>
    <row r="17502" spans="1:6" x14ac:dyDescent="0.25">
      <c r="A17502">
        <v>300</v>
      </c>
      <c r="B17502" t="s">
        <v>94</v>
      </c>
      <c r="C17502" t="s">
        <v>251</v>
      </c>
      <c r="D17502">
        <v>6995</v>
      </c>
      <c r="E17502">
        <v>2019</v>
      </c>
      <c r="F17502">
        <v>11.561500000000001</v>
      </c>
    </row>
    <row r="17503" spans="1:6" x14ac:dyDescent="0.25">
      <c r="A17503">
        <v>300</v>
      </c>
      <c r="B17503" t="s">
        <v>94</v>
      </c>
      <c r="C17503" t="s">
        <v>251</v>
      </c>
      <c r="D17503">
        <v>6995</v>
      </c>
      <c r="E17503">
        <v>2020</v>
      </c>
      <c r="F17503">
        <v>11.257</v>
      </c>
    </row>
    <row r="17504" spans="1:6" x14ac:dyDescent="0.25">
      <c r="A17504">
        <v>300</v>
      </c>
      <c r="B17504" t="s">
        <v>94</v>
      </c>
      <c r="C17504" t="s">
        <v>251</v>
      </c>
      <c r="D17504">
        <v>6995</v>
      </c>
      <c r="E17504">
        <v>2021</v>
      </c>
      <c r="F17504">
        <v>11.2804</v>
      </c>
    </row>
    <row r="17505" spans="1:6" x14ac:dyDescent="0.25">
      <c r="A17505">
        <v>304</v>
      </c>
      <c r="B17505" t="s">
        <v>95</v>
      </c>
      <c r="C17505" t="s">
        <v>251</v>
      </c>
      <c r="D17505">
        <v>6995</v>
      </c>
      <c r="E17505">
        <v>1990</v>
      </c>
      <c r="F17505">
        <v>1.26E-2</v>
      </c>
    </row>
    <row r="17506" spans="1:6" x14ac:dyDescent="0.25">
      <c r="A17506">
        <v>304</v>
      </c>
      <c r="B17506" t="s">
        <v>95</v>
      </c>
      <c r="C17506" t="s">
        <v>251</v>
      </c>
      <c r="D17506">
        <v>6995</v>
      </c>
      <c r="E17506">
        <v>1991</v>
      </c>
      <c r="F17506">
        <v>1.14E-2</v>
      </c>
    </row>
    <row r="17507" spans="1:6" x14ac:dyDescent="0.25">
      <c r="A17507">
        <v>304</v>
      </c>
      <c r="B17507" t="s">
        <v>95</v>
      </c>
      <c r="C17507" t="s">
        <v>251</v>
      </c>
      <c r="D17507">
        <v>6995</v>
      </c>
      <c r="E17507">
        <v>1992</v>
      </c>
      <c r="F17507">
        <v>1.04E-2</v>
      </c>
    </row>
    <row r="17508" spans="1:6" x14ac:dyDescent="0.25">
      <c r="A17508">
        <v>304</v>
      </c>
      <c r="B17508" t="s">
        <v>95</v>
      </c>
      <c r="C17508" t="s">
        <v>251</v>
      </c>
      <c r="D17508">
        <v>6995</v>
      </c>
      <c r="E17508">
        <v>1993</v>
      </c>
      <c r="F17508">
        <v>9.1999999999999998E-3</v>
      </c>
    </row>
    <row r="17509" spans="1:6" x14ac:dyDescent="0.25">
      <c r="A17509">
        <v>304</v>
      </c>
      <c r="B17509" t="s">
        <v>95</v>
      </c>
      <c r="C17509" t="s">
        <v>251</v>
      </c>
      <c r="D17509">
        <v>6995</v>
      </c>
      <c r="E17509">
        <v>1994</v>
      </c>
      <c r="F17509">
        <v>1.04E-2</v>
      </c>
    </row>
    <row r="17510" spans="1:6" x14ac:dyDescent="0.25">
      <c r="A17510">
        <v>304</v>
      </c>
      <c r="B17510" t="s">
        <v>95</v>
      </c>
      <c r="C17510" t="s">
        <v>251</v>
      </c>
      <c r="D17510">
        <v>6995</v>
      </c>
      <c r="E17510">
        <v>1995</v>
      </c>
      <c r="F17510">
        <v>1.1599999999999999E-2</v>
      </c>
    </row>
    <row r="17511" spans="1:6" x14ac:dyDescent="0.25">
      <c r="A17511">
        <v>304</v>
      </c>
      <c r="B17511" t="s">
        <v>95</v>
      </c>
      <c r="C17511" t="s">
        <v>251</v>
      </c>
      <c r="D17511">
        <v>6995</v>
      </c>
      <c r="E17511">
        <v>1996</v>
      </c>
      <c r="F17511">
        <v>1.1599999999999999E-2</v>
      </c>
    </row>
    <row r="17512" spans="1:6" x14ac:dyDescent="0.25">
      <c r="A17512">
        <v>304</v>
      </c>
      <c r="B17512" t="s">
        <v>95</v>
      </c>
      <c r="C17512" t="s">
        <v>251</v>
      </c>
      <c r="D17512">
        <v>6995</v>
      </c>
      <c r="E17512">
        <v>1997</v>
      </c>
      <c r="F17512">
        <v>1.41E-2</v>
      </c>
    </row>
    <row r="17513" spans="1:6" x14ac:dyDescent="0.25">
      <c r="A17513">
        <v>304</v>
      </c>
      <c r="B17513" t="s">
        <v>95</v>
      </c>
      <c r="C17513" t="s">
        <v>251</v>
      </c>
      <c r="D17513">
        <v>6995</v>
      </c>
      <c r="E17513">
        <v>1998</v>
      </c>
      <c r="F17513">
        <v>1.41E-2</v>
      </c>
    </row>
    <row r="17514" spans="1:6" x14ac:dyDescent="0.25">
      <c r="A17514">
        <v>304</v>
      </c>
      <c r="B17514" t="s">
        <v>95</v>
      </c>
      <c r="C17514" t="s">
        <v>251</v>
      </c>
      <c r="D17514">
        <v>6995</v>
      </c>
      <c r="E17514">
        <v>1999</v>
      </c>
      <c r="F17514">
        <v>1.29E-2</v>
      </c>
    </row>
    <row r="17515" spans="1:6" x14ac:dyDescent="0.25">
      <c r="A17515">
        <v>304</v>
      </c>
      <c r="B17515" t="s">
        <v>95</v>
      </c>
      <c r="C17515" t="s">
        <v>251</v>
      </c>
      <c r="D17515">
        <v>6995</v>
      </c>
      <c r="E17515">
        <v>2000</v>
      </c>
      <c r="F17515">
        <v>1.4200000000000001E-2</v>
      </c>
    </row>
    <row r="17516" spans="1:6" x14ac:dyDescent="0.25">
      <c r="A17516">
        <v>304</v>
      </c>
      <c r="B17516" t="s">
        <v>95</v>
      </c>
      <c r="C17516" t="s">
        <v>251</v>
      </c>
      <c r="D17516">
        <v>6995</v>
      </c>
      <c r="E17516">
        <v>2001</v>
      </c>
      <c r="F17516">
        <v>1.4200000000000001E-2</v>
      </c>
    </row>
    <row r="17517" spans="1:6" x14ac:dyDescent="0.25">
      <c r="A17517">
        <v>304</v>
      </c>
      <c r="B17517" t="s">
        <v>95</v>
      </c>
      <c r="C17517" t="s">
        <v>251</v>
      </c>
      <c r="D17517">
        <v>6995</v>
      </c>
      <c r="E17517">
        <v>2002</v>
      </c>
      <c r="F17517">
        <v>1.61E-2</v>
      </c>
    </row>
    <row r="17518" spans="1:6" x14ac:dyDescent="0.25">
      <c r="A17518">
        <v>304</v>
      </c>
      <c r="B17518" t="s">
        <v>95</v>
      </c>
      <c r="C17518" t="s">
        <v>251</v>
      </c>
      <c r="D17518">
        <v>6995</v>
      </c>
      <c r="E17518">
        <v>2003</v>
      </c>
      <c r="F17518">
        <v>1.6E-2</v>
      </c>
    </row>
    <row r="17519" spans="1:6" x14ac:dyDescent="0.25">
      <c r="A17519">
        <v>304</v>
      </c>
      <c r="B17519" t="s">
        <v>95</v>
      </c>
      <c r="C17519" t="s">
        <v>251</v>
      </c>
      <c r="D17519">
        <v>6995</v>
      </c>
      <c r="E17519">
        <v>2004</v>
      </c>
      <c r="F17519">
        <v>3.1800000000000002E-2</v>
      </c>
    </row>
    <row r="17520" spans="1:6" x14ac:dyDescent="0.25">
      <c r="A17520">
        <v>304</v>
      </c>
      <c r="B17520" t="s">
        <v>95</v>
      </c>
      <c r="C17520" t="s">
        <v>251</v>
      </c>
      <c r="D17520">
        <v>6995</v>
      </c>
      <c r="E17520">
        <v>2005</v>
      </c>
      <c r="F17520">
        <v>3.7499999999999999E-2</v>
      </c>
    </row>
    <row r="17521" spans="1:6" x14ac:dyDescent="0.25">
      <c r="A17521">
        <v>304</v>
      </c>
      <c r="B17521" t="s">
        <v>95</v>
      </c>
      <c r="C17521" t="s">
        <v>251</v>
      </c>
      <c r="D17521">
        <v>6995</v>
      </c>
      <c r="E17521">
        <v>2006</v>
      </c>
      <c r="F17521">
        <v>2.98E-2</v>
      </c>
    </row>
    <row r="17522" spans="1:6" x14ac:dyDescent="0.25">
      <c r="A17522">
        <v>304</v>
      </c>
      <c r="B17522" t="s">
        <v>95</v>
      </c>
      <c r="C17522" t="s">
        <v>251</v>
      </c>
      <c r="D17522">
        <v>6995</v>
      </c>
      <c r="E17522">
        <v>2007</v>
      </c>
      <c r="F17522">
        <v>4.7600000000000003E-2</v>
      </c>
    </row>
    <row r="17523" spans="1:6" x14ac:dyDescent="0.25">
      <c r="A17523">
        <v>304</v>
      </c>
      <c r="B17523" t="s">
        <v>95</v>
      </c>
      <c r="C17523" t="s">
        <v>251</v>
      </c>
      <c r="D17523">
        <v>6995</v>
      </c>
      <c r="E17523">
        <v>2008</v>
      </c>
      <c r="F17523">
        <v>5.1499999999999997E-2</v>
      </c>
    </row>
    <row r="17524" spans="1:6" x14ac:dyDescent="0.25">
      <c r="A17524">
        <v>304</v>
      </c>
      <c r="B17524" t="s">
        <v>95</v>
      </c>
      <c r="C17524" t="s">
        <v>251</v>
      </c>
      <c r="D17524">
        <v>6995</v>
      </c>
      <c r="E17524">
        <v>2009</v>
      </c>
      <c r="F17524">
        <v>4.3200000000000002E-2</v>
      </c>
    </row>
    <row r="17525" spans="1:6" x14ac:dyDescent="0.25">
      <c r="A17525">
        <v>304</v>
      </c>
      <c r="B17525" t="s">
        <v>95</v>
      </c>
      <c r="C17525" t="s">
        <v>251</v>
      </c>
      <c r="D17525">
        <v>6995</v>
      </c>
      <c r="E17525">
        <v>2010</v>
      </c>
      <c r="F17525">
        <v>3.9800000000000002E-2</v>
      </c>
    </row>
    <row r="17526" spans="1:6" x14ac:dyDescent="0.25">
      <c r="A17526">
        <v>304</v>
      </c>
      <c r="B17526" t="s">
        <v>95</v>
      </c>
      <c r="C17526" t="s">
        <v>251</v>
      </c>
      <c r="D17526">
        <v>6995</v>
      </c>
      <c r="E17526">
        <v>2011</v>
      </c>
      <c r="F17526">
        <v>3.8899999999999997E-2</v>
      </c>
    </row>
    <row r="17527" spans="1:6" x14ac:dyDescent="0.25">
      <c r="A17527">
        <v>304</v>
      </c>
      <c r="B17527" t="s">
        <v>95</v>
      </c>
      <c r="C17527" t="s">
        <v>251</v>
      </c>
      <c r="D17527">
        <v>6995</v>
      </c>
      <c r="E17527">
        <v>2012</v>
      </c>
      <c r="F17527">
        <v>4.7199999999999999E-2</v>
      </c>
    </row>
    <row r="17528" spans="1:6" x14ac:dyDescent="0.25">
      <c r="A17528">
        <v>304</v>
      </c>
      <c r="B17528" t="s">
        <v>95</v>
      </c>
      <c r="C17528" t="s">
        <v>251</v>
      </c>
      <c r="D17528">
        <v>6995</v>
      </c>
      <c r="E17528">
        <v>2013</v>
      </c>
      <c r="F17528">
        <v>4.6600000000000003E-2</v>
      </c>
    </row>
    <row r="17529" spans="1:6" x14ac:dyDescent="0.25">
      <c r="A17529">
        <v>304</v>
      </c>
      <c r="B17529" t="s">
        <v>95</v>
      </c>
      <c r="C17529" t="s">
        <v>251</v>
      </c>
      <c r="D17529">
        <v>6995</v>
      </c>
      <c r="E17529">
        <v>2014</v>
      </c>
      <c r="F17529">
        <v>3.5900000000000001E-2</v>
      </c>
    </row>
    <row r="17530" spans="1:6" x14ac:dyDescent="0.25">
      <c r="A17530">
        <v>304</v>
      </c>
      <c r="B17530" t="s">
        <v>95</v>
      </c>
      <c r="C17530" t="s">
        <v>251</v>
      </c>
      <c r="D17530">
        <v>6995</v>
      </c>
      <c r="E17530">
        <v>2015</v>
      </c>
      <c r="F17530">
        <v>3.2099999999999997E-2</v>
      </c>
    </row>
    <row r="17531" spans="1:6" x14ac:dyDescent="0.25">
      <c r="A17531">
        <v>304</v>
      </c>
      <c r="B17531" t="s">
        <v>95</v>
      </c>
      <c r="C17531" t="s">
        <v>251</v>
      </c>
      <c r="D17531">
        <v>6995</v>
      </c>
      <c r="E17531">
        <v>2016</v>
      </c>
      <c r="F17531">
        <v>3.7100000000000001E-2</v>
      </c>
    </row>
    <row r="17532" spans="1:6" x14ac:dyDescent="0.25">
      <c r="A17532">
        <v>304</v>
      </c>
      <c r="B17532" t="s">
        <v>95</v>
      </c>
      <c r="C17532" t="s">
        <v>251</v>
      </c>
      <c r="D17532">
        <v>6995</v>
      </c>
      <c r="E17532">
        <v>2017</v>
      </c>
      <c r="F17532">
        <v>4.0500000000000001E-2</v>
      </c>
    </row>
    <row r="17533" spans="1:6" x14ac:dyDescent="0.25">
      <c r="A17533">
        <v>304</v>
      </c>
      <c r="B17533" t="s">
        <v>95</v>
      </c>
      <c r="C17533" t="s">
        <v>251</v>
      </c>
      <c r="D17533">
        <v>6995</v>
      </c>
      <c r="E17533">
        <v>2018</v>
      </c>
      <c r="F17533">
        <v>4.1500000000000002E-2</v>
      </c>
    </row>
    <row r="17534" spans="1:6" x14ac:dyDescent="0.25">
      <c r="A17534">
        <v>304</v>
      </c>
      <c r="B17534" t="s">
        <v>95</v>
      </c>
      <c r="C17534" t="s">
        <v>251</v>
      </c>
      <c r="D17534">
        <v>6995</v>
      </c>
      <c r="E17534">
        <v>2019</v>
      </c>
      <c r="F17534">
        <v>4.02E-2</v>
      </c>
    </row>
    <row r="17535" spans="1:6" x14ac:dyDescent="0.25">
      <c r="A17535">
        <v>304</v>
      </c>
      <c r="B17535" t="s">
        <v>95</v>
      </c>
      <c r="C17535" t="s">
        <v>251</v>
      </c>
      <c r="D17535">
        <v>6995</v>
      </c>
      <c r="E17535">
        <v>2020</v>
      </c>
      <c r="F17535">
        <v>4.1300000000000003E-2</v>
      </c>
    </row>
    <row r="17536" spans="1:6" x14ac:dyDescent="0.25">
      <c r="A17536">
        <v>304</v>
      </c>
      <c r="B17536" t="s">
        <v>95</v>
      </c>
      <c r="C17536" t="s">
        <v>251</v>
      </c>
      <c r="D17536">
        <v>6995</v>
      </c>
      <c r="E17536">
        <v>2021</v>
      </c>
      <c r="F17536">
        <v>5.11E-2</v>
      </c>
    </row>
    <row r="17537" spans="1:6" x14ac:dyDescent="0.25">
      <c r="A17537">
        <v>308</v>
      </c>
      <c r="B17537" t="s">
        <v>96</v>
      </c>
      <c r="C17537" t="s">
        <v>251</v>
      </c>
      <c r="D17537">
        <v>6995</v>
      </c>
      <c r="E17537">
        <v>1990</v>
      </c>
      <c r="F17537">
        <v>2.1499999999999998E-2</v>
      </c>
    </row>
    <row r="17538" spans="1:6" x14ac:dyDescent="0.25">
      <c r="A17538">
        <v>308</v>
      </c>
      <c r="B17538" t="s">
        <v>96</v>
      </c>
      <c r="C17538" t="s">
        <v>251</v>
      </c>
      <c r="D17538">
        <v>6995</v>
      </c>
      <c r="E17538">
        <v>1991</v>
      </c>
      <c r="F17538">
        <v>2.12E-2</v>
      </c>
    </row>
    <row r="17539" spans="1:6" x14ac:dyDescent="0.25">
      <c r="A17539">
        <v>308</v>
      </c>
      <c r="B17539" t="s">
        <v>96</v>
      </c>
      <c r="C17539" t="s">
        <v>251</v>
      </c>
      <c r="D17539">
        <v>6995</v>
      </c>
      <c r="E17539">
        <v>1992</v>
      </c>
      <c r="F17539">
        <v>2.0899999999999998E-2</v>
      </c>
    </row>
    <row r="17540" spans="1:6" x14ac:dyDescent="0.25">
      <c r="A17540">
        <v>308</v>
      </c>
      <c r="B17540" t="s">
        <v>96</v>
      </c>
      <c r="C17540" t="s">
        <v>251</v>
      </c>
      <c r="D17540">
        <v>6995</v>
      </c>
      <c r="E17540">
        <v>1993</v>
      </c>
      <c r="F17540">
        <v>2.1000000000000001E-2</v>
      </c>
    </row>
    <row r="17541" spans="1:6" x14ac:dyDescent="0.25">
      <c r="A17541">
        <v>308</v>
      </c>
      <c r="B17541" t="s">
        <v>96</v>
      </c>
      <c r="C17541" t="s">
        <v>251</v>
      </c>
      <c r="D17541">
        <v>6995</v>
      </c>
      <c r="E17541">
        <v>1994</v>
      </c>
      <c r="F17541">
        <v>2.1600000000000001E-2</v>
      </c>
    </row>
    <row r="17542" spans="1:6" x14ac:dyDescent="0.25">
      <c r="A17542">
        <v>308</v>
      </c>
      <c r="B17542" t="s">
        <v>96</v>
      </c>
      <c r="C17542" t="s">
        <v>251</v>
      </c>
      <c r="D17542">
        <v>6995</v>
      </c>
      <c r="E17542">
        <v>1995</v>
      </c>
      <c r="F17542">
        <v>2.1600000000000001E-2</v>
      </c>
    </row>
    <row r="17543" spans="1:6" x14ac:dyDescent="0.25">
      <c r="A17543">
        <v>308</v>
      </c>
      <c r="B17543" t="s">
        <v>96</v>
      </c>
      <c r="C17543" t="s">
        <v>251</v>
      </c>
      <c r="D17543">
        <v>6995</v>
      </c>
      <c r="E17543">
        <v>1996</v>
      </c>
      <c r="F17543">
        <v>2.1299999999999999E-2</v>
      </c>
    </row>
    <row r="17544" spans="1:6" x14ac:dyDescent="0.25">
      <c r="A17544">
        <v>308</v>
      </c>
      <c r="B17544" t="s">
        <v>96</v>
      </c>
      <c r="C17544" t="s">
        <v>251</v>
      </c>
      <c r="D17544">
        <v>6995</v>
      </c>
      <c r="E17544">
        <v>1997</v>
      </c>
      <c r="F17544">
        <v>2.0199999999999999E-2</v>
      </c>
    </row>
    <row r="17545" spans="1:6" x14ac:dyDescent="0.25">
      <c r="A17545">
        <v>308</v>
      </c>
      <c r="B17545" t="s">
        <v>96</v>
      </c>
      <c r="C17545" t="s">
        <v>251</v>
      </c>
      <c r="D17545">
        <v>6995</v>
      </c>
      <c r="E17545">
        <v>1998</v>
      </c>
      <c r="F17545">
        <v>2.0299999999999999E-2</v>
      </c>
    </row>
    <row r="17546" spans="1:6" x14ac:dyDescent="0.25">
      <c r="A17546">
        <v>308</v>
      </c>
      <c r="B17546" t="s">
        <v>96</v>
      </c>
      <c r="C17546" t="s">
        <v>251</v>
      </c>
      <c r="D17546">
        <v>6995</v>
      </c>
      <c r="E17546">
        <v>1999</v>
      </c>
      <c r="F17546">
        <v>2.12E-2</v>
      </c>
    </row>
    <row r="17547" spans="1:6" x14ac:dyDescent="0.25">
      <c r="A17547">
        <v>308</v>
      </c>
      <c r="B17547" t="s">
        <v>96</v>
      </c>
      <c r="C17547" t="s">
        <v>251</v>
      </c>
      <c r="D17547">
        <v>6995</v>
      </c>
      <c r="E17547">
        <v>2000</v>
      </c>
      <c r="F17547">
        <v>1.9400000000000001E-2</v>
      </c>
    </row>
    <row r="17548" spans="1:6" x14ac:dyDescent="0.25">
      <c r="A17548">
        <v>308</v>
      </c>
      <c r="B17548" t="s">
        <v>96</v>
      </c>
      <c r="C17548" t="s">
        <v>251</v>
      </c>
      <c r="D17548">
        <v>6995</v>
      </c>
      <c r="E17548">
        <v>2001</v>
      </c>
      <c r="F17548">
        <v>1.9800000000000002E-2</v>
      </c>
    </row>
    <row r="17549" spans="1:6" x14ac:dyDescent="0.25">
      <c r="A17549">
        <v>308</v>
      </c>
      <c r="B17549" t="s">
        <v>96</v>
      </c>
      <c r="C17549" t="s">
        <v>251</v>
      </c>
      <c r="D17549">
        <v>6995</v>
      </c>
      <c r="E17549">
        <v>2002</v>
      </c>
      <c r="F17549">
        <v>2.5999999999999999E-2</v>
      </c>
    </row>
    <row r="17550" spans="1:6" x14ac:dyDescent="0.25">
      <c r="A17550">
        <v>308</v>
      </c>
      <c r="B17550" t="s">
        <v>96</v>
      </c>
      <c r="C17550" t="s">
        <v>251</v>
      </c>
      <c r="D17550">
        <v>6995</v>
      </c>
      <c r="E17550">
        <v>2003</v>
      </c>
      <c r="F17550">
        <v>2.4E-2</v>
      </c>
    </row>
    <row r="17551" spans="1:6" x14ac:dyDescent="0.25">
      <c r="A17551">
        <v>308</v>
      </c>
      <c r="B17551" t="s">
        <v>96</v>
      </c>
      <c r="C17551" t="s">
        <v>251</v>
      </c>
      <c r="D17551">
        <v>6995</v>
      </c>
      <c r="E17551">
        <v>2004</v>
      </c>
      <c r="F17551">
        <v>2.0799999999999999E-2</v>
      </c>
    </row>
    <row r="17552" spans="1:6" x14ac:dyDescent="0.25">
      <c r="A17552">
        <v>308</v>
      </c>
      <c r="B17552" t="s">
        <v>96</v>
      </c>
      <c r="C17552" t="s">
        <v>251</v>
      </c>
      <c r="D17552">
        <v>6995</v>
      </c>
      <c r="E17552">
        <v>2005</v>
      </c>
      <c r="F17552">
        <v>2.06E-2</v>
      </c>
    </row>
    <row r="17553" spans="1:6" x14ac:dyDescent="0.25">
      <c r="A17553">
        <v>308</v>
      </c>
      <c r="B17553" t="s">
        <v>96</v>
      </c>
      <c r="C17553" t="s">
        <v>251</v>
      </c>
      <c r="D17553">
        <v>6995</v>
      </c>
      <c r="E17553">
        <v>2006</v>
      </c>
      <c r="F17553">
        <v>2.41E-2</v>
      </c>
    </row>
    <row r="17554" spans="1:6" x14ac:dyDescent="0.25">
      <c r="A17554">
        <v>308</v>
      </c>
      <c r="B17554" t="s">
        <v>96</v>
      </c>
      <c r="C17554" t="s">
        <v>251</v>
      </c>
      <c r="D17554">
        <v>6995</v>
      </c>
      <c r="E17554">
        <v>2007</v>
      </c>
      <c r="F17554">
        <v>2.1999999999999999E-2</v>
      </c>
    </row>
    <row r="17555" spans="1:6" x14ac:dyDescent="0.25">
      <c r="A17555">
        <v>308</v>
      </c>
      <c r="B17555" t="s">
        <v>96</v>
      </c>
      <c r="C17555" t="s">
        <v>251</v>
      </c>
      <c r="D17555">
        <v>6995</v>
      </c>
      <c r="E17555">
        <v>2008</v>
      </c>
      <c r="F17555">
        <v>2.18E-2</v>
      </c>
    </row>
    <row r="17556" spans="1:6" x14ac:dyDescent="0.25">
      <c r="A17556">
        <v>308</v>
      </c>
      <c r="B17556" t="s">
        <v>96</v>
      </c>
      <c r="C17556" t="s">
        <v>251</v>
      </c>
      <c r="D17556">
        <v>6995</v>
      </c>
      <c r="E17556">
        <v>2009</v>
      </c>
      <c r="F17556">
        <v>2.1999999999999999E-2</v>
      </c>
    </row>
    <row r="17557" spans="1:6" x14ac:dyDescent="0.25">
      <c r="A17557">
        <v>308</v>
      </c>
      <c r="B17557" t="s">
        <v>96</v>
      </c>
      <c r="C17557" t="s">
        <v>251</v>
      </c>
      <c r="D17557">
        <v>6995</v>
      </c>
      <c r="E17557">
        <v>2010</v>
      </c>
      <c r="F17557">
        <v>2.2599999999999999E-2</v>
      </c>
    </row>
    <row r="17558" spans="1:6" x14ac:dyDescent="0.25">
      <c r="A17558">
        <v>308</v>
      </c>
      <c r="B17558" t="s">
        <v>96</v>
      </c>
      <c r="C17558" t="s">
        <v>251</v>
      </c>
      <c r="D17558">
        <v>6995</v>
      </c>
      <c r="E17558">
        <v>2011</v>
      </c>
      <c r="F17558">
        <v>2.06E-2</v>
      </c>
    </row>
    <row r="17559" spans="1:6" x14ac:dyDescent="0.25">
      <c r="A17559">
        <v>308</v>
      </c>
      <c r="B17559" t="s">
        <v>96</v>
      </c>
      <c r="C17559" t="s">
        <v>251</v>
      </c>
      <c r="D17559">
        <v>6995</v>
      </c>
      <c r="E17559">
        <v>2012</v>
      </c>
      <c r="F17559">
        <v>2.5000000000000001E-2</v>
      </c>
    </row>
    <row r="17560" spans="1:6" x14ac:dyDescent="0.25">
      <c r="A17560">
        <v>308</v>
      </c>
      <c r="B17560" t="s">
        <v>96</v>
      </c>
      <c r="C17560" t="s">
        <v>251</v>
      </c>
      <c r="D17560">
        <v>6995</v>
      </c>
      <c r="E17560">
        <v>2013</v>
      </c>
      <c r="F17560">
        <v>2.6499999999999999E-2</v>
      </c>
    </row>
    <row r="17561" spans="1:6" x14ac:dyDescent="0.25">
      <c r="A17561">
        <v>308</v>
      </c>
      <c r="B17561" t="s">
        <v>96</v>
      </c>
      <c r="C17561" t="s">
        <v>251</v>
      </c>
      <c r="D17561">
        <v>6995</v>
      </c>
      <c r="E17561">
        <v>2014</v>
      </c>
      <c r="F17561">
        <v>2.7099999999999999E-2</v>
      </c>
    </row>
    <row r="17562" spans="1:6" x14ac:dyDescent="0.25">
      <c r="A17562">
        <v>308</v>
      </c>
      <c r="B17562" t="s">
        <v>96</v>
      </c>
      <c r="C17562" t="s">
        <v>251</v>
      </c>
      <c r="D17562">
        <v>6995</v>
      </c>
      <c r="E17562">
        <v>2015</v>
      </c>
      <c r="F17562">
        <v>2.7699999999999999E-2</v>
      </c>
    </row>
    <row r="17563" spans="1:6" x14ac:dyDescent="0.25">
      <c r="A17563">
        <v>308</v>
      </c>
      <c r="B17563" t="s">
        <v>96</v>
      </c>
      <c r="C17563" t="s">
        <v>251</v>
      </c>
      <c r="D17563">
        <v>6995</v>
      </c>
      <c r="E17563">
        <v>2016</v>
      </c>
      <c r="F17563">
        <v>2.81E-2</v>
      </c>
    </row>
    <row r="17564" spans="1:6" x14ac:dyDescent="0.25">
      <c r="A17564">
        <v>308</v>
      </c>
      <c r="B17564" t="s">
        <v>96</v>
      </c>
      <c r="C17564" t="s">
        <v>251</v>
      </c>
      <c r="D17564">
        <v>6995</v>
      </c>
      <c r="E17564">
        <v>2017</v>
      </c>
      <c r="F17564">
        <v>2.93E-2</v>
      </c>
    </row>
    <row r="17565" spans="1:6" x14ac:dyDescent="0.25">
      <c r="A17565">
        <v>308</v>
      </c>
      <c r="B17565" t="s">
        <v>96</v>
      </c>
      <c r="C17565" t="s">
        <v>251</v>
      </c>
      <c r="D17565">
        <v>6995</v>
      </c>
      <c r="E17565">
        <v>2018</v>
      </c>
      <c r="F17565">
        <v>3.0200000000000001E-2</v>
      </c>
    </row>
    <row r="17566" spans="1:6" x14ac:dyDescent="0.25">
      <c r="A17566">
        <v>308</v>
      </c>
      <c r="B17566" t="s">
        <v>96</v>
      </c>
      <c r="C17566" t="s">
        <v>251</v>
      </c>
      <c r="D17566">
        <v>6995</v>
      </c>
      <c r="E17566">
        <v>2019</v>
      </c>
      <c r="F17566">
        <v>3.2000000000000001E-2</v>
      </c>
    </row>
    <row r="17567" spans="1:6" x14ac:dyDescent="0.25">
      <c r="A17567">
        <v>308</v>
      </c>
      <c r="B17567" t="s">
        <v>96</v>
      </c>
      <c r="C17567" t="s">
        <v>251</v>
      </c>
      <c r="D17567">
        <v>6995</v>
      </c>
      <c r="E17567">
        <v>2020</v>
      </c>
      <c r="F17567">
        <v>3.0800000000000001E-2</v>
      </c>
    </row>
    <row r="17568" spans="1:6" x14ac:dyDescent="0.25">
      <c r="A17568">
        <v>308</v>
      </c>
      <c r="B17568" t="s">
        <v>96</v>
      </c>
      <c r="C17568" t="s">
        <v>251</v>
      </c>
      <c r="D17568">
        <v>6995</v>
      </c>
      <c r="E17568">
        <v>2021</v>
      </c>
      <c r="F17568">
        <v>2.9700000000000001E-2</v>
      </c>
    </row>
    <row r="17569" spans="1:6" x14ac:dyDescent="0.25">
      <c r="A17569">
        <v>312</v>
      </c>
      <c r="B17569" t="s">
        <v>97</v>
      </c>
      <c r="C17569" t="s">
        <v>251</v>
      </c>
      <c r="D17569">
        <v>6995</v>
      </c>
      <c r="E17569">
        <v>1990</v>
      </c>
      <c r="F17569">
        <v>0.22220000000000001</v>
      </c>
    </row>
    <row r="17570" spans="1:6" x14ac:dyDescent="0.25">
      <c r="A17570">
        <v>312</v>
      </c>
      <c r="B17570" t="s">
        <v>97</v>
      </c>
      <c r="C17570" t="s">
        <v>251</v>
      </c>
      <c r="D17570">
        <v>6995</v>
      </c>
      <c r="E17570">
        <v>1991</v>
      </c>
      <c r="F17570">
        <v>0.22570000000000001</v>
      </c>
    </row>
    <row r="17571" spans="1:6" x14ac:dyDescent="0.25">
      <c r="A17571">
        <v>312</v>
      </c>
      <c r="B17571" t="s">
        <v>97</v>
      </c>
      <c r="C17571" t="s">
        <v>251</v>
      </c>
      <c r="D17571">
        <v>6995</v>
      </c>
      <c r="E17571">
        <v>1992</v>
      </c>
      <c r="F17571">
        <v>0.2351</v>
      </c>
    </row>
    <row r="17572" spans="1:6" x14ac:dyDescent="0.25">
      <c r="A17572">
        <v>312</v>
      </c>
      <c r="B17572" t="s">
        <v>97</v>
      </c>
      <c r="C17572" t="s">
        <v>251</v>
      </c>
      <c r="D17572">
        <v>6995</v>
      </c>
      <c r="E17572">
        <v>1993</v>
      </c>
      <c r="F17572">
        <v>0.16239999999999999</v>
      </c>
    </row>
    <row r="17573" spans="1:6" x14ac:dyDescent="0.25">
      <c r="A17573">
        <v>312</v>
      </c>
      <c r="B17573" t="s">
        <v>97</v>
      </c>
      <c r="C17573" t="s">
        <v>251</v>
      </c>
      <c r="D17573">
        <v>6995</v>
      </c>
      <c r="E17573">
        <v>1994</v>
      </c>
      <c r="F17573">
        <v>0.16400000000000001</v>
      </c>
    </row>
    <row r="17574" spans="1:6" x14ac:dyDescent="0.25">
      <c r="A17574">
        <v>312</v>
      </c>
      <c r="B17574" t="s">
        <v>97</v>
      </c>
      <c r="C17574" t="s">
        <v>251</v>
      </c>
      <c r="D17574">
        <v>6995</v>
      </c>
      <c r="E17574">
        <v>1995</v>
      </c>
      <c r="F17574">
        <v>0.1583</v>
      </c>
    </row>
    <row r="17575" spans="1:6" x14ac:dyDescent="0.25">
      <c r="A17575">
        <v>312</v>
      </c>
      <c r="B17575" t="s">
        <v>97</v>
      </c>
      <c r="C17575" t="s">
        <v>251</v>
      </c>
      <c r="D17575">
        <v>6995</v>
      </c>
      <c r="E17575">
        <v>1996</v>
      </c>
      <c r="F17575">
        <v>0.19539999999999999</v>
      </c>
    </row>
    <row r="17576" spans="1:6" x14ac:dyDescent="0.25">
      <c r="A17576">
        <v>312</v>
      </c>
      <c r="B17576" t="s">
        <v>97</v>
      </c>
      <c r="C17576" t="s">
        <v>251</v>
      </c>
      <c r="D17576">
        <v>6995</v>
      </c>
      <c r="E17576">
        <v>1997</v>
      </c>
      <c r="F17576">
        <v>0.1958</v>
      </c>
    </row>
    <row r="17577" spans="1:6" x14ac:dyDescent="0.25">
      <c r="A17577">
        <v>312</v>
      </c>
      <c r="B17577" t="s">
        <v>97</v>
      </c>
      <c r="C17577" t="s">
        <v>251</v>
      </c>
      <c r="D17577">
        <v>6995</v>
      </c>
      <c r="E17577">
        <v>1998</v>
      </c>
      <c r="F17577">
        <v>0.29480000000000001</v>
      </c>
    </row>
    <row r="17578" spans="1:6" x14ac:dyDescent="0.25">
      <c r="A17578">
        <v>312</v>
      </c>
      <c r="B17578" t="s">
        <v>97</v>
      </c>
      <c r="C17578" t="s">
        <v>251</v>
      </c>
      <c r="D17578">
        <v>6995</v>
      </c>
      <c r="E17578">
        <v>1999</v>
      </c>
      <c r="F17578">
        <v>0.28649999999999998</v>
      </c>
    </row>
    <row r="17579" spans="1:6" x14ac:dyDescent="0.25">
      <c r="A17579">
        <v>312</v>
      </c>
      <c r="B17579" t="s">
        <v>97</v>
      </c>
      <c r="C17579" t="s">
        <v>251</v>
      </c>
      <c r="D17579">
        <v>6995</v>
      </c>
      <c r="E17579">
        <v>2000</v>
      </c>
      <c r="F17579">
        <v>0.29320000000000002</v>
      </c>
    </row>
    <row r="17580" spans="1:6" x14ac:dyDescent="0.25">
      <c r="A17580">
        <v>312</v>
      </c>
      <c r="B17580" t="s">
        <v>97</v>
      </c>
      <c r="C17580" t="s">
        <v>251</v>
      </c>
      <c r="D17580">
        <v>6995</v>
      </c>
      <c r="E17580">
        <v>2001</v>
      </c>
      <c r="F17580">
        <v>0.30099999999999999</v>
      </c>
    </row>
    <row r="17581" spans="1:6" x14ac:dyDescent="0.25">
      <c r="A17581">
        <v>312</v>
      </c>
      <c r="B17581" t="s">
        <v>97</v>
      </c>
      <c r="C17581" t="s">
        <v>251</v>
      </c>
      <c r="D17581">
        <v>6995</v>
      </c>
      <c r="E17581">
        <v>2002</v>
      </c>
      <c r="F17581">
        <v>0.20880000000000001</v>
      </c>
    </row>
    <row r="17582" spans="1:6" x14ac:dyDescent="0.25">
      <c r="A17582">
        <v>312</v>
      </c>
      <c r="B17582" t="s">
        <v>97</v>
      </c>
      <c r="C17582" t="s">
        <v>251</v>
      </c>
      <c r="D17582">
        <v>6995</v>
      </c>
      <c r="E17582">
        <v>2003</v>
      </c>
      <c r="F17582">
        <v>0.18690000000000001</v>
      </c>
    </row>
    <row r="17583" spans="1:6" x14ac:dyDescent="0.25">
      <c r="A17583">
        <v>312</v>
      </c>
      <c r="B17583" t="s">
        <v>97</v>
      </c>
      <c r="C17583" t="s">
        <v>251</v>
      </c>
      <c r="D17583">
        <v>6995</v>
      </c>
      <c r="E17583">
        <v>2004</v>
      </c>
      <c r="F17583">
        <v>0.1802</v>
      </c>
    </row>
    <row r="17584" spans="1:6" x14ac:dyDescent="0.25">
      <c r="A17584">
        <v>312</v>
      </c>
      <c r="B17584" t="s">
        <v>97</v>
      </c>
      <c r="C17584" t="s">
        <v>251</v>
      </c>
      <c r="D17584">
        <v>6995</v>
      </c>
      <c r="E17584">
        <v>2005</v>
      </c>
      <c r="F17584">
        <v>0.17150000000000001</v>
      </c>
    </row>
    <row r="17585" spans="1:6" x14ac:dyDescent="0.25">
      <c r="A17585">
        <v>312</v>
      </c>
      <c r="B17585" t="s">
        <v>97</v>
      </c>
      <c r="C17585" t="s">
        <v>251</v>
      </c>
      <c r="D17585">
        <v>6995</v>
      </c>
      <c r="E17585">
        <v>2006</v>
      </c>
      <c r="F17585">
        <v>0.17699999999999999</v>
      </c>
    </row>
    <row r="17586" spans="1:6" x14ac:dyDescent="0.25">
      <c r="A17586">
        <v>312</v>
      </c>
      <c r="B17586" t="s">
        <v>97</v>
      </c>
      <c r="C17586" t="s">
        <v>251</v>
      </c>
      <c r="D17586">
        <v>6995</v>
      </c>
      <c r="E17586">
        <v>2007</v>
      </c>
      <c r="F17586">
        <v>3.3300000000000003E-2</v>
      </c>
    </row>
    <row r="17587" spans="1:6" x14ac:dyDescent="0.25">
      <c r="A17587">
        <v>312</v>
      </c>
      <c r="B17587" t="s">
        <v>97</v>
      </c>
      <c r="C17587" t="s">
        <v>251</v>
      </c>
      <c r="D17587">
        <v>6995</v>
      </c>
      <c r="E17587">
        <v>2008</v>
      </c>
      <c r="F17587">
        <v>2.06E-2</v>
      </c>
    </row>
    <row r="17588" spans="1:6" x14ac:dyDescent="0.25">
      <c r="A17588">
        <v>312</v>
      </c>
      <c r="B17588" t="s">
        <v>97</v>
      </c>
      <c r="C17588" t="s">
        <v>251</v>
      </c>
      <c r="D17588">
        <v>6995</v>
      </c>
      <c r="E17588">
        <v>2009</v>
      </c>
      <c r="F17588">
        <v>1.7500000000000002E-2</v>
      </c>
    </row>
    <row r="17589" spans="1:6" x14ac:dyDescent="0.25">
      <c r="A17589">
        <v>312</v>
      </c>
      <c r="B17589" t="s">
        <v>97</v>
      </c>
      <c r="C17589" t="s">
        <v>251</v>
      </c>
      <c r="D17589">
        <v>6995</v>
      </c>
      <c r="E17589">
        <v>2010</v>
      </c>
      <c r="F17589">
        <v>2.3900000000000001E-2</v>
      </c>
    </row>
    <row r="17590" spans="1:6" x14ac:dyDescent="0.25">
      <c r="A17590">
        <v>312</v>
      </c>
      <c r="B17590" t="s">
        <v>97</v>
      </c>
      <c r="C17590" t="s">
        <v>251</v>
      </c>
      <c r="D17590">
        <v>6995</v>
      </c>
      <c r="E17590">
        <v>2011</v>
      </c>
      <c r="F17590">
        <v>1.0800000000000001E-2</v>
      </c>
    </row>
    <row r="17591" spans="1:6" x14ac:dyDescent="0.25">
      <c r="A17591">
        <v>312</v>
      </c>
      <c r="B17591" t="s">
        <v>97</v>
      </c>
      <c r="C17591" t="s">
        <v>251</v>
      </c>
      <c r="D17591">
        <v>6995</v>
      </c>
      <c r="E17591">
        <v>2012</v>
      </c>
      <c r="F17591">
        <v>1.0800000000000001E-2</v>
      </c>
    </row>
    <row r="17592" spans="1:6" x14ac:dyDescent="0.25">
      <c r="A17592">
        <v>312</v>
      </c>
      <c r="B17592" t="s">
        <v>97</v>
      </c>
      <c r="C17592" t="s">
        <v>251</v>
      </c>
      <c r="D17592">
        <v>6995</v>
      </c>
      <c r="E17592">
        <v>2013</v>
      </c>
      <c r="F17592">
        <v>1.2E-2</v>
      </c>
    </row>
    <row r="17593" spans="1:6" x14ac:dyDescent="0.25">
      <c r="A17593">
        <v>312</v>
      </c>
      <c r="B17593" t="s">
        <v>97</v>
      </c>
      <c r="C17593" t="s">
        <v>251</v>
      </c>
      <c r="D17593">
        <v>6995</v>
      </c>
      <c r="E17593">
        <v>2014</v>
      </c>
      <c r="F17593">
        <v>1.43E-2</v>
      </c>
    </row>
    <row r="17594" spans="1:6" x14ac:dyDescent="0.25">
      <c r="A17594">
        <v>312</v>
      </c>
      <c r="B17594" t="s">
        <v>97</v>
      </c>
      <c r="C17594" t="s">
        <v>251</v>
      </c>
      <c r="D17594">
        <v>6995</v>
      </c>
      <c r="E17594">
        <v>2015</v>
      </c>
      <c r="F17594">
        <v>1.4200000000000001E-2</v>
      </c>
    </row>
    <row r="17595" spans="1:6" x14ac:dyDescent="0.25">
      <c r="A17595">
        <v>312</v>
      </c>
      <c r="B17595" t="s">
        <v>97</v>
      </c>
      <c r="C17595" t="s">
        <v>251</v>
      </c>
      <c r="D17595">
        <v>6995</v>
      </c>
      <c r="E17595">
        <v>2016</v>
      </c>
      <c r="F17595">
        <v>1.3599999999999999E-2</v>
      </c>
    </row>
    <row r="17596" spans="1:6" x14ac:dyDescent="0.25">
      <c r="A17596">
        <v>312</v>
      </c>
      <c r="B17596" t="s">
        <v>97</v>
      </c>
      <c r="C17596" t="s">
        <v>251</v>
      </c>
      <c r="D17596">
        <v>6995</v>
      </c>
      <c r="E17596">
        <v>2017</v>
      </c>
      <c r="F17596">
        <v>1.43E-2</v>
      </c>
    </row>
    <row r="17597" spans="1:6" x14ac:dyDescent="0.25">
      <c r="A17597">
        <v>312</v>
      </c>
      <c r="B17597" t="s">
        <v>97</v>
      </c>
      <c r="C17597" t="s">
        <v>251</v>
      </c>
      <c r="D17597">
        <v>6995</v>
      </c>
      <c r="E17597">
        <v>2018</v>
      </c>
      <c r="F17597">
        <v>1.49E-2</v>
      </c>
    </row>
    <row r="17598" spans="1:6" x14ac:dyDescent="0.25">
      <c r="A17598">
        <v>312</v>
      </c>
      <c r="B17598" t="s">
        <v>97</v>
      </c>
      <c r="C17598" t="s">
        <v>251</v>
      </c>
      <c r="D17598">
        <v>6995</v>
      </c>
      <c r="E17598">
        <v>2019</v>
      </c>
      <c r="F17598">
        <v>1.47E-2</v>
      </c>
    </row>
    <row r="17599" spans="1:6" x14ac:dyDescent="0.25">
      <c r="A17599">
        <v>312</v>
      </c>
      <c r="B17599" t="s">
        <v>97</v>
      </c>
      <c r="C17599" t="s">
        <v>251</v>
      </c>
      <c r="D17599">
        <v>6995</v>
      </c>
      <c r="E17599">
        <v>2020</v>
      </c>
      <c r="F17599">
        <v>1.4200000000000001E-2</v>
      </c>
    </row>
    <row r="17600" spans="1:6" x14ac:dyDescent="0.25">
      <c r="A17600">
        <v>312</v>
      </c>
      <c r="B17600" t="s">
        <v>97</v>
      </c>
      <c r="C17600" t="s">
        <v>251</v>
      </c>
      <c r="D17600">
        <v>6995</v>
      </c>
      <c r="E17600">
        <v>2021</v>
      </c>
      <c r="F17600">
        <v>0</v>
      </c>
    </row>
    <row r="17601" spans="1:6" x14ac:dyDescent="0.25">
      <c r="A17601">
        <v>316</v>
      </c>
      <c r="B17601" t="s">
        <v>98</v>
      </c>
      <c r="C17601" t="s">
        <v>251</v>
      </c>
      <c r="D17601">
        <v>6995</v>
      </c>
      <c r="E17601">
        <v>1990</v>
      </c>
      <c r="F17601">
        <v>0</v>
      </c>
    </row>
    <row r="17602" spans="1:6" x14ac:dyDescent="0.25">
      <c r="A17602">
        <v>316</v>
      </c>
      <c r="B17602" t="s">
        <v>98</v>
      </c>
      <c r="C17602" t="s">
        <v>251</v>
      </c>
      <c r="D17602">
        <v>6995</v>
      </c>
      <c r="E17602">
        <v>1991</v>
      </c>
      <c r="F17602">
        <v>0</v>
      </c>
    </row>
    <row r="17603" spans="1:6" x14ac:dyDescent="0.25">
      <c r="A17603">
        <v>316</v>
      </c>
      <c r="B17603" t="s">
        <v>98</v>
      </c>
      <c r="C17603" t="s">
        <v>251</v>
      </c>
      <c r="D17603">
        <v>6995</v>
      </c>
      <c r="E17603">
        <v>1992</v>
      </c>
      <c r="F17603">
        <v>0</v>
      </c>
    </row>
    <row r="17604" spans="1:6" x14ac:dyDescent="0.25">
      <c r="A17604">
        <v>316</v>
      </c>
      <c r="B17604" t="s">
        <v>98</v>
      </c>
      <c r="C17604" t="s">
        <v>251</v>
      </c>
      <c r="D17604">
        <v>6995</v>
      </c>
      <c r="E17604">
        <v>1993</v>
      </c>
      <c r="F17604">
        <v>0</v>
      </c>
    </row>
    <row r="17605" spans="1:6" x14ac:dyDescent="0.25">
      <c r="A17605">
        <v>316</v>
      </c>
      <c r="B17605" t="s">
        <v>98</v>
      </c>
      <c r="C17605" t="s">
        <v>251</v>
      </c>
      <c r="D17605">
        <v>6995</v>
      </c>
      <c r="E17605">
        <v>1994</v>
      </c>
      <c r="F17605">
        <v>0</v>
      </c>
    </row>
    <row r="17606" spans="1:6" x14ac:dyDescent="0.25">
      <c r="A17606">
        <v>316</v>
      </c>
      <c r="B17606" t="s">
        <v>98</v>
      </c>
      <c r="C17606" t="s">
        <v>251</v>
      </c>
      <c r="D17606">
        <v>6995</v>
      </c>
      <c r="E17606">
        <v>1995</v>
      </c>
      <c r="F17606">
        <v>0</v>
      </c>
    </row>
    <row r="17607" spans="1:6" x14ac:dyDescent="0.25">
      <c r="A17607">
        <v>316</v>
      </c>
      <c r="B17607" t="s">
        <v>98</v>
      </c>
      <c r="C17607" t="s">
        <v>251</v>
      </c>
      <c r="D17607">
        <v>6995</v>
      </c>
      <c r="E17607">
        <v>1996</v>
      </c>
      <c r="F17607">
        <v>0</v>
      </c>
    </row>
    <row r="17608" spans="1:6" x14ac:dyDescent="0.25">
      <c r="A17608">
        <v>316</v>
      </c>
      <c r="B17608" t="s">
        <v>98</v>
      </c>
      <c r="C17608" t="s">
        <v>251</v>
      </c>
      <c r="D17608">
        <v>6995</v>
      </c>
      <c r="E17608">
        <v>1997</v>
      </c>
      <c r="F17608">
        <v>0</v>
      </c>
    </row>
    <row r="17609" spans="1:6" x14ac:dyDescent="0.25">
      <c r="A17609">
        <v>316</v>
      </c>
      <c r="B17609" t="s">
        <v>98</v>
      </c>
      <c r="C17609" t="s">
        <v>251</v>
      </c>
      <c r="D17609">
        <v>6995</v>
      </c>
      <c r="E17609">
        <v>1998</v>
      </c>
      <c r="F17609">
        <v>0</v>
      </c>
    </row>
    <row r="17610" spans="1:6" x14ac:dyDescent="0.25">
      <c r="A17610">
        <v>316</v>
      </c>
      <c r="B17610" t="s">
        <v>98</v>
      </c>
      <c r="C17610" t="s">
        <v>251</v>
      </c>
      <c r="D17610">
        <v>6995</v>
      </c>
      <c r="E17610">
        <v>1999</v>
      </c>
      <c r="F17610">
        <v>0</v>
      </c>
    </row>
    <row r="17611" spans="1:6" x14ac:dyDescent="0.25">
      <c r="A17611">
        <v>316</v>
      </c>
      <c r="B17611" t="s">
        <v>98</v>
      </c>
      <c r="C17611" t="s">
        <v>251</v>
      </c>
      <c r="D17611">
        <v>6995</v>
      </c>
      <c r="E17611">
        <v>2000</v>
      </c>
      <c r="F17611">
        <v>0</v>
      </c>
    </row>
    <row r="17612" spans="1:6" x14ac:dyDescent="0.25">
      <c r="A17612">
        <v>316</v>
      </c>
      <c r="B17612" t="s">
        <v>98</v>
      </c>
      <c r="C17612" t="s">
        <v>251</v>
      </c>
      <c r="D17612">
        <v>6995</v>
      </c>
      <c r="E17612">
        <v>2001</v>
      </c>
      <c r="F17612">
        <v>0</v>
      </c>
    </row>
    <row r="17613" spans="1:6" x14ac:dyDescent="0.25">
      <c r="A17613">
        <v>316</v>
      </c>
      <c r="B17613" t="s">
        <v>98</v>
      </c>
      <c r="C17613" t="s">
        <v>251</v>
      </c>
      <c r="D17613">
        <v>6995</v>
      </c>
      <c r="E17613">
        <v>2002</v>
      </c>
      <c r="F17613">
        <v>0</v>
      </c>
    </row>
    <row r="17614" spans="1:6" x14ac:dyDescent="0.25">
      <c r="A17614">
        <v>316</v>
      </c>
      <c r="B17614" t="s">
        <v>98</v>
      </c>
      <c r="C17614" t="s">
        <v>251</v>
      </c>
      <c r="D17614">
        <v>6995</v>
      </c>
      <c r="E17614">
        <v>2003</v>
      </c>
      <c r="F17614">
        <v>0</v>
      </c>
    </row>
    <row r="17615" spans="1:6" x14ac:dyDescent="0.25">
      <c r="A17615">
        <v>316</v>
      </c>
      <c r="B17615" t="s">
        <v>98</v>
      </c>
      <c r="C17615" t="s">
        <v>251</v>
      </c>
      <c r="D17615">
        <v>6995</v>
      </c>
      <c r="E17615">
        <v>2004</v>
      </c>
      <c r="F17615">
        <v>0</v>
      </c>
    </row>
    <row r="17616" spans="1:6" x14ac:dyDescent="0.25">
      <c r="A17616">
        <v>316</v>
      </c>
      <c r="B17616" t="s">
        <v>98</v>
      </c>
      <c r="C17616" t="s">
        <v>251</v>
      </c>
      <c r="D17616">
        <v>6995</v>
      </c>
      <c r="E17616">
        <v>2005</v>
      </c>
      <c r="F17616">
        <v>0</v>
      </c>
    </row>
    <row r="17617" spans="1:6" x14ac:dyDescent="0.25">
      <c r="A17617">
        <v>316</v>
      </c>
      <c r="B17617" t="s">
        <v>98</v>
      </c>
      <c r="C17617" t="s">
        <v>251</v>
      </c>
      <c r="D17617">
        <v>6995</v>
      </c>
      <c r="E17617">
        <v>2006</v>
      </c>
      <c r="F17617">
        <v>0</v>
      </c>
    </row>
    <row r="17618" spans="1:6" x14ac:dyDescent="0.25">
      <c r="A17618">
        <v>316</v>
      </c>
      <c r="B17618" t="s">
        <v>98</v>
      </c>
      <c r="C17618" t="s">
        <v>251</v>
      </c>
      <c r="D17618">
        <v>6995</v>
      </c>
      <c r="E17618">
        <v>2007</v>
      </c>
      <c r="F17618">
        <v>0</v>
      </c>
    </row>
    <row r="17619" spans="1:6" x14ac:dyDescent="0.25">
      <c r="A17619">
        <v>316</v>
      </c>
      <c r="B17619" t="s">
        <v>98</v>
      </c>
      <c r="C17619" t="s">
        <v>251</v>
      </c>
      <c r="D17619">
        <v>6995</v>
      </c>
      <c r="E17619">
        <v>2008</v>
      </c>
      <c r="F17619">
        <v>0</v>
      </c>
    </row>
    <row r="17620" spans="1:6" x14ac:dyDescent="0.25">
      <c r="A17620">
        <v>316</v>
      </c>
      <c r="B17620" t="s">
        <v>98</v>
      </c>
      <c r="C17620" t="s">
        <v>251</v>
      </c>
      <c r="D17620">
        <v>6995</v>
      </c>
      <c r="E17620">
        <v>2009</v>
      </c>
      <c r="F17620">
        <v>0</v>
      </c>
    </row>
    <row r="17621" spans="1:6" x14ac:dyDescent="0.25">
      <c r="A17621">
        <v>316</v>
      </c>
      <c r="B17621" t="s">
        <v>98</v>
      </c>
      <c r="C17621" t="s">
        <v>251</v>
      </c>
      <c r="D17621">
        <v>6995</v>
      </c>
      <c r="E17621">
        <v>2010</v>
      </c>
      <c r="F17621">
        <v>0</v>
      </c>
    </row>
    <row r="17622" spans="1:6" x14ac:dyDescent="0.25">
      <c r="A17622">
        <v>316</v>
      </c>
      <c r="B17622" t="s">
        <v>98</v>
      </c>
      <c r="C17622" t="s">
        <v>251</v>
      </c>
      <c r="D17622">
        <v>6995</v>
      </c>
      <c r="E17622">
        <v>2011</v>
      </c>
      <c r="F17622">
        <v>0</v>
      </c>
    </row>
    <row r="17623" spans="1:6" x14ac:dyDescent="0.25">
      <c r="A17623">
        <v>316</v>
      </c>
      <c r="B17623" t="s">
        <v>98</v>
      </c>
      <c r="C17623" t="s">
        <v>251</v>
      </c>
      <c r="D17623">
        <v>6995</v>
      </c>
      <c r="E17623">
        <v>2012</v>
      </c>
      <c r="F17623">
        <v>0</v>
      </c>
    </row>
    <row r="17624" spans="1:6" x14ac:dyDescent="0.25">
      <c r="A17624">
        <v>316</v>
      </c>
      <c r="B17624" t="s">
        <v>98</v>
      </c>
      <c r="C17624" t="s">
        <v>251</v>
      </c>
      <c r="D17624">
        <v>6995</v>
      </c>
      <c r="E17624">
        <v>2013</v>
      </c>
      <c r="F17624">
        <v>0</v>
      </c>
    </row>
    <row r="17625" spans="1:6" x14ac:dyDescent="0.25">
      <c r="A17625">
        <v>316</v>
      </c>
      <c r="B17625" t="s">
        <v>98</v>
      </c>
      <c r="C17625" t="s">
        <v>251</v>
      </c>
      <c r="D17625">
        <v>6995</v>
      </c>
      <c r="E17625">
        <v>2014</v>
      </c>
      <c r="F17625">
        <v>0</v>
      </c>
    </row>
    <row r="17626" spans="1:6" x14ac:dyDescent="0.25">
      <c r="A17626">
        <v>316</v>
      </c>
      <c r="B17626" t="s">
        <v>98</v>
      </c>
      <c r="C17626" t="s">
        <v>251</v>
      </c>
      <c r="D17626">
        <v>6995</v>
      </c>
      <c r="E17626">
        <v>2015</v>
      </c>
      <c r="F17626">
        <v>0</v>
      </c>
    </row>
    <row r="17627" spans="1:6" x14ac:dyDescent="0.25">
      <c r="A17627">
        <v>316</v>
      </c>
      <c r="B17627" t="s">
        <v>98</v>
      </c>
      <c r="C17627" t="s">
        <v>251</v>
      </c>
      <c r="D17627">
        <v>6995</v>
      </c>
      <c r="E17627">
        <v>2016</v>
      </c>
      <c r="F17627">
        <v>0</v>
      </c>
    </row>
    <row r="17628" spans="1:6" x14ac:dyDescent="0.25">
      <c r="A17628">
        <v>316</v>
      </c>
      <c r="B17628" t="s">
        <v>98</v>
      </c>
      <c r="C17628" t="s">
        <v>251</v>
      </c>
      <c r="D17628">
        <v>6995</v>
      </c>
      <c r="E17628">
        <v>2017</v>
      </c>
      <c r="F17628">
        <v>0</v>
      </c>
    </row>
    <row r="17629" spans="1:6" x14ac:dyDescent="0.25">
      <c r="A17629">
        <v>316</v>
      </c>
      <c r="B17629" t="s">
        <v>98</v>
      </c>
      <c r="C17629" t="s">
        <v>251</v>
      </c>
      <c r="D17629">
        <v>6995</v>
      </c>
      <c r="E17629">
        <v>2018</v>
      </c>
      <c r="F17629">
        <v>0</v>
      </c>
    </row>
    <row r="17630" spans="1:6" x14ac:dyDescent="0.25">
      <c r="A17630">
        <v>316</v>
      </c>
      <c r="B17630" t="s">
        <v>98</v>
      </c>
      <c r="C17630" t="s">
        <v>251</v>
      </c>
      <c r="D17630">
        <v>6995</v>
      </c>
      <c r="E17630">
        <v>2019</v>
      </c>
      <c r="F17630">
        <v>0</v>
      </c>
    </row>
    <row r="17631" spans="1:6" x14ac:dyDescent="0.25">
      <c r="A17631">
        <v>316</v>
      </c>
      <c r="B17631" t="s">
        <v>98</v>
      </c>
      <c r="C17631" t="s">
        <v>251</v>
      </c>
      <c r="D17631">
        <v>6995</v>
      </c>
      <c r="E17631">
        <v>2020</v>
      </c>
      <c r="F17631">
        <v>0</v>
      </c>
    </row>
    <row r="17632" spans="1:6" x14ac:dyDescent="0.25">
      <c r="A17632">
        <v>316</v>
      </c>
      <c r="B17632" t="s">
        <v>98</v>
      </c>
      <c r="C17632" t="s">
        <v>251</v>
      </c>
      <c r="D17632">
        <v>6995</v>
      </c>
      <c r="E17632">
        <v>2021</v>
      </c>
      <c r="F17632">
        <v>0</v>
      </c>
    </row>
    <row r="17633" spans="1:6" x14ac:dyDescent="0.25">
      <c r="A17633">
        <v>320</v>
      </c>
      <c r="B17633" t="s">
        <v>99</v>
      </c>
      <c r="C17633" t="s">
        <v>251</v>
      </c>
      <c r="D17633">
        <v>6995</v>
      </c>
      <c r="E17633">
        <v>1990</v>
      </c>
      <c r="F17633">
        <v>7.1950000000000003</v>
      </c>
    </row>
    <row r="17634" spans="1:6" x14ac:dyDescent="0.25">
      <c r="A17634">
        <v>320</v>
      </c>
      <c r="B17634" t="s">
        <v>99</v>
      </c>
      <c r="C17634" t="s">
        <v>251</v>
      </c>
      <c r="D17634">
        <v>6995</v>
      </c>
      <c r="E17634">
        <v>1991</v>
      </c>
      <c r="F17634">
        <v>7.6948999999999996</v>
      </c>
    </row>
    <row r="17635" spans="1:6" x14ac:dyDescent="0.25">
      <c r="A17635">
        <v>320</v>
      </c>
      <c r="B17635" t="s">
        <v>99</v>
      </c>
      <c r="C17635" t="s">
        <v>251</v>
      </c>
      <c r="D17635">
        <v>6995</v>
      </c>
      <c r="E17635">
        <v>1992</v>
      </c>
      <c r="F17635">
        <v>8.0677000000000003</v>
      </c>
    </row>
    <row r="17636" spans="1:6" x14ac:dyDescent="0.25">
      <c r="A17636">
        <v>320</v>
      </c>
      <c r="B17636" t="s">
        <v>99</v>
      </c>
      <c r="C17636" t="s">
        <v>251</v>
      </c>
      <c r="D17636">
        <v>6995</v>
      </c>
      <c r="E17636">
        <v>1993</v>
      </c>
      <c r="F17636">
        <v>8.4863</v>
      </c>
    </row>
    <row r="17637" spans="1:6" x14ac:dyDescent="0.25">
      <c r="A17637">
        <v>320</v>
      </c>
      <c r="B17637" t="s">
        <v>99</v>
      </c>
      <c r="C17637" t="s">
        <v>251</v>
      </c>
      <c r="D17637">
        <v>6995</v>
      </c>
      <c r="E17637">
        <v>1994</v>
      </c>
      <c r="F17637">
        <v>8.4488000000000003</v>
      </c>
    </row>
    <row r="17638" spans="1:6" x14ac:dyDescent="0.25">
      <c r="A17638">
        <v>320</v>
      </c>
      <c r="B17638" t="s">
        <v>99</v>
      </c>
      <c r="C17638" t="s">
        <v>251</v>
      </c>
      <c r="D17638">
        <v>6995</v>
      </c>
      <c r="E17638">
        <v>1995</v>
      </c>
      <c r="F17638">
        <v>8.5816999999999997</v>
      </c>
    </row>
    <row r="17639" spans="1:6" x14ac:dyDescent="0.25">
      <c r="A17639">
        <v>320</v>
      </c>
      <c r="B17639" t="s">
        <v>99</v>
      </c>
      <c r="C17639" t="s">
        <v>251</v>
      </c>
      <c r="D17639">
        <v>6995</v>
      </c>
      <c r="E17639">
        <v>1996</v>
      </c>
      <c r="F17639">
        <v>8.5640999999999998</v>
      </c>
    </row>
    <row r="17640" spans="1:6" x14ac:dyDescent="0.25">
      <c r="A17640">
        <v>320</v>
      </c>
      <c r="B17640" t="s">
        <v>99</v>
      </c>
      <c r="C17640" t="s">
        <v>251</v>
      </c>
      <c r="D17640">
        <v>6995</v>
      </c>
      <c r="E17640">
        <v>1997</v>
      </c>
      <c r="F17640">
        <v>8.5238999999999994</v>
      </c>
    </row>
    <row r="17641" spans="1:6" x14ac:dyDescent="0.25">
      <c r="A17641">
        <v>320</v>
      </c>
      <c r="B17641" t="s">
        <v>99</v>
      </c>
      <c r="C17641" t="s">
        <v>251</v>
      </c>
      <c r="D17641">
        <v>6995</v>
      </c>
      <c r="E17641">
        <v>1998</v>
      </c>
      <c r="F17641">
        <v>9.9271999999999991</v>
      </c>
    </row>
    <row r="17642" spans="1:6" x14ac:dyDescent="0.25">
      <c r="A17642">
        <v>320</v>
      </c>
      <c r="B17642" t="s">
        <v>99</v>
      </c>
      <c r="C17642" t="s">
        <v>251</v>
      </c>
      <c r="D17642">
        <v>6995</v>
      </c>
      <c r="E17642">
        <v>1999</v>
      </c>
      <c r="F17642">
        <v>8.9862000000000002</v>
      </c>
    </row>
    <row r="17643" spans="1:6" x14ac:dyDescent="0.25">
      <c r="A17643">
        <v>320</v>
      </c>
      <c r="B17643" t="s">
        <v>99</v>
      </c>
      <c r="C17643" t="s">
        <v>251</v>
      </c>
      <c r="D17643">
        <v>6995</v>
      </c>
      <c r="E17643">
        <v>2000</v>
      </c>
      <c r="F17643">
        <v>9.9362999999999992</v>
      </c>
    </row>
    <row r="17644" spans="1:6" x14ac:dyDescent="0.25">
      <c r="A17644">
        <v>320</v>
      </c>
      <c r="B17644" t="s">
        <v>99</v>
      </c>
      <c r="C17644" t="s">
        <v>251</v>
      </c>
      <c r="D17644">
        <v>6995</v>
      </c>
      <c r="E17644">
        <v>2001</v>
      </c>
      <c r="F17644">
        <v>8.7662999999999993</v>
      </c>
    </row>
    <row r="17645" spans="1:6" x14ac:dyDescent="0.25">
      <c r="A17645">
        <v>320</v>
      </c>
      <c r="B17645" t="s">
        <v>99</v>
      </c>
      <c r="C17645" t="s">
        <v>251</v>
      </c>
      <c r="D17645">
        <v>6995</v>
      </c>
      <c r="E17645">
        <v>2002</v>
      </c>
      <c r="F17645">
        <v>8.9556000000000004</v>
      </c>
    </row>
    <row r="17646" spans="1:6" x14ac:dyDescent="0.25">
      <c r="A17646">
        <v>320</v>
      </c>
      <c r="B17646" t="s">
        <v>99</v>
      </c>
      <c r="C17646" t="s">
        <v>251</v>
      </c>
      <c r="D17646">
        <v>6995</v>
      </c>
      <c r="E17646">
        <v>2003</v>
      </c>
      <c r="F17646">
        <v>13.260300000000001</v>
      </c>
    </row>
    <row r="17647" spans="1:6" x14ac:dyDescent="0.25">
      <c r="A17647">
        <v>320</v>
      </c>
      <c r="B17647" t="s">
        <v>99</v>
      </c>
      <c r="C17647" t="s">
        <v>251</v>
      </c>
      <c r="D17647">
        <v>6995</v>
      </c>
      <c r="E17647">
        <v>2004</v>
      </c>
      <c r="F17647">
        <v>9.8665000000000003</v>
      </c>
    </row>
    <row r="17648" spans="1:6" x14ac:dyDescent="0.25">
      <c r="A17648">
        <v>320</v>
      </c>
      <c r="B17648" t="s">
        <v>99</v>
      </c>
      <c r="C17648" t="s">
        <v>251</v>
      </c>
      <c r="D17648">
        <v>6995</v>
      </c>
      <c r="E17648">
        <v>2005</v>
      </c>
      <c r="F17648">
        <v>12.689399999999999</v>
      </c>
    </row>
    <row r="17649" spans="1:6" x14ac:dyDescent="0.25">
      <c r="A17649">
        <v>320</v>
      </c>
      <c r="B17649" t="s">
        <v>99</v>
      </c>
      <c r="C17649" t="s">
        <v>251</v>
      </c>
      <c r="D17649">
        <v>6995</v>
      </c>
      <c r="E17649">
        <v>2006</v>
      </c>
      <c r="F17649">
        <v>10.593500000000001</v>
      </c>
    </row>
    <row r="17650" spans="1:6" x14ac:dyDescent="0.25">
      <c r="A17650">
        <v>320</v>
      </c>
      <c r="B17650" t="s">
        <v>99</v>
      </c>
      <c r="C17650" t="s">
        <v>251</v>
      </c>
      <c r="D17650">
        <v>6995</v>
      </c>
      <c r="E17650">
        <v>2007</v>
      </c>
      <c r="F17650">
        <v>11.507</v>
      </c>
    </row>
    <row r="17651" spans="1:6" x14ac:dyDescent="0.25">
      <c r="A17651">
        <v>320</v>
      </c>
      <c r="B17651" t="s">
        <v>99</v>
      </c>
      <c r="C17651" t="s">
        <v>251</v>
      </c>
      <c r="D17651">
        <v>6995</v>
      </c>
      <c r="E17651">
        <v>2008</v>
      </c>
      <c r="F17651">
        <v>10.033099999999999</v>
      </c>
    </row>
    <row r="17652" spans="1:6" x14ac:dyDescent="0.25">
      <c r="A17652">
        <v>320</v>
      </c>
      <c r="B17652" t="s">
        <v>99</v>
      </c>
      <c r="C17652" t="s">
        <v>251</v>
      </c>
      <c r="D17652">
        <v>6995</v>
      </c>
      <c r="E17652">
        <v>2009</v>
      </c>
      <c r="F17652">
        <v>11.8371</v>
      </c>
    </row>
    <row r="17653" spans="1:6" x14ac:dyDescent="0.25">
      <c r="A17653">
        <v>320</v>
      </c>
      <c r="B17653" t="s">
        <v>99</v>
      </c>
      <c r="C17653" t="s">
        <v>251</v>
      </c>
      <c r="D17653">
        <v>6995</v>
      </c>
      <c r="E17653">
        <v>2010</v>
      </c>
      <c r="F17653">
        <v>11.7196</v>
      </c>
    </row>
    <row r="17654" spans="1:6" x14ac:dyDescent="0.25">
      <c r="A17654">
        <v>320</v>
      </c>
      <c r="B17654" t="s">
        <v>99</v>
      </c>
      <c r="C17654" t="s">
        <v>251</v>
      </c>
      <c r="D17654">
        <v>6995</v>
      </c>
      <c r="E17654">
        <v>2011</v>
      </c>
      <c r="F17654">
        <v>12.396599999999999</v>
      </c>
    </row>
    <row r="17655" spans="1:6" x14ac:dyDescent="0.25">
      <c r="A17655">
        <v>320</v>
      </c>
      <c r="B17655" t="s">
        <v>99</v>
      </c>
      <c r="C17655" t="s">
        <v>251</v>
      </c>
      <c r="D17655">
        <v>6995</v>
      </c>
      <c r="E17655">
        <v>2012</v>
      </c>
      <c r="F17655">
        <v>12.5411</v>
      </c>
    </row>
    <row r="17656" spans="1:6" x14ac:dyDescent="0.25">
      <c r="A17656">
        <v>320</v>
      </c>
      <c r="B17656" t="s">
        <v>99</v>
      </c>
      <c r="C17656" t="s">
        <v>251</v>
      </c>
      <c r="D17656">
        <v>6995</v>
      </c>
      <c r="E17656">
        <v>2013</v>
      </c>
      <c r="F17656">
        <v>12.9933</v>
      </c>
    </row>
    <row r="17657" spans="1:6" x14ac:dyDescent="0.25">
      <c r="A17657">
        <v>320</v>
      </c>
      <c r="B17657" t="s">
        <v>99</v>
      </c>
      <c r="C17657" t="s">
        <v>251</v>
      </c>
      <c r="D17657">
        <v>6995</v>
      </c>
      <c r="E17657">
        <v>2014</v>
      </c>
      <c r="F17657">
        <v>12.333</v>
      </c>
    </row>
    <row r="17658" spans="1:6" x14ac:dyDescent="0.25">
      <c r="A17658">
        <v>320</v>
      </c>
      <c r="B17658" t="s">
        <v>99</v>
      </c>
      <c r="C17658" t="s">
        <v>251</v>
      </c>
      <c r="D17658">
        <v>6995</v>
      </c>
      <c r="E17658">
        <v>2015</v>
      </c>
      <c r="F17658">
        <v>13.1389</v>
      </c>
    </row>
    <row r="17659" spans="1:6" x14ac:dyDescent="0.25">
      <c r="A17659">
        <v>320</v>
      </c>
      <c r="B17659" t="s">
        <v>99</v>
      </c>
      <c r="C17659" t="s">
        <v>251</v>
      </c>
      <c r="D17659">
        <v>6995</v>
      </c>
      <c r="E17659">
        <v>2016</v>
      </c>
      <c r="F17659">
        <v>13.3043</v>
      </c>
    </row>
    <row r="17660" spans="1:6" x14ac:dyDescent="0.25">
      <c r="A17660">
        <v>320</v>
      </c>
      <c r="B17660" t="s">
        <v>99</v>
      </c>
      <c r="C17660" t="s">
        <v>251</v>
      </c>
      <c r="D17660">
        <v>6995</v>
      </c>
      <c r="E17660">
        <v>2017</v>
      </c>
      <c r="F17660">
        <v>13.416700000000001</v>
      </c>
    </row>
    <row r="17661" spans="1:6" x14ac:dyDescent="0.25">
      <c r="A17661">
        <v>320</v>
      </c>
      <c r="B17661" t="s">
        <v>99</v>
      </c>
      <c r="C17661" t="s">
        <v>251</v>
      </c>
      <c r="D17661">
        <v>6995</v>
      </c>
      <c r="E17661">
        <v>2018</v>
      </c>
      <c r="F17661">
        <v>13.5181</v>
      </c>
    </row>
    <row r="17662" spans="1:6" x14ac:dyDescent="0.25">
      <c r="A17662">
        <v>320</v>
      </c>
      <c r="B17662" t="s">
        <v>99</v>
      </c>
      <c r="C17662" t="s">
        <v>251</v>
      </c>
      <c r="D17662">
        <v>6995</v>
      </c>
      <c r="E17662">
        <v>2019</v>
      </c>
      <c r="F17662">
        <v>13.4544</v>
      </c>
    </row>
    <row r="17663" spans="1:6" x14ac:dyDescent="0.25">
      <c r="A17663">
        <v>320</v>
      </c>
      <c r="B17663" t="s">
        <v>99</v>
      </c>
      <c r="C17663" t="s">
        <v>251</v>
      </c>
      <c r="D17663">
        <v>6995</v>
      </c>
      <c r="E17663">
        <v>2020</v>
      </c>
      <c r="F17663">
        <v>14.8203</v>
      </c>
    </row>
    <row r="17664" spans="1:6" x14ac:dyDescent="0.25">
      <c r="A17664">
        <v>320</v>
      </c>
      <c r="B17664" t="s">
        <v>99</v>
      </c>
      <c r="C17664" t="s">
        <v>251</v>
      </c>
      <c r="D17664">
        <v>6995</v>
      </c>
      <c r="E17664">
        <v>2021</v>
      </c>
      <c r="F17664">
        <v>13.8436</v>
      </c>
    </row>
    <row r="17665" spans="1:6" x14ac:dyDescent="0.25">
      <c r="A17665">
        <v>324</v>
      </c>
      <c r="B17665" t="s">
        <v>100</v>
      </c>
      <c r="C17665" t="s">
        <v>251</v>
      </c>
      <c r="D17665">
        <v>6995</v>
      </c>
      <c r="E17665">
        <v>1990</v>
      </c>
      <c r="F17665">
        <v>8.4689999999999994</v>
      </c>
    </row>
    <row r="17666" spans="1:6" x14ac:dyDescent="0.25">
      <c r="A17666">
        <v>324</v>
      </c>
      <c r="B17666" t="s">
        <v>100</v>
      </c>
      <c r="C17666" t="s">
        <v>251</v>
      </c>
      <c r="D17666">
        <v>6995</v>
      </c>
      <c r="E17666">
        <v>1991</v>
      </c>
      <c r="F17666">
        <v>8.7102000000000004</v>
      </c>
    </row>
    <row r="17667" spans="1:6" x14ac:dyDescent="0.25">
      <c r="A17667">
        <v>324</v>
      </c>
      <c r="B17667" t="s">
        <v>100</v>
      </c>
      <c r="C17667" t="s">
        <v>251</v>
      </c>
      <c r="D17667">
        <v>6995</v>
      </c>
      <c r="E17667">
        <v>1992</v>
      </c>
      <c r="F17667">
        <v>8.9364000000000008</v>
      </c>
    </row>
    <row r="17668" spans="1:6" x14ac:dyDescent="0.25">
      <c r="A17668">
        <v>324</v>
      </c>
      <c r="B17668" t="s">
        <v>100</v>
      </c>
      <c r="C17668" t="s">
        <v>251</v>
      </c>
      <c r="D17668">
        <v>6995</v>
      </c>
      <c r="E17668">
        <v>1993</v>
      </c>
      <c r="F17668">
        <v>9.2223000000000006</v>
      </c>
    </row>
    <row r="17669" spans="1:6" x14ac:dyDescent="0.25">
      <c r="A17669">
        <v>324</v>
      </c>
      <c r="B17669" t="s">
        <v>100</v>
      </c>
      <c r="C17669" t="s">
        <v>251</v>
      </c>
      <c r="D17669">
        <v>6995</v>
      </c>
      <c r="E17669">
        <v>1994</v>
      </c>
      <c r="F17669">
        <v>9.5745000000000005</v>
      </c>
    </row>
    <row r="17670" spans="1:6" x14ac:dyDescent="0.25">
      <c r="A17670">
        <v>324</v>
      </c>
      <c r="B17670" t="s">
        <v>100</v>
      </c>
      <c r="C17670" t="s">
        <v>251</v>
      </c>
      <c r="D17670">
        <v>6995</v>
      </c>
      <c r="E17670">
        <v>1995</v>
      </c>
      <c r="F17670">
        <v>9.9079999999999995</v>
      </c>
    </row>
    <row r="17671" spans="1:6" x14ac:dyDescent="0.25">
      <c r="A17671">
        <v>324</v>
      </c>
      <c r="B17671" t="s">
        <v>100</v>
      </c>
      <c r="C17671" t="s">
        <v>251</v>
      </c>
      <c r="D17671">
        <v>6995</v>
      </c>
      <c r="E17671">
        <v>1996</v>
      </c>
      <c r="F17671">
        <v>8.4890000000000008</v>
      </c>
    </row>
    <row r="17672" spans="1:6" x14ac:dyDescent="0.25">
      <c r="A17672">
        <v>324</v>
      </c>
      <c r="B17672" t="s">
        <v>100</v>
      </c>
      <c r="C17672" t="s">
        <v>251</v>
      </c>
      <c r="D17672">
        <v>6995</v>
      </c>
      <c r="E17672">
        <v>1997</v>
      </c>
      <c r="F17672">
        <v>8.6912000000000003</v>
      </c>
    </row>
    <row r="17673" spans="1:6" x14ac:dyDescent="0.25">
      <c r="A17673">
        <v>324</v>
      </c>
      <c r="B17673" t="s">
        <v>100</v>
      </c>
      <c r="C17673" t="s">
        <v>251</v>
      </c>
      <c r="D17673">
        <v>6995</v>
      </c>
      <c r="E17673">
        <v>1998</v>
      </c>
      <c r="F17673">
        <v>10.385400000000001</v>
      </c>
    </row>
    <row r="17674" spans="1:6" x14ac:dyDescent="0.25">
      <c r="A17674">
        <v>324</v>
      </c>
      <c r="B17674" t="s">
        <v>100</v>
      </c>
      <c r="C17674" t="s">
        <v>251</v>
      </c>
      <c r="D17674">
        <v>6995</v>
      </c>
      <c r="E17674">
        <v>1999</v>
      </c>
      <c r="F17674">
        <v>9.3524999999999991</v>
      </c>
    </row>
    <row r="17675" spans="1:6" x14ac:dyDescent="0.25">
      <c r="A17675">
        <v>324</v>
      </c>
      <c r="B17675" t="s">
        <v>100</v>
      </c>
      <c r="C17675" t="s">
        <v>251</v>
      </c>
      <c r="D17675">
        <v>6995</v>
      </c>
      <c r="E17675">
        <v>2000</v>
      </c>
      <c r="F17675">
        <v>9.8634000000000004</v>
      </c>
    </row>
    <row r="17676" spans="1:6" x14ac:dyDescent="0.25">
      <c r="A17676">
        <v>324</v>
      </c>
      <c r="B17676" t="s">
        <v>100</v>
      </c>
      <c r="C17676" t="s">
        <v>251</v>
      </c>
      <c r="D17676">
        <v>6995</v>
      </c>
      <c r="E17676">
        <v>2001</v>
      </c>
      <c r="F17676">
        <v>11.122</v>
      </c>
    </row>
    <row r="17677" spans="1:6" x14ac:dyDescent="0.25">
      <c r="A17677">
        <v>324</v>
      </c>
      <c r="B17677" t="s">
        <v>100</v>
      </c>
      <c r="C17677" t="s">
        <v>251</v>
      </c>
      <c r="D17677">
        <v>6995</v>
      </c>
      <c r="E17677">
        <v>2002</v>
      </c>
      <c r="F17677">
        <v>12.663600000000001</v>
      </c>
    </row>
    <row r="17678" spans="1:6" x14ac:dyDescent="0.25">
      <c r="A17678">
        <v>324</v>
      </c>
      <c r="B17678" t="s">
        <v>100</v>
      </c>
      <c r="C17678" t="s">
        <v>251</v>
      </c>
      <c r="D17678">
        <v>6995</v>
      </c>
      <c r="E17678">
        <v>2003</v>
      </c>
      <c r="F17678">
        <v>12.792</v>
      </c>
    </row>
    <row r="17679" spans="1:6" x14ac:dyDescent="0.25">
      <c r="A17679">
        <v>324</v>
      </c>
      <c r="B17679" t="s">
        <v>100</v>
      </c>
      <c r="C17679" t="s">
        <v>251</v>
      </c>
      <c r="D17679">
        <v>6995</v>
      </c>
      <c r="E17679">
        <v>2004</v>
      </c>
      <c r="F17679">
        <v>12.2698</v>
      </c>
    </row>
    <row r="17680" spans="1:6" x14ac:dyDescent="0.25">
      <c r="A17680">
        <v>324</v>
      </c>
      <c r="B17680" t="s">
        <v>100</v>
      </c>
      <c r="C17680" t="s">
        <v>251</v>
      </c>
      <c r="D17680">
        <v>6995</v>
      </c>
      <c r="E17680">
        <v>2005</v>
      </c>
      <c r="F17680">
        <v>14.325699999999999</v>
      </c>
    </row>
    <row r="17681" spans="1:6" x14ac:dyDescent="0.25">
      <c r="A17681">
        <v>324</v>
      </c>
      <c r="B17681" t="s">
        <v>100</v>
      </c>
      <c r="C17681" t="s">
        <v>251</v>
      </c>
      <c r="D17681">
        <v>6995</v>
      </c>
      <c r="E17681">
        <v>2006</v>
      </c>
      <c r="F17681">
        <v>14.4064</v>
      </c>
    </row>
    <row r="17682" spans="1:6" x14ac:dyDescent="0.25">
      <c r="A17682">
        <v>324</v>
      </c>
      <c r="B17682" t="s">
        <v>100</v>
      </c>
      <c r="C17682" t="s">
        <v>251</v>
      </c>
      <c r="D17682">
        <v>6995</v>
      </c>
      <c r="E17682">
        <v>2007</v>
      </c>
      <c r="F17682">
        <v>14.4061</v>
      </c>
    </row>
    <row r="17683" spans="1:6" x14ac:dyDescent="0.25">
      <c r="A17683">
        <v>324</v>
      </c>
      <c r="B17683" t="s">
        <v>100</v>
      </c>
      <c r="C17683" t="s">
        <v>251</v>
      </c>
      <c r="D17683">
        <v>6995</v>
      </c>
      <c r="E17683">
        <v>2008</v>
      </c>
      <c r="F17683">
        <v>15.194599999999999</v>
      </c>
    </row>
    <row r="17684" spans="1:6" x14ac:dyDescent="0.25">
      <c r="A17684">
        <v>324</v>
      </c>
      <c r="B17684" t="s">
        <v>100</v>
      </c>
      <c r="C17684" t="s">
        <v>251</v>
      </c>
      <c r="D17684">
        <v>6995</v>
      </c>
      <c r="E17684">
        <v>2009</v>
      </c>
      <c r="F17684">
        <v>14.990500000000001</v>
      </c>
    </row>
    <row r="17685" spans="1:6" x14ac:dyDescent="0.25">
      <c r="A17685">
        <v>324</v>
      </c>
      <c r="B17685" t="s">
        <v>100</v>
      </c>
      <c r="C17685" t="s">
        <v>251</v>
      </c>
      <c r="D17685">
        <v>6995</v>
      </c>
      <c r="E17685">
        <v>2010</v>
      </c>
      <c r="F17685">
        <v>15.1934</v>
      </c>
    </row>
    <row r="17686" spans="1:6" x14ac:dyDescent="0.25">
      <c r="A17686">
        <v>324</v>
      </c>
      <c r="B17686" t="s">
        <v>100</v>
      </c>
      <c r="C17686" t="s">
        <v>251</v>
      </c>
      <c r="D17686">
        <v>6995</v>
      </c>
      <c r="E17686">
        <v>2011</v>
      </c>
      <c r="F17686">
        <v>16.408999999999999</v>
      </c>
    </row>
    <row r="17687" spans="1:6" x14ac:dyDescent="0.25">
      <c r="A17687">
        <v>324</v>
      </c>
      <c r="B17687" t="s">
        <v>100</v>
      </c>
      <c r="C17687" t="s">
        <v>251</v>
      </c>
      <c r="D17687">
        <v>6995</v>
      </c>
      <c r="E17687">
        <v>2012</v>
      </c>
      <c r="F17687">
        <v>18.269600000000001</v>
      </c>
    </row>
    <row r="17688" spans="1:6" x14ac:dyDescent="0.25">
      <c r="A17688">
        <v>324</v>
      </c>
      <c r="B17688" t="s">
        <v>100</v>
      </c>
      <c r="C17688" t="s">
        <v>251</v>
      </c>
      <c r="D17688">
        <v>6995</v>
      </c>
      <c r="E17688">
        <v>2013</v>
      </c>
      <c r="F17688">
        <v>18.392700000000001</v>
      </c>
    </row>
    <row r="17689" spans="1:6" x14ac:dyDescent="0.25">
      <c r="A17689">
        <v>324</v>
      </c>
      <c r="B17689" t="s">
        <v>100</v>
      </c>
      <c r="C17689" t="s">
        <v>251</v>
      </c>
      <c r="D17689">
        <v>6995</v>
      </c>
      <c r="E17689">
        <v>2014</v>
      </c>
      <c r="F17689">
        <v>18.314</v>
      </c>
    </row>
    <row r="17690" spans="1:6" x14ac:dyDescent="0.25">
      <c r="A17690">
        <v>324</v>
      </c>
      <c r="B17690" t="s">
        <v>100</v>
      </c>
      <c r="C17690" t="s">
        <v>251</v>
      </c>
      <c r="D17690">
        <v>6995</v>
      </c>
      <c r="E17690">
        <v>2015</v>
      </c>
      <c r="F17690">
        <v>18.3781</v>
      </c>
    </row>
    <row r="17691" spans="1:6" x14ac:dyDescent="0.25">
      <c r="A17691">
        <v>324</v>
      </c>
      <c r="B17691" t="s">
        <v>100</v>
      </c>
      <c r="C17691" t="s">
        <v>251</v>
      </c>
      <c r="D17691">
        <v>6995</v>
      </c>
      <c r="E17691">
        <v>2016</v>
      </c>
      <c r="F17691">
        <v>21.945499999999999</v>
      </c>
    </row>
    <row r="17692" spans="1:6" x14ac:dyDescent="0.25">
      <c r="A17692">
        <v>324</v>
      </c>
      <c r="B17692" t="s">
        <v>100</v>
      </c>
      <c r="C17692" t="s">
        <v>251</v>
      </c>
      <c r="D17692">
        <v>6995</v>
      </c>
      <c r="E17692">
        <v>2017</v>
      </c>
      <c r="F17692">
        <v>20.8203</v>
      </c>
    </row>
    <row r="17693" spans="1:6" x14ac:dyDescent="0.25">
      <c r="A17693">
        <v>324</v>
      </c>
      <c r="B17693" t="s">
        <v>100</v>
      </c>
      <c r="C17693" t="s">
        <v>251</v>
      </c>
      <c r="D17693">
        <v>6995</v>
      </c>
      <c r="E17693">
        <v>2018</v>
      </c>
      <c r="F17693">
        <v>19.732600000000001</v>
      </c>
    </row>
    <row r="17694" spans="1:6" x14ac:dyDescent="0.25">
      <c r="A17694">
        <v>324</v>
      </c>
      <c r="B17694" t="s">
        <v>100</v>
      </c>
      <c r="C17694" t="s">
        <v>251</v>
      </c>
      <c r="D17694">
        <v>6995</v>
      </c>
      <c r="E17694">
        <v>2019</v>
      </c>
      <c r="F17694">
        <v>21.4162</v>
      </c>
    </row>
    <row r="17695" spans="1:6" x14ac:dyDescent="0.25">
      <c r="A17695">
        <v>324</v>
      </c>
      <c r="B17695" t="s">
        <v>100</v>
      </c>
      <c r="C17695" t="s">
        <v>251</v>
      </c>
      <c r="D17695">
        <v>6995</v>
      </c>
      <c r="E17695">
        <v>2020</v>
      </c>
      <c r="F17695">
        <v>22.611899999999999</v>
      </c>
    </row>
    <row r="17696" spans="1:6" x14ac:dyDescent="0.25">
      <c r="A17696">
        <v>324</v>
      </c>
      <c r="B17696" t="s">
        <v>100</v>
      </c>
      <c r="C17696" t="s">
        <v>251</v>
      </c>
      <c r="D17696">
        <v>6995</v>
      </c>
      <c r="E17696">
        <v>2021</v>
      </c>
      <c r="F17696">
        <v>21.973299999999998</v>
      </c>
    </row>
    <row r="17697" spans="1:6" x14ac:dyDescent="0.25">
      <c r="A17697">
        <v>624</v>
      </c>
      <c r="B17697" t="s">
        <v>101</v>
      </c>
      <c r="C17697" t="s">
        <v>251</v>
      </c>
      <c r="D17697">
        <v>6995</v>
      </c>
      <c r="E17697">
        <v>1990</v>
      </c>
      <c r="F17697">
        <v>2.1145</v>
      </c>
    </row>
    <row r="17698" spans="1:6" x14ac:dyDescent="0.25">
      <c r="A17698">
        <v>624</v>
      </c>
      <c r="B17698" t="s">
        <v>101</v>
      </c>
      <c r="C17698" t="s">
        <v>251</v>
      </c>
      <c r="D17698">
        <v>6995</v>
      </c>
      <c r="E17698">
        <v>1991</v>
      </c>
      <c r="F17698">
        <v>2.1219000000000001</v>
      </c>
    </row>
    <row r="17699" spans="1:6" x14ac:dyDescent="0.25">
      <c r="A17699">
        <v>624</v>
      </c>
      <c r="B17699" t="s">
        <v>101</v>
      </c>
      <c r="C17699" t="s">
        <v>251</v>
      </c>
      <c r="D17699">
        <v>6995</v>
      </c>
      <c r="E17699">
        <v>1992</v>
      </c>
      <c r="F17699">
        <v>2.1541000000000001</v>
      </c>
    </row>
    <row r="17700" spans="1:6" x14ac:dyDescent="0.25">
      <c r="A17700">
        <v>624</v>
      </c>
      <c r="B17700" t="s">
        <v>101</v>
      </c>
      <c r="C17700" t="s">
        <v>251</v>
      </c>
      <c r="D17700">
        <v>6995</v>
      </c>
      <c r="E17700">
        <v>1993</v>
      </c>
      <c r="F17700">
        <v>2.1903999999999999</v>
      </c>
    </row>
    <row r="17701" spans="1:6" x14ac:dyDescent="0.25">
      <c r="A17701">
        <v>624</v>
      </c>
      <c r="B17701" t="s">
        <v>101</v>
      </c>
      <c r="C17701" t="s">
        <v>251</v>
      </c>
      <c r="D17701">
        <v>6995</v>
      </c>
      <c r="E17701">
        <v>1994</v>
      </c>
      <c r="F17701">
        <v>2.2200000000000002</v>
      </c>
    </row>
    <row r="17702" spans="1:6" x14ac:dyDescent="0.25">
      <c r="A17702">
        <v>624</v>
      </c>
      <c r="B17702" t="s">
        <v>101</v>
      </c>
      <c r="C17702" t="s">
        <v>251</v>
      </c>
      <c r="D17702">
        <v>6995</v>
      </c>
      <c r="E17702">
        <v>1995</v>
      </c>
      <c r="F17702">
        <v>2.2484999999999999</v>
      </c>
    </row>
    <row r="17703" spans="1:6" x14ac:dyDescent="0.25">
      <c r="A17703">
        <v>624</v>
      </c>
      <c r="B17703" t="s">
        <v>101</v>
      </c>
      <c r="C17703" t="s">
        <v>251</v>
      </c>
      <c r="D17703">
        <v>6995</v>
      </c>
      <c r="E17703">
        <v>1996</v>
      </c>
      <c r="F17703">
        <v>1.6681999999999999</v>
      </c>
    </row>
    <row r="17704" spans="1:6" x14ac:dyDescent="0.25">
      <c r="A17704">
        <v>624</v>
      </c>
      <c r="B17704" t="s">
        <v>101</v>
      </c>
      <c r="C17704" t="s">
        <v>251</v>
      </c>
      <c r="D17704">
        <v>6995</v>
      </c>
      <c r="E17704">
        <v>1997</v>
      </c>
      <c r="F17704">
        <v>1.6536</v>
      </c>
    </row>
    <row r="17705" spans="1:6" x14ac:dyDescent="0.25">
      <c r="A17705">
        <v>624</v>
      </c>
      <c r="B17705" t="s">
        <v>101</v>
      </c>
      <c r="C17705" t="s">
        <v>251</v>
      </c>
      <c r="D17705">
        <v>6995</v>
      </c>
      <c r="E17705">
        <v>1998</v>
      </c>
      <c r="F17705">
        <v>1.8551</v>
      </c>
    </row>
    <row r="17706" spans="1:6" x14ac:dyDescent="0.25">
      <c r="A17706">
        <v>624</v>
      </c>
      <c r="B17706" t="s">
        <v>101</v>
      </c>
      <c r="C17706" t="s">
        <v>251</v>
      </c>
      <c r="D17706">
        <v>6995</v>
      </c>
      <c r="E17706">
        <v>1999</v>
      </c>
      <c r="F17706">
        <v>2.2056</v>
      </c>
    </row>
    <row r="17707" spans="1:6" x14ac:dyDescent="0.25">
      <c r="A17707">
        <v>624</v>
      </c>
      <c r="B17707" t="s">
        <v>101</v>
      </c>
      <c r="C17707" t="s">
        <v>251</v>
      </c>
      <c r="D17707">
        <v>6995</v>
      </c>
      <c r="E17707">
        <v>2000</v>
      </c>
      <c r="F17707">
        <v>1.9686999999999999</v>
      </c>
    </row>
    <row r="17708" spans="1:6" x14ac:dyDescent="0.25">
      <c r="A17708">
        <v>624</v>
      </c>
      <c r="B17708" t="s">
        <v>101</v>
      </c>
      <c r="C17708" t="s">
        <v>251</v>
      </c>
      <c r="D17708">
        <v>6995</v>
      </c>
      <c r="E17708">
        <v>2001</v>
      </c>
      <c r="F17708">
        <v>2.7309999999999999</v>
      </c>
    </row>
    <row r="17709" spans="1:6" x14ac:dyDescent="0.25">
      <c r="A17709">
        <v>624</v>
      </c>
      <c r="B17709" t="s">
        <v>101</v>
      </c>
      <c r="C17709" t="s">
        <v>251</v>
      </c>
      <c r="D17709">
        <v>6995</v>
      </c>
      <c r="E17709">
        <v>2002</v>
      </c>
      <c r="F17709">
        <v>3.0116999999999998</v>
      </c>
    </row>
    <row r="17710" spans="1:6" x14ac:dyDescent="0.25">
      <c r="A17710">
        <v>624</v>
      </c>
      <c r="B17710" t="s">
        <v>101</v>
      </c>
      <c r="C17710" t="s">
        <v>251</v>
      </c>
      <c r="D17710">
        <v>6995</v>
      </c>
      <c r="E17710">
        <v>2003</v>
      </c>
      <c r="F17710">
        <v>2.9607000000000001</v>
      </c>
    </row>
    <row r="17711" spans="1:6" x14ac:dyDescent="0.25">
      <c r="A17711">
        <v>624</v>
      </c>
      <c r="B17711" t="s">
        <v>101</v>
      </c>
      <c r="C17711" t="s">
        <v>251</v>
      </c>
      <c r="D17711">
        <v>6995</v>
      </c>
      <c r="E17711">
        <v>2004</v>
      </c>
      <c r="F17711">
        <v>2.7406999999999999</v>
      </c>
    </row>
    <row r="17712" spans="1:6" x14ac:dyDescent="0.25">
      <c r="A17712">
        <v>624</v>
      </c>
      <c r="B17712" t="s">
        <v>101</v>
      </c>
      <c r="C17712" t="s">
        <v>251</v>
      </c>
      <c r="D17712">
        <v>6995</v>
      </c>
      <c r="E17712">
        <v>2005</v>
      </c>
      <c r="F17712">
        <v>2.4779</v>
      </c>
    </row>
    <row r="17713" spans="1:6" x14ac:dyDescent="0.25">
      <c r="A17713">
        <v>624</v>
      </c>
      <c r="B17713" t="s">
        <v>101</v>
      </c>
      <c r="C17713" t="s">
        <v>251</v>
      </c>
      <c r="D17713">
        <v>6995</v>
      </c>
      <c r="E17713">
        <v>2006</v>
      </c>
      <c r="F17713">
        <v>3.1124000000000001</v>
      </c>
    </row>
    <row r="17714" spans="1:6" x14ac:dyDescent="0.25">
      <c r="A17714">
        <v>624</v>
      </c>
      <c r="B17714" t="s">
        <v>101</v>
      </c>
      <c r="C17714" t="s">
        <v>251</v>
      </c>
      <c r="D17714">
        <v>6995</v>
      </c>
      <c r="E17714">
        <v>2007</v>
      </c>
      <c r="F17714">
        <v>3.0611999999999999</v>
      </c>
    </row>
    <row r="17715" spans="1:6" x14ac:dyDescent="0.25">
      <c r="A17715">
        <v>624</v>
      </c>
      <c r="B17715" t="s">
        <v>101</v>
      </c>
      <c r="C17715" t="s">
        <v>251</v>
      </c>
      <c r="D17715">
        <v>6995</v>
      </c>
      <c r="E17715">
        <v>2008</v>
      </c>
      <c r="F17715">
        <v>2.7244999999999999</v>
      </c>
    </row>
    <row r="17716" spans="1:6" x14ac:dyDescent="0.25">
      <c r="A17716">
        <v>624</v>
      </c>
      <c r="B17716" t="s">
        <v>101</v>
      </c>
      <c r="C17716" t="s">
        <v>251</v>
      </c>
      <c r="D17716">
        <v>6995</v>
      </c>
      <c r="E17716">
        <v>2009</v>
      </c>
      <c r="F17716">
        <v>2.6785000000000001</v>
      </c>
    </row>
    <row r="17717" spans="1:6" x14ac:dyDescent="0.25">
      <c r="A17717">
        <v>624</v>
      </c>
      <c r="B17717" t="s">
        <v>101</v>
      </c>
      <c r="C17717" t="s">
        <v>251</v>
      </c>
      <c r="D17717">
        <v>6995</v>
      </c>
      <c r="E17717">
        <v>2010</v>
      </c>
      <c r="F17717">
        <v>2.9177</v>
      </c>
    </row>
    <row r="17718" spans="1:6" x14ac:dyDescent="0.25">
      <c r="A17718">
        <v>624</v>
      </c>
      <c r="B17718" t="s">
        <v>101</v>
      </c>
      <c r="C17718" t="s">
        <v>251</v>
      </c>
      <c r="D17718">
        <v>6995</v>
      </c>
      <c r="E17718">
        <v>2011</v>
      </c>
      <c r="F17718">
        <v>2.7646999999999999</v>
      </c>
    </row>
    <row r="17719" spans="1:6" x14ac:dyDescent="0.25">
      <c r="A17719">
        <v>624</v>
      </c>
      <c r="B17719" t="s">
        <v>101</v>
      </c>
      <c r="C17719" t="s">
        <v>251</v>
      </c>
      <c r="D17719">
        <v>6995</v>
      </c>
      <c r="E17719">
        <v>2012</v>
      </c>
      <c r="F17719">
        <v>3.665</v>
      </c>
    </row>
    <row r="17720" spans="1:6" x14ac:dyDescent="0.25">
      <c r="A17720">
        <v>624</v>
      </c>
      <c r="B17720" t="s">
        <v>101</v>
      </c>
      <c r="C17720" t="s">
        <v>251</v>
      </c>
      <c r="D17720">
        <v>6995</v>
      </c>
      <c r="E17720">
        <v>2013</v>
      </c>
      <c r="F17720">
        <v>3.0444</v>
      </c>
    </row>
    <row r="17721" spans="1:6" x14ac:dyDescent="0.25">
      <c r="A17721">
        <v>624</v>
      </c>
      <c r="B17721" t="s">
        <v>101</v>
      </c>
      <c r="C17721" t="s">
        <v>251</v>
      </c>
      <c r="D17721">
        <v>6995</v>
      </c>
      <c r="E17721">
        <v>2014</v>
      </c>
      <c r="F17721">
        <v>3.2885</v>
      </c>
    </row>
    <row r="17722" spans="1:6" x14ac:dyDescent="0.25">
      <c r="A17722">
        <v>624</v>
      </c>
      <c r="B17722" t="s">
        <v>101</v>
      </c>
      <c r="C17722" t="s">
        <v>251</v>
      </c>
      <c r="D17722">
        <v>6995</v>
      </c>
      <c r="E17722">
        <v>2015</v>
      </c>
      <c r="F17722">
        <v>3.5314999999999999</v>
      </c>
    </row>
    <row r="17723" spans="1:6" x14ac:dyDescent="0.25">
      <c r="A17723">
        <v>624</v>
      </c>
      <c r="B17723" t="s">
        <v>101</v>
      </c>
      <c r="C17723" t="s">
        <v>251</v>
      </c>
      <c r="D17723">
        <v>6995</v>
      </c>
      <c r="E17723">
        <v>2016</v>
      </c>
      <c r="F17723">
        <v>2.8319999999999999</v>
      </c>
    </row>
    <row r="17724" spans="1:6" x14ac:dyDescent="0.25">
      <c r="A17724">
        <v>624</v>
      </c>
      <c r="B17724" t="s">
        <v>101</v>
      </c>
      <c r="C17724" t="s">
        <v>251</v>
      </c>
      <c r="D17724">
        <v>6995</v>
      </c>
      <c r="E17724">
        <v>2017</v>
      </c>
      <c r="F17724">
        <v>2.6979000000000002</v>
      </c>
    </row>
    <row r="17725" spans="1:6" x14ac:dyDescent="0.25">
      <c r="A17725">
        <v>624</v>
      </c>
      <c r="B17725" t="s">
        <v>101</v>
      </c>
      <c r="C17725" t="s">
        <v>251</v>
      </c>
      <c r="D17725">
        <v>6995</v>
      </c>
      <c r="E17725">
        <v>2018</v>
      </c>
      <c r="F17725">
        <v>2.7974999999999999</v>
      </c>
    </row>
    <row r="17726" spans="1:6" x14ac:dyDescent="0.25">
      <c r="A17726">
        <v>624</v>
      </c>
      <c r="B17726" t="s">
        <v>101</v>
      </c>
      <c r="C17726" t="s">
        <v>251</v>
      </c>
      <c r="D17726">
        <v>6995</v>
      </c>
      <c r="E17726">
        <v>2019</v>
      </c>
      <c r="F17726">
        <v>2.8786</v>
      </c>
    </row>
    <row r="17727" spans="1:6" x14ac:dyDescent="0.25">
      <c r="A17727">
        <v>624</v>
      </c>
      <c r="B17727" t="s">
        <v>101</v>
      </c>
      <c r="C17727" t="s">
        <v>251</v>
      </c>
      <c r="D17727">
        <v>6995</v>
      </c>
      <c r="E17727">
        <v>2020</v>
      </c>
      <c r="F17727">
        <v>2.9868999999999999</v>
      </c>
    </row>
    <row r="17728" spans="1:6" x14ac:dyDescent="0.25">
      <c r="A17728">
        <v>624</v>
      </c>
      <c r="B17728" t="s">
        <v>101</v>
      </c>
      <c r="C17728" t="s">
        <v>251</v>
      </c>
      <c r="D17728">
        <v>6995</v>
      </c>
      <c r="E17728">
        <v>2021</v>
      </c>
      <c r="F17728">
        <v>2.6282000000000001</v>
      </c>
    </row>
    <row r="17729" spans="1:6" x14ac:dyDescent="0.25">
      <c r="A17729">
        <v>328</v>
      </c>
      <c r="B17729" t="s">
        <v>102</v>
      </c>
      <c r="C17729" t="s">
        <v>251</v>
      </c>
      <c r="D17729">
        <v>6995</v>
      </c>
      <c r="E17729">
        <v>1990</v>
      </c>
      <c r="F17729">
        <v>0.9677</v>
      </c>
    </row>
    <row r="17730" spans="1:6" x14ac:dyDescent="0.25">
      <c r="A17730">
        <v>328</v>
      </c>
      <c r="B17730" t="s">
        <v>102</v>
      </c>
      <c r="C17730" t="s">
        <v>251</v>
      </c>
      <c r="D17730">
        <v>6995</v>
      </c>
      <c r="E17730">
        <v>1991</v>
      </c>
      <c r="F17730">
        <v>1.1308</v>
      </c>
    </row>
    <row r="17731" spans="1:6" x14ac:dyDescent="0.25">
      <c r="A17731">
        <v>328</v>
      </c>
      <c r="B17731" t="s">
        <v>102</v>
      </c>
      <c r="C17731" t="s">
        <v>251</v>
      </c>
      <c r="D17731">
        <v>6995</v>
      </c>
      <c r="E17731">
        <v>1992</v>
      </c>
      <c r="F17731">
        <v>1.1052</v>
      </c>
    </row>
    <row r="17732" spans="1:6" x14ac:dyDescent="0.25">
      <c r="A17732">
        <v>328</v>
      </c>
      <c r="B17732" t="s">
        <v>102</v>
      </c>
      <c r="C17732" t="s">
        <v>251</v>
      </c>
      <c r="D17732">
        <v>6995</v>
      </c>
      <c r="E17732">
        <v>1993</v>
      </c>
      <c r="F17732">
        <v>1.2199</v>
      </c>
    </row>
    <row r="17733" spans="1:6" x14ac:dyDescent="0.25">
      <c r="A17733">
        <v>328</v>
      </c>
      <c r="B17733" t="s">
        <v>102</v>
      </c>
      <c r="C17733" t="s">
        <v>251</v>
      </c>
      <c r="D17733">
        <v>6995</v>
      </c>
      <c r="E17733">
        <v>1994</v>
      </c>
      <c r="F17733">
        <v>1.2661</v>
      </c>
    </row>
    <row r="17734" spans="1:6" x14ac:dyDescent="0.25">
      <c r="A17734">
        <v>328</v>
      </c>
      <c r="B17734" t="s">
        <v>102</v>
      </c>
      <c r="C17734" t="s">
        <v>251</v>
      </c>
      <c r="D17734">
        <v>6995</v>
      </c>
      <c r="E17734">
        <v>1995</v>
      </c>
      <c r="F17734">
        <v>1.4561999999999999</v>
      </c>
    </row>
    <row r="17735" spans="1:6" x14ac:dyDescent="0.25">
      <c r="A17735">
        <v>328</v>
      </c>
      <c r="B17735" t="s">
        <v>102</v>
      </c>
      <c r="C17735" t="s">
        <v>251</v>
      </c>
      <c r="D17735">
        <v>6995</v>
      </c>
      <c r="E17735">
        <v>1996</v>
      </c>
      <c r="F17735">
        <v>1.4581</v>
      </c>
    </row>
    <row r="17736" spans="1:6" x14ac:dyDescent="0.25">
      <c r="A17736">
        <v>328</v>
      </c>
      <c r="B17736" t="s">
        <v>102</v>
      </c>
      <c r="C17736" t="s">
        <v>251</v>
      </c>
      <c r="D17736">
        <v>6995</v>
      </c>
      <c r="E17736">
        <v>1997</v>
      </c>
      <c r="F17736">
        <v>1.5749</v>
      </c>
    </row>
    <row r="17737" spans="1:6" x14ac:dyDescent="0.25">
      <c r="A17737">
        <v>328</v>
      </c>
      <c r="B17737" t="s">
        <v>102</v>
      </c>
      <c r="C17737" t="s">
        <v>251</v>
      </c>
      <c r="D17737">
        <v>6995</v>
      </c>
      <c r="E17737">
        <v>1998</v>
      </c>
      <c r="F17737">
        <v>1.7181</v>
      </c>
    </row>
    <row r="17738" spans="1:6" x14ac:dyDescent="0.25">
      <c r="A17738">
        <v>328</v>
      </c>
      <c r="B17738" t="s">
        <v>102</v>
      </c>
      <c r="C17738" t="s">
        <v>251</v>
      </c>
      <c r="D17738">
        <v>6995</v>
      </c>
      <c r="E17738">
        <v>1999</v>
      </c>
      <c r="F17738">
        <v>1.5966</v>
      </c>
    </row>
    <row r="17739" spans="1:6" x14ac:dyDescent="0.25">
      <c r="A17739">
        <v>328</v>
      </c>
      <c r="B17739" t="s">
        <v>102</v>
      </c>
      <c r="C17739" t="s">
        <v>251</v>
      </c>
      <c r="D17739">
        <v>6995</v>
      </c>
      <c r="E17739">
        <v>2000</v>
      </c>
      <c r="F17739">
        <v>1.4253</v>
      </c>
    </row>
    <row r="17740" spans="1:6" x14ac:dyDescent="0.25">
      <c r="A17740">
        <v>328</v>
      </c>
      <c r="B17740" t="s">
        <v>102</v>
      </c>
      <c r="C17740" t="s">
        <v>251</v>
      </c>
      <c r="D17740">
        <v>6995</v>
      </c>
      <c r="E17740">
        <v>2001</v>
      </c>
      <c r="F17740">
        <v>1.4619</v>
      </c>
    </row>
    <row r="17741" spans="1:6" x14ac:dyDescent="0.25">
      <c r="A17741">
        <v>328</v>
      </c>
      <c r="B17741" t="s">
        <v>102</v>
      </c>
      <c r="C17741" t="s">
        <v>251</v>
      </c>
      <c r="D17741">
        <v>6995</v>
      </c>
      <c r="E17741">
        <v>2002</v>
      </c>
      <c r="F17741">
        <v>1.5474000000000001</v>
      </c>
    </row>
    <row r="17742" spans="1:6" x14ac:dyDescent="0.25">
      <c r="A17742">
        <v>328</v>
      </c>
      <c r="B17742" t="s">
        <v>102</v>
      </c>
      <c r="C17742" t="s">
        <v>251</v>
      </c>
      <c r="D17742">
        <v>6995</v>
      </c>
      <c r="E17742">
        <v>2003</v>
      </c>
      <c r="F17742">
        <v>1.8048999999999999</v>
      </c>
    </row>
    <row r="17743" spans="1:6" x14ac:dyDescent="0.25">
      <c r="A17743">
        <v>328</v>
      </c>
      <c r="B17743" t="s">
        <v>102</v>
      </c>
      <c r="C17743" t="s">
        <v>251</v>
      </c>
      <c r="D17743">
        <v>6995</v>
      </c>
      <c r="E17743">
        <v>2004</v>
      </c>
      <c r="F17743">
        <v>1.8467</v>
      </c>
    </row>
    <row r="17744" spans="1:6" x14ac:dyDescent="0.25">
      <c r="A17744">
        <v>328</v>
      </c>
      <c r="B17744" t="s">
        <v>102</v>
      </c>
      <c r="C17744" t="s">
        <v>251</v>
      </c>
      <c r="D17744">
        <v>6995</v>
      </c>
      <c r="E17744">
        <v>2005</v>
      </c>
      <c r="F17744">
        <v>1.5141</v>
      </c>
    </row>
    <row r="17745" spans="1:6" x14ac:dyDescent="0.25">
      <c r="A17745">
        <v>328</v>
      </c>
      <c r="B17745" t="s">
        <v>102</v>
      </c>
      <c r="C17745" t="s">
        <v>251</v>
      </c>
      <c r="D17745">
        <v>6995</v>
      </c>
      <c r="E17745">
        <v>2006</v>
      </c>
      <c r="F17745">
        <v>1.4861</v>
      </c>
    </row>
    <row r="17746" spans="1:6" x14ac:dyDescent="0.25">
      <c r="A17746">
        <v>328</v>
      </c>
      <c r="B17746" t="s">
        <v>102</v>
      </c>
      <c r="C17746" t="s">
        <v>251</v>
      </c>
      <c r="D17746">
        <v>6995</v>
      </c>
      <c r="E17746">
        <v>2007</v>
      </c>
      <c r="F17746">
        <v>1.5366</v>
      </c>
    </row>
    <row r="17747" spans="1:6" x14ac:dyDescent="0.25">
      <c r="A17747">
        <v>328</v>
      </c>
      <c r="B17747" t="s">
        <v>102</v>
      </c>
      <c r="C17747" t="s">
        <v>251</v>
      </c>
      <c r="D17747">
        <v>6995</v>
      </c>
      <c r="E17747">
        <v>2008</v>
      </c>
      <c r="F17747">
        <v>1.7257</v>
      </c>
    </row>
    <row r="17748" spans="1:6" x14ac:dyDescent="0.25">
      <c r="A17748">
        <v>328</v>
      </c>
      <c r="B17748" t="s">
        <v>102</v>
      </c>
      <c r="C17748" t="s">
        <v>251</v>
      </c>
      <c r="D17748">
        <v>6995</v>
      </c>
      <c r="E17748">
        <v>2009</v>
      </c>
      <c r="F17748">
        <v>1.5812999999999999</v>
      </c>
    </row>
    <row r="17749" spans="1:6" x14ac:dyDescent="0.25">
      <c r="A17749">
        <v>328</v>
      </c>
      <c r="B17749" t="s">
        <v>102</v>
      </c>
      <c r="C17749" t="s">
        <v>251</v>
      </c>
      <c r="D17749">
        <v>6995</v>
      </c>
      <c r="E17749">
        <v>2010</v>
      </c>
      <c r="F17749">
        <v>1.8002</v>
      </c>
    </row>
    <row r="17750" spans="1:6" x14ac:dyDescent="0.25">
      <c r="A17750">
        <v>328</v>
      </c>
      <c r="B17750" t="s">
        <v>102</v>
      </c>
      <c r="C17750" t="s">
        <v>251</v>
      </c>
      <c r="D17750">
        <v>6995</v>
      </c>
      <c r="E17750">
        <v>2011</v>
      </c>
      <c r="F17750">
        <v>1.5652999999999999</v>
      </c>
    </row>
    <row r="17751" spans="1:6" x14ac:dyDescent="0.25">
      <c r="A17751">
        <v>328</v>
      </c>
      <c r="B17751" t="s">
        <v>102</v>
      </c>
      <c r="C17751" t="s">
        <v>251</v>
      </c>
      <c r="D17751">
        <v>6995</v>
      </c>
      <c r="E17751">
        <v>2012</v>
      </c>
      <c r="F17751">
        <v>1.7285999999999999</v>
      </c>
    </row>
    <row r="17752" spans="1:6" x14ac:dyDescent="0.25">
      <c r="A17752">
        <v>328</v>
      </c>
      <c r="B17752" t="s">
        <v>102</v>
      </c>
      <c r="C17752" t="s">
        <v>251</v>
      </c>
      <c r="D17752">
        <v>6995</v>
      </c>
      <c r="E17752">
        <v>2013</v>
      </c>
      <c r="F17752">
        <v>1.8355999999999999</v>
      </c>
    </row>
    <row r="17753" spans="1:6" x14ac:dyDescent="0.25">
      <c r="A17753">
        <v>328</v>
      </c>
      <c r="B17753" t="s">
        <v>102</v>
      </c>
      <c r="C17753" t="s">
        <v>251</v>
      </c>
      <c r="D17753">
        <v>6995</v>
      </c>
      <c r="E17753">
        <v>2014</v>
      </c>
      <c r="F17753">
        <v>1.7856000000000001</v>
      </c>
    </row>
    <row r="17754" spans="1:6" x14ac:dyDescent="0.25">
      <c r="A17754">
        <v>328</v>
      </c>
      <c r="B17754" t="s">
        <v>102</v>
      </c>
      <c r="C17754" t="s">
        <v>251</v>
      </c>
      <c r="D17754">
        <v>6995</v>
      </c>
      <c r="E17754">
        <v>2015</v>
      </c>
      <c r="F17754">
        <v>1.9903</v>
      </c>
    </row>
    <row r="17755" spans="1:6" x14ac:dyDescent="0.25">
      <c r="A17755">
        <v>328</v>
      </c>
      <c r="B17755" t="s">
        <v>102</v>
      </c>
      <c r="C17755" t="s">
        <v>251</v>
      </c>
      <c r="D17755">
        <v>6995</v>
      </c>
      <c r="E17755">
        <v>2016</v>
      </c>
      <c r="F17755">
        <v>1.7957000000000001</v>
      </c>
    </row>
    <row r="17756" spans="1:6" x14ac:dyDescent="0.25">
      <c r="A17756">
        <v>328</v>
      </c>
      <c r="B17756" t="s">
        <v>102</v>
      </c>
      <c r="C17756" t="s">
        <v>251</v>
      </c>
      <c r="D17756">
        <v>6995</v>
      </c>
      <c r="E17756">
        <v>2017</v>
      </c>
      <c r="F17756">
        <v>1.6968000000000001</v>
      </c>
    </row>
    <row r="17757" spans="1:6" x14ac:dyDescent="0.25">
      <c r="A17757">
        <v>328</v>
      </c>
      <c r="B17757" t="s">
        <v>102</v>
      </c>
      <c r="C17757" t="s">
        <v>251</v>
      </c>
      <c r="D17757">
        <v>6995</v>
      </c>
      <c r="E17757">
        <v>2018</v>
      </c>
      <c r="F17757">
        <v>1.9357</v>
      </c>
    </row>
    <row r="17758" spans="1:6" x14ac:dyDescent="0.25">
      <c r="A17758">
        <v>328</v>
      </c>
      <c r="B17758" t="s">
        <v>102</v>
      </c>
      <c r="C17758" t="s">
        <v>251</v>
      </c>
      <c r="D17758">
        <v>6995</v>
      </c>
      <c r="E17758">
        <v>2019</v>
      </c>
      <c r="F17758">
        <v>2.1109</v>
      </c>
    </row>
    <row r="17759" spans="1:6" x14ac:dyDescent="0.25">
      <c r="A17759">
        <v>328</v>
      </c>
      <c r="B17759" t="s">
        <v>102</v>
      </c>
      <c r="C17759" t="s">
        <v>251</v>
      </c>
      <c r="D17759">
        <v>6995</v>
      </c>
      <c r="E17759">
        <v>2020</v>
      </c>
      <c r="F17759">
        <v>2.0135000000000001</v>
      </c>
    </row>
    <row r="17760" spans="1:6" x14ac:dyDescent="0.25">
      <c r="A17760">
        <v>328</v>
      </c>
      <c r="B17760" t="s">
        <v>102</v>
      </c>
      <c r="C17760" t="s">
        <v>251</v>
      </c>
      <c r="D17760">
        <v>6995</v>
      </c>
      <c r="E17760">
        <v>2021</v>
      </c>
      <c r="F17760">
        <v>1.9296</v>
      </c>
    </row>
    <row r="17761" spans="1:6" x14ac:dyDescent="0.25">
      <c r="A17761">
        <v>332</v>
      </c>
      <c r="B17761" t="s">
        <v>103</v>
      </c>
      <c r="C17761" t="s">
        <v>251</v>
      </c>
      <c r="D17761">
        <v>6995</v>
      </c>
      <c r="E17761">
        <v>1990</v>
      </c>
      <c r="F17761">
        <v>2.9384000000000001</v>
      </c>
    </row>
    <row r="17762" spans="1:6" x14ac:dyDescent="0.25">
      <c r="A17762">
        <v>332</v>
      </c>
      <c r="B17762" t="s">
        <v>103</v>
      </c>
      <c r="C17762" t="s">
        <v>251</v>
      </c>
      <c r="D17762">
        <v>6995</v>
      </c>
      <c r="E17762">
        <v>1991</v>
      </c>
      <c r="F17762">
        <v>3.1667999999999998</v>
      </c>
    </row>
    <row r="17763" spans="1:6" x14ac:dyDescent="0.25">
      <c r="A17763">
        <v>332</v>
      </c>
      <c r="B17763" t="s">
        <v>103</v>
      </c>
      <c r="C17763" t="s">
        <v>251</v>
      </c>
      <c r="D17763">
        <v>6995</v>
      </c>
      <c r="E17763">
        <v>1992</v>
      </c>
      <c r="F17763">
        <v>3.6211000000000002</v>
      </c>
    </row>
    <row r="17764" spans="1:6" x14ac:dyDescent="0.25">
      <c r="A17764">
        <v>332</v>
      </c>
      <c r="B17764" t="s">
        <v>103</v>
      </c>
      <c r="C17764" t="s">
        <v>251</v>
      </c>
      <c r="D17764">
        <v>6995</v>
      </c>
      <c r="E17764">
        <v>1993</v>
      </c>
      <c r="F17764">
        <v>3.4537</v>
      </c>
    </row>
    <row r="17765" spans="1:6" x14ac:dyDescent="0.25">
      <c r="A17765">
        <v>332</v>
      </c>
      <c r="B17765" t="s">
        <v>103</v>
      </c>
      <c r="C17765" t="s">
        <v>251</v>
      </c>
      <c r="D17765">
        <v>6995</v>
      </c>
      <c r="E17765">
        <v>1994</v>
      </c>
      <c r="F17765">
        <v>3.4491999999999998</v>
      </c>
    </row>
    <row r="17766" spans="1:6" x14ac:dyDescent="0.25">
      <c r="A17766">
        <v>332</v>
      </c>
      <c r="B17766" t="s">
        <v>103</v>
      </c>
      <c r="C17766" t="s">
        <v>251</v>
      </c>
      <c r="D17766">
        <v>6995</v>
      </c>
      <c r="E17766">
        <v>1995</v>
      </c>
      <c r="F17766">
        <v>3.5091000000000001</v>
      </c>
    </row>
    <row r="17767" spans="1:6" x14ac:dyDescent="0.25">
      <c r="A17767">
        <v>332</v>
      </c>
      <c r="B17767" t="s">
        <v>103</v>
      </c>
      <c r="C17767" t="s">
        <v>251</v>
      </c>
      <c r="D17767">
        <v>6995</v>
      </c>
      <c r="E17767">
        <v>1996</v>
      </c>
      <c r="F17767">
        <v>3.5779000000000001</v>
      </c>
    </row>
    <row r="17768" spans="1:6" x14ac:dyDescent="0.25">
      <c r="A17768">
        <v>332</v>
      </c>
      <c r="B17768" t="s">
        <v>103</v>
      </c>
      <c r="C17768" t="s">
        <v>251</v>
      </c>
      <c r="D17768">
        <v>6995</v>
      </c>
      <c r="E17768">
        <v>1997</v>
      </c>
      <c r="F17768">
        <v>3.8843999999999999</v>
      </c>
    </row>
    <row r="17769" spans="1:6" x14ac:dyDescent="0.25">
      <c r="A17769">
        <v>332</v>
      </c>
      <c r="B17769" t="s">
        <v>103</v>
      </c>
      <c r="C17769" t="s">
        <v>251</v>
      </c>
      <c r="D17769">
        <v>6995</v>
      </c>
      <c r="E17769">
        <v>1998</v>
      </c>
      <c r="F17769">
        <v>4.0407999999999999</v>
      </c>
    </row>
    <row r="17770" spans="1:6" x14ac:dyDescent="0.25">
      <c r="A17770">
        <v>332</v>
      </c>
      <c r="B17770" t="s">
        <v>103</v>
      </c>
      <c r="C17770" t="s">
        <v>251</v>
      </c>
      <c r="D17770">
        <v>6995</v>
      </c>
      <c r="E17770">
        <v>1999</v>
      </c>
      <c r="F17770">
        <v>4.0343999999999998</v>
      </c>
    </row>
    <row r="17771" spans="1:6" x14ac:dyDescent="0.25">
      <c r="A17771">
        <v>332</v>
      </c>
      <c r="B17771" t="s">
        <v>103</v>
      </c>
      <c r="C17771" t="s">
        <v>251</v>
      </c>
      <c r="D17771">
        <v>6995</v>
      </c>
      <c r="E17771">
        <v>2000</v>
      </c>
      <c r="F17771">
        <v>4.5490000000000004</v>
      </c>
    </row>
    <row r="17772" spans="1:6" x14ac:dyDescent="0.25">
      <c r="A17772">
        <v>332</v>
      </c>
      <c r="B17772" t="s">
        <v>103</v>
      </c>
      <c r="C17772" t="s">
        <v>251</v>
      </c>
      <c r="D17772">
        <v>6995</v>
      </c>
      <c r="E17772">
        <v>2001</v>
      </c>
      <c r="F17772">
        <v>4.5282</v>
      </c>
    </row>
    <row r="17773" spans="1:6" x14ac:dyDescent="0.25">
      <c r="A17773">
        <v>332</v>
      </c>
      <c r="B17773" t="s">
        <v>103</v>
      </c>
      <c r="C17773" t="s">
        <v>251</v>
      </c>
      <c r="D17773">
        <v>6995</v>
      </c>
      <c r="E17773">
        <v>2002</v>
      </c>
      <c r="F17773">
        <v>4.4661</v>
      </c>
    </row>
    <row r="17774" spans="1:6" x14ac:dyDescent="0.25">
      <c r="A17774">
        <v>332</v>
      </c>
      <c r="B17774" t="s">
        <v>103</v>
      </c>
      <c r="C17774" t="s">
        <v>251</v>
      </c>
      <c r="D17774">
        <v>6995</v>
      </c>
      <c r="E17774">
        <v>2003</v>
      </c>
      <c r="F17774">
        <v>4.4638</v>
      </c>
    </row>
    <row r="17775" spans="1:6" x14ac:dyDescent="0.25">
      <c r="A17775">
        <v>332</v>
      </c>
      <c r="B17775" t="s">
        <v>103</v>
      </c>
      <c r="C17775" t="s">
        <v>251</v>
      </c>
      <c r="D17775">
        <v>6995</v>
      </c>
      <c r="E17775">
        <v>2004</v>
      </c>
      <c r="F17775">
        <v>4.3788999999999998</v>
      </c>
    </row>
    <row r="17776" spans="1:6" x14ac:dyDescent="0.25">
      <c r="A17776">
        <v>332</v>
      </c>
      <c r="B17776" t="s">
        <v>103</v>
      </c>
      <c r="C17776" t="s">
        <v>251</v>
      </c>
      <c r="D17776">
        <v>6995</v>
      </c>
      <c r="E17776">
        <v>2005</v>
      </c>
      <c r="F17776">
        <v>4.3978000000000002</v>
      </c>
    </row>
    <row r="17777" spans="1:6" x14ac:dyDescent="0.25">
      <c r="A17777">
        <v>332</v>
      </c>
      <c r="B17777" t="s">
        <v>103</v>
      </c>
      <c r="C17777" t="s">
        <v>251</v>
      </c>
      <c r="D17777">
        <v>6995</v>
      </c>
      <c r="E17777">
        <v>2006</v>
      </c>
      <c r="F17777">
        <v>4.4419000000000004</v>
      </c>
    </row>
    <row r="17778" spans="1:6" x14ac:dyDescent="0.25">
      <c r="A17778">
        <v>332</v>
      </c>
      <c r="B17778" t="s">
        <v>103</v>
      </c>
      <c r="C17778" t="s">
        <v>251</v>
      </c>
      <c r="D17778">
        <v>6995</v>
      </c>
      <c r="E17778">
        <v>2007</v>
      </c>
      <c r="F17778">
        <v>4.4314999999999998</v>
      </c>
    </row>
    <row r="17779" spans="1:6" x14ac:dyDescent="0.25">
      <c r="A17779">
        <v>332</v>
      </c>
      <c r="B17779" t="s">
        <v>103</v>
      </c>
      <c r="C17779" t="s">
        <v>251</v>
      </c>
      <c r="D17779">
        <v>6995</v>
      </c>
      <c r="E17779">
        <v>2008</v>
      </c>
      <c r="F17779">
        <v>4.5132000000000003</v>
      </c>
    </row>
    <row r="17780" spans="1:6" x14ac:dyDescent="0.25">
      <c r="A17780">
        <v>332</v>
      </c>
      <c r="B17780" t="s">
        <v>103</v>
      </c>
      <c r="C17780" t="s">
        <v>251</v>
      </c>
      <c r="D17780">
        <v>6995</v>
      </c>
      <c r="E17780">
        <v>2009</v>
      </c>
      <c r="F17780">
        <v>4.4515000000000002</v>
      </c>
    </row>
    <row r="17781" spans="1:6" x14ac:dyDescent="0.25">
      <c r="A17781">
        <v>332</v>
      </c>
      <c r="B17781" t="s">
        <v>103</v>
      </c>
      <c r="C17781" t="s">
        <v>251</v>
      </c>
      <c r="D17781">
        <v>6995</v>
      </c>
      <c r="E17781">
        <v>2010</v>
      </c>
      <c r="F17781">
        <v>4.4913999999999996</v>
      </c>
    </row>
    <row r="17782" spans="1:6" x14ac:dyDescent="0.25">
      <c r="A17782">
        <v>332</v>
      </c>
      <c r="B17782" t="s">
        <v>103</v>
      </c>
      <c r="C17782" t="s">
        <v>251</v>
      </c>
      <c r="D17782">
        <v>6995</v>
      </c>
      <c r="E17782">
        <v>2011</v>
      </c>
      <c r="F17782">
        <v>4.4962999999999997</v>
      </c>
    </row>
    <row r="17783" spans="1:6" x14ac:dyDescent="0.25">
      <c r="A17783">
        <v>332</v>
      </c>
      <c r="B17783" t="s">
        <v>103</v>
      </c>
      <c r="C17783" t="s">
        <v>251</v>
      </c>
      <c r="D17783">
        <v>6995</v>
      </c>
      <c r="E17783">
        <v>2012</v>
      </c>
      <c r="F17783">
        <v>4.5732999999999997</v>
      </c>
    </row>
    <row r="17784" spans="1:6" x14ac:dyDescent="0.25">
      <c r="A17784">
        <v>332</v>
      </c>
      <c r="B17784" t="s">
        <v>103</v>
      </c>
      <c r="C17784" t="s">
        <v>251</v>
      </c>
      <c r="D17784">
        <v>6995</v>
      </c>
      <c r="E17784">
        <v>2013</v>
      </c>
      <c r="F17784">
        <v>4.6101000000000001</v>
      </c>
    </row>
    <row r="17785" spans="1:6" x14ac:dyDescent="0.25">
      <c r="A17785">
        <v>332</v>
      </c>
      <c r="B17785" t="s">
        <v>103</v>
      </c>
      <c r="C17785" t="s">
        <v>251</v>
      </c>
      <c r="D17785">
        <v>6995</v>
      </c>
      <c r="E17785">
        <v>2014</v>
      </c>
      <c r="F17785">
        <v>4.7625000000000002</v>
      </c>
    </row>
    <row r="17786" spans="1:6" x14ac:dyDescent="0.25">
      <c r="A17786">
        <v>332</v>
      </c>
      <c r="B17786" t="s">
        <v>103</v>
      </c>
      <c r="C17786" t="s">
        <v>251</v>
      </c>
      <c r="D17786">
        <v>6995</v>
      </c>
      <c r="E17786">
        <v>2015</v>
      </c>
      <c r="F17786">
        <v>4.6978</v>
      </c>
    </row>
    <row r="17787" spans="1:6" x14ac:dyDescent="0.25">
      <c r="A17787">
        <v>332</v>
      </c>
      <c r="B17787" t="s">
        <v>103</v>
      </c>
      <c r="C17787" t="s">
        <v>251</v>
      </c>
      <c r="D17787">
        <v>6995</v>
      </c>
      <c r="E17787">
        <v>2016</v>
      </c>
      <c r="F17787">
        <v>4.7653999999999996</v>
      </c>
    </row>
    <row r="17788" spans="1:6" x14ac:dyDescent="0.25">
      <c r="A17788">
        <v>332</v>
      </c>
      <c r="B17788" t="s">
        <v>103</v>
      </c>
      <c r="C17788" t="s">
        <v>251</v>
      </c>
      <c r="D17788">
        <v>6995</v>
      </c>
      <c r="E17788">
        <v>2017</v>
      </c>
      <c r="F17788">
        <v>4.7763</v>
      </c>
    </row>
    <row r="17789" spans="1:6" x14ac:dyDescent="0.25">
      <c r="A17789">
        <v>332</v>
      </c>
      <c r="B17789" t="s">
        <v>103</v>
      </c>
      <c r="C17789" t="s">
        <v>251</v>
      </c>
      <c r="D17789">
        <v>6995</v>
      </c>
      <c r="E17789">
        <v>2018</v>
      </c>
      <c r="F17789">
        <v>4.5566000000000004</v>
      </c>
    </row>
    <row r="17790" spans="1:6" x14ac:dyDescent="0.25">
      <c r="A17790">
        <v>332</v>
      </c>
      <c r="B17790" t="s">
        <v>103</v>
      </c>
      <c r="C17790" t="s">
        <v>251</v>
      </c>
      <c r="D17790">
        <v>6995</v>
      </c>
      <c r="E17790">
        <v>2019</v>
      </c>
      <c r="F17790">
        <v>4.8228999999999997</v>
      </c>
    </row>
    <row r="17791" spans="1:6" x14ac:dyDescent="0.25">
      <c r="A17791">
        <v>332</v>
      </c>
      <c r="B17791" t="s">
        <v>103</v>
      </c>
      <c r="C17791" t="s">
        <v>251</v>
      </c>
      <c r="D17791">
        <v>6995</v>
      </c>
      <c r="E17791">
        <v>2020</v>
      </c>
      <c r="F17791">
        <v>4.5739999999999998</v>
      </c>
    </row>
    <row r="17792" spans="1:6" x14ac:dyDescent="0.25">
      <c r="A17792">
        <v>332</v>
      </c>
      <c r="B17792" t="s">
        <v>103</v>
      </c>
      <c r="C17792" t="s">
        <v>251</v>
      </c>
      <c r="D17792">
        <v>6995</v>
      </c>
      <c r="E17792">
        <v>2021</v>
      </c>
      <c r="F17792">
        <v>4.5850999999999997</v>
      </c>
    </row>
    <row r="17793" spans="1:6" x14ac:dyDescent="0.25">
      <c r="A17793">
        <v>336</v>
      </c>
      <c r="B17793" t="s">
        <v>250</v>
      </c>
      <c r="C17793" t="s">
        <v>251</v>
      </c>
      <c r="D17793">
        <v>6995</v>
      </c>
      <c r="E17793">
        <v>1990</v>
      </c>
      <c r="F17793">
        <v>0</v>
      </c>
    </row>
    <row r="17794" spans="1:6" x14ac:dyDescent="0.25">
      <c r="A17794">
        <v>336</v>
      </c>
      <c r="B17794" t="s">
        <v>250</v>
      </c>
      <c r="C17794" t="s">
        <v>251</v>
      </c>
      <c r="D17794">
        <v>6995</v>
      </c>
      <c r="E17794">
        <v>1991</v>
      </c>
      <c r="F17794">
        <v>0</v>
      </c>
    </row>
    <row r="17795" spans="1:6" x14ac:dyDescent="0.25">
      <c r="A17795">
        <v>336</v>
      </c>
      <c r="B17795" t="s">
        <v>250</v>
      </c>
      <c r="C17795" t="s">
        <v>251</v>
      </c>
      <c r="D17795">
        <v>6995</v>
      </c>
      <c r="E17795">
        <v>1992</v>
      </c>
      <c r="F17795">
        <v>0</v>
      </c>
    </row>
    <row r="17796" spans="1:6" x14ac:dyDescent="0.25">
      <c r="A17796">
        <v>336</v>
      </c>
      <c r="B17796" t="s">
        <v>250</v>
      </c>
      <c r="C17796" t="s">
        <v>251</v>
      </c>
      <c r="D17796">
        <v>6995</v>
      </c>
      <c r="E17796">
        <v>1993</v>
      </c>
      <c r="F17796">
        <v>0</v>
      </c>
    </row>
    <row r="17797" spans="1:6" x14ac:dyDescent="0.25">
      <c r="A17797">
        <v>336</v>
      </c>
      <c r="B17797" t="s">
        <v>250</v>
      </c>
      <c r="C17797" t="s">
        <v>251</v>
      </c>
      <c r="D17797">
        <v>6995</v>
      </c>
      <c r="E17797">
        <v>1994</v>
      </c>
      <c r="F17797">
        <v>0</v>
      </c>
    </row>
    <row r="17798" spans="1:6" x14ac:dyDescent="0.25">
      <c r="A17798">
        <v>336</v>
      </c>
      <c r="B17798" t="s">
        <v>250</v>
      </c>
      <c r="C17798" t="s">
        <v>251</v>
      </c>
      <c r="D17798">
        <v>6995</v>
      </c>
      <c r="E17798">
        <v>1995</v>
      </c>
      <c r="F17798">
        <v>0</v>
      </c>
    </row>
    <row r="17799" spans="1:6" x14ac:dyDescent="0.25">
      <c r="A17799">
        <v>336</v>
      </c>
      <c r="B17799" t="s">
        <v>250</v>
      </c>
      <c r="C17799" t="s">
        <v>251</v>
      </c>
      <c r="D17799">
        <v>6995</v>
      </c>
      <c r="E17799">
        <v>1996</v>
      </c>
      <c r="F17799">
        <v>0</v>
      </c>
    </row>
    <row r="17800" spans="1:6" x14ac:dyDescent="0.25">
      <c r="A17800">
        <v>336</v>
      </c>
      <c r="B17800" t="s">
        <v>250</v>
      </c>
      <c r="C17800" t="s">
        <v>251</v>
      </c>
      <c r="D17800">
        <v>6995</v>
      </c>
      <c r="E17800">
        <v>1997</v>
      </c>
      <c r="F17800">
        <v>0</v>
      </c>
    </row>
    <row r="17801" spans="1:6" x14ac:dyDescent="0.25">
      <c r="A17801">
        <v>336</v>
      </c>
      <c r="B17801" t="s">
        <v>250</v>
      </c>
      <c r="C17801" t="s">
        <v>251</v>
      </c>
      <c r="D17801">
        <v>6995</v>
      </c>
      <c r="E17801">
        <v>1998</v>
      </c>
      <c r="F17801">
        <v>0</v>
      </c>
    </row>
    <row r="17802" spans="1:6" x14ac:dyDescent="0.25">
      <c r="A17802">
        <v>336</v>
      </c>
      <c r="B17802" t="s">
        <v>250</v>
      </c>
      <c r="C17802" t="s">
        <v>251</v>
      </c>
      <c r="D17802">
        <v>6995</v>
      </c>
      <c r="E17802">
        <v>1999</v>
      </c>
      <c r="F17802">
        <v>0</v>
      </c>
    </row>
    <row r="17803" spans="1:6" x14ac:dyDescent="0.25">
      <c r="A17803">
        <v>336</v>
      </c>
      <c r="B17803" t="s">
        <v>250</v>
      </c>
      <c r="C17803" t="s">
        <v>251</v>
      </c>
      <c r="D17803">
        <v>6995</v>
      </c>
      <c r="E17803">
        <v>2000</v>
      </c>
      <c r="F17803">
        <v>0</v>
      </c>
    </row>
    <row r="17804" spans="1:6" x14ac:dyDescent="0.25">
      <c r="A17804">
        <v>336</v>
      </c>
      <c r="B17804" t="s">
        <v>250</v>
      </c>
      <c r="C17804" t="s">
        <v>251</v>
      </c>
      <c r="D17804">
        <v>6995</v>
      </c>
      <c r="E17804">
        <v>2001</v>
      </c>
      <c r="F17804">
        <v>0</v>
      </c>
    </row>
    <row r="17805" spans="1:6" x14ac:dyDescent="0.25">
      <c r="A17805">
        <v>336</v>
      </c>
      <c r="B17805" t="s">
        <v>250</v>
      </c>
      <c r="C17805" t="s">
        <v>251</v>
      </c>
      <c r="D17805">
        <v>6995</v>
      </c>
      <c r="E17805">
        <v>2002</v>
      </c>
      <c r="F17805">
        <v>0</v>
      </c>
    </row>
    <row r="17806" spans="1:6" x14ac:dyDescent="0.25">
      <c r="A17806">
        <v>336</v>
      </c>
      <c r="B17806" t="s">
        <v>250</v>
      </c>
      <c r="C17806" t="s">
        <v>251</v>
      </c>
      <c r="D17806">
        <v>6995</v>
      </c>
      <c r="E17806">
        <v>2003</v>
      </c>
      <c r="F17806">
        <v>0</v>
      </c>
    </row>
    <row r="17807" spans="1:6" x14ac:dyDescent="0.25">
      <c r="A17807">
        <v>336</v>
      </c>
      <c r="B17807" t="s">
        <v>250</v>
      </c>
      <c r="C17807" t="s">
        <v>251</v>
      </c>
      <c r="D17807">
        <v>6995</v>
      </c>
      <c r="E17807">
        <v>2004</v>
      </c>
      <c r="F17807">
        <v>0</v>
      </c>
    </row>
    <row r="17808" spans="1:6" x14ac:dyDescent="0.25">
      <c r="A17808">
        <v>336</v>
      </c>
      <c r="B17808" t="s">
        <v>250</v>
      </c>
      <c r="C17808" t="s">
        <v>251</v>
      </c>
      <c r="D17808">
        <v>6995</v>
      </c>
      <c r="E17808">
        <v>2005</v>
      </c>
      <c r="F17808">
        <v>0</v>
      </c>
    </row>
    <row r="17809" spans="1:6" x14ac:dyDescent="0.25">
      <c r="A17809">
        <v>336</v>
      </c>
      <c r="B17809" t="s">
        <v>250</v>
      </c>
      <c r="C17809" t="s">
        <v>251</v>
      </c>
      <c r="D17809">
        <v>6995</v>
      </c>
      <c r="E17809">
        <v>2006</v>
      </c>
      <c r="F17809">
        <v>0</v>
      </c>
    </row>
    <row r="17810" spans="1:6" x14ac:dyDescent="0.25">
      <c r="A17810">
        <v>336</v>
      </c>
      <c r="B17810" t="s">
        <v>250</v>
      </c>
      <c r="C17810" t="s">
        <v>251</v>
      </c>
      <c r="D17810">
        <v>6995</v>
      </c>
      <c r="E17810">
        <v>2007</v>
      </c>
      <c r="F17810">
        <v>0</v>
      </c>
    </row>
    <row r="17811" spans="1:6" x14ac:dyDescent="0.25">
      <c r="A17811">
        <v>336</v>
      </c>
      <c r="B17811" t="s">
        <v>250</v>
      </c>
      <c r="C17811" t="s">
        <v>251</v>
      </c>
      <c r="D17811">
        <v>6995</v>
      </c>
      <c r="E17811">
        <v>2008</v>
      </c>
      <c r="F17811">
        <v>0</v>
      </c>
    </row>
    <row r="17812" spans="1:6" x14ac:dyDescent="0.25">
      <c r="A17812">
        <v>336</v>
      </c>
      <c r="B17812" t="s">
        <v>250</v>
      </c>
      <c r="C17812" t="s">
        <v>251</v>
      </c>
      <c r="D17812">
        <v>6995</v>
      </c>
      <c r="E17812">
        <v>2009</v>
      </c>
      <c r="F17812">
        <v>0</v>
      </c>
    </row>
    <row r="17813" spans="1:6" x14ac:dyDescent="0.25">
      <c r="A17813">
        <v>336</v>
      </c>
      <c r="B17813" t="s">
        <v>250</v>
      </c>
      <c r="C17813" t="s">
        <v>251</v>
      </c>
      <c r="D17813">
        <v>6995</v>
      </c>
      <c r="E17813">
        <v>2010</v>
      </c>
      <c r="F17813">
        <v>0</v>
      </c>
    </row>
    <row r="17814" spans="1:6" x14ac:dyDescent="0.25">
      <c r="A17814">
        <v>336</v>
      </c>
      <c r="B17814" t="s">
        <v>250</v>
      </c>
      <c r="C17814" t="s">
        <v>251</v>
      </c>
      <c r="D17814">
        <v>6995</v>
      </c>
      <c r="E17814">
        <v>2011</v>
      </c>
      <c r="F17814">
        <v>0</v>
      </c>
    </row>
    <row r="17815" spans="1:6" x14ac:dyDescent="0.25">
      <c r="A17815">
        <v>336</v>
      </c>
      <c r="B17815" t="s">
        <v>250</v>
      </c>
      <c r="C17815" t="s">
        <v>251</v>
      </c>
      <c r="D17815">
        <v>6995</v>
      </c>
      <c r="E17815">
        <v>2012</v>
      </c>
      <c r="F17815">
        <v>0</v>
      </c>
    </row>
    <row r="17816" spans="1:6" x14ac:dyDescent="0.25">
      <c r="A17816">
        <v>336</v>
      </c>
      <c r="B17816" t="s">
        <v>250</v>
      </c>
      <c r="C17816" t="s">
        <v>251</v>
      </c>
      <c r="D17816">
        <v>6995</v>
      </c>
      <c r="E17816">
        <v>2013</v>
      </c>
      <c r="F17816">
        <v>0</v>
      </c>
    </row>
    <row r="17817" spans="1:6" x14ac:dyDescent="0.25">
      <c r="A17817">
        <v>336</v>
      </c>
      <c r="B17817" t="s">
        <v>250</v>
      </c>
      <c r="C17817" t="s">
        <v>251</v>
      </c>
      <c r="D17817">
        <v>6995</v>
      </c>
      <c r="E17817">
        <v>2014</v>
      </c>
      <c r="F17817">
        <v>0</v>
      </c>
    </row>
    <row r="17818" spans="1:6" x14ac:dyDescent="0.25">
      <c r="A17818">
        <v>336</v>
      </c>
      <c r="B17818" t="s">
        <v>250</v>
      </c>
      <c r="C17818" t="s">
        <v>251</v>
      </c>
      <c r="D17818">
        <v>6995</v>
      </c>
      <c r="E17818">
        <v>2015</v>
      </c>
      <c r="F17818">
        <v>0</v>
      </c>
    </row>
    <row r="17819" spans="1:6" x14ac:dyDescent="0.25">
      <c r="A17819">
        <v>336</v>
      </c>
      <c r="B17819" t="s">
        <v>250</v>
      </c>
      <c r="C17819" t="s">
        <v>251</v>
      </c>
      <c r="D17819">
        <v>6995</v>
      </c>
      <c r="E17819">
        <v>2016</v>
      </c>
      <c r="F17819">
        <v>0</v>
      </c>
    </row>
    <row r="17820" spans="1:6" x14ac:dyDescent="0.25">
      <c r="A17820">
        <v>336</v>
      </c>
      <c r="B17820" t="s">
        <v>250</v>
      </c>
      <c r="C17820" t="s">
        <v>251</v>
      </c>
      <c r="D17820">
        <v>6995</v>
      </c>
      <c r="E17820">
        <v>2017</v>
      </c>
      <c r="F17820">
        <v>0</v>
      </c>
    </row>
    <row r="17821" spans="1:6" x14ac:dyDescent="0.25">
      <c r="A17821">
        <v>336</v>
      </c>
      <c r="B17821" t="s">
        <v>250</v>
      </c>
      <c r="C17821" t="s">
        <v>251</v>
      </c>
      <c r="D17821">
        <v>6995</v>
      </c>
      <c r="E17821">
        <v>2018</v>
      </c>
      <c r="F17821">
        <v>0</v>
      </c>
    </row>
    <row r="17822" spans="1:6" x14ac:dyDescent="0.25">
      <c r="A17822">
        <v>336</v>
      </c>
      <c r="B17822" t="s">
        <v>250</v>
      </c>
      <c r="C17822" t="s">
        <v>251</v>
      </c>
      <c r="D17822">
        <v>6995</v>
      </c>
      <c r="E17822">
        <v>2019</v>
      </c>
      <c r="F17822">
        <v>0</v>
      </c>
    </row>
    <row r="17823" spans="1:6" x14ac:dyDescent="0.25">
      <c r="A17823">
        <v>336</v>
      </c>
      <c r="B17823" t="s">
        <v>250</v>
      </c>
      <c r="C17823" t="s">
        <v>251</v>
      </c>
      <c r="D17823">
        <v>6995</v>
      </c>
      <c r="E17823">
        <v>2020</v>
      </c>
      <c r="F17823">
        <v>0</v>
      </c>
    </row>
    <row r="17824" spans="1:6" x14ac:dyDescent="0.25">
      <c r="A17824">
        <v>336</v>
      </c>
      <c r="B17824" t="s">
        <v>250</v>
      </c>
      <c r="C17824" t="s">
        <v>251</v>
      </c>
      <c r="D17824">
        <v>6995</v>
      </c>
      <c r="E17824">
        <v>2021</v>
      </c>
      <c r="F17824">
        <v>0</v>
      </c>
    </row>
    <row r="17825" spans="1:6" x14ac:dyDescent="0.25">
      <c r="A17825">
        <v>340</v>
      </c>
      <c r="B17825" t="s">
        <v>104</v>
      </c>
      <c r="C17825" t="s">
        <v>251</v>
      </c>
      <c r="D17825">
        <v>6995</v>
      </c>
      <c r="E17825">
        <v>1990</v>
      </c>
      <c r="F17825">
        <v>5.6970000000000001</v>
      </c>
    </row>
    <row r="17826" spans="1:6" x14ac:dyDescent="0.25">
      <c r="A17826">
        <v>340</v>
      </c>
      <c r="B17826" t="s">
        <v>104</v>
      </c>
      <c r="C17826" t="s">
        <v>251</v>
      </c>
      <c r="D17826">
        <v>6995</v>
      </c>
      <c r="E17826">
        <v>1991</v>
      </c>
      <c r="F17826">
        <v>5.8609</v>
      </c>
    </row>
    <row r="17827" spans="1:6" x14ac:dyDescent="0.25">
      <c r="A17827">
        <v>340</v>
      </c>
      <c r="B17827" t="s">
        <v>104</v>
      </c>
      <c r="C17827" t="s">
        <v>251</v>
      </c>
      <c r="D17827">
        <v>6995</v>
      </c>
      <c r="E17827">
        <v>1992</v>
      </c>
      <c r="F17827">
        <v>5.8061999999999996</v>
      </c>
    </row>
    <row r="17828" spans="1:6" x14ac:dyDescent="0.25">
      <c r="A17828">
        <v>340</v>
      </c>
      <c r="B17828" t="s">
        <v>104</v>
      </c>
      <c r="C17828" t="s">
        <v>251</v>
      </c>
      <c r="D17828">
        <v>6995</v>
      </c>
      <c r="E17828">
        <v>1993</v>
      </c>
      <c r="F17828">
        <v>5.6467999999999998</v>
      </c>
    </row>
    <row r="17829" spans="1:6" x14ac:dyDescent="0.25">
      <c r="A17829">
        <v>340</v>
      </c>
      <c r="B17829" t="s">
        <v>104</v>
      </c>
      <c r="C17829" t="s">
        <v>251</v>
      </c>
      <c r="D17829">
        <v>6995</v>
      </c>
      <c r="E17829">
        <v>1994</v>
      </c>
      <c r="F17829">
        <v>5.4313000000000002</v>
      </c>
    </row>
    <row r="17830" spans="1:6" x14ac:dyDescent="0.25">
      <c r="A17830">
        <v>340</v>
      </c>
      <c r="B17830" t="s">
        <v>104</v>
      </c>
      <c r="C17830" t="s">
        <v>251</v>
      </c>
      <c r="D17830">
        <v>6995</v>
      </c>
      <c r="E17830">
        <v>1995</v>
      </c>
      <c r="F17830">
        <v>6.4383999999999997</v>
      </c>
    </row>
    <row r="17831" spans="1:6" x14ac:dyDescent="0.25">
      <c r="A17831">
        <v>340</v>
      </c>
      <c r="B17831" t="s">
        <v>104</v>
      </c>
      <c r="C17831" t="s">
        <v>251</v>
      </c>
      <c r="D17831">
        <v>6995</v>
      </c>
      <c r="E17831">
        <v>1996</v>
      </c>
      <c r="F17831">
        <v>5.5399000000000003</v>
      </c>
    </row>
    <row r="17832" spans="1:6" x14ac:dyDescent="0.25">
      <c r="A17832">
        <v>340</v>
      </c>
      <c r="B17832" t="s">
        <v>104</v>
      </c>
      <c r="C17832" t="s">
        <v>251</v>
      </c>
      <c r="D17832">
        <v>6995</v>
      </c>
      <c r="E17832">
        <v>1997</v>
      </c>
      <c r="F17832">
        <v>6.4741</v>
      </c>
    </row>
    <row r="17833" spans="1:6" x14ac:dyDescent="0.25">
      <c r="A17833">
        <v>340</v>
      </c>
      <c r="B17833" t="s">
        <v>104</v>
      </c>
      <c r="C17833" t="s">
        <v>251</v>
      </c>
      <c r="D17833">
        <v>6995</v>
      </c>
      <c r="E17833">
        <v>1998</v>
      </c>
      <c r="F17833">
        <v>6.6577000000000002</v>
      </c>
    </row>
    <row r="17834" spans="1:6" x14ac:dyDescent="0.25">
      <c r="A17834">
        <v>340</v>
      </c>
      <c r="B17834" t="s">
        <v>104</v>
      </c>
      <c r="C17834" t="s">
        <v>251</v>
      </c>
      <c r="D17834">
        <v>6995</v>
      </c>
      <c r="E17834">
        <v>1999</v>
      </c>
      <c r="F17834">
        <v>6.3563999999999998</v>
      </c>
    </row>
    <row r="17835" spans="1:6" x14ac:dyDescent="0.25">
      <c r="A17835">
        <v>340</v>
      </c>
      <c r="B17835" t="s">
        <v>104</v>
      </c>
      <c r="C17835" t="s">
        <v>251</v>
      </c>
      <c r="D17835">
        <v>6995</v>
      </c>
      <c r="E17835">
        <v>2000</v>
      </c>
      <c r="F17835">
        <v>7.0621</v>
      </c>
    </row>
    <row r="17836" spans="1:6" x14ac:dyDescent="0.25">
      <c r="A17836">
        <v>340</v>
      </c>
      <c r="B17836" t="s">
        <v>104</v>
      </c>
      <c r="C17836" t="s">
        <v>251</v>
      </c>
      <c r="D17836">
        <v>6995</v>
      </c>
      <c r="E17836">
        <v>2001</v>
      </c>
      <c r="F17836">
        <v>6.2750000000000004</v>
      </c>
    </row>
    <row r="17837" spans="1:6" x14ac:dyDescent="0.25">
      <c r="A17837">
        <v>340</v>
      </c>
      <c r="B17837" t="s">
        <v>104</v>
      </c>
      <c r="C17837" t="s">
        <v>251</v>
      </c>
      <c r="D17837">
        <v>6995</v>
      </c>
      <c r="E17837">
        <v>2002</v>
      </c>
      <c r="F17837">
        <v>5.2716000000000003</v>
      </c>
    </row>
    <row r="17838" spans="1:6" x14ac:dyDescent="0.25">
      <c r="A17838">
        <v>340</v>
      </c>
      <c r="B17838" t="s">
        <v>104</v>
      </c>
      <c r="C17838" t="s">
        <v>251</v>
      </c>
      <c r="D17838">
        <v>6995</v>
      </c>
      <c r="E17838">
        <v>2003</v>
      </c>
      <c r="F17838">
        <v>8.4512999999999998</v>
      </c>
    </row>
    <row r="17839" spans="1:6" x14ac:dyDescent="0.25">
      <c r="A17839">
        <v>340</v>
      </c>
      <c r="B17839" t="s">
        <v>104</v>
      </c>
      <c r="C17839" t="s">
        <v>251</v>
      </c>
      <c r="D17839">
        <v>6995</v>
      </c>
      <c r="E17839">
        <v>2004</v>
      </c>
      <c r="F17839">
        <v>5.6218000000000004</v>
      </c>
    </row>
    <row r="17840" spans="1:6" x14ac:dyDescent="0.25">
      <c r="A17840">
        <v>340</v>
      </c>
      <c r="B17840" t="s">
        <v>104</v>
      </c>
      <c r="C17840" t="s">
        <v>251</v>
      </c>
      <c r="D17840">
        <v>6995</v>
      </c>
      <c r="E17840">
        <v>2005</v>
      </c>
      <c r="F17840">
        <v>8.2026000000000003</v>
      </c>
    </row>
    <row r="17841" spans="1:6" x14ac:dyDescent="0.25">
      <c r="A17841">
        <v>340</v>
      </c>
      <c r="B17841" t="s">
        <v>104</v>
      </c>
      <c r="C17841" t="s">
        <v>251</v>
      </c>
      <c r="D17841">
        <v>6995</v>
      </c>
      <c r="E17841">
        <v>2006</v>
      </c>
      <c r="F17841">
        <v>7.0529999999999999</v>
      </c>
    </row>
    <row r="17842" spans="1:6" x14ac:dyDescent="0.25">
      <c r="A17842">
        <v>340</v>
      </c>
      <c r="B17842" t="s">
        <v>104</v>
      </c>
      <c r="C17842" t="s">
        <v>251</v>
      </c>
      <c r="D17842">
        <v>6995</v>
      </c>
      <c r="E17842">
        <v>2007</v>
      </c>
      <c r="F17842">
        <v>7.0064000000000002</v>
      </c>
    </row>
    <row r="17843" spans="1:6" x14ac:dyDescent="0.25">
      <c r="A17843">
        <v>340</v>
      </c>
      <c r="B17843" t="s">
        <v>104</v>
      </c>
      <c r="C17843" t="s">
        <v>251</v>
      </c>
      <c r="D17843">
        <v>6995</v>
      </c>
      <c r="E17843">
        <v>2008</v>
      </c>
      <c r="F17843">
        <v>6.9284999999999997</v>
      </c>
    </row>
    <row r="17844" spans="1:6" x14ac:dyDescent="0.25">
      <c r="A17844">
        <v>340</v>
      </c>
      <c r="B17844" t="s">
        <v>104</v>
      </c>
      <c r="C17844" t="s">
        <v>251</v>
      </c>
      <c r="D17844">
        <v>6995</v>
      </c>
      <c r="E17844">
        <v>2009</v>
      </c>
      <c r="F17844">
        <v>7.2594000000000003</v>
      </c>
    </row>
    <row r="17845" spans="1:6" x14ac:dyDescent="0.25">
      <c r="A17845">
        <v>340</v>
      </c>
      <c r="B17845" t="s">
        <v>104</v>
      </c>
      <c r="C17845" t="s">
        <v>251</v>
      </c>
      <c r="D17845">
        <v>6995</v>
      </c>
      <c r="E17845">
        <v>2010</v>
      </c>
      <c r="F17845">
        <v>7.2606999999999999</v>
      </c>
    </row>
    <row r="17846" spans="1:6" x14ac:dyDescent="0.25">
      <c r="A17846">
        <v>340</v>
      </c>
      <c r="B17846" t="s">
        <v>104</v>
      </c>
      <c r="C17846" t="s">
        <v>251</v>
      </c>
      <c r="D17846">
        <v>6995</v>
      </c>
      <c r="E17846">
        <v>2011</v>
      </c>
      <c r="F17846">
        <v>8.6483000000000008</v>
      </c>
    </row>
    <row r="17847" spans="1:6" x14ac:dyDescent="0.25">
      <c r="A17847">
        <v>340</v>
      </c>
      <c r="B17847" t="s">
        <v>104</v>
      </c>
      <c r="C17847" t="s">
        <v>251</v>
      </c>
      <c r="D17847">
        <v>6995</v>
      </c>
      <c r="E17847">
        <v>2012</v>
      </c>
      <c r="F17847">
        <v>7.3204000000000002</v>
      </c>
    </row>
    <row r="17848" spans="1:6" x14ac:dyDescent="0.25">
      <c r="A17848">
        <v>340</v>
      </c>
      <c r="B17848" t="s">
        <v>104</v>
      </c>
      <c r="C17848" t="s">
        <v>251</v>
      </c>
      <c r="D17848">
        <v>6995</v>
      </c>
      <c r="E17848">
        <v>2013</v>
      </c>
      <c r="F17848">
        <v>8.1022999999999996</v>
      </c>
    </row>
    <row r="17849" spans="1:6" x14ac:dyDescent="0.25">
      <c r="A17849">
        <v>340</v>
      </c>
      <c r="B17849" t="s">
        <v>104</v>
      </c>
      <c r="C17849" t="s">
        <v>251</v>
      </c>
      <c r="D17849">
        <v>6995</v>
      </c>
      <c r="E17849">
        <v>2014</v>
      </c>
      <c r="F17849">
        <v>8.3767999999999994</v>
      </c>
    </row>
    <row r="17850" spans="1:6" x14ac:dyDescent="0.25">
      <c r="A17850">
        <v>340</v>
      </c>
      <c r="B17850" t="s">
        <v>104</v>
      </c>
      <c r="C17850" t="s">
        <v>251</v>
      </c>
      <c r="D17850">
        <v>6995</v>
      </c>
      <c r="E17850">
        <v>2015</v>
      </c>
      <c r="F17850">
        <v>7.8411999999999997</v>
      </c>
    </row>
    <row r="17851" spans="1:6" x14ac:dyDescent="0.25">
      <c r="A17851">
        <v>340</v>
      </c>
      <c r="B17851" t="s">
        <v>104</v>
      </c>
      <c r="C17851" t="s">
        <v>251</v>
      </c>
      <c r="D17851">
        <v>6995</v>
      </c>
      <c r="E17851">
        <v>2016</v>
      </c>
      <c r="F17851">
        <v>8.6168999999999993</v>
      </c>
    </row>
    <row r="17852" spans="1:6" x14ac:dyDescent="0.25">
      <c r="A17852">
        <v>340</v>
      </c>
      <c r="B17852" t="s">
        <v>104</v>
      </c>
      <c r="C17852" t="s">
        <v>251</v>
      </c>
      <c r="D17852">
        <v>6995</v>
      </c>
      <c r="E17852">
        <v>2017</v>
      </c>
      <c r="F17852">
        <v>8.3577999999999992</v>
      </c>
    </row>
    <row r="17853" spans="1:6" x14ac:dyDescent="0.25">
      <c r="A17853">
        <v>340</v>
      </c>
      <c r="B17853" t="s">
        <v>104</v>
      </c>
      <c r="C17853" t="s">
        <v>251</v>
      </c>
      <c r="D17853">
        <v>6995</v>
      </c>
      <c r="E17853">
        <v>2018</v>
      </c>
      <c r="F17853">
        <v>9.2012</v>
      </c>
    </row>
    <row r="17854" spans="1:6" x14ac:dyDescent="0.25">
      <c r="A17854">
        <v>340</v>
      </c>
      <c r="B17854" t="s">
        <v>104</v>
      </c>
      <c r="C17854" t="s">
        <v>251</v>
      </c>
      <c r="D17854">
        <v>6995</v>
      </c>
      <c r="E17854">
        <v>2019</v>
      </c>
      <c r="F17854">
        <v>8.4129000000000005</v>
      </c>
    </row>
    <row r="17855" spans="1:6" x14ac:dyDescent="0.25">
      <c r="A17855">
        <v>340</v>
      </c>
      <c r="B17855" t="s">
        <v>104</v>
      </c>
      <c r="C17855" t="s">
        <v>251</v>
      </c>
      <c r="D17855">
        <v>6995</v>
      </c>
      <c r="E17855">
        <v>2020</v>
      </c>
      <c r="F17855">
        <v>11.0387</v>
      </c>
    </row>
    <row r="17856" spans="1:6" x14ac:dyDescent="0.25">
      <c r="A17856">
        <v>340</v>
      </c>
      <c r="B17856" t="s">
        <v>104</v>
      </c>
      <c r="C17856" t="s">
        <v>251</v>
      </c>
      <c r="D17856">
        <v>6995</v>
      </c>
      <c r="E17856">
        <v>2021</v>
      </c>
      <c r="F17856">
        <v>8.4094999999999995</v>
      </c>
    </row>
    <row r="17857" spans="1:6" x14ac:dyDescent="0.25">
      <c r="A17857">
        <v>348</v>
      </c>
      <c r="B17857" t="s">
        <v>105</v>
      </c>
      <c r="C17857" t="s">
        <v>251</v>
      </c>
      <c r="D17857">
        <v>6995</v>
      </c>
      <c r="E17857">
        <v>1990</v>
      </c>
      <c r="F17857">
        <v>21.895499999999998</v>
      </c>
    </row>
    <row r="17858" spans="1:6" x14ac:dyDescent="0.25">
      <c r="A17858">
        <v>348</v>
      </c>
      <c r="B17858" t="s">
        <v>105</v>
      </c>
      <c r="C17858" t="s">
        <v>251</v>
      </c>
      <c r="D17858">
        <v>6995</v>
      </c>
      <c r="E17858">
        <v>1991</v>
      </c>
      <c r="F17858">
        <v>20.071400000000001</v>
      </c>
    </row>
    <row r="17859" spans="1:6" x14ac:dyDescent="0.25">
      <c r="A17859">
        <v>348</v>
      </c>
      <c r="B17859" t="s">
        <v>105</v>
      </c>
      <c r="C17859" t="s">
        <v>251</v>
      </c>
      <c r="D17859">
        <v>6995</v>
      </c>
      <c r="E17859">
        <v>1992</v>
      </c>
      <c r="F17859">
        <v>15.395</v>
      </c>
    </row>
    <row r="17860" spans="1:6" x14ac:dyDescent="0.25">
      <c r="A17860">
        <v>348</v>
      </c>
      <c r="B17860" t="s">
        <v>105</v>
      </c>
      <c r="C17860" t="s">
        <v>251</v>
      </c>
      <c r="D17860">
        <v>6995</v>
      </c>
      <c r="E17860">
        <v>1993</v>
      </c>
      <c r="F17860">
        <v>16.032299999999999</v>
      </c>
    </row>
    <row r="17861" spans="1:6" x14ac:dyDescent="0.25">
      <c r="A17861">
        <v>348</v>
      </c>
      <c r="B17861" t="s">
        <v>105</v>
      </c>
      <c r="C17861" t="s">
        <v>251</v>
      </c>
      <c r="D17861">
        <v>6995</v>
      </c>
      <c r="E17861">
        <v>1994</v>
      </c>
      <c r="F17861">
        <v>16.404</v>
      </c>
    </row>
    <row r="17862" spans="1:6" x14ac:dyDescent="0.25">
      <c r="A17862">
        <v>348</v>
      </c>
      <c r="B17862" t="s">
        <v>105</v>
      </c>
      <c r="C17862" t="s">
        <v>251</v>
      </c>
      <c r="D17862">
        <v>6995</v>
      </c>
      <c r="E17862">
        <v>1995</v>
      </c>
      <c r="F17862">
        <v>15.913</v>
      </c>
    </row>
    <row r="17863" spans="1:6" x14ac:dyDescent="0.25">
      <c r="A17863">
        <v>348</v>
      </c>
      <c r="B17863" t="s">
        <v>105</v>
      </c>
      <c r="C17863" t="s">
        <v>251</v>
      </c>
      <c r="D17863">
        <v>6995</v>
      </c>
      <c r="E17863">
        <v>1996</v>
      </c>
      <c r="F17863">
        <v>17.572399999999998</v>
      </c>
    </row>
    <row r="17864" spans="1:6" x14ac:dyDescent="0.25">
      <c r="A17864">
        <v>348</v>
      </c>
      <c r="B17864" t="s">
        <v>105</v>
      </c>
      <c r="C17864" t="s">
        <v>251</v>
      </c>
      <c r="D17864">
        <v>6995</v>
      </c>
      <c r="E17864">
        <v>1997</v>
      </c>
      <c r="F17864">
        <v>17.403099999999998</v>
      </c>
    </row>
    <row r="17865" spans="1:6" x14ac:dyDescent="0.25">
      <c r="A17865">
        <v>348</v>
      </c>
      <c r="B17865" t="s">
        <v>105</v>
      </c>
      <c r="C17865" t="s">
        <v>251</v>
      </c>
      <c r="D17865">
        <v>6995</v>
      </c>
      <c r="E17865">
        <v>1998</v>
      </c>
      <c r="F17865">
        <v>16.999099999999999</v>
      </c>
    </row>
    <row r="17866" spans="1:6" x14ac:dyDescent="0.25">
      <c r="A17866">
        <v>348</v>
      </c>
      <c r="B17866" t="s">
        <v>105</v>
      </c>
      <c r="C17866" t="s">
        <v>251</v>
      </c>
      <c r="D17866">
        <v>6995</v>
      </c>
      <c r="E17866">
        <v>1999</v>
      </c>
      <c r="F17866">
        <v>17.566299999999998</v>
      </c>
    </row>
    <row r="17867" spans="1:6" x14ac:dyDescent="0.25">
      <c r="A17867">
        <v>348</v>
      </c>
      <c r="B17867" t="s">
        <v>105</v>
      </c>
      <c r="C17867" t="s">
        <v>251</v>
      </c>
      <c r="D17867">
        <v>6995</v>
      </c>
      <c r="E17867">
        <v>2000</v>
      </c>
      <c r="F17867">
        <v>17.325600000000001</v>
      </c>
    </row>
    <row r="17868" spans="1:6" x14ac:dyDescent="0.25">
      <c r="A17868">
        <v>348</v>
      </c>
      <c r="B17868" t="s">
        <v>105</v>
      </c>
      <c r="C17868" t="s">
        <v>251</v>
      </c>
      <c r="D17868">
        <v>6995</v>
      </c>
      <c r="E17868">
        <v>2001</v>
      </c>
      <c r="F17868">
        <v>18.3659</v>
      </c>
    </row>
    <row r="17869" spans="1:6" x14ac:dyDescent="0.25">
      <c r="A17869">
        <v>348</v>
      </c>
      <c r="B17869" t="s">
        <v>105</v>
      </c>
      <c r="C17869" t="s">
        <v>251</v>
      </c>
      <c r="D17869">
        <v>6995</v>
      </c>
      <c r="E17869">
        <v>2002</v>
      </c>
      <c r="F17869">
        <v>17.140499999999999</v>
      </c>
    </row>
    <row r="17870" spans="1:6" x14ac:dyDescent="0.25">
      <c r="A17870">
        <v>348</v>
      </c>
      <c r="B17870" t="s">
        <v>105</v>
      </c>
      <c r="C17870" t="s">
        <v>251</v>
      </c>
      <c r="D17870">
        <v>6995</v>
      </c>
      <c r="E17870">
        <v>2003</v>
      </c>
      <c r="F17870">
        <v>16.298999999999999</v>
      </c>
    </row>
    <row r="17871" spans="1:6" x14ac:dyDescent="0.25">
      <c r="A17871">
        <v>348</v>
      </c>
      <c r="B17871" t="s">
        <v>105</v>
      </c>
      <c r="C17871" t="s">
        <v>251</v>
      </c>
      <c r="D17871">
        <v>6995</v>
      </c>
      <c r="E17871">
        <v>2004</v>
      </c>
      <c r="F17871">
        <v>17.780200000000001</v>
      </c>
    </row>
    <row r="17872" spans="1:6" x14ac:dyDescent="0.25">
      <c r="A17872">
        <v>348</v>
      </c>
      <c r="B17872" t="s">
        <v>105</v>
      </c>
      <c r="C17872" t="s">
        <v>251</v>
      </c>
      <c r="D17872">
        <v>6995</v>
      </c>
      <c r="E17872">
        <v>2005</v>
      </c>
      <c r="F17872">
        <v>16.5581</v>
      </c>
    </row>
    <row r="17873" spans="1:6" x14ac:dyDescent="0.25">
      <c r="A17873">
        <v>348</v>
      </c>
      <c r="B17873" t="s">
        <v>105</v>
      </c>
      <c r="C17873" t="s">
        <v>251</v>
      </c>
      <c r="D17873">
        <v>6995</v>
      </c>
      <c r="E17873">
        <v>2006</v>
      </c>
      <c r="F17873">
        <v>16.854700000000001</v>
      </c>
    </row>
    <row r="17874" spans="1:6" x14ac:dyDescent="0.25">
      <c r="A17874">
        <v>348</v>
      </c>
      <c r="B17874" t="s">
        <v>105</v>
      </c>
      <c r="C17874" t="s">
        <v>251</v>
      </c>
      <c r="D17874">
        <v>6995</v>
      </c>
      <c r="E17874">
        <v>2007</v>
      </c>
      <c r="F17874">
        <v>16.6629</v>
      </c>
    </row>
    <row r="17875" spans="1:6" x14ac:dyDescent="0.25">
      <c r="A17875">
        <v>348</v>
      </c>
      <c r="B17875" t="s">
        <v>105</v>
      </c>
      <c r="C17875" t="s">
        <v>251</v>
      </c>
      <c r="D17875">
        <v>6995</v>
      </c>
      <c r="E17875">
        <v>2008</v>
      </c>
      <c r="F17875">
        <v>17.7422</v>
      </c>
    </row>
    <row r="17876" spans="1:6" x14ac:dyDescent="0.25">
      <c r="A17876">
        <v>348</v>
      </c>
      <c r="B17876" t="s">
        <v>105</v>
      </c>
      <c r="C17876" t="s">
        <v>251</v>
      </c>
      <c r="D17876">
        <v>6995</v>
      </c>
      <c r="E17876">
        <v>2009</v>
      </c>
      <c r="F17876">
        <v>16.040099999999999</v>
      </c>
    </row>
    <row r="17877" spans="1:6" x14ac:dyDescent="0.25">
      <c r="A17877">
        <v>348</v>
      </c>
      <c r="B17877" t="s">
        <v>105</v>
      </c>
      <c r="C17877" t="s">
        <v>251</v>
      </c>
      <c r="D17877">
        <v>6995</v>
      </c>
      <c r="E17877">
        <v>2010</v>
      </c>
      <c r="F17877">
        <v>15.7623</v>
      </c>
    </row>
    <row r="17878" spans="1:6" x14ac:dyDescent="0.25">
      <c r="A17878">
        <v>348</v>
      </c>
      <c r="B17878" t="s">
        <v>105</v>
      </c>
      <c r="C17878" t="s">
        <v>251</v>
      </c>
      <c r="D17878">
        <v>6995</v>
      </c>
      <c r="E17878">
        <v>2011</v>
      </c>
      <c r="F17878">
        <v>16.6509</v>
      </c>
    </row>
    <row r="17879" spans="1:6" x14ac:dyDescent="0.25">
      <c r="A17879">
        <v>348</v>
      </c>
      <c r="B17879" t="s">
        <v>105</v>
      </c>
      <c r="C17879" t="s">
        <v>251</v>
      </c>
      <c r="D17879">
        <v>6995</v>
      </c>
      <c r="E17879">
        <v>2012</v>
      </c>
      <c r="F17879">
        <v>16.218299999999999</v>
      </c>
    </row>
    <row r="17880" spans="1:6" x14ac:dyDescent="0.25">
      <c r="A17880">
        <v>348</v>
      </c>
      <c r="B17880" t="s">
        <v>105</v>
      </c>
      <c r="C17880" t="s">
        <v>251</v>
      </c>
      <c r="D17880">
        <v>6995</v>
      </c>
      <c r="E17880">
        <v>2013</v>
      </c>
      <c r="F17880">
        <v>17.575399999999998</v>
      </c>
    </row>
    <row r="17881" spans="1:6" x14ac:dyDescent="0.25">
      <c r="A17881">
        <v>348</v>
      </c>
      <c r="B17881" t="s">
        <v>105</v>
      </c>
      <c r="C17881" t="s">
        <v>251</v>
      </c>
      <c r="D17881">
        <v>6995</v>
      </c>
      <c r="E17881">
        <v>2014</v>
      </c>
      <c r="F17881">
        <v>17.709700000000002</v>
      </c>
    </row>
    <row r="17882" spans="1:6" x14ac:dyDescent="0.25">
      <c r="A17882">
        <v>348</v>
      </c>
      <c r="B17882" t="s">
        <v>105</v>
      </c>
      <c r="C17882" t="s">
        <v>251</v>
      </c>
      <c r="D17882">
        <v>6995</v>
      </c>
      <c r="E17882">
        <v>2015</v>
      </c>
      <c r="F17882">
        <v>17.7148</v>
      </c>
    </row>
    <row r="17883" spans="1:6" x14ac:dyDescent="0.25">
      <c r="A17883">
        <v>348</v>
      </c>
      <c r="B17883" t="s">
        <v>105</v>
      </c>
      <c r="C17883" t="s">
        <v>251</v>
      </c>
      <c r="D17883">
        <v>6995</v>
      </c>
      <c r="E17883">
        <v>2016</v>
      </c>
      <c r="F17883">
        <v>19.506799999999998</v>
      </c>
    </row>
    <row r="17884" spans="1:6" x14ac:dyDescent="0.25">
      <c r="A17884">
        <v>348</v>
      </c>
      <c r="B17884" t="s">
        <v>105</v>
      </c>
      <c r="C17884" t="s">
        <v>251</v>
      </c>
      <c r="D17884">
        <v>6995</v>
      </c>
      <c r="E17884">
        <v>2017</v>
      </c>
      <c r="F17884">
        <v>19.457599999999999</v>
      </c>
    </row>
    <row r="17885" spans="1:6" x14ac:dyDescent="0.25">
      <c r="A17885">
        <v>348</v>
      </c>
      <c r="B17885" t="s">
        <v>105</v>
      </c>
      <c r="C17885" t="s">
        <v>251</v>
      </c>
      <c r="D17885">
        <v>6995</v>
      </c>
      <c r="E17885">
        <v>2018</v>
      </c>
      <c r="F17885">
        <v>19.668800000000001</v>
      </c>
    </row>
    <row r="17886" spans="1:6" x14ac:dyDescent="0.25">
      <c r="A17886">
        <v>348</v>
      </c>
      <c r="B17886" t="s">
        <v>105</v>
      </c>
      <c r="C17886" t="s">
        <v>251</v>
      </c>
      <c r="D17886">
        <v>6995</v>
      </c>
      <c r="E17886">
        <v>2019</v>
      </c>
      <c r="F17886">
        <v>19.542100000000001</v>
      </c>
    </row>
    <row r="17887" spans="1:6" x14ac:dyDescent="0.25">
      <c r="A17887">
        <v>348</v>
      </c>
      <c r="B17887" t="s">
        <v>105</v>
      </c>
      <c r="C17887" t="s">
        <v>251</v>
      </c>
      <c r="D17887">
        <v>6995</v>
      </c>
      <c r="E17887">
        <v>2020</v>
      </c>
      <c r="F17887">
        <v>20.166</v>
      </c>
    </row>
    <row r="17888" spans="1:6" x14ac:dyDescent="0.25">
      <c r="A17888">
        <v>348</v>
      </c>
      <c r="B17888" t="s">
        <v>105</v>
      </c>
      <c r="C17888" t="s">
        <v>251</v>
      </c>
      <c r="D17888">
        <v>6995</v>
      </c>
      <c r="E17888">
        <v>2021</v>
      </c>
      <c r="F17888">
        <v>19.9085</v>
      </c>
    </row>
    <row r="17889" spans="1:6" x14ac:dyDescent="0.25">
      <c r="A17889">
        <v>352</v>
      </c>
      <c r="B17889" t="s">
        <v>106</v>
      </c>
      <c r="C17889" t="s">
        <v>251</v>
      </c>
      <c r="D17889">
        <v>6995</v>
      </c>
      <c r="E17889">
        <v>1990</v>
      </c>
      <c r="F17889">
        <v>1.4456</v>
      </c>
    </row>
    <row r="17890" spans="1:6" x14ac:dyDescent="0.25">
      <c r="A17890">
        <v>352</v>
      </c>
      <c r="B17890" t="s">
        <v>106</v>
      </c>
      <c r="C17890" t="s">
        <v>251</v>
      </c>
      <c r="D17890">
        <v>6995</v>
      </c>
      <c r="E17890">
        <v>1991</v>
      </c>
      <c r="F17890">
        <v>1.4218</v>
      </c>
    </row>
    <row r="17891" spans="1:6" x14ac:dyDescent="0.25">
      <c r="A17891">
        <v>352</v>
      </c>
      <c r="B17891" t="s">
        <v>106</v>
      </c>
      <c r="C17891" t="s">
        <v>251</v>
      </c>
      <c r="D17891">
        <v>6995</v>
      </c>
      <c r="E17891">
        <v>1992</v>
      </c>
      <c r="F17891">
        <v>1.4003000000000001</v>
      </c>
    </row>
    <row r="17892" spans="1:6" x14ac:dyDescent="0.25">
      <c r="A17892">
        <v>352</v>
      </c>
      <c r="B17892" t="s">
        <v>106</v>
      </c>
      <c r="C17892" t="s">
        <v>251</v>
      </c>
      <c r="D17892">
        <v>6995</v>
      </c>
      <c r="E17892">
        <v>1993</v>
      </c>
      <c r="F17892">
        <v>1.4347000000000001</v>
      </c>
    </row>
    <row r="17893" spans="1:6" x14ac:dyDescent="0.25">
      <c r="A17893">
        <v>352</v>
      </c>
      <c r="B17893" t="s">
        <v>106</v>
      </c>
      <c r="C17893" t="s">
        <v>251</v>
      </c>
      <c r="D17893">
        <v>6995</v>
      </c>
      <c r="E17893">
        <v>1994</v>
      </c>
      <c r="F17893">
        <v>1.417</v>
      </c>
    </row>
    <row r="17894" spans="1:6" x14ac:dyDescent="0.25">
      <c r="A17894">
        <v>352</v>
      </c>
      <c r="B17894" t="s">
        <v>106</v>
      </c>
      <c r="C17894" t="s">
        <v>251</v>
      </c>
      <c r="D17894">
        <v>6995</v>
      </c>
      <c r="E17894">
        <v>1995</v>
      </c>
      <c r="F17894">
        <v>1.3805000000000001</v>
      </c>
    </row>
    <row r="17895" spans="1:6" x14ac:dyDescent="0.25">
      <c r="A17895">
        <v>352</v>
      </c>
      <c r="B17895" t="s">
        <v>106</v>
      </c>
      <c r="C17895" t="s">
        <v>251</v>
      </c>
      <c r="D17895">
        <v>6995</v>
      </c>
      <c r="E17895">
        <v>1996</v>
      </c>
      <c r="F17895">
        <v>1.4632000000000001</v>
      </c>
    </row>
    <row r="17896" spans="1:6" x14ac:dyDescent="0.25">
      <c r="A17896">
        <v>352</v>
      </c>
      <c r="B17896" t="s">
        <v>106</v>
      </c>
      <c r="C17896" t="s">
        <v>251</v>
      </c>
      <c r="D17896">
        <v>6995</v>
      </c>
      <c r="E17896">
        <v>1997</v>
      </c>
      <c r="F17896">
        <v>1.4609000000000001</v>
      </c>
    </row>
    <row r="17897" spans="1:6" x14ac:dyDescent="0.25">
      <c r="A17897">
        <v>352</v>
      </c>
      <c r="B17897" t="s">
        <v>106</v>
      </c>
      <c r="C17897" t="s">
        <v>251</v>
      </c>
      <c r="D17897">
        <v>6995</v>
      </c>
      <c r="E17897">
        <v>1998</v>
      </c>
      <c r="F17897">
        <v>1.4757</v>
      </c>
    </row>
    <row r="17898" spans="1:6" x14ac:dyDescent="0.25">
      <c r="A17898">
        <v>352</v>
      </c>
      <c r="B17898" t="s">
        <v>106</v>
      </c>
      <c r="C17898" t="s">
        <v>251</v>
      </c>
      <c r="D17898">
        <v>6995</v>
      </c>
      <c r="E17898">
        <v>1999</v>
      </c>
      <c r="F17898">
        <v>1.508</v>
      </c>
    </row>
    <row r="17899" spans="1:6" x14ac:dyDescent="0.25">
      <c r="A17899">
        <v>352</v>
      </c>
      <c r="B17899" t="s">
        <v>106</v>
      </c>
      <c r="C17899" t="s">
        <v>251</v>
      </c>
      <c r="D17899">
        <v>6995</v>
      </c>
      <c r="E17899">
        <v>2000</v>
      </c>
      <c r="F17899">
        <v>1.4590000000000001</v>
      </c>
    </row>
    <row r="17900" spans="1:6" x14ac:dyDescent="0.25">
      <c r="A17900">
        <v>352</v>
      </c>
      <c r="B17900" t="s">
        <v>106</v>
      </c>
      <c r="C17900" t="s">
        <v>251</v>
      </c>
      <c r="D17900">
        <v>6995</v>
      </c>
      <c r="E17900">
        <v>2001</v>
      </c>
      <c r="F17900">
        <v>1.3346</v>
      </c>
    </row>
    <row r="17901" spans="1:6" x14ac:dyDescent="0.25">
      <c r="A17901">
        <v>352</v>
      </c>
      <c r="B17901" t="s">
        <v>106</v>
      </c>
      <c r="C17901" t="s">
        <v>251</v>
      </c>
      <c r="D17901">
        <v>6995</v>
      </c>
      <c r="E17901">
        <v>2002</v>
      </c>
      <c r="F17901">
        <v>1.4032</v>
      </c>
    </row>
    <row r="17902" spans="1:6" x14ac:dyDescent="0.25">
      <c r="A17902">
        <v>352</v>
      </c>
      <c r="B17902" t="s">
        <v>106</v>
      </c>
      <c r="C17902" t="s">
        <v>251</v>
      </c>
      <c r="D17902">
        <v>6995</v>
      </c>
      <c r="E17902">
        <v>2003</v>
      </c>
      <c r="F17902">
        <v>1.3980999999999999</v>
      </c>
    </row>
    <row r="17903" spans="1:6" x14ac:dyDescent="0.25">
      <c r="A17903">
        <v>352</v>
      </c>
      <c r="B17903" t="s">
        <v>106</v>
      </c>
      <c r="C17903" t="s">
        <v>251</v>
      </c>
      <c r="D17903">
        <v>6995</v>
      </c>
      <c r="E17903">
        <v>2004</v>
      </c>
      <c r="F17903">
        <v>1.3832</v>
      </c>
    </row>
    <row r="17904" spans="1:6" x14ac:dyDescent="0.25">
      <c r="A17904">
        <v>352</v>
      </c>
      <c r="B17904" t="s">
        <v>106</v>
      </c>
      <c r="C17904" t="s">
        <v>251</v>
      </c>
      <c r="D17904">
        <v>6995</v>
      </c>
      <c r="E17904">
        <v>2005</v>
      </c>
      <c r="F17904">
        <v>1.3684000000000001</v>
      </c>
    </row>
    <row r="17905" spans="1:6" x14ac:dyDescent="0.25">
      <c r="A17905">
        <v>352</v>
      </c>
      <c r="B17905" t="s">
        <v>106</v>
      </c>
      <c r="C17905" t="s">
        <v>251</v>
      </c>
      <c r="D17905">
        <v>6995</v>
      </c>
      <c r="E17905">
        <v>2006</v>
      </c>
      <c r="F17905">
        <v>1.3501000000000001</v>
      </c>
    </row>
    <row r="17906" spans="1:6" x14ac:dyDescent="0.25">
      <c r="A17906">
        <v>352</v>
      </c>
      <c r="B17906" t="s">
        <v>106</v>
      </c>
      <c r="C17906" t="s">
        <v>251</v>
      </c>
      <c r="D17906">
        <v>6995</v>
      </c>
      <c r="E17906">
        <v>2007</v>
      </c>
      <c r="F17906">
        <v>1.3731</v>
      </c>
    </row>
    <row r="17907" spans="1:6" x14ac:dyDescent="0.25">
      <c r="A17907">
        <v>352</v>
      </c>
      <c r="B17907" t="s">
        <v>106</v>
      </c>
      <c r="C17907" t="s">
        <v>251</v>
      </c>
      <c r="D17907">
        <v>6995</v>
      </c>
      <c r="E17907">
        <v>2008</v>
      </c>
      <c r="F17907">
        <v>1.405</v>
      </c>
    </row>
    <row r="17908" spans="1:6" x14ac:dyDescent="0.25">
      <c r="A17908">
        <v>352</v>
      </c>
      <c r="B17908" t="s">
        <v>106</v>
      </c>
      <c r="C17908" t="s">
        <v>251</v>
      </c>
      <c r="D17908">
        <v>6995</v>
      </c>
      <c r="E17908">
        <v>2009</v>
      </c>
      <c r="F17908">
        <v>1.2732000000000001</v>
      </c>
    </row>
    <row r="17909" spans="1:6" x14ac:dyDescent="0.25">
      <c r="A17909">
        <v>352</v>
      </c>
      <c r="B17909" t="s">
        <v>106</v>
      </c>
      <c r="C17909" t="s">
        <v>251</v>
      </c>
      <c r="D17909">
        <v>6995</v>
      </c>
      <c r="E17909">
        <v>2010</v>
      </c>
      <c r="F17909">
        <v>1.2545999999999999</v>
      </c>
    </row>
    <row r="17910" spans="1:6" x14ac:dyDescent="0.25">
      <c r="A17910">
        <v>352</v>
      </c>
      <c r="B17910" t="s">
        <v>106</v>
      </c>
      <c r="C17910" t="s">
        <v>251</v>
      </c>
      <c r="D17910">
        <v>6995</v>
      </c>
      <c r="E17910">
        <v>2011</v>
      </c>
      <c r="F17910">
        <v>1.2627999999999999</v>
      </c>
    </row>
    <row r="17911" spans="1:6" x14ac:dyDescent="0.25">
      <c r="A17911">
        <v>352</v>
      </c>
      <c r="B17911" t="s">
        <v>106</v>
      </c>
      <c r="C17911" t="s">
        <v>251</v>
      </c>
      <c r="D17911">
        <v>6995</v>
      </c>
      <c r="E17911">
        <v>2012</v>
      </c>
      <c r="F17911">
        <v>1.2682</v>
      </c>
    </row>
    <row r="17912" spans="1:6" x14ac:dyDescent="0.25">
      <c r="A17912">
        <v>352</v>
      </c>
      <c r="B17912" t="s">
        <v>106</v>
      </c>
      <c r="C17912" t="s">
        <v>251</v>
      </c>
      <c r="D17912">
        <v>6995</v>
      </c>
      <c r="E17912">
        <v>2013</v>
      </c>
      <c r="F17912">
        <v>1.2592000000000001</v>
      </c>
    </row>
    <row r="17913" spans="1:6" x14ac:dyDescent="0.25">
      <c r="A17913">
        <v>352</v>
      </c>
      <c r="B17913" t="s">
        <v>106</v>
      </c>
      <c r="C17913" t="s">
        <v>251</v>
      </c>
      <c r="D17913">
        <v>6995</v>
      </c>
      <c r="E17913">
        <v>2014</v>
      </c>
      <c r="F17913">
        <v>1.3149</v>
      </c>
    </row>
    <row r="17914" spans="1:6" x14ac:dyDescent="0.25">
      <c r="A17914">
        <v>352</v>
      </c>
      <c r="B17914" t="s">
        <v>106</v>
      </c>
      <c r="C17914" t="s">
        <v>251</v>
      </c>
      <c r="D17914">
        <v>6995</v>
      </c>
      <c r="E17914">
        <v>2015</v>
      </c>
      <c r="F17914">
        <v>1.3580000000000001</v>
      </c>
    </row>
    <row r="17915" spans="1:6" x14ac:dyDescent="0.25">
      <c r="A17915">
        <v>352</v>
      </c>
      <c r="B17915" t="s">
        <v>106</v>
      </c>
      <c r="C17915" t="s">
        <v>251</v>
      </c>
      <c r="D17915">
        <v>6995</v>
      </c>
      <c r="E17915">
        <v>2016</v>
      </c>
      <c r="F17915">
        <v>1.3339000000000001</v>
      </c>
    </row>
    <row r="17916" spans="1:6" x14ac:dyDescent="0.25">
      <c r="A17916">
        <v>352</v>
      </c>
      <c r="B17916" t="s">
        <v>106</v>
      </c>
      <c r="C17916" t="s">
        <v>251</v>
      </c>
      <c r="D17916">
        <v>6995</v>
      </c>
      <c r="E17916">
        <v>2017</v>
      </c>
      <c r="F17916">
        <v>1.3660000000000001</v>
      </c>
    </row>
    <row r="17917" spans="1:6" x14ac:dyDescent="0.25">
      <c r="A17917">
        <v>352</v>
      </c>
      <c r="B17917" t="s">
        <v>106</v>
      </c>
      <c r="C17917" t="s">
        <v>251</v>
      </c>
      <c r="D17917">
        <v>6995</v>
      </c>
      <c r="E17917">
        <v>2018</v>
      </c>
      <c r="F17917">
        <v>1.3372999999999999</v>
      </c>
    </row>
    <row r="17918" spans="1:6" x14ac:dyDescent="0.25">
      <c r="A17918">
        <v>352</v>
      </c>
      <c r="B17918" t="s">
        <v>106</v>
      </c>
      <c r="C17918" t="s">
        <v>251</v>
      </c>
      <c r="D17918">
        <v>6995</v>
      </c>
      <c r="E17918">
        <v>2019</v>
      </c>
      <c r="F17918">
        <v>1.3033999999999999</v>
      </c>
    </row>
    <row r="17919" spans="1:6" x14ac:dyDescent="0.25">
      <c r="A17919">
        <v>352</v>
      </c>
      <c r="B17919" t="s">
        <v>106</v>
      </c>
      <c r="C17919" t="s">
        <v>251</v>
      </c>
      <c r="D17919">
        <v>6995</v>
      </c>
      <c r="E17919">
        <v>2020</v>
      </c>
      <c r="F17919">
        <v>1.3395999999999999</v>
      </c>
    </row>
    <row r="17920" spans="1:6" x14ac:dyDescent="0.25">
      <c r="A17920">
        <v>352</v>
      </c>
      <c r="B17920" t="s">
        <v>106</v>
      </c>
      <c r="C17920" t="s">
        <v>251</v>
      </c>
      <c r="D17920">
        <v>6995</v>
      </c>
      <c r="E17920">
        <v>2021</v>
      </c>
      <c r="F17920">
        <v>1.3736999999999999</v>
      </c>
    </row>
    <row r="17921" spans="1:6" x14ac:dyDescent="0.25">
      <c r="A17921">
        <v>356</v>
      </c>
      <c r="B17921" t="s">
        <v>107</v>
      </c>
      <c r="C17921" t="s">
        <v>251</v>
      </c>
      <c r="D17921">
        <v>6995</v>
      </c>
      <c r="E17921">
        <v>1990</v>
      </c>
      <c r="F17921">
        <v>450.86290000000002</v>
      </c>
    </row>
    <row r="17922" spans="1:6" x14ac:dyDescent="0.25">
      <c r="A17922">
        <v>356</v>
      </c>
      <c r="B17922" t="s">
        <v>107</v>
      </c>
      <c r="C17922" t="s">
        <v>251</v>
      </c>
      <c r="D17922">
        <v>6995</v>
      </c>
      <c r="E17922">
        <v>1991</v>
      </c>
      <c r="F17922">
        <v>464.16050000000001</v>
      </c>
    </row>
    <row r="17923" spans="1:6" x14ac:dyDescent="0.25">
      <c r="A17923">
        <v>356</v>
      </c>
      <c r="B17923" t="s">
        <v>107</v>
      </c>
      <c r="C17923" t="s">
        <v>251</v>
      </c>
      <c r="D17923">
        <v>6995</v>
      </c>
      <c r="E17923">
        <v>1992</v>
      </c>
      <c r="F17923">
        <v>477.51600000000002</v>
      </c>
    </row>
    <row r="17924" spans="1:6" x14ac:dyDescent="0.25">
      <c r="A17924">
        <v>356</v>
      </c>
      <c r="B17924" t="s">
        <v>107</v>
      </c>
      <c r="C17924" t="s">
        <v>251</v>
      </c>
      <c r="D17924">
        <v>6995</v>
      </c>
      <c r="E17924">
        <v>1993</v>
      </c>
      <c r="F17924">
        <v>488.86900000000003</v>
      </c>
    </row>
    <row r="17925" spans="1:6" x14ac:dyDescent="0.25">
      <c r="A17925">
        <v>356</v>
      </c>
      <c r="B17925" t="s">
        <v>107</v>
      </c>
      <c r="C17925" t="s">
        <v>251</v>
      </c>
      <c r="D17925">
        <v>6995</v>
      </c>
      <c r="E17925">
        <v>1994</v>
      </c>
      <c r="F17925">
        <v>507.35910000000001</v>
      </c>
    </row>
    <row r="17926" spans="1:6" x14ac:dyDescent="0.25">
      <c r="A17926">
        <v>356</v>
      </c>
      <c r="B17926" t="s">
        <v>107</v>
      </c>
      <c r="C17926" t="s">
        <v>251</v>
      </c>
      <c r="D17926">
        <v>6995</v>
      </c>
      <c r="E17926">
        <v>1995</v>
      </c>
      <c r="F17926">
        <v>516.78660000000002</v>
      </c>
    </row>
    <row r="17927" spans="1:6" x14ac:dyDescent="0.25">
      <c r="A17927">
        <v>356</v>
      </c>
      <c r="B17927" t="s">
        <v>107</v>
      </c>
      <c r="C17927" t="s">
        <v>251</v>
      </c>
      <c r="D17927">
        <v>6995</v>
      </c>
      <c r="E17927">
        <v>1996</v>
      </c>
      <c r="F17927">
        <v>530.77269999999999</v>
      </c>
    </row>
    <row r="17928" spans="1:6" x14ac:dyDescent="0.25">
      <c r="A17928">
        <v>356</v>
      </c>
      <c r="B17928" t="s">
        <v>107</v>
      </c>
      <c r="C17928" t="s">
        <v>251</v>
      </c>
      <c r="D17928">
        <v>6995</v>
      </c>
      <c r="E17928">
        <v>1997</v>
      </c>
      <c r="F17928">
        <v>546.63599999999997</v>
      </c>
    </row>
    <row r="17929" spans="1:6" x14ac:dyDescent="0.25">
      <c r="A17929">
        <v>356</v>
      </c>
      <c r="B17929" t="s">
        <v>107</v>
      </c>
      <c r="C17929" t="s">
        <v>251</v>
      </c>
      <c r="D17929">
        <v>6995</v>
      </c>
      <c r="E17929">
        <v>1998</v>
      </c>
      <c r="F17929">
        <v>557.48810000000003</v>
      </c>
    </row>
    <row r="17930" spans="1:6" x14ac:dyDescent="0.25">
      <c r="A17930">
        <v>356</v>
      </c>
      <c r="B17930" t="s">
        <v>107</v>
      </c>
      <c r="C17930" t="s">
        <v>251</v>
      </c>
      <c r="D17930">
        <v>6995</v>
      </c>
      <c r="E17930">
        <v>1999</v>
      </c>
      <c r="F17930">
        <v>565.49490000000003</v>
      </c>
    </row>
    <row r="17931" spans="1:6" x14ac:dyDescent="0.25">
      <c r="A17931">
        <v>356</v>
      </c>
      <c r="B17931" t="s">
        <v>107</v>
      </c>
      <c r="C17931" t="s">
        <v>251</v>
      </c>
      <c r="D17931">
        <v>6995</v>
      </c>
      <c r="E17931">
        <v>2000</v>
      </c>
      <c r="F17931">
        <v>551.40359999999998</v>
      </c>
    </row>
    <row r="17932" spans="1:6" x14ac:dyDescent="0.25">
      <c r="A17932">
        <v>356</v>
      </c>
      <c r="B17932" t="s">
        <v>107</v>
      </c>
      <c r="C17932" t="s">
        <v>251</v>
      </c>
      <c r="D17932">
        <v>6995</v>
      </c>
      <c r="E17932">
        <v>2001</v>
      </c>
      <c r="F17932">
        <v>561.76639999999998</v>
      </c>
    </row>
    <row r="17933" spans="1:6" x14ac:dyDescent="0.25">
      <c r="A17933">
        <v>356</v>
      </c>
      <c r="B17933" t="s">
        <v>107</v>
      </c>
      <c r="C17933" t="s">
        <v>251</v>
      </c>
      <c r="D17933">
        <v>6995</v>
      </c>
      <c r="E17933">
        <v>2002</v>
      </c>
      <c r="F17933">
        <v>538.00980000000004</v>
      </c>
    </row>
    <row r="17934" spans="1:6" x14ac:dyDescent="0.25">
      <c r="A17934">
        <v>356</v>
      </c>
      <c r="B17934" t="s">
        <v>107</v>
      </c>
      <c r="C17934" t="s">
        <v>251</v>
      </c>
      <c r="D17934">
        <v>6995</v>
      </c>
      <c r="E17934">
        <v>2003</v>
      </c>
      <c r="F17934">
        <v>560.6703</v>
      </c>
    </row>
    <row r="17935" spans="1:6" x14ac:dyDescent="0.25">
      <c r="A17935">
        <v>356</v>
      </c>
      <c r="B17935" t="s">
        <v>107</v>
      </c>
      <c r="C17935" t="s">
        <v>251</v>
      </c>
      <c r="D17935">
        <v>6995</v>
      </c>
      <c r="E17935">
        <v>2004</v>
      </c>
      <c r="F17935">
        <v>579.73220000000003</v>
      </c>
    </row>
    <row r="17936" spans="1:6" x14ac:dyDescent="0.25">
      <c r="A17936">
        <v>356</v>
      </c>
      <c r="B17936" t="s">
        <v>107</v>
      </c>
      <c r="C17936" t="s">
        <v>251</v>
      </c>
      <c r="D17936">
        <v>6995</v>
      </c>
      <c r="E17936">
        <v>2005</v>
      </c>
      <c r="F17936">
        <v>606.2595</v>
      </c>
    </row>
    <row r="17937" spans="1:6" x14ac:dyDescent="0.25">
      <c r="A17937">
        <v>356</v>
      </c>
      <c r="B17937" t="s">
        <v>107</v>
      </c>
      <c r="C17937" t="s">
        <v>251</v>
      </c>
      <c r="D17937">
        <v>6995</v>
      </c>
      <c r="E17937">
        <v>2006</v>
      </c>
      <c r="F17937">
        <v>636.54870000000005</v>
      </c>
    </row>
    <row r="17938" spans="1:6" x14ac:dyDescent="0.25">
      <c r="A17938">
        <v>356</v>
      </c>
      <c r="B17938" t="s">
        <v>107</v>
      </c>
      <c r="C17938" t="s">
        <v>251</v>
      </c>
      <c r="D17938">
        <v>6995</v>
      </c>
      <c r="E17938">
        <v>2007</v>
      </c>
      <c r="F17938">
        <v>653.12660000000005</v>
      </c>
    </row>
    <row r="17939" spans="1:6" x14ac:dyDescent="0.25">
      <c r="A17939">
        <v>356</v>
      </c>
      <c r="B17939" t="s">
        <v>107</v>
      </c>
      <c r="C17939" t="s">
        <v>251</v>
      </c>
      <c r="D17939">
        <v>6995</v>
      </c>
      <c r="E17939">
        <v>2008</v>
      </c>
      <c r="F17939">
        <v>663.6318</v>
      </c>
    </row>
    <row r="17940" spans="1:6" x14ac:dyDescent="0.25">
      <c r="A17940">
        <v>356</v>
      </c>
      <c r="B17940" t="s">
        <v>107</v>
      </c>
      <c r="C17940" t="s">
        <v>251</v>
      </c>
      <c r="D17940">
        <v>6995</v>
      </c>
      <c r="E17940">
        <v>2009</v>
      </c>
      <c r="F17940">
        <v>677.87469999999996</v>
      </c>
    </row>
    <row r="17941" spans="1:6" x14ac:dyDescent="0.25">
      <c r="A17941">
        <v>356</v>
      </c>
      <c r="B17941" t="s">
        <v>107</v>
      </c>
      <c r="C17941" t="s">
        <v>251</v>
      </c>
      <c r="D17941">
        <v>6995</v>
      </c>
      <c r="E17941">
        <v>2010</v>
      </c>
      <c r="F17941">
        <v>702.41309999999999</v>
      </c>
    </row>
    <row r="17942" spans="1:6" x14ac:dyDescent="0.25">
      <c r="A17942">
        <v>356</v>
      </c>
      <c r="B17942" t="s">
        <v>107</v>
      </c>
      <c r="C17942" t="s">
        <v>251</v>
      </c>
      <c r="D17942">
        <v>6995</v>
      </c>
      <c r="E17942">
        <v>2011</v>
      </c>
      <c r="F17942">
        <v>721.53150000000005</v>
      </c>
    </row>
    <row r="17943" spans="1:6" x14ac:dyDescent="0.25">
      <c r="A17943">
        <v>356</v>
      </c>
      <c r="B17943" t="s">
        <v>107</v>
      </c>
      <c r="C17943" t="s">
        <v>251</v>
      </c>
      <c r="D17943">
        <v>6995</v>
      </c>
      <c r="E17943">
        <v>2012</v>
      </c>
      <c r="F17943">
        <v>714.03279999999995</v>
      </c>
    </row>
    <row r="17944" spans="1:6" x14ac:dyDescent="0.25">
      <c r="A17944">
        <v>356</v>
      </c>
      <c r="B17944" t="s">
        <v>107</v>
      </c>
      <c r="C17944" t="s">
        <v>251</v>
      </c>
      <c r="D17944">
        <v>6995</v>
      </c>
      <c r="E17944">
        <v>2013</v>
      </c>
      <c r="F17944">
        <v>722.01350000000002</v>
      </c>
    </row>
    <row r="17945" spans="1:6" x14ac:dyDescent="0.25">
      <c r="A17945">
        <v>356</v>
      </c>
      <c r="B17945" t="s">
        <v>107</v>
      </c>
      <c r="C17945" t="s">
        <v>251</v>
      </c>
      <c r="D17945">
        <v>6995</v>
      </c>
      <c r="E17945">
        <v>2014</v>
      </c>
      <c r="F17945">
        <v>727.08079999999995</v>
      </c>
    </row>
    <row r="17946" spans="1:6" x14ac:dyDescent="0.25">
      <c r="A17946">
        <v>356</v>
      </c>
      <c r="B17946" t="s">
        <v>107</v>
      </c>
      <c r="C17946" t="s">
        <v>251</v>
      </c>
      <c r="D17946">
        <v>6995</v>
      </c>
      <c r="E17946">
        <v>2015</v>
      </c>
      <c r="F17946">
        <v>725.89369999999997</v>
      </c>
    </row>
    <row r="17947" spans="1:6" x14ac:dyDescent="0.25">
      <c r="A17947">
        <v>356</v>
      </c>
      <c r="B17947" t="s">
        <v>107</v>
      </c>
      <c r="C17947" t="s">
        <v>251</v>
      </c>
      <c r="D17947">
        <v>6995</v>
      </c>
      <c r="E17947">
        <v>2016</v>
      </c>
      <c r="F17947">
        <v>720.6694</v>
      </c>
    </row>
    <row r="17948" spans="1:6" x14ac:dyDescent="0.25">
      <c r="A17948">
        <v>356</v>
      </c>
      <c r="B17948" t="s">
        <v>107</v>
      </c>
      <c r="C17948" t="s">
        <v>251</v>
      </c>
      <c r="D17948">
        <v>6995</v>
      </c>
      <c r="E17948">
        <v>2017</v>
      </c>
      <c r="F17948">
        <v>732.3125</v>
      </c>
    </row>
    <row r="17949" spans="1:6" x14ac:dyDescent="0.25">
      <c r="A17949">
        <v>356</v>
      </c>
      <c r="B17949" t="s">
        <v>107</v>
      </c>
      <c r="C17949" t="s">
        <v>251</v>
      </c>
      <c r="D17949">
        <v>6995</v>
      </c>
      <c r="E17949">
        <v>2018</v>
      </c>
      <c r="F17949">
        <v>749.71749999999997</v>
      </c>
    </row>
    <row r="17950" spans="1:6" x14ac:dyDescent="0.25">
      <c r="A17950">
        <v>356</v>
      </c>
      <c r="B17950" t="s">
        <v>107</v>
      </c>
      <c r="C17950" t="s">
        <v>251</v>
      </c>
      <c r="D17950">
        <v>6995</v>
      </c>
      <c r="E17950">
        <v>2019</v>
      </c>
      <c r="F17950">
        <v>778.77449999999999</v>
      </c>
    </row>
    <row r="17951" spans="1:6" x14ac:dyDescent="0.25">
      <c r="A17951">
        <v>356</v>
      </c>
      <c r="B17951" t="s">
        <v>107</v>
      </c>
      <c r="C17951" t="s">
        <v>251</v>
      </c>
      <c r="D17951">
        <v>6995</v>
      </c>
      <c r="E17951">
        <v>2020</v>
      </c>
      <c r="F17951">
        <v>818.61400000000003</v>
      </c>
    </row>
    <row r="17952" spans="1:6" x14ac:dyDescent="0.25">
      <c r="A17952">
        <v>356</v>
      </c>
      <c r="B17952" t="s">
        <v>107</v>
      </c>
      <c r="C17952" t="s">
        <v>251</v>
      </c>
      <c r="D17952">
        <v>6995</v>
      </c>
      <c r="E17952">
        <v>2021</v>
      </c>
      <c r="F17952">
        <v>807.18610000000001</v>
      </c>
    </row>
    <row r="17953" spans="1:6" x14ac:dyDescent="0.25">
      <c r="A17953">
        <v>360</v>
      </c>
      <c r="B17953" t="s">
        <v>108</v>
      </c>
      <c r="C17953" t="s">
        <v>251</v>
      </c>
      <c r="D17953">
        <v>6995</v>
      </c>
      <c r="E17953">
        <v>1990</v>
      </c>
      <c r="F17953">
        <v>122.2341</v>
      </c>
    </row>
    <row r="17954" spans="1:6" x14ac:dyDescent="0.25">
      <c r="A17954">
        <v>360</v>
      </c>
      <c r="B17954" t="s">
        <v>108</v>
      </c>
      <c r="C17954" t="s">
        <v>251</v>
      </c>
      <c r="D17954">
        <v>6995</v>
      </c>
      <c r="E17954">
        <v>1991</v>
      </c>
      <c r="F17954">
        <v>122.51739999999999</v>
      </c>
    </row>
    <row r="17955" spans="1:6" x14ac:dyDescent="0.25">
      <c r="A17955">
        <v>360</v>
      </c>
      <c r="B17955" t="s">
        <v>108</v>
      </c>
      <c r="C17955" t="s">
        <v>251</v>
      </c>
      <c r="D17955">
        <v>6995</v>
      </c>
      <c r="E17955">
        <v>1992</v>
      </c>
      <c r="F17955">
        <v>129.4265</v>
      </c>
    </row>
    <row r="17956" spans="1:6" x14ac:dyDescent="0.25">
      <c r="A17956">
        <v>360</v>
      </c>
      <c r="B17956" t="s">
        <v>108</v>
      </c>
      <c r="C17956" t="s">
        <v>251</v>
      </c>
      <c r="D17956">
        <v>6995</v>
      </c>
      <c r="E17956">
        <v>1993</v>
      </c>
      <c r="F17956">
        <v>125.79989999999999</v>
      </c>
    </row>
    <row r="17957" spans="1:6" x14ac:dyDescent="0.25">
      <c r="A17957">
        <v>360</v>
      </c>
      <c r="B17957" t="s">
        <v>108</v>
      </c>
      <c r="C17957" t="s">
        <v>251</v>
      </c>
      <c r="D17957">
        <v>6995</v>
      </c>
      <c r="E17957">
        <v>1994</v>
      </c>
      <c r="F17957">
        <v>130.75030000000001</v>
      </c>
    </row>
    <row r="17958" spans="1:6" x14ac:dyDescent="0.25">
      <c r="A17958">
        <v>360</v>
      </c>
      <c r="B17958" t="s">
        <v>108</v>
      </c>
      <c r="C17958" t="s">
        <v>251</v>
      </c>
      <c r="D17958">
        <v>6995</v>
      </c>
      <c r="E17958">
        <v>1995</v>
      </c>
      <c r="F17958">
        <v>137.62729999999999</v>
      </c>
    </row>
    <row r="17959" spans="1:6" x14ac:dyDescent="0.25">
      <c r="A17959">
        <v>360</v>
      </c>
      <c r="B17959" t="s">
        <v>108</v>
      </c>
      <c r="C17959" t="s">
        <v>251</v>
      </c>
      <c r="D17959">
        <v>6995</v>
      </c>
      <c r="E17959">
        <v>1996</v>
      </c>
      <c r="F17959">
        <v>141.95189999999999</v>
      </c>
    </row>
    <row r="17960" spans="1:6" x14ac:dyDescent="0.25">
      <c r="A17960">
        <v>360</v>
      </c>
      <c r="B17960" t="s">
        <v>108</v>
      </c>
      <c r="C17960" t="s">
        <v>251</v>
      </c>
      <c r="D17960">
        <v>6995</v>
      </c>
      <c r="E17960">
        <v>1997</v>
      </c>
      <c r="F17960">
        <v>173.3553</v>
      </c>
    </row>
    <row r="17961" spans="1:6" x14ac:dyDescent="0.25">
      <c r="A17961">
        <v>360</v>
      </c>
      <c r="B17961" t="s">
        <v>108</v>
      </c>
      <c r="C17961" t="s">
        <v>251</v>
      </c>
      <c r="D17961">
        <v>6995</v>
      </c>
      <c r="E17961">
        <v>1998</v>
      </c>
      <c r="F17961">
        <v>161.68629999999999</v>
      </c>
    </row>
    <row r="17962" spans="1:6" x14ac:dyDescent="0.25">
      <c r="A17962">
        <v>360</v>
      </c>
      <c r="B17962" t="s">
        <v>108</v>
      </c>
      <c r="C17962" t="s">
        <v>251</v>
      </c>
      <c r="D17962">
        <v>6995</v>
      </c>
      <c r="E17962">
        <v>1999</v>
      </c>
      <c r="F17962">
        <v>132.18180000000001</v>
      </c>
    </row>
    <row r="17963" spans="1:6" x14ac:dyDescent="0.25">
      <c r="A17963">
        <v>360</v>
      </c>
      <c r="B17963" t="s">
        <v>108</v>
      </c>
      <c r="C17963" t="s">
        <v>251</v>
      </c>
      <c r="D17963">
        <v>6995</v>
      </c>
      <c r="E17963">
        <v>2000</v>
      </c>
      <c r="F17963">
        <v>133.2912</v>
      </c>
    </row>
    <row r="17964" spans="1:6" x14ac:dyDescent="0.25">
      <c r="A17964">
        <v>360</v>
      </c>
      <c r="B17964" t="s">
        <v>108</v>
      </c>
      <c r="C17964" t="s">
        <v>251</v>
      </c>
      <c r="D17964">
        <v>6995</v>
      </c>
      <c r="E17964">
        <v>2001</v>
      </c>
      <c r="F17964">
        <v>132.4151</v>
      </c>
    </row>
    <row r="17965" spans="1:6" x14ac:dyDescent="0.25">
      <c r="A17965">
        <v>360</v>
      </c>
      <c r="B17965" t="s">
        <v>108</v>
      </c>
      <c r="C17965" t="s">
        <v>251</v>
      </c>
      <c r="D17965">
        <v>6995</v>
      </c>
      <c r="E17965">
        <v>2002</v>
      </c>
      <c r="F17965">
        <v>144.7989</v>
      </c>
    </row>
    <row r="17966" spans="1:6" x14ac:dyDescent="0.25">
      <c r="A17966">
        <v>360</v>
      </c>
      <c r="B17966" t="s">
        <v>108</v>
      </c>
      <c r="C17966" t="s">
        <v>251</v>
      </c>
      <c r="D17966">
        <v>6995</v>
      </c>
      <c r="E17966">
        <v>2003</v>
      </c>
      <c r="F17966">
        <v>141.5694</v>
      </c>
    </row>
    <row r="17967" spans="1:6" x14ac:dyDescent="0.25">
      <c r="A17967">
        <v>360</v>
      </c>
      <c r="B17967" t="s">
        <v>108</v>
      </c>
      <c r="C17967" t="s">
        <v>251</v>
      </c>
      <c r="D17967">
        <v>6995</v>
      </c>
      <c r="E17967">
        <v>2004</v>
      </c>
      <c r="F17967">
        <v>152.2407</v>
      </c>
    </row>
    <row r="17968" spans="1:6" x14ac:dyDescent="0.25">
      <c r="A17968">
        <v>360</v>
      </c>
      <c r="B17968" t="s">
        <v>108</v>
      </c>
      <c r="C17968" t="s">
        <v>251</v>
      </c>
      <c r="D17968">
        <v>6995</v>
      </c>
      <c r="E17968">
        <v>2005</v>
      </c>
      <c r="F17968">
        <v>150.28100000000001</v>
      </c>
    </row>
    <row r="17969" spans="1:6" x14ac:dyDescent="0.25">
      <c r="A17969">
        <v>360</v>
      </c>
      <c r="B17969" t="s">
        <v>108</v>
      </c>
      <c r="C17969" t="s">
        <v>251</v>
      </c>
      <c r="D17969">
        <v>6995</v>
      </c>
      <c r="E17969">
        <v>2006</v>
      </c>
      <c r="F17969">
        <v>159.19059999999999</v>
      </c>
    </row>
    <row r="17970" spans="1:6" x14ac:dyDescent="0.25">
      <c r="A17970">
        <v>360</v>
      </c>
      <c r="B17970" t="s">
        <v>108</v>
      </c>
      <c r="C17970" t="s">
        <v>251</v>
      </c>
      <c r="D17970">
        <v>6995</v>
      </c>
      <c r="E17970">
        <v>2007</v>
      </c>
      <c r="F17970">
        <v>155.255</v>
      </c>
    </row>
    <row r="17971" spans="1:6" x14ac:dyDescent="0.25">
      <c r="A17971">
        <v>360</v>
      </c>
      <c r="B17971" t="s">
        <v>108</v>
      </c>
      <c r="C17971" t="s">
        <v>251</v>
      </c>
      <c r="D17971">
        <v>6995</v>
      </c>
      <c r="E17971">
        <v>2008</v>
      </c>
      <c r="F17971">
        <v>161.65559999999999</v>
      </c>
    </row>
    <row r="17972" spans="1:6" x14ac:dyDescent="0.25">
      <c r="A17972">
        <v>360</v>
      </c>
      <c r="B17972" t="s">
        <v>108</v>
      </c>
      <c r="C17972" t="s">
        <v>251</v>
      </c>
      <c r="D17972">
        <v>6995</v>
      </c>
      <c r="E17972">
        <v>2009</v>
      </c>
      <c r="F17972">
        <v>173.05179999999999</v>
      </c>
    </row>
    <row r="17973" spans="1:6" x14ac:dyDescent="0.25">
      <c r="A17973">
        <v>360</v>
      </c>
      <c r="B17973" t="s">
        <v>108</v>
      </c>
      <c r="C17973" t="s">
        <v>251</v>
      </c>
      <c r="D17973">
        <v>6995</v>
      </c>
      <c r="E17973">
        <v>2010</v>
      </c>
      <c r="F17973">
        <v>166.51009999999999</v>
      </c>
    </row>
    <row r="17974" spans="1:6" x14ac:dyDescent="0.25">
      <c r="A17974">
        <v>360</v>
      </c>
      <c r="B17974" t="s">
        <v>108</v>
      </c>
      <c r="C17974" t="s">
        <v>251</v>
      </c>
      <c r="D17974">
        <v>6995</v>
      </c>
      <c r="E17974">
        <v>2011</v>
      </c>
      <c r="F17974">
        <v>178.386</v>
      </c>
    </row>
    <row r="17975" spans="1:6" x14ac:dyDescent="0.25">
      <c r="A17975">
        <v>360</v>
      </c>
      <c r="B17975" t="s">
        <v>108</v>
      </c>
      <c r="C17975" t="s">
        <v>251</v>
      </c>
      <c r="D17975">
        <v>6995</v>
      </c>
      <c r="E17975">
        <v>2012</v>
      </c>
      <c r="F17975">
        <v>184.77879999999999</v>
      </c>
    </row>
    <row r="17976" spans="1:6" x14ac:dyDescent="0.25">
      <c r="A17976">
        <v>360</v>
      </c>
      <c r="B17976" t="s">
        <v>108</v>
      </c>
      <c r="C17976" t="s">
        <v>251</v>
      </c>
      <c r="D17976">
        <v>6995</v>
      </c>
      <c r="E17976">
        <v>2013</v>
      </c>
      <c r="F17976">
        <v>173.93899999999999</v>
      </c>
    </row>
    <row r="17977" spans="1:6" x14ac:dyDescent="0.25">
      <c r="A17977">
        <v>360</v>
      </c>
      <c r="B17977" t="s">
        <v>108</v>
      </c>
      <c r="C17977" t="s">
        <v>251</v>
      </c>
      <c r="D17977">
        <v>6995</v>
      </c>
      <c r="E17977">
        <v>2014</v>
      </c>
      <c r="F17977">
        <v>186.9701</v>
      </c>
    </row>
    <row r="17978" spans="1:6" x14ac:dyDescent="0.25">
      <c r="A17978">
        <v>360</v>
      </c>
      <c r="B17978" t="s">
        <v>108</v>
      </c>
      <c r="C17978" t="s">
        <v>251</v>
      </c>
      <c r="D17978">
        <v>6995</v>
      </c>
      <c r="E17978">
        <v>2015</v>
      </c>
      <c r="F17978">
        <v>189.98259999999999</v>
      </c>
    </row>
    <row r="17979" spans="1:6" x14ac:dyDescent="0.25">
      <c r="A17979">
        <v>360</v>
      </c>
      <c r="B17979" t="s">
        <v>108</v>
      </c>
      <c r="C17979" t="s">
        <v>251</v>
      </c>
      <c r="D17979">
        <v>6995</v>
      </c>
      <c r="E17979">
        <v>2016</v>
      </c>
      <c r="F17979">
        <v>186.1165</v>
      </c>
    </row>
    <row r="17980" spans="1:6" x14ac:dyDescent="0.25">
      <c r="A17980">
        <v>360</v>
      </c>
      <c r="B17980" t="s">
        <v>108</v>
      </c>
      <c r="C17980" t="s">
        <v>251</v>
      </c>
      <c r="D17980">
        <v>6995</v>
      </c>
      <c r="E17980">
        <v>2017</v>
      </c>
      <c r="F17980">
        <v>205.5068</v>
      </c>
    </row>
    <row r="17981" spans="1:6" x14ac:dyDescent="0.25">
      <c r="A17981">
        <v>360</v>
      </c>
      <c r="B17981" t="s">
        <v>108</v>
      </c>
      <c r="C17981" t="s">
        <v>251</v>
      </c>
      <c r="D17981">
        <v>6995</v>
      </c>
      <c r="E17981">
        <v>2018</v>
      </c>
      <c r="F17981">
        <v>216.3886</v>
      </c>
    </row>
    <row r="17982" spans="1:6" x14ac:dyDescent="0.25">
      <c r="A17982">
        <v>360</v>
      </c>
      <c r="B17982" t="s">
        <v>108</v>
      </c>
      <c r="C17982" t="s">
        <v>251</v>
      </c>
      <c r="D17982">
        <v>6995</v>
      </c>
      <c r="E17982">
        <v>2019</v>
      </c>
      <c r="F17982">
        <v>215.26779999999999</v>
      </c>
    </row>
    <row r="17983" spans="1:6" x14ac:dyDescent="0.25">
      <c r="A17983">
        <v>360</v>
      </c>
      <c r="B17983" t="s">
        <v>108</v>
      </c>
      <c r="C17983" t="s">
        <v>251</v>
      </c>
      <c r="D17983">
        <v>6995</v>
      </c>
      <c r="E17983">
        <v>2020</v>
      </c>
      <c r="F17983">
        <v>220.78120000000001</v>
      </c>
    </row>
    <row r="17984" spans="1:6" x14ac:dyDescent="0.25">
      <c r="A17984">
        <v>360</v>
      </c>
      <c r="B17984" t="s">
        <v>108</v>
      </c>
      <c r="C17984" t="s">
        <v>251</v>
      </c>
      <c r="D17984">
        <v>6995</v>
      </c>
      <c r="E17984">
        <v>2021</v>
      </c>
      <c r="F17984">
        <v>222.9134</v>
      </c>
    </row>
    <row r="17985" spans="1:6" x14ac:dyDescent="0.25">
      <c r="A17985">
        <v>364</v>
      </c>
      <c r="B17985" t="s">
        <v>109</v>
      </c>
      <c r="C17985" t="s">
        <v>251</v>
      </c>
      <c r="D17985">
        <v>6995</v>
      </c>
      <c r="E17985">
        <v>1990</v>
      </c>
      <c r="F17985">
        <v>49.996699999999997</v>
      </c>
    </row>
    <row r="17986" spans="1:6" x14ac:dyDescent="0.25">
      <c r="A17986">
        <v>364</v>
      </c>
      <c r="B17986" t="s">
        <v>109</v>
      </c>
      <c r="C17986" t="s">
        <v>251</v>
      </c>
      <c r="D17986">
        <v>6995</v>
      </c>
      <c r="E17986">
        <v>1991</v>
      </c>
      <c r="F17986">
        <v>52.250700000000002</v>
      </c>
    </row>
    <row r="17987" spans="1:6" x14ac:dyDescent="0.25">
      <c r="A17987">
        <v>364</v>
      </c>
      <c r="B17987" t="s">
        <v>109</v>
      </c>
      <c r="C17987" t="s">
        <v>251</v>
      </c>
      <c r="D17987">
        <v>6995</v>
      </c>
      <c r="E17987">
        <v>1992</v>
      </c>
      <c r="F17987">
        <v>58.936900000000001</v>
      </c>
    </row>
    <row r="17988" spans="1:6" x14ac:dyDescent="0.25">
      <c r="A17988">
        <v>364</v>
      </c>
      <c r="B17988" t="s">
        <v>109</v>
      </c>
      <c r="C17988" t="s">
        <v>251</v>
      </c>
      <c r="D17988">
        <v>6995</v>
      </c>
      <c r="E17988">
        <v>1993</v>
      </c>
      <c r="F17988">
        <v>52.654600000000002</v>
      </c>
    </row>
    <row r="17989" spans="1:6" x14ac:dyDescent="0.25">
      <c r="A17989">
        <v>364</v>
      </c>
      <c r="B17989" t="s">
        <v>109</v>
      </c>
      <c r="C17989" t="s">
        <v>251</v>
      </c>
      <c r="D17989">
        <v>6995</v>
      </c>
      <c r="E17989">
        <v>1994</v>
      </c>
      <c r="F17989">
        <v>54.291699999999999</v>
      </c>
    </row>
    <row r="17990" spans="1:6" x14ac:dyDescent="0.25">
      <c r="A17990">
        <v>364</v>
      </c>
      <c r="B17990" t="s">
        <v>109</v>
      </c>
      <c r="C17990" t="s">
        <v>251</v>
      </c>
      <c r="D17990">
        <v>6995</v>
      </c>
      <c r="E17990">
        <v>1995</v>
      </c>
      <c r="F17990">
        <v>55.116100000000003</v>
      </c>
    </row>
    <row r="17991" spans="1:6" x14ac:dyDescent="0.25">
      <c r="A17991">
        <v>364</v>
      </c>
      <c r="B17991" t="s">
        <v>109</v>
      </c>
      <c r="C17991" t="s">
        <v>251</v>
      </c>
      <c r="D17991">
        <v>6995</v>
      </c>
      <c r="E17991">
        <v>1996</v>
      </c>
      <c r="F17991">
        <v>56.476599999999998</v>
      </c>
    </row>
    <row r="17992" spans="1:6" x14ac:dyDescent="0.25">
      <c r="A17992">
        <v>364</v>
      </c>
      <c r="B17992" t="s">
        <v>109</v>
      </c>
      <c r="C17992" t="s">
        <v>251</v>
      </c>
      <c r="D17992">
        <v>6995</v>
      </c>
      <c r="E17992">
        <v>1997</v>
      </c>
      <c r="F17992">
        <v>59.662700000000001</v>
      </c>
    </row>
    <row r="17993" spans="1:6" x14ac:dyDescent="0.25">
      <c r="A17993">
        <v>364</v>
      </c>
      <c r="B17993" t="s">
        <v>109</v>
      </c>
      <c r="C17993" t="s">
        <v>251</v>
      </c>
      <c r="D17993">
        <v>6995</v>
      </c>
      <c r="E17993">
        <v>1998</v>
      </c>
      <c r="F17993">
        <v>62.293599999999998</v>
      </c>
    </row>
    <row r="17994" spans="1:6" x14ac:dyDescent="0.25">
      <c r="A17994">
        <v>364</v>
      </c>
      <c r="B17994" t="s">
        <v>109</v>
      </c>
      <c r="C17994" t="s">
        <v>251</v>
      </c>
      <c r="D17994">
        <v>6995</v>
      </c>
      <c r="E17994">
        <v>1999</v>
      </c>
      <c r="F17994">
        <v>60.019599999999997</v>
      </c>
    </row>
    <row r="17995" spans="1:6" x14ac:dyDescent="0.25">
      <c r="A17995">
        <v>364</v>
      </c>
      <c r="B17995" t="s">
        <v>109</v>
      </c>
      <c r="C17995" t="s">
        <v>251</v>
      </c>
      <c r="D17995">
        <v>6995</v>
      </c>
      <c r="E17995">
        <v>2000</v>
      </c>
      <c r="F17995">
        <v>59.869100000000003</v>
      </c>
    </row>
    <row r="17996" spans="1:6" x14ac:dyDescent="0.25">
      <c r="A17996">
        <v>364</v>
      </c>
      <c r="B17996" t="s">
        <v>109</v>
      </c>
      <c r="C17996" t="s">
        <v>251</v>
      </c>
      <c r="D17996">
        <v>6995</v>
      </c>
      <c r="E17996">
        <v>2001</v>
      </c>
      <c r="F17996">
        <v>60.401699999999998</v>
      </c>
    </row>
    <row r="17997" spans="1:6" x14ac:dyDescent="0.25">
      <c r="A17997">
        <v>364</v>
      </c>
      <c r="B17997" t="s">
        <v>109</v>
      </c>
      <c r="C17997" t="s">
        <v>251</v>
      </c>
      <c r="D17997">
        <v>6995</v>
      </c>
      <c r="E17997">
        <v>2002</v>
      </c>
      <c r="F17997">
        <v>63.054699999999997</v>
      </c>
    </row>
    <row r="17998" spans="1:6" x14ac:dyDescent="0.25">
      <c r="A17998">
        <v>364</v>
      </c>
      <c r="B17998" t="s">
        <v>109</v>
      </c>
      <c r="C17998" t="s">
        <v>251</v>
      </c>
      <c r="D17998">
        <v>6995</v>
      </c>
      <c r="E17998">
        <v>2003</v>
      </c>
      <c r="F17998">
        <v>65.423299999999998</v>
      </c>
    </row>
    <row r="17999" spans="1:6" x14ac:dyDescent="0.25">
      <c r="A17999">
        <v>364</v>
      </c>
      <c r="B17999" t="s">
        <v>109</v>
      </c>
      <c r="C17999" t="s">
        <v>251</v>
      </c>
      <c r="D17999">
        <v>6995</v>
      </c>
      <c r="E17999">
        <v>2004</v>
      </c>
      <c r="F17999">
        <v>69.019400000000005</v>
      </c>
    </row>
    <row r="18000" spans="1:6" x14ac:dyDescent="0.25">
      <c r="A18000">
        <v>364</v>
      </c>
      <c r="B18000" t="s">
        <v>109</v>
      </c>
      <c r="C18000" t="s">
        <v>251</v>
      </c>
      <c r="D18000">
        <v>6995</v>
      </c>
      <c r="E18000">
        <v>2005</v>
      </c>
      <c r="F18000">
        <v>70.7804</v>
      </c>
    </row>
    <row r="18001" spans="1:6" x14ac:dyDescent="0.25">
      <c r="A18001">
        <v>364</v>
      </c>
      <c r="B18001" t="s">
        <v>109</v>
      </c>
      <c r="C18001" t="s">
        <v>251</v>
      </c>
      <c r="D18001">
        <v>6995</v>
      </c>
      <c r="E18001">
        <v>2006</v>
      </c>
      <c r="F18001">
        <v>77.131100000000004</v>
      </c>
    </row>
    <row r="18002" spans="1:6" x14ac:dyDescent="0.25">
      <c r="A18002">
        <v>364</v>
      </c>
      <c r="B18002" t="s">
        <v>109</v>
      </c>
      <c r="C18002" t="s">
        <v>251</v>
      </c>
      <c r="D18002">
        <v>6995</v>
      </c>
      <c r="E18002">
        <v>2007</v>
      </c>
      <c r="F18002">
        <v>70.495999999999995</v>
      </c>
    </row>
    <row r="18003" spans="1:6" x14ac:dyDescent="0.25">
      <c r="A18003">
        <v>364</v>
      </c>
      <c r="B18003" t="s">
        <v>109</v>
      </c>
      <c r="C18003" t="s">
        <v>251</v>
      </c>
      <c r="D18003">
        <v>6995</v>
      </c>
      <c r="E18003">
        <v>2008</v>
      </c>
      <c r="F18003">
        <v>69.990200000000002</v>
      </c>
    </row>
    <row r="18004" spans="1:6" x14ac:dyDescent="0.25">
      <c r="A18004">
        <v>364</v>
      </c>
      <c r="B18004" t="s">
        <v>109</v>
      </c>
      <c r="C18004" t="s">
        <v>251</v>
      </c>
      <c r="D18004">
        <v>6995</v>
      </c>
      <c r="E18004">
        <v>2009</v>
      </c>
      <c r="F18004">
        <v>69.735600000000005</v>
      </c>
    </row>
    <row r="18005" spans="1:6" x14ac:dyDescent="0.25">
      <c r="A18005">
        <v>364</v>
      </c>
      <c r="B18005" t="s">
        <v>109</v>
      </c>
      <c r="C18005" t="s">
        <v>251</v>
      </c>
      <c r="D18005">
        <v>6995</v>
      </c>
      <c r="E18005">
        <v>2010</v>
      </c>
      <c r="F18005">
        <v>68.213099999999997</v>
      </c>
    </row>
    <row r="18006" spans="1:6" x14ac:dyDescent="0.25">
      <c r="A18006">
        <v>364</v>
      </c>
      <c r="B18006" t="s">
        <v>109</v>
      </c>
      <c r="C18006" t="s">
        <v>251</v>
      </c>
      <c r="D18006">
        <v>6995</v>
      </c>
      <c r="E18006">
        <v>2011</v>
      </c>
      <c r="F18006">
        <v>57.872399999999999</v>
      </c>
    </row>
    <row r="18007" spans="1:6" x14ac:dyDescent="0.25">
      <c r="A18007">
        <v>364</v>
      </c>
      <c r="B18007" t="s">
        <v>109</v>
      </c>
      <c r="C18007" t="s">
        <v>251</v>
      </c>
      <c r="D18007">
        <v>6995</v>
      </c>
      <c r="E18007">
        <v>2012</v>
      </c>
      <c r="F18007">
        <v>60.427900000000001</v>
      </c>
    </row>
    <row r="18008" spans="1:6" x14ac:dyDescent="0.25">
      <c r="A18008">
        <v>364</v>
      </c>
      <c r="B18008" t="s">
        <v>109</v>
      </c>
      <c r="C18008" t="s">
        <v>251</v>
      </c>
      <c r="D18008">
        <v>6995</v>
      </c>
      <c r="E18008">
        <v>2013</v>
      </c>
      <c r="F18008">
        <v>59.2742</v>
      </c>
    </row>
    <row r="18009" spans="1:6" x14ac:dyDescent="0.25">
      <c r="A18009">
        <v>364</v>
      </c>
      <c r="B18009" t="s">
        <v>109</v>
      </c>
      <c r="C18009" t="s">
        <v>251</v>
      </c>
      <c r="D18009">
        <v>6995</v>
      </c>
      <c r="E18009">
        <v>2014</v>
      </c>
      <c r="F18009">
        <v>55.236600000000003</v>
      </c>
    </row>
    <row r="18010" spans="1:6" x14ac:dyDescent="0.25">
      <c r="A18010">
        <v>364</v>
      </c>
      <c r="B18010" t="s">
        <v>109</v>
      </c>
      <c r="C18010" t="s">
        <v>251</v>
      </c>
      <c r="D18010">
        <v>6995</v>
      </c>
      <c r="E18010">
        <v>2015</v>
      </c>
      <c r="F18010">
        <v>54.261400000000002</v>
      </c>
    </row>
    <row r="18011" spans="1:6" x14ac:dyDescent="0.25">
      <c r="A18011">
        <v>364</v>
      </c>
      <c r="B18011" t="s">
        <v>109</v>
      </c>
      <c r="C18011" t="s">
        <v>251</v>
      </c>
      <c r="D18011">
        <v>6995</v>
      </c>
      <c r="E18011">
        <v>2016</v>
      </c>
      <c r="F18011">
        <v>55.119500000000002</v>
      </c>
    </row>
    <row r="18012" spans="1:6" x14ac:dyDescent="0.25">
      <c r="A18012">
        <v>364</v>
      </c>
      <c r="B18012" t="s">
        <v>109</v>
      </c>
      <c r="C18012" t="s">
        <v>251</v>
      </c>
      <c r="D18012">
        <v>6995</v>
      </c>
      <c r="E18012">
        <v>2017</v>
      </c>
      <c r="F18012">
        <v>53.901699999999998</v>
      </c>
    </row>
    <row r="18013" spans="1:6" x14ac:dyDescent="0.25">
      <c r="A18013">
        <v>364</v>
      </c>
      <c r="B18013" t="s">
        <v>109</v>
      </c>
      <c r="C18013" t="s">
        <v>251</v>
      </c>
      <c r="D18013">
        <v>6995</v>
      </c>
      <c r="E18013">
        <v>2018</v>
      </c>
      <c r="F18013">
        <v>57.317500000000003</v>
      </c>
    </row>
    <row r="18014" spans="1:6" x14ac:dyDescent="0.25">
      <c r="A18014">
        <v>364</v>
      </c>
      <c r="B18014" t="s">
        <v>109</v>
      </c>
      <c r="C18014" t="s">
        <v>251</v>
      </c>
      <c r="D18014">
        <v>6995</v>
      </c>
      <c r="E18014">
        <v>2019</v>
      </c>
      <c r="F18014">
        <v>60.077300000000001</v>
      </c>
    </row>
    <row r="18015" spans="1:6" x14ac:dyDescent="0.25">
      <c r="A18015">
        <v>364</v>
      </c>
      <c r="B18015" t="s">
        <v>109</v>
      </c>
      <c r="C18015" t="s">
        <v>251</v>
      </c>
      <c r="D18015">
        <v>6995</v>
      </c>
      <c r="E18015">
        <v>2020</v>
      </c>
      <c r="F18015">
        <v>63.012799999999999</v>
      </c>
    </row>
    <row r="18016" spans="1:6" x14ac:dyDescent="0.25">
      <c r="A18016">
        <v>364</v>
      </c>
      <c r="B18016" t="s">
        <v>109</v>
      </c>
      <c r="C18016" t="s">
        <v>251</v>
      </c>
      <c r="D18016">
        <v>6995</v>
      </c>
      <c r="E18016">
        <v>2021</v>
      </c>
      <c r="F18016">
        <v>62.384700000000002</v>
      </c>
    </row>
    <row r="18017" spans="1:6" x14ac:dyDescent="0.25">
      <c r="A18017">
        <v>368</v>
      </c>
      <c r="B18017" t="s">
        <v>110</v>
      </c>
      <c r="C18017" t="s">
        <v>251</v>
      </c>
      <c r="D18017">
        <v>6995</v>
      </c>
      <c r="E18017">
        <v>1990</v>
      </c>
      <c r="F18017">
        <v>11.5549</v>
      </c>
    </row>
    <row r="18018" spans="1:6" x14ac:dyDescent="0.25">
      <c r="A18018">
        <v>368</v>
      </c>
      <c r="B18018" t="s">
        <v>110</v>
      </c>
      <c r="C18018" t="s">
        <v>251</v>
      </c>
      <c r="D18018">
        <v>6995</v>
      </c>
      <c r="E18018">
        <v>1991</v>
      </c>
      <c r="F18018">
        <v>7.375</v>
      </c>
    </row>
    <row r="18019" spans="1:6" x14ac:dyDescent="0.25">
      <c r="A18019">
        <v>368</v>
      </c>
      <c r="B18019" t="s">
        <v>110</v>
      </c>
      <c r="C18019" t="s">
        <v>251</v>
      </c>
      <c r="D18019">
        <v>6995</v>
      </c>
      <c r="E18019">
        <v>1992</v>
      </c>
      <c r="F18019">
        <v>9.2004999999999999</v>
      </c>
    </row>
    <row r="18020" spans="1:6" x14ac:dyDescent="0.25">
      <c r="A18020">
        <v>368</v>
      </c>
      <c r="B18020" t="s">
        <v>110</v>
      </c>
      <c r="C18020" t="s">
        <v>251</v>
      </c>
      <c r="D18020">
        <v>6995</v>
      </c>
      <c r="E18020">
        <v>1993</v>
      </c>
      <c r="F18020">
        <v>12.376799999999999</v>
      </c>
    </row>
    <row r="18021" spans="1:6" x14ac:dyDescent="0.25">
      <c r="A18021">
        <v>368</v>
      </c>
      <c r="B18021" t="s">
        <v>110</v>
      </c>
      <c r="C18021" t="s">
        <v>251</v>
      </c>
      <c r="D18021">
        <v>6995</v>
      </c>
      <c r="E18021">
        <v>1994</v>
      </c>
      <c r="F18021">
        <v>11.991899999999999</v>
      </c>
    </row>
    <row r="18022" spans="1:6" x14ac:dyDescent="0.25">
      <c r="A18022">
        <v>368</v>
      </c>
      <c r="B18022" t="s">
        <v>110</v>
      </c>
      <c r="C18022" t="s">
        <v>251</v>
      </c>
      <c r="D18022">
        <v>6995</v>
      </c>
      <c r="E18022">
        <v>1995</v>
      </c>
      <c r="F18022">
        <v>11.0616</v>
      </c>
    </row>
    <row r="18023" spans="1:6" x14ac:dyDescent="0.25">
      <c r="A18023">
        <v>368</v>
      </c>
      <c r="B18023" t="s">
        <v>110</v>
      </c>
      <c r="C18023" t="s">
        <v>251</v>
      </c>
      <c r="D18023">
        <v>6995</v>
      </c>
      <c r="E18023">
        <v>1996</v>
      </c>
      <c r="F18023">
        <v>10.78</v>
      </c>
    </row>
    <row r="18024" spans="1:6" x14ac:dyDescent="0.25">
      <c r="A18024">
        <v>368</v>
      </c>
      <c r="B18024" t="s">
        <v>110</v>
      </c>
      <c r="C18024" t="s">
        <v>251</v>
      </c>
      <c r="D18024">
        <v>6995</v>
      </c>
      <c r="E18024">
        <v>1997</v>
      </c>
      <c r="F18024">
        <v>11.3596</v>
      </c>
    </row>
    <row r="18025" spans="1:6" x14ac:dyDescent="0.25">
      <c r="A18025">
        <v>368</v>
      </c>
      <c r="B18025" t="s">
        <v>110</v>
      </c>
      <c r="C18025" t="s">
        <v>251</v>
      </c>
      <c r="D18025">
        <v>6995</v>
      </c>
      <c r="E18025">
        <v>1998</v>
      </c>
      <c r="F18025">
        <v>11.8565</v>
      </c>
    </row>
    <row r="18026" spans="1:6" x14ac:dyDescent="0.25">
      <c r="A18026">
        <v>368</v>
      </c>
      <c r="B18026" t="s">
        <v>110</v>
      </c>
      <c r="C18026" t="s">
        <v>251</v>
      </c>
      <c r="D18026">
        <v>6995</v>
      </c>
      <c r="E18026">
        <v>1999</v>
      </c>
      <c r="F18026">
        <v>11.4796</v>
      </c>
    </row>
    <row r="18027" spans="1:6" x14ac:dyDescent="0.25">
      <c r="A18027">
        <v>368</v>
      </c>
      <c r="B18027" t="s">
        <v>110</v>
      </c>
      <c r="C18027" t="s">
        <v>251</v>
      </c>
      <c r="D18027">
        <v>6995</v>
      </c>
      <c r="E18027">
        <v>2000</v>
      </c>
      <c r="F18027">
        <v>11.454599999999999</v>
      </c>
    </row>
    <row r="18028" spans="1:6" x14ac:dyDescent="0.25">
      <c r="A18028">
        <v>368</v>
      </c>
      <c r="B18028" t="s">
        <v>110</v>
      </c>
      <c r="C18028" t="s">
        <v>251</v>
      </c>
      <c r="D18028">
        <v>6995</v>
      </c>
      <c r="E18028">
        <v>2001</v>
      </c>
      <c r="F18028">
        <v>16.781400000000001</v>
      </c>
    </row>
    <row r="18029" spans="1:6" x14ac:dyDescent="0.25">
      <c r="A18029">
        <v>368</v>
      </c>
      <c r="B18029" t="s">
        <v>110</v>
      </c>
      <c r="C18029" t="s">
        <v>251</v>
      </c>
      <c r="D18029">
        <v>6995</v>
      </c>
      <c r="E18029">
        <v>2002</v>
      </c>
      <c r="F18029">
        <v>17.436499999999999</v>
      </c>
    </row>
    <row r="18030" spans="1:6" x14ac:dyDescent="0.25">
      <c r="A18030">
        <v>368</v>
      </c>
      <c r="B18030" t="s">
        <v>110</v>
      </c>
      <c r="C18030" t="s">
        <v>251</v>
      </c>
      <c r="D18030">
        <v>6995</v>
      </c>
      <c r="E18030">
        <v>2003</v>
      </c>
      <c r="F18030">
        <v>7.319</v>
      </c>
    </row>
    <row r="18031" spans="1:6" x14ac:dyDescent="0.25">
      <c r="A18031">
        <v>368</v>
      </c>
      <c r="B18031" t="s">
        <v>110</v>
      </c>
      <c r="C18031" t="s">
        <v>251</v>
      </c>
      <c r="D18031">
        <v>6995</v>
      </c>
      <c r="E18031">
        <v>2004</v>
      </c>
      <c r="F18031">
        <v>8.2234999999999996</v>
      </c>
    </row>
    <row r="18032" spans="1:6" x14ac:dyDescent="0.25">
      <c r="A18032">
        <v>368</v>
      </c>
      <c r="B18032" t="s">
        <v>110</v>
      </c>
      <c r="C18032" t="s">
        <v>251</v>
      </c>
      <c r="D18032">
        <v>6995</v>
      </c>
      <c r="E18032">
        <v>2005</v>
      </c>
      <c r="F18032">
        <v>9.9833999999999996</v>
      </c>
    </row>
    <row r="18033" spans="1:6" x14ac:dyDescent="0.25">
      <c r="A18033">
        <v>368</v>
      </c>
      <c r="B18033" t="s">
        <v>110</v>
      </c>
      <c r="C18033" t="s">
        <v>251</v>
      </c>
      <c r="D18033">
        <v>6995</v>
      </c>
      <c r="E18033">
        <v>2006</v>
      </c>
      <c r="F18033">
        <v>9.7484000000000002</v>
      </c>
    </row>
    <row r="18034" spans="1:6" x14ac:dyDescent="0.25">
      <c r="A18034">
        <v>368</v>
      </c>
      <c r="B18034" t="s">
        <v>110</v>
      </c>
      <c r="C18034" t="s">
        <v>251</v>
      </c>
      <c r="D18034">
        <v>6995</v>
      </c>
      <c r="E18034">
        <v>2007</v>
      </c>
      <c r="F18034">
        <v>9.4048999999999996</v>
      </c>
    </row>
    <row r="18035" spans="1:6" x14ac:dyDescent="0.25">
      <c r="A18035">
        <v>368</v>
      </c>
      <c r="B18035" t="s">
        <v>110</v>
      </c>
      <c r="C18035" t="s">
        <v>251</v>
      </c>
      <c r="D18035">
        <v>6995</v>
      </c>
      <c r="E18035">
        <v>2008</v>
      </c>
      <c r="F18035">
        <v>10.525499999999999</v>
      </c>
    </row>
    <row r="18036" spans="1:6" x14ac:dyDescent="0.25">
      <c r="A18036">
        <v>368</v>
      </c>
      <c r="B18036" t="s">
        <v>110</v>
      </c>
      <c r="C18036" t="s">
        <v>251</v>
      </c>
      <c r="D18036">
        <v>6995</v>
      </c>
      <c r="E18036">
        <v>2009</v>
      </c>
      <c r="F18036">
        <v>12.6572</v>
      </c>
    </row>
    <row r="18037" spans="1:6" x14ac:dyDescent="0.25">
      <c r="A18037">
        <v>368</v>
      </c>
      <c r="B18037" t="s">
        <v>110</v>
      </c>
      <c r="C18037" t="s">
        <v>251</v>
      </c>
      <c r="D18037">
        <v>6995</v>
      </c>
      <c r="E18037">
        <v>2010</v>
      </c>
      <c r="F18037">
        <v>12.069100000000001</v>
      </c>
    </row>
    <row r="18038" spans="1:6" x14ac:dyDescent="0.25">
      <c r="A18038">
        <v>368</v>
      </c>
      <c r="B18038" t="s">
        <v>110</v>
      </c>
      <c r="C18038" t="s">
        <v>251</v>
      </c>
      <c r="D18038">
        <v>6995</v>
      </c>
      <c r="E18038">
        <v>2011</v>
      </c>
      <c r="F18038">
        <v>12.950799999999999</v>
      </c>
    </row>
    <row r="18039" spans="1:6" x14ac:dyDescent="0.25">
      <c r="A18039">
        <v>368</v>
      </c>
      <c r="B18039" t="s">
        <v>110</v>
      </c>
      <c r="C18039" t="s">
        <v>251</v>
      </c>
      <c r="D18039">
        <v>6995</v>
      </c>
      <c r="E18039">
        <v>2012</v>
      </c>
      <c r="F18039">
        <v>13.5025</v>
      </c>
    </row>
    <row r="18040" spans="1:6" x14ac:dyDescent="0.25">
      <c r="A18040">
        <v>368</v>
      </c>
      <c r="B18040" t="s">
        <v>110</v>
      </c>
      <c r="C18040" t="s">
        <v>251</v>
      </c>
      <c r="D18040">
        <v>6995</v>
      </c>
      <c r="E18040">
        <v>2013</v>
      </c>
      <c r="F18040">
        <v>13.524699999999999</v>
      </c>
    </row>
    <row r="18041" spans="1:6" x14ac:dyDescent="0.25">
      <c r="A18041">
        <v>368</v>
      </c>
      <c r="B18041" t="s">
        <v>110</v>
      </c>
      <c r="C18041" t="s">
        <v>251</v>
      </c>
      <c r="D18041">
        <v>6995</v>
      </c>
      <c r="E18041">
        <v>2014</v>
      </c>
      <c r="F18041">
        <v>12.168200000000001</v>
      </c>
    </row>
    <row r="18042" spans="1:6" x14ac:dyDescent="0.25">
      <c r="A18042">
        <v>368</v>
      </c>
      <c r="B18042" t="s">
        <v>110</v>
      </c>
      <c r="C18042" t="s">
        <v>251</v>
      </c>
      <c r="D18042">
        <v>6995</v>
      </c>
      <c r="E18042">
        <v>2015</v>
      </c>
      <c r="F18042">
        <v>9.0886999999999993</v>
      </c>
    </row>
    <row r="18043" spans="1:6" x14ac:dyDescent="0.25">
      <c r="A18043">
        <v>368</v>
      </c>
      <c r="B18043" t="s">
        <v>110</v>
      </c>
      <c r="C18043" t="s">
        <v>251</v>
      </c>
      <c r="D18043">
        <v>6995</v>
      </c>
      <c r="E18043">
        <v>2016</v>
      </c>
      <c r="F18043">
        <v>10.1746</v>
      </c>
    </row>
    <row r="18044" spans="1:6" x14ac:dyDescent="0.25">
      <c r="A18044">
        <v>368</v>
      </c>
      <c r="B18044" t="s">
        <v>110</v>
      </c>
      <c r="C18044" t="s">
        <v>251</v>
      </c>
      <c r="D18044">
        <v>6995</v>
      </c>
      <c r="E18044">
        <v>2017</v>
      </c>
      <c r="F18044">
        <v>11.8263</v>
      </c>
    </row>
    <row r="18045" spans="1:6" x14ac:dyDescent="0.25">
      <c r="A18045">
        <v>368</v>
      </c>
      <c r="B18045" t="s">
        <v>110</v>
      </c>
      <c r="C18045" t="s">
        <v>251</v>
      </c>
      <c r="D18045">
        <v>6995</v>
      </c>
      <c r="E18045">
        <v>2018</v>
      </c>
      <c r="F18045">
        <v>11.528</v>
      </c>
    </row>
    <row r="18046" spans="1:6" x14ac:dyDescent="0.25">
      <c r="A18046">
        <v>368</v>
      </c>
      <c r="B18046" t="s">
        <v>110</v>
      </c>
      <c r="C18046" t="s">
        <v>251</v>
      </c>
      <c r="D18046">
        <v>6995</v>
      </c>
      <c r="E18046">
        <v>2019</v>
      </c>
      <c r="F18046">
        <v>14.160600000000001</v>
      </c>
    </row>
    <row r="18047" spans="1:6" x14ac:dyDescent="0.25">
      <c r="A18047">
        <v>368</v>
      </c>
      <c r="B18047" t="s">
        <v>110</v>
      </c>
      <c r="C18047" t="s">
        <v>251</v>
      </c>
      <c r="D18047">
        <v>6995</v>
      </c>
      <c r="E18047">
        <v>2020</v>
      </c>
      <c r="F18047">
        <v>14.1655</v>
      </c>
    </row>
    <row r="18048" spans="1:6" x14ac:dyDescent="0.25">
      <c r="A18048">
        <v>368</v>
      </c>
      <c r="B18048" t="s">
        <v>110</v>
      </c>
      <c r="C18048" t="s">
        <v>251</v>
      </c>
      <c r="D18048">
        <v>6995</v>
      </c>
      <c r="E18048">
        <v>2021</v>
      </c>
      <c r="F18048">
        <v>12.6675</v>
      </c>
    </row>
    <row r="18049" spans="1:6" x14ac:dyDescent="0.25">
      <c r="A18049">
        <v>372</v>
      </c>
      <c r="B18049" t="s">
        <v>111</v>
      </c>
      <c r="C18049" t="s">
        <v>251</v>
      </c>
      <c r="D18049">
        <v>6995</v>
      </c>
      <c r="E18049">
        <v>1990</v>
      </c>
      <c r="F18049">
        <v>30.482399999999998</v>
      </c>
    </row>
    <row r="18050" spans="1:6" x14ac:dyDescent="0.25">
      <c r="A18050">
        <v>372</v>
      </c>
      <c r="B18050" t="s">
        <v>111</v>
      </c>
      <c r="C18050" t="s">
        <v>251</v>
      </c>
      <c r="D18050">
        <v>6995</v>
      </c>
      <c r="E18050">
        <v>1991</v>
      </c>
      <c r="F18050">
        <v>30.348800000000001</v>
      </c>
    </row>
    <row r="18051" spans="1:6" x14ac:dyDescent="0.25">
      <c r="A18051">
        <v>372</v>
      </c>
      <c r="B18051" t="s">
        <v>111</v>
      </c>
      <c r="C18051" t="s">
        <v>251</v>
      </c>
      <c r="D18051">
        <v>6995</v>
      </c>
      <c r="E18051">
        <v>1992</v>
      </c>
      <c r="F18051">
        <v>30.571999999999999</v>
      </c>
    </row>
    <row r="18052" spans="1:6" x14ac:dyDescent="0.25">
      <c r="A18052">
        <v>372</v>
      </c>
      <c r="B18052" t="s">
        <v>111</v>
      </c>
      <c r="C18052" t="s">
        <v>251</v>
      </c>
      <c r="D18052">
        <v>6995</v>
      </c>
      <c r="E18052">
        <v>1993</v>
      </c>
      <c r="F18052">
        <v>31.6889</v>
      </c>
    </row>
    <row r="18053" spans="1:6" x14ac:dyDescent="0.25">
      <c r="A18053">
        <v>372</v>
      </c>
      <c r="B18053" t="s">
        <v>111</v>
      </c>
      <c r="C18053" t="s">
        <v>251</v>
      </c>
      <c r="D18053">
        <v>6995</v>
      </c>
      <c r="E18053">
        <v>1994</v>
      </c>
      <c r="F18053">
        <v>32.372599999999998</v>
      </c>
    </row>
    <row r="18054" spans="1:6" x14ac:dyDescent="0.25">
      <c r="A18054">
        <v>372</v>
      </c>
      <c r="B18054" t="s">
        <v>111</v>
      </c>
      <c r="C18054" t="s">
        <v>251</v>
      </c>
      <c r="D18054">
        <v>6995</v>
      </c>
      <c r="E18054">
        <v>1995</v>
      </c>
      <c r="F18054">
        <v>32.3352</v>
      </c>
    </row>
    <row r="18055" spans="1:6" x14ac:dyDescent="0.25">
      <c r="A18055">
        <v>372</v>
      </c>
      <c r="B18055" t="s">
        <v>111</v>
      </c>
      <c r="C18055" t="s">
        <v>251</v>
      </c>
      <c r="D18055">
        <v>6995</v>
      </c>
      <c r="E18055">
        <v>1996</v>
      </c>
      <c r="F18055">
        <v>31.7532</v>
      </c>
    </row>
    <row r="18056" spans="1:6" x14ac:dyDescent="0.25">
      <c r="A18056">
        <v>372</v>
      </c>
      <c r="B18056" t="s">
        <v>111</v>
      </c>
      <c r="C18056" t="s">
        <v>251</v>
      </c>
      <c r="D18056">
        <v>6995</v>
      </c>
      <c r="E18056">
        <v>1997</v>
      </c>
      <c r="F18056">
        <v>32.032800000000002</v>
      </c>
    </row>
    <row r="18057" spans="1:6" x14ac:dyDescent="0.25">
      <c r="A18057">
        <v>372</v>
      </c>
      <c r="B18057" t="s">
        <v>111</v>
      </c>
      <c r="C18057" t="s">
        <v>251</v>
      </c>
      <c r="D18057">
        <v>6995</v>
      </c>
      <c r="E18057">
        <v>1998</v>
      </c>
      <c r="F18057">
        <v>33.423000000000002</v>
      </c>
    </row>
    <row r="18058" spans="1:6" x14ac:dyDescent="0.25">
      <c r="A18058">
        <v>372</v>
      </c>
      <c r="B18058" t="s">
        <v>111</v>
      </c>
      <c r="C18058" t="s">
        <v>251</v>
      </c>
      <c r="D18058">
        <v>6995</v>
      </c>
      <c r="E18058">
        <v>1999</v>
      </c>
      <c r="F18058">
        <v>33.249600000000001</v>
      </c>
    </row>
    <row r="18059" spans="1:6" x14ac:dyDescent="0.25">
      <c r="A18059">
        <v>372</v>
      </c>
      <c r="B18059" t="s">
        <v>111</v>
      </c>
      <c r="C18059" t="s">
        <v>251</v>
      </c>
      <c r="D18059">
        <v>6995</v>
      </c>
      <c r="E18059">
        <v>2000</v>
      </c>
      <c r="F18059">
        <v>32.8279</v>
      </c>
    </row>
    <row r="18060" spans="1:6" x14ac:dyDescent="0.25">
      <c r="A18060">
        <v>372</v>
      </c>
      <c r="B18060" t="s">
        <v>111</v>
      </c>
      <c r="C18060" t="s">
        <v>251</v>
      </c>
      <c r="D18060">
        <v>6995</v>
      </c>
      <c r="E18060">
        <v>2001</v>
      </c>
      <c r="F18060">
        <v>32.715699999999998</v>
      </c>
    </row>
    <row r="18061" spans="1:6" x14ac:dyDescent="0.25">
      <c r="A18061">
        <v>372</v>
      </c>
      <c r="B18061" t="s">
        <v>111</v>
      </c>
      <c r="C18061" t="s">
        <v>251</v>
      </c>
      <c r="D18061">
        <v>6995</v>
      </c>
      <c r="E18061">
        <v>2002</v>
      </c>
      <c r="F18061">
        <v>32.468499999999999</v>
      </c>
    </row>
    <row r="18062" spans="1:6" x14ac:dyDescent="0.25">
      <c r="A18062">
        <v>372</v>
      </c>
      <c r="B18062" t="s">
        <v>111</v>
      </c>
      <c r="C18062" t="s">
        <v>251</v>
      </c>
      <c r="D18062">
        <v>6995</v>
      </c>
      <c r="E18062">
        <v>2003</v>
      </c>
      <c r="F18062">
        <v>32.929699999999997</v>
      </c>
    </row>
    <row r="18063" spans="1:6" x14ac:dyDescent="0.25">
      <c r="A18063">
        <v>372</v>
      </c>
      <c r="B18063" t="s">
        <v>111</v>
      </c>
      <c r="C18063" t="s">
        <v>251</v>
      </c>
      <c r="D18063">
        <v>6995</v>
      </c>
      <c r="E18063">
        <v>2004</v>
      </c>
      <c r="F18063">
        <v>32.146700000000003</v>
      </c>
    </row>
    <row r="18064" spans="1:6" x14ac:dyDescent="0.25">
      <c r="A18064">
        <v>372</v>
      </c>
      <c r="B18064" t="s">
        <v>111</v>
      </c>
      <c r="C18064" t="s">
        <v>251</v>
      </c>
      <c r="D18064">
        <v>6995</v>
      </c>
      <c r="E18064">
        <v>2005</v>
      </c>
      <c r="F18064">
        <v>31.579799999999999</v>
      </c>
    </row>
    <row r="18065" spans="1:6" x14ac:dyDescent="0.25">
      <c r="A18065">
        <v>372</v>
      </c>
      <c r="B18065" t="s">
        <v>111</v>
      </c>
      <c r="C18065" t="s">
        <v>251</v>
      </c>
      <c r="D18065">
        <v>6995</v>
      </c>
      <c r="E18065">
        <v>2006</v>
      </c>
      <c r="F18065">
        <v>30.966200000000001</v>
      </c>
    </row>
    <row r="18066" spans="1:6" x14ac:dyDescent="0.25">
      <c r="A18066">
        <v>372</v>
      </c>
      <c r="B18066" t="s">
        <v>111</v>
      </c>
      <c r="C18066" t="s">
        <v>251</v>
      </c>
      <c r="D18066">
        <v>6995</v>
      </c>
      <c r="E18066">
        <v>2007</v>
      </c>
      <c r="F18066">
        <v>30.344000000000001</v>
      </c>
    </row>
    <row r="18067" spans="1:6" x14ac:dyDescent="0.25">
      <c r="A18067">
        <v>372</v>
      </c>
      <c r="B18067" t="s">
        <v>111</v>
      </c>
      <c r="C18067" t="s">
        <v>251</v>
      </c>
      <c r="D18067">
        <v>6995</v>
      </c>
      <c r="E18067">
        <v>2008</v>
      </c>
      <c r="F18067">
        <v>30.240600000000001</v>
      </c>
    </row>
    <row r="18068" spans="1:6" x14ac:dyDescent="0.25">
      <c r="A18068">
        <v>372</v>
      </c>
      <c r="B18068" t="s">
        <v>111</v>
      </c>
      <c r="C18068" t="s">
        <v>251</v>
      </c>
      <c r="D18068">
        <v>6995</v>
      </c>
      <c r="E18068">
        <v>2009</v>
      </c>
      <c r="F18068">
        <v>31.116900000000001</v>
      </c>
    </row>
    <row r="18069" spans="1:6" x14ac:dyDescent="0.25">
      <c r="A18069">
        <v>372</v>
      </c>
      <c r="B18069" t="s">
        <v>111</v>
      </c>
      <c r="C18069" t="s">
        <v>251</v>
      </c>
      <c r="D18069">
        <v>6995</v>
      </c>
      <c r="E18069">
        <v>2010</v>
      </c>
      <c r="F18069">
        <v>29.597999999999999</v>
      </c>
    </row>
    <row r="18070" spans="1:6" x14ac:dyDescent="0.25">
      <c r="A18070">
        <v>372</v>
      </c>
      <c r="B18070" t="s">
        <v>111</v>
      </c>
      <c r="C18070" t="s">
        <v>251</v>
      </c>
      <c r="D18070">
        <v>6995</v>
      </c>
      <c r="E18070">
        <v>2011</v>
      </c>
      <c r="F18070">
        <v>29.2545</v>
      </c>
    </row>
    <row r="18071" spans="1:6" x14ac:dyDescent="0.25">
      <c r="A18071">
        <v>372</v>
      </c>
      <c r="B18071" t="s">
        <v>111</v>
      </c>
      <c r="C18071" t="s">
        <v>251</v>
      </c>
      <c r="D18071">
        <v>6995</v>
      </c>
      <c r="E18071">
        <v>2012</v>
      </c>
      <c r="F18071">
        <v>30.922799999999999</v>
      </c>
    </row>
    <row r="18072" spans="1:6" x14ac:dyDescent="0.25">
      <c r="A18072">
        <v>372</v>
      </c>
      <c r="B18072" t="s">
        <v>111</v>
      </c>
      <c r="C18072" t="s">
        <v>251</v>
      </c>
      <c r="D18072">
        <v>6995</v>
      </c>
      <c r="E18072">
        <v>2013</v>
      </c>
      <c r="F18072">
        <v>30.709499999999998</v>
      </c>
    </row>
    <row r="18073" spans="1:6" x14ac:dyDescent="0.25">
      <c r="A18073">
        <v>372</v>
      </c>
      <c r="B18073" t="s">
        <v>111</v>
      </c>
      <c r="C18073" t="s">
        <v>251</v>
      </c>
      <c r="D18073">
        <v>6995</v>
      </c>
      <c r="E18073">
        <v>2014</v>
      </c>
      <c r="F18073">
        <v>30.870899999999999</v>
      </c>
    </row>
    <row r="18074" spans="1:6" x14ac:dyDescent="0.25">
      <c r="A18074">
        <v>372</v>
      </c>
      <c r="B18074" t="s">
        <v>111</v>
      </c>
      <c r="C18074" t="s">
        <v>251</v>
      </c>
      <c r="D18074">
        <v>6995</v>
      </c>
      <c r="E18074">
        <v>2015</v>
      </c>
      <c r="F18074">
        <v>31.023199999999999</v>
      </c>
    </row>
    <row r="18075" spans="1:6" x14ac:dyDescent="0.25">
      <c r="A18075">
        <v>372</v>
      </c>
      <c r="B18075" t="s">
        <v>111</v>
      </c>
      <c r="C18075" t="s">
        <v>251</v>
      </c>
      <c r="D18075">
        <v>6995</v>
      </c>
      <c r="E18075">
        <v>2016</v>
      </c>
      <c r="F18075">
        <v>31.718</v>
      </c>
    </row>
    <row r="18076" spans="1:6" x14ac:dyDescent="0.25">
      <c r="A18076">
        <v>372</v>
      </c>
      <c r="B18076" t="s">
        <v>111</v>
      </c>
      <c r="C18076" t="s">
        <v>251</v>
      </c>
      <c r="D18076">
        <v>6995</v>
      </c>
      <c r="E18076">
        <v>2017</v>
      </c>
      <c r="F18076">
        <v>32.638300000000001</v>
      </c>
    </row>
    <row r="18077" spans="1:6" x14ac:dyDescent="0.25">
      <c r="A18077">
        <v>372</v>
      </c>
      <c r="B18077" t="s">
        <v>111</v>
      </c>
      <c r="C18077" t="s">
        <v>251</v>
      </c>
      <c r="D18077">
        <v>6995</v>
      </c>
      <c r="E18077">
        <v>2018</v>
      </c>
      <c r="F18077">
        <v>31.516500000000001</v>
      </c>
    </row>
    <row r="18078" spans="1:6" x14ac:dyDescent="0.25">
      <c r="A18078">
        <v>372</v>
      </c>
      <c r="B18078" t="s">
        <v>111</v>
      </c>
      <c r="C18078" t="s">
        <v>251</v>
      </c>
      <c r="D18078">
        <v>6995</v>
      </c>
      <c r="E18078">
        <v>2019</v>
      </c>
      <c r="F18078">
        <v>30.741700000000002</v>
      </c>
    </row>
    <row r="18079" spans="1:6" x14ac:dyDescent="0.25">
      <c r="A18079">
        <v>372</v>
      </c>
      <c r="B18079" t="s">
        <v>111</v>
      </c>
      <c r="C18079" t="s">
        <v>251</v>
      </c>
      <c r="D18079">
        <v>6995</v>
      </c>
      <c r="E18079">
        <v>2020</v>
      </c>
      <c r="F18079">
        <v>30.9374</v>
      </c>
    </row>
    <row r="18080" spans="1:6" x14ac:dyDescent="0.25">
      <c r="A18080">
        <v>372</v>
      </c>
      <c r="B18080" t="s">
        <v>111</v>
      </c>
      <c r="C18080" t="s">
        <v>251</v>
      </c>
      <c r="D18080">
        <v>6995</v>
      </c>
      <c r="E18080">
        <v>2021</v>
      </c>
      <c r="F18080">
        <v>31.772400000000001</v>
      </c>
    </row>
    <row r="18081" spans="1:6" x14ac:dyDescent="0.25">
      <c r="A18081">
        <v>833</v>
      </c>
      <c r="B18081" t="s">
        <v>112</v>
      </c>
      <c r="C18081" t="s">
        <v>251</v>
      </c>
      <c r="D18081">
        <v>6995</v>
      </c>
      <c r="E18081">
        <v>1990</v>
      </c>
      <c r="F18081">
        <v>1.49E-2</v>
      </c>
    </row>
    <row r="18082" spans="1:6" x14ac:dyDescent="0.25">
      <c r="A18082">
        <v>833</v>
      </c>
      <c r="B18082" t="s">
        <v>112</v>
      </c>
      <c r="C18082" t="s">
        <v>251</v>
      </c>
      <c r="D18082">
        <v>6995</v>
      </c>
      <c r="E18082">
        <v>1991</v>
      </c>
      <c r="F18082">
        <v>1.49E-2</v>
      </c>
    </row>
    <row r="18083" spans="1:6" x14ac:dyDescent="0.25">
      <c r="A18083">
        <v>833</v>
      </c>
      <c r="B18083" t="s">
        <v>112</v>
      </c>
      <c r="C18083" t="s">
        <v>251</v>
      </c>
      <c r="D18083">
        <v>6995</v>
      </c>
      <c r="E18083">
        <v>1992</v>
      </c>
      <c r="F18083">
        <v>1.49E-2</v>
      </c>
    </row>
    <row r="18084" spans="1:6" x14ac:dyDescent="0.25">
      <c r="A18084">
        <v>833</v>
      </c>
      <c r="B18084" t="s">
        <v>112</v>
      </c>
      <c r="C18084" t="s">
        <v>251</v>
      </c>
      <c r="D18084">
        <v>6995</v>
      </c>
      <c r="E18084">
        <v>1993</v>
      </c>
      <c r="F18084">
        <v>1.49E-2</v>
      </c>
    </row>
    <row r="18085" spans="1:6" x14ac:dyDescent="0.25">
      <c r="A18085">
        <v>833</v>
      </c>
      <c r="B18085" t="s">
        <v>112</v>
      </c>
      <c r="C18085" t="s">
        <v>251</v>
      </c>
      <c r="D18085">
        <v>6995</v>
      </c>
      <c r="E18085">
        <v>1994</v>
      </c>
      <c r="F18085">
        <v>1.49E-2</v>
      </c>
    </row>
    <row r="18086" spans="1:6" x14ac:dyDescent="0.25">
      <c r="A18086">
        <v>833</v>
      </c>
      <c r="B18086" t="s">
        <v>112</v>
      </c>
      <c r="C18086" t="s">
        <v>251</v>
      </c>
      <c r="D18086">
        <v>6995</v>
      </c>
      <c r="E18086">
        <v>1995</v>
      </c>
      <c r="F18086">
        <v>1.49E-2</v>
      </c>
    </row>
    <row r="18087" spans="1:6" x14ac:dyDescent="0.25">
      <c r="A18087">
        <v>833</v>
      </c>
      <c r="B18087" t="s">
        <v>112</v>
      </c>
      <c r="C18087" t="s">
        <v>251</v>
      </c>
      <c r="D18087">
        <v>6995</v>
      </c>
      <c r="E18087">
        <v>1996</v>
      </c>
      <c r="F18087">
        <v>1.49E-2</v>
      </c>
    </row>
    <row r="18088" spans="1:6" x14ac:dyDescent="0.25">
      <c r="A18088">
        <v>833</v>
      </c>
      <c r="B18088" t="s">
        <v>112</v>
      </c>
      <c r="C18088" t="s">
        <v>251</v>
      </c>
      <c r="D18088">
        <v>6995</v>
      </c>
      <c r="E18088">
        <v>1997</v>
      </c>
      <c r="F18088">
        <v>1.49E-2</v>
      </c>
    </row>
    <row r="18089" spans="1:6" x14ac:dyDescent="0.25">
      <c r="A18089">
        <v>833</v>
      </c>
      <c r="B18089" t="s">
        <v>112</v>
      </c>
      <c r="C18089" t="s">
        <v>251</v>
      </c>
      <c r="D18089">
        <v>6995</v>
      </c>
      <c r="E18089">
        <v>1998</v>
      </c>
      <c r="F18089">
        <v>1.49E-2</v>
      </c>
    </row>
    <row r="18090" spans="1:6" x14ac:dyDescent="0.25">
      <c r="A18090">
        <v>833</v>
      </c>
      <c r="B18090" t="s">
        <v>112</v>
      </c>
      <c r="C18090" t="s">
        <v>251</v>
      </c>
      <c r="D18090">
        <v>6995</v>
      </c>
      <c r="E18090">
        <v>1999</v>
      </c>
      <c r="F18090">
        <v>1.47E-2</v>
      </c>
    </row>
    <row r="18091" spans="1:6" x14ac:dyDescent="0.25">
      <c r="A18091">
        <v>833</v>
      </c>
      <c r="B18091" t="s">
        <v>112</v>
      </c>
      <c r="C18091" t="s">
        <v>251</v>
      </c>
      <c r="D18091">
        <v>6995</v>
      </c>
      <c r="E18091">
        <v>2000</v>
      </c>
      <c r="F18091">
        <v>1.46E-2</v>
      </c>
    </row>
    <row r="18092" spans="1:6" x14ac:dyDescent="0.25">
      <c r="A18092">
        <v>833</v>
      </c>
      <c r="B18092" t="s">
        <v>112</v>
      </c>
      <c r="C18092" t="s">
        <v>251</v>
      </c>
      <c r="D18092">
        <v>6995</v>
      </c>
      <c r="E18092">
        <v>2001</v>
      </c>
      <c r="F18092">
        <v>1.4500000000000001E-2</v>
      </c>
    </row>
    <row r="18093" spans="1:6" x14ac:dyDescent="0.25">
      <c r="A18093">
        <v>833</v>
      </c>
      <c r="B18093" t="s">
        <v>112</v>
      </c>
      <c r="C18093" t="s">
        <v>251</v>
      </c>
      <c r="D18093">
        <v>6995</v>
      </c>
      <c r="E18093">
        <v>2002</v>
      </c>
      <c r="F18093">
        <v>1.4500000000000001E-2</v>
      </c>
    </row>
    <row r="18094" spans="1:6" x14ac:dyDescent="0.25">
      <c r="A18094">
        <v>833</v>
      </c>
      <c r="B18094" t="s">
        <v>112</v>
      </c>
      <c r="C18094" t="s">
        <v>251</v>
      </c>
      <c r="D18094">
        <v>6995</v>
      </c>
      <c r="E18094">
        <v>2003</v>
      </c>
      <c r="F18094">
        <v>1.4500000000000001E-2</v>
      </c>
    </row>
    <row r="18095" spans="1:6" x14ac:dyDescent="0.25">
      <c r="A18095">
        <v>833</v>
      </c>
      <c r="B18095" t="s">
        <v>112</v>
      </c>
      <c r="C18095" t="s">
        <v>251</v>
      </c>
      <c r="D18095">
        <v>6995</v>
      </c>
      <c r="E18095">
        <v>2004</v>
      </c>
      <c r="F18095">
        <v>1.44E-2</v>
      </c>
    </row>
    <row r="18096" spans="1:6" x14ac:dyDescent="0.25">
      <c r="A18096">
        <v>833</v>
      </c>
      <c r="B18096" t="s">
        <v>112</v>
      </c>
      <c r="C18096" t="s">
        <v>251</v>
      </c>
      <c r="D18096">
        <v>6995</v>
      </c>
      <c r="E18096">
        <v>2005</v>
      </c>
      <c r="F18096">
        <v>1.44E-2</v>
      </c>
    </row>
    <row r="18097" spans="1:6" x14ac:dyDescent="0.25">
      <c r="A18097">
        <v>833</v>
      </c>
      <c r="B18097" t="s">
        <v>112</v>
      </c>
      <c r="C18097" t="s">
        <v>251</v>
      </c>
      <c r="D18097">
        <v>6995</v>
      </c>
      <c r="E18097">
        <v>2006</v>
      </c>
      <c r="F18097">
        <v>1.44E-2</v>
      </c>
    </row>
    <row r="18098" spans="1:6" x14ac:dyDescent="0.25">
      <c r="A18098">
        <v>833</v>
      </c>
      <c r="B18098" t="s">
        <v>112</v>
      </c>
      <c r="C18098" t="s">
        <v>251</v>
      </c>
      <c r="D18098">
        <v>6995</v>
      </c>
      <c r="E18098">
        <v>2007</v>
      </c>
      <c r="F18098">
        <v>1.44E-2</v>
      </c>
    </row>
    <row r="18099" spans="1:6" x14ac:dyDescent="0.25">
      <c r="A18099">
        <v>833</v>
      </c>
      <c r="B18099" t="s">
        <v>112</v>
      </c>
      <c r="C18099" t="s">
        <v>251</v>
      </c>
      <c r="D18099">
        <v>6995</v>
      </c>
      <c r="E18099">
        <v>2008</v>
      </c>
      <c r="F18099">
        <v>1.4500000000000001E-2</v>
      </c>
    </row>
    <row r="18100" spans="1:6" x14ac:dyDescent="0.25">
      <c r="A18100">
        <v>833</v>
      </c>
      <c r="B18100" t="s">
        <v>112</v>
      </c>
      <c r="C18100" t="s">
        <v>251</v>
      </c>
      <c r="D18100">
        <v>6995</v>
      </c>
      <c r="E18100">
        <v>2009</v>
      </c>
      <c r="F18100">
        <v>1.4500000000000001E-2</v>
      </c>
    </row>
    <row r="18101" spans="1:6" x14ac:dyDescent="0.25">
      <c r="A18101">
        <v>833</v>
      </c>
      <c r="B18101" t="s">
        <v>112</v>
      </c>
      <c r="C18101" t="s">
        <v>251</v>
      </c>
      <c r="D18101">
        <v>6995</v>
      </c>
      <c r="E18101">
        <v>2010</v>
      </c>
      <c r="F18101">
        <v>1.4500000000000001E-2</v>
      </c>
    </row>
    <row r="18102" spans="1:6" x14ac:dyDescent="0.25">
      <c r="A18102">
        <v>833</v>
      </c>
      <c r="B18102" t="s">
        <v>112</v>
      </c>
      <c r="C18102" t="s">
        <v>251</v>
      </c>
      <c r="D18102">
        <v>6995</v>
      </c>
      <c r="E18102">
        <v>2011</v>
      </c>
      <c r="F18102">
        <v>1.4500000000000001E-2</v>
      </c>
    </row>
    <row r="18103" spans="1:6" x14ac:dyDescent="0.25">
      <c r="A18103">
        <v>833</v>
      </c>
      <c r="B18103" t="s">
        <v>112</v>
      </c>
      <c r="C18103" t="s">
        <v>251</v>
      </c>
      <c r="D18103">
        <v>6995</v>
      </c>
      <c r="E18103">
        <v>2012</v>
      </c>
      <c r="F18103">
        <v>1.4500000000000001E-2</v>
      </c>
    </row>
    <row r="18104" spans="1:6" x14ac:dyDescent="0.25">
      <c r="A18104">
        <v>833</v>
      </c>
      <c r="B18104" t="s">
        <v>112</v>
      </c>
      <c r="C18104" t="s">
        <v>251</v>
      </c>
      <c r="D18104">
        <v>6995</v>
      </c>
      <c r="E18104">
        <v>2013</v>
      </c>
      <c r="F18104">
        <v>1.4500000000000001E-2</v>
      </c>
    </row>
    <row r="18105" spans="1:6" x14ac:dyDescent="0.25">
      <c r="A18105">
        <v>833</v>
      </c>
      <c r="B18105" t="s">
        <v>112</v>
      </c>
      <c r="C18105" t="s">
        <v>251</v>
      </c>
      <c r="D18105">
        <v>6995</v>
      </c>
      <c r="E18105">
        <v>2014</v>
      </c>
      <c r="F18105">
        <v>1.4500000000000001E-2</v>
      </c>
    </row>
    <row r="18106" spans="1:6" x14ac:dyDescent="0.25">
      <c r="A18106">
        <v>833</v>
      </c>
      <c r="B18106" t="s">
        <v>112</v>
      </c>
      <c r="C18106" t="s">
        <v>251</v>
      </c>
      <c r="D18106">
        <v>6995</v>
      </c>
      <c r="E18106">
        <v>2015</v>
      </c>
      <c r="F18106">
        <v>1.4500000000000001E-2</v>
      </c>
    </row>
    <row r="18107" spans="1:6" x14ac:dyDescent="0.25">
      <c r="A18107">
        <v>833</v>
      </c>
      <c r="B18107" t="s">
        <v>112</v>
      </c>
      <c r="C18107" t="s">
        <v>251</v>
      </c>
      <c r="D18107">
        <v>6995</v>
      </c>
      <c r="E18107">
        <v>2016</v>
      </c>
      <c r="F18107">
        <v>1.4500000000000001E-2</v>
      </c>
    </row>
    <row r="18108" spans="1:6" x14ac:dyDescent="0.25">
      <c r="A18108">
        <v>833</v>
      </c>
      <c r="B18108" t="s">
        <v>112</v>
      </c>
      <c r="C18108" t="s">
        <v>251</v>
      </c>
      <c r="D18108">
        <v>6995</v>
      </c>
      <c r="E18108">
        <v>2017</v>
      </c>
      <c r="F18108">
        <v>1.4500000000000001E-2</v>
      </c>
    </row>
    <row r="18109" spans="1:6" x14ac:dyDescent="0.25">
      <c r="A18109">
        <v>833</v>
      </c>
      <c r="B18109" t="s">
        <v>112</v>
      </c>
      <c r="C18109" t="s">
        <v>251</v>
      </c>
      <c r="D18109">
        <v>6995</v>
      </c>
      <c r="E18109">
        <v>2018</v>
      </c>
      <c r="F18109">
        <v>1.43E-2</v>
      </c>
    </row>
    <row r="18110" spans="1:6" x14ac:dyDescent="0.25">
      <c r="A18110">
        <v>833</v>
      </c>
      <c r="B18110" t="s">
        <v>112</v>
      </c>
      <c r="C18110" t="s">
        <v>251</v>
      </c>
      <c r="D18110">
        <v>6995</v>
      </c>
      <c r="E18110">
        <v>2019</v>
      </c>
      <c r="F18110">
        <v>1.46E-2</v>
      </c>
    </row>
    <row r="18111" spans="1:6" x14ac:dyDescent="0.25">
      <c r="A18111">
        <v>833</v>
      </c>
      <c r="B18111" t="s">
        <v>112</v>
      </c>
      <c r="C18111" t="s">
        <v>251</v>
      </c>
      <c r="D18111">
        <v>6995</v>
      </c>
      <c r="E18111">
        <v>2020</v>
      </c>
      <c r="F18111">
        <v>1.46E-2</v>
      </c>
    </row>
    <row r="18112" spans="1:6" x14ac:dyDescent="0.25">
      <c r="A18112">
        <v>833</v>
      </c>
      <c r="B18112" t="s">
        <v>112</v>
      </c>
      <c r="C18112" t="s">
        <v>251</v>
      </c>
      <c r="D18112">
        <v>6995</v>
      </c>
      <c r="E18112">
        <v>2021</v>
      </c>
      <c r="F18112">
        <v>1.46E-2</v>
      </c>
    </row>
    <row r="18113" spans="1:6" x14ac:dyDescent="0.25">
      <c r="A18113">
        <v>376</v>
      </c>
      <c r="B18113" t="s">
        <v>113</v>
      </c>
      <c r="C18113" t="s">
        <v>251</v>
      </c>
      <c r="D18113">
        <v>6995</v>
      </c>
      <c r="E18113">
        <v>1990</v>
      </c>
      <c r="F18113">
        <v>2.6476000000000002</v>
      </c>
    </row>
    <row r="18114" spans="1:6" x14ac:dyDescent="0.25">
      <c r="A18114">
        <v>376</v>
      </c>
      <c r="B18114" t="s">
        <v>113</v>
      </c>
      <c r="C18114" t="s">
        <v>251</v>
      </c>
      <c r="D18114">
        <v>6995</v>
      </c>
      <c r="E18114">
        <v>1991</v>
      </c>
      <c r="F18114">
        <v>2.5427</v>
      </c>
    </row>
    <row r="18115" spans="1:6" x14ac:dyDescent="0.25">
      <c r="A18115">
        <v>376</v>
      </c>
      <c r="B18115" t="s">
        <v>113</v>
      </c>
      <c r="C18115" t="s">
        <v>251</v>
      </c>
      <c r="D18115">
        <v>6995</v>
      </c>
      <c r="E18115">
        <v>1992</v>
      </c>
      <c r="F18115">
        <v>2.6932999999999998</v>
      </c>
    </row>
    <row r="18116" spans="1:6" x14ac:dyDescent="0.25">
      <c r="A18116">
        <v>376</v>
      </c>
      <c r="B18116" t="s">
        <v>113</v>
      </c>
      <c r="C18116" t="s">
        <v>251</v>
      </c>
      <c r="D18116">
        <v>6995</v>
      </c>
      <c r="E18116">
        <v>1993</v>
      </c>
      <c r="F18116">
        <v>2.7296</v>
      </c>
    </row>
    <row r="18117" spans="1:6" x14ac:dyDescent="0.25">
      <c r="A18117">
        <v>376</v>
      </c>
      <c r="B18117" t="s">
        <v>113</v>
      </c>
      <c r="C18117" t="s">
        <v>251</v>
      </c>
      <c r="D18117">
        <v>6995</v>
      </c>
      <c r="E18117">
        <v>1994</v>
      </c>
      <c r="F18117">
        <v>2.9169</v>
      </c>
    </row>
    <row r="18118" spans="1:6" x14ac:dyDescent="0.25">
      <c r="A18118">
        <v>376</v>
      </c>
      <c r="B18118" t="s">
        <v>113</v>
      </c>
      <c r="C18118" t="s">
        <v>251</v>
      </c>
      <c r="D18118">
        <v>6995</v>
      </c>
      <c r="E18118">
        <v>1995</v>
      </c>
      <c r="F18118">
        <v>2.9689000000000001</v>
      </c>
    </row>
    <row r="18119" spans="1:6" x14ac:dyDescent="0.25">
      <c r="A18119">
        <v>376</v>
      </c>
      <c r="B18119" t="s">
        <v>113</v>
      </c>
      <c r="C18119" t="s">
        <v>251</v>
      </c>
      <c r="D18119">
        <v>6995</v>
      </c>
      <c r="E18119">
        <v>1996</v>
      </c>
      <c r="F18119">
        <v>3.2848000000000002</v>
      </c>
    </row>
    <row r="18120" spans="1:6" x14ac:dyDescent="0.25">
      <c r="A18120">
        <v>376</v>
      </c>
      <c r="B18120" t="s">
        <v>113</v>
      </c>
      <c r="C18120" t="s">
        <v>251</v>
      </c>
      <c r="D18120">
        <v>6995</v>
      </c>
      <c r="E18120">
        <v>1997</v>
      </c>
      <c r="F18120">
        <v>3.2591000000000001</v>
      </c>
    </row>
    <row r="18121" spans="1:6" x14ac:dyDescent="0.25">
      <c r="A18121">
        <v>376</v>
      </c>
      <c r="B18121" t="s">
        <v>113</v>
      </c>
      <c r="C18121" t="s">
        <v>251</v>
      </c>
      <c r="D18121">
        <v>6995</v>
      </c>
      <c r="E18121">
        <v>1998</v>
      </c>
      <c r="F18121">
        <v>3.2679999999999998</v>
      </c>
    </row>
    <row r="18122" spans="1:6" x14ac:dyDescent="0.25">
      <c r="A18122">
        <v>376</v>
      </c>
      <c r="B18122" t="s">
        <v>113</v>
      </c>
      <c r="C18122" t="s">
        <v>251</v>
      </c>
      <c r="D18122">
        <v>6995</v>
      </c>
      <c r="E18122">
        <v>1999</v>
      </c>
      <c r="F18122">
        <v>2.9382000000000001</v>
      </c>
    </row>
    <row r="18123" spans="1:6" x14ac:dyDescent="0.25">
      <c r="A18123">
        <v>376</v>
      </c>
      <c r="B18123" t="s">
        <v>113</v>
      </c>
      <c r="C18123" t="s">
        <v>251</v>
      </c>
      <c r="D18123">
        <v>6995</v>
      </c>
      <c r="E18123">
        <v>2000</v>
      </c>
      <c r="F18123">
        <v>3.1204999999999998</v>
      </c>
    </row>
    <row r="18124" spans="1:6" x14ac:dyDescent="0.25">
      <c r="A18124">
        <v>376</v>
      </c>
      <c r="B18124" t="s">
        <v>113</v>
      </c>
      <c r="C18124" t="s">
        <v>251</v>
      </c>
      <c r="D18124">
        <v>6995</v>
      </c>
      <c r="E18124">
        <v>2001</v>
      </c>
      <c r="F18124">
        <v>3.1128</v>
      </c>
    </row>
    <row r="18125" spans="1:6" x14ac:dyDescent="0.25">
      <c r="A18125">
        <v>376</v>
      </c>
      <c r="B18125" t="s">
        <v>113</v>
      </c>
      <c r="C18125" t="s">
        <v>251</v>
      </c>
      <c r="D18125">
        <v>6995</v>
      </c>
      <c r="E18125">
        <v>2002</v>
      </c>
      <c r="F18125">
        <v>3.0091000000000001</v>
      </c>
    </row>
    <row r="18126" spans="1:6" x14ac:dyDescent="0.25">
      <c r="A18126">
        <v>376</v>
      </c>
      <c r="B18126" t="s">
        <v>113</v>
      </c>
      <c r="C18126" t="s">
        <v>251</v>
      </c>
      <c r="D18126">
        <v>6995</v>
      </c>
      <c r="E18126">
        <v>2003</v>
      </c>
      <c r="F18126">
        <v>3.2067999999999999</v>
      </c>
    </row>
    <row r="18127" spans="1:6" x14ac:dyDescent="0.25">
      <c r="A18127">
        <v>376</v>
      </c>
      <c r="B18127" t="s">
        <v>113</v>
      </c>
      <c r="C18127" t="s">
        <v>251</v>
      </c>
      <c r="D18127">
        <v>6995</v>
      </c>
      <c r="E18127">
        <v>2004</v>
      </c>
      <c r="F18127">
        <v>3.2071999999999998</v>
      </c>
    </row>
    <row r="18128" spans="1:6" x14ac:dyDescent="0.25">
      <c r="A18128">
        <v>376</v>
      </c>
      <c r="B18128" t="s">
        <v>113</v>
      </c>
      <c r="C18128" t="s">
        <v>251</v>
      </c>
      <c r="D18128">
        <v>6995</v>
      </c>
      <c r="E18128">
        <v>2005</v>
      </c>
      <c r="F18128">
        <v>3.1381000000000001</v>
      </c>
    </row>
    <row r="18129" spans="1:6" x14ac:dyDescent="0.25">
      <c r="A18129">
        <v>376</v>
      </c>
      <c r="B18129" t="s">
        <v>113</v>
      </c>
      <c r="C18129" t="s">
        <v>251</v>
      </c>
      <c r="D18129">
        <v>6995</v>
      </c>
      <c r="E18129">
        <v>2006</v>
      </c>
      <c r="F18129">
        <v>3.2692000000000001</v>
      </c>
    </row>
    <row r="18130" spans="1:6" x14ac:dyDescent="0.25">
      <c r="A18130">
        <v>376</v>
      </c>
      <c r="B18130" t="s">
        <v>113</v>
      </c>
      <c r="C18130" t="s">
        <v>251</v>
      </c>
      <c r="D18130">
        <v>6995</v>
      </c>
      <c r="E18130">
        <v>2007</v>
      </c>
      <c r="F18130">
        <v>3.5590000000000002</v>
      </c>
    </row>
    <row r="18131" spans="1:6" x14ac:dyDescent="0.25">
      <c r="A18131">
        <v>376</v>
      </c>
      <c r="B18131" t="s">
        <v>113</v>
      </c>
      <c r="C18131" t="s">
        <v>251</v>
      </c>
      <c r="D18131">
        <v>6995</v>
      </c>
      <c r="E18131">
        <v>2008</v>
      </c>
      <c r="F18131">
        <v>3.3125</v>
      </c>
    </row>
    <row r="18132" spans="1:6" x14ac:dyDescent="0.25">
      <c r="A18132">
        <v>376</v>
      </c>
      <c r="B18132" t="s">
        <v>113</v>
      </c>
      <c r="C18132" t="s">
        <v>251</v>
      </c>
      <c r="D18132">
        <v>6995</v>
      </c>
      <c r="E18132">
        <v>2009</v>
      </c>
      <c r="F18132">
        <v>3.1162999999999998</v>
      </c>
    </row>
    <row r="18133" spans="1:6" x14ac:dyDescent="0.25">
      <c r="A18133">
        <v>376</v>
      </c>
      <c r="B18133" t="s">
        <v>113</v>
      </c>
      <c r="C18133" t="s">
        <v>251</v>
      </c>
      <c r="D18133">
        <v>6995</v>
      </c>
      <c r="E18133">
        <v>2010</v>
      </c>
      <c r="F18133">
        <v>3.0912999999999999</v>
      </c>
    </row>
    <row r="18134" spans="1:6" x14ac:dyDescent="0.25">
      <c r="A18134">
        <v>376</v>
      </c>
      <c r="B18134" t="s">
        <v>113</v>
      </c>
      <c r="C18134" t="s">
        <v>251</v>
      </c>
      <c r="D18134">
        <v>6995</v>
      </c>
      <c r="E18134">
        <v>2011</v>
      </c>
      <c r="F18134">
        <v>3.3334999999999999</v>
      </c>
    </row>
    <row r="18135" spans="1:6" x14ac:dyDescent="0.25">
      <c r="A18135">
        <v>376</v>
      </c>
      <c r="B18135" t="s">
        <v>113</v>
      </c>
      <c r="C18135" t="s">
        <v>251</v>
      </c>
      <c r="D18135">
        <v>6995</v>
      </c>
      <c r="E18135">
        <v>2012</v>
      </c>
      <c r="F18135">
        <v>3.4087000000000001</v>
      </c>
    </row>
    <row r="18136" spans="1:6" x14ac:dyDescent="0.25">
      <c r="A18136">
        <v>376</v>
      </c>
      <c r="B18136" t="s">
        <v>113</v>
      </c>
      <c r="C18136" t="s">
        <v>251</v>
      </c>
      <c r="D18136">
        <v>6995</v>
      </c>
      <c r="E18136">
        <v>2013</v>
      </c>
      <c r="F18136">
        <v>3.399</v>
      </c>
    </row>
    <row r="18137" spans="1:6" x14ac:dyDescent="0.25">
      <c r="A18137">
        <v>376</v>
      </c>
      <c r="B18137" t="s">
        <v>113</v>
      </c>
      <c r="C18137" t="s">
        <v>251</v>
      </c>
      <c r="D18137">
        <v>6995</v>
      </c>
      <c r="E18137">
        <v>2014</v>
      </c>
      <c r="F18137">
        <v>3.4026999999999998</v>
      </c>
    </row>
    <row r="18138" spans="1:6" x14ac:dyDescent="0.25">
      <c r="A18138">
        <v>376</v>
      </c>
      <c r="B18138" t="s">
        <v>113</v>
      </c>
      <c r="C18138" t="s">
        <v>251</v>
      </c>
      <c r="D18138">
        <v>6995</v>
      </c>
      <c r="E18138">
        <v>2015</v>
      </c>
      <c r="F18138">
        <v>3.5615999999999999</v>
      </c>
    </row>
    <row r="18139" spans="1:6" x14ac:dyDescent="0.25">
      <c r="A18139">
        <v>376</v>
      </c>
      <c r="B18139" t="s">
        <v>113</v>
      </c>
      <c r="C18139" t="s">
        <v>251</v>
      </c>
      <c r="D18139">
        <v>6995</v>
      </c>
      <c r="E18139">
        <v>2016</v>
      </c>
      <c r="F18139">
        <v>3.5219999999999998</v>
      </c>
    </row>
    <row r="18140" spans="1:6" x14ac:dyDescent="0.25">
      <c r="A18140">
        <v>376</v>
      </c>
      <c r="B18140" t="s">
        <v>113</v>
      </c>
      <c r="C18140" t="s">
        <v>251</v>
      </c>
      <c r="D18140">
        <v>6995</v>
      </c>
      <c r="E18140">
        <v>2017</v>
      </c>
      <c r="F18140">
        <v>3.5933999999999999</v>
      </c>
    </row>
    <row r="18141" spans="1:6" x14ac:dyDescent="0.25">
      <c r="A18141">
        <v>376</v>
      </c>
      <c r="B18141" t="s">
        <v>113</v>
      </c>
      <c r="C18141" t="s">
        <v>251</v>
      </c>
      <c r="D18141">
        <v>6995</v>
      </c>
      <c r="E18141">
        <v>2018</v>
      </c>
      <c r="F18141">
        <v>3.6619999999999999</v>
      </c>
    </row>
    <row r="18142" spans="1:6" x14ac:dyDescent="0.25">
      <c r="A18142">
        <v>376</v>
      </c>
      <c r="B18142" t="s">
        <v>113</v>
      </c>
      <c r="C18142" t="s">
        <v>251</v>
      </c>
      <c r="D18142">
        <v>6995</v>
      </c>
      <c r="E18142">
        <v>2019</v>
      </c>
      <c r="F18142">
        <v>3.5935999999999999</v>
      </c>
    </row>
    <row r="18143" spans="1:6" x14ac:dyDescent="0.25">
      <c r="A18143">
        <v>376</v>
      </c>
      <c r="B18143" t="s">
        <v>113</v>
      </c>
      <c r="C18143" t="s">
        <v>251</v>
      </c>
      <c r="D18143">
        <v>6995</v>
      </c>
      <c r="E18143">
        <v>2020</v>
      </c>
      <c r="F18143">
        <v>3.5945999999999998</v>
      </c>
    </row>
    <row r="18144" spans="1:6" x14ac:dyDescent="0.25">
      <c r="A18144">
        <v>376</v>
      </c>
      <c r="B18144" t="s">
        <v>113</v>
      </c>
      <c r="C18144" t="s">
        <v>251</v>
      </c>
      <c r="D18144">
        <v>6995</v>
      </c>
      <c r="E18144">
        <v>2021</v>
      </c>
      <c r="F18144">
        <v>3.5798000000000001</v>
      </c>
    </row>
    <row r="18145" spans="1:6" x14ac:dyDescent="0.25">
      <c r="A18145">
        <v>380</v>
      </c>
      <c r="B18145" t="s">
        <v>114</v>
      </c>
      <c r="C18145" t="s">
        <v>251</v>
      </c>
      <c r="D18145">
        <v>6995</v>
      </c>
      <c r="E18145">
        <v>1990</v>
      </c>
      <c r="F18145">
        <v>55.026400000000002</v>
      </c>
    </row>
    <row r="18146" spans="1:6" x14ac:dyDescent="0.25">
      <c r="A18146">
        <v>380</v>
      </c>
      <c r="B18146" t="s">
        <v>114</v>
      </c>
      <c r="C18146" t="s">
        <v>251</v>
      </c>
      <c r="D18146">
        <v>6995</v>
      </c>
      <c r="E18146">
        <v>1991</v>
      </c>
      <c r="F18146">
        <v>53.900700000000001</v>
      </c>
    </row>
    <row r="18147" spans="1:6" x14ac:dyDescent="0.25">
      <c r="A18147">
        <v>380</v>
      </c>
      <c r="B18147" t="s">
        <v>114</v>
      </c>
      <c r="C18147" t="s">
        <v>251</v>
      </c>
      <c r="D18147">
        <v>6995</v>
      </c>
      <c r="E18147">
        <v>1992</v>
      </c>
      <c r="F18147">
        <v>53.487400000000001</v>
      </c>
    </row>
    <row r="18148" spans="1:6" x14ac:dyDescent="0.25">
      <c r="A18148">
        <v>380</v>
      </c>
      <c r="B18148" t="s">
        <v>114</v>
      </c>
      <c r="C18148" t="s">
        <v>251</v>
      </c>
      <c r="D18148">
        <v>6995</v>
      </c>
      <c r="E18148">
        <v>1993</v>
      </c>
      <c r="F18148">
        <v>52.622599999999998</v>
      </c>
    </row>
    <row r="18149" spans="1:6" x14ac:dyDescent="0.25">
      <c r="A18149">
        <v>380</v>
      </c>
      <c r="B18149" t="s">
        <v>114</v>
      </c>
      <c r="C18149" t="s">
        <v>251</v>
      </c>
      <c r="D18149">
        <v>6995</v>
      </c>
      <c r="E18149">
        <v>1994</v>
      </c>
      <c r="F18149">
        <v>51.554400000000001</v>
      </c>
    </row>
    <row r="18150" spans="1:6" x14ac:dyDescent="0.25">
      <c r="A18150">
        <v>380</v>
      </c>
      <c r="B18150" t="s">
        <v>114</v>
      </c>
      <c r="C18150" t="s">
        <v>251</v>
      </c>
      <c r="D18150">
        <v>6995</v>
      </c>
      <c r="E18150">
        <v>1995</v>
      </c>
      <c r="F18150">
        <v>50.946199999999997</v>
      </c>
    </row>
    <row r="18151" spans="1:6" x14ac:dyDescent="0.25">
      <c r="A18151">
        <v>380</v>
      </c>
      <c r="B18151" t="s">
        <v>114</v>
      </c>
      <c r="C18151" t="s">
        <v>251</v>
      </c>
      <c r="D18151">
        <v>6995</v>
      </c>
      <c r="E18151">
        <v>1996</v>
      </c>
      <c r="F18151">
        <v>51.967799999999997</v>
      </c>
    </row>
    <row r="18152" spans="1:6" x14ac:dyDescent="0.25">
      <c r="A18152">
        <v>380</v>
      </c>
      <c r="B18152" t="s">
        <v>114</v>
      </c>
      <c r="C18152" t="s">
        <v>251</v>
      </c>
      <c r="D18152">
        <v>6995</v>
      </c>
      <c r="E18152">
        <v>1997</v>
      </c>
      <c r="F18152">
        <v>50.510199999999998</v>
      </c>
    </row>
    <row r="18153" spans="1:6" x14ac:dyDescent="0.25">
      <c r="A18153">
        <v>380</v>
      </c>
      <c r="B18153" t="s">
        <v>114</v>
      </c>
      <c r="C18153" t="s">
        <v>251</v>
      </c>
      <c r="D18153">
        <v>6995</v>
      </c>
      <c r="E18153">
        <v>1998</v>
      </c>
      <c r="F18153">
        <v>50.738500000000002</v>
      </c>
    </row>
    <row r="18154" spans="1:6" x14ac:dyDescent="0.25">
      <c r="A18154">
        <v>380</v>
      </c>
      <c r="B18154" t="s">
        <v>114</v>
      </c>
      <c r="C18154" t="s">
        <v>251</v>
      </c>
      <c r="D18154">
        <v>6995</v>
      </c>
      <c r="E18154">
        <v>1999</v>
      </c>
      <c r="F18154">
        <v>50.973700000000001</v>
      </c>
    </row>
    <row r="18155" spans="1:6" x14ac:dyDescent="0.25">
      <c r="A18155">
        <v>380</v>
      </c>
      <c r="B18155" t="s">
        <v>114</v>
      </c>
      <c r="C18155" t="s">
        <v>251</v>
      </c>
      <c r="D18155">
        <v>6995</v>
      </c>
      <c r="E18155">
        <v>2000</v>
      </c>
      <c r="F18155">
        <v>50.017299999999999</v>
      </c>
    </row>
    <row r="18156" spans="1:6" x14ac:dyDescent="0.25">
      <c r="A18156">
        <v>380</v>
      </c>
      <c r="B18156" t="s">
        <v>114</v>
      </c>
      <c r="C18156" t="s">
        <v>251</v>
      </c>
      <c r="D18156">
        <v>6995</v>
      </c>
      <c r="E18156">
        <v>2001</v>
      </c>
      <c r="F18156">
        <v>45.555300000000003</v>
      </c>
    </row>
    <row r="18157" spans="1:6" x14ac:dyDescent="0.25">
      <c r="A18157">
        <v>380</v>
      </c>
      <c r="B18157" t="s">
        <v>114</v>
      </c>
      <c r="C18157" t="s">
        <v>251</v>
      </c>
      <c r="D18157">
        <v>6995</v>
      </c>
      <c r="E18157">
        <v>2002</v>
      </c>
      <c r="F18157">
        <v>48.8504</v>
      </c>
    </row>
    <row r="18158" spans="1:6" x14ac:dyDescent="0.25">
      <c r="A18158">
        <v>380</v>
      </c>
      <c r="B18158" t="s">
        <v>114</v>
      </c>
      <c r="C18158" t="s">
        <v>251</v>
      </c>
      <c r="D18158">
        <v>6995</v>
      </c>
      <c r="E18158">
        <v>2003</v>
      </c>
      <c r="F18158">
        <v>47.669499999999999</v>
      </c>
    </row>
    <row r="18159" spans="1:6" x14ac:dyDescent="0.25">
      <c r="A18159">
        <v>380</v>
      </c>
      <c r="B18159" t="s">
        <v>114</v>
      </c>
      <c r="C18159" t="s">
        <v>251</v>
      </c>
      <c r="D18159">
        <v>6995</v>
      </c>
      <c r="E18159">
        <v>2004</v>
      </c>
      <c r="F18159">
        <v>49.055599999999998</v>
      </c>
    </row>
    <row r="18160" spans="1:6" x14ac:dyDescent="0.25">
      <c r="A18160">
        <v>380</v>
      </c>
      <c r="B18160" t="s">
        <v>114</v>
      </c>
      <c r="C18160" t="s">
        <v>251</v>
      </c>
      <c r="D18160">
        <v>6995</v>
      </c>
      <c r="E18160">
        <v>2005</v>
      </c>
      <c r="F18160">
        <v>46.860999999999997</v>
      </c>
    </row>
    <row r="18161" spans="1:6" x14ac:dyDescent="0.25">
      <c r="A18161">
        <v>380</v>
      </c>
      <c r="B18161" t="s">
        <v>114</v>
      </c>
      <c r="C18161" t="s">
        <v>251</v>
      </c>
      <c r="D18161">
        <v>6995</v>
      </c>
      <c r="E18161">
        <v>2006</v>
      </c>
      <c r="F18161">
        <v>46.417700000000004</v>
      </c>
    </row>
    <row r="18162" spans="1:6" x14ac:dyDescent="0.25">
      <c r="A18162">
        <v>380</v>
      </c>
      <c r="B18162" t="s">
        <v>114</v>
      </c>
      <c r="C18162" t="s">
        <v>251</v>
      </c>
      <c r="D18162">
        <v>6995</v>
      </c>
      <c r="E18162">
        <v>2007</v>
      </c>
      <c r="F18162">
        <v>46.608600000000003</v>
      </c>
    </row>
    <row r="18163" spans="1:6" x14ac:dyDescent="0.25">
      <c r="A18163">
        <v>380</v>
      </c>
      <c r="B18163" t="s">
        <v>114</v>
      </c>
      <c r="C18163" t="s">
        <v>251</v>
      </c>
      <c r="D18163">
        <v>6995</v>
      </c>
      <c r="E18163">
        <v>2008</v>
      </c>
      <c r="F18163">
        <v>44.4253</v>
      </c>
    </row>
    <row r="18164" spans="1:6" x14ac:dyDescent="0.25">
      <c r="A18164">
        <v>380</v>
      </c>
      <c r="B18164" t="s">
        <v>114</v>
      </c>
      <c r="C18164" t="s">
        <v>251</v>
      </c>
      <c r="D18164">
        <v>6995</v>
      </c>
      <c r="E18164">
        <v>2009</v>
      </c>
      <c r="F18164">
        <v>40.370800000000003</v>
      </c>
    </row>
    <row r="18165" spans="1:6" x14ac:dyDescent="0.25">
      <c r="A18165">
        <v>380</v>
      </c>
      <c r="B18165" t="s">
        <v>114</v>
      </c>
      <c r="C18165" t="s">
        <v>251</v>
      </c>
      <c r="D18165">
        <v>6995</v>
      </c>
      <c r="E18165">
        <v>2010</v>
      </c>
      <c r="F18165">
        <v>40.0886</v>
      </c>
    </row>
    <row r="18166" spans="1:6" x14ac:dyDescent="0.25">
      <c r="A18166">
        <v>380</v>
      </c>
      <c r="B18166" t="s">
        <v>114</v>
      </c>
      <c r="C18166" t="s">
        <v>251</v>
      </c>
      <c r="D18166">
        <v>6995</v>
      </c>
      <c r="E18166">
        <v>2011</v>
      </c>
      <c r="F18166">
        <v>40.045200000000001</v>
      </c>
    </row>
    <row r="18167" spans="1:6" x14ac:dyDescent="0.25">
      <c r="A18167">
        <v>380</v>
      </c>
      <c r="B18167" t="s">
        <v>114</v>
      </c>
      <c r="C18167" t="s">
        <v>251</v>
      </c>
      <c r="D18167">
        <v>6995</v>
      </c>
      <c r="E18167">
        <v>2012</v>
      </c>
      <c r="F18167">
        <v>41.5443</v>
      </c>
    </row>
    <row r="18168" spans="1:6" x14ac:dyDescent="0.25">
      <c r="A18168">
        <v>380</v>
      </c>
      <c r="B18168" t="s">
        <v>114</v>
      </c>
      <c r="C18168" t="s">
        <v>251</v>
      </c>
      <c r="D18168">
        <v>6995</v>
      </c>
      <c r="E18168">
        <v>2013</v>
      </c>
      <c r="F18168">
        <v>41.380099999999999</v>
      </c>
    </row>
    <row r="18169" spans="1:6" x14ac:dyDescent="0.25">
      <c r="A18169">
        <v>380</v>
      </c>
      <c r="B18169" t="s">
        <v>114</v>
      </c>
      <c r="C18169" t="s">
        <v>251</v>
      </c>
      <c r="D18169">
        <v>6995</v>
      </c>
      <c r="E18169">
        <v>2014</v>
      </c>
      <c r="F18169">
        <v>40.7791</v>
      </c>
    </row>
    <row r="18170" spans="1:6" x14ac:dyDescent="0.25">
      <c r="A18170">
        <v>380</v>
      </c>
      <c r="B18170" t="s">
        <v>114</v>
      </c>
      <c r="C18170" t="s">
        <v>251</v>
      </c>
      <c r="D18170">
        <v>6995</v>
      </c>
      <c r="E18170">
        <v>2015</v>
      </c>
      <c r="F18170">
        <v>41.2851</v>
      </c>
    </row>
    <row r="18171" spans="1:6" x14ac:dyDescent="0.25">
      <c r="A18171">
        <v>380</v>
      </c>
      <c r="B18171" t="s">
        <v>114</v>
      </c>
      <c r="C18171" t="s">
        <v>251</v>
      </c>
      <c r="D18171">
        <v>6995</v>
      </c>
      <c r="E18171">
        <v>2016</v>
      </c>
      <c r="F18171">
        <v>41.791499999999999</v>
      </c>
    </row>
    <row r="18172" spans="1:6" x14ac:dyDescent="0.25">
      <c r="A18172">
        <v>380</v>
      </c>
      <c r="B18172" t="s">
        <v>114</v>
      </c>
      <c r="C18172" t="s">
        <v>251</v>
      </c>
      <c r="D18172">
        <v>6995</v>
      </c>
      <c r="E18172">
        <v>2017</v>
      </c>
      <c r="F18172">
        <v>41.436599999999999</v>
      </c>
    </row>
    <row r="18173" spans="1:6" x14ac:dyDescent="0.25">
      <c r="A18173">
        <v>380</v>
      </c>
      <c r="B18173" t="s">
        <v>114</v>
      </c>
      <c r="C18173" t="s">
        <v>251</v>
      </c>
      <c r="D18173">
        <v>6995</v>
      </c>
      <c r="E18173">
        <v>2018</v>
      </c>
      <c r="F18173">
        <v>42.236199999999997</v>
      </c>
    </row>
    <row r="18174" spans="1:6" x14ac:dyDescent="0.25">
      <c r="A18174">
        <v>380</v>
      </c>
      <c r="B18174" t="s">
        <v>114</v>
      </c>
      <c r="C18174" t="s">
        <v>251</v>
      </c>
      <c r="D18174">
        <v>6995</v>
      </c>
      <c r="E18174">
        <v>2019</v>
      </c>
      <c r="F18174">
        <v>42.036499999999997</v>
      </c>
    </row>
    <row r="18175" spans="1:6" x14ac:dyDescent="0.25">
      <c r="A18175">
        <v>380</v>
      </c>
      <c r="B18175" t="s">
        <v>114</v>
      </c>
      <c r="C18175" t="s">
        <v>251</v>
      </c>
      <c r="D18175">
        <v>6995</v>
      </c>
      <c r="E18175">
        <v>2020</v>
      </c>
      <c r="F18175">
        <v>41.753599999999999</v>
      </c>
    </row>
    <row r="18176" spans="1:6" x14ac:dyDescent="0.25">
      <c r="A18176">
        <v>380</v>
      </c>
      <c r="B18176" t="s">
        <v>114</v>
      </c>
      <c r="C18176" t="s">
        <v>251</v>
      </c>
      <c r="D18176">
        <v>6995</v>
      </c>
      <c r="E18176">
        <v>2021</v>
      </c>
      <c r="F18176">
        <v>41.290100000000002</v>
      </c>
    </row>
    <row r="18177" spans="1:6" x14ac:dyDescent="0.25">
      <c r="A18177">
        <v>388</v>
      </c>
      <c r="B18177" t="s">
        <v>115</v>
      </c>
      <c r="C18177" t="s">
        <v>251</v>
      </c>
      <c r="D18177">
        <v>6995</v>
      </c>
      <c r="E18177">
        <v>1990</v>
      </c>
      <c r="F18177">
        <v>1.2805</v>
      </c>
    </row>
    <row r="18178" spans="1:6" x14ac:dyDescent="0.25">
      <c r="A18178">
        <v>388</v>
      </c>
      <c r="B18178" t="s">
        <v>115</v>
      </c>
      <c r="C18178" t="s">
        <v>251</v>
      </c>
      <c r="D18178">
        <v>6995</v>
      </c>
      <c r="E18178">
        <v>1991</v>
      </c>
      <c r="F18178">
        <v>1.3355999999999999</v>
      </c>
    </row>
    <row r="18179" spans="1:6" x14ac:dyDescent="0.25">
      <c r="A18179">
        <v>388</v>
      </c>
      <c r="B18179" t="s">
        <v>115</v>
      </c>
      <c r="C18179" t="s">
        <v>251</v>
      </c>
      <c r="D18179">
        <v>6995</v>
      </c>
      <c r="E18179">
        <v>1992</v>
      </c>
      <c r="F18179">
        <v>1.3166</v>
      </c>
    </row>
    <row r="18180" spans="1:6" x14ac:dyDescent="0.25">
      <c r="A18180">
        <v>388</v>
      </c>
      <c r="B18180" t="s">
        <v>115</v>
      </c>
      <c r="C18180" t="s">
        <v>251</v>
      </c>
      <c r="D18180">
        <v>6995</v>
      </c>
      <c r="E18180">
        <v>1993</v>
      </c>
      <c r="F18180">
        <v>1.2827999999999999</v>
      </c>
    </row>
    <row r="18181" spans="1:6" x14ac:dyDescent="0.25">
      <c r="A18181">
        <v>388</v>
      </c>
      <c r="B18181" t="s">
        <v>115</v>
      </c>
      <c r="C18181" t="s">
        <v>251</v>
      </c>
      <c r="D18181">
        <v>6995</v>
      </c>
      <c r="E18181">
        <v>1994</v>
      </c>
      <c r="F18181">
        <v>1.3048999999999999</v>
      </c>
    </row>
    <row r="18182" spans="1:6" x14ac:dyDescent="0.25">
      <c r="A18182">
        <v>388</v>
      </c>
      <c r="B18182" t="s">
        <v>115</v>
      </c>
      <c r="C18182" t="s">
        <v>251</v>
      </c>
      <c r="D18182">
        <v>6995</v>
      </c>
      <c r="E18182">
        <v>1995</v>
      </c>
      <c r="F18182">
        <v>1.3035000000000001</v>
      </c>
    </row>
    <row r="18183" spans="1:6" x14ac:dyDescent="0.25">
      <c r="A18183">
        <v>388</v>
      </c>
      <c r="B18183" t="s">
        <v>115</v>
      </c>
      <c r="C18183" t="s">
        <v>251</v>
      </c>
      <c r="D18183">
        <v>6995</v>
      </c>
      <c r="E18183">
        <v>1996</v>
      </c>
      <c r="F18183">
        <v>1.2841</v>
      </c>
    </row>
    <row r="18184" spans="1:6" x14ac:dyDescent="0.25">
      <c r="A18184">
        <v>388</v>
      </c>
      <c r="B18184" t="s">
        <v>115</v>
      </c>
      <c r="C18184" t="s">
        <v>251</v>
      </c>
      <c r="D18184">
        <v>6995</v>
      </c>
      <c r="E18184">
        <v>1997</v>
      </c>
      <c r="F18184">
        <v>1.2796000000000001</v>
      </c>
    </row>
    <row r="18185" spans="1:6" x14ac:dyDescent="0.25">
      <c r="A18185">
        <v>388</v>
      </c>
      <c r="B18185" t="s">
        <v>115</v>
      </c>
      <c r="C18185" t="s">
        <v>251</v>
      </c>
      <c r="D18185">
        <v>6995</v>
      </c>
      <c r="E18185">
        <v>1998</v>
      </c>
      <c r="F18185">
        <v>1.2702</v>
      </c>
    </row>
    <row r="18186" spans="1:6" x14ac:dyDescent="0.25">
      <c r="A18186">
        <v>388</v>
      </c>
      <c r="B18186" t="s">
        <v>115</v>
      </c>
      <c r="C18186" t="s">
        <v>251</v>
      </c>
      <c r="D18186">
        <v>6995</v>
      </c>
      <c r="E18186">
        <v>1999</v>
      </c>
      <c r="F18186">
        <v>1.3028999999999999</v>
      </c>
    </row>
    <row r="18187" spans="1:6" x14ac:dyDescent="0.25">
      <c r="A18187">
        <v>388</v>
      </c>
      <c r="B18187" t="s">
        <v>115</v>
      </c>
      <c r="C18187" t="s">
        <v>251</v>
      </c>
      <c r="D18187">
        <v>6995</v>
      </c>
      <c r="E18187">
        <v>2000</v>
      </c>
      <c r="F18187">
        <v>1.3290999999999999</v>
      </c>
    </row>
    <row r="18188" spans="1:6" x14ac:dyDescent="0.25">
      <c r="A18188">
        <v>388</v>
      </c>
      <c r="B18188" t="s">
        <v>115</v>
      </c>
      <c r="C18188" t="s">
        <v>251</v>
      </c>
      <c r="D18188">
        <v>6995</v>
      </c>
      <c r="E18188">
        <v>2001</v>
      </c>
      <c r="F18188">
        <v>1.31</v>
      </c>
    </row>
    <row r="18189" spans="1:6" x14ac:dyDescent="0.25">
      <c r="A18189">
        <v>388</v>
      </c>
      <c r="B18189" t="s">
        <v>115</v>
      </c>
      <c r="C18189" t="s">
        <v>251</v>
      </c>
      <c r="D18189">
        <v>6995</v>
      </c>
      <c r="E18189">
        <v>2002</v>
      </c>
      <c r="F18189">
        <v>1.3136000000000001</v>
      </c>
    </row>
    <row r="18190" spans="1:6" x14ac:dyDescent="0.25">
      <c r="A18190">
        <v>388</v>
      </c>
      <c r="B18190" t="s">
        <v>115</v>
      </c>
      <c r="C18190" t="s">
        <v>251</v>
      </c>
      <c r="D18190">
        <v>6995</v>
      </c>
      <c r="E18190">
        <v>2003</v>
      </c>
      <c r="F18190">
        <v>1.3956999999999999</v>
      </c>
    </row>
    <row r="18191" spans="1:6" x14ac:dyDescent="0.25">
      <c r="A18191">
        <v>388</v>
      </c>
      <c r="B18191" t="s">
        <v>115</v>
      </c>
      <c r="C18191" t="s">
        <v>251</v>
      </c>
      <c r="D18191">
        <v>6995</v>
      </c>
      <c r="E18191">
        <v>2004</v>
      </c>
      <c r="F18191">
        <v>1.3787</v>
      </c>
    </row>
    <row r="18192" spans="1:6" x14ac:dyDescent="0.25">
      <c r="A18192">
        <v>388</v>
      </c>
      <c r="B18192" t="s">
        <v>115</v>
      </c>
      <c r="C18192" t="s">
        <v>251</v>
      </c>
      <c r="D18192">
        <v>6995</v>
      </c>
      <c r="E18192">
        <v>2005</v>
      </c>
      <c r="F18192">
        <v>1.3449</v>
      </c>
    </row>
    <row r="18193" spans="1:6" x14ac:dyDescent="0.25">
      <c r="A18193">
        <v>388</v>
      </c>
      <c r="B18193" t="s">
        <v>115</v>
      </c>
      <c r="C18193" t="s">
        <v>251</v>
      </c>
      <c r="D18193">
        <v>6995</v>
      </c>
      <c r="E18193">
        <v>2006</v>
      </c>
      <c r="F18193">
        <v>1.1537999999999999</v>
      </c>
    </row>
    <row r="18194" spans="1:6" x14ac:dyDescent="0.25">
      <c r="A18194">
        <v>388</v>
      </c>
      <c r="B18194" t="s">
        <v>115</v>
      </c>
      <c r="C18194" t="s">
        <v>251</v>
      </c>
      <c r="D18194">
        <v>6995</v>
      </c>
      <c r="E18194">
        <v>2007</v>
      </c>
      <c r="F18194">
        <v>1.0976999999999999</v>
      </c>
    </row>
    <row r="18195" spans="1:6" x14ac:dyDescent="0.25">
      <c r="A18195">
        <v>388</v>
      </c>
      <c r="B18195" t="s">
        <v>115</v>
      </c>
      <c r="C18195" t="s">
        <v>251</v>
      </c>
      <c r="D18195">
        <v>6995</v>
      </c>
      <c r="E18195">
        <v>2008</v>
      </c>
      <c r="F18195">
        <v>0.98980000000000001</v>
      </c>
    </row>
    <row r="18196" spans="1:6" x14ac:dyDescent="0.25">
      <c r="A18196">
        <v>388</v>
      </c>
      <c r="B18196" t="s">
        <v>115</v>
      </c>
      <c r="C18196" t="s">
        <v>251</v>
      </c>
      <c r="D18196">
        <v>6995</v>
      </c>
      <c r="E18196">
        <v>2009</v>
      </c>
      <c r="F18196">
        <v>0.93300000000000005</v>
      </c>
    </row>
    <row r="18197" spans="1:6" x14ac:dyDescent="0.25">
      <c r="A18197">
        <v>388</v>
      </c>
      <c r="B18197" t="s">
        <v>115</v>
      </c>
      <c r="C18197" t="s">
        <v>251</v>
      </c>
      <c r="D18197">
        <v>6995</v>
      </c>
      <c r="E18197">
        <v>2010</v>
      </c>
      <c r="F18197">
        <v>0.92310000000000003</v>
      </c>
    </row>
    <row r="18198" spans="1:6" x14ac:dyDescent="0.25">
      <c r="A18198">
        <v>388</v>
      </c>
      <c r="B18198" t="s">
        <v>115</v>
      </c>
      <c r="C18198" t="s">
        <v>251</v>
      </c>
      <c r="D18198">
        <v>6995</v>
      </c>
      <c r="E18198">
        <v>2011</v>
      </c>
      <c r="F18198">
        <v>0.92720000000000002</v>
      </c>
    </row>
    <row r="18199" spans="1:6" x14ac:dyDescent="0.25">
      <c r="A18199">
        <v>388</v>
      </c>
      <c r="B18199" t="s">
        <v>115</v>
      </c>
      <c r="C18199" t="s">
        <v>251</v>
      </c>
      <c r="D18199">
        <v>6995</v>
      </c>
      <c r="E18199">
        <v>2012</v>
      </c>
      <c r="F18199">
        <v>0.97970000000000002</v>
      </c>
    </row>
    <row r="18200" spans="1:6" x14ac:dyDescent="0.25">
      <c r="A18200">
        <v>388</v>
      </c>
      <c r="B18200" t="s">
        <v>115</v>
      </c>
      <c r="C18200" t="s">
        <v>251</v>
      </c>
      <c r="D18200">
        <v>6995</v>
      </c>
      <c r="E18200">
        <v>2013</v>
      </c>
      <c r="F18200">
        <v>0.95399999999999996</v>
      </c>
    </row>
    <row r="18201" spans="1:6" x14ac:dyDescent="0.25">
      <c r="A18201">
        <v>388</v>
      </c>
      <c r="B18201" t="s">
        <v>115</v>
      </c>
      <c r="C18201" t="s">
        <v>251</v>
      </c>
      <c r="D18201">
        <v>6995</v>
      </c>
      <c r="E18201">
        <v>2014</v>
      </c>
      <c r="F18201">
        <v>0.94269999999999998</v>
      </c>
    </row>
    <row r="18202" spans="1:6" x14ac:dyDescent="0.25">
      <c r="A18202">
        <v>388</v>
      </c>
      <c r="B18202" t="s">
        <v>115</v>
      </c>
      <c r="C18202" t="s">
        <v>251</v>
      </c>
      <c r="D18202">
        <v>6995</v>
      </c>
      <c r="E18202">
        <v>2015</v>
      </c>
      <c r="F18202">
        <v>0.89470000000000005</v>
      </c>
    </row>
    <row r="18203" spans="1:6" x14ac:dyDescent="0.25">
      <c r="A18203">
        <v>388</v>
      </c>
      <c r="B18203" t="s">
        <v>115</v>
      </c>
      <c r="C18203" t="s">
        <v>251</v>
      </c>
      <c r="D18203">
        <v>6995</v>
      </c>
      <c r="E18203">
        <v>2016</v>
      </c>
      <c r="F18203">
        <v>0.89939999999999998</v>
      </c>
    </row>
    <row r="18204" spans="1:6" x14ac:dyDescent="0.25">
      <c r="A18204">
        <v>388</v>
      </c>
      <c r="B18204" t="s">
        <v>115</v>
      </c>
      <c r="C18204" t="s">
        <v>251</v>
      </c>
      <c r="D18204">
        <v>6995</v>
      </c>
      <c r="E18204">
        <v>2017</v>
      </c>
      <c r="F18204">
        <v>0.93189999999999995</v>
      </c>
    </row>
    <row r="18205" spans="1:6" x14ac:dyDescent="0.25">
      <c r="A18205">
        <v>388</v>
      </c>
      <c r="B18205" t="s">
        <v>115</v>
      </c>
      <c r="C18205" t="s">
        <v>251</v>
      </c>
      <c r="D18205">
        <v>6995</v>
      </c>
      <c r="E18205">
        <v>2018</v>
      </c>
      <c r="F18205">
        <v>0.97760000000000002</v>
      </c>
    </row>
    <row r="18206" spans="1:6" x14ac:dyDescent="0.25">
      <c r="A18206">
        <v>388</v>
      </c>
      <c r="B18206" t="s">
        <v>115</v>
      </c>
      <c r="C18206" t="s">
        <v>251</v>
      </c>
      <c r="D18206">
        <v>6995</v>
      </c>
      <c r="E18206">
        <v>2019</v>
      </c>
      <c r="F18206">
        <v>0.94679999999999997</v>
      </c>
    </row>
    <row r="18207" spans="1:6" x14ac:dyDescent="0.25">
      <c r="A18207">
        <v>388</v>
      </c>
      <c r="B18207" t="s">
        <v>115</v>
      </c>
      <c r="C18207" t="s">
        <v>251</v>
      </c>
      <c r="D18207">
        <v>6995</v>
      </c>
      <c r="E18207">
        <v>2020</v>
      </c>
      <c r="F18207">
        <v>0.91210000000000002</v>
      </c>
    </row>
    <row r="18208" spans="1:6" x14ac:dyDescent="0.25">
      <c r="A18208">
        <v>388</v>
      </c>
      <c r="B18208" t="s">
        <v>115</v>
      </c>
      <c r="C18208" t="s">
        <v>251</v>
      </c>
      <c r="D18208">
        <v>6995</v>
      </c>
      <c r="E18208">
        <v>2021</v>
      </c>
      <c r="F18208">
        <v>0.90700000000000003</v>
      </c>
    </row>
    <row r="18209" spans="1:6" x14ac:dyDescent="0.25">
      <c r="A18209">
        <v>392</v>
      </c>
      <c r="B18209" t="s">
        <v>116</v>
      </c>
      <c r="C18209" t="s">
        <v>251</v>
      </c>
      <c r="D18209">
        <v>6995</v>
      </c>
      <c r="E18209">
        <v>1990</v>
      </c>
      <c r="F18209">
        <v>40.911200000000001</v>
      </c>
    </row>
    <row r="18210" spans="1:6" x14ac:dyDescent="0.25">
      <c r="A18210">
        <v>392</v>
      </c>
      <c r="B18210" t="s">
        <v>116</v>
      </c>
      <c r="C18210" t="s">
        <v>251</v>
      </c>
      <c r="D18210">
        <v>6995</v>
      </c>
      <c r="E18210">
        <v>1991</v>
      </c>
      <c r="F18210">
        <v>40.065600000000003</v>
      </c>
    </row>
    <row r="18211" spans="1:6" x14ac:dyDescent="0.25">
      <c r="A18211">
        <v>392</v>
      </c>
      <c r="B18211" t="s">
        <v>116</v>
      </c>
      <c r="C18211" t="s">
        <v>251</v>
      </c>
      <c r="D18211">
        <v>6995</v>
      </c>
      <c r="E18211">
        <v>1992</v>
      </c>
      <c r="F18211">
        <v>40.370800000000003</v>
      </c>
    </row>
    <row r="18212" spans="1:6" x14ac:dyDescent="0.25">
      <c r="A18212">
        <v>392</v>
      </c>
      <c r="B18212" t="s">
        <v>116</v>
      </c>
      <c r="C18212" t="s">
        <v>251</v>
      </c>
      <c r="D18212">
        <v>6995</v>
      </c>
      <c r="E18212">
        <v>1993</v>
      </c>
      <c r="F18212">
        <v>40.247799999999998</v>
      </c>
    </row>
    <row r="18213" spans="1:6" x14ac:dyDescent="0.25">
      <c r="A18213">
        <v>392</v>
      </c>
      <c r="B18213" t="s">
        <v>116</v>
      </c>
      <c r="C18213" t="s">
        <v>251</v>
      </c>
      <c r="D18213">
        <v>6995</v>
      </c>
      <c r="E18213">
        <v>1994</v>
      </c>
      <c r="F18213">
        <v>39.887999999999998</v>
      </c>
    </row>
    <row r="18214" spans="1:6" x14ac:dyDescent="0.25">
      <c r="A18214">
        <v>392</v>
      </c>
      <c r="B18214" t="s">
        <v>116</v>
      </c>
      <c r="C18214" t="s">
        <v>251</v>
      </c>
      <c r="D18214">
        <v>6995</v>
      </c>
      <c r="E18214">
        <v>1995</v>
      </c>
      <c r="F18214">
        <v>38.370199999999997</v>
      </c>
    </row>
    <row r="18215" spans="1:6" x14ac:dyDescent="0.25">
      <c r="A18215">
        <v>392</v>
      </c>
      <c r="B18215" t="s">
        <v>116</v>
      </c>
      <c r="C18215" t="s">
        <v>251</v>
      </c>
      <c r="D18215">
        <v>6995</v>
      </c>
      <c r="E18215">
        <v>1996</v>
      </c>
      <c r="F18215">
        <v>37.816200000000002</v>
      </c>
    </row>
    <row r="18216" spans="1:6" x14ac:dyDescent="0.25">
      <c r="A18216">
        <v>392</v>
      </c>
      <c r="B18216" t="s">
        <v>116</v>
      </c>
      <c r="C18216" t="s">
        <v>251</v>
      </c>
      <c r="D18216">
        <v>6995</v>
      </c>
      <c r="E18216">
        <v>1997</v>
      </c>
      <c r="F18216">
        <v>37.161900000000003</v>
      </c>
    </row>
    <row r="18217" spans="1:6" x14ac:dyDescent="0.25">
      <c r="A18217">
        <v>392</v>
      </c>
      <c r="B18217" t="s">
        <v>116</v>
      </c>
      <c r="C18217" t="s">
        <v>251</v>
      </c>
      <c r="D18217">
        <v>6995</v>
      </c>
      <c r="E18217">
        <v>1998</v>
      </c>
      <c r="F18217">
        <v>36.276299999999999</v>
      </c>
    </row>
    <row r="18218" spans="1:6" x14ac:dyDescent="0.25">
      <c r="A18218">
        <v>392</v>
      </c>
      <c r="B18218" t="s">
        <v>116</v>
      </c>
      <c r="C18218" t="s">
        <v>251</v>
      </c>
      <c r="D18218">
        <v>6995</v>
      </c>
      <c r="E18218">
        <v>1999</v>
      </c>
      <c r="F18218">
        <v>35.998399999999997</v>
      </c>
    </row>
    <row r="18219" spans="1:6" x14ac:dyDescent="0.25">
      <c r="A18219">
        <v>392</v>
      </c>
      <c r="B18219" t="s">
        <v>116</v>
      </c>
      <c r="C18219" t="s">
        <v>251</v>
      </c>
      <c r="D18219">
        <v>6995</v>
      </c>
      <c r="E18219">
        <v>2000</v>
      </c>
      <c r="F18219">
        <v>36.412599999999998</v>
      </c>
    </row>
    <row r="18220" spans="1:6" x14ac:dyDescent="0.25">
      <c r="A18220">
        <v>392</v>
      </c>
      <c r="B18220" t="s">
        <v>116</v>
      </c>
      <c r="C18220" t="s">
        <v>251</v>
      </c>
      <c r="D18220">
        <v>6995</v>
      </c>
      <c r="E18220">
        <v>2001</v>
      </c>
      <c r="F18220">
        <v>36.36</v>
      </c>
    </row>
    <row r="18221" spans="1:6" x14ac:dyDescent="0.25">
      <c r="A18221">
        <v>392</v>
      </c>
      <c r="B18221" t="s">
        <v>116</v>
      </c>
      <c r="C18221" t="s">
        <v>251</v>
      </c>
      <c r="D18221">
        <v>6995</v>
      </c>
      <c r="E18221">
        <v>2002</v>
      </c>
      <c r="F18221">
        <v>35.779299999999999</v>
      </c>
    </row>
    <row r="18222" spans="1:6" x14ac:dyDescent="0.25">
      <c r="A18222">
        <v>392</v>
      </c>
      <c r="B18222" t="s">
        <v>116</v>
      </c>
      <c r="C18222" t="s">
        <v>251</v>
      </c>
      <c r="D18222">
        <v>6995</v>
      </c>
      <c r="E18222">
        <v>2003</v>
      </c>
      <c r="F18222">
        <v>35.982199999999999</v>
      </c>
    </row>
    <row r="18223" spans="1:6" x14ac:dyDescent="0.25">
      <c r="A18223">
        <v>392</v>
      </c>
      <c r="B18223" t="s">
        <v>116</v>
      </c>
      <c r="C18223" t="s">
        <v>251</v>
      </c>
      <c r="D18223">
        <v>6995</v>
      </c>
      <c r="E18223">
        <v>2004</v>
      </c>
      <c r="F18223">
        <v>35.761600000000001</v>
      </c>
    </row>
    <row r="18224" spans="1:6" x14ac:dyDescent="0.25">
      <c r="A18224">
        <v>392</v>
      </c>
      <c r="B18224" t="s">
        <v>116</v>
      </c>
      <c r="C18224" t="s">
        <v>251</v>
      </c>
      <c r="D18224">
        <v>6995</v>
      </c>
      <c r="E18224">
        <v>2005</v>
      </c>
      <c r="F18224">
        <v>35.221899999999998</v>
      </c>
    </row>
    <row r="18225" spans="1:6" x14ac:dyDescent="0.25">
      <c r="A18225">
        <v>392</v>
      </c>
      <c r="B18225" t="s">
        <v>116</v>
      </c>
      <c r="C18225" t="s">
        <v>251</v>
      </c>
      <c r="D18225">
        <v>6995</v>
      </c>
      <c r="E18225">
        <v>2006</v>
      </c>
      <c r="F18225">
        <v>34.495399999999997</v>
      </c>
    </row>
    <row r="18226" spans="1:6" x14ac:dyDescent="0.25">
      <c r="A18226">
        <v>392</v>
      </c>
      <c r="B18226" t="s">
        <v>116</v>
      </c>
      <c r="C18226" t="s">
        <v>251</v>
      </c>
      <c r="D18226">
        <v>6995</v>
      </c>
      <c r="E18226">
        <v>2007</v>
      </c>
      <c r="F18226">
        <v>35.102699999999999</v>
      </c>
    </row>
    <row r="18227" spans="1:6" x14ac:dyDescent="0.25">
      <c r="A18227">
        <v>392</v>
      </c>
      <c r="B18227" t="s">
        <v>116</v>
      </c>
      <c r="C18227" t="s">
        <v>251</v>
      </c>
      <c r="D18227">
        <v>6995</v>
      </c>
      <c r="E18227">
        <v>2008</v>
      </c>
      <c r="F18227">
        <v>31.662700000000001</v>
      </c>
    </row>
    <row r="18228" spans="1:6" x14ac:dyDescent="0.25">
      <c r="A18228">
        <v>392</v>
      </c>
      <c r="B18228" t="s">
        <v>116</v>
      </c>
      <c r="C18228" t="s">
        <v>251</v>
      </c>
      <c r="D18228">
        <v>6995</v>
      </c>
      <c r="E18228">
        <v>2009</v>
      </c>
      <c r="F18228">
        <v>32.234900000000003</v>
      </c>
    </row>
    <row r="18229" spans="1:6" x14ac:dyDescent="0.25">
      <c r="A18229">
        <v>392</v>
      </c>
      <c r="B18229" t="s">
        <v>116</v>
      </c>
      <c r="C18229" t="s">
        <v>251</v>
      </c>
      <c r="D18229">
        <v>6995</v>
      </c>
      <c r="E18229">
        <v>2010</v>
      </c>
      <c r="F18229">
        <v>32.877000000000002</v>
      </c>
    </row>
    <row r="18230" spans="1:6" x14ac:dyDescent="0.25">
      <c r="A18230">
        <v>392</v>
      </c>
      <c r="B18230" t="s">
        <v>116</v>
      </c>
      <c r="C18230" t="s">
        <v>251</v>
      </c>
      <c r="D18230">
        <v>6995</v>
      </c>
      <c r="E18230">
        <v>2011</v>
      </c>
      <c r="F18230">
        <v>30.474699999999999</v>
      </c>
    </row>
    <row r="18231" spans="1:6" x14ac:dyDescent="0.25">
      <c r="A18231">
        <v>392</v>
      </c>
      <c r="B18231" t="s">
        <v>116</v>
      </c>
      <c r="C18231" t="s">
        <v>251</v>
      </c>
      <c r="D18231">
        <v>6995</v>
      </c>
      <c r="E18231">
        <v>2012</v>
      </c>
      <c r="F18231">
        <v>30.476800000000001</v>
      </c>
    </row>
    <row r="18232" spans="1:6" x14ac:dyDescent="0.25">
      <c r="A18232">
        <v>392</v>
      </c>
      <c r="B18232" t="s">
        <v>116</v>
      </c>
      <c r="C18232" t="s">
        <v>251</v>
      </c>
      <c r="D18232">
        <v>6995</v>
      </c>
      <c r="E18232">
        <v>2013</v>
      </c>
      <c r="F18232">
        <v>30.7591</v>
      </c>
    </row>
    <row r="18233" spans="1:6" x14ac:dyDescent="0.25">
      <c r="A18233">
        <v>392</v>
      </c>
      <c r="B18233" t="s">
        <v>116</v>
      </c>
      <c r="C18233" t="s">
        <v>251</v>
      </c>
      <c r="D18233">
        <v>6995</v>
      </c>
      <c r="E18233">
        <v>2014</v>
      </c>
      <c r="F18233">
        <v>31.107299999999999</v>
      </c>
    </row>
    <row r="18234" spans="1:6" x14ac:dyDescent="0.25">
      <c r="A18234">
        <v>392</v>
      </c>
      <c r="B18234" t="s">
        <v>116</v>
      </c>
      <c r="C18234" t="s">
        <v>251</v>
      </c>
      <c r="D18234">
        <v>6995</v>
      </c>
      <c r="E18234">
        <v>2015</v>
      </c>
      <c r="F18234">
        <v>30.632400000000001</v>
      </c>
    </row>
    <row r="18235" spans="1:6" x14ac:dyDescent="0.25">
      <c r="A18235">
        <v>392</v>
      </c>
      <c r="B18235" t="s">
        <v>116</v>
      </c>
      <c r="C18235" t="s">
        <v>251</v>
      </c>
      <c r="D18235">
        <v>6995</v>
      </c>
      <c r="E18235">
        <v>2016</v>
      </c>
      <c r="F18235">
        <v>31.135999999999999</v>
      </c>
    </row>
    <row r="18236" spans="1:6" x14ac:dyDescent="0.25">
      <c r="A18236">
        <v>392</v>
      </c>
      <c r="B18236" t="s">
        <v>116</v>
      </c>
      <c r="C18236" t="s">
        <v>251</v>
      </c>
      <c r="D18236">
        <v>6995</v>
      </c>
      <c r="E18236">
        <v>2017</v>
      </c>
      <c r="F18236">
        <v>31.362300000000001</v>
      </c>
    </row>
    <row r="18237" spans="1:6" x14ac:dyDescent="0.25">
      <c r="A18237">
        <v>392</v>
      </c>
      <c r="B18237" t="s">
        <v>116</v>
      </c>
      <c r="C18237" t="s">
        <v>251</v>
      </c>
      <c r="D18237">
        <v>6995</v>
      </c>
      <c r="E18237">
        <v>2018</v>
      </c>
      <c r="F18237">
        <v>30.186399999999999</v>
      </c>
    </row>
    <row r="18238" spans="1:6" x14ac:dyDescent="0.25">
      <c r="A18238">
        <v>392</v>
      </c>
      <c r="B18238" t="s">
        <v>116</v>
      </c>
      <c r="C18238" t="s">
        <v>251</v>
      </c>
      <c r="D18238">
        <v>6995</v>
      </c>
      <c r="E18238">
        <v>2019</v>
      </c>
      <c r="F18238">
        <v>30.305099999999999</v>
      </c>
    </row>
    <row r="18239" spans="1:6" x14ac:dyDescent="0.25">
      <c r="A18239">
        <v>392</v>
      </c>
      <c r="B18239" t="s">
        <v>116</v>
      </c>
      <c r="C18239" t="s">
        <v>251</v>
      </c>
      <c r="D18239">
        <v>6995</v>
      </c>
      <c r="E18239">
        <v>2020</v>
      </c>
      <c r="F18239">
        <v>30.536899999999999</v>
      </c>
    </row>
    <row r="18240" spans="1:6" x14ac:dyDescent="0.25">
      <c r="A18240">
        <v>392</v>
      </c>
      <c r="B18240" t="s">
        <v>116</v>
      </c>
      <c r="C18240" t="s">
        <v>251</v>
      </c>
      <c r="D18240">
        <v>6995</v>
      </c>
      <c r="E18240">
        <v>2021</v>
      </c>
      <c r="F18240">
        <v>30.841699999999999</v>
      </c>
    </row>
    <row r="18241" spans="1:6" x14ac:dyDescent="0.25">
      <c r="A18241">
        <v>400</v>
      </c>
      <c r="B18241" t="s">
        <v>117</v>
      </c>
      <c r="C18241" t="s">
        <v>251</v>
      </c>
      <c r="D18241">
        <v>6995</v>
      </c>
      <c r="E18241">
        <v>1990</v>
      </c>
      <c r="F18241">
        <v>1.3047</v>
      </c>
    </row>
    <row r="18242" spans="1:6" x14ac:dyDescent="0.25">
      <c r="A18242">
        <v>400</v>
      </c>
      <c r="B18242" t="s">
        <v>117</v>
      </c>
      <c r="C18242" t="s">
        <v>251</v>
      </c>
      <c r="D18242">
        <v>6995</v>
      </c>
      <c r="E18242">
        <v>1991</v>
      </c>
      <c r="F18242">
        <v>1.6823999999999999</v>
      </c>
    </row>
    <row r="18243" spans="1:6" x14ac:dyDescent="0.25">
      <c r="A18243">
        <v>400</v>
      </c>
      <c r="B18243" t="s">
        <v>117</v>
      </c>
      <c r="C18243" t="s">
        <v>251</v>
      </c>
      <c r="D18243">
        <v>6995</v>
      </c>
      <c r="E18243">
        <v>1992</v>
      </c>
      <c r="F18243">
        <v>1.7197</v>
      </c>
    </row>
    <row r="18244" spans="1:6" x14ac:dyDescent="0.25">
      <c r="A18244">
        <v>400</v>
      </c>
      <c r="B18244" t="s">
        <v>117</v>
      </c>
      <c r="C18244" t="s">
        <v>251</v>
      </c>
      <c r="D18244">
        <v>6995</v>
      </c>
      <c r="E18244">
        <v>1993</v>
      </c>
      <c r="F18244">
        <v>1.6914</v>
      </c>
    </row>
    <row r="18245" spans="1:6" x14ac:dyDescent="0.25">
      <c r="A18245">
        <v>400</v>
      </c>
      <c r="B18245" t="s">
        <v>117</v>
      </c>
      <c r="C18245" t="s">
        <v>251</v>
      </c>
      <c r="D18245">
        <v>6995</v>
      </c>
      <c r="E18245">
        <v>1994</v>
      </c>
      <c r="F18245">
        <v>1.4794</v>
      </c>
    </row>
    <row r="18246" spans="1:6" x14ac:dyDescent="0.25">
      <c r="A18246">
        <v>400</v>
      </c>
      <c r="B18246" t="s">
        <v>117</v>
      </c>
      <c r="C18246" t="s">
        <v>251</v>
      </c>
      <c r="D18246">
        <v>6995</v>
      </c>
      <c r="E18246">
        <v>1995</v>
      </c>
      <c r="F18246">
        <v>1.5643</v>
      </c>
    </row>
    <row r="18247" spans="1:6" x14ac:dyDescent="0.25">
      <c r="A18247">
        <v>400</v>
      </c>
      <c r="B18247" t="s">
        <v>117</v>
      </c>
      <c r="C18247" t="s">
        <v>251</v>
      </c>
      <c r="D18247">
        <v>6995</v>
      </c>
      <c r="E18247">
        <v>1996</v>
      </c>
      <c r="F18247">
        <v>1.4786999999999999</v>
      </c>
    </row>
    <row r="18248" spans="1:6" x14ac:dyDescent="0.25">
      <c r="A18248">
        <v>400</v>
      </c>
      <c r="B18248" t="s">
        <v>117</v>
      </c>
      <c r="C18248" t="s">
        <v>251</v>
      </c>
      <c r="D18248">
        <v>6995</v>
      </c>
      <c r="E18248">
        <v>1997</v>
      </c>
      <c r="F18248">
        <v>1.5347999999999999</v>
      </c>
    </row>
    <row r="18249" spans="1:6" x14ac:dyDescent="0.25">
      <c r="A18249">
        <v>400</v>
      </c>
      <c r="B18249" t="s">
        <v>117</v>
      </c>
      <c r="C18249" t="s">
        <v>251</v>
      </c>
      <c r="D18249">
        <v>6995</v>
      </c>
      <c r="E18249">
        <v>1998</v>
      </c>
      <c r="F18249">
        <v>1.4936</v>
      </c>
    </row>
    <row r="18250" spans="1:6" x14ac:dyDescent="0.25">
      <c r="A18250">
        <v>400</v>
      </c>
      <c r="B18250" t="s">
        <v>117</v>
      </c>
      <c r="C18250" t="s">
        <v>251</v>
      </c>
      <c r="D18250">
        <v>6995</v>
      </c>
      <c r="E18250">
        <v>1999</v>
      </c>
      <c r="F18250">
        <v>1.4921</v>
      </c>
    </row>
    <row r="18251" spans="1:6" x14ac:dyDescent="0.25">
      <c r="A18251">
        <v>400</v>
      </c>
      <c r="B18251" t="s">
        <v>117</v>
      </c>
      <c r="C18251" t="s">
        <v>251</v>
      </c>
      <c r="D18251">
        <v>6995</v>
      </c>
      <c r="E18251">
        <v>2000</v>
      </c>
      <c r="F18251">
        <v>1.3228</v>
      </c>
    </row>
    <row r="18252" spans="1:6" x14ac:dyDescent="0.25">
      <c r="A18252">
        <v>400</v>
      </c>
      <c r="B18252" t="s">
        <v>117</v>
      </c>
      <c r="C18252" t="s">
        <v>251</v>
      </c>
      <c r="D18252">
        <v>6995</v>
      </c>
      <c r="E18252">
        <v>2001</v>
      </c>
      <c r="F18252">
        <v>1.3292999999999999</v>
      </c>
    </row>
    <row r="18253" spans="1:6" x14ac:dyDescent="0.25">
      <c r="A18253">
        <v>400</v>
      </c>
      <c r="B18253" t="s">
        <v>117</v>
      </c>
      <c r="C18253" t="s">
        <v>251</v>
      </c>
      <c r="D18253">
        <v>6995</v>
      </c>
      <c r="E18253">
        <v>2002</v>
      </c>
      <c r="F18253">
        <v>1.4115</v>
      </c>
    </row>
    <row r="18254" spans="1:6" x14ac:dyDescent="0.25">
      <c r="A18254">
        <v>400</v>
      </c>
      <c r="B18254" t="s">
        <v>117</v>
      </c>
      <c r="C18254" t="s">
        <v>251</v>
      </c>
      <c r="D18254">
        <v>6995</v>
      </c>
      <c r="E18254">
        <v>2003</v>
      </c>
      <c r="F18254">
        <v>1.4456</v>
      </c>
    </row>
    <row r="18255" spans="1:6" x14ac:dyDescent="0.25">
      <c r="A18255">
        <v>400</v>
      </c>
      <c r="B18255" t="s">
        <v>117</v>
      </c>
      <c r="C18255" t="s">
        <v>251</v>
      </c>
      <c r="D18255">
        <v>6995</v>
      </c>
      <c r="E18255">
        <v>2004</v>
      </c>
      <c r="F18255">
        <v>1.3713</v>
      </c>
    </row>
    <row r="18256" spans="1:6" x14ac:dyDescent="0.25">
      <c r="A18256">
        <v>400</v>
      </c>
      <c r="B18256" t="s">
        <v>117</v>
      </c>
      <c r="C18256" t="s">
        <v>251</v>
      </c>
      <c r="D18256">
        <v>6995</v>
      </c>
      <c r="E18256">
        <v>2005</v>
      </c>
      <c r="F18256">
        <v>1.6282000000000001</v>
      </c>
    </row>
    <row r="18257" spans="1:6" x14ac:dyDescent="0.25">
      <c r="A18257">
        <v>400</v>
      </c>
      <c r="B18257" t="s">
        <v>117</v>
      </c>
      <c r="C18257" t="s">
        <v>251</v>
      </c>
      <c r="D18257">
        <v>6995</v>
      </c>
      <c r="E18257">
        <v>2006</v>
      </c>
      <c r="F18257">
        <v>1.4200999999999999</v>
      </c>
    </row>
    <row r="18258" spans="1:6" x14ac:dyDescent="0.25">
      <c r="A18258">
        <v>400</v>
      </c>
      <c r="B18258" t="s">
        <v>117</v>
      </c>
      <c r="C18258" t="s">
        <v>251</v>
      </c>
      <c r="D18258">
        <v>6995</v>
      </c>
      <c r="E18258">
        <v>2007</v>
      </c>
      <c r="F18258">
        <v>1.5954999999999999</v>
      </c>
    </row>
    <row r="18259" spans="1:6" x14ac:dyDescent="0.25">
      <c r="A18259">
        <v>400</v>
      </c>
      <c r="B18259" t="s">
        <v>117</v>
      </c>
      <c r="C18259" t="s">
        <v>251</v>
      </c>
      <c r="D18259">
        <v>6995</v>
      </c>
      <c r="E18259">
        <v>2008</v>
      </c>
      <c r="F18259">
        <v>1.8393999999999999</v>
      </c>
    </row>
    <row r="18260" spans="1:6" x14ac:dyDescent="0.25">
      <c r="A18260">
        <v>400</v>
      </c>
      <c r="B18260" t="s">
        <v>117</v>
      </c>
      <c r="C18260" t="s">
        <v>251</v>
      </c>
      <c r="D18260">
        <v>6995</v>
      </c>
      <c r="E18260">
        <v>2009</v>
      </c>
      <c r="F18260">
        <v>1.6836</v>
      </c>
    </row>
    <row r="18261" spans="1:6" x14ac:dyDescent="0.25">
      <c r="A18261">
        <v>400</v>
      </c>
      <c r="B18261" t="s">
        <v>117</v>
      </c>
      <c r="C18261" t="s">
        <v>251</v>
      </c>
      <c r="D18261">
        <v>6995</v>
      </c>
      <c r="E18261">
        <v>2010</v>
      </c>
      <c r="F18261">
        <v>1.7264999999999999</v>
      </c>
    </row>
    <row r="18262" spans="1:6" x14ac:dyDescent="0.25">
      <c r="A18262">
        <v>400</v>
      </c>
      <c r="B18262" t="s">
        <v>117</v>
      </c>
      <c r="C18262" t="s">
        <v>251</v>
      </c>
      <c r="D18262">
        <v>6995</v>
      </c>
      <c r="E18262">
        <v>2011</v>
      </c>
      <c r="F18262">
        <v>1.7745</v>
      </c>
    </row>
    <row r="18263" spans="1:6" x14ac:dyDescent="0.25">
      <c r="A18263">
        <v>400</v>
      </c>
      <c r="B18263" t="s">
        <v>117</v>
      </c>
      <c r="C18263" t="s">
        <v>251</v>
      </c>
      <c r="D18263">
        <v>6995</v>
      </c>
      <c r="E18263">
        <v>2012</v>
      </c>
      <c r="F18263">
        <v>1.7486999999999999</v>
      </c>
    </row>
    <row r="18264" spans="1:6" x14ac:dyDescent="0.25">
      <c r="A18264">
        <v>400</v>
      </c>
      <c r="B18264" t="s">
        <v>117</v>
      </c>
      <c r="C18264" t="s">
        <v>251</v>
      </c>
      <c r="D18264">
        <v>6995</v>
      </c>
      <c r="E18264">
        <v>2013</v>
      </c>
      <c r="F18264">
        <v>2.0758999999999999</v>
      </c>
    </row>
    <row r="18265" spans="1:6" x14ac:dyDescent="0.25">
      <c r="A18265">
        <v>400</v>
      </c>
      <c r="B18265" t="s">
        <v>117</v>
      </c>
      <c r="C18265" t="s">
        <v>251</v>
      </c>
      <c r="D18265">
        <v>6995</v>
      </c>
      <c r="E18265">
        <v>2014</v>
      </c>
      <c r="F18265">
        <v>2.0819999999999999</v>
      </c>
    </row>
    <row r="18266" spans="1:6" x14ac:dyDescent="0.25">
      <c r="A18266">
        <v>400</v>
      </c>
      <c r="B18266" t="s">
        <v>117</v>
      </c>
      <c r="C18266" t="s">
        <v>251</v>
      </c>
      <c r="D18266">
        <v>6995</v>
      </c>
      <c r="E18266">
        <v>2015</v>
      </c>
      <c r="F18266">
        <v>2.4056000000000002</v>
      </c>
    </row>
    <row r="18267" spans="1:6" x14ac:dyDescent="0.25">
      <c r="A18267">
        <v>400</v>
      </c>
      <c r="B18267" t="s">
        <v>117</v>
      </c>
      <c r="C18267" t="s">
        <v>251</v>
      </c>
      <c r="D18267">
        <v>6995</v>
      </c>
      <c r="E18267">
        <v>2016</v>
      </c>
      <c r="F18267">
        <v>2.3673999999999999</v>
      </c>
    </row>
    <row r="18268" spans="1:6" x14ac:dyDescent="0.25">
      <c r="A18268">
        <v>400</v>
      </c>
      <c r="B18268" t="s">
        <v>117</v>
      </c>
      <c r="C18268" t="s">
        <v>251</v>
      </c>
      <c r="D18268">
        <v>6995</v>
      </c>
      <c r="E18268">
        <v>2017</v>
      </c>
      <c r="F18268">
        <v>2.2160000000000002</v>
      </c>
    </row>
    <row r="18269" spans="1:6" x14ac:dyDescent="0.25">
      <c r="A18269">
        <v>400</v>
      </c>
      <c r="B18269" t="s">
        <v>117</v>
      </c>
      <c r="C18269" t="s">
        <v>251</v>
      </c>
      <c r="D18269">
        <v>6995</v>
      </c>
      <c r="E18269">
        <v>2018</v>
      </c>
      <c r="F18269">
        <v>2.2355</v>
      </c>
    </row>
    <row r="18270" spans="1:6" x14ac:dyDescent="0.25">
      <c r="A18270">
        <v>400</v>
      </c>
      <c r="B18270" t="s">
        <v>117</v>
      </c>
      <c r="C18270" t="s">
        <v>251</v>
      </c>
      <c r="D18270">
        <v>6995</v>
      </c>
      <c r="E18270">
        <v>2019</v>
      </c>
      <c r="F18270">
        <v>2.2134999999999998</v>
      </c>
    </row>
    <row r="18271" spans="1:6" x14ac:dyDescent="0.25">
      <c r="A18271">
        <v>400</v>
      </c>
      <c r="B18271" t="s">
        <v>117</v>
      </c>
      <c r="C18271" t="s">
        <v>251</v>
      </c>
      <c r="D18271">
        <v>6995</v>
      </c>
      <c r="E18271">
        <v>2020</v>
      </c>
      <c r="F18271">
        <v>2.1120999999999999</v>
      </c>
    </row>
    <row r="18272" spans="1:6" x14ac:dyDescent="0.25">
      <c r="A18272">
        <v>400</v>
      </c>
      <c r="B18272" t="s">
        <v>117</v>
      </c>
      <c r="C18272" t="s">
        <v>251</v>
      </c>
      <c r="D18272">
        <v>6995</v>
      </c>
      <c r="E18272">
        <v>2021</v>
      </c>
      <c r="F18272">
        <v>2.3370000000000002</v>
      </c>
    </row>
    <row r="18273" spans="1:6" x14ac:dyDescent="0.25">
      <c r="A18273">
        <v>398</v>
      </c>
      <c r="B18273" t="s">
        <v>118</v>
      </c>
      <c r="C18273" t="s">
        <v>251</v>
      </c>
      <c r="D18273">
        <v>6995</v>
      </c>
      <c r="E18273">
        <v>1992</v>
      </c>
      <c r="F18273">
        <v>48.4788</v>
      </c>
    </row>
    <row r="18274" spans="1:6" x14ac:dyDescent="0.25">
      <c r="A18274">
        <v>398</v>
      </c>
      <c r="B18274" t="s">
        <v>118</v>
      </c>
      <c r="C18274" t="s">
        <v>251</v>
      </c>
      <c r="D18274">
        <v>6995</v>
      </c>
      <c r="E18274">
        <v>1993</v>
      </c>
      <c r="F18274">
        <v>44.788400000000003</v>
      </c>
    </row>
    <row r="18275" spans="1:6" x14ac:dyDescent="0.25">
      <c r="A18275">
        <v>398</v>
      </c>
      <c r="B18275" t="s">
        <v>118</v>
      </c>
      <c r="C18275" t="s">
        <v>251</v>
      </c>
      <c r="D18275">
        <v>6995</v>
      </c>
      <c r="E18275">
        <v>1994</v>
      </c>
      <c r="F18275">
        <v>42.451900000000002</v>
      </c>
    </row>
    <row r="18276" spans="1:6" x14ac:dyDescent="0.25">
      <c r="A18276">
        <v>398</v>
      </c>
      <c r="B18276" t="s">
        <v>118</v>
      </c>
      <c r="C18276" t="s">
        <v>251</v>
      </c>
      <c r="D18276">
        <v>6995</v>
      </c>
      <c r="E18276">
        <v>1995</v>
      </c>
      <c r="F18276">
        <v>35.552100000000003</v>
      </c>
    </row>
    <row r="18277" spans="1:6" x14ac:dyDescent="0.25">
      <c r="A18277">
        <v>398</v>
      </c>
      <c r="B18277" t="s">
        <v>118</v>
      </c>
      <c r="C18277" t="s">
        <v>251</v>
      </c>
      <c r="D18277">
        <v>6995</v>
      </c>
      <c r="E18277">
        <v>1996</v>
      </c>
      <c r="F18277">
        <v>31.149699999999999</v>
      </c>
    </row>
    <row r="18278" spans="1:6" x14ac:dyDescent="0.25">
      <c r="A18278">
        <v>398</v>
      </c>
      <c r="B18278" t="s">
        <v>118</v>
      </c>
      <c r="C18278" t="s">
        <v>251</v>
      </c>
      <c r="D18278">
        <v>6995</v>
      </c>
      <c r="E18278">
        <v>1997</v>
      </c>
      <c r="F18278">
        <v>27.062999999999999</v>
      </c>
    </row>
    <row r="18279" spans="1:6" x14ac:dyDescent="0.25">
      <c r="A18279">
        <v>398</v>
      </c>
      <c r="B18279" t="s">
        <v>118</v>
      </c>
      <c r="C18279" t="s">
        <v>251</v>
      </c>
      <c r="D18279">
        <v>6995</v>
      </c>
      <c r="E18279">
        <v>1998</v>
      </c>
      <c r="F18279">
        <v>22.269300000000001</v>
      </c>
    </row>
    <row r="18280" spans="1:6" x14ac:dyDescent="0.25">
      <c r="A18280">
        <v>398</v>
      </c>
      <c r="B18280" t="s">
        <v>118</v>
      </c>
      <c r="C18280" t="s">
        <v>251</v>
      </c>
      <c r="D18280">
        <v>6995</v>
      </c>
      <c r="E18280">
        <v>1999</v>
      </c>
      <c r="F18280">
        <v>20.764299999999999</v>
      </c>
    </row>
    <row r="18281" spans="1:6" x14ac:dyDescent="0.25">
      <c r="A18281">
        <v>398</v>
      </c>
      <c r="B18281" t="s">
        <v>118</v>
      </c>
      <c r="C18281" t="s">
        <v>251</v>
      </c>
      <c r="D18281">
        <v>6995</v>
      </c>
      <c r="E18281">
        <v>2000</v>
      </c>
      <c r="F18281">
        <v>19.890699999999999</v>
      </c>
    </row>
    <row r="18282" spans="1:6" x14ac:dyDescent="0.25">
      <c r="A18282">
        <v>398</v>
      </c>
      <c r="B18282" t="s">
        <v>118</v>
      </c>
      <c r="C18282" t="s">
        <v>251</v>
      </c>
      <c r="D18282">
        <v>6995</v>
      </c>
      <c r="E18282">
        <v>2001</v>
      </c>
      <c r="F18282">
        <v>22.551400000000001</v>
      </c>
    </row>
    <row r="18283" spans="1:6" x14ac:dyDescent="0.25">
      <c r="A18283">
        <v>398</v>
      </c>
      <c r="B18283" t="s">
        <v>118</v>
      </c>
      <c r="C18283" t="s">
        <v>251</v>
      </c>
      <c r="D18283">
        <v>6995</v>
      </c>
      <c r="E18283">
        <v>2002</v>
      </c>
      <c r="F18283">
        <v>37.030999999999999</v>
      </c>
    </row>
    <row r="18284" spans="1:6" x14ac:dyDescent="0.25">
      <c r="A18284">
        <v>398</v>
      </c>
      <c r="B18284" t="s">
        <v>118</v>
      </c>
      <c r="C18284" t="s">
        <v>251</v>
      </c>
      <c r="D18284">
        <v>6995</v>
      </c>
      <c r="E18284">
        <v>2003</v>
      </c>
      <c r="F18284">
        <v>26.0291</v>
      </c>
    </row>
    <row r="18285" spans="1:6" x14ac:dyDescent="0.25">
      <c r="A18285">
        <v>398</v>
      </c>
      <c r="B18285" t="s">
        <v>118</v>
      </c>
      <c r="C18285" t="s">
        <v>251</v>
      </c>
      <c r="D18285">
        <v>6995</v>
      </c>
      <c r="E18285">
        <v>2004</v>
      </c>
      <c r="F18285">
        <v>29.462499999999999</v>
      </c>
    </row>
    <row r="18286" spans="1:6" x14ac:dyDescent="0.25">
      <c r="A18286">
        <v>398</v>
      </c>
      <c r="B18286" t="s">
        <v>118</v>
      </c>
      <c r="C18286" t="s">
        <v>251</v>
      </c>
      <c r="D18286">
        <v>6995</v>
      </c>
      <c r="E18286">
        <v>2005</v>
      </c>
      <c r="F18286">
        <v>30.7516</v>
      </c>
    </row>
    <row r="18287" spans="1:6" x14ac:dyDescent="0.25">
      <c r="A18287">
        <v>398</v>
      </c>
      <c r="B18287" t="s">
        <v>118</v>
      </c>
      <c r="C18287" t="s">
        <v>251</v>
      </c>
      <c r="D18287">
        <v>6995</v>
      </c>
      <c r="E18287">
        <v>2006</v>
      </c>
      <c r="F18287">
        <v>33.813600000000001</v>
      </c>
    </row>
    <row r="18288" spans="1:6" x14ac:dyDescent="0.25">
      <c r="A18288">
        <v>398</v>
      </c>
      <c r="B18288" t="s">
        <v>118</v>
      </c>
      <c r="C18288" t="s">
        <v>251</v>
      </c>
      <c r="D18288">
        <v>6995</v>
      </c>
      <c r="E18288">
        <v>2007</v>
      </c>
      <c r="F18288">
        <v>29.6313</v>
      </c>
    </row>
    <row r="18289" spans="1:6" x14ac:dyDescent="0.25">
      <c r="A18289">
        <v>398</v>
      </c>
      <c r="B18289" t="s">
        <v>118</v>
      </c>
      <c r="C18289" t="s">
        <v>251</v>
      </c>
      <c r="D18289">
        <v>6995</v>
      </c>
      <c r="E18289">
        <v>2008</v>
      </c>
      <c r="F18289">
        <v>30.146899999999999</v>
      </c>
    </row>
    <row r="18290" spans="1:6" x14ac:dyDescent="0.25">
      <c r="A18290">
        <v>398</v>
      </c>
      <c r="B18290" t="s">
        <v>118</v>
      </c>
      <c r="C18290" t="s">
        <v>251</v>
      </c>
      <c r="D18290">
        <v>6995</v>
      </c>
      <c r="E18290">
        <v>2009</v>
      </c>
      <c r="F18290">
        <v>28.309799999999999</v>
      </c>
    </row>
    <row r="18291" spans="1:6" x14ac:dyDescent="0.25">
      <c r="A18291">
        <v>398</v>
      </c>
      <c r="B18291" t="s">
        <v>118</v>
      </c>
      <c r="C18291" t="s">
        <v>251</v>
      </c>
      <c r="D18291">
        <v>6995</v>
      </c>
      <c r="E18291">
        <v>2010</v>
      </c>
      <c r="F18291">
        <v>32.851199999999999</v>
      </c>
    </row>
    <row r="18292" spans="1:6" x14ac:dyDescent="0.25">
      <c r="A18292">
        <v>398</v>
      </c>
      <c r="B18292" t="s">
        <v>118</v>
      </c>
      <c r="C18292" t="s">
        <v>251</v>
      </c>
      <c r="D18292">
        <v>6995</v>
      </c>
      <c r="E18292">
        <v>2011</v>
      </c>
      <c r="F18292">
        <v>29.157800000000002</v>
      </c>
    </row>
    <row r="18293" spans="1:6" x14ac:dyDescent="0.25">
      <c r="A18293">
        <v>398</v>
      </c>
      <c r="B18293" t="s">
        <v>118</v>
      </c>
      <c r="C18293" t="s">
        <v>251</v>
      </c>
      <c r="D18293">
        <v>6995</v>
      </c>
      <c r="E18293">
        <v>2012</v>
      </c>
      <c r="F18293">
        <v>28.383900000000001</v>
      </c>
    </row>
    <row r="18294" spans="1:6" x14ac:dyDescent="0.25">
      <c r="A18294">
        <v>398</v>
      </c>
      <c r="B18294" t="s">
        <v>118</v>
      </c>
      <c r="C18294" t="s">
        <v>251</v>
      </c>
      <c r="D18294">
        <v>6995</v>
      </c>
      <c r="E18294">
        <v>2013</v>
      </c>
      <c r="F18294">
        <v>25.3323</v>
      </c>
    </row>
    <row r="18295" spans="1:6" x14ac:dyDescent="0.25">
      <c r="A18295">
        <v>398</v>
      </c>
      <c r="B18295" t="s">
        <v>118</v>
      </c>
      <c r="C18295" t="s">
        <v>251</v>
      </c>
      <c r="D18295">
        <v>6995</v>
      </c>
      <c r="E18295">
        <v>2014</v>
      </c>
      <c r="F18295">
        <v>30.049600000000002</v>
      </c>
    </row>
    <row r="18296" spans="1:6" x14ac:dyDescent="0.25">
      <c r="A18296">
        <v>398</v>
      </c>
      <c r="B18296" t="s">
        <v>118</v>
      </c>
      <c r="C18296" t="s">
        <v>251</v>
      </c>
      <c r="D18296">
        <v>6995</v>
      </c>
      <c r="E18296">
        <v>2015</v>
      </c>
      <c r="F18296">
        <v>32.375700000000002</v>
      </c>
    </row>
    <row r="18297" spans="1:6" x14ac:dyDescent="0.25">
      <c r="A18297">
        <v>398</v>
      </c>
      <c r="B18297" t="s">
        <v>118</v>
      </c>
      <c r="C18297" t="s">
        <v>251</v>
      </c>
      <c r="D18297">
        <v>6995</v>
      </c>
      <c r="E18297">
        <v>2016</v>
      </c>
      <c r="F18297">
        <v>29.0565</v>
      </c>
    </row>
    <row r="18298" spans="1:6" x14ac:dyDescent="0.25">
      <c r="A18298">
        <v>398</v>
      </c>
      <c r="B18298" t="s">
        <v>118</v>
      </c>
      <c r="C18298" t="s">
        <v>251</v>
      </c>
      <c r="D18298">
        <v>6995</v>
      </c>
      <c r="E18298">
        <v>2017</v>
      </c>
      <c r="F18298">
        <v>40.485799999999998</v>
      </c>
    </row>
    <row r="18299" spans="1:6" x14ac:dyDescent="0.25">
      <c r="A18299">
        <v>398</v>
      </c>
      <c r="B18299" t="s">
        <v>118</v>
      </c>
      <c r="C18299" t="s">
        <v>251</v>
      </c>
      <c r="D18299">
        <v>6995</v>
      </c>
      <c r="E18299">
        <v>2018</v>
      </c>
      <c r="F18299">
        <v>31.994800000000001</v>
      </c>
    </row>
    <row r="18300" spans="1:6" x14ac:dyDescent="0.25">
      <c r="A18300">
        <v>398</v>
      </c>
      <c r="B18300" t="s">
        <v>118</v>
      </c>
      <c r="C18300" t="s">
        <v>251</v>
      </c>
      <c r="D18300">
        <v>6995</v>
      </c>
      <c r="E18300">
        <v>2019</v>
      </c>
      <c r="F18300">
        <v>35.249099999999999</v>
      </c>
    </row>
    <row r="18301" spans="1:6" x14ac:dyDescent="0.25">
      <c r="A18301">
        <v>398</v>
      </c>
      <c r="B18301" t="s">
        <v>118</v>
      </c>
      <c r="C18301" t="s">
        <v>251</v>
      </c>
      <c r="D18301">
        <v>6995</v>
      </c>
      <c r="E18301">
        <v>2020</v>
      </c>
      <c r="F18301">
        <v>34.316299999999998</v>
      </c>
    </row>
    <row r="18302" spans="1:6" x14ac:dyDescent="0.25">
      <c r="A18302">
        <v>398</v>
      </c>
      <c r="B18302" t="s">
        <v>118</v>
      </c>
      <c r="C18302" t="s">
        <v>251</v>
      </c>
      <c r="D18302">
        <v>6995</v>
      </c>
      <c r="E18302">
        <v>2021</v>
      </c>
      <c r="F18302">
        <v>35.792900000000003</v>
      </c>
    </row>
    <row r="18303" spans="1:6" x14ac:dyDescent="0.25">
      <c r="A18303">
        <v>404</v>
      </c>
      <c r="B18303" t="s">
        <v>119</v>
      </c>
      <c r="C18303" t="s">
        <v>251</v>
      </c>
      <c r="D18303">
        <v>6995</v>
      </c>
      <c r="E18303">
        <v>1990</v>
      </c>
      <c r="F18303">
        <v>33.020099999999999</v>
      </c>
    </row>
    <row r="18304" spans="1:6" x14ac:dyDescent="0.25">
      <c r="A18304">
        <v>404</v>
      </c>
      <c r="B18304" t="s">
        <v>119</v>
      </c>
      <c r="C18304" t="s">
        <v>251</v>
      </c>
      <c r="D18304">
        <v>6995</v>
      </c>
      <c r="E18304">
        <v>1991</v>
      </c>
      <c r="F18304">
        <v>31.794</v>
      </c>
    </row>
    <row r="18305" spans="1:6" x14ac:dyDescent="0.25">
      <c r="A18305">
        <v>404</v>
      </c>
      <c r="B18305" t="s">
        <v>119</v>
      </c>
      <c r="C18305" t="s">
        <v>251</v>
      </c>
      <c r="D18305">
        <v>6995</v>
      </c>
      <c r="E18305">
        <v>1992</v>
      </c>
      <c r="F18305">
        <v>31.600200000000001</v>
      </c>
    </row>
    <row r="18306" spans="1:6" x14ac:dyDescent="0.25">
      <c r="A18306">
        <v>404</v>
      </c>
      <c r="B18306" t="s">
        <v>119</v>
      </c>
      <c r="C18306" t="s">
        <v>251</v>
      </c>
      <c r="D18306">
        <v>6995</v>
      </c>
      <c r="E18306">
        <v>1993</v>
      </c>
      <c r="F18306">
        <v>31.209700000000002</v>
      </c>
    </row>
    <row r="18307" spans="1:6" x14ac:dyDescent="0.25">
      <c r="A18307">
        <v>404</v>
      </c>
      <c r="B18307" t="s">
        <v>119</v>
      </c>
      <c r="C18307" t="s">
        <v>251</v>
      </c>
      <c r="D18307">
        <v>6995</v>
      </c>
      <c r="E18307">
        <v>1994</v>
      </c>
      <c r="F18307">
        <v>31.589500000000001</v>
      </c>
    </row>
    <row r="18308" spans="1:6" x14ac:dyDescent="0.25">
      <c r="A18308">
        <v>404</v>
      </c>
      <c r="B18308" t="s">
        <v>119</v>
      </c>
      <c r="C18308" t="s">
        <v>251</v>
      </c>
      <c r="D18308">
        <v>6995</v>
      </c>
      <c r="E18308">
        <v>1995</v>
      </c>
      <c r="F18308">
        <v>31.031700000000001</v>
      </c>
    </row>
    <row r="18309" spans="1:6" x14ac:dyDescent="0.25">
      <c r="A18309">
        <v>404</v>
      </c>
      <c r="B18309" t="s">
        <v>119</v>
      </c>
      <c r="C18309" t="s">
        <v>251</v>
      </c>
      <c r="D18309">
        <v>6995</v>
      </c>
      <c r="E18309">
        <v>1996</v>
      </c>
      <c r="F18309">
        <v>29.712700000000002</v>
      </c>
    </row>
    <row r="18310" spans="1:6" x14ac:dyDescent="0.25">
      <c r="A18310">
        <v>404</v>
      </c>
      <c r="B18310" t="s">
        <v>119</v>
      </c>
      <c r="C18310" t="s">
        <v>251</v>
      </c>
      <c r="D18310">
        <v>6995</v>
      </c>
      <c r="E18310">
        <v>1997</v>
      </c>
      <c r="F18310">
        <v>29.505500000000001</v>
      </c>
    </row>
    <row r="18311" spans="1:6" x14ac:dyDescent="0.25">
      <c r="A18311">
        <v>404</v>
      </c>
      <c r="B18311" t="s">
        <v>119</v>
      </c>
      <c r="C18311" t="s">
        <v>251</v>
      </c>
      <c r="D18311">
        <v>6995</v>
      </c>
      <c r="E18311">
        <v>1998</v>
      </c>
      <c r="F18311">
        <v>30.5336</v>
      </c>
    </row>
    <row r="18312" spans="1:6" x14ac:dyDescent="0.25">
      <c r="A18312">
        <v>404</v>
      </c>
      <c r="B18312" t="s">
        <v>119</v>
      </c>
      <c r="C18312" t="s">
        <v>251</v>
      </c>
      <c r="D18312">
        <v>6995</v>
      </c>
      <c r="E18312">
        <v>1999</v>
      </c>
      <c r="F18312">
        <v>32.0869</v>
      </c>
    </row>
    <row r="18313" spans="1:6" x14ac:dyDescent="0.25">
      <c r="A18313">
        <v>404</v>
      </c>
      <c r="B18313" t="s">
        <v>119</v>
      </c>
      <c r="C18313" t="s">
        <v>251</v>
      </c>
      <c r="D18313">
        <v>6995</v>
      </c>
      <c r="E18313">
        <v>2000</v>
      </c>
      <c r="F18313">
        <v>29.6295</v>
      </c>
    </row>
    <row r="18314" spans="1:6" x14ac:dyDescent="0.25">
      <c r="A18314">
        <v>404</v>
      </c>
      <c r="B18314" t="s">
        <v>119</v>
      </c>
      <c r="C18314" t="s">
        <v>251</v>
      </c>
      <c r="D18314">
        <v>6995</v>
      </c>
      <c r="E18314">
        <v>2001</v>
      </c>
      <c r="F18314">
        <v>29.840599999999998</v>
      </c>
    </row>
    <row r="18315" spans="1:6" x14ac:dyDescent="0.25">
      <c r="A18315">
        <v>404</v>
      </c>
      <c r="B18315" t="s">
        <v>119</v>
      </c>
      <c r="C18315" t="s">
        <v>251</v>
      </c>
      <c r="D18315">
        <v>6995</v>
      </c>
      <c r="E18315">
        <v>2002</v>
      </c>
      <c r="F18315">
        <v>30.839300000000001</v>
      </c>
    </row>
    <row r="18316" spans="1:6" x14ac:dyDescent="0.25">
      <c r="A18316">
        <v>404</v>
      </c>
      <c r="B18316" t="s">
        <v>119</v>
      </c>
      <c r="C18316" t="s">
        <v>251</v>
      </c>
      <c r="D18316">
        <v>6995</v>
      </c>
      <c r="E18316">
        <v>2003</v>
      </c>
      <c r="F18316">
        <v>33.0456</v>
      </c>
    </row>
    <row r="18317" spans="1:6" x14ac:dyDescent="0.25">
      <c r="A18317">
        <v>404</v>
      </c>
      <c r="B18317" t="s">
        <v>119</v>
      </c>
      <c r="C18317" t="s">
        <v>251</v>
      </c>
      <c r="D18317">
        <v>6995</v>
      </c>
      <c r="E18317">
        <v>2004</v>
      </c>
      <c r="F18317">
        <v>34.640900000000002</v>
      </c>
    </row>
    <row r="18318" spans="1:6" x14ac:dyDescent="0.25">
      <c r="A18318">
        <v>404</v>
      </c>
      <c r="B18318" t="s">
        <v>119</v>
      </c>
      <c r="C18318" t="s">
        <v>251</v>
      </c>
      <c r="D18318">
        <v>6995</v>
      </c>
      <c r="E18318">
        <v>2005</v>
      </c>
      <c r="F18318">
        <v>34.235500000000002</v>
      </c>
    </row>
    <row r="18319" spans="1:6" x14ac:dyDescent="0.25">
      <c r="A18319">
        <v>404</v>
      </c>
      <c r="B18319" t="s">
        <v>119</v>
      </c>
      <c r="C18319" t="s">
        <v>251</v>
      </c>
      <c r="D18319">
        <v>6995</v>
      </c>
      <c r="E18319">
        <v>2006</v>
      </c>
      <c r="F18319">
        <v>32.859400000000001</v>
      </c>
    </row>
    <row r="18320" spans="1:6" x14ac:dyDescent="0.25">
      <c r="A18320">
        <v>404</v>
      </c>
      <c r="B18320" t="s">
        <v>119</v>
      </c>
      <c r="C18320" t="s">
        <v>251</v>
      </c>
      <c r="D18320">
        <v>6995</v>
      </c>
      <c r="E18320">
        <v>2007</v>
      </c>
      <c r="F18320">
        <v>51.966799999999999</v>
      </c>
    </row>
    <row r="18321" spans="1:6" x14ac:dyDescent="0.25">
      <c r="A18321">
        <v>404</v>
      </c>
      <c r="B18321" t="s">
        <v>119</v>
      </c>
      <c r="C18321" t="s">
        <v>251</v>
      </c>
      <c r="D18321">
        <v>6995</v>
      </c>
      <c r="E18321">
        <v>2008</v>
      </c>
      <c r="F18321">
        <v>51.945599999999999</v>
      </c>
    </row>
    <row r="18322" spans="1:6" x14ac:dyDescent="0.25">
      <c r="A18322">
        <v>404</v>
      </c>
      <c r="B18322" t="s">
        <v>119</v>
      </c>
      <c r="C18322" t="s">
        <v>251</v>
      </c>
      <c r="D18322">
        <v>6995</v>
      </c>
      <c r="E18322">
        <v>2009</v>
      </c>
      <c r="F18322">
        <v>50.296599999999998</v>
      </c>
    </row>
    <row r="18323" spans="1:6" x14ac:dyDescent="0.25">
      <c r="A18323">
        <v>404</v>
      </c>
      <c r="B18323" t="s">
        <v>119</v>
      </c>
      <c r="C18323" t="s">
        <v>251</v>
      </c>
      <c r="D18323">
        <v>6995</v>
      </c>
      <c r="E18323">
        <v>2010</v>
      </c>
      <c r="F18323">
        <v>50.718200000000003</v>
      </c>
    </row>
    <row r="18324" spans="1:6" x14ac:dyDescent="0.25">
      <c r="A18324">
        <v>404</v>
      </c>
      <c r="B18324" t="s">
        <v>119</v>
      </c>
      <c r="C18324" t="s">
        <v>251</v>
      </c>
      <c r="D18324">
        <v>6995</v>
      </c>
      <c r="E18324">
        <v>2011</v>
      </c>
      <c r="F18324">
        <v>52.351900000000001</v>
      </c>
    </row>
    <row r="18325" spans="1:6" x14ac:dyDescent="0.25">
      <c r="A18325">
        <v>404</v>
      </c>
      <c r="B18325" t="s">
        <v>119</v>
      </c>
      <c r="C18325" t="s">
        <v>251</v>
      </c>
      <c r="D18325">
        <v>6995</v>
      </c>
      <c r="E18325">
        <v>2012</v>
      </c>
      <c r="F18325">
        <v>52.4786</v>
      </c>
    </row>
    <row r="18326" spans="1:6" x14ac:dyDescent="0.25">
      <c r="A18326">
        <v>404</v>
      </c>
      <c r="B18326" t="s">
        <v>119</v>
      </c>
      <c r="C18326" t="s">
        <v>251</v>
      </c>
      <c r="D18326">
        <v>6995</v>
      </c>
      <c r="E18326">
        <v>2013</v>
      </c>
      <c r="F18326">
        <v>51.879899999999999</v>
      </c>
    </row>
    <row r="18327" spans="1:6" x14ac:dyDescent="0.25">
      <c r="A18327">
        <v>404</v>
      </c>
      <c r="B18327" t="s">
        <v>119</v>
      </c>
      <c r="C18327" t="s">
        <v>251</v>
      </c>
      <c r="D18327">
        <v>6995</v>
      </c>
      <c r="E18327">
        <v>2014</v>
      </c>
      <c r="F18327">
        <v>52.3399</v>
      </c>
    </row>
    <row r="18328" spans="1:6" x14ac:dyDescent="0.25">
      <c r="A18328">
        <v>404</v>
      </c>
      <c r="B18328" t="s">
        <v>119</v>
      </c>
      <c r="C18328" t="s">
        <v>251</v>
      </c>
      <c r="D18328">
        <v>6995</v>
      </c>
      <c r="E18328">
        <v>2015</v>
      </c>
      <c r="F18328">
        <v>51.9557</v>
      </c>
    </row>
    <row r="18329" spans="1:6" x14ac:dyDescent="0.25">
      <c r="A18329">
        <v>404</v>
      </c>
      <c r="B18329" t="s">
        <v>119</v>
      </c>
      <c r="C18329" t="s">
        <v>251</v>
      </c>
      <c r="D18329">
        <v>6995</v>
      </c>
      <c r="E18329">
        <v>2016</v>
      </c>
      <c r="F18329">
        <v>56.9801</v>
      </c>
    </row>
    <row r="18330" spans="1:6" x14ac:dyDescent="0.25">
      <c r="A18330">
        <v>404</v>
      </c>
      <c r="B18330" t="s">
        <v>119</v>
      </c>
      <c r="C18330" t="s">
        <v>251</v>
      </c>
      <c r="D18330">
        <v>6995</v>
      </c>
      <c r="E18330">
        <v>2017</v>
      </c>
      <c r="F18330">
        <v>53.41</v>
      </c>
    </row>
    <row r="18331" spans="1:6" x14ac:dyDescent="0.25">
      <c r="A18331">
        <v>404</v>
      </c>
      <c r="B18331" t="s">
        <v>119</v>
      </c>
      <c r="C18331" t="s">
        <v>251</v>
      </c>
      <c r="D18331">
        <v>6995</v>
      </c>
      <c r="E18331">
        <v>2018</v>
      </c>
      <c r="F18331">
        <v>55.111899999999999</v>
      </c>
    </row>
    <row r="18332" spans="1:6" x14ac:dyDescent="0.25">
      <c r="A18332">
        <v>404</v>
      </c>
      <c r="B18332" t="s">
        <v>119</v>
      </c>
      <c r="C18332" t="s">
        <v>251</v>
      </c>
      <c r="D18332">
        <v>6995</v>
      </c>
      <c r="E18332">
        <v>2019</v>
      </c>
      <c r="F18332">
        <v>63.464500000000001</v>
      </c>
    </row>
    <row r="18333" spans="1:6" x14ac:dyDescent="0.25">
      <c r="A18333">
        <v>404</v>
      </c>
      <c r="B18333" t="s">
        <v>119</v>
      </c>
      <c r="C18333" t="s">
        <v>251</v>
      </c>
      <c r="D18333">
        <v>6995</v>
      </c>
      <c r="E18333">
        <v>2020</v>
      </c>
      <c r="F18333">
        <v>73.808199999999999</v>
      </c>
    </row>
    <row r="18334" spans="1:6" x14ac:dyDescent="0.25">
      <c r="A18334">
        <v>404</v>
      </c>
      <c r="B18334" t="s">
        <v>119</v>
      </c>
      <c r="C18334" t="s">
        <v>251</v>
      </c>
      <c r="D18334">
        <v>6995</v>
      </c>
      <c r="E18334">
        <v>2021</v>
      </c>
      <c r="F18334">
        <v>65.492000000000004</v>
      </c>
    </row>
    <row r="18335" spans="1:6" x14ac:dyDescent="0.25">
      <c r="A18335">
        <v>296</v>
      </c>
      <c r="B18335" t="s">
        <v>120</v>
      </c>
      <c r="C18335" t="s">
        <v>251</v>
      </c>
      <c r="D18335">
        <v>6995</v>
      </c>
      <c r="E18335">
        <v>1990</v>
      </c>
      <c r="F18335">
        <v>5.7000000000000002E-3</v>
      </c>
    </row>
    <row r="18336" spans="1:6" x14ac:dyDescent="0.25">
      <c r="A18336">
        <v>296</v>
      </c>
      <c r="B18336" t="s">
        <v>120</v>
      </c>
      <c r="C18336" t="s">
        <v>251</v>
      </c>
      <c r="D18336">
        <v>6995</v>
      </c>
      <c r="E18336">
        <v>1991</v>
      </c>
      <c r="F18336">
        <v>5.7000000000000002E-3</v>
      </c>
    </row>
    <row r="18337" spans="1:6" x14ac:dyDescent="0.25">
      <c r="A18337">
        <v>296</v>
      </c>
      <c r="B18337" t="s">
        <v>120</v>
      </c>
      <c r="C18337" t="s">
        <v>251</v>
      </c>
      <c r="D18337">
        <v>6995</v>
      </c>
      <c r="E18337">
        <v>1992</v>
      </c>
      <c r="F18337">
        <v>5.7999999999999996E-3</v>
      </c>
    </row>
    <row r="18338" spans="1:6" x14ac:dyDescent="0.25">
      <c r="A18338">
        <v>296</v>
      </c>
      <c r="B18338" t="s">
        <v>120</v>
      </c>
      <c r="C18338" t="s">
        <v>251</v>
      </c>
      <c r="D18338">
        <v>6995</v>
      </c>
      <c r="E18338">
        <v>1993</v>
      </c>
      <c r="F18338">
        <v>5.8999999999999999E-3</v>
      </c>
    </row>
    <row r="18339" spans="1:6" x14ac:dyDescent="0.25">
      <c r="A18339">
        <v>296</v>
      </c>
      <c r="B18339" t="s">
        <v>120</v>
      </c>
      <c r="C18339" t="s">
        <v>251</v>
      </c>
      <c r="D18339">
        <v>6995</v>
      </c>
      <c r="E18339">
        <v>1994</v>
      </c>
      <c r="F18339">
        <v>5.8999999999999999E-3</v>
      </c>
    </row>
    <row r="18340" spans="1:6" x14ac:dyDescent="0.25">
      <c r="A18340">
        <v>296</v>
      </c>
      <c r="B18340" t="s">
        <v>120</v>
      </c>
      <c r="C18340" t="s">
        <v>251</v>
      </c>
      <c r="D18340">
        <v>6995</v>
      </c>
      <c r="E18340">
        <v>1995</v>
      </c>
      <c r="F18340">
        <v>6.0000000000000001E-3</v>
      </c>
    </row>
    <row r="18341" spans="1:6" x14ac:dyDescent="0.25">
      <c r="A18341">
        <v>296</v>
      </c>
      <c r="B18341" t="s">
        <v>120</v>
      </c>
      <c r="C18341" t="s">
        <v>251</v>
      </c>
      <c r="D18341">
        <v>6995</v>
      </c>
      <c r="E18341">
        <v>1996</v>
      </c>
      <c r="F18341">
        <v>6.3E-3</v>
      </c>
    </row>
    <row r="18342" spans="1:6" x14ac:dyDescent="0.25">
      <c r="A18342">
        <v>296</v>
      </c>
      <c r="B18342" t="s">
        <v>120</v>
      </c>
      <c r="C18342" t="s">
        <v>251</v>
      </c>
      <c r="D18342">
        <v>6995</v>
      </c>
      <c r="E18342">
        <v>1997</v>
      </c>
      <c r="F18342">
        <v>6.1999999999999998E-3</v>
      </c>
    </row>
    <row r="18343" spans="1:6" x14ac:dyDescent="0.25">
      <c r="A18343">
        <v>296</v>
      </c>
      <c r="B18343" t="s">
        <v>120</v>
      </c>
      <c r="C18343" t="s">
        <v>251</v>
      </c>
      <c r="D18343">
        <v>6995</v>
      </c>
      <c r="E18343">
        <v>1998</v>
      </c>
      <c r="F18343">
        <v>6.1999999999999998E-3</v>
      </c>
    </row>
    <row r="18344" spans="1:6" x14ac:dyDescent="0.25">
      <c r="A18344">
        <v>296</v>
      </c>
      <c r="B18344" t="s">
        <v>120</v>
      </c>
      <c r="C18344" t="s">
        <v>251</v>
      </c>
      <c r="D18344">
        <v>6995</v>
      </c>
      <c r="E18344">
        <v>1999</v>
      </c>
      <c r="F18344">
        <v>6.1000000000000004E-3</v>
      </c>
    </row>
    <row r="18345" spans="1:6" x14ac:dyDescent="0.25">
      <c r="A18345">
        <v>296</v>
      </c>
      <c r="B18345" t="s">
        <v>120</v>
      </c>
      <c r="C18345" t="s">
        <v>251</v>
      </c>
      <c r="D18345">
        <v>6995</v>
      </c>
      <c r="E18345">
        <v>2000</v>
      </c>
      <c r="F18345">
        <v>7.4000000000000003E-3</v>
      </c>
    </row>
    <row r="18346" spans="1:6" x14ac:dyDescent="0.25">
      <c r="A18346">
        <v>296</v>
      </c>
      <c r="B18346" t="s">
        <v>120</v>
      </c>
      <c r="C18346" t="s">
        <v>251</v>
      </c>
      <c r="D18346">
        <v>6995</v>
      </c>
      <c r="E18346">
        <v>2001</v>
      </c>
      <c r="F18346">
        <v>8.0000000000000002E-3</v>
      </c>
    </row>
    <row r="18347" spans="1:6" x14ac:dyDescent="0.25">
      <c r="A18347">
        <v>296</v>
      </c>
      <c r="B18347" t="s">
        <v>120</v>
      </c>
      <c r="C18347" t="s">
        <v>251</v>
      </c>
      <c r="D18347">
        <v>6995</v>
      </c>
      <c r="E18347">
        <v>2002</v>
      </c>
      <c r="F18347">
        <v>8.8999999999999999E-3</v>
      </c>
    </row>
    <row r="18348" spans="1:6" x14ac:dyDescent="0.25">
      <c r="A18348">
        <v>296</v>
      </c>
      <c r="B18348" t="s">
        <v>120</v>
      </c>
      <c r="C18348" t="s">
        <v>251</v>
      </c>
      <c r="D18348">
        <v>6995</v>
      </c>
      <c r="E18348">
        <v>2003</v>
      </c>
      <c r="F18348">
        <v>8.8000000000000005E-3</v>
      </c>
    </row>
    <row r="18349" spans="1:6" x14ac:dyDescent="0.25">
      <c r="A18349">
        <v>296</v>
      </c>
      <c r="B18349" t="s">
        <v>120</v>
      </c>
      <c r="C18349" t="s">
        <v>251</v>
      </c>
      <c r="D18349">
        <v>6995</v>
      </c>
      <c r="E18349">
        <v>2004</v>
      </c>
      <c r="F18349">
        <v>9.1999999999999998E-3</v>
      </c>
    </row>
    <row r="18350" spans="1:6" x14ac:dyDescent="0.25">
      <c r="A18350">
        <v>296</v>
      </c>
      <c r="B18350" t="s">
        <v>120</v>
      </c>
      <c r="C18350" t="s">
        <v>251</v>
      </c>
      <c r="D18350">
        <v>6995</v>
      </c>
      <c r="E18350">
        <v>2005</v>
      </c>
      <c r="F18350">
        <v>9.2999999999999992E-3</v>
      </c>
    </row>
    <row r="18351" spans="1:6" x14ac:dyDescent="0.25">
      <c r="A18351">
        <v>296</v>
      </c>
      <c r="B18351" t="s">
        <v>120</v>
      </c>
      <c r="C18351" t="s">
        <v>251</v>
      </c>
      <c r="D18351">
        <v>6995</v>
      </c>
      <c r="E18351">
        <v>2006</v>
      </c>
      <c r="F18351">
        <v>9.4999999999999998E-3</v>
      </c>
    </row>
    <row r="18352" spans="1:6" x14ac:dyDescent="0.25">
      <c r="A18352">
        <v>296</v>
      </c>
      <c r="B18352" t="s">
        <v>120</v>
      </c>
      <c r="C18352" t="s">
        <v>251</v>
      </c>
      <c r="D18352">
        <v>6995</v>
      </c>
      <c r="E18352">
        <v>2007</v>
      </c>
      <c r="F18352">
        <v>1.0200000000000001E-2</v>
      </c>
    </row>
    <row r="18353" spans="1:6" x14ac:dyDescent="0.25">
      <c r="A18353">
        <v>296</v>
      </c>
      <c r="B18353" t="s">
        <v>120</v>
      </c>
      <c r="C18353" t="s">
        <v>251</v>
      </c>
      <c r="D18353">
        <v>6995</v>
      </c>
      <c r="E18353">
        <v>2008</v>
      </c>
      <c r="F18353">
        <v>1.0500000000000001E-2</v>
      </c>
    </row>
    <row r="18354" spans="1:6" x14ac:dyDescent="0.25">
      <c r="A18354">
        <v>296</v>
      </c>
      <c r="B18354" t="s">
        <v>120</v>
      </c>
      <c r="C18354" t="s">
        <v>251</v>
      </c>
      <c r="D18354">
        <v>6995</v>
      </c>
      <c r="E18354">
        <v>2009</v>
      </c>
      <c r="F18354">
        <v>1.0800000000000001E-2</v>
      </c>
    </row>
    <row r="18355" spans="1:6" x14ac:dyDescent="0.25">
      <c r="A18355">
        <v>296</v>
      </c>
      <c r="B18355" t="s">
        <v>120</v>
      </c>
      <c r="C18355" t="s">
        <v>251</v>
      </c>
      <c r="D18355">
        <v>6995</v>
      </c>
      <c r="E18355">
        <v>2010</v>
      </c>
      <c r="F18355">
        <v>1.0999999999999999E-2</v>
      </c>
    </row>
    <row r="18356" spans="1:6" x14ac:dyDescent="0.25">
      <c r="A18356">
        <v>296</v>
      </c>
      <c r="B18356" t="s">
        <v>120</v>
      </c>
      <c r="C18356" t="s">
        <v>251</v>
      </c>
      <c r="D18356">
        <v>6995</v>
      </c>
      <c r="E18356">
        <v>2011</v>
      </c>
      <c r="F18356">
        <v>1.12E-2</v>
      </c>
    </row>
    <row r="18357" spans="1:6" x14ac:dyDescent="0.25">
      <c r="A18357">
        <v>296</v>
      </c>
      <c r="B18357" t="s">
        <v>120</v>
      </c>
      <c r="C18357" t="s">
        <v>251</v>
      </c>
      <c r="D18357">
        <v>6995</v>
      </c>
      <c r="E18357">
        <v>2012</v>
      </c>
      <c r="F18357">
        <v>1.14E-2</v>
      </c>
    </row>
    <row r="18358" spans="1:6" x14ac:dyDescent="0.25">
      <c r="A18358">
        <v>296</v>
      </c>
      <c r="B18358" t="s">
        <v>120</v>
      </c>
      <c r="C18358" t="s">
        <v>251</v>
      </c>
      <c r="D18358">
        <v>6995</v>
      </c>
      <c r="E18358">
        <v>2013</v>
      </c>
      <c r="F18358">
        <v>1.1299999999999999E-2</v>
      </c>
    </row>
    <row r="18359" spans="1:6" x14ac:dyDescent="0.25">
      <c r="A18359">
        <v>296</v>
      </c>
      <c r="B18359" t="s">
        <v>120</v>
      </c>
      <c r="C18359" t="s">
        <v>251</v>
      </c>
      <c r="D18359">
        <v>6995</v>
      </c>
      <c r="E18359">
        <v>2014</v>
      </c>
      <c r="F18359">
        <v>1.1299999999999999E-2</v>
      </c>
    </row>
    <row r="18360" spans="1:6" x14ac:dyDescent="0.25">
      <c r="A18360">
        <v>296</v>
      </c>
      <c r="B18360" t="s">
        <v>120</v>
      </c>
      <c r="C18360" t="s">
        <v>251</v>
      </c>
      <c r="D18360">
        <v>6995</v>
      </c>
      <c r="E18360">
        <v>2015</v>
      </c>
      <c r="F18360">
        <v>1.1599999999999999E-2</v>
      </c>
    </row>
    <row r="18361" spans="1:6" x14ac:dyDescent="0.25">
      <c r="A18361">
        <v>296</v>
      </c>
      <c r="B18361" t="s">
        <v>120</v>
      </c>
      <c r="C18361" t="s">
        <v>251</v>
      </c>
      <c r="D18361">
        <v>6995</v>
      </c>
      <c r="E18361">
        <v>2016</v>
      </c>
      <c r="F18361">
        <v>1.17E-2</v>
      </c>
    </row>
    <row r="18362" spans="1:6" x14ac:dyDescent="0.25">
      <c r="A18362">
        <v>296</v>
      </c>
      <c r="B18362" t="s">
        <v>120</v>
      </c>
      <c r="C18362" t="s">
        <v>251</v>
      </c>
      <c r="D18362">
        <v>6995</v>
      </c>
      <c r="E18362">
        <v>2017</v>
      </c>
      <c r="F18362">
        <v>1.1900000000000001E-2</v>
      </c>
    </row>
    <row r="18363" spans="1:6" x14ac:dyDescent="0.25">
      <c r="A18363">
        <v>296</v>
      </c>
      <c r="B18363" t="s">
        <v>120</v>
      </c>
      <c r="C18363" t="s">
        <v>251</v>
      </c>
      <c r="D18363">
        <v>6995</v>
      </c>
      <c r="E18363">
        <v>2018</v>
      </c>
      <c r="F18363">
        <v>1.18E-2</v>
      </c>
    </row>
    <row r="18364" spans="1:6" x14ac:dyDescent="0.25">
      <c r="A18364">
        <v>296</v>
      </c>
      <c r="B18364" t="s">
        <v>120</v>
      </c>
      <c r="C18364" t="s">
        <v>251</v>
      </c>
      <c r="D18364">
        <v>6995</v>
      </c>
      <c r="E18364">
        <v>2019</v>
      </c>
      <c r="F18364">
        <v>1.2E-2</v>
      </c>
    </row>
    <row r="18365" spans="1:6" x14ac:dyDescent="0.25">
      <c r="A18365">
        <v>296</v>
      </c>
      <c r="B18365" t="s">
        <v>120</v>
      </c>
      <c r="C18365" t="s">
        <v>251</v>
      </c>
      <c r="D18365">
        <v>6995</v>
      </c>
      <c r="E18365">
        <v>2020</v>
      </c>
      <c r="F18365">
        <v>1.21E-2</v>
      </c>
    </row>
    <row r="18366" spans="1:6" x14ac:dyDescent="0.25">
      <c r="A18366">
        <v>296</v>
      </c>
      <c r="B18366" t="s">
        <v>120</v>
      </c>
      <c r="C18366" t="s">
        <v>251</v>
      </c>
      <c r="D18366">
        <v>6995</v>
      </c>
      <c r="E18366">
        <v>2021</v>
      </c>
      <c r="F18366">
        <v>1.23E-2</v>
      </c>
    </row>
    <row r="18367" spans="1:6" x14ac:dyDescent="0.25">
      <c r="A18367">
        <v>414</v>
      </c>
      <c r="B18367" t="s">
        <v>121</v>
      </c>
      <c r="C18367" t="s">
        <v>251</v>
      </c>
      <c r="D18367">
        <v>6995</v>
      </c>
      <c r="E18367">
        <v>1990</v>
      </c>
      <c r="F18367">
        <v>0.4269</v>
      </c>
    </row>
    <row r="18368" spans="1:6" x14ac:dyDescent="0.25">
      <c r="A18368">
        <v>414</v>
      </c>
      <c r="B18368" t="s">
        <v>121</v>
      </c>
      <c r="C18368" t="s">
        <v>251</v>
      </c>
      <c r="D18368">
        <v>6995</v>
      </c>
      <c r="E18368">
        <v>1991</v>
      </c>
      <c r="F18368">
        <v>0.16819999999999999</v>
      </c>
    </row>
    <row r="18369" spans="1:6" x14ac:dyDescent="0.25">
      <c r="A18369">
        <v>414</v>
      </c>
      <c r="B18369" t="s">
        <v>121</v>
      </c>
      <c r="C18369" t="s">
        <v>251</v>
      </c>
      <c r="D18369">
        <v>6995</v>
      </c>
      <c r="E18369">
        <v>1992</v>
      </c>
      <c r="F18369">
        <v>0.17730000000000001</v>
      </c>
    </row>
    <row r="18370" spans="1:6" x14ac:dyDescent="0.25">
      <c r="A18370">
        <v>414</v>
      </c>
      <c r="B18370" t="s">
        <v>121</v>
      </c>
      <c r="C18370" t="s">
        <v>251</v>
      </c>
      <c r="D18370">
        <v>6995</v>
      </c>
      <c r="E18370">
        <v>1993</v>
      </c>
      <c r="F18370">
        <v>0.32369999999999999</v>
      </c>
    </row>
    <row r="18371" spans="1:6" x14ac:dyDescent="0.25">
      <c r="A18371">
        <v>414</v>
      </c>
      <c r="B18371" t="s">
        <v>121</v>
      </c>
      <c r="C18371" t="s">
        <v>251</v>
      </c>
      <c r="D18371">
        <v>6995</v>
      </c>
      <c r="E18371">
        <v>1994</v>
      </c>
      <c r="F18371">
        <v>0.39660000000000001</v>
      </c>
    </row>
    <row r="18372" spans="1:6" x14ac:dyDescent="0.25">
      <c r="A18372">
        <v>414</v>
      </c>
      <c r="B18372" t="s">
        <v>121</v>
      </c>
      <c r="C18372" t="s">
        <v>251</v>
      </c>
      <c r="D18372">
        <v>6995</v>
      </c>
      <c r="E18372">
        <v>1995</v>
      </c>
      <c r="F18372">
        <v>0.44519999999999998</v>
      </c>
    </row>
    <row r="18373" spans="1:6" x14ac:dyDescent="0.25">
      <c r="A18373">
        <v>414</v>
      </c>
      <c r="B18373" t="s">
        <v>121</v>
      </c>
      <c r="C18373" t="s">
        <v>251</v>
      </c>
      <c r="D18373">
        <v>6995</v>
      </c>
      <c r="E18373">
        <v>1996</v>
      </c>
      <c r="F18373">
        <v>0.57330000000000003</v>
      </c>
    </row>
    <row r="18374" spans="1:6" x14ac:dyDescent="0.25">
      <c r="A18374">
        <v>414</v>
      </c>
      <c r="B18374" t="s">
        <v>121</v>
      </c>
      <c r="C18374" t="s">
        <v>251</v>
      </c>
      <c r="D18374">
        <v>6995</v>
      </c>
      <c r="E18374">
        <v>1997</v>
      </c>
      <c r="F18374">
        <v>0.56599999999999995</v>
      </c>
    </row>
    <row r="18375" spans="1:6" x14ac:dyDescent="0.25">
      <c r="A18375">
        <v>414</v>
      </c>
      <c r="B18375" t="s">
        <v>121</v>
      </c>
      <c r="C18375" t="s">
        <v>251</v>
      </c>
      <c r="D18375">
        <v>6995</v>
      </c>
      <c r="E18375">
        <v>1998</v>
      </c>
      <c r="F18375">
        <v>0.60170000000000001</v>
      </c>
    </row>
    <row r="18376" spans="1:6" x14ac:dyDescent="0.25">
      <c r="A18376">
        <v>414</v>
      </c>
      <c r="B18376" t="s">
        <v>121</v>
      </c>
      <c r="C18376" t="s">
        <v>251</v>
      </c>
      <c r="D18376">
        <v>6995</v>
      </c>
      <c r="E18376">
        <v>1999</v>
      </c>
      <c r="F18376">
        <v>0.66679999999999995</v>
      </c>
    </row>
    <row r="18377" spans="1:6" x14ac:dyDescent="0.25">
      <c r="A18377">
        <v>414</v>
      </c>
      <c r="B18377" t="s">
        <v>121</v>
      </c>
      <c r="C18377" t="s">
        <v>251</v>
      </c>
      <c r="D18377">
        <v>6995</v>
      </c>
      <c r="E18377">
        <v>2000</v>
      </c>
      <c r="F18377">
        <v>0.63460000000000005</v>
      </c>
    </row>
    <row r="18378" spans="1:6" x14ac:dyDescent="0.25">
      <c r="A18378">
        <v>414</v>
      </c>
      <c r="B18378" t="s">
        <v>121</v>
      </c>
      <c r="C18378" t="s">
        <v>251</v>
      </c>
      <c r="D18378">
        <v>6995</v>
      </c>
      <c r="E18378">
        <v>2001</v>
      </c>
      <c r="F18378">
        <v>0.56140000000000001</v>
      </c>
    </row>
    <row r="18379" spans="1:6" x14ac:dyDescent="0.25">
      <c r="A18379">
        <v>414</v>
      </c>
      <c r="B18379" t="s">
        <v>121</v>
      </c>
      <c r="C18379" t="s">
        <v>251</v>
      </c>
      <c r="D18379">
        <v>6995</v>
      </c>
      <c r="E18379">
        <v>2002</v>
      </c>
      <c r="F18379">
        <v>0.65680000000000005</v>
      </c>
    </row>
    <row r="18380" spans="1:6" x14ac:dyDescent="0.25">
      <c r="A18380">
        <v>414</v>
      </c>
      <c r="B18380" t="s">
        <v>121</v>
      </c>
      <c r="C18380" t="s">
        <v>251</v>
      </c>
      <c r="D18380">
        <v>6995</v>
      </c>
      <c r="E18380">
        <v>2003</v>
      </c>
      <c r="F18380">
        <v>0.69550000000000001</v>
      </c>
    </row>
    <row r="18381" spans="1:6" x14ac:dyDescent="0.25">
      <c r="A18381">
        <v>414</v>
      </c>
      <c r="B18381" t="s">
        <v>121</v>
      </c>
      <c r="C18381" t="s">
        <v>251</v>
      </c>
      <c r="D18381">
        <v>6995</v>
      </c>
      <c r="E18381">
        <v>2004</v>
      </c>
      <c r="F18381">
        <v>0.6472</v>
      </c>
    </row>
    <row r="18382" spans="1:6" x14ac:dyDescent="0.25">
      <c r="A18382">
        <v>414</v>
      </c>
      <c r="B18382" t="s">
        <v>121</v>
      </c>
      <c r="C18382" t="s">
        <v>251</v>
      </c>
      <c r="D18382">
        <v>6995</v>
      </c>
      <c r="E18382">
        <v>2005</v>
      </c>
      <c r="F18382">
        <v>0.69989999999999997</v>
      </c>
    </row>
    <row r="18383" spans="1:6" x14ac:dyDescent="0.25">
      <c r="A18383">
        <v>414</v>
      </c>
      <c r="B18383" t="s">
        <v>121</v>
      </c>
      <c r="C18383" t="s">
        <v>251</v>
      </c>
      <c r="D18383">
        <v>6995</v>
      </c>
      <c r="E18383">
        <v>2006</v>
      </c>
      <c r="F18383">
        <v>0.68579999999999997</v>
      </c>
    </row>
    <row r="18384" spans="1:6" x14ac:dyDescent="0.25">
      <c r="A18384">
        <v>414</v>
      </c>
      <c r="B18384" t="s">
        <v>121</v>
      </c>
      <c r="C18384" t="s">
        <v>251</v>
      </c>
      <c r="D18384">
        <v>6995</v>
      </c>
      <c r="E18384">
        <v>2007</v>
      </c>
      <c r="F18384">
        <v>0.69530000000000003</v>
      </c>
    </row>
    <row r="18385" spans="1:6" x14ac:dyDescent="0.25">
      <c r="A18385">
        <v>414</v>
      </c>
      <c r="B18385" t="s">
        <v>121</v>
      </c>
      <c r="C18385" t="s">
        <v>251</v>
      </c>
      <c r="D18385">
        <v>6995</v>
      </c>
      <c r="E18385">
        <v>2008</v>
      </c>
      <c r="F18385">
        <v>0.78610000000000002</v>
      </c>
    </row>
    <row r="18386" spans="1:6" x14ac:dyDescent="0.25">
      <c r="A18386">
        <v>414</v>
      </c>
      <c r="B18386" t="s">
        <v>121</v>
      </c>
      <c r="C18386" t="s">
        <v>251</v>
      </c>
      <c r="D18386">
        <v>6995</v>
      </c>
      <c r="E18386">
        <v>2009</v>
      </c>
      <c r="F18386">
        <v>0.84560000000000002</v>
      </c>
    </row>
    <row r="18387" spans="1:6" x14ac:dyDescent="0.25">
      <c r="A18387">
        <v>414</v>
      </c>
      <c r="B18387" t="s">
        <v>121</v>
      </c>
      <c r="C18387" t="s">
        <v>251</v>
      </c>
      <c r="D18387">
        <v>6995</v>
      </c>
      <c r="E18387">
        <v>2010</v>
      </c>
      <c r="F18387">
        <v>0.73240000000000005</v>
      </c>
    </row>
    <row r="18388" spans="1:6" x14ac:dyDescent="0.25">
      <c r="A18388">
        <v>414</v>
      </c>
      <c r="B18388" t="s">
        <v>121</v>
      </c>
      <c r="C18388" t="s">
        <v>251</v>
      </c>
      <c r="D18388">
        <v>6995</v>
      </c>
      <c r="E18388">
        <v>2011</v>
      </c>
      <c r="F18388">
        <v>0.84179999999999999</v>
      </c>
    </row>
    <row r="18389" spans="1:6" x14ac:dyDescent="0.25">
      <c r="A18389">
        <v>414</v>
      </c>
      <c r="B18389" t="s">
        <v>121</v>
      </c>
      <c r="C18389" t="s">
        <v>251</v>
      </c>
      <c r="D18389">
        <v>6995</v>
      </c>
      <c r="E18389">
        <v>2012</v>
      </c>
      <c r="F18389">
        <v>0.91839999999999999</v>
      </c>
    </row>
    <row r="18390" spans="1:6" x14ac:dyDescent="0.25">
      <c r="A18390">
        <v>414</v>
      </c>
      <c r="B18390" t="s">
        <v>121</v>
      </c>
      <c r="C18390" t="s">
        <v>251</v>
      </c>
      <c r="D18390">
        <v>6995</v>
      </c>
      <c r="E18390">
        <v>2013</v>
      </c>
      <c r="F18390">
        <v>0.95179999999999998</v>
      </c>
    </row>
    <row r="18391" spans="1:6" x14ac:dyDescent="0.25">
      <c r="A18391">
        <v>414</v>
      </c>
      <c r="B18391" t="s">
        <v>121</v>
      </c>
      <c r="C18391" t="s">
        <v>251</v>
      </c>
      <c r="D18391">
        <v>6995</v>
      </c>
      <c r="E18391">
        <v>2014</v>
      </c>
      <c r="F18391">
        <v>0.96379999999999999</v>
      </c>
    </row>
    <row r="18392" spans="1:6" x14ac:dyDescent="0.25">
      <c r="A18392">
        <v>414</v>
      </c>
      <c r="B18392" t="s">
        <v>121</v>
      </c>
      <c r="C18392" t="s">
        <v>251</v>
      </c>
      <c r="D18392">
        <v>6995</v>
      </c>
      <c r="E18392">
        <v>2015</v>
      </c>
      <c r="F18392">
        <v>1.0525</v>
      </c>
    </row>
    <row r="18393" spans="1:6" x14ac:dyDescent="0.25">
      <c r="A18393">
        <v>414</v>
      </c>
      <c r="B18393" t="s">
        <v>121</v>
      </c>
      <c r="C18393" t="s">
        <v>251</v>
      </c>
      <c r="D18393">
        <v>6995</v>
      </c>
      <c r="E18393">
        <v>2016</v>
      </c>
      <c r="F18393">
        <v>1.0609</v>
      </c>
    </row>
    <row r="18394" spans="1:6" x14ac:dyDescent="0.25">
      <c r="A18394">
        <v>414</v>
      </c>
      <c r="B18394" t="s">
        <v>121</v>
      </c>
      <c r="C18394" t="s">
        <v>251</v>
      </c>
      <c r="D18394">
        <v>6995</v>
      </c>
      <c r="E18394">
        <v>2017</v>
      </c>
      <c r="F18394">
        <v>1.1228</v>
      </c>
    </row>
    <row r="18395" spans="1:6" x14ac:dyDescent="0.25">
      <c r="A18395">
        <v>414</v>
      </c>
      <c r="B18395" t="s">
        <v>121</v>
      </c>
      <c r="C18395" t="s">
        <v>251</v>
      </c>
      <c r="D18395">
        <v>6995</v>
      </c>
      <c r="E18395">
        <v>2018</v>
      </c>
      <c r="F18395">
        <v>1.1195999999999999</v>
      </c>
    </row>
    <row r="18396" spans="1:6" x14ac:dyDescent="0.25">
      <c r="A18396">
        <v>414</v>
      </c>
      <c r="B18396" t="s">
        <v>121</v>
      </c>
      <c r="C18396" t="s">
        <v>251</v>
      </c>
      <c r="D18396">
        <v>6995</v>
      </c>
      <c r="E18396">
        <v>2019</v>
      </c>
      <c r="F18396">
        <v>1.1634</v>
      </c>
    </row>
    <row r="18397" spans="1:6" x14ac:dyDescent="0.25">
      <c r="A18397">
        <v>414</v>
      </c>
      <c r="B18397" t="s">
        <v>121</v>
      </c>
      <c r="C18397" t="s">
        <v>251</v>
      </c>
      <c r="D18397">
        <v>6995</v>
      </c>
      <c r="E18397">
        <v>2020</v>
      </c>
      <c r="F18397">
        <v>1.1970000000000001</v>
      </c>
    </row>
    <row r="18398" spans="1:6" x14ac:dyDescent="0.25">
      <c r="A18398">
        <v>414</v>
      </c>
      <c r="B18398" t="s">
        <v>121</v>
      </c>
      <c r="C18398" t="s">
        <v>251</v>
      </c>
      <c r="D18398">
        <v>6995</v>
      </c>
      <c r="E18398">
        <v>2021</v>
      </c>
      <c r="F18398">
        <v>1.2270000000000001</v>
      </c>
    </row>
    <row r="18399" spans="1:6" x14ac:dyDescent="0.25">
      <c r="A18399">
        <v>417</v>
      </c>
      <c r="B18399" t="s">
        <v>122</v>
      </c>
      <c r="C18399" t="s">
        <v>251</v>
      </c>
      <c r="D18399">
        <v>6995</v>
      </c>
      <c r="E18399">
        <v>1992</v>
      </c>
      <c r="F18399">
        <v>6.4019000000000004</v>
      </c>
    </row>
    <row r="18400" spans="1:6" x14ac:dyDescent="0.25">
      <c r="A18400">
        <v>417</v>
      </c>
      <c r="B18400" t="s">
        <v>122</v>
      </c>
      <c r="C18400" t="s">
        <v>251</v>
      </c>
      <c r="D18400">
        <v>6995</v>
      </c>
      <c r="E18400">
        <v>1993</v>
      </c>
      <c r="F18400">
        <v>5.8224</v>
      </c>
    </row>
    <row r="18401" spans="1:6" x14ac:dyDescent="0.25">
      <c r="A18401">
        <v>417</v>
      </c>
      <c r="B18401" t="s">
        <v>122</v>
      </c>
      <c r="C18401" t="s">
        <v>251</v>
      </c>
      <c r="D18401">
        <v>6995</v>
      </c>
      <c r="E18401">
        <v>1994</v>
      </c>
      <c r="F18401">
        <v>5.0761000000000003</v>
      </c>
    </row>
    <row r="18402" spans="1:6" x14ac:dyDescent="0.25">
      <c r="A18402">
        <v>417</v>
      </c>
      <c r="B18402" t="s">
        <v>122</v>
      </c>
      <c r="C18402" t="s">
        <v>251</v>
      </c>
      <c r="D18402">
        <v>6995</v>
      </c>
      <c r="E18402">
        <v>1995</v>
      </c>
      <c r="F18402">
        <v>4.1035000000000004</v>
      </c>
    </row>
    <row r="18403" spans="1:6" x14ac:dyDescent="0.25">
      <c r="A18403">
        <v>417</v>
      </c>
      <c r="B18403" t="s">
        <v>122</v>
      </c>
      <c r="C18403" t="s">
        <v>251</v>
      </c>
      <c r="D18403">
        <v>6995</v>
      </c>
      <c r="E18403">
        <v>1996</v>
      </c>
      <c r="F18403">
        <v>3.9691000000000001</v>
      </c>
    </row>
    <row r="18404" spans="1:6" x14ac:dyDescent="0.25">
      <c r="A18404">
        <v>417</v>
      </c>
      <c r="B18404" t="s">
        <v>122</v>
      </c>
      <c r="C18404" t="s">
        <v>251</v>
      </c>
      <c r="D18404">
        <v>6995</v>
      </c>
      <c r="E18404">
        <v>1997</v>
      </c>
      <c r="F18404">
        <v>3.8488000000000002</v>
      </c>
    </row>
    <row r="18405" spans="1:6" x14ac:dyDescent="0.25">
      <c r="A18405">
        <v>417</v>
      </c>
      <c r="B18405" t="s">
        <v>122</v>
      </c>
      <c r="C18405" t="s">
        <v>251</v>
      </c>
      <c r="D18405">
        <v>6995</v>
      </c>
      <c r="E18405">
        <v>1998</v>
      </c>
      <c r="F18405">
        <v>4.0046999999999997</v>
      </c>
    </row>
    <row r="18406" spans="1:6" x14ac:dyDescent="0.25">
      <c r="A18406">
        <v>417</v>
      </c>
      <c r="B18406" t="s">
        <v>122</v>
      </c>
      <c r="C18406" t="s">
        <v>251</v>
      </c>
      <c r="D18406">
        <v>6995</v>
      </c>
      <c r="E18406">
        <v>1999</v>
      </c>
      <c r="F18406">
        <v>4.0622999999999996</v>
      </c>
    </row>
    <row r="18407" spans="1:6" x14ac:dyDescent="0.25">
      <c r="A18407">
        <v>417</v>
      </c>
      <c r="B18407" t="s">
        <v>122</v>
      </c>
      <c r="C18407" t="s">
        <v>251</v>
      </c>
      <c r="D18407">
        <v>6995</v>
      </c>
      <c r="E18407">
        <v>2000</v>
      </c>
      <c r="F18407">
        <v>4.1074000000000002</v>
      </c>
    </row>
    <row r="18408" spans="1:6" x14ac:dyDescent="0.25">
      <c r="A18408">
        <v>417</v>
      </c>
      <c r="B18408" t="s">
        <v>122</v>
      </c>
      <c r="C18408" t="s">
        <v>251</v>
      </c>
      <c r="D18408">
        <v>6995</v>
      </c>
      <c r="E18408">
        <v>2001</v>
      </c>
      <c r="F18408">
        <v>4.1990999999999996</v>
      </c>
    </row>
    <row r="18409" spans="1:6" x14ac:dyDescent="0.25">
      <c r="A18409">
        <v>417</v>
      </c>
      <c r="B18409" t="s">
        <v>122</v>
      </c>
      <c r="C18409" t="s">
        <v>251</v>
      </c>
      <c r="D18409">
        <v>6995</v>
      </c>
      <c r="E18409">
        <v>2002</v>
      </c>
      <c r="F18409">
        <v>3.8271999999999999</v>
      </c>
    </row>
    <row r="18410" spans="1:6" x14ac:dyDescent="0.25">
      <c r="A18410">
        <v>417</v>
      </c>
      <c r="B18410" t="s">
        <v>122</v>
      </c>
      <c r="C18410" t="s">
        <v>251</v>
      </c>
      <c r="D18410">
        <v>6995</v>
      </c>
      <c r="E18410">
        <v>2003</v>
      </c>
      <c r="F18410">
        <v>4.3079999999999998</v>
      </c>
    </row>
    <row r="18411" spans="1:6" x14ac:dyDescent="0.25">
      <c r="A18411">
        <v>417</v>
      </c>
      <c r="B18411" t="s">
        <v>122</v>
      </c>
      <c r="C18411" t="s">
        <v>251</v>
      </c>
      <c r="D18411">
        <v>6995</v>
      </c>
      <c r="E18411">
        <v>2004</v>
      </c>
      <c r="F18411">
        <v>4.2526000000000002</v>
      </c>
    </row>
    <row r="18412" spans="1:6" x14ac:dyDescent="0.25">
      <c r="A18412">
        <v>417</v>
      </c>
      <c r="B18412" t="s">
        <v>122</v>
      </c>
      <c r="C18412" t="s">
        <v>251</v>
      </c>
      <c r="D18412">
        <v>6995</v>
      </c>
      <c r="E18412">
        <v>2005</v>
      </c>
      <c r="F18412">
        <v>4.3628999999999998</v>
      </c>
    </row>
    <row r="18413" spans="1:6" x14ac:dyDescent="0.25">
      <c r="A18413">
        <v>417</v>
      </c>
      <c r="B18413" t="s">
        <v>122</v>
      </c>
      <c r="C18413" t="s">
        <v>251</v>
      </c>
      <c r="D18413">
        <v>6995</v>
      </c>
      <c r="E18413">
        <v>2006</v>
      </c>
      <c r="F18413">
        <v>4.3998999999999997</v>
      </c>
    </row>
    <row r="18414" spans="1:6" x14ac:dyDescent="0.25">
      <c r="A18414">
        <v>417</v>
      </c>
      <c r="B18414" t="s">
        <v>122</v>
      </c>
      <c r="C18414" t="s">
        <v>251</v>
      </c>
      <c r="D18414">
        <v>6995</v>
      </c>
      <c r="E18414">
        <v>2007</v>
      </c>
      <c r="F18414">
        <v>4.5309999999999997</v>
      </c>
    </row>
    <row r="18415" spans="1:6" x14ac:dyDescent="0.25">
      <c r="A18415">
        <v>417</v>
      </c>
      <c r="B18415" t="s">
        <v>122</v>
      </c>
      <c r="C18415" t="s">
        <v>251</v>
      </c>
      <c r="D18415">
        <v>6995</v>
      </c>
      <c r="E18415">
        <v>2008</v>
      </c>
      <c r="F18415">
        <v>4.5914000000000001</v>
      </c>
    </row>
    <row r="18416" spans="1:6" x14ac:dyDescent="0.25">
      <c r="A18416">
        <v>417</v>
      </c>
      <c r="B18416" t="s">
        <v>122</v>
      </c>
      <c r="C18416" t="s">
        <v>251</v>
      </c>
      <c r="D18416">
        <v>6995</v>
      </c>
      <c r="E18416">
        <v>2009</v>
      </c>
      <c r="F18416">
        <v>5.0811000000000002</v>
      </c>
    </row>
    <row r="18417" spans="1:6" x14ac:dyDescent="0.25">
      <c r="A18417">
        <v>417</v>
      </c>
      <c r="B18417" t="s">
        <v>122</v>
      </c>
      <c r="C18417" t="s">
        <v>251</v>
      </c>
      <c r="D18417">
        <v>6995</v>
      </c>
      <c r="E18417">
        <v>2010</v>
      </c>
      <c r="F18417">
        <v>5.1073000000000004</v>
      </c>
    </row>
    <row r="18418" spans="1:6" x14ac:dyDescent="0.25">
      <c r="A18418">
        <v>417</v>
      </c>
      <c r="B18418" t="s">
        <v>122</v>
      </c>
      <c r="C18418" t="s">
        <v>251</v>
      </c>
      <c r="D18418">
        <v>6995</v>
      </c>
      <c r="E18418">
        <v>2011</v>
      </c>
      <c r="F18418">
        <v>5.2154999999999996</v>
      </c>
    </row>
    <row r="18419" spans="1:6" x14ac:dyDescent="0.25">
      <c r="A18419">
        <v>417</v>
      </c>
      <c r="B18419" t="s">
        <v>122</v>
      </c>
      <c r="C18419" t="s">
        <v>251</v>
      </c>
      <c r="D18419">
        <v>6995</v>
      </c>
      <c r="E18419">
        <v>2012</v>
      </c>
      <c r="F18419">
        <v>5.3417000000000003</v>
      </c>
    </row>
    <row r="18420" spans="1:6" x14ac:dyDescent="0.25">
      <c r="A18420">
        <v>417</v>
      </c>
      <c r="B18420" t="s">
        <v>122</v>
      </c>
      <c r="C18420" t="s">
        <v>251</v>
      </c>
      <c r="D18420">
        <v>6995</v>
      </c>
      <c r="E18420">
        <v>2013</v>
      </c>
      <c r="F18420">
        <v>5.6318999999999999</v>
      </c>
    </row>
    <row r="18421" spans="1:6" x14ac:dyDescent="0.25">
      <c r="A18421">
        <v>417</v>
      </c>
      <c r="B18421" t="s">
        <v>122</v>
      </c>
      <c r="C18421" t="s">
        <v>251</v>
      </c>
      <c r="D18421">
        <v>6995</v>
      </c>
      <c r="E18421">
        <v>2014</v>
      </c>
      <c r="F18421">
        <v>5.8423999999999996</v>
      </c>
    </row>
    <row r="18422" spans="1:6" x14ac:dyDescent="0.25">
      <c r="A18422">
        <v>417</v>
      </c>
      <c r="B18422" t="s">
        <v>122</v>
      </c>
      <c r="C18422" t="s">
        <v>251</v>
      </c>
      <c r="D18422">
        <v>6995</v>
      </c>
      <c r="E18422">
        <v>2015</v>
      </c>
      <c r="F18422">
        <v>5.5411999999999999</v>
      </c>
    </row>
    <row r="18423" spans="1:6" x14ac:dyDescent="0.25">
      <c r="A18423">
        <v>417</v>
      </c>
      <c r="B18423" t="s">
        <v>122</v>
      </c>
      <c r="C18423" t="s">
        <v>251</v>
      </c>
      <c r="D18423">
        <v>6995</v>
      </c>
      <c r="E18423">
        <v>2016</v>
      </c>
      <c r="F18423">
        <v>5.6619999999999999</v>
      </c>
    </row>
    <row r="18424" spans="1:6" x14ac:dyDescent="0.25">
      <c r="A18424">
        <v>417</v>
      </c>
      <c r="B18424" t="s">
        <v>122</v>
      </c>
      <c r="C18424" t="s">
        <v>251</v>
      </c>
      <c r="D18424">
        <v>6995</v>
      </c>
      <c r="E18424">
        <v>2017</v>
      </c>
      <c r="F18424">
        <v>5.5399000000000003</v>
      </c>
    </row>
    <row r="18425" spans="1:6" x14ac:dyDescent="0.25">
      <c r="A18425">
        <v>417</v>
      </c>
      <c r="B18425" t="s">
        <v>122</v>
      </c>
      <c r="C18425" t="s">
        <v>251</v>
      </c>
      <c r="D18425">
        <v>6995</v>
      </c>
      <c r="E18425">
        <v>2018</v>
      </c>
      <c r="F18425">
        <v>6.0103</v>
      </c>
    </row>
    <row r="18426" spans="1:6" x14ac:dyDescent="0.25">
      <c r="A18426">
        <v>417</v>
      </c>
      <c r="B18426" t="s">
        <v>122</v>
      </c>
      <c r="C18426" t="s">
        <v>251</v>
      </c>
      <c r="D18426">
        <v>6995</v>
      </c>
      <c r="E18426">
        <v>2019</v>
      </c>
      <c r="F18426">
        <v>6.1430999999999996</v>
      </c>
    </row>
    <row r="18427" spans="1:6" x14ac:dyDescent="0.25">
      <c r="A18427">
        <v>417</v>
      </c>
      <c r="B18427" t="s">
        <v>122</v>
      </c>
      <c r="C18427" t="s">
        <v>251</v>
      </c>
      <c r="D18427">
        <v>6995</v>
      </c>
      <c r="E18427">
        <v>2020</v>
      </c>
      <c r="F18427">
        <v>6.2572999999999999</v>
      </c>
    </row>
    <row r="18428" spans="1:6" x14ac:dyDescent="0.25">
      <c r="A18428">
        <v>417</v>
      </c>
      <c r="B18428" t="s">
        <v>122</v>
      </c>
      <c r="C18428" t="s">
        <v>251</v>
      </c>
      <c r="D18428">
        <v>6995</v>
      </c>
      <c r="E18428">
        <v>2021</v>
      </c>
      <c r="F18428">
        <v>6.2</v>
      </c>
    </row>
    <row r="18429" spans="1:6" x14ac:dyDescent="0.25">
      <c r="A18429">
        <v>418</v>
      </c>
      <c r="B18429" t="s">
        <v>123</v>
      </c>
      <c r="C18429" t="s">
        <v>251</v>
      </c>
      <c r="D18429">
        <v>6995</v>
      </c>
      <c r="E18429">
        <v>1990</v>
      </c>
      <c r="F18429">
        <v>6.8391999999999999</v>
      </c>
    </row>
    <row r="18430" spans="1:6" x14ac:dyDescent="0.25">
      <c r="A18430">
        <v>418</v>
      </c>
      <c r="B18430" t="s">
        <v>123</v>
      </c>
      <c r="C18430" t="s">
        <v>251</v>
      </c>
      <c r="D18430">
        <v>6995</v>
      </c>
      <c r="E18430">
        <v>1991</v>
      </c>
      <c r="F18430">
        <v>6.9278000000000004</v>
      </c>
    </row>
    <row r="18431" spans="1:6" x14ac:dyDescent="0.25">
      <c r="A18431">
        <v>418</v>
      </c>
      <c r="B18431" t="s">
        <v>123</v>
      </c>
      <c r="C18431" t="s">
        <v>251</v>
      </c>
      <c r="D18431">
        <v>6995</v>
      </c>
      <c r="E18431">
        <v>1992</v>
      </c>
      <c r="F18431">
        <v>7.2328999999999999</v>
      </c>
    </row>
    <row r="18432" spans="1:6" x14ac:dyDescent="0.25">
      <c r="A18432">
        <v>418</v>
      </c>
      <c r="B18432" t="s">
        <v>123</v>
      </c>
      <c r="C18432" t="s">
        <v>251</v>
      </c>
      <c r="D18432">
        <v>6995</v>
      </c>
      <c r="E18432">
        <v>1993</v>
      </c>
      <c r="F18432">
        <v>7.2462999999999997</v>
      </c>
    </row>
    <row r="18433" spans="1:6" x14ac:dyDescent="0.25">
      <c r="A18433">
        <v>418</v>
      </c>
      <c r="B18433" t="s">
        <v>123</v>
      </c>
      <c r="C18433" t="s">
        <v>251</v>
      </c>
      <c r="D18433">
        <v>6995</v>
      </c>
      <c r="E18433">
        <v>1994</v>
      </c>
      <c r="F18433">
        <v>7.4839000000000002</v>
      </c>
    </row>
    <row r="18434" spans="1:6" x14ac:dyDescent="0.25">
      <c r="A18434">
        <v>418</v>
      </c>
      <c r="B18434" t="s">
        <v>123</v>
      </c>
      <c r="C18434" t="s">
        <v>251</v>
      </c>
      <c r="D18434">
        <v>6995</v>
      </c>
      <c r="E18434">
        <v>1995</v>
      </c>
      <c r="F18434">
        <v>7.6418999999999997</v>
      </c>
    </row>
    <row r="18435" spans="1:6" x14ac:dyDescent="0.25">
      <c r="A18435">
        <v>418</v>
      </c>
      <c r="B18435" t="s">
        <v>123</v>
      </c>
      <c r="C18435" t="s">
        <v>251</v>
      </c>
      <c r="D18435">
        <v>6995</v>
      </c>
      <c r="E18435">
        <v>1996</v>
      </c>
      <c r="F18435">
        <v>6.5349000000000004</v>
      </c>
    </row>
    <row r="18436" spans="1:6" x14ac:dyDescent="0.25">
      <c r="A18436">
        <v>418</v>
      </c>
      <c r="B18436" t="s">
        <v>123</v>
      </c>
      <c r="C18436" t="s">
        <v>251</v>
      </c>
      <c r="D18436">
        <v>6995</v>
      </c>
      <c r="E18436">
        <v>1997</v>
      </c>
      <c r="F18436">
        <v>6.4170999999999996</v>
      </c>
    </row>
    <row r="18437" spans="1:6" x14ac:dyDescent="0.25">
      <c r="A18437">
        <v>418</v>
      </c>
      <c r="B18437" t="s">
        <v>123</v>
      </c>
      <c r="C18437" t="s">
        <v>251</v>
      </c>
      <c r="D18437">
        <v>6995</v>
      </c>
      <c r="E18437">
        <v>1998</v>
      </c>
      <c r="F18437">
        <v>6.8792999999999997</v>
      </c>
    </row>
    <row r="18438" spans="1:6" x14ac:dyDescent="0.25">
      <c r="A18438">
        <v>418</v>
      </c>
      <c r="B18438" t="s">
        <v>123</v>
      </c>
      <c r="C18438" t="s">
        <v>251</v>
      </c>
      <c r="D18438">
        <v>6995</v>
      </c>
      <c r="E18438">
        <v>1999</v>
      </c>
      <c r="F18438">
        <v>6.2614999999999998</v>
      </c>
    </row>
    <row r="18439" spans="1:6" x14ac:dyDescent="0.25">
      <c r="A18439">
        <v>418</v>
      </c>
      <c r="B18439" t="s">
        <v>123</v>
      </c>
      <c r="C18439" t="s">
        <v>251</v>
      </c>
      <c r="D18439">
        <v>6995</v>
      </c>
      <c r="E18439">
        <v>2000</v>
      </c>
      <c r="F18439">
        <v>6.0701999999999998</v>
      </c>
    </row>
    <row r="18440" spans="1:6" x14ac:dyDescent="0.25">
      <c r="A18440">
        <v>418</v>
      </c>
      <c r="B18440" t="s">
        <v>123</v>
      </c>
      <c r="C18440" t="s">
        <v>251</v>
      </c>
      <c r="D18440">
        <v>6995</v>
      </c>
      <c r="E18440">
        <v>2001</v>
      </c>
      <c r="F18440">
        <v>5.8238000000000003</v>
      </c>
    </row>
    <row r="18441" spans="1:6" x14ac:dyDescent="0.25">
      <c r="A18441">
        <v>418</v>
      </c>
      <c r="B18441" t="s">
        <v>123</v>
      </c>
      <c r="C18441" t="s">
        <v>251</v>
      </c>
      <c r="D18441">
        <v>6995</v>
      </c>
      <c r="E18441">
        <v>2002</v>
      </c>
      <c r="F18441">
        <v>7.2137000000000002</v>
      </c>
    </row>
    <row r="18442" spans="1:6" x14ac:dyDescent="0.25">
      <c r="A18442">
        <v>418</v>
      </c>
      <c r="B18442" t="s">
        <v>123</v>
      </c>
      <c r="C18442" t="s">
        <v>251</v>
      </c>
      <c r="D18442">
        <v>6995</v>
      </c>
      <c r="E18442">
        <v>2003</v>
      </c>
      <c r="F18442">
        <v>7.3673999999999999</v>
      </c>
    </row>
    <row r="18443" spans="1:6" x14ac:dyDescent="0.25">
      <c r="A18443">
        <v>418</v>
      </c>
      <c r="B18443" t="s">
        <v>123</v>
      </c>
      <c r="C18443" t="s">
        <v>251</v>
      </c>
      <c r="D18443">
        <v>6995</v>
      </c>
      <c r="E18443">
        <v>2004</v>
      </c>
      <c r="F18443">
        <v>12.2959</v>
      </c>
    </row>
    <row r="18444" spans="1:6" x14ac:dyDescent="0.25">
      <c r="A18444">
        <v>418</v>
      </c>
      <c r="B18444" t="s">
        <v>123</v>
      </c>
      <c r="C18444" t="s">
        <v>251</v>
      </c>
      <c r="D18444">
        <v>6995</v>
      </c>
      <c r="E18444">
        <v>2005</v>
      </c>
      <c r="F18444">
        <v>9.4847999999999999</v>
      </c>
    </row>
    <row r="18445" spans="1:6" x14ac:dyDescent="0.25">
      <c r="A18445">
        <v>418</v>
      </c>
      <c r="B18445" t="s">
        <v>123</v>
      </c>
      <c r="C18445" t="s">
        <v>251</v>
      </c>
      <c r="D18445">
        <v>6995</v>
      </c>
      <c r="E18445">
        <v>2006</v>
      </c>
      <c r="F18445">
        <v>7.7877000000000001</v>
      </c>
    </row>
    <row r="18446" spans="1:6" x14ac:dyDescent="0.25">
      <c r="A18446">
        <v>418</v>
      </c>
      <c r="B18446" t="s">
        <v>123</v>
      </c>
      <c r="C18446" t="s">
        <v>251</v>
      </c>
      <c r="D18446">
        <v>6995</v>
      </c>
      <c r="E18446">
        <v>2007</v>
      </c>
      <c r="F18446">
        <v>12.7393</v>
      </c>
    </row>
    <row r="18447" spans="1:6" x14ac:dyDescent="0.25">
      <c r="A18447">
        <v>418</v>
      </c>
      <c r="B18447" t="s">
        <v>123</v>
      </c>
      <c r="C18447" t="s">
        <v>251</v>
      </c>
      <c r="D18447">
        <v>6995</v>
      </c>
      <c r="E18447">
        <v>2008</v>
      </c>
      <c r="F18447">
        <v>8.1722000000000001</v>
      </c>
    </row>
    <row r="18448" spans="1:6" x14ac:dyDescent="0.25">
      <c r="A18448">
        <v>418</v>
      </c>
      <c r="B18448" t="s">
        <v>123</v>
      </c>
      <c r="C18448" t="s">
        <v>251</v>
      </c>
      <c r="D18448">
        <v>6995</v>
      </c>
      <c r="E18448">
        <v>2009</v>
      </c>
      <c r="F18448">
        <v>8.8153000000000006</v>
      </c>
    </row>
    <row r="18449" spans="1:6" x14ac:dyDescent="0.25">
      <c r="A18449">
        <v>418</v>
      </c>
      <c r="B18449" t="s">
        <v>123</v>
      </c>
      <c r="C18449" t="s">
        <v>251</v>
      </c>
      <c r="D18449">
        <v>6995</v>
      </c>
      <c r="E18449">
        <v>2010</v>
      </c>
      <c r="F18449">
        <v>12.593299999999999</v>
      </c>
    </row>
    <row r="18450" spans="1:6" x14ac:dyDescent="0.25">
      <c r="A18450">
        <v>418</v>
      </c>
      <c r="B18450" t="s">
        <v>123</v>
      </c>
      <c r="C18450" t="s">
        <v>251</v>
      </c>
      <c r="D18450">
        <v>6995</v>
      </c>
      <c r="E18450">
        <v>2011</v>
      </c>
      <c r="F18450">
        <v>8.6010000000000009</v>
      </c>
    </row>
    <row r="18451" spans="1:6" x14ac:dyDescent="0.25">
      <c r="A18451">
        <v>418</v>
      </c>
      <c r="B18451" t="s">
        <v>123</v>
      </c>
      <c r="C18451" t="s">
        <v>251</v>
      </c>
      <c r="D18451">
        <v>6995</v>
      </c>
      <c r="E18451">
        <v>2012</v>
      </c>
      <c r="F18451">
        <v>10.0252</v>
      </c>
    </row>
    <row r="18452" spans="1:6" x14ac:dyDescent="0.25">
      <c r="A18452">
        <v>418</v>
      </c>
      <c r="B18452" t="s">
        <v>123</v>
      </c>
      <c r="C18452" t="s">
        <v>251</v>
      </c>
      <c r="D18452">
        <v>6995</v>
      </c>
      <c r="E18452">
        <v>2013</v>
      </c>
      <c r="F18452">
        <v>11.032500000000001</v>
      </c>
    </row>
    <row r="18453" spans="1:6" x14ac:dyDescent="0.25">
      <c r="A18453">
        <v>418</v>
      </c>
      <c r="B18453" t="s">
        <v>123</v>
      </c>
      <c r="C18453" t="s">
        <v>251</v>
      </c>
      <c r="D18453">
        <v>6995</v>
      </c>
      <c r="E18453">
        <v>2014</v>
      </c>
      <c r="F18453">
        <v>10.6675</v>
      </c>
    </row>
    <row r="18454" spans="1:6" x14ac:dyDescent="0.25">
      <c r="A18454">
        <v>418</v>
      </c>
      <c r="B18454" t="s">
        <v>123</v>
      </c>
      <c r="C18454" t="s">
        <v>251</v>
      </c>
      <c r="D18454">
        <v>6995</v>
      </c>
      <c r="E18454">
        <v>2015</v>
      </c>
      <c r="F18454">
        <v>11.0923</v>
      </c>
    </row>
    <row r="18455" spans="1:6" x14ac:dyDescent="0.25">
      <c r="A18455">
        <v>418</v>
      </c>
      <c r="B18455" t="s">
        <v>123</v>
      </c>
      <c r="C18455" t="s">
        <v>251</v>
      </c>
      <c r="D18455">
        <v>6995</v>
      </c>
      <c r="E18455">
        <v>2016</v>
      </c>
      <c r="F18455">
        <v>12.5776</v>
      </c>
    </row>
    <row r="18456" spans="1:6" x14ac:dyDescent="0.25">
      <c r="A18456">
        <v>418</v>
      </c>
      <c r="B18456" t="s">
        <v>123</v>
      </c>
      <c r="C18456" t="s">
        <v>251</v>
      </c>
      <c r="D18456">
        <v>6995</v>
      </c>
      <c r="E18456">
        <v>2017</v>
      </c>
      <c r="F18456">
        <v>10.1631</v>
      </c>
    </row>
    <row r="18457" spans="1:6" x14ac:dyDescent="0.25">
      <c r="A18457">
        <v>418</v>
      </c>
      <c r="B18457" t="s">
        <v>123</v>
      </c>
      <c r="C18457" t="s">
        <v>251</v>
      </c>
      <c r="D18457">
        <v>6995</v>
      </c>
      <c r="E18457">
        <v>2018</v>
      </c>
      <c r="F18457">
        <v>10.2271</v>
      </c>
    </row>
    <row r="18458" spans="1:6" x14ac:dyDescent="0.25">
      <c r="A18458">
        <v>418</v>
      </c>
      <c r="B18458" t="s">
        <v>123</v>
      </c>
      <c r="C18458" t="s">
        <v>251</v>
      </c>
      <c r="D18458">
        <v>6995</v>
      </c>
      <c r="E18458">
        <v>2019</v>
      </c>
      <c r="F18458">
        <v>11.563599999999999</v>
      </c>
    </row>
    <row r="18459" spans="1:6" x14ac:dyDescent="0.25">
      <c r="A18459">
        <v>418</v>
      </c>
      <c r="B18459" t="s">
        <v>123</v>
      </c>
      <c r="C18459" t="s">
        <v>251</v>
      </c>
      <c r="D18459">
        <v>6995</v>
      </c>
      <c r="E18459">
        <v>2020</v>
      </c>
      <c r="F18459">
        <v>14.8165</v>
      </c>
    </row>
    <row r="18460" spans="1:6" x14ac:dyDescent="0.25">
      <c r="A18460">
        <v>418</v>
      </c>
      <c r="B18460" t="s">
        <v>123</v>
      </c>
      <c r="C18460" t="s">
        <v>251</v>
      </c>
      <c r="D18460">
        <v>6995</v>
      </c>
      <c r="E18460">
        <v>2021</v>
      </c>
      <c r="F18460">
        <v>11.3834</v>
      </c>
    </row>
    <row r="18461" spans="1:6" x14ac:dyDescent="0.25">
      <c r="A18461">
        <v>428</v>
      </c>
      <c r="B18461" t="s">
        <v>124</v>
      </c>
      <c r="C18461" t="s">
        <v>251</v>
      </c>
      <c r="D18461">
        <v>6995</v>
      </c>
      <c r="E18461">
        <v>1992</v>
      </c>
      <c r="F18461">
        <v>8.44</v>
      </c>
    </row>
    <row r="18462" spans="1:6" x14ac:dyDescent="0.25">
      <c r="A18462">
        <v>428</v>
      </c>
      <c r="B18462" t="s">
        <v>124</v>
      </c>
      <c r="C18462" t="s">
        <v>251</v>
      </c>
      <c r="D18462">
        <v>6995</v>
      </c>
      <c r="E18462">
        <v>1993</v>
      </c>
      <c r="F18462">
        <v>7.3341000000000003</v>
      </c>
    </row>
    <row r="18463" spans="1:6" x14ac:dyDescent="0.25">
      <c r="A18463">
        <v>428</v>
      </c>
      <c r="B18463" t="s">
        <v>124</v>
      </c>
      <c r="C18463" t="s">
        <v>251</v>
      </c>
      <c r="D18463">
        <v>6995</v>
      </c>
      <c r="E18463">
        <v>1994</v>
      </c>
      <c r="F18463">
        <v>6.1494999999999997</v>
      </c>
    </row>
    <row r="18464" spans="1:6" x14ac:dyDescent="0.25">
      <c r="A18464">
        <v>428</v>
      </c>
      <c r="B18464" t="s">
        <v>124</v>
      </c>
      <c r="C18464" t="s">
        <v>251</v>
      </c>
      <c r="D18464">
        <v>6995</v>
      </c>
      <c r="E18464">
        <v>1995</v>
      </c>
      <c r="F18464">
        <v>5.3403</v>
      </c>
    </row>
    <row r="18465" spans="1:6" x14ac:dyDescent="0.25">
      <c r="A18465">
        <v>428</v>
      </c>
      <c r="B18465" t="s">
        <v>124</v>
      </c>
      <c r="C18465" t="s">
        <v>251</v>
      </c>
      <c r="D18465">
        <v>6995</v>
      </c>
      <c r="E18465">
        <v>1996</v>
      </c>
      <c r="F18465">
        <v>5.4166999999999996</v>
      </c>
    </row>
    <row r="18466" spans="1:6" x14ac:dyDescent="0.25">
      <c r="A18466">
        <v>428</v>
      </c>
      <c r="B18466" t="s">
        <v>124</v>
      </c>
      <c r="C18466" t="s">
        <v>251</v>
      </c>
      <c r="D18466">
        <v>6995</v>
      </c>
      <c r="E18466">
        <v>1997</v>
      </c>
      <c r="F18466">
        <v>5.4417</v>
      </c>
    </row>
    <row r="18467" spans="1:6" x14ac:dyDescent="0.25">
      <c r="A18467">
        <v>428</v>
      </c>
      <c r="B18467" t="s">
        <v>124</v>
      </c>
      <c r="C18467" t="s">
        <v>251</v>
      </c>
      <c r="D18467">
        <v>6995</v>
      </c>
      <c r="E18467">
        <v>1998</v>
      </c>
      <c r="F18467">
        <v>5.6039000000000003</v>
      </c>
    </row>
    <row r="18468" spans="1:6" x14ac:dyDescent="0.25">
      <c r="A18468">
        <v>428</v>
      </c>
      <c r="B18468" t="s">
        <v>124</v>
      </c>
      <c r="C18468" t="s">
        <v>251</v>
      </c>
      <c r="D18468">
        <v>6995</v>
      </c>
      <c r="E18468">
        <v>1999</v>
      </c>
      <c r="F18468">
        <v>5.6108000000000002</v>
      </c>
    </row>
    <row r="18469" spans="1:6" x14ac:dyDescent="0.25">
      <c r="A18469">
        <v>428</v>
      </c>
      <c r="B18469" t="s">
        <v>124</v>
      </c>
      <c r="C18469" t="s">
        <v>251</v>
      </c>
      <c r="D18469">
        <v>6995</v>
      </c>
      <c r="E18469">
        <v>2000</v>
      </c>
      <c r="F18469">
        <v>5.5488</v>
      </c>
    </row>
    <row r="18470" spans="1:6" x14ac:dyDescent="0.25">
      <c r="A18470">
        <v>428</v>
      </c>
      <c r="B18470" t="s">
        <v>124</v>
      </c>
      <c r="C18470" t="s">
        <v>251</v>
      </c>
      <c r="D18470">
        <v>6995</v>
      </c>
      <c r="E18470">
        <v>2001</v>
      </c>
      <c r="F18470">
        <v>5.6246</v>
      </c>
    </row>
    <row r="18471" spans="1:6" x14ac:dyDescent="0.25">
      <c r="A18471">
        <v>428</v>
      </c>
      <c r="B18471" t="s">
        <v>124</v>
      </c>
      <c r="C18471" t="s">
        <v>251</v>
      </c>
      <c r="D18471">
        <v>6995</v>
      </c>
      <c r="E18471">
        <v>2002</v>
      </c>
      <c r="F18471">
        <v>5.6097000000000001</v>
      </c>
    </row>
    <row r="18472" spans="1:6" x14ac:dyDescent="0.25">
      <c r="A18472">
        <v>428</v>
      </c>
      <c r="B18472" t="s">
        <v>124</v>
      </c>
      <c r="C18472" t="s">
        <v>251</v>
      </c>
      <c r="D18472">
        <v>6995</v>
      </c>
      <c r="E18472">
        <v>2003</v>
      </c>
      <c r="F18472">
        <v>5.8559999999999999</v>
      </c>
    </row>
    <row r="18473" spans="1:6" x14ac:dyDescent="0.25">
      <c r="A18473">
        <v>428</v>
      </c>
      <c r="B18473" t="s">
        <v>124</v>
      </c>
      <c r="C18473" t="s">
        <v>251</v>
      </c>
      <c r="D18473">
        <v>6995</v>
      </c>
      <c r="E18473">
        <v>2004</v>
      </c>
      <c r="F18473">
        <v>5.8194999999999997</v>
      </c>
    </row>
    <row r="18474" spans="1:6" x14ac:dyDescent="0.25">
      <c r="A18474">
        <v>428</v>
      </c>
      <c r="B18474" t="s">
        <v>124</v>
      </c>
      <c r="C18474" t="s">
        <v>251</v>
      </c>
      <c r="D18474">
        <v>6995</v>
      </c>
      <c r="E18474">
        <v>2005</v>
      </c>
      <c r="F18474">
        <v>5.9928999999999997</v>
      </c>
    </row>
    <row r="18475" spans="1:6" x14ac:dyDescent="0.25">
      <c r="A18475">
        <v>428</v>
      </c>
      <c r="B18475" t="s">
        <v>124</v>
      </c>
      <c r="C18475" t="s">
        <v>251</v>
      </c>
      <c r="D18475">
        <v>6995</v>
      </c>
      <c r="E18475">
        <v>2006</v>
      </c>
      <c r="F18475">
        <v>6.0556000000000001</v>
      </c>
    </row>
    <row r="18476" spans="1:6" x14ac:dyDescent="0.25">
      <c r="A18476">
        <v>428</v>
      </c>
      <c r="B18476" t="s">
        <v>124</v>
      </c>
      <c r="C18476" t="s">
        <v>251</v>
      </c>
      <c r="D18476">
        <v>6995</v>
      </c>
      <c r="E18476">
        <v>2007</v>
      </c>
      <c r="F18476">
        <v>6.2465000000000002</v>
      </c>
    </row>
    <row r="18477" spans="1:6" x14ac:dyDescent="0.25">
      <c r="A18477">
        <v>428</v>
      </c>
      <c r="B18477" t="s">
        <v>124</v>
      </c>
      <c r="C18477" t="s">
        <v>251</v>
      </c>
      <c r="D18477">
        <v>6995</v>
      </c>
      <c r="E18477">
        <v>2008</v>
      </c>
      <c r="F18477">
        <v>6.3979999999999997</v>
      </c>
    </row>
    <row r="18478" spans="1:6" x14ac:dyDescent="0.25">
      <c r="A18478">
        <v>428</v>
      </c>
      <c r="B18478" t="s">
        <v>124</v>
      </c>
      <c r="C18478" t="s">
        <v>251</v>
      </c>
      <c r="D18478">
        <v>6995</v>
      </c>
      <c r="E18478">
        <v>2009</v>
      </c>
      <c r="F18478">
        <v>6.4137000000000004</v>
      </c>
    </row>
    <row r="18479" spans="1:6" x14ac:dyDescent="0.25">
      <c r="A18479">
        <v>428</v>
      </c>
      <c r="B18479" t="s">
        <v>124</v>
      </c>
      <c r="C18479" t="s">
        <v>251</v>
      </c>
      <c r="D18479">
        <v>6995</v>
      </c>
      <c r="E18479">
        <v>2010</v>
      </c>
      <c r="F18479">
        <v>6.5099</v>
      </c>
    </row>
    <row r="18480" spans="1:6" x14ac:dyDescent="0.25">
      <c r="A18480">
        <v>428</v>
      </c>
      <c r="B18480" t="s">
        <v>124</v>
      </c>
      <c r="C18480" t="s">
        <v>251</v>
      </c>
      <c r="D18480">
        <v>6995</v>
      </c>
      <c r="E18480">
        <v>2011</v>
      </c>
      <c r="F18480">
        <v>6.6101999999999999</v>
      </c>
    </row>
    <row r="18481" spans="1:6" x14ac:dyDescent="0.25">
      <c r="A18481">
        <v>428</v>
      </c>
      <c r="B18481" t="s">
        <v>124</v>
      </c>
      <c r="C18481" t="s">
        <v>251</v>
      </c>
      <c r="D18481">
        <v>6995</v>
      </c>
      <c r="E18481">
        <v>2012</v>
      </c>
      <c r="F18481">
        <v>6.8254999999999999</v>
      </c>
    </row>
    <row r="18482" spans="1:6" x14ac:dyDescent="0.25">
      <c r="A18482">
        <v>428</v>
      </c>
      <c r="B18482" t="s">
        <v>124</v>
      </c>
      <c r="C18482" t="s">
        <v>251</v>
      </c>
      <c r="D18482">
        <v>6995</v>
      </c>
      <c r="E18482">
        <v>2013</v>
      </c>
      <c r="F18482">
        <v>6.9095000000000004</v>
      </c>
    </row>
    <row r="18483" spans="1:6" x14ac:dyDescent="0.25">
      <c r="A18483">
        <v>428</v>
      </c>
      <c r="B18483" t="s">
        <v>124</v>
      </c>
      <c r="C18483" t="s">
        <v>251</v>
      </c>
      <c r="D18483">
        <v>6995</v>
      </c>
      <c r="E18483">
        <v>2014</v>
      </c>
      <c r="F18483">
        <v>7.0336999999999996</v>
      </c>
    </row>
    <row r="18484" spans="1:6" x14ac:dyDescent="0.25">
      <c r="A18484">
        <v>428</v>
      </c>
      <c r="B18484" t="s">
        <v>124</v>
      </c>
      <c r="C18484" t="s">
        <v>251</v>
      </c>
      <c r="D18484">
        <v>6995</v>
      </c>
      <c r="E18484">
        <v>2015</v>
      </c>
      <c r="F18484">
        <v>7.3026999999999997</v>
      </c>
    </row>
    <row r="18485" spans="1:6" x14ac:dyDescent="0.25">
      <c r="A18485">
        <v>428</v>
      </c>
      <c r="B18485" t="s">
        <v>124</v>
      </c>
      <c r="C18485" t="s">
        <v>251</v>
      </c>
      <c r="D18485">
        <v>6995</v>
      </c>
      <c r="E18485">
        <v>2016</v>
      </c>
      <c r="F18485">
        <v>7.2435999999999998</v>
      </c>
    </row>
    <row r="18486" spans="1:6" x14ac:dyDescent="0.25">
      <c r="A18486">
        <v>428</v>
      </c>
      <c r="B18486" t="s">
        <v>124</v>
      </c>
      <c r="C18486" t="s">
        <v>251</v>
      </c>
      <c r="D18486">
        <v>6995</v>
      </c>
      <c r="E18486">
        <v>2017</v>
      </c>
      <c r="F18486">
        <v>7.1944999999999997</v>
      </c>
    </row>
    <row r="18487" spans="1:6" x14ac:dyDescent="0.25">
      <c r="A18487">
        <v>428</v>
      </c>
      <c r="B18487" t="s">
        <v>124</v>
      </c>
      <c r="C18487" t="s">
        <v>251</v>
      </c>
      <c r="D18487">
        <v>6995</v>
      </c>
      <c r="E18487">
        <v>2018</v>
      </c>
      <c r="F18487">
        <v>6.9260000000000002</v>
      </c>
    </row>
    <row r="18488" spans="1:6" x14ac:dyDescent="0.25">
      <c r="A18488">
        <v>428</v>
      </c>
      <c r="B18488" t="s">
        <v>124</v>
      </c>
      <c r="C18488" t="s">
        <v>251</v>
      </c>
      <c r="D18488">
        <v>6995</v>
      </c>
      <c r="E18488">
        <v>2019</v>
      </c>
      <c r="F18488">
        <v>7.3025000000000002</v>
      </c>
    </row>
    <row r="18489" spans="1:6" x14ac:dyDescent="0.25">
      <c r="A18489">
        <v>428</v>
      </c>
      <c r="B18489" t="s">
        <v>124</v>
      </c>
      <c r="C18489" t="s">
        <v>251</v>
      </c>
      <c r="D18489">
        <v>6995</v>
      </c>
      <c r="E18489">
        <v>2020</v>
      </c>
      <c r="F18489">
        <v>7.4652000000000003</v>
      </c>
    </row>
    <row r="18490" spans="1:6" x14ac:dyDescent="0.25">
      <c r="A18490">
        <v>428</v>
      </c>
      <c r="B18490" t="s">
        <v>124</v>
      </c>
      <c r="C18490" t="s">
        <v>251</v>
      </c>
      <c r="D18490">
        <v>6995</v>
      </c>
      <c r="E18490">
        <v>2021</v>
      </c>
      <c r="F18490">
        <v>7.3562000000000003</v>
      </c>
    </row>
    <row r="18491" spans="1:6" x14ac:dyDescent="0.25">
      <c r="A18491">
        <v>422</v>
      </c>
      <c r="B18491" t="s">
        <v>125</v>
      </c>
      <c r="C18491" t="s">
        <v>251</v>
      </c>
      <c r="D18491">
        <v>6995</v>
      </c>
      <c r="E18491">
        <v>1990</v>
      </c>
      <c r="F18491">
        <v>1.0679000000000001</v>
      </c>
    </row>
    <row r="18492" spans="1:6" x14ac:dyDescent="0.25">
      <c r="A18492">
        <v>422</v>
      </c>
      <c r="B18492" t="s">
        <v>125</v>
      </c>
      <c r="C18492" t="s">
        <v>251</v>
      </c>
      <c r="D18492">
        <v>6995</v>
      </c>
      <c r="E18492">
        <v>1991</v>
      </c>
      <c r="F18492">
        <v>1.1112</v>
      </c>
    </row>
    <row r="18493" spans="1:6" x14ac:dyDescent="0.25">
      <c r="A18493">
        <v>422</v>
      </c>
      <c r="B18493" t="s">
        <v>125</v>
      </c>
      <c r="C18493" t="s">
        <v>251</v>
      </c>
      <c r="D18493">
        <v>6995</v>
      </c>
      <c r="E18493">
        <v>1992</v>
      </c>
      <c r="F18493">
        <v>1.1932</v>
      </c>
    </row>
    <row r="18494" spans="1:6" x14ac:dyDescent="0.25">
      <c r="A18494">
        <v>422</v>
      </c>
      <c r="B18494" t="s">
        <v>125</v>
      </c>
      <c r="C18494" t="s">
        <v>251</v>
      </c>
      <c r="D18494">
        <v>6995</v>
      </c>
      <c r="E18494">
        <v>1993</v>
      </c>
      <c r="F18494">
        <v>1.3608</v>
      </c>
    </row>
    <row r="18495" spans="1:6" x14ac:dyDescent="0.25">
      <c r="A18495">
        <v>422</v>
      </c>
      <c r="B18495" t="s">
        <v>125</v>
      </c>
      <c r="C18495" t="s">
        <v>251</v>
      </c>
      <c r="D18495">
        <v>6995</v>
      </c>
      <c r="E18495">
        <v>1994</v>
      </c>
      <c r="F18495">
        <v>1.1989000000000001</v>
      </c>
    </row>
    <row r="18496" spans="1:6" x14ac:dyDescent="0.25">
      <c r="A18496">
        <v>422</v>
      </c>
      <c r="B18496" t="s">
        <v>125</v>
      </c>
      <c r="C18496" t="s">
        <v>251</v>
      </c>
      <c r="D18496">
        <v>6995</v>
      </c>
      <c r="E18496">
        <v>1995</v>
      </c>
      <c r="F18496">
        <v>1.5448</v>
      </c>
    </row>
    <row r="18497" spans="1:6" x14ac:dyDescent="0.25">
      <c r="A18497">
        <v>422</v>
      </c>
      <c r="B18497" t="s">
        <v>125</v>
      </c>
      <c r="C18497" t="s">
        <v>251</v>
      </c>
      <c r="D18497">
        <v>6995</v>
      </c>
      <c r="E18497">
        <v>1996</v>
      </c>
      <c r="F18497">
        <v>1.4482999999999999</v>
      </c>
    </row>
    <row r="18498" spans="1:6" x14ac:dyDescent="0.25">
      <c r="A18498">
        <v>422</v>
      </c>
      <c r="B18498" t="s">
        <v>125</v>
      </c>
      <c r="C18498" t="s">
        <v>251</v>
      </c>
      <c r="D18498">
        <v>6995</v>
      </c>
      <c r="E18498">
        <v>1997</v>
      </c>
      <c r="F18498">
        <v>1.6793</v>
      </c>
    </row>
    <row r="18499" spans="1:6" x14ac:dyDescent="0.25">
      <c r="A18499">
        <v>422</v>
      </c>
      <c r="B18499" t="s">
        <v>125</v>
      </c>
      <c r="C18499" t="s">
        <v>251</v>
      </c>
      <c r="D18499">
        <v>6995</v>
      </c>
      <c r="E18499">
        <v>1998</v>
      </c>
      <c r="F18499">
        <v>1.6565000000000001</v>
      </c>
    </row>
    <row r="18500" spans="1:6" x14ac:dyDescent="0.25">
      <c r="A18500">
        <v>422</v>
      </c>
      <c r="B18500" t="s">
        <v>125</v>
      </c>
      <c r="C18500" t="s">
        <v>251</v>
      </c>
      <c r="D18500">
        <v>6995</v>
      </c>
      <c r="E18500">
        <v>1999</v>
      </c>
      <c r="F18500">
        <v>1.603</v>
      </c>
    </row>
    <row r="18501" spans="1:6" x14ac:dyDescent="0.25">
      <c r="A18501">
        <v>422</v>
      </c>
      <c r="B18501" t="s">
        <v>125</v>
      </c>
      <c r="C18501" t="s">
        <v>251</v>
      </c>
      <c r="D18501">
        <v>6995</v>
      </c>
      <c r="E18501">
        <v>2000</v>
      </c>
      <c r="F18501">
        <v>1.6023000000000001</v>
      </c>
    </row>
    <row r="18502" spans="1:6" x14ac:dyDescent="0.25">
      <c r="A18502">
        <v>422</v>
      </c>
      <c r="B18502" t="s">
        <v>125</v>
      </c>
      <c r="C18502" t="s">
        <v>251</v>
      </c>
      <c r="D18502">
        <v>6995</v>
      </c>
      <c r="E18502">
        <v>2001</v>
      </c>
      <c r="F18502">
        <v>1.7384999999999999</v>
      </c>
    </row>
    <row r="18503" spans="1:6" x14ac:dyDescent="0.25">
      <c r="A18503">
        <v>422</v>
      </c>
      <c r="B18503" t="s">
        <v>125</v>
      </c>
      <c r="C18503" t="s">
        <v>251</v>
      </c>
      <c r="D18503">
        <v>6995</v>
      </c>
      <c r="E18503">
        <v>2002</v>
      </c>
      <c r="F18503">
        <v>1.5439000000000001</v>
      </c>
    </row>
    <row r="18504" spans="1:6" x14ac:dyDescent="0.25">
      <c r="A18504">
        <v>422</v>
      </c>
      <c r="B18504" t="s">
        <v>125</v>
      </c>
      <c r="C18504" t="s">
        <v>251</v>
      </c>
      <c r="D18504">
        <v>6995</v>
      </c>
      <c r="E18504">
        <v>2003</v>
      </c>
      <c r="F18504">
        <v>1.6531</v>
      </c>
    </row>
    <row r="18505" spans="1:6" x14ac:dyDescent="0.25">
      <c r="A18505">
        <v>422</v>
      </c>
      <c r="B18505" t="s">
        <v>125</v>
      </c>
      <c r="C18505" t="s">
        <v>251</v>
      </c>
      <c r="D18505">
        <v>6995</v>
      </c>
      <c r="E18505">
        <v>2004</v>
      </c>
      <c r="F18505">
        <v>1.5901000000000001</v>
      </c>
    </row>
    <row r="18506" spans="1:6" x14ac:dyDescent="0.25">
      <c r="A18506">
        <v>422</v>
      </c>
      <c r="B18506" t="s">
        <v>125</v>
      </c>
      <c r="C18506" t="s">
        <v>251</v>
      </c>
      <c r="D18506">
        <v>6995</v>
      </c>
      <c r="E18506">
        <v>2005</v>
      </c>
      <c r="F18506">
        <v>1.353</v>
      </c>
    </row>
    <row r="18507" spans="1:6" x14ac:dyDescent="0.25">
      <c r="A18507">
        <v>422</v>
      </c>
      <c r="B18507" t="s">
        <v>125</v>
      </c>
      <c r="C18507" t="s">
        <v>251</v>
      </c>
      <c r="D18507">
        <v>6995</v>
      </c>
      <c r="E18507">
        <v>2006</v>
      </c>
      <c r="F18507">
        <v>1.2244999999999999</v>
      </c>
    </row>
    <row r="18508" spans="1:6" x14ac:dyDescent="0.25">
      <c r="A18508">
        <v>422</v>
      </c>
      <c r="B18508" t="s">
        <v>125</v>
      </c>
      <c r="C18508" t="s">
        <v>251</v>
      </c>
      <c r="D18508">
        <v>6995</v>
      </c>
      <c r="E18508">
        <v>2007</v>
      </c>
      <c r="F18508">
        <v>1.323</v>
      </c>
    </row>
    <row r="18509" spans="1:6" x14ac:dyDescent="0.25">
      <c r="A18509">
        <v>422</v>
      </c>
      <c r="B18509" t="s">
        <v>125</v>
      </c>
      <c r="C18509" t="s">
        <v>251</v>
      </c>
      <c r="D18509">
        <v>6995</v>
      </c>
      <c r="E18509">
        <v>2008</v>
      </c>
      <c r="F18509">
        <v>1.3058000000000001</v>
      </c>
    </row>
    <row r="18510" spans="1:6" x14ac:dyDescent="0.25">
      <c r="A18510">
        <v>422</v>
      </c>
      <c r="B18510" t="s">
        <v>125</v>
      </c>
      <c r="C18510" t="s">
        <v>251</v>
      </c>
      <c r="D18510">
        <v>6995</v>
      </c>
      <c r="E18510">
        <v>2009</v>
      </c>
      <c r="F18510">
        <v>1.5697000000000001</v>
      </c>
    </row>
    <row r="18511" spans="1:6" x14ac:dyDescent="0.25">
      <c r="A18511">
        <v>422</v>
      </c>
      <c r="B18511" t="s">
        <v>125</v>
      </c>
      <c r="C18511" t="s">
        <v>251</v>
      </c>
      <c r="D18511">
        <v>6995</v>
      </c>
      <c r="E18511">
        <v>2010</v>
      </c>
      <c r="F18511">
        <v>1.4865999999999999</v>
      </c>
    </row>
    <row r="18512" spans="1:6" x14ac:dyDescent="0.25">
      <c r="A18512">
        <v>422</v>
      </c>
      <c r="B18512" t="s">
        <v>125</v>
      </c>
      <c r="C18512" t="s">
        <v>251</v>
      </c>
      <c r="D18512">
        <v>6995</v>
      </c>
      <c r="E18512">
        <v>2011</v>
      </c>
      <c r="F18512">
        <v>1.7699</v>
      </c>
    </row>
    <row r="18513" spans="1:6" x14ac:dyDescent="0.25">
      <c r="A18513">
        <v>422</v>
      </c>
      <c r="B18513" t="s">
        <v>125</v>
      </c>
      <c r="C18513" t="s">
        <v>251</v>
      </c>
      <c r="D18513">
        <v>6995</v>
      </c>
      <c r="E18513">
        <v>2012</v>
      </c>
      <c r="F18513">
        <v>2.0143</v>
      </c>
    </row>
    <row r="18514" spans="1:6" x14ac:dyDescent="0.25">
      <c r="A18514">
        <v>422</v>
      </c>
      <c r="B18514" t="s">
        <v>125</v>
      </c>
      <c r="C18514" t="s">
        <v>251</v>
      </c>
      <c r="D18514">
        <v>6995</v>
      </c>
      <c r="E18514">
        <v>2013</v>
      </c>
      <c r="F18514">
        <v>1.8608</v>
      </c>
    </row>
    <row r="18515" spans="1:6" x14ac:dyDescent="0.25">
      <c r="A18515">
        <v>422</v>
      </c>
      <c r="B18515" t="s">
        <v>125</v>
      </c>
      <c r="C18515" t="s">
        <v>251</v>
      </c>
      <c r="D18515">
        <v>6995</v>
      </c>
      <c r="E18515">
        <v>2014</v>
      </c>
      <c r="F18515">
        <v>1.8726</v>
      </c>
    </row>
    <row r="18516" spans="1:6" x14ac:dyDescent="0.25">
      <c r="A18516">
        <v>422</v>
      </c>
      <c r="B18516" t="s">
        <v>125</v>
      </c>
      <c r="C18516" t="s">
        <v>251</v>
      </c>
      <c r="D18516">
        <v>6995</v>
      </c>
      <c r="E18516">
        <v>2015</v>
      </c>
      <c r="F18516">
        <v>1.9239999999999999</v>
      </c>
    </row>
    <row r="18517" spans="1:6" x14ac:dyDescent="0.25">
      <c r="A18517">
        <v>422</v>
      </c>
      <c r="B18517" t="s">
        <v>125</v>
      </c>
      <c r="C18517" t="s">
        <v>251</v>
      </c>
      <c r="D18517">
        <v>6995</v>
      </c>
      <c r="E18517">
        <v>2016</v>
      </c>
      <c r="F18517">
        <v>2.0108000000000001</v>
      </c>
    </row>
    <row r="18518" spans="1:6" x14ac:dyDescent="0.25">
      <c r="A18518">
        <v>422</v>
      </c>
      <c r="B18518" t="s">
        <v>125</v>
      </c>
      <c r="C18518" t="s">
        <v>251</v>
      </c>
      <c r="D18518">
        <v>6995</v>
      </c>
      <c r="E18518">
        <v>2017</v>
      </c>
      <c r="F18518">
        <v>2.0720000000000001</v>
      </c>
    </row>
    <row r="18519" spans="1:6" x14ac:dyDescent="0.25">
      <c r="A18519">
        <v>422</v>
      </c>
      <c r="B18519" t="s">
        <v>125</v>
      </c>
      <c r="C18519" t="s">
        <v>251</v>
      </c>
      <c r="D18519">
        <v>6995</v>
      </c>
      <c r="E18519">
        <v>2018</v>
      </c>
      <c r="F18519">
        <v>1.9278999999999999</v>
      </c>
    </row>
    <row r="18520" spans="1:6" x14ac:dyDescent="0.25">
      <c r="A18520">
        <v>422</v>
      </c>
      <c r="B18520" t="s">
        <v>125</v>
      </c>
      <c r="C18520" t="s">
        <v>251</v>
      </c>
      <c r="D18520">
        <v>6995</v>
      </c>
      <c r="E18520">
        <v>2019</v>
      </c>
      <c r="F18520">
        <v>1.9595</v>
      </c>
    </row>
    <row r="18521" spans="1:6" x14ac:dyDescent="0.25">
      <c r="A18521">
        <v>422</v>
      </c>
      <c r="B18521" t="s">
        <v>125</v>
      </c>
      <c r="C18521" t="s">
        <v>251</v>
      </c>
      <c r="D18521">
        <v>6995</v>
      </c>
      <c r="E18521">
        <v>2020</v>
      </c>
      <c r="F18521">
        <v>1.8956999999999999</v>
      </c>
    </row>
    <row r="18522" spans="1:6" x14ac:dyDescent="0.25">
      <c r="A18522">
        <v>422</v>
      </c>
      <c r="B18522" t="s">
        <v>125</v>
      </c>
      <c r="C18522" t="s">
        <v>251</v>
      </c>
      <c r="D18522">
        <v>6995</v>
      </c>
      <c r="E18522">
        <v>2021</v>
      </c>
      <c r="F18522">
        <v>1.7336</v>
      </c>
    </row>
    <row r="18523" spans="1:6" x14ac:dyDescent="0.25">
      <c r="A18523">
        <v>426</v>
      </c>
      <c r="B18523" t="s">
        <v>126</v>
      </c>
      <c r="C18523" t="s">
        <v>251</v>
      </c>
      <c r="D18523">
        <v>6995</v>
      </c>
      <c r="E18523">
        <v>1990</v>
      </c>
      <c r="F18523">
        <v>1.8887</v>
      </c>
    </row>
    <row r="18524" spans="1:6" x14ac:dyDescent="0.25">
      <c r="A18524">
        <v>426</v>
      </c>
      <c r="B18524" t="s">
        <v>126</v>
      </c>
      <c r="C18524" t="s">
        <v>251</v>
      </c>
      <c r="D18524">
        <v>6995</v>
      </c>
      <c r="E18524">
        <v>1991</v>
      </c>
      <c r="F18524">
        <v>1.8506</v>
      </c>
    </row>
    <row r="18525" spans="1:6" x14ac:dyDescent="0.25">
      <c r="A18525">
        <v>426</v>
      </c>
      <c r="B18525" t="s">
        <v>126</v>
      </c>
      <c r="C18525" t="s">
        <v>251</v>
      </c>
      <c r="D18525">
        <v>6995</v>
      </c>
      <c r="E18525">
        <v>1992</v>
      </c>
      <c r="F18525">
        <v>2.0257999999999998</v>
      </c>
    </row>
    <row r="18526" spans="1:6" x14ac:dyDescent="0.25">
      <c r="A18526">
        <v>426</v>
      </c>
      <c r="B18526" t="s">
        <v>126</v>
      </c>
      <c r="C18526" t="s">
        <v>251</v>
      </c>
      <c r="D18526">
        <v>6995</v>
      </c>
      <c r="E18526">
        <v>1993</v>
      </c>
      <c r="F18526">
        <v>2.0061</v>
      </c>
    </row>
    <row r="18527" spans="1:6" x14ac:dyDescent="0.25">
      <c r="A18527">
        <v>426</v>
      </c>
      <c r="B18527" t="s">
        <v>126</v>
      </c>
      <c r="C18527" t="s">
        <v>251</v>
      </c>
      <c r="D18527">
        <v>6995</v>
      </c>
      <c r="E18527">
        <v>1994</v>
      </c>
      <c r="F18527">
        <v>1.9725999999999999</v>
      </c>
    </row>
    <row r="18528" spans="1:6" x14ac:dyDescent="0.25">
      <c r="A18528">
        <v>426</v>
      </c>
      <c r="B18528" t="s">
        <v>126</v>
      </c>
      <c r="C18528" t="s">
        <v>251</v>
      </c>
      <c r="D18528">
        <v>6995</v>
      </c>
      <c r="E18528">
        <v>1995</v>
      </c>
      <c r="F18528">
        <v>1.8689</v>
      </c>
    </row>
    <row r="18529" spans="1:6" x14ac:dyDescent="0.25">
      <c r="A18529">
        <v>426</v>
      </c>
      <c r="B18529" t="s">
        <v>126</v>
      </c>
      <c r="C18529" t="s">
        <v>251</v>
      </c>
      <c r="D18529">
        <v>6995</v>
      </c>
      <c r="E18529">
        <v>1996</v>
      </c>
      <c r="F18529">
        <v>1.9</v>
      </c>
    </row>
    <row r="18530" spans="1:6" x14ac:dyDescent="0.25">
      <c r="A18530">
        <v>426</v>
      </c>
      <c r="B18530" t="s">
        <v>126</v>
      </c>
      <c r="C18530" t="s">
        <v>251</v>
      </c>
      <c r="D18530">
        <v>6995</v>
      </c>
      <c r="E18530">
        <v>1997</v>
      </c>
      <c r="F18530">
        <v>1.9870000000000001</v>
      </c>
    </row>
    <row r="18531" spans="1:6" x14ac:dyDescent="0.25">
      <c r="A18531">
        <v>426</v>
      </c>
      <c r="B18531" t="s">
        <v>126</v>
      </c>
      <c r="C18531" t="s">
        <v>251</v>
      </c>
      <c r="D18531">
        <v>6995</v>
      </c>
      <c r="E18531">
        <v>1998</v>
      </c>
      <c r="F18531">
        <v>1.7197</v>
      </c>
    </row>
    <row r="18532" spans="1:6" x14ac:dyDescent="0.25">
      <c r="A18532">
        <v>426</v>
      </c>
      <c r="B18532" t="s">
        <v>126</v>
      </c>
      <c r="C18532" t="s">
        <v>251</v>
      </c>
      <c r="D18532">
        <v>6995</v>
      </c>
      <c r="E18532">
        <v>1999</v>
      </c>
      <c r="F18532">
        <v>2.3845999999999998</v>
      </c>
    </row>
    <row r="18533" spans="1:6" x14ac:dyDescent="0.25">
      <c r="A18533">
        <v>426</v>
      </c>
      <c r="B18533" t="s">
        <v>126</v>
      </c>
      <c r="C18533" t="s">
        <v>251</v>
      </c>
      <c r="D18533">
        <v>6995</v>
      </c>
      <c r="E18533">
        <v>2000</v>
      </c>
      <c r="F18533">
        <v>2.3094000000000001</v>
      </c>
    </row>
    <row r="18534" spans="1:6" x14ac:dyDescent="0.25">
      <c r="A18534">
        <v>426</v>
      </c>
      <c r="B18534" t="s">
        <v>126</v>
      </c>
      <c r="C18534" t="s">
        <v>251</v>
      </c>
      <c r="D18534">
        <v>6995</v>
      </c>
      <c r="E18534">
        <v>2001</v>
      </c>
      <c r="F18534">
        <v>2.2873999999999999</v>
      </c>
    </row>
    <row r="18535" spans="1:6" x14ac:dyDescent="0.25">
      <c r="A18535">
        <v>426</v>
      </c>
      <c r="B18535" t="s">
        <v>126</v>
      </c>
      <c r="C18535" t="s">
        <v>251</v>
      </c>
      <c r="D18535">
        <v>6995</v>
      </c>
      <c r="E18535">
        <v>2002</v>
      </c>
      <c r="F18535">
        <v>1.9229000000000001</v>
      </c>
    </row>
    <row r="18536" spans="1:6" x14ac:dyDescent="0.25">
      <c r="A18536">
        <v>426</v>
      </c>
      <c r="B18536" t="s">
        <v>126</v>
      </c>
      <c r="C18536" t="s">
        <v>251</v>
      </c>
      <c r="D18536">
        <v>6995</v>
      </c>
      <c r="E18536">
        <v>2003</v>
      </c>
      <c r="F18536">
        <v>1.986</v>
      </c>
    </row>
    <row r="18537" spans="1:6" x14ac:dyDescent="0.25">
      <c r="A18537">
        <v>426</v>
      </c>
      <c r="B18537" t="s">
        <v>126</v>
      </c>
      <c r="C18537" t="s">
        <v>251</v>
      </c>
      <c r="D18537">
        <v>6995</v>
      </c>
      <c r="E18537">
        <v>2004</v>
      </c>
      <c r="F18537">
        <v>1.8769</v>
      </c>
    </row>
    <row r="18538" spans="1:6" x14ac:dyDescent="0.25">
      <c r="A18538">
        <v>426</v>
      </c>
      <c r="B18538" t="s">
        <v>126</v>
      </c>
      <c r="C18538" t="s">
        <v>251</v>
      </c>
      <c r="D18538">
        <v>6995</v>
      </c>
      <c r="E18538">
        <v>2005</v>
      </c>
      <c r="F18538">
        <v>2.1019000000000001</v>
      </c>
    </row>
    <row r="18539" spans="1:6" x14ac:dyDescent="0.25">
      <c r="A18539">
        <v>426</v>
      </c>
      <c r="B18539" t="s">
        <v>126</v>
      </c>
      <c r="C18539" t="s">
        <v>251</v>
      </c>
      <c r="D18539">
        <v>6995</v>
      </c>
      <c r="E18539">
        <v>2006</v>
      </c>
      <c r="F18539">
        <v>2.0667</v>
      </c>
    </row>
    <row r="18540" spans="1:6" x14ac:dyDescent="0.25">
      <c r="A18540">
        <v>426</v>
      </c>
      <c r="B18540" t="s">
        <v>126</v>
      </c>
      <c r="C18540" t="s">
        <v>251</v>
      </c>
      <c r="D18540">
        <v>6995</v>
      </c>
      <c r="E18540">
        <v>2007</v>
      </c>
      <c r="F18540">
        <v>2.1345000000000001</v>
      </c>
    </row>
    <row r="18541" spans="1:6" x14ac:dyDescent="0.25">
      <c r="A18541">
        <v>426</v>
      </c>
      <c r="B18541" t="s">
        <v>126</v>
      </c>
      <c r="C18541" t="s">
        <v>251</v>
      </c>
      <c r="D18541">
        <v>6995</v>
      </c>
      <c r="E18541">
        <v>2008</v>
      </c>
      <c r="F18541">
        <v>1.9510000000000001</v>
      </c>
    </row>
    <row r="18542" spans="1:6" x14ac:dyDescent="0.25">
      <c r="A18542">
        <v>426</v>
      </c>
      <c r="B18542" t="s">
        <v>126</v>
      </c>
      <c r="C18542" t="s">
        <v>251</v>
      </c>
      <c r="D18542">
        <v>6995</v>
      </c>
      <c r="E18542">
        <v>2009</v>
      </c>
      <c r="F18542">
        <v>1.9818</v>
      </c>
    </row>
    <row r="18543" spans="1:6" x14ac:dyDescent="0.25">
      <c r="A18543">
        <v>426</v>
      </c>
      <c r="B18543" t="s">
        <v>126</v>
      </c>
      <c r="C18543" t="s">
        <v>251</v>
      </c>
      <c r="D18543">
        <v>6995</v>
      </c>
      <c r="E18543">
        <v>2010</v>
      </c>
      <c r="F18543">
        <v>1.9515</v>
      </c>
    </row>
    <row r="18544" spans="1:6" x14ac:dyDescent="0.25">
      <c r="A18544">
        <v>426</v>
      </c>
      <c r="B18544" t="s">
        <v>126</v>
      </c>
      <c r="C18544" t="s">
        <v>251</v>
      </c>
      <c r="D18544">
        <v>6995</v>
      </c>
      <c r="E18544">
        <v>2011</v>
      </c>
      <c r="F18544">
        <v>1.9913000000000001</v>
      </c>
    </row>
    <row r="18545" spans="1:6" x14ac:dyDescent="0.25">
      <c r="A18545">
        <v>426</v>
      </c>
      <c r="B18545" t="s">
        <v>126</v>
      </c>
      <c r="C18545" t="s">
        <v>251</v>
      </c>
      <c r="D18545">
        <v>6995</v>
      </c>
      <c r="E18545">
        <v>2012</v>
      </c>
      <c r="F18545">
        <v>1.9732000000000001</v>
      </c>
    </row>
    <row r="18546" spans="1:6" x14ac:dyDescent="0.25">
      <c r="A18546">
        <v>426</v>
      </c>
      <c r="B18546" t="s">
        <v>126</v>
      </c>
      <c r="C18546" t="s">
        <v>251</v>
      </c>
      <c r="D18546">
        <v>6995</v>
      </c>
      <c r="E18546">
        <v>2013</v>
      </c>
      <c r="F18546">
        <v>1.8252999999999999</v>
      </c>
    </row>
    <row r="18547" spans="1:6" x14ac:dyDescent="0.25">
      <c r="A18547">
        <v>426</v>
      </c>
      <c r="B18547" t="s">
        <v>126</v>
      </c>
      <c r="C18547" t="s">
        <v>251</v>
      </c>
      <c r="D18547">
        <v>6995</v>
      </c>
      <c r="E18547">
        <v>2014</v>
      </c>
      <c r="F18547">
        <v>1.7890999999999999</v>
      </c>
    </row>
    <row r="18548" spans="1:6" x14ac:dyDescent="0.25">
      <c r="A18548">
        <v>426</v>
      </c>
      <c r="B18548" t="s">
        <v>126</v>
      </c>
      <c r="C18548" t="s">
        <v>251</v>
      </c>
      <c r="D18548">
        <v>6995</v>
      </c>
      <c r="E18548">
        <v>2015</v>
      </c>
      <c r="F18548">
        <v>1.8024</v>
      </c>
    </row>
    <row r="18549" spans="1:6" x14ac:dyDescent="0.25">
      <c r="A18549">
        <v>426</v>
      </c>
      <c r="B18549" t="s">
        <v>126</v>
      </c>
      <c r="C18549" t="s">
        <v>251</v>
      </c>
      <c r="D18549">
        <v>6995</v>
      </c>
      <c r="E18549">
        <v>2016</v>
      </c>
      <c r="F18549">
        <v>1.7416</v>
      </c>
    </row>
    <row r="18550" spans="1:6" x14ac:dyDescent="0.25">
      <c r="A18550">
        <v>426</v>
      </c>
      <c r="B18550" t="s">
        <v>126</v>
      </c>
      <c r="C18550" t="s">
        <v>251</v>
      </c>
      <c r="D18550">
        <v>6995</v>
      </c>
      <c r="E18550">
        <v>2017</v>
      </c>
      <c r="F18550">
        <v>1.9357</v>
      </c>
    </row>
    <row r="18551" spans="1:6" x14ac:dyDescent="0.25">
      <c r="A18551">
        <v>426</v>
      </c>
      <c r="B18551" t="s">
        <v>126</v>
      </c>
      <c r="C18551" t="s">
        <v>251</v>
      </c>
      <c r="D18551">
        <v>6995</v>
      </c>
      <c r="E18551">
        <v>2018</v>
      </c>
      <c r="F18551">
        <v>1.7562</v>
      </c>
    </row>
    <row r="18552" spans="1:6" x14ac:dyDescent="0.25">
      <c r="A18552">
        <v>426</v>
      </c>
      <c r="B18552" t="s">
        <v>126</v>
      </c>
      <c r="C18552" t="s">
        <v>251</v>
      </c>
      <c r="D18552">
        <v>6995</v>
      </c>
      <c r="E18552">
        <v>2019</v>
      </c>
      <c r="F18552">
        <v>1.552</v>
      </c>
    </row>
    <row r="18553" spans="1:6" x14ac:dyDescent="0.25">
      <c r="A18553">
        <v>426</v>
      </c>
      <c r="B18553" t="s">
        <v>126</v>
      </c>
      <c r="C18553" t="s">
        <v>251</v>
      </c>
      <c r="D18553">
        <v>6995</v>
      </c>
      <c r="E18553">
        <v>2020</v>
      </c>
      <c r="F18553">
        <v>1.1611</v>
      </c>
    </row>
    <row r="18554" spans="1:6" x14ac:dyDescent="0.25">
      <c r="A18554">
        <v>426</v>
      </c>
      <c r="B18554" t="s">
        <v>126</v>
      </c>
      <c r="C18554" t="s">
        <v>251</v>
      </c>
      <c r="D18554">
        <v>6995</v>
      </c>
      <c r="E18554">
        <v>2021</v>
      </c>
      <c r="F18554">
        <v>1.4832000000000001</v>
      </c>
    </row>
    <row r="18555" spans="1:6" x14ac:dyDescent="0.25">
      <c r="A18555">
        <v>430</v>
      </c>
      <c r="B18555" t="s">
        <v>127</v>
      </c>
      <c r="C18555" t="s">
        <v>251</v>
      </c>
      <c r="D18555">
        <v>6995</v>
      </c>
      <c r="E18555">
        <v>1990</v>
      </c>
      <c r="F18555">
        <v>0.76600000000000001</v>
      </c>
    </row>
    <row r="18556" spans="1:6" x14ac:dyDescent="0.25">
      <c r="A18556">
        <v>430</v>
      </c>
      <c r="B18556" t="s">
        <v>127</v>
      </c>
      <c r="C18556" t="s">
        <v>251</v>
      </c>
      <c r="D18556">
        <v>6995</v>
      </c>
      <c r="E18556">
        <v>1991</v>
      </c>
      <c r="F18556">
        <v>0.71550000000000002</v>
      </c>
    </row>
    <row r="18557" spans="1:6" x14ac:dyDescent="0.25">
      <c r="A18557">
        <v>430</v>
      </c>
      <c r="B18557" t="s">
        <v>127</v>
      </c>
      <c r="C18557" t="s">
        <v>251</v>
      </c>
      <c r="D18557">
        <v>6995</v>
      </c>
      <c r="E18557">
        <v>1992</v>
      </c>
      <c r="F18557">
        <v>0.71850000000000003</v>
      </c>
    </row>
    <row r="18558" spans="1:6" x14ac:dyDescent="0.25">
      <c r="A18558">
        <v>430</v>
      </c>
      <c r="B18558" t="s">
        <v>127</v>
      </c>
      <c r="C18558" t="s">
        <v>251</v>
      </c>
      <c r="D18558">
        <v>6995</v>
      </c>
      <c r="E18558">
        <v>1993</v>
      </c>
      <c r="F18558">
        <v>0.68579999999999997</v>
      </c>
    </row>
    <row r="18559" spans="1:6" x14ac:dyDescent="0.25">
      <c r="A18559">
        <v>430</v>
      </c>
      <c r="B18559" t="s">
        <v>127</v>
      </c>
      <c r="C18559" t="s">
        <v>251</v>
      </c>
      <c r="D18559">
        <v>6995</v>
      </c>
      <c r="E18559">
        <v>1994</v>
      </c>
      <c r="F18559">
        <v>0.67769999999999997</v>
      </c>
    </row>
    <row r="18560" spans="1:6" x14ac:dyDescent="0.25">
      <c r="A18560">
        <v>430</v>
      </c>
      <c r="B18560" t="s">
        <v>127</v>
      </c>
      <c r="C18560" t="s">
        <v>251</v>
      </c>
      <c r="D18560">
        <v>6995</v>
      </c>
      <c r="E18560">
        <v>1995</v>
      </c>
      <c r="F18560">
        <v>0.68130000000000002</v>
      </c>
    </row>
    <row r="18561" spans="1:6" x14ac:dyDescent="0.25">
      <c r="A18561">
        <v>430</v>
      </c>
      <c r="B18561" t="s">
        <v>127</v>
      </c>
      <c r="C18561" t="s">
        <v>251</v>
      </c>
      <c r="D18561">
        <v>6995</v>
      </c>
      <c r="E18561">
        <v>1996</v>
      </c>
      <c r="F18561">
        <v>0.44080000000000003</v>
      </c>
    </row>
    <row r="18562" spans="1:6" x14ac:dyDescent="0.25">
      <c r="A18562">
        <v>430</v>
      </c>
      <c r="B18562" t="s">
        <v>127</v>
      </c>
      <c r="C18562" t="s">
        <v>251</v>
      </c>
      <c r="D18562">
        <v>6995</v>
      </c>
      <c r="E18562">
        <v>1997</v>
      </c>
      <c r="F18562">
        <v>0.4642</v>
      </c>
    </row>
    <row r="18563" spans="1:6" x14ac:dyDescent="0.25">
      <c r="A18563">
        <v>430</v>
      </c>
      <c r="B18563" t="s">
        <v>127</v>
      </c>
      <c r="C18563" t="s">
        <v>251</v>
      </c>
      <c r="D18563">
        <v>6995</v>
      </c>
      <c r="E18563">
        <v>1998</v>
      </c>
      <c r="F18563">
        <v>0.49769999999999998</v>
      </c>
    </row>
    <row r="18564" spans="1:6" x14ac:dyDescent="0.25">
      <c r="A18564">
        <v>430</v>
      </c>
      <c r="B18564" t="s">
        <v>127</v>
      </c>
      <c r="C18564" t="s">
        <v>251</v>
      </c>
      <c r="D18564">
        <v>6995</v>
      </c>
      <c r="E18564">
        <v>1999</v>
      </c>
      <c r="F18564">
        <v>0.48449999999999999</v>
      </c>
    </row>
    <row r="18565" spans="1:6" x14ac:dyDescent="0.25">
      <c r="A18565">
        <v>430</v>
      </c>
      <c r="B18565" t="s">
        <v>127</v>
      </c>
      <c r="C18565" t="s">
        <v>251</v>
      </c>
      <c r="D18565">
        <v>6995</v>
      </c>
      <c r="E18565">
        <v>2000</v>
      </c>
      <c r="F18565">
        <v>0.4914</v>
      </c>
    </row>
    <row r="18566" spans="1:6" x14ac:dyDescent="0.25">
      <c r="A18566">
        <v>430</v>
      </c>
      <c r="B18566" t="s">
        <v>127</v>
      </c>
      <c r="C18566" t="s">
        <v>251</v>
      </c>
      <c r="D18566">
        <v>6995</v>
      </c>
      <c r="E18566">
        <v>2001</v>
      </c>
      <c r="F18566">
        <v>0.45689999999999997</v>
      </c>
    </row>
    <row r="18567" spans="1:6" x14ac:dyDescent="0.25">
      <c r="A18567">
        <v>430</v>
      </c>
      <c r="B18567" t="s">
        <v>127</v>
      </c>
      <c r="C18567" t="s">
        <v>251</v>
      </c>
      <c r="D18567">
        <v>6995</v>
      </c>
      <c r="E18567">
        <v>2002</v>
      </c>
      <c r="F18567">
        <v>0.4874</v>
      </c>
    </row>
    <row r="18568" spans="1:6" x14ac:dyDescent="0.25">
      <c r="A18568">
        <v>430</v>
      </c>
      <c r="B18568" t="s">
        <v>127</v>
      </c>
      <c r="C18568" t="s">
        <v>251</v>
      </c>
      <c r="D18568">
        <v>6995</v>
      </c>
      <c r="E18568">
        <v>2003</v>
      </c>
      <c r="F18568">
        <v>0.69040000000000001</v>
      </c>
    </row>
    <row r="18569" spans="1:6" x14ac:dyDescent="0.25">
      <c r="A18569">
        <v>430</v>
      </c>
      <c r="B18569" t="s">
        <v>127</v>
      </c>
      <c r="C18569" t="s">
        <v>251</v>
      </c>
      <c r="D18569">
        <v>6995</v>
      </c>
      <c r="E18569">
        <v>2004</v>
      </c>
      <c r="F18569">
        <v>0.56269999999999998</v>
      </c>
    </row>
    <row r="18570" spans="1:6" x14ac:dyDescent="0.25">
      <c r="A18570">
        <v>430</v>
      </c>
      <c r="B18570" t="s">
        <v>127</v>
      </c>
      <c r="C18570" t="s">
        <v>251</v>
      </c>
      <c r="D18570">
        <v>6995</v>
      </c>
      <c r="E18570">
        <v>2005</v>
      </c>
      <c r="F18570">
        <v>0.47839999999999999</v>
      </c>
    </row>
    <row r="18571" spans="1:6" x14ac:dyDescent="0.25">
      <c r="A18571">
        <v>430</v>
      </c>
      <c r="B18571" t="s">
        <v>127</v>
      </c>
      <c r="C18571" t="s">
        <v>251</v>
      </c>
      <c r="D18571">
        <v>6995</v>
      </c>
      <c r="E18571">
        <v>2006</v>
      </c>
      <c r="F18571">
        <v>1.0236000000000001</v>
      </c>
    </row>
    <row r="18572" spans="1:6" x14ac:dyDescent="0.25">
      <c r="A18572">
        <v>430</v>
      </c>
      <c r="B18572" t="s">
        <v>127</v>
      </c>
      <c r="C18572" t="s">
        <v>251</v>
      </c>
      <c r="D18572">
        <v>6995</v>
      </c>
      <c r="E18572">
        <v>2007</v>
      </c>
      <c r="F18572">
        <v>0.64470000000000005</v>
      </c>
    </row>
    <row r="18573" spans="1:6" x14ac:dyDescent="0.25">
      <c r="A18573">
        <v>430</v>
      </c>
      <c r="B18573" t="s">
        <v>127</v>
      </c>
      <c r="C18573" t="s">
        <v>251</v>
      </c>
      <c r="D18573">
        <v>6995</v>
      </c>
      <c r="E18573">
        <v>2008</v>
      </c>
      <c r="F18573">
        <v>0.81289999999999996</v>
      </c>
    </row>
    <row r="18574" spans="1:6" x14ac:dyDescent="0.25">
      <c r="A18574">
        <v>430</v>
      </c>
      <c r="B18574" t="s">
        <v>127</v>
      </c>
      <c r="C18574" t="s">
        <v>251</v>
      </c>
      <c r="D18574">
        <v>6995</v>
      </c>
      <c r="E18574">
        <v>2009</v>
      </c>
      <c r="F18574">
        <v>2.5411000000000001</v>
      </c>
    </row>
    <row r="18575" spans="1:6" x14ac:dyDescent="0.25">
      <c r="A18575">
        <v>430</v>
      </c>
      <c r="B18575" t="s">
        <v>127</v>
      </c>
      <c r="C18575" t="s">
        <v>251</v>
      </c>
      <c r="D18575">
        <v>6995</v>
      </c>
      <c r="E18575">
        <v>2010</v>
      </c>
      <c r="F18575">
        <v>0.90849999999999997</v>
      </c>
    </row>
    <row r="18576" spans="1:6" x14ac:dyDescent="0.25">
      <c r="A18576">
        <v>430</v>
      </c>
      <c r="B18576" t="s">
        <v>127</v>
      </c>
      <c r="C18576" t="s">
        <v>251</v>
      </c>
      <c r="D18576">
        <v>6995</v>
      </c>
      <c r="E18576">
        <v>2011</v>
      </c>
      <c r="F18576">
        <v>0.95509999999999995</v>
      </c>
    </row>
    <row r="18577" spans="1:6" x14ac:dyDescent="0.25">
      <c r="A18577">
        <v>430</v>
      </c>
      <c r="B18577" t="s">
        <v>127</v>
      </c>
      <c r="C18577" t="s">
        <v>251</v>
      </c>
      <c r="D18577">
        <v>6995</v>
      </c>
      <c r="E18577">
        <v>2012</v>
      </c>
      <c r="F18577">
        <v>0.97240000000000004</v>
      </c>
    </row>
    <row r="18578" spans="1:6" x14ac:dyDescent="0.25">
      <c r="A18578">
        <v>430</v>
      </c>
      <c r="B18578" t="s">
        <v>127</v>
      </c>
      <c r="C18578" t="s">
        <v>251</v>
      </c>
      <c r="D18578">
        <v>6995</v>
      </c>
      <c r="E18578">
        <v>2013</v>
      </c>
      <c r="F18578">
        <v>1.0119</v>
      </c>
    </row>
    <row r="18579" spans="1:6" x14ac:dyDescent="0.25">
      <c r="A18579">
        <v>430</v>
      </c>
      <c r="B18579" t="s">
        <v>127</v>
      </c>
      <c r="C18579" t="s">
        <v>251</v>
      </c>
      <c r="D18579">
        <v>6995</v>
      </c>
      <c r="E18579">
        <v>2014</v>
      </c>
      <c r="F18579">
        <v>1.7112000000000001</v>
      </c>
    </row>
    <row r="18580" spans="1:6" x14ac:dyDescent="0.25">
      <c r="A18580">
        <v>430</v>
      </c>
      <c r="B18580" t="s">
        <v>127</v>
      </c>
      <c r="C18580" t="s">
        <v>251</v>
      </c>
      <c r="D18580">
        <v>6995</v>
      </c>
      <c r="E18580">
        <v>2015</v>
      </c>
      <c r="F18580">
        <v>3.05</v>
      </c>
    </row>
    <row r="18581" spans="1:6" x14ac:dyDescent="0.25">
      <c r="A18581">
        <v>430</v>
      </c>
      <c r="B18581" t="s">
        <v>127</v>
      </c>
      <c r="C18581" t="s">
        <v>251</v>
      </c>
      <c r="D18581">
        <v>6995</v>
      </c>
      <c r="E18581">
        <v>2016</v>
      </c>
      <c r="F18581">
        <v>1.0542</v>
      </c>
    </row>
    <row r="18582" spans="1:6" x14ac:dyDescent="0.25">
      <c r="A18582">
        <v>430</v>
      </c>
      <c r="B18582" t="s">
        <v>127</v>
      </c>
      <c r="C18582" t="s">
        <v>251</v>
      </c>
      <c r="D18582">
        <v>6995</v>
      </c>
      <c r="E18582">
        <v>2017</v>
      </c>
      <c r="F18582">
        <v>1.0381</v>
      </c>
    </row>
    <row r="18583" spans="1:6" x14ac:dyDescent="0.25">
      <c r="A18583">
        <v>430</v>
      </c>
      <c r="B18583" t="s">
        <v>127</v>
      </c>
      <c r="C18583" t="s">
        <v>251</v>
      </c>
      <c r="D18583">
        <v>6995</v>
      </c>
      <c r="E18583">
        <v>2018</v>
      </c>
      <c r="F18583">
        <v>0.95850000000000002</v>
      </c>
    </row>
    <row r="18584" spans="1:6" x14ac:dyDescent="0.25">
      <c r="A18584">
        <v>430</v>
      </c>
      <c r="B18584" t="s">
        <v>127</v>
      </c>
      <c r="C18584" t="s">
        <v>251</v>
      </c>
      <c r="D18584">
        <v>6995</v>
      </c>
      <c r="E18584">
        <v>2019</v>
      </c>
      <c r="F18584">
        <v>1.5214000000000001</v>
      </c>
    </row>
    <row r="18585" spans="1:6" x14ac:dyDescent="0.25">
      <c r="A18585">
        <v>430</v>
      </c>
      <c r="B18585" t="s">
        <v>127</v>
      </c>
      <c r="C18585" t="s">
        <v>251</v>
      </c>
      <c r="D18585">
        <v>6995</v>
      </c>
      <c r="E18585">
        <v>2020</v>
      </c>
      <c r="F18585">
        <v>1.0474000000000001</v>
      </c>
    </row>
    <row r="18586" spans="1:6" x14ac:dyDescent="0.25">
      <c r="A18586">
        <v>430</v>
      </c>
      <c r="B18586" t="s">
        <v>127</v>
      </c>
      <c r="C18586" t="s">
        <v>251</v>
      </c>
      <c r="D18586">
        <v>6995</v>
      </c>
      <c r="E18586">
        <v>2021</v>
      </c>
      <c r="F18586">
        <v>0.87070000000000003</v>
      </c>
    </row>
    <row r="18587" spans="1:6" x14ac:dyDescent="0.25">
      <c r="A18587">
        <v>434</v>
      </c>
      <c r="B18587" t="s">
        <v>128</v>
      </c>
      <c r="C18587" t="s">
        <v>251</v>
      </c>
      <c r="D18587">
        <v>6995</v>
      </c>
      <c r="E18587">
        <v>1990</v>
      </c>
      <c r="F18587">
        <v>3.4836</v>
      </c>
    </row>
    <row r="18588" spans="1:6" x14ac:dyDescent="0.25">
      <c r="A18588">
        <v>434</v>
      </c>
      <c r="B18588" t="s">
        <v>128</v>
      </c>
      <c r="C18588" t="s">
        <v>251</v>
      </c>
      <c r="D18588">
        <v>6995</v>
      </c>
      <c r="E18588">
        <v>1991</v>
      </c>
      <c r="F18588">
        <v>3.4525000000000001</v>
      </c>
    </row>
    <row r="18589" spans="1:6" x14ac:dyDescent="0.25">
      <c r="A18589">
        <v>434</v>
      </c>
      <c r="B18589" t="s">
        <v>128</v>
      </c>
      <c r="C18589" t="s">
        <v>251</v>
      </c>
      <c r="D18589">
        <v>6995</v>
      </c>
      <c r="E18589">
        <v>1992</v>
      </c>
      <c r="F18589">
        <v>3.1871999999999998</v>
      </c>
    </row>
    <row r="18590" spans="1:6" x14ac:dyDescent="0.25">
      <c r="A18590">
        <v>434</v>
      </c>
      <c r="B18590" t="s">
        <v>128</v>
      </c>
      <c r="C18590" t="s">
        <v>251</v>
      </c>
      <c r="D18590">
        <v>6995</v>
      </c>
      <c r="E18590">
        <v>1993</v>
      </c>
      <c r="F18590">
        <v>3.2547000000000001</v>
      </c>
    </row>
    <row r="18591" spans="1:6" x14ac:dyDescent="0.25">
      <c r="A18591">
        <v>434</v>
      </c>
      <c r="B18591" t="s">
        <v>128</v>
      </c>
      <c r="C18591" t="s">
        <v>251</v>
      </c>
      <c r="D18591">
        <v>6995</v>
      </c>
      <c r="E18591">
        <v>1994</v>
      </c>
      <c r="F18591">
        <v>3.0644999999999998</v>
      </c>
    </row>
    <row r="18592" spans="1:6" x14ac:dyDescent="0.25">
      <c r="A18592">
        <v>434</v>
      </c>
      <c r="B18592" t="s">
        <v>128</v>
      </c>
      <c r="C18592" t="s">
        <v>251</v>
      </c>
      <c r="D18592">
        <v>6995</v>
      </c>
      <c r="E18592">
        <v>1995</v>
      </c>
      <c r="F18592">
        <v>3.2917000000000001</v>
      </c>
    </row>
    <row r="18593" spans="1:6" x14ac:dyDescent="0.25">
      <c r="A18593">
        <v>434</v>
      </c>
      <c r="B18593" t="s">
        <v>128</v>
      </c>
      <c r="C18593" t="s">
        <v>251</v>
      </c>
      <c r="D18593">
        <v>6995</v>
      </c>
      <c r="E18593">
        <v>1996</v>
      </c>
      <c r="F18593">
        <v>3.1293000000000002</v>
      </c>
    </row>
    <row r="18594" spans="1:6" x14ac:dyDescent="0.25">
      <c r="A18594">
        <v>434</v>
      </c>
      <c r="B18594" t="s">
        <v>128</v>
      </c>
      <c r="C18594" t="s">
        <v>251</v>
      </c>
      <c r="D18594">
        <v>6995</v>
      </c>
      <c r="E18594">
        <v>1997</v>
      </c>
      <c r="F18594">
        <v>3.0415999999999999</v>
      </c>
    </row>
    <row r="18595" spans="1:6" x14ac:dyDescent="0.25">
      <c r="A18595">
        <v>434</v>
      </c>
      <c r="B18595" t="s">
        <v>128</v>
      </c>
      <c r="C18595" t="s">
        <v>251</v>
      </c>
      <c r="D18595">
        <v>6995</v>
      </c>
      <c r="E18595">
        <v>1998</v>
      </c>
      <c r="F18595">
        <v>3.3100999999999998</v>
      </c>
    </row>
    <row r="18596" spans="1:6" x14ac:dyDescent="0.25">
      <c r="A18596">
        <v>434</v>
      </c>
      <c r="B18596" t="s">
        <v>128</v>
      </c>
      <c r="C18596" t="s">
        <v>251</v>
      </c>
      <c r="D18596">
        <v>6995</v>
      </c>
      <c r="E18596">
        <v>1999</v>
      </c>
      <c r="F18596">
        <v>3.5663</v>
      </c>
    </row>
    <row r="18597" spans="1:6" x14ac:dyDescent="0.25">
      <c r="A18597">
        <v>434</v>
      </c>
      <c r="B18597" t="s">
        <v>128</v>
      </c>
      <c r="C18597" t="s">
        <v>251</v>
      </c>
      <c r="D18597">
        <v>6995</v>
      </c>
      <c r="E18597">
        <v>2000</v>
      </c>
      <c r="F18597">
        <v>3.0356999999999998</v>
      </c>
    </row>
    <row r="18598" spans="1:6" x14ac:dyDescent="0.25">
      <c r="A18598">
        <v>434</v>
      </c>
      <c r="B18598" t="s">
        <v>128</v>
      </c>
      <c r="C18598" t="s">
        <v>251</v>
      </c>
      <c r="D18598">
        <v>6995</v>
      </c>
      <c r="E18598">
        <v>2001</v>
      </c>
      <c r="F18598">
        <v>2.9140000000000001</v>
      </c>
    </row>
    <row r="18599" spans="1:6" x14ac:dyDescent="0.25">
      <c r="A18599">
        <v>434</v>
      </c>
      <c r="B18599" t="s">
        <v>128</v>
      </c>
      <c r="C18599" t="s">
        <v>251</v>
      </c>
      <c r="D18599">
        <v>6995</v>
      </c>
      <c r="E18599">
        <v>2002</v>
      </c>
      <c r="F18599">
        <v>3.1905000000000001</v>
      </c>
    </row>
    <row r="18600" spans="1:6" x14ac:dyDescent="0.25">
      <c r="A18600">
        <v>434</v>
      </c>
      <c r="B18600" t="s">
        <v>128</v>
      </c>
      <c r="C18600" t="s">
        <v>251</v>
      </c>
      <c r="D18600">
        <v>6995</v>
      </c>
      <c r="E18600">
        <v>2003</v>
      </c>
      <c r="F18600">
        <v>3.2555999999999998</v>
      </c>
    </row>
    <row r="18601" spans="1:6" x14ac:dyDescent="0.25">
      <c r="A18601">
        <v>434</v>
      </c>
      <c r="B18601" t="s">
        <v>128</v>
      </c>
      <c r="C18601" t="s">
        <v>251</v>
      </c>
      <c r="D18601">
        <v>6995</v>
      </c>
      <c r="E18601">
        <v>2004</v>
      </c>
      <c r="F18601">
        <v>3.6017000000000001</v>
      </c>
    </row>
    <row r="18602" spans="1:6" x14ac:dyDescent="0.25">
      <c r="A18602">
        <v>434</v>
      </c>
      <c r="B18602" t="s">
        <v>128</v>
      </c>
      <c r="C18602" t="s">
        <v>251</v>
      </c>
      <c r="D18602">
        <v>6995</v>
      </c>
      <c r="E18602">
        <v>2005</v>
      </c>
      <c r="F18602">
        <v>3.8481000000000001</v>
      </c>
    </row>
    <row r="18603" spans="1:6" x14ac:dyDescent="0.25">
      <c r="A18603">
        <v>434</v>
      </c>
      <c r="B18603" t="s">
        <v>128</v>
      </c>
      <c r="C18603" t="s">
        <v>251</v>
      </c>
      <c r="D18603">
        <v>6995</v>
      </c>
      <c r="E18603">
        <v>2006</v>
      </c>
      <c r="F18603">
        <v>4.0949</v>
      </c>
    </row>
    <row r="18604" spans="1:6" x14ac:dyDescent="0.25">
      <c r="A18604">
        <v>434</v>
      </c>
      <c r="B18604" t="s">
        <v>128</v>
      </c>
      <c r="C18604" t="s">
        <v>251</v>
      </c>
      <c r="D18604">
        <v>6995</v>
      </c>
      <c r="E18604">
        <v>2007</v>
      </c>
      <c r="F18604">
        <v>4.3068</v>
      </c>
    </row>
    <row r="18605" spans="1:6" x14ac:dyDescent="0.25">
      <c r="A18605">
        <v>434</v>
      </c>
      <c r="B18605" t="s">
        <v>128</v>
      </c>
      <c r="C18605" t="s">
        <v>251</v>
      </c>
      <c r="D18605">
        <v>6995</v>
      </c>
      <c r="E18605">
        <v>2008</v>
      </c>
      <c r="F18605">
        <v>4.3169000000000004</v>
      </c>
    </row>
    <row r="18606" spans="1:6" x14ac:dyDescent="0.25">
      <c r="A18606">
        <v>434</v>
      </c>
      <c r="B18606" t="s">
        <v>128</v>
      </c>
      <c r="C18606" t="s">
        <v>251</v>
      </c>
      <c r="D18606">
        <v>6995</v>
      </c>
      <c r="E18606">
        <v>2009</v>
      </c>
      <c r="F18606">
        <v>4.4417999999999997</v>
      </c>
    </row>
    <row r="18607" spans="1:6" x14ac:dyDescent="0.25">
      <c r="A18607">
        <v>434</v>
      </c>
      <c r="B18607" t="s">
        <v>128</v>
      </c>
      <c r="C18607" t="s">
        <v>251</v>
      </c>
      <c r="D18607">
        <v>6995</v>
      </c>
      <c r="E18607">
        <v>2010</v>
      </c>
      <c r="F18607">
        <v>4.5911999999999997</v>
      </c>
    </row>
    <row r="18608" spans="1:6" x14ac:dyDescent="0.25">
      <c r="A18608">
        <v>434</v>
      </c>
      <c r="B18608" t="s">
        <v>128</v>
      </c>
      <c r="C18608" t="s">
        <v>251</v>
      </c>
      <c r="D18608">
        <v>6995</v>
      </c>
      <c r="E18608">
        <v>2011</v>
      </c>
      <c r="F18608">
        <v>4.6166999999999998</v>
      </c>
    </row>
    <row r="18609" spans="1:6" x14ac:dyDescent="0.25">
      <c r="A18609">
        <v>434</v>
      </c>
      <c r="B18609" t="s">
        <v>128</v>
      </c>
      <c r="C18609" t="s">
        <v>251</v>
      </c>
      <c r="D18609">
        <v>6995</v>
      </c>
      <c r="E18609">
        <v>2012</v>
      </c>
      <c r="F18609">
        <v>4.6397000000000004</v>
      </c>
    </row>
    <row r="18610" spans="1:6" x14ac:dyDescent="0.25">
      <c r="A18610">
        <v>434</v>
      </c>
      <c r="B18610" t="s">
        <v>128</v>
      </c>
      <c r="C18610" t="s">
        <v>251</v>
      </c>
      <c r="D18610">
        <v>6995</v>
      </c>
      <c r="E18610">
        <v>2013</v>
      </c>
      <c r="F18610">
        <v>4.6463000000000001</v>
      </c>
    </row>
    <row r="18611" spans="1:6" x14ac:dyDescent="0.25">
      <c r="A18611">
        <v>434</v>
      </c>
      <c r="B18611" t="s">
        <v>128</v>
      </c>
      <c r="C18611" t="s">
        <v>251</v>
      </c>
      <c r="D18611">
        <v>6995</v>
      </c>
      <c r="E18611">
        <v>2014</v>
      </c>
      <c r="F18611">
        <v>4.3190999999999997</v>
      </c>
    </row>
    <row r="18612" spans="1:6" x14ac:dyDescent="0.25">
      <c r="A18612">
        <v>434</v>
      </c>
      <c r="B18612" t="s">
        <v>128</v>
      </c>
      <c r="C18612" t="s">
        <v>251</v>
      </c>
      <c r="D18612">
        <v>6995</v>
      </c>
      <c r="E18612">
        <v>2015</v>
      </c>
      <c r="F18612">
        <v>4.2145999999999999</v>
      </c>
    </row>
    <row r="18613" spans="1:6" x14ac:dyDescent="0.25">
      <c r="A18613">
        <v>434</v>
      </c>
      <c r="B18613" t="s">
        <v>128</v>
      </c>
      <c r="C18613" t="s">
        <v>251</v>
      </c>
      <c r="D18613">
        <v>6995</v>
      </c>
      <c r="E18613">
        <v>2016</v>
      </c>
      <c r="F18613">
        <v>4.2744</v>
      </c>
    </row>
    <row r="18614" spans="1:6" x14ac:dyDescent="0.25">
      <c r="A18614">
        <v>434</v>
      </c>
      <c r="B18614" t="s">
        <v>128</v>
      </c>
      <c r="C18614" t="s">
        <v>251</v>
      </c>
      <c r="D18614">
        <v>6995</v>
      </c>
      <c r="E18614">
        <v>2017</v>
      </c>
      <c r="F18614">
        <v>4.4688999999999997</v>
      </c>
    </row>
    <row r="18615" spans="1:6" x14ac:dyDescent="0.25">
      <c r="A18615">
        <v>434</v>
      </c>
      <c r="B18615" t="s">
        <v>128</v>
      </c>
      <c r="C18615" t="s">
        <v>251</v>
      </c>
      <c r="D18615">
        <v>6995</v>
      </c>
      <c r="E18615">
        <v>2018</v>
      </c>
      <c r="F18615">
        <v>4.3079999999999998</v>
      </c>
    </row>
    <row r="18616" spans="1:6" x14ac:dyDescent="0.25">
      <c r="A18616">
        <v>434</v>
      </c>
      <c r="B18616" t="s">
        <v>128</v>
      </c>
      <c r="C18616" t="s">
        <v>251</v>
      </c>
      <c r="D18616">
        <v>6995</v>
      </c>
      <c r="E18616">
        <v>2019</v>
      </c>
      <c r="F18616">
        <v>4.2965999999999998</v>
      </c>
    </row>
    <row r="18617" spans="1:6" x14ac:dyDescent="0.25">
      <c r="A18617">
        <v>434</v>
      </c>
      <c r="B18617" t="s">
        <v>128</v>
      </c>
      <c r="C18617" t="s">
        <v>251</v>
      </c>
      <c r="D18617">
        <v>6995</v>
      </c>
      <c r="E18617">
        <v>2020</v>
      </c>
      <c r="F18617">
        <v>4.2957000000000001</v>
      </c>
    </row>
    <row r="18618" spans="1:6" x14ac:dyDescent="0.25">
      <c r="A18618">
        <v>434</v>
      </c>
      <c r="B18618" t="s">
        <v>128</v>
      </c>
      <c r="C18618" t="s">
        <v>251</v>
      </c>
      <c r="D18618">
        <v>6995</v>
      </c>
      <c r="E18618">
        <v>2021</v>
      </c>
      <c r="F18618">
        <v>4.3166000000000002</v>
      </c>
    </row>
    <row r="18619" spans="1:6" x14ac:dyDescent="0.25">
      <c r="A18619">
        <v>438</v>
      </c>
      <c r="B18619" t="s">
        <v>129</v>
      </c>
      <c r="C18619" t="s">
        <v>251</v>
      </c>
      <c r="D18619">
        <v>6995</v>
      </c>
      <c r="E18619">
        <v>1990</v>
      </c>
      <c r="F18619">
        <v>0</v>
      </c>
    </row>
    <row r="18620" spans="1:6" x14ac:dyDescent="0.25">
      <c r="A18620">
        <v>438</v>
      </c>
      <c r="B18620" t="s">
        <v>129</v>
      </c>
      <c r="C18620" t="s">
        <v>251</v>
      </c>
      <c r="D18620">
        <v>6995</v>
      </c>
      <c r="E18620">
        <v>1991</v>
      </c>
      <c r="F18620">
        <v>0</v>
      </c>
    </row>
    <row r="18621" spans="1:6" x14ac:dyDescent="0.25">
      <c r="A18621">
        <v>438</v>
      </c>
      <c r="B18621" t="s">
        <v>129</v>
      </c>
      <c r="C18621" t="s">
        <v>251</v>
      </c>
      <c r="D18621">
        <v>6995</v>
      </c>
      <c r="E18621">
        <v>1992</v>
      </c>
      <c r="F18621">
        <v>0</v>
      </c>
    </row>
    <row r="18622" spans="1:6" x14ac:dyDescent="0.25">
      <c r="A18622">
        <v>438</v>
      </c>
      <c r="B18622" t="s">
        <v>129</v>
      </c>
      <c r="C18622" t="s">
        <v>251</v>
      </c>
      <c r="D18622">
        <v>6995</v>
      </c>
      <c r="E18622">
        <v>1993</v>
      </c>
      <c r="F18622">
        <v>0</v>
      </c>
    </row>
    <row r="18623" spans="1:6" x14ac:dyDescent="0.25">
      <c r="A18623">
        <v>438</v>
      </c>
      <c r="B18623" t="s">
        <v>129</v>
      </c>
      <c r="C18623" t="s">
        <v>251</v>
      </c>
      <c r="D18623">
        <v>6995</v>
      </c>
      <c r="E18623">
        <v>1994</v>
      </c>
      <c r="F18623">
        <v>0</v>
      </c>
    </row>
    <row r="18624" spans="1:6" x14ac:dyDescent="0.25">
      <c r="A18624">
        <v>438</v>
      </c>
      <c r="B18624" t="s">
        <v>129</v>
      </c>
      <c r="C18624" t="s">
        <v>251</v>
      </c>
      <c r="D18624">
        <v>6995</v>
      </c>
      <c r="E18624">
        <v>1995</v>
      </c>
      <c r="F18624">
        <v>0</v>
      </c>
    </row>
    <row r="18625" spans="1:6" x14ac:dyDescent="0.25">
      <c r="A18625">
        <v>438</v>
      </c>
      <c r="B18625" t="s">
        <v>129</v>
      </c>
      <c r="C18625" t="s">
        <v>251</v>
      </c>
      <c r="D18625">
        <v>6995</v>
      </c>
      <c r="E18625">
        <v>1996</v>
      </c>
      <c r="F18625">
        <v>0</v>
      </c>
    </row>
    <row r="18626" spans="1:6" x14ac:dyDescent="0.25">
      <c r="A18626">
        <v>438</v>
      </c>
      <c r="B18626" t="s">
        <v>129</v>
      </c>
      <c r="C18626" t="s">
        <v>251</v>
      </c>
      <c r="D18626">
        <v>6995</v>
      </c>
      <c r="E18626">
        <v>1997</v>
      </c>
      <c r="F18626">
        <v>0</v>
      </c>
    </row>
    <row r="18627" spans="1:6" x14ac:dyDescent="0.25">
      <c r="A18627">
        <v>438</v>
      </c>
      <c r="B18627" t="s">
        <v>129</v>
      </c>
      <c r="C18627" t="s">
        <v>251</v>
      </c>
      <c r="D18627">
        <v>6995</v>
      </c>
      <c r="E18627">
        <v>1998</v>
      </c>
      <c r="F18627">
        <v>0</v>
      </c>
    </row>
    <row r="18628" spans="1:6" x14ac:dyDescent="0.25">
      <c r="A18628">
        <v>438</v>
      </c>
      <c r="B18628" t="s">
        <v>129</v>
      </c>
      <c r="C18628" t="s">
        <v>251</v>
      </c>
      <c r="D18628">
        <v>6995</v>
      </c>
      <c r="E18628">
        <v>1999</v>
      </c>
      <c r="F18628">
        <v>0</v>
      </c>
    </row>
    <row r="18629" spans="1:6" x14ac:dyDescent="0.25">
      <c r="A18629">
        <v>438</v>
      </c>
      <c r="B18629" t="s">
        <v>129</v>
      </c>
      <c r="C18629" t="s">
        <v>251</v>
      </c>
      <c r="D18629">
        <v>6995</v>
      </c>
      <c r="E18629">
        <v>2000</v>
      </c>
      <c r="F18629">
        <v>0</v>
      </c>
    </row>
    <row r="18630" spans="1:6" x14ac:dyDescent="0.25">
      <c r="A18630">
        <v>438</v>
      </c>
      <c r="B18630" t="s">
        <v>129</v>
      </c>
      <c r="C18630" t="s">
        <v>251</v>
      </c>
      <c r="D18630">
        <v>6995</v>
      </c>
      <c r="E18630">
        <v>2001</v>
      </c>
      <c r="F18630">
        <v>0</v>
      </c>
    </row>
    <row r="18631" spans="1:6" x14ac:dyDescent="0.25">
      <c r="A18631">
        <v>438</v>
      </c>
      <c r="B18631" t="s">
        <v>129</v>
      </c>
      <c r="C18631" t="s">
        <v>251</v>
      </c>
      <c r="D18631">
        <v>6995</v>
      </c>
      <c r="E18631">
        <v>2002</v>
      </c>
      <c r="F18631">
        <v>0</v>
      </c>
    </row>
    <row r="18632" spans="1:6" x14ac:dyDescent="0.25">
      <c r="A18632">
        <v>438</v>
      </c>
      <c r="B18632" t="s">
        <v>129</v>
      </c>
      <c r="C18632" t="s">
        <v>251</v>
      </c>
      <c r="D18632">
        <v>6995</v>
      </c>
      <c r="E18632">
        <v>2003</v>
      </c>
      <c r="F18632">
        <v>0</v>
      </c>
    </row>
    <row r="18633" spans="1:6" x14ac:dyDescent="0.25">
      <c r="A18633">
        <v>438</v>
      </c>
      <c r="B18633" t="s">
        <v>129</v>
      </c>
      <c r="C18633" t="s">
        <v>251</v>
      </c>
      <c r="D18633">
        <v>6995</v>
      </c>
      <c r="E18633">
        <v>2004</v>
      </c>
      <c r="F18633">
        <v>0</v>
      </c>
    </row>
    <row r="18634" spans="1:6" x14ac:dyDescent="0.25">
      <c r="A18634">
        <v>438</v>
      </c>
      <c r="B18634" t="s">
        <v>129</v>
      </c>
      <c r="C18634" t="s">
        <v>251</v>
      </c>
      <c r="D18634">
        <v>6995</v>
      </c>
      <c r="E18634">
        <v>2005</v>
      </c>
      <c r="F18634">
        <v>0</v>
      </c>
    </row>
    <row r="18635" spans="1:6" x14ac:dyDescent="0.25">
      <c r="A18635">
        <v>438</v>
      </c>
      <c r="B18635" t="s">
        <v>129</v>
      </c>
      <c r="C18635" t="s">
        <v>251</v>
      </c>
      <c r="D18635">
        <v>6995</v>
      </c>
      <c r="E18635">
        <v>2006</v>
      </c>
      <c r="F18635">
        <v>0</v>
      </c>
    </row>
    <row r="18636" spans="1:6" x14ac:dyDescent="0.25">
      <c r="A18636">
        <v>438</v>
      </c>
      <c r="B18636" t="s">
        <v>129</v>
      </c>
      <c r="C18636" t="s">
        <v>251</v>
      </c>
      <c r="D18636">
        <v>6995</v>
      </c>
      <c r="E18636">
        <v>2007</v>
      </c>
      <c r="F18636">
        <v>0</v>
      </c>
    </row>
    <row r="18637" spans="1:6" x14ac:dyDescent="0.25">
      <c r="A18637">
        <v>438</v>
      </c>
      <c r="B18637" t="s">
        <v>129</v>
      </c>
      <c r="C18637" t="s">
        <v>251</v>
      </c>
      <c r="D18637">
        <v>6995</v>
      </c>
      <c r="E18637">
        <v>2008</v>
      </c>
      <c r="F18637">
        <v>0</v>
      </c>
    </row>
    <row r="18638" spans="1:6" x14ac:dyDescent="0.25">
      <c r="A18638">
        <v>438</v>
      </c>
      <c r="B18638" t="s">
        <v>129</v>
      </c>
      <c r="C18638" t="s">
        <v>251</v>
      </c>
      <c r="D18638">
        <v>6995</v>
      </c>
      <c r="E18638">
        <v>2009</v>
      </c>
      <c r="F18638">
        <v>0</v>
      </c>
    </row>
    <row r="18639" spans="1:6" x14ac:dyDescent="0.25">
      <c r="A18639">
        <v>438</v>
      </c>
      <c r="B18639" t="s">
        <v>129</v>
      </c>
      <c r="C18639" t="s">
        <v>251</v>
      </c>
      <c r="D18639">
        <v>6995</v>
      </c>
      <c r="E18639">
        <v>2010</v>
      </c>
      <c r="F18639">
        <v>0</v>
      </c>
    </row>
    <row r="18640" spans="1:6" x14ac:dyDescent="0.25">
      <c r="A18640">
        <v>438</v>
      </c>
      <c r="B18640" t="s">
        <v>129</v>
      </c>
      <c r="C18640" t="s">
        <v>251</v>
      </c>
      <c r="D18640">
        <v>6995</v>
      </c>
      <c r="E18640">
        <v>2011</v>
      </c>
      <c r="F18640">
        <v>0</v>
      </c>
    </row>
    <row r="18641" spans="1:6" x14ac:dyDescent="0.25">
      <c r="A18641">
        <v>438</v>
      </c>
      <c r="B18641" t="s">
        <v>129</v>
      </c>
      <c r="C18641" t="s">
        <v>251</v>
      </c>
      <c r="D18641">
        <v>6995</v>
      </c>
      <c r="E18641">
        <v>2012</v>
      </c>
      <c r="F18641">
        <v>0</v>
      </c>
    </row>
    <row r="18642" spans="1:6" x14ac:dyDescent="0.25">
      <c r="A18642">
        <v>438</v>
      </c>
      <c r="B18642" t="s">
        <v>129</v>
      </c>
      <c r="C18642" t="s">
        <v>251</v>
      </c>
      <c r="D18642">
        <v>6995</v>
      </c>
      <c r="E18642">
        <v>2013</v>
      </c>
      <c r="F18642">
        <v>0</v>
      </c>
    </row>
    <row r="18643" spans="1:6" x14ac:dyDescent="0.25">
      <c r="A18643">
        <v>438</v>
      </c>
      <c r="B18643" t="s">
        <v>129</v>
      </c>
      <c r="C18643" t="s">
        <v>251</v>
      </c>
      <c r="D18643">
        <v>6995</v>
      </c>
      <c r="E18643">
        <v>2014</v>
      </c>
      <c r="F18643">
        <v>0</v>
      </c>
    </row>
    <row r="18644" spans="1:6" x14ac:dyDescent="0.25">
      <c r="A18644">
        <v>438</v>
      </c>
      <c r="B18644" t="s">
        <v>129</v>
      </c>
      <c r="C18644" t="s">
        <v>251</v>
      </c>
      <c r="D18644">
        <v>6995</v>
      </c>
      <c r="E18644">
        <v>2015</v>
      </c>
      <c r="F18644">
        <v>0</v>
      </c>
    </row>
    <row r="18645" spans="1:6" x14ac:dyDescent="0.25">
      <c r="A18645">
        <v>438</v>
      </c>
      <c r="B18645" t="s">
        <v>129</v>
      </c>
      <c r="C18645" t="s">
        <v>251</v>
      </c>
      <c r="D18645">
        <v>6995</v>
      </c>
      <c r="E18645">
        <v>2016</v>
      </c>
      <c r="F18645">
        <v>0</v>
      </c>
    </row>
    <row r="18646" spans="1:6" x14ac:dyDescent="0.25">
      <c r="A18646">
        <v>438</v>
      </c>
      <c r="B18646" t="s">
        <v>129</v>
      </c>
      <c r="C18646" t="s">
        <v>251</v>
      </c>
      <c r="D18646">
        <v>6995</v>
      </c>
      <c r="E18646">
        <v>2017</v>
      </c>
      <c r="F18646">
        <v>0</v>
      </c>
    </row>
    <row r="18647" spans="1:6" x14ac:dyDescent="0.25">
      <c r="A18647">
        <v>438</v>
      </c>
      <c r="B18647" t="s">
        <v>129</v>
      </c>
      <c r="C18647" t="s">
        <v>251</v>
      </c>
      <c r="D18647">
        <v>6995</v>
      </c>
      <c r="E18647">
        <v>2018</v>
      </c>
      <c r="F18647">
        <v>0</v>
      </c>
    </row>
    <row r="18648" spans="1:6" x14ac:dyDescent="0.25">
      <c r="A18648">
        <v>438</v>
      </c>
      <c r="B18648" t="s">
        <v>129</v>
      </c>
      <c r="C18648" t="s">
        <v>251</v>
      </c>
      <c r="D18648">
        <v>6995</v>
      </c>
      <c r="E18648">
        <v>2019</v>
      </c>
      <c r="F18648">
        <v>0</v>
      </c>
    </row>
    <row r="18649" spans="1:6" x14ac:dyDescent="0.25">
      <c r="A18649">
        <v>438</v>
      </c>
      <c r="B18649" t="s">
        <v>129</v>
      </c>
      <c r="C18649" t="s">
        <v>251</v>
      </c>
      <c r="D18649">
        <v>6995</v>
      </c>
      <c r="E18649">
        <v>2020</v>
      </c>
      <c r="F18649">
        <v>0</v>
      </c>
    </row>
    <row r="18650" spans="1:6" x14ac:dyDescent="0.25">
      <c r="A18650">
        <v>438</v>
      </c>
      <c r="B18650" t="s">
        <v>129</v>
      </c>
      <c r="C18650" t="s">
        <v>251</v>
      </c>
      <c r="D18650">
        <v>6995</v>
      </c>
      <c r="E18650">
        <v>2021</v>
      </c>
      <c r="F18650">
        <v>0</v>
      </c>
    </row>
    <row r="18651" spans="1:6" x14ac:dyDescent="0.25">
      <c r="A18651">
        <v>440</v>
      </c>
      <c r="B18651" t="s">
        <v>130</v>
      </c>
      <c r="C18651" t="s">
        <v>251</v>
      </c>
      <c r="D18651">
        <v>6995</v>
      </c>
      <c r="E18651">
        <v>1992</v>
      </c>
      <c r="F18651">
        <v>15.3399</v>
      </c>
    </row>
    <row r="18652" spans="1:6" x14ac:dyDescent="0.25">
      <c r="A18652">
        <v>440</v>
      </c>
      <c r="B18652" t="s">
        <v>130</v>
      </c>
      <c r="C18652" t="s">
        <v>251</v>
      </c>
      <c r="D18652">
        <v>6995</v>
      </c>
      <c r="E18652">
        <v>1993</v>
      </c>
      <c r="F18652">
        <v>13.263400000000001</v>
      </c>
    </row>
    <row r="18653" spans="1:6" x14ac:dyDescent="0.25">
      <c r="A18653">
        <v>440</v>
      </c>
      <c r="B18653" t="s">
        <v>130</v>
      </c>
      <c r="C18653" t="s">
        <v>251</v>
      </c>
      <c r="D18653">
        <v>6995</v>
      </c>
      <c r="E18653">
        <v>1994</v>
      </c>
      <c r="F18653">
        <v>12.4267</v>
      </c>
    </row>
    <row r="18654" spans="1:6" x14ac:dyDescent="0.25">
      <c r="A18654">
        <v>440</v>
      </c>
      <c r="B18654" t="s">
        <v>130</v>
      </c>
      <c r="C18654" t="s">
        <v>251</v>
      </c>
      <c r="D18654">
        <v>6995</v>
      </c>
      <c r="E18654">
        <v>1995</v>
      </c>
      <c r="F18654">
        <v>11.886100000000001</v>
      </c>
    </row>
    <row r="18655" spans="1:6" x14ac:dyDescent="0.25">
      <c r="A18655">
        <v>440</v>
      </c>
      <c r="B18655" t="s">
        <v>130</v>
      </c>
      <c r="C18655" t="s">
        <v>251</v>
      </c>
      <c r="D18655">
        <v>6995</v>
      </c>
      <c r="E18655">
        <v>1996</v>
      </c>
      <c r="F18655">
        <v>12.6686</v>
      </c>
    </row>
    <row r="18656" spans="1:6" x14ac:dyDescent="0.25">
      <c r="A18656">
        <v>440</v>
      </c>
      <c r="B18656" t="s">
        <v>130</v>
      </c>
      <c r="C18656" t="s">
        <v>251</v>
      </c>
      <c r="D18656">
        <v>6995</v>
      </c>
      <c r="E18656">
        <v>1997</v>
      </c>
      <c r="F18656">
        <v>12.6944</v>
      </c>
    </row>
    <row r="18657" spans="1:6" x14ac:dyDescent="0.25">
      <c r="A18657">
        <v>440</v>
      </c>
      <c r="B18657" t="s">
        <v>130</v>
      </c>
      <c r="C18657" t="s">
        <v>251</v>
      </c>
      <c r="D18657">
        <v>6995</v>
      </c>
      <c r="E18657">
        <v>1998</v>
      </c>
      <c r="F18657">
        <v>12.571300000000001</v>
      </c>
    </row>
    <row r="18658" spans="1:6" x14ac:dyDescent="0.25">
      <c r="A18658">
        <v>440</v>
      </c>
      <c r="B18658" t="s">
        <v>130</v>
      </c>
      <c r="C18658" t="s">
        <v>251</v>
      </c>
      <c r="D18658">
        <v>6995</v>
      </c>
      <c r="E18658">
        <v>1999</v>
      </c>
      <c r="F18658">
        <v>12.3636</v>
      </c>
    </row>
    <row r="18659" spans="1:6" x14ac:dyDescent="0.25">
      <c r="A18659">
        <v>440</v>
      </c>
      <c r="B18659" t="s">
        <v>130</v>
      </c>
      <c r="C18659" t="s">
        <v>251</v>
      </c>
      <c r="D18659">
        <v>6995</v>
      </c>
      <c r="E18659">
        <v>2000</v>
      </c>
      <c r="F18659">
        <v>12.348599999999999</v>
      </c>
    </row>
    <row r="18660" spans="1:6" x14ac:dyDescent="0.25">
      <c r="A18660">
        <v>440</v>
      </c>
      <c r="B18660" t="s">
        <v>130</v>
      </c>
      <c r="C18660" t="s">
        <v>251</v>
      </c>
      <c r="D18660">
        <v>6995</v>
      </c>
      <c r="E18660">
        <v>2001</v>
      </c>
      <c r="F18660">
        <v>12.018599999999999</v>
      </c>
    </row>
    <row r="18661" spans="1:6" x14ac:dyDescent="0.25">
      <c r="A18661">
        <v>440</v>
      </c>
      <c r="B18661" t="s">
        <v>130</v>
      </c>
      <c r="C18661" t="s">
        <v>251</v>
      </c>
      <c r="D18661">
        <v>6995</v>
      </c>
      <c r="E18661">
        <v>2002</v>
      </c>
      <c r="F18661">
        <v>12.3887</v>
      </c>
    </row>
    <row r="18662" spans="1:6" x14ac:dyDescent="0.25">
      <c r="A18662">
        <v>440</v>
      </c>
      <c r="B18662" t="s">
        <v>130</v>
      </c>
      <c r="C18662" t="s">
        <v>251</v>
      </c>
      <c r="D18662">
        <v>6995</v>
      </c>
      <c r="E18662">
        <v>2003</v>
      </c>
      <c r="F18662">
        <v>12.4565</v>
      </c>
    </row>
    <row r="18663" spans="1:6" x14ac:dyDescent="0.25">
      <c r="A18663">
        <v>440</v>
      </c>
      <c r="B18663" t="s">
        <v>130</v>
      </c>
      <c r="C18663" t="s">
        <v>251</v>
      </c>
      <c r="D18663">
        <v>6995</v>
      </c>
      <c r="E18663">
        <v>2004</v>
      </c>
      <c r="F18663">
        <v>12.547000000000001</v>
      </c>
    </row>
    <row r="18664" spans="1:6" x14ac:dyDescent="0.25">
      <c r="A18664">
        <v>440</v>
      </c>
      <c r="B18664" t="s">
        <v>130</v>
      </c>
      <c r="C18664" t="s">
        <v>251</v>
      </c>
      <c r="D18664">
        <v>6995</v>
      </c>
      <c r="E18664">
        <v>2005</v>
      </c>
      <c r="F18664">
        <v>12.5528</v>
      </c>
    </row>
    <row r="18665" spans="1:6" x14ac:dyDescent="0.25">
      <c r="A18665">
        <v>440</v>
      </c>
      <c r="B18665" t="s">
        <v>130</v>
      </c>
      <c r="C18665" t="s">
        <v>251</v>
      </c>
      <c r="D18665">
        <v>6995</v>
      </c>
      <c r="E18665">
        <v>2006</v>
      </c>
      <c r="F18665">
        <v>12.437799999999999</v>
      </c>
    </row>
    <row r="18666" spans="1:6" x14ac:dyDescent="0.25">
      <c r="A18666">
        <v>440</v>
      </c>
      <c r="B18666" t="s">
        <v>130</v>
      </c>
      <c r="C18666" t="s">
        <v>251</v>
      </c>
      <c r="D18666">
        <v>6995</v>
      </c>
      <c r="E18666">
        <v>2007</v>
      </c>
      <c r="F18666">
        <v>12.817500000000001</v>
      </c>
    </row>
    <row r="18667" spans="1:6" x14ac:dyDescent="0.25">
      <c r="A18667">
        <v>440</v>
      </c>
      <c r="B18667" t="s">
        <v>130</v>
      </c>
      <c r="C18667" t="s">
        <v>251</v>
      </c>
      <c r="D18667">
        <v>6995</v>
      </c>
      <c r="E18667">
        <v>2008</v>
      </c>
      <c r="F18667">
        <v>12.555400000000001</v>
      </c>
    </row>
    <row r="18668" spans="1:6" x14ac:dyDescent="0.25">
      <c r="A18668">
        <v>440</v>
      </c>
      <c r="B18668" t="s">
        <v>130</v>
      </c>
      <c r="C18668" t="s">
        <v>251</v>
      </c>
      <c r="D18668">
        <v>6995</v>
      </c>
      <c r="E18668">
        <v>2009</v>
      </c>
      <c r="F18668">
        <v>12.859400000000001</v>
      </c>
    </row>
    <row r="18669" spans="1:6" x14ac:dyDescent="0.25">
      <c r="A18669">
        <v>440</v>
      </c>
      <c r="B18669" t="s">
        <v>130</v>
      </c>
      <c r="C18669" t="s">
        <v>251</v>
      </c>
      <c r="D18669">
        <v>6995</v>
      </c>
      <c r="E18669">
        <v>2010</v>
      </c>
      <c r="F18669">
        <v>12.817500000000001</v>
      </c>
    </row>
    <row r="18670" spans="1:6" x14ac:dyDescent="0.25">
      <c r="A18670">
        <v>440</v>
      </c>
      <c r="B18670" t="s">
        <v>130</v>
      </c>
      <c r="C18670" t="s">
        <v>251</v>
      </c>
      <c r="D18670">
        <v>6995</v>
      </c>
      <c r="E18670">
        <v>2011</v>
      </c>
      <c r="F18670">
        <v>12.9815</v>
      </c>
    </row>
    <row r="18671" spans="1:6" x14ac:dyDescent="0.25">
      <c r="A18671">
        <v>440</v>
      </c>
      <c r="B18671" t="s">
        <v>130</v>
      </c>
      <c r="C18671" t="s">
        <v>251</v>
      </c>
      <c r="D18671">
        <v>6995</v>
      </c>
      <c r="E18671">
        <v>2012</v>
      </c>
      <c r="F18671">
        <v>13.3217</v>
      </c>
    </row>
    <row r="18672" spans="1:6" x14ac:dyDescent="0.25">
      <c r="A18672">
        <v>440</v>
      </c>
      <c r="B18672" t="s">
        <v>130</v>
      </c>
      <c r="C18672" t="s">
        <v>251</v>
      </c>
      <c r="D18672">
        <v>6995</v>
      </c>
      <c r="E18672">
        <v>2013</v>
      </c>
      <c r="F18672">
        <v>13.308199999999999</v>
      </c>
    </row>
    <row r="18673" spans="1:6" x14ac:dyDescent="0.25">
      <c r="A18673">
        <v>440</v>
      </c>
      <c r="B18673" t="s">
        <v>130</v>
      </c>
      <c r="C18673" t="s">
        <v>251</v>
      </c>
      <c r="D18673">
        <v>6995</v>
      </c>
      <c r="E18673">
        <v>2014</v>
      </c>
      <c r="F18673">
        <v>13.511900000000001</v>
      </c>
    </row>
    <row r="18674" spans="1:6" x14ac:dyDescent="0.25">
      <c r="A18674">
        <v>440</v>
      </c>
      <c r="B18674" t="s">
        <v>130</v>
      </c>
      <c r="C18674" t="s">
        <v>251</v>
      </c>
      <c r="D18674">
        <v>6995</v>
      </c>
      <c r="E18674">
        <v>2015</v>
      </c>
      <c r="F18674">
        <v>13.763199999999999</v>
      </c>
    </row>
    <row r="18675" spans="1:6" x14ac:dyDescent="0.25">
      <c r="A18675">
        <v>440</v>
      </c>
      <c r="B18675" t="s">
        <v>130</v>
      </c>
      <c r="C18675" t="s">
        <v>251</v>
      </c>
      <c r="D18675">
        <v>6995</v>
      </c>
      <c r="E18675">
        <v>2016</v>
      </c>
      <c r="F18675">
        <v>13.431800000000001</v>
      </c>
    </row>
    <row r="18676" spans="1:6" x14ac:dyDescent="0.25">
      <c r="A18676">
        <v>440</v>
      </c>
      <c r="B18676" t="s">
        <v>130</v>
      </c>
      <c r="C18676" t="s">
        <v>251</v>
      </c>
      <c r="D18676">
        <v>6995</v>
      </c>
      <c r="E18676">
        <v>2017</v>
      </c>
      <c r="F18676">
        <v>13.5076</v>
      </c>
    </row>
    <row r="18677" spans="1:6" x14ac:dyDescent="0.25">
      <c r="A18677">
        <v>440</v>
      </c>
      <c r="B18677" t="s">
        <v>130</v>
      </c>
      <c r="C18677" t="s">
        <v>251</v>
      </c>
      <c r="D18677">
        <v>6995</v>
      </c>
      <c r="E18677">
        <v>2018</v>
      </c>
      <c r="F18677">
        <v>12.9663</v>
      </c>
    </row>
    <row r="18678" spans="1:6" x14ac:dyDescent="0.25">
      <c r="A18678">
        <v>440</v>
      </c>
      <c r="B18678" t="s">
        <v>130</v>
      </c>
      <c r="C18678" t="s">
        <v>251</v>
      </c>
      <c r="D18678">
        <v>6995</v>
      </c>
      <c r="E18678">
        <v>2019</v>
      </c>
      <c r="F18678">
        <v>13.555099999999999</v>
      </c>
    </row>
    <row r="18679" spans="1:6" x14ac:dyDescent="0.25">
      <c r="A18679">
        <v>440</v>
      </c>
      <c r="B18679" t="s">
        <v>130</v>
      </c>
      <c r="C18679" t="s">
        <v>251</v>
      </c>
      <c r="D18679">
        <v>6995</v>
      </c>
      <c r="E18679">
        <v>2020</v>
      </c>
      <c r="F18679">
        <v>13.9222</v>
      </c>
    </row>
    <row r="18680" spans="1:6" x14ac:dyDescent="0.25">
      <c r="A18680">
        <v>440</v>
      </c>
      <c r="B18680" t="s">
        <v>130</v>
      </c>
      <c r="C18680" t="s">
        <v>251</v>
      </c>
      <c r="D18680">
        <v>6995</v>
      </c>
      <c r="E18680">
        <v>2021</v>
      </c>
      <c r="F18680">
        <v>13.7433</v>
      </c>
    </row>
    <row r="18681" spans="1:6" x14ac:dyDescent="0.25">
      <c r="A18681">
        <v>442</v>
      </c>
      <c r="B18681" t="s">
        <v>131</v>
      </c>
      <c r="C18681" t="s">
        <v>251</v>
      </c>
      <c r="D18681">
        <v>6995</v>
      </c>
      <c r="E18681">
        <v>2000</v>
      </c>
      <c r="F18681">
        <v>0.47939999999999999</v>
      </c>
    </row>
    <row r="18682" spans="1:6" x14ac:dyDescent="0.25">
      <c r="A18682">
        <v>442</v>
      </c>
      <c r="B18682" t="s">
        <v>131</v>
      </c>
      <c r="C18682" t="s">
        <v>251</v>
      </c>
      <c r="D18682">
        <v>6995</v>
      </c>
      <c r="E18682">
        <v>2001</v>
      </c>
      <c r="F18682">
        <v>0.47920000000000001</v>
      </c>
    </row>
    <row r="18683" spans="1:6" x14ac:dyDescent="0.25">
      <c r="A18683">
        <v>442</v>
      </c>
      <c r="B18683" t="s">
        <v>131</v>
      </c>
      <c r="C18683" t="s">
        <v>251</v>
      </c>
      <c r="D18683">
        <v>6995</v>
      </c>
      <c r="E18683">
        <v>2002</v>
      </c>
      <c r="F18683">
        <v>0.73850000000000005</v>
      </c>
    </row>
    <row r="18684" spans="1:6" x14ac:dyDescent="0.25">
      <c r="A18684">
        <v>442</v>
      </c>
      <c r="B18684" t="s">
        <v>131</v>
      </c>
      <c r="C18684" t="s">
        <v>251</v>
      </c>
      <c r="D18684">
        <v>6995</v>
      </c>
      <c r="E18684">
        <v>2003</v>
      </c>
      <c r="F18684">
        <v>0.72619999999999996</v>
      </c>
    </row>
    <row r="18685" spans="1:6" x14ac:dyDescent="0.25">
      <c r="A18685">
        <v>442</v>
      </c>
      <c r="B18685" t="s">
        <v>131</v>
      </c>
      <c r="C18685" t="s">
        <v>251</v>
      </c>
      <c r="D18685">
        <v>6995</v>
      </c>
      <c r="E18685">
        <v>2004</v>
      </c>
      <c r="F18685">
        <v>0.79369999999999996</v>
      </c>
    </row>
    <row r="18686" spans="1:6" x14ac:dyDescent="0.25">
      <c r="A18686">
        <v>442</v>
      </c>
      <c r="B18686" t="s">
        <v>131</v>
      </c>
      <c r="C18686" t="s">
        <v>251</v>
      </c>
      <c r="D18686">
        <v>6995</v>
      </c>
      <c r="E18686">
        <v>2005</v>
      </c>
      <c r="F18686">
        <v>0.747</v>
      </c>
    </row>
    <row r="18687" spans="1:6" x14ac:dyDescent="0.25">
      <c r="A18687">
        <v>442</v>
      </c>
      <c r="B18687" t="s">
        <v>131</v>
      </c>
      <c r="C18687" t="s">
        <v>251</v>
      </c>
      <c r="D18687">
        <v>6995</v>
      </c>
      <c r="E18687">
        <v>2006</v>
      </c>
      <c r="F18687">
        <v>0.73709999999999998</v>
      </c>
    </row>
    <row r="18688" spans="1:6" x14ac:dyDescent="0.25">
      <c r="A18688">
        <v>442</v>
      </c>
      <c r="B18688" t="s">
        <v>131</v>
      </c>
      <c r="C18688" t="s">
        <v>251</v>
      </c>
      <c r="D18688">
        <v>6995</v>
      </c>
      <c r="E18688">
        <v>2007</v>
      </c>
      <c r="F18688">
        <v>0.73540000000000005</v>
      </c>
    </row>
    <row r="18689" spans="1:6" x14ac:dyDescent="0.25">
      <c r="A18689">
        <v>442</v>
      </c>
      <c r="B18689" t="s">
        <v>131</v>
      </c>
      <c r="C18689" t="s">
        <v>251</v>
      </c>
      <c r="D18689">
        <v>6995</v>
      </c>
      <c r="E18689">
        <v>2008</v>
      </c>
      <c r="F18689">
        <v>0.75049999999999994</v>
      </c>
    </row>
    <row r="18690" spans="1:6" x14ac:dyDescent="0.25">
      <c r="A18690">
        <v>442</v>
      </c>
      <c r="B18690" t="s">
        <v>131</v>
      </c>
      <c r="C18690" t="s">
        <v>251</v>
      </c>
      <c r="D18690">
        <v>6995</v>
      </c>
      <c r="E18690">
        <v>2009</v>
      </c>
      <c r="F18690">
        <v>0.75629999999999997</v>
      </c>
    </row>
    <row r="18691" spans="1:6" x14ac:dyDescent="0.25">
      <c r="A18691">
        <v>442</v>
      </c>
      <c r="B18691" t="s">
        <v>131</v>
      </c>
      <c r="C18691" t="s">
        <v>251</v>
      </c>
      <c r="D18691">
        <v>6995</v>
      </c>
      <c r="E18691">
        <v>2010</v>
      </c>
      <c r="F18691">
        <v>0.76629999999999998</v>
      </c>
    </row>
    <row r="18692" spans="1:6" x14ac:dyDescent="0.25">
      <c r="A18692">
        <v>442</v>
      </c>
      <c r="B18692" t="s">
        <v>131</v>
      </c>
      <c r="C18692" t="s">
        <v>251</v>
      </c>
      <c r="D18692">
        <v>6995</v>
      </c>
      <c r="E18692">
        <v>2011</v>
      </c>
      <c r="F18692">
        <v>0.7631</v>
      </c>
    </row>
    <row r="18693" spans="1:6" x14ac:dyDescent="0.25">
      <c r="A18693">
        <v>442</v>
      </c>
      <c r="B18693" t="s">
        <v>131</v>
      </c>
      <c r="C18693" t="s">
        <v>251</v>
      </c>
      <c r="D18693">
        <v>6995</v>
      </c>
      <c r="E18693">
        <v>2012</v>
      </c>
      <c r="F18693">
        <v>0.7399</v>
      </c>
    </row>
    <row r="18694" spans="1:6" x14ac:dyDescent="0.25">
      <c r="A18694">
        <v>442</v>
      </c>
      <c r="B18694" t="s">
        <v>131</v>
      </c>
      <c r="C18694" t="s">
        <v>251</v>
      </c>
      <c r="D18694">
        <v>6995</v>
      </c>
      <c r="E18694">
        <v>2013</v>
      </c>
      <c r="F18694">
        <v>0.75109999999999999</v>
      </c>
    </row>
    <row r="18695" spans="1:6" x14ac:dyDescent="0.25">
      <c r="A18695">
        <v>442</v>
      </c>
      <c r="B18695" t="s">
        <v>131</v>
      </c>
      <c r="C18695" t="s">
        <v>251</v>
      </c>
      <c r="D18695">
        <v>6995</v>
      </c>
      <c r="E18695">
        <v>2014</v>
      </c>
      <c r="F18695">
        <v>0.74380000000000002</v>
      </c>
    </row>
    <row r="18696" spans="1:6" x14ac:dyDescent="0.25">
      <c r="A18696">
        <v>442</v>
      </c>
      <c r="B18696" t="s">
        <v>131</v>
      </c>
      <c r="C18696" t="s">
        <v>251</v>
      </c>
      <c r="D18696">
        <v>6995</v>
      </c>
      <c r="E18696">
        <v>2015</v>
      </c>
      <c r="F18696">
        <v>0.75970000000000004</v>
      </c>
    </row>
    <row r="18697" spans="1:6" x14ac:dyDescent="0.25">
      <c r="A18697">
        <v>442</v>
      </c>
      <c r="B18697" t="s">
        <v>131</v>
      </c>
      <c r="C18697" t="s">
        <v>251</v>
      </c>
      <c r="D18697">
        <v>6995</v>
      </c>
      <c r="E18697">
        <v>2016</v>
      </c>
      <c r="F18697">
        <v>0.77690000000000003</v>
      </c>
    </row>
    <row r="18698" spans="1:6" x14ac:dyDescent="0.25">
      <c r="A18698">
        <v>442</v>
      </c>
      <c r="B18698" t="s">
        <v>131</v>
      </c>
      <c r="C18698" t="s">
        <v>251</v>
      </c>
      <c r="D18698">
        <v>6995</v>
      </c>
      <c r="E18698">
        <v>2017</v>
      </c>
      <c r="F18698">
        <v>0.77869999999999995</v>
      </c>
    </row>
    <row r="18699" spans="1:6" x14ac:dyDescent="0.25">
      <c r="A18699">
        <v>442</v>
      </c>
      <c r="B18699" t="s">
        <v>131</v>
      </c>
      <c r="C18699" t="s">
        <v>251</v>
      </c>
      <c r="D18699">
        <v>6995</v>
      </c>
      <c r="E18699">
        <v>2018</v>
      </c>
      <c r="F18699">
        <v>0.73080000000000001</v>
      </c>
    </row>
    <row r="18700" spans="1:6" x14ac:dyDescent="0.25">
      <c r="A18700">
        <v>442</v>
      </c>
      <c r="B18700" t="s">
        <v>131</v>
      </c>
      <c r="C18700" t="s">
        <v>251</v>
      </c>
      <c r="D18700">
        <v>6995</v>
      </c>
      <c r="E18700">
        <v>2019</v>
      </c>
      <c r="F18700">
        <v>0.74260000000000004</v>
      </c>
    </row>
    <row r="18701" spans="1:6" x14ac:dyDescent="0.25">
      <c r="A18701">
        <v>442</v>
      </c>
      <c r="B18701" t="s">
        <v>131</v>
      </c>
      <c r="C18701" t="s">
        <v>251</v>
      </c>
      <c r="D18701">
        <v>6995</v>
      </c>
      <c r="E18701">
        <v>2020</v>
      </c>
      <c r="F18701">
        <v>0.72260000000000002</v>
      </c>
    </row>
    <row r="18702" spans="1:6" x14ac:dyDescent="0.25">
      <c r="A18702">
        <v>442</v>
      </c>
      <c r="B18702" t="s">
        <v>131</v>
      </c>
      <c r="C18702" t="s">
        <v>251</v>
      </c>
      <c r="D18702">
        <v>6995</v>
      </c>
      <c r="E18702">
        <v>2021</v>
      </c>
      <c r="F18702">
        <v>0.73760000000000003</v>
      </c>
    </row>
    <row r="18703" spans="1:6" x14ac:dyDescent="0.25">
      <c r="A18703">
        <v>450</v>
      </c>
      <c r="B18703" t="s">
        <v>132</v>
      </c>
      <c r="C18703" t="s">
        <v>251</v>
      </c>
      <c r="D18703">
        <v>6995</v>
      </c>
      <c r="E18703">
        <v>1990</v>
      </c>
      <c r="F18703">
        <v>25.2788</v>
      </c>
    </row>
    <row r="18704" spans="1:6" x14ac:dyDescent="0.25">
      <c r="A18704">
        <v>450</v>
      </c>
      <c r="B18704" t="s">
        <v>132</v>
      </c>
      <c r="C18704" t="s">
        <v>251</v>
      </c>
      <c r="D18704">
        <v>6995</v>
      </c>
      <c r="E18704">
        <v>1991</v>
      </c>
      <c r="F18704">
        <v>25.325500000000002</v>
      </c>
    </row>
    <row r="18705" spans="1:6" x14ac:dyDescent="0.25">
      <c r="A18705">
        <v>450</v>
      </c>
      <c r="B18705" t="s">
        <v>132</v>
      </c>
      <c r="C18705" t="s">
        <v>251</v>
      </c>
      <c r="D18705">
        <v>6995</v>
      </c>
      <c r="E18705">
        <v>1992</v>
      </c>
      <c r="F18705">
        <v>25.433399999999999</v>
      </c>
    </row>
    <row r="18706" spans="1:6" x14ac:dyDescent="0.25">
      <c r="A18706">
        <v>450</v>
      </c>
      <c r="B18706" t="s">
        <v>132</v>
      </c>
      <c r="C18706" t="s">
        <v>251</v>
      </c>
      <c r="D18706">
        <v>6995</v>
      </c>
      <c r="E18706">
        <v>1993</v>
      </c>
      <c r="F18706">
        <v>25.597100000000001</v>
      </c>
    </row>
    <row r="18707" spans="1:6" x14ac:dyDescent="0.25">
      <c r="A18707">
        <v>450</v>
      </c>
      <c r="B18707" t="s">
        <v>132</v>
      </c>
      <c r="C18707" t="s">
        <v>251</v>
      </c>
      <c r="D18707">
        <v>6995</v>
      </c>
      <c r="E18707">
        <v>1994</v>
      </c>
      <c r="F18707">
        <v>25.602699999999999</v>
      </c>
    </row>
    <row r="18708" spans="1:6" x14ac:dyDescent="0.25">
      <c r="A18708">
        <v>450</v>
      </c>
      <c r="B18708" t="s">
        <v>132</v>
      </c>
      <c r="C18708" t="s">
        <v>251</v>
      </c>
      <c r="D18708">
        <v>6995</v>
      </c>
      <c r="E18708">
        <v>1995</v>
      </c>
      <c r="F18708">
        <v>25.7714</v>
      </c>
    </row>
    <row r="18709" spans="1:6" x14ac:dyDescent="0.25">
      <c r="A18709">
        <v>450</v>
      </c>
      <c r="B18709" t="s">
        <v>132</v>
      </c>
      <c r="C18709" t="s">
        <v>251</v>
      </c>
      <c r="D18709">
        <v>6995</v>
      </c>
      <c r="E18709">
        <v>1996</v>
      </c>
      <c r="F18709">
        <v>25.778700000000001</v>
      </c>
    </row>
    <row r="18710" spans="1:6" x14ac:dyDescent="0.25">
      <c r="A18710">
        <v>450</v>
      </c>
      <c r="B18710" t="s">
        <v>132</v>
      </c>
      <c r="C18710" t="s">
        <v>251</v>
      </c>
      <c r="D18710">
        <v>6995</v>
      </c>
      <c r="E18710">
        <v>1997</v>
      </c>
      <c r="F18710">
        <v>24.854600000000001</v>
      </c>
    </row>
    <row r="18711" spans="1:6" x14ac:dyDescent="0.25">
      <c r="A18711">
        <v>450</v>
      </c>
      <c r="B18711" t="s">
        <v>132</v>
      </c>
      <c r="C18711" t="s">
        <v>251</v>
      </c>
      <c r="D18711">
        <v>6995</v>
      </c>
      <c r="E18711">
        <v>1998</v>
      </c>
      <c r="F18711">
        <v>25.8127</v>
      </c>
    </row>
    <row r="18712" spans="1:6" x14ac:dyDescent="0.25">
      <c r="A18712">
        <v>450</v>
      </c>
      <c r="B18712" t="s">
        <v>132</v>
      </c>
      <c r="C18712" t="s">
        <v>251</v>
      </c>
      <c r="D18712">
        <v>6995</v>
      </c>
      <c r="E18712">
        <v>1999</v>
      </c>
      <c r="F18712">
        <v>24.963799999999999</v>
      </c>
    </row>
    <row r="18713" spans="1:6" x14ac:dyDescent="0.25">
      <c r="A18713">
        <v>450</v>
      </c>
      <c r="B18713" t="s">
        <v>132</v>
      </c>
      <c r="C18713" t="s">
        <v>251</v>
      </c>
      <c r="D18713">
        <v>6995</v>
      </c>
      <c r="E18713">
        <v>2000</v>
      </c>
      <c r="F18713">
        <v>23.48</v>
      </c>
    </row>
    <row r="18714" spans="1:6" x14ac:dyDescent="0.25">
      <c r="A18714">
        <v>450</v>
      </c>
      <c r="B18714" t="s">
        <v>132</v>
      </c>
      <c r="C18714" t="s">
        <v>251</v>
      </c>
      <c r="D18714">
        <v>6995</v>
      </c>
      <c r="E18714">
        <v>2001</v>
      </c>
      <c r="F18714">
        <v>23.060700000000001</v>
      </c>
    </row>
    <row r="18715" spans="1:6" x14ac:dyDescent="0.25">
      <c r="A18715">
        <v>450</v>
      </c>
      <c r="B18715" t="s">
        <v>132</v>
      </c>
      <c r="C18715" t="s">
        <v>251</v>
      </c>
      <c r="D18715">
        <v>6995</v>
      </c>
      <c r="E18715">
        <v>2002</v>
      </c>
      <c r="F18715">
        <v>20.427800000000001</v>
      </c>
    </row>
    <row r="18716" spans="1:6" x14ac:dyDescent="0.25">
      <c r="A18716">
        <v>450</v>
      </c>
      <c r="B18716" t="s">
        <v>132</v>
      </c>
      <c r="C18716" t="s">
        <v>251</v>
      </c>
      <c r="D18716">
        <v>6995</v>
      </c>
      <c r="E18716">
        <v>2003</v>
      </c>
      <c r="F18716">
        <v>23.914200000000001</v>
      </c>
    </row>
    <row r="18717" spans="1:6" x14ac:dyDescent="0.25">
      <c r="A18717">
        <v>450</v>
      </c>
      <c r="B18717" t="s">
        <v>132</v>
      </c>
      <c r="C18717" t="s">
        <v>251</v>
      </c>
      <c r="D18717">
        <v>6995</v>
      </c>
      <c r="E18717">
        <v>2004</v>
      </c>
      <c r="F18717">
        <v>21.234400000000001</v>
      </c>
    </row>
    <row r="18718" spans="1:6" x14ac:dyDescent="0.25">
      <c r="A18718">
        <v>450</v>
      </c>
      <c r="B18718" t="s">
        <v>132</v>
      </c>
      <c r="C18718" t="s">
        <v>251</v>
      </c>
      <c r="D18718">
        <v>6995</v>
      </c>
      <c r="E18718">
        <v>2005</v>
      </c>
      <c r="F18718">
        <v>27.409600000000001</v>
      </c>
    </row>
    <row r="18719" spans="1:6" x14ac:dyDescent="0.25">
      <c r="A18719">
        <v>450</v>
      </c>
      <c r="B18719" t="s">
        <v>132</v>
      </c>
      <c r="C18719" t="s">
        <v>251</v>
      </c>
      <c r="D18719">
        <v>6995</v>
      </c>
      <c r="E18719">
        <v>2006</v>
      </c>
      <c r="F18719">
        <v>24.855499999999999</v>
      </c>
    </row>
    <row r="18720" spans="1:6" x14ac:dyDescent="0.25">
      <c r="A18720">
        <v>450</v>
      </c>
      <c r="B18720" t="s">
        <v>132</v>
      </c>
      <c r="C18720" t="s">
        <v>251</v>
      </c>
      <c r="D18720">
        <v>6995</v>
      </c>
      <c r="E18720">
        <v>2007</v>
      </c>
      <c r="F18720">
        <v>26.881399999999999</v>
      </c>
    </row>
    <row r="18721" spans="1:6" x14ac:dyDescent="0.25">
      <c r="A18721">
        <v>450</v>
      </c>
      <c r="B18721" t="s">
        <v>132</v>
      </c>
      <c r="C18721" t="s">
        <v>251</v>
      </c>
      <c r="D18721">
        <v>6995</v>
      </c>
      <c r="E18721">
        <v>2008</v>
      </c>
      <c r="F18721">
        <v>24.483799999999999</v>
      </c>
    </row>
    <row r="18722" spans="1:6" x14ac:dyDescent="0.25">
      <c r="A18722">
        <v>450</v>
      </c>
      <c r="B18722" t="s">
        <v>132</v>
      </c>
      <c r="C18722" t="s">
        <v>251</v>
      </c>
      <c r="D18722">
        <v>6995</v>
      </c>
      <c r="E18722">
        <v>2009</v>
      </c>
      <c r="F18722">
        <v>26.068999999999999</v>
      </c>
    </row>
    <row r="18723" spans="1:6" x14ac:dyDescent="0.25">
      <c r="A18723">
        <v>450</v>
      </c>
      <c r="B18723" t="s">
        <v>132</v>
      </c>
      <c r="C18723" t="s">
        <v>251</v>
      </c>
      <c r="D18723">
        <v>6995</v>
      </c>
      <c r="E18723">
        <v>2010</v>
      </c>
      <c r="F18723">
        <v>26.056999999999999</v>
      </c>
    </row>
    <row r="18724" spans="1:6" x14ac:dyDescent="0.25">
      <c r="A18724">
        <v>450</v>
      </c>
      <c r="B18724" t="s">
        <v>132</v>
      </c>
      <c r="C18724" t="s">
        <v>251</v>
      </c>
      <c r="D18724">
        <v>6995</v>
      </c>
      <c r="E18724">
        <v>2011</v>
      </c>
      <c r="F18724">
        <v>26.287400000000002</v>
      </c>
    </row>
    <row r="18725" spans="1:6" x14ac:dyDescent="0.25">
      <c r="A18725">
        <v>450</v>
      </c>
      <c r="B18725" t="s">
        <v>132</v>
      </c>
      <c r="C18725" t="s">
        <v>251</v>
      </c>
      <c r="D18725">
        <v>6995</v>
      </c>
      <c r="E18725">
        <v>2012</v>
      </c>
      <c r="F18725">
        <v>26.340499999999999</v>
      </c>
    </row>
    <row r="18726" spans="1:6" x14ac:dyDescent="0.25">
      <c r="A18726">
        <v>450</v>
      </c>
      <c r="B18726" t="s">
        <v>132</v>
      </c>
      <c r="C18726" t="s">
        <v>251</v>
      </c>
      <c r="D18726">
        <v>6995</v>
      </c>
      <c r="E18726">
        <v>2013</v>
      </c>
      <c r="F18726">
        <v>25.974499999999999</v>
      </c>
    </row>
    <row r="18727" spans="1:6" x14ac:dyDescent="0.25">
      <c r="A18727">
        <v>450</v>
      </c>
      <c r="B18727" t="s">
        <v>132</v>
      </c>
      <c r="C18727" t="s">
        <v>251</v>
      </c>
      <c r="D18727">
        <v>6995</v>
      </c>
      <c r="E18727">
        <v>2014</v>
      </c>
      <c r="F18727">
        <v>25.5214</v>
      </c>
    </row>
    <row r="18728" spans="1:6" x14ac:dyDescent="0.25">
      <c r="A18728">
        <v>450</v>
      </c>
      <c r="B18728" t="s">
        <v>132</v>
      </c>
      <c r="C18728" t="s">
        <v>251</v>
      </c>
      <c r="D18728">
        <v>6995</v>
      </c>
      <c r="E18728">
        <v>2015</v>
      </c>
      <c r="F18728">
        <v>26.4755</v>
      </c>
    </row>
    <row r="18729" spans="1:6" x14ac:dyDescent="0.25">
      <c r="A18729">
        <v>450</v>
      </c>
      <c r="B18729" t="s">
        <v>132</v>
      </c>
      <c r="C18729" t="s">
        <v>251</v>
      </c>
      <c r="D18729">
        <v>6995</v>
      </c>
      <c r="E18729">
        <v>2016</v>
      </c>
      <c r="F18729">
        <v>27.703800000000001</v>
      </c>
    </row>
    <row r="18730" spans="1:6" x14ac:dyDescent="0.25">
      <c r="A18730">
        <v>450</v>
      </c>
      <c r="B18730" t="s">
        <v>132</v>
      </c>
      <c r="C18730" t="s">
        <v>251</v>
      </c>
      <c r="D18730">
        <v>6995</v>
      </c>
      <c r="E18730">
        <v>2017</v>
      </c>
      <c r="F18730">
        <v>26.232600000000001</v>
      </c>
    </row>
    <row r="18731" spans="1:6" x14ac:dyDescent="0.25">
      <c r="A18731">
        <v>450</v>
      </c>
      <c r="B18731" t="s">
        <v>132</v>
      </c>
      <c r="C18731" t="s">
        <v>251</v>
      </c>
      <c r="D18731">
        <v>6995</v>
      </c>
      <c r="E18731">
        <v>2018</v>
      </c>
      <c r="F18731">
        <v>23.4255</v>
      </c>
    </row>
    <row r="18732" spans="1:6" x14ac:dyDescent="0.25">
      <c r="A18732">
        <v>450</v>
      </c>
      <c r="B18732" t="s">
        <v>132</v>
      </c>
      <c r="C18732" t="s">
        <v>251</v>
      </c>
      <c r="D18732">
        <v>6995</v>
      </c>
      <c r="E18732">
        <v>2019</v>
      </c>
      <c r="F18732">
        <v>23.714500000000001</v>
      </c>
    </row>
    <row r="18733" spans="1:6" x14ac:dyDescent="0.25">
      <c r="A18733">
        <v>450</v>
      </c>
      <c r="B18733" t="s">
        <v>132</v>
      </c>
      <c r="C18733" t="s">
        <v>251</v>
      </c>
      <c r="D18733">
        <v>6995</v>
      </c>
      <c r="E18733">
        <v>2020</v>
      </c>
      <c r="F18733">
        <v>23.919699999999999</v>
      </c>
    </row>
    <row r="18734" spans="1:6" x14ac:dyDescent="0.25">
      <c r="A18734">
        <v>450</v>
      </c>
      <c r="B18734" t="s">
        <v>132</v>
      </c>
      <c r="C18734" t="s">
        <v>251</v>
      </c>
      <c r="D18734">
        <v>6995</v>
      </c>
      <c r="E18734">
        <v>2021</v>
      </c>
      <c r="F18734">
        <v>22.895299999999999</v>
      </c>
    </row>
    <row r="18735" spans="1:6" x14ac:dyDescent="0.25">
      <c r="A18735">
        <v>454</v>
      </c>
      <c r="B18735" t="s">
        <v>133</v>
      </c>
      <c r="C18735" t="s">
        <v>251</v>
      </c>
      <c r="D18735">
        <v>6995</v>
      </c>
      <c r="E18735">
        <v>1990</v>
      </c>
      <c r="F18735">
        <v>4.2367999999999997</v>
      </c>
    </row>
    <row r="18736" spans="1:6" x14ac:dyDescent="0.25">
      <c r="A18736">
        <v>454</v>
      </c>
      <c r="B18736" t="s">
        <v>133</v>
      </c>
      <c r="C18736" t="s">
        <v>251</v>
      </c>
      <c r="D18736">
        <v>6995</v>
      </c>
      <c r="E18736">
        <v>1991</v>
      </c>
      <c r="F18736">
        <v>4.6108000000000002</v>
      </c>
    </row>
    <row r="18737" spans="1:6" x14ac:dyDescent="0.25">
      <c r="A18737">
        <v>454</v>
      </c>
      <c r="B18737" t="s">
        <v>133</v>
      </c>
      <c r="C18737" t="s">
        <v>251</v>
      </c>
      <c r="D18737">
        <v>6995</v>
      </c>
      <c r="E18737">
        <v>1992</v>
      </c>
      <c r="F18737">
        <v>4.6302000000000003</v>
      </c>
    </row>
    <row r="18738" spans="1:6" x14ac:dyDescent="0.25">
      <c r="A18738">
        <v>454</v>
      </c>
      <c r="B18738" t="s">
        <v>133</v>
      </c>
      <c r="C18738" t="s">
        <v>251</v>
      </c>
      <c r="D18738">
        <v>6995</v>
      </c>
      <c r="E18738">
        <v>1993</v>
      </c>
      <c r="F18738">
        <v>4.7271000000000001</v>
      </c>
    </row>
    <row r="18739" spans="1:6" x14ac:dyDescent="0.25">
      <c r="A18739">
        <v>454</v>
      </c>
      <c r="B18739" t="s">
        <v>133</v>
      </c>
      <c r="C18739" t="s">
        <v>251</v>
      </c>
      <c r="D18739">
        <v>6995</v>
      </c>
      <c r="E18739">
        <v>1994</v>
      </c>
      <c r="F18739">
        <v>3.6326000000000001</v>
      </c>
    </row>
    <row r="18740" spans="1:6" x14ac:dyDescent="0.25">
      <c r="A18740">
        <v>454</v>
      </c>
      <c r="B18740" t="s">
        <v>133</v>
      </c>
      <c r="C18740" t="s">
        <v>251</v>
      </c>
      <c r="D18740">
        <v>6995</v>
      </c>
      <c r="E18740">
        <v>1995</v>
      </c>
      <c r="F18740">
        <v>4.2248000000000001</v>
      </c>
    </row>
    <row r="18741" spans="1:6" x14ac:dyDescent="0.25">
      <c r="A18741">
        <v>454</v>
      </c>
      <c r="B18741" t="s">
        <v>133</v>
      </c>
      <c r="C18741" t="s">
        <v>251</v>
      </c>
      <c r="D18741">
        <v>6995</v>
      </c>
      <c r="E18741">
        <v>1996</v>
      </c>
      <c r="F18741">
        <v>4.1894999999999998</v>
      </c>
    </row>
    <row r="18742" spans="1:6" x14ac:dyDescent="0.25">
      <c r="A18742">
        <v>454</v>
      </c>
      <c r="B18742" t="s">
        <v>133</v>
      </c>
      <c r="C18742" t="s">
        <v>251</v>
      </c>
      <c r="D18742">
        <v>6995</v>
      </c>
      <c r="E18742">
        <v>1997</v>
      </c>
      <c r="F18742">
        <v>4.1871</v>
      </c>
    </row>
    <row r="18743" spans="1:6" x14ac:dyDescent="0.25">
      <c r="A18743">
        <v>454</v>
      </c>
      <c r="B18743" t="s">
        <v>133</v>
      </c>
      <c r="C18743" t="s">
        <v>251</v>
      </c>
      <c r="D18743">
        <v>6995</v>
      </c>
      <c r="E18743">
        <v>1998</v>
      </c>
      <c r="F18743">
        <v>4.4027000000000003</v>
      </c>
    </row>
    <row r="18744" spans="1:6" x14ac:dyDescent="0.25">
      <c r="A18744">
        <v>454</v>
      </c>
      <c r="B18744" t="s">
        <v>133</v>
      </c>
      <c r="C18744" t="s">
        <v>251</v>
      </c>
      <c r="D18744">
        <v>6995</v>
      </c>
      <c r="E18744">
        <v>1999</v>
      </c>
      <c r="F18744">
        <v>4.3186999999999998</v>
      </c>
    </row>
    <row r="18745" spans="1:6" x14ac:dyDescent="0.25">
      <c r="A18745">
        <v>454</v>
      </c>
      <c r="B18745" t="s">
        <v>133</v>
      </c>
      <c r="C18745" t="s">
        <v>251</v>
      </c>
      <c r="D18745">
        <v>6995</v>
      </c>
      <c r="E18745">
        <v>2000</v>
      </c>
      <c r="F18745">
        <v>4.4509999999999996</v>
      </c>
    </row>
    <row r="18746" spans="1:6" x14ac:dyDescent="0.25">
      <c r="A18746">
        <v>454</v>
      </c>
      <c r="B18746" t="s">
        <v>133</v>
      </c>
      <c r="C18746" t="s">
        <v>251</v>
      </c>
      <c r="D18746">
        <v>6995</v>
      </c>
      <c r="E18746">
        <v>2001</v>
      </c>
      <c r="F18746">
        <v>4.1567999999999996</v>
      </c>
    </row>
    <row r="18747" spans="1:6" x14ac:dyDescent="0.25">
      <c r="A18747">
        <v>454</v>
      </c>
      <c r="B18747" t="s">
        <v>133</v>
      </c>
      <c r="C18747" t="s">
        <v>251</v>
      </c>
      <c r="D18747">
        <v>6995</v>
      </c>
      <c r="E18747">
        <v>2002</v>
      </c>
      <c r="F18747">
        <v>5.1154999999999999</v>
      </c>
    </row>
    <row r="18748" spans="1:6" x14ac:dyDescent="0.25">
      <c r="A18748">
        <v>454</v>
      </c>
      <c r="B18748" t="s">
        <v>133</v>
      </c>
      <c r="C18748" t="s">
        <v>251</v>
      </c>
      <c r="D18748">
        <v>6995</v>
      </c>
      <c r="E18748">
        <v>2003</v>
      </c>
      <c r="F18748">
        <v>5.8788999999999998</v>
      </c>
    </row>
    <row r="18749" spans="1:6" x14ac:dyDescent="0.25">
      <c r="A18749">
        <v>454</v>
      </c>
      <c r="B18749" t="s">
        <v>133</v>
      </c>
      <c r="C18749" t="s">
        <v>251</v>
      </c>
      <c r="D18749">
        <v>6995</v>
      </c>
      <c r="E18749">
        <v>2004</v>
      </c>
      <c r="F18749">
        <v>5.6585999999999999</v>
      </c>
    </row>
    <row r="18750" spans="1:6" x14ac:dyDescent="0.25">
      <c r="A18750">
        <v>454</v>
      </c>
      <c r="B18750" t="s">
        <v>133</v>
      </c>
      <c r="C18750" t="s">
        <v>251</v>
      </c>
      <c r="D18750">
        <v>6995</v>
      </c>
      <c r="E18750">
        <v>2005</v>
      </c>
      <c r="F18750">
        <v>6.2043999999999997</v>
      </c>
    </row>
    <row r="18751" spans="1:6" x14ac:dyDescent="0.25">
      <c r="A18751">
        <v>454</v>
      </c>
      <c r="B18751" t="s">
        <v>133</v>
      </c>
      <c r="C18751" t="s">
        <v>251</v>
      </c>
      <c r="D18751">
        <v>6995</v>
      </c>
      <c r="E18751">
        <v>2006</v>
      </c>
      <c r="F18751">
        <v>6.2759999999999998</v>
      </c>
    </row>
    <row r="18752" spans="1:6" x14ac:dyDescent="0.25">
      <c r="A18752">
        <v>454</v>
      </c>
      <c r="B18752" t="s">
        <v>133</v>
      </c>
      <c r="C18752" t="s">
        <v>251</v>
      </c>
      <c r="D18752">
        <v>6995</v>
      </c>
      <c r="E18752">
        <v>2007</v>
      </c>
      <c r="F18752">
        <v>7.0632999999999999</v>
      </c>
    </row>
    <row r="18753" spans="1:6" x14ac:dyDescent="0.25">
      <c r="A18753">
        <v>454</v>
      </c>
      <c r="B18753" t="s">
        <v>133</v>
      </c>
      <c r="C18753" t="s">
        <v>251</v>
      </c>
      <c r="D18753">
        <v>6995</v>
      </c>
      <c r="E18753">
        <v>2008</v>
      </c>
      <c r="F18753">
        <v>7.9646999999999997</v>
      </c>
    </row>
    <row r="18754" spans="1:6" x14ac:dyDescent="0.25">
      <c r="A18754">
        <v>454</v>
      </c>
      <c r="B18754" t="s">
        <v>133</v>
      </c>
      <c r="C18754" t="s">
        <v>251</v>
      </c>
      <c r="D18754">
        <v>6995</v>
      </c>
      <c r="E18754">
        <v>2009</v>
      </c>
      <c r="F18754">
        <v>7.5129999999999999</v>
      </c>
    </row>
    <row r="18755" spans="1:6" x14ac:dyDescent="0.25">
      <c r="A18755">
        <v>454</v>
      </c>
      <c r="B18755" t="s">
        <v>133</v>
      </c>
      <c r="C18755" t="s">
        <v>251</v>
      </c>
      <c r="D18755">
        <v>6995</v>
      </c>
      <c r="E18755">
        <v>2010</v>
      </c>
      <c r="F18755">
        <v>9.6735000000000007</v>
      </c>
    </row>
    <row r="18756" spans="1:6" x14ac:dyDescent="0.25">
      <c r="A18756">
        <v>454</v>
      </c>
      <c r="B18756" t="s">
        <v>133</v>
      </c>
      <c r="C18756" t="s">
        <v>251</v>
      </c>
      <c r="D18756">
        <v>6995</v>
      </c>
      <c r="E18756">
        <v>2011</v>
      </c>
      <c r="F18756">
        <v>9.3873999999999995</v>
      </c>
    </row>
    <row r="18757" spans="1:6" x14ac:dyDescent="0.25">
      <c r="A18757">
        <v>454</v>
      </c>
      <c r="B18757" t="s">
        <v>133</v>
      </c>
      <c r="C18757" t="s">
        <v>251</v>
      </c>
      <c r="D18757">
        <v>6995</v>
      </c>
      <c r="E18757">
        <v>2012</v>
      </c>
      <c r="F18757">
        <v>9.8315999999999999</v>
      </c>
    </row>
    <row r="18758" spans="1:6" x14ac:dyDescent="0.25">
      <c r="A18758">
        <v>454</v>
      </c>
      <c r="B18758" t="s">
        <v>133</v>
      </c>
      <c r="C18758" t="s">
        <v>251</v>
      </c>
      <c r="D18758">
        <v>6995</v>
      </c>
      <c r="E18758">
        <v>2013</v>
      </c>
      <c r="F18758">
        <v>9.9071999999999996</v>
      </c>
    </row>
    <row r="18759" spans="1:6" x14ac:dyDescent="0.25">
      <c r="A18759">
        <v>454</v>
      </c>
      <c r="B18759" t="s">
        <v>133</v>
      </c>
      <c r="C18759" t="s">
        <v>251</v>
      </c>
      <c r="D18759">
        <v>6995</v>
      </c>
      <c r="E18759">
        <v>2014</v>
      </c>
      <c r="F18759">
        <v>11.3491</v>
      </c>
    </row>
    <row r="18760" spans="1:6" x14ac:dyDescent="0.25">
      <c r="A18760">
        <v>454</v>
      </c>
      <c r="B18760" t="s">
        <v>133</v>
      </c>
      <c r="C18760" t="s">
        <v>251</v>
      </c>
      <c r="D18760">
        <v>6995</v>
      </c>
      <c r="E18760">
        <v>2015</v>
      </c>
      <c r="F18760">
        <v>11.7559</v>
      </c>
    </row>
    <row r="18761" spans="1:6" x14ac:dyDescent="0.25">
      <c r="A18761">
        <v>454</v>
      </c>
      <c r="B18761" t="s">
        <v>133</v>
      </c>
      <c r="C18761" t="s">
        <v>251</v>
      </c>
      <c r="D18761">
        <v>6995</v>
      </c>
      <c r="E18761">
        <v>2016</v>
      </c>
      <c r="F18761">
        <v>11.6295</v>
      </c>
    </row>
    <row r="18762" spans="1:6" x14ac:dyDescent="0.25">
      <c r="A18762">
        <v>454</v>
      </c>
      <c r="B18762" t="s">
        <v>133</v>
      </c>
      <c r="C18762" t="s">
        <v>251</v>
      </c>
      <c r="D18762">
        <v>6995</v>
      </c>
      <c r="E18762">
        <v>2017</v>
      </c>
      <c r="F18762">
        <v>12.0069</v>
      </c>
    </row>
    <row r="18763" spans="1:6" x14ac:dyDescent="0.25">
      <c r="A18763">
        <v>454</v>
      </c>
      <c r="B18763" t="s">
        <v>133</v>
      </c>
      <c r="C18763" t="s">
        <v>251</v>
      </c>
      <c r="D18763">
        <v>6995</v>
      </c>
      <c r="E18763">
        <v>2018</v>
      </c>
      <c r="F18763">
        <v>14.917899999999999</v>
      </c>
    </row>
    <row r="18764" spans="1:6" x14ac:dyDescent="0.25">
      <c r="A18764">
        <v>454</v>
      </c>
      <c r="B18764" t="s">
        <v>133</v>
      </c>
      <c r="C18764" t="s">
        <v>251</v>
      </c>
      <c r="D18764">
        <v>6995</v>
      </c>
      <c r="E18764">
        <v>2019</v>
      </c>
      <c r="F18764">
        <v>16.7075</v>
      </c>
    </row>
    <row r="18765" spans="1:6" x14ac:dyDescent="0.25">
      <c r="A18765">
        <v>454</v>
      </c>
      <c r="B18765" t="s">
        <v>133</v>
      </c>
      <c r="C18765" t="s">
        <v>251</v>
      </c>
      <c r="D18765">
        <v>6995</v>
      </c>
      <c r="E18765">
        <v>2020</v>
      </c>
      <c r="F18765">
        <v>20.839500000000001</v>
      </c>
    </row>
    <row r="18766" spans="1:6" x14ac:dyDescent="0.25">
      <c r="A18766">
        <v>454</v>
      </c>
      <c r="B18766" t="s">
        <v>133</v>
      </c>
      <c r="C18766" t="s">
        <v>251</v>
      </c>
      <c r="D18766">
        <v>6995</v>
      </c>
      <c r="E18766">
        <v>2021</v>
      </c>
      <c r="F18766">
        <v>20.567900000000002</v>
      </c>
    </row>
    <row r="18767" spans="1:6" x14ac:dyDescent="0.25">
      <c r="A18767">
        <v>458</v>
      </c>
      <c r="B18767" t="s">
        <v>134</v>
      </c>
      <c r="C18767" t="s">
        <v>251</v>
      </c>
      <c r="D18767">
        <v>6995</v>
      </c>
      <c r="E18767">
        <v>1990</v>
      </c>
      <c r="F18767">
        <v>13.212899999999999</v>
      </c>
    </row>
    <row r="18768" spans="1:6" x14ac:dyDescent="0.25">
      <c r="A18768">
        <v>458</v>
      </c>
      <c r="B18768" t="s">
        <v>134</v>
      </c>
      <c r="C18768" t="s">
        <v>251</v>
      </c>
      <c r="D18768">
        <v>6995</v>
      </c>
      <c r="E18768">
        <v>1991</v>
      </c>
      <c r="F18768">
        <v>12.459899999999999</v>
      </c>
    </row>
    <row r="18769" spans="1:6" x14ac:dyDescent="0.25">
      <c r="A18769">
        <v>458</v>
      </c>
      <c r="B18769" t="s">
        <v>134</v>
      </c>
      <c r="C18769" t="s">
        <v>251</v>
      </c>
      <c r="D18769">
        <v>6995</v>
      </c>
      <c r="E18769">
        <v>1992</v>
      </c>
      <c r="F18769">
        <v>13.5379</v>
      </c>
    </row>
    <row r="18770" spans="1:6" x14ac:dyDescent="0.25">
      <c r="A18770">
        <v>458</v>
      </c>
      <c r="B18770" t="s">
        <v>134</v>
      </c>
      <c r="C18770" t="s">
        <v>251</v>
      </c>
      <c r="D18770">
        <v>6995</v>
      </c>
      <c r="E18770">
        <v>1993</v>
      </c>
      <c r="F18770">
        <v>13.8407</v>
      </c>
    </row>
    <row r="18771" spans="1:6" x14ac:dyDescent="0.25">
      <c r="A18771">
        <v>458</v>
      </c>
      <c r="B18771" t="s">
        <v>134</v>
      </c>
      <c r="C18771" t="s">
        <v>251</v>
      </c>
      <c r="D18771">
        <v>6995</v>
      </c>
      <c r="E18771">
        <v>1994</v>
      </c>
      <c r="F18771">
        <v>13.914199999999999</v>
      </c>
    </row>
    <row r="18772" spans="1:6" x14ac:dyDescent="0.25">
      <c r="A18772">
        <v>458</v>
      </c>
      <c r="B18772" t="s">
        <v>134</v>
      </c>
      <c r="C18772" t="s">
        <v>251</v>
      </c>
      <c r="D18772">
        <v>6995</v>
      </c>
      <c r="E18772">
        <v>1995</v>
      </c>
      <c r="F18772">
        <v>13.9977</v>
      </c>
    </row>
    <row r="18773" spans="1:6" x14ac:dyDescent="0.25">
      <c r="A18773">
        <v>458</v>
      </c>
      <c r="B18773" t="s">
        <v>134</v>
      </c>
      <c r="C18773" t="s">
        <v>251</v>
      </c>
      <c r="D18773">
        <v>6995</v>
      </c>
      <c r="E18773">
        <v>1996</v>
      </c>
      <c r="F18773">
        <v>13.386900000000001</v>
      </c>
    </row>
    <row r="18774" spans="1:6" x14ac:dyDescent="0.25">
      <c r="A18774">
        <v>458</v>
      </c>
      <c r="B18774" t="s">
        <v>134</v>
      </c>
      <c r="C18774" t="s">
        <v>251</v>
      </c>
      <c r="D18774">
        <v>6995</v>
      </c>
      <c r="E18774">
        <v>1997</v>
      </c>
      <c r="F18774">
        <v>15.8727</v>
      </c>
    </row>
    <row r="18775" spans="1:6" x14ac:dyDescent="0.25">
      <c r="A18775">
        <v>458</v>
      </c>
      <c r="B18775" t="s">
        <v>134</v>
      </c>
      <c r="C18775" t="s">
        <v>251</v>
      </c>
      <c r="D18775">
        <v>6995</v>
      </c>
      <c r="E18775">
        <v>1998</v>
      </c>
      <c r="F18775">
        <v>20.710599999999999</v>
      </c>
    </row>
    <row r="18776" spans="1:6" x14ac:dyDescent="0.25">
      <c r="A18776">
        <v>458</v>
      </c>
      <c r="B18776" t="s">
        <v>134</v>
      </c>
      <c r="C18776" t="s">
        <v>251</v>
      </c>
      <c r="D18776">
        <v>6995</v>
      </c>
      <c r="E18776">
        <v>1999</v>
      </c>
      <c r="F18776">
        <v>15.4785</v>
      </c>
    </row>
    <row r="18777" spans="1:6" x14ac:dyDescent="0.25">
      <c r="A18777">
        <v>458</v>
      </c>
      <c r="B18777" t="s">
        <v>134</v>
      </c>
      <c r="C18777" t="s">
        <v>251</v>
      </c>
      <c r="D18777">
        <v>6995</v>
      </c>
      <c r="E18777">
        <v>2000</v>
      </c>
      <c r="F18777">
        <v>15.3948</v>
      </c>
    </row>
    <row r="18778" spans="1:6" x14ac:dyDescent="0.25">
      <c r="A18778">
        <v>458</v>
      </c>
      <c r="B18778" t="s">
        <v>134</v>
      </c>
      <c r="C18778" t="s">
        <v>251</v>
      </c>
      <c r="D18778">
        <v>6995</v>
      </c>
      <c r="E18778">
        <v>2001</v>
      </c>
      <c r="F18778">
        <v>15.298500000000001</v>
      </c>
    </row>
    <row r="18779" spans="1:6" x14ac:dyDescent="0.25">
      <c r="A18779">
        <v>458</v>
      </c>
      <c r="B18779" t="s">
        <v>134</v>
      </c>
      <c r="C18779" t="s">
        <v>251</v>
      </c>
      <c r="D18779">
        <v>6995</v>
      </c>
      <c r="E18779">
        <v>2002</v>
      </c>
      <c r="F18779">
        <v>17.495999999999999</v>
      </c>
    </row>
    <row r="18780" spans="1:6" x14ac:dyDescent="0.25">
      <c r="A18780">
        <v>458</v>
      </c>
      <c r="B18780" t="s">
        <v>134</v>
      </c>
      <c r="C18780" t="s">
        <v>251</v>
      </c>
      <c r="D18780">
        <v>6995</v>
      </c>
      <c r="E18780">
        <v>2003</v>
      </c>
      <c r="F18780">
        <v>19.942799999999998</v>
      </c>
    </row>
    <row r="18781" spans="1:6" x14ac:dyDescent="0.25">
      <c r="A18781">
        <v>458</v>
      </c>
      <c r="B18781" t="s">
        <v>134</v>
      </c>
      <c r="C18781" t="s">
        <v>251</v>
      </c>
      <c r="D18781">
        <v>6995</v>
      </c>
      <c r="E18781">
        <v>2004</v>
      </c>
      <c r="F18781">
        <v>21.971399999999999</v>
      </c>
    </row>
    <row r="18782" spans="1:6" x14ac:dyDescent="0.25">
      <c r="A18782">
        <v>458</v>
      </c>
      <c r="B18782" t="s">
        <v>134</v>
      </c>
      <c r="C18782" t="s">
        <v>251</v>
      </c>
      <c r="D18782">
        <v>6995</v>
      </c>
      <c r="E18782">
        <v>2005</v>
      </c>
      <c r="F18782">
        <v>23.192799999999998</v>
      </c>
    </row>
    <row r="18783" spans="1:6" x14ac:dyDescent="0.25">
      <c r="A18783">
        <v>458</v>
      </c>
      <c r="B18783" t="s">
        <v>134</v>
      </c>
      <c r="C18783" t="s">
        <v>251</v>
      </c>
      <c r="D18783">
        <v>6995</v>
      </c>
      <c r="E18783">
        <v>2006</v>
      </c>
      <c r="F18783">
        <v>22.964300000000001</v>
      </c>
    </row>
    <row r="18784" spans="1:6" x14ac:dyDescent="0.25">
      <c r="A18784">
        <v>458</v>
      </c>
      <c r="B18784" t="s">
        <v>134</v>
      </c>
      <c r="C18784" t="s">
        <v>251</v>
      </c>
      <c r="D18784">
        <v>6995</v>
      </c>
      <c r="E18784">
        <v>2007</v>
      </c>
      <c r="F18784">
        <v>24.4861</v>
      </c>
    </row>
    <row r="18785" spans="1:6" x14ac:dyDescent="0.25">
      <c r="A18785">
        <v>458</v>
      </c>
      <c r="B18785" t="s">
        <v>134</v>
      </c>
      <c r="C18785" t="s">
        <v>251</v>
      </c>
      <c r="D18785">
        <v>6995</v>
      </c>
      <c r="E18785">
        <v>2008</v>
      </c>
      <c r="F18785">
        <v>25.552299999999999</v>
      </c>
    </row>
    <row r="18786" spans="1:6" x14ac:dyDescent="0.25">
      <c r="A18786">
        <v>458</v>
      </c>
      <c r="B18786" t="s">
        <v>134</v>
      </c>
      <c r="C18786" t="s">
        <v>251</v>
      </c>
      <c r="D18786">
        <v>6995</v>
      </c>
      <c r="E18786">
        <v>2009</v>
      </c>
      <c r="F18786">
        <v>21.111000000000001</v>
      </c>
    </row>
    <row r="18787" spans="1:6" x14ac:dyDescent="0.25">
      <c r="A18787">
        <v>458</v>
      </c>
      <c r="B18787" t="s">
        <v>134</v>
      </c>
      <c r="C18787" t="s">
        <v>251</v>
      </c>
      <c r="D18787">
        <v>6995</v>
      </c>
      <c r="E18787">
        <v>2010</v>
      </c>
      <c r="F18787">
        <v>26.397300000000001</v>
      </c>
    </row>
    <row r="18788" spans="1:6" x14ac:dyDescent="0.25">
      <c r="A18788">
        <v>458</v>
      </c>
      <c r="B18788" t="s">
        <v>134</v>
      </c>
      <c r="C18788" t="s">
        <v>251</v>
      </c>
      <c r="D18788">
        <v>6995</v>
      </c>
      <c r="E18788">
        <v>2011</v>
      </c>
      <c r="F18788">
        <v>26.6998</v>
      </c>
    </row>
    <row r="18789" spans="1:6" x14ac:dyDescent="0.25">
      <c r="A18789">
        <v>458</v>
      </c>
      <c r="B18789" t="s">
        <v>134</v>
      </c>
      <c r="C18789" t="s">
        <v>251</v>
      </c>
      <c r="D18789">
        <v>6995</v>
      </c>
      <c r="E18789">
        <v>2012</v>
      </c>
      <c r="F18789">
        <v>27.3386</v>
      </c>
    </row>
    <row r="18790" spans="1:6" x14ac:dyDescent="0.25">
      <c r="A18790">
        <v>458</v>
      </c>
      <c r="B18790" t="s">
        <v>134</v>
      </c>
      <c r="C18790" t="s">
        <v>251</v>
      </c>
      <c r="D18790">
        <v>6995</v>
      </c>
      <c r="E18790">
        <v>2013</v>
      </c>
      <c r="F18790">
        <v>24.2577</v>
      </c>
    </row>
    <row r="18791" spans="1:6" x14ac:dyDescent="0.25">
      <c r="A18791">
        <v>458</v>
      </c>
      <c r="B18791" t="s">
        <v>134</v>
      </c>
      <c r="C18791" t="s">
        <v>251</v>
      </c>
      <c r="D18791">
        <v>6995</v>
      </c>
      <c r="E18791">
        <v>2014</v>
      </c>
      <c r="F18791">
        <v>25.514099999999999</v>
      </c>
    </row>
    <row r="18792" spans="1:6" x14ac:dyDescent="0.25">
      <c r="A18792">
        <v>458</v>
      </c>
      <c r="B18792" t="s">
        <v>134</v>
      </c>
      <c r="C18792" t="s">
        <v>251</v>
      </c>
      <c r="D18792">
        <v>6995</v>
      </c>
      <c r="E18792">
        <v>2015</v>
      </c>
      <c r="F18792">
        <v>24.088699999999999</v>
      </c>
    </row>
    <row r="18793" spans="1:6" x14ac:dyDescent="0.25">
      <c r="A18793">
        <v>458</v>
      </c>
      <c r="B18793" t="s">
        <v>134</v>
      </c>
      <c r="C18793" t="s">
        <v>251</v>
      </c>
      <c r="D18793">
        <v>6995</v>
      </c>
      <c r="E18793">
        <v>2016</v>
      </c>
      <c r="F18793">
        <v>23.522500000000001</v>
      </c>
    </row>
    <row r="18794" spans="1:6" x14ac:dyDescent="0.25">
      <c r="A18794">
        <v>458</v>
      </c>
      <c r="B18794" t="s">
        <v>134</v>
      </c>
      <c r="C18794" t="s">
        <v>251</v>
      </c>
      <c r="D18794">
        <v>6995</v>
      </c>
      <c r="E18794">
        <v>2017</v>
      </c>
      <c r="F18794">
        <v>22.943000000000001</v>
      </c>
    </row>
    <row r="18795" spans="1:6" x14ac:dyDescent="0.25">
      <c r="A18795">
        <v>458</v>
      </c>
      <c r="B18795" t="s">
        <v>134</v>
      </c>
      <c r="C18795" t="s">
        <v>251</v>
      </c>
      <c r="D18795">
        <v>6995</v>
      </c>
      <c r="E18795">
        <v>2018</v>
      </c>
      <c r="F18795">
        <v>20.631699999999999</v>
      </c>
    </row>
    <row r="18796" spans="1:6" x14ac:dyDescent="0.25">
      <c r="A18796">
        <v>458</v>
      </c>
      <c r="B18796" t="s">
        <v>134</v>
      </c>
      <c r="C18796" t="s">
        <v>251</v>
      </c>
      <c r="D18796">
        <v>6995</v>
      </c>
      <c r="E18796">
        <v>2019</v>
      </c>
      <c r="F18796">
        <v>18.716699999999999</v>
      </c>
    </row>
    <row r="18797" spans="1:6" x14ac:dyDescent="0.25">
      <c r="A18797">
        <v>458</v>
      </c>
      <c r="B18797" t="s">
        <v>134</v>
      </c>
      <c r="C18797" t="s">
        <v>251</v>
      </c>
      <c r="D18797">
        <v>6995</v>
      </c>
      <c r="E18797">
        <v>2020</v>
      </c>
      <c r="F18797">
        <v>19.6815</v>
      </c>
    </row>
    <row r="18798" spans="1:6" x14ac:dyDescent="0.25">
      <c r="A18798">
        <v>458</v>
      </c>
      <c r="B18798" t="s">
        <v>134</v>
      </c>
      <c r="C18798" t="s">
        <v>251</v>
      </c>
      <c r="D18798">
        <v>6995</v>
      </c>
      <c r="E18798">
        <v>2021</v>
      </c>
      <c r="F18798">
        <v>22.459399999999999</v>
      </c>
    </row>
    <row r="18799" spans="1:6" x14ac:dyDescent="0.25">
      <c r="A18799">
        <v>462</v>
      </c>
      <c r="B18799" t="s">
        <v>135</v>
      </c>
      <c r="C18799" t="s">
        <v>251</v>
      </c>
      <c r="D18799">
        <v>6995</v>
      </c>
      <c r="E18799">
        <v>1990</v>
      </c>
      <c r="F18799">
        <v>6.1999999999999998E-3</v>
      </c>
    </row>
    <row r="18800" spans="1:6" x14ac:dyDescent="0.25">
      <c r="A18800">
        <v>462</v>
      </c>
      <c r="B18800" t="s">
        <v>135</v>
      </c>
      <c r="C18800" t="s">
        <v>251</v>
      </c>
      <c r="D18800">
        <v>6995</v>
      </c>
      <c r="E18800">
        <v>1991</v>
      </c>
      <c r="F18800">
        <v>6.1999999999999998E-3</v>
      </c>
    </row>
    <row r="18801" spans="1:6" x14ac:dyDescent="0.25">
      <c r="A18801">
        <v>462</v>
      </c>
      <c r="B18801" t="s">
        <v>135</v>
      </c>
      <c r="C18801" t="s">
        <v>251</v>
      </c>
      <c r="D18801">
        <v>6995</v>
      </c>
      <c r="E18801">
        <v>1992</v>
      </c>
      <c r="F18801">
        <v>9.1999999999999998E-3</v>
      </c>
    </row>
    <row r="18802" spans="1:6" x14ac:dyDescent="0.25">
      <c r="A18802">
        <v>462</v>
      </c>
      <c r="B18802" t="s">
        <v>135</v>
      </c>
      <c r="C18802" t="s">
        <v>251</v>
      </c>
      <c r="D18802">
        <v>6995</v>
      </c>
      <c r="E18802">
        <v>1993</v>
      </c>
      <c r="F18802">
        <v>7.3000000000000001E-3</v>
      </c>
    </row>
    <row r="18803" spans="1:6" x14ac:dyDescent="0.25">
      <c r="A18803">
        <v>462</v>
      </c>
      <c r="B18803" t="s">
        <v>135</v>
      </c>
      <c r="C18803" t="s">
        <v>251</v>
      </c>
      <c r="D18803">
        <v>6995</v>
      </c>
      <c r="E18803">
        <v>1994</v>
      </c>
      <c r="F18803">
        <v>8.3000000000000001E-3</v>
      </c>
    </row>
    <row r="18804" spans="1:6" x14ac:dyDescent="0.25">
      <c r="A18804">
        <v>462</v>
      </c>
      <c r="B18804" t="s">
        <v>135</v>
      </c>
      <c r="C18804" t="s">
        <v>251</v>
      </c>
      <c r="D18804">
        <v>6995</v>
      </c>
      <c r="E18804">
        <v>1995</v>
      </c>
      <c r="F18804">
        <v>7.7999999999999996E-3</v>
      </c>
    </row>
    <row r="18805" spans="1:6" x14ac:dyDescent="0.25">
      <c r="A18805">
        <v>462</v>
      </c>
      <c r="B18805" t="s">
        <v>135</v>
      </c>
      <c r="C18805" t="s">
        <v>251</v>
      </c>
      <c r="D18805">
        <v>6995</v>
      </c>
      <c r="E18805">
        <v>1996</v>
      </c>
      <c r="F18805">
        <v>8.0000000000000002E-3</v>
      </c>
    </row>
    <row r="18806" spans="1:6" x14ac:dyDescent="0.25">
      <c r="A18806">
        <v>462</v>
      </c>
      <c r="B18806" t="s">
        <v>135</v>
      </c>
      <c r="C18806" t="s">
        <v>251</v>
      </c>
      <c r="D18806">
        <v>6995</v>
      </c>
      <c r="E18806">
        <v>1997</v>
      </c>
      <c r="F18806">
        <v>9.7000000000000003E-3</v>
      </c>
    </row>
    <row r="18807" spans="1:6" x14ac:dyDescent="0.25">
      <c r="A18807">
        <v>462</v>
      </c>
      <c r="B18807" t="s">
        <v>135</v>
      </c>
      <c r="C18807" t="s">
        <v>251</v>
      </c>
      <c r="D18807">
        <v>6995</v>
      </c>
      <c r="E18807">
        <v>1998</v>
      </c>
      <c r="F18807">
        <v>1.1299999999999999E-2</v>
      </c>
    </row>
    <row r="18808" spans="1:6" x14ac:dyDescent="0.25">
      <c r="A18808">
        <v>462</v>
      </c>
      <c r="B18808" t="s">
        <v>135</v>
      </c>
      <c r="C18808" t="s">
        <v>251</v>
      </c>
      <c r="D18808">
        <v>6995</v>
      </c>
      <c r="E18808">
        <v>1999</v>
      </c>
      <c r="F18808">
        <v>1.5599999999999999E-2</v>
      </c>
    </row>
    <row r="18809" spans="1:6" x14ac:dyDescent="0.25">
      <c r="A18809">
        <v>462</v>
      </c>
      <c r="B18809" t="s">
        <v>135</v>
      </c>
      <c r="C18809" t="s">
        <v>251</v>
      </c>
      <c r="D18809">
        <v>6995</v>
      </c>
      <c r="E18809">
        <v>2000</v>
      </c>
      <c r="F18809">
        <v>1.3100000000000001E-2</v>
      </c>
    </row>
    <row r="18810" spans="1:6" x14ac:dyDescent="0.25">
      <c r="A18810">
        <v>462</v>
      </c>
      <c r="B18810" t="s">
        <v>135</v>
      </c>
      <c r="C18810" t="s">
        <v>251</v>
      </c>
      <c r="D18810">
        <v>6995</v>
      </c>
      <c r="E18810">
        <v>2001</v>
      </c>
      <c r="F18810">
        <v>1.32E-2</v>
      </c>
    </row>
    <row r="18811" spans="1:6" x14ac:dyDescent="0.25">
      <c r="A18811">
        <v>462</v>
      </c>
      <c r="B18811" t="s">
        <v>135</v>
      </c>
      <c r="C18811" t="s">
        <v>251</v>
      </c>
      <c r="D18811">
        <v>6995</v>
      </c>
      <c r="E18811">
        <v>2002</v>
      </c>
      <c r="F18811">
        <v>1.6500000000000001E-2</v>
      </c>
    </row>
    <row r="18812" spans="1:6" x14ac:dyDescent="0.25">
      <c r="A18812">
        <v>462</v>
      </c>
      <c r="B18812" t="s">
        <v>135</v>
      </c>
      <c r="C18812" t="s">
        <v>251</v>
      </c>
      <c r="D18812">
        <v>6995</v>
      </c>
      <c r="E18812">
        <v>2003</v>
      </c>
      <c r="F18812">
        <v>1.3899999999999999E-2</v>
      </c>
    </row>
    <row r="18813" spans="1:6" x14ac:dyDescent="0.25">
      <c r="A18813">
        <v>462</v>
      </c>
      <c r="B18813" t="s">
        <v>135</v>
      </c>
      <c r="C18813" t="s">
        <v>251</v>
      </c>
      <c r="D18813">
        <v>6995</v>
      </c>
      <c r="E18813">
        <v>2004</v>
      </c>
      <c r="F18813">
        <v>1.7600000000000001E-2</v>
      </c>
    </row>
    <row r="18814" spans="1:6" x14ac:dyDescent="0.25">
      <c r="A18814">
        <v>462</v>
      </c>
      <c r="B18814" t="s">
        <v>135</v>
      </c>
      <c r="C18814" t="s">
        <v>251</v>
      </c>
      <c r="D18814">
        <v>6995</v>
      </c>
      <c r="E18814">
        <v>2005</v>
      </c>
      <c r="F18814">
        <v>1.61E-2</v>
      </c>
    </row>
    <row r="18815" spans="1:6" x14ac:dyDescent="0.25">
      <c r="A18815">
        <v>462</v>
      </c>
      <c r="B18815" t="s">
        <v>135</v>
      </c>
      <c r="C18815" t="s">
        <v>251</v>
      </c>
      <c r="D18815">
        <v>6995</v>
      </c>
      <c r="E18815">
        <v>2006</v>
      </c>
      <c r="F18815">
        <v>2.8199999999999999E-2</v>
      </c>
    </row>
    <row r="18816" spans="1:6" x14ac:dyDescent="0.25">
      <c r="A18816">
        <v>462</v>
      </c>
      <c r="B18816" t="s">
        <v>135</v>
      </c>
      <c r="C18816" t="s">
        <v>251</v>
      </c>
      <c r="D18816">
        <v>6995</v>
      </c>
      <c r="E18816">
        <v>2007</v>
      </c>
      <c r="F18816">
        <v>2.3300000000000001E-2</v>
      </c>
    </row>
    <row r="18817" spans="1:6" x14ac:dyDescent="0.25">
      <c r="A18817">
        <v>462</v>
      </c>
      <c r="B18817" t="s">
        <v>135</v>
      </c>
      <c r="C18817" t="s">
        <v>251</v>
      </c>
      <c r="D18817">
        <v>6995</v>
      </c>
      <c r="E18817">
        <v>2008</v>
      </c>
      <c r="F18817">
        <v>1.9900000000000001E-2</v>
      </c>
    </row>
    <row r="18818" spans="1:6" x14ac:dyDescent="0.25">
      <c r="A18818">
        <v>462</v>
      </c>
      <c r="B18818" t="s">
        <v>135</v>
      </c>
      <c r="C18818" t="s">
        <v>251</v>
      </c>
      <c r="D18818">
        <v>6995</v>
      </c>
      <c r="E18818">
        <v>2009</v>
      </c>
      <c r="F18818">
        <v>2.29E-2</v>
      </c>
    </row>
    <row r="18819" spans="1:6" x14ac:dyDescent="0.25">
      <c r="A18819">
        <v>462</v>
      </c>
      <c r="B18819" t="s">
        <v>135</v>
      </c>
      <c r="C18819" t="s">
        <v>251</v>
      </c>
      <c r="D18819">
        <v>6995</v>
      </c>
      <c r="E18819">
        <v>2010</v>
      </c>
      <c r="F18819">
        <v>2.4500000000000001E-2</v>
      </c>
    </row>
    <row r="18820" spans="1:6" x14ac:dyDescent="0.25">
      <c r="A18820">
        <v>462</v>
      </c>
      <c r="B18820" t="s">
        <v>135</v>
      </c>
      <c r="C18820" t="s">
        <v>251</v>
      </c>
      <c r="D18820">
        <v>6995</v>
      </c>
      <c r="E18820">
        <v>2011</v>
      </c>
      <c r="F18820">
        <v>2.4199999999999999E-2</v>
      </c>
    </row>
    <row r="18821" spans="1:6" x14ac:dyDescent="0.25">
      <c r="A18821">
        <v>462</v>
      </c>
      <c r="B18821" t="s">
        <v>135</v>
      </c>
      <c r="C18821" t="s">
        <v>251</v>
      </c>
      <c r="D18821">
        <v>6995</v>
      </c>
      <c r="E18821">
        <v>2012</v>
      </c>
      <c r="F18821">
        <v>3.1399999999999997E-2</v>
      </c>
    </row>
    <row r="18822" spans="1:6" x14ac:dyDescent="0.25">
      <c r="A18822">
        <v>462</v>
      </c>
      <c r="B18822" t="s">
        <v>135</v>
      </c>
      <c r="C18822" t="s">
        <v>251</v>
      </c>
      <c r="D18822">
        <v>6995</v>
      </c>
      <c r="E18822">
        <v>2013</v>
      </c>
      <c r="F18822">
        <v>3.1600000000000003E-2</v>
      </c>
    </row>
    <row r="18823" spans="1:6" x14ac:dyDescent="0.25">
      <c r="A18823">
        <v>462</v>
      </c>
      <c r="B18823" t="s">
        <v>135</v>
      </c>
      <c r="C18823" t="s">
        <v>251</v>
      </c>
      <c r="D18823">
        <v>6995</v>
      </c>
      <c r="E18823">
        <v>2014</v>
      </c>
      <c r="F18823">
        <v>3.2599999999999997E-2</v>
      </c>
    </row>
    <row r="18824" spans="1:6" x14ac:dyDescent="0.25">
      <c r="A18824">
        <v>462</v>
      </c>
      <c r="B18824" t="s">
        <v>135</v>
      </c>
      <c r="C18824" t="s">
        <v>251</v>
      </c>
      <c r="D18824">
        <v>6995</v>
      </c>
      <c r="E18824">
        <v>2015</v>
      </c>
      <c r="F18824">
        <v>2.7699999999999999E-2</v>
      </c>
    </row>
    <row r="18825" spans="1:6" x14ac:dyDescent="0.25">
      <c r="A18825">
        <v>462</v>
      </c>
      <c r="B18825" t="s">
        <v>135</v>
      </c>
      <c r="C18825" t="s">
        <v>251</v>
      </c>
      <c r="D18825">
        <v>6995</v>
      </c>
      <c r="E18825">
        <v>2016</v>
      </c>
      <c r="F18825">
        <v>3.5400000000000001E-2</v>
      </c>
    </row>
    <row r="18826" spans="1:6" x14ac:dyDescent="0.25">
      <c r="A18826">
        <v>462</v>
      </c>
      <c r="B18826" t="s">
        <v>135</v>
      </c>
      <c r="C18826" t="s">
        <v>251</v>
      </c>
      <c r="D18826">
        <v>6995</v>
      </c>
      <c r="E18826">
        <v>2017</v>
      </c>
      <c r="F18826">
        <v>3.9899999999999998E-2</v>
      </c>
    </row>
    <row r="18827" spans="1:6" x14ac:dyDescent="0.25">
      <c r="A18827">
        <v>462</v>
      </c>
      <c r="B18827" t="s">
        <v>135</v>
      </c>
      <c r="C18827" t="s">
        <v>251</v>
      </c>
      <c r="D18827">
        <v>6995</v>
      </c>
      <c r="E18827">
        <v>2018</v>
      </c>
      <c r="F18827">
        <v>4.7600000000000003E-2</v>
      </c>
    </row>
    <row r="18828" spans="1:6" x14ac:dyDescent="0.25">
      <c r="A18828">
        <v>462</v>
      </c>
      <c r="B18828" t="s">
        <v>135</v>
      </c>
      <c r="C18828" t="s">
        <v>251</v>
      </c>
      <c r="D18828">
        <v>6995</v>
      </c>
      <c r="E18828">
        <v>2019</v>
      </c>
      <c r="F18828">
        <v>4.7899999999999998E-2</v>
      </c>
    </row>
    <row r="18829" spans="1:6" x14ac:dyDescent="0.25">
      <c r="A18829">
        <v>462</v>
      </c>
      <c r="B18829" t="s">
        <v>135</v>
      </c>
      <c r="C18829" t="s">
        <v>251</v>
      </c>
      <c r="D18829">
        <v>6995</v>
      </c>
      <c r="E18829">
        <v>2020</v>
      </c>
      <c r="F18829">
        <v>4.19E-2</v>
      </c>
    </row>
    <row r="18830" spans="1:6" x14ac:dyDescent="0.25">
      <c r="A18830">
        <v>462</v>
      </c>
      <c r="B18830" t="s">
        <v>135</v>
      </c>
      <c r="C18830" t="s">
        <v>251</v>
      </c>
      <c r="D18830">
        <v>6995</v>
      </c>
      <c r="E18830">
        <v>2021</v>
      </c>
      <c r="F18830">
        <v>6.1999999999999998E-3</v>
      </c>
    </row>
    <row r="18831" spans="1:6" x14ac:dyDescent="0.25">
      <c r="A18831">
        <v>466</v>
      </c>
      <c r="B18831" t="s">
        <v>136</v>
      </c>
      <c r="C18831" t="s">
        <v>251</v>
      </c>
      <c r="D18831">
        <v>6995</v>
      </c>
      <c r="E18831">
        <v>1990</v>
      </c>
      <c r="F18831">
        <v>20.6494</v>
      </c>
    </row>
    <row r="18832" spans="1:6" x14ac:dyDescent="0.25">
      <c r="A18832">
        <v>466</v>
      </c>
      <c r="B18832" t="s">
        <v>136</v>
      </c>
      <c r="C18832" t="s">
        <v>251</v>
      </c>
      <c r="D18832">
        <v>6995</v>
      </c>
      <c r="E18832">
        <v>1991</v>
      </c>
      <c r="F18832">
        <v>20.541</v>
      </c>
    </row>
    <row r="18833" spans="1:6" x14ac:dyDescent="0.25">
      <c r="A18833">
        <v>466</v>
      </c>
      <c r="B18833" t="s">
        <v>136</v>
      </c>
      <c r="C18833" t="s">
        <v>251</v>
      </c>
      <c r="D18833">
        <v>6995</v>
      </c>
      <c r="E18833">
        <v>1992</v>
      </c>
      <c r="F18833">
        <v>20.593399999999999</v>
      </c>
    </row>
    <row r="18834" spans="1:6" x14ac:dyDescent="0.25">
      <c r="A18834">
        <v>466</v>
      </c>
      <c r="B18834" t="s">
        <v>136</v>
      </c>
      <c r="C18834" t="s">
        <v>251</v>
      </c>
      <c r="D18834">
        <v>6995</v>
      </c>
      <c r="E18834">
        <v>1993</v>
      </c>
      <c r="F18834">
        <v>20.863099999999999</v>
      </c>
    </row>
    <row r="18835" spans="1:6" x14ac:dyDescent="0.25">
      <c r="A18835">
        <v>466</v>
      </c>
      <c r="B18835" t="s">
        <v>136</v>
      </c>
      <c r="C18835" t="s">
        <v>251</v>
      </c>
      <c r="D18835">
        <v>6995</v>
      </c>
      <c r="E18835">
        <v>1994</v>
      </c>
      <c r="F18835">
        <v>21.057600000000001</v>
      </c>
    </row>
    <row r="18836" spans="1:6" x14ac:dyDescent="0.25">
      <c r="A18836">
        <v>466</v>
      </c>
      <c r="B18836" t="s">
        <v>136</v>
      </c>
      <c r="C18836" t="s">
        <v>251</v>
      </c>
      <c r="D18836">
        <v>6995</v>
      </c>
      <c r="E18836">
        <v>1995</v>
      </c>
      <c r="F18836">
        <v>21.360600000000002</v>
      </c>
    </row>
    <row r="18837" spans="1:6" x14ac:dyDescent="0.25">
      <c r="A18837">
        <v>466</v>
      </c>
      <c r="B18837" t="s">
        <v>136</v>
      </c>
      <c r="C18837" t="s">
        <v>251</v>
      </c>
      <c r="D18837">
        <v>6995</v>
      </c>
      <c r="E18837">
        <v>1996</v>
      </c>
      <c r="F18837">
        <v>23.3505</v>
      </c>
    </row>
    <row r="18838" spans="1:6" x14ac:dyDescent="0.25">
      <c r="A18838">
        <v>466</v>
      </c>
      <c r="B18838" t="s">
        <v>136</v>
      </c>
      <c r="C18838" t="s">
        <v>251</v>
      </c>
      <c r="D18838">
        <v>6995</v>
      </c>
      <c r="E18838">
        <v>1997</v>
      </c>
      <c r="F18838">
        <v>23.686199999999999</v>
      </c>
    </row>
    <row r="18839" spans="1:6" x14ac:dyDescent="0.25">
      <c r="A18839">
        <v>466</v>
      </c>
      <c r="B18839" t="s">
        <v>136</v>
      </c>
      <c r="C18839" t="s">
        <v>251</v>
      </c>
      <c r="D18839">
        <v>6995</v>
      </c>
      <c r="E18839">
        <v>1998</v>
      </c>
      <c r="F18839">
        <v>25.821100000000001</v>
      </c>
    </row>
    <row r="18840" spans="1:6" x14ac:dyDescent="0.25">
      <c r="A18840">
        <v>466</v>
      </c>
      <c r="B18840" t="s">
        <v>136</v>
      </c>
      <c r="C18840" t="s">
        <v>251</v>
      </c>
      <c r="D18840">
        <v>6995</v>
      </c>
      <c r="E18840">
        <v>1999</v>
      </c>
      <c r="F18840">
        <v>27.490100000000002</v>
      </c>
    </row>
    <row r="18841" spans="1:6" x14ac:dyDescent="0.25">
      <c r="A18841">
        <v>466</v>
      </c>
      <c r="B18841" t="s">
        <v>136</v>
      </c>
      <c r="C18841" t="s">
        <v>251</v>
      </c>
      <c r="D18841">
        <v>6995</v>
      </c>
      <c r="E18841">
        <v>2000</v>
      </c>
      <c r="F18841">
        <v>27.772099999999998</v>
      </c>
    </row>
    <row r="18842" spans="1:6" x14ac:dyDescent="0.25">
      <c r="A18842">
        <v>466</v>
      </c>
      <c r="B18842" t="s">
        <v>136</v>
      </c>
      <c r="C18842" t="s">
        <v>251</v>
      </c>
      <c r="D18842">
        <v>6995</v>
      </c>
      <c r="E18842">
        <v>2001</v>
      </c>
      <c r="F18842">
        <v>25.123000000000001</v>
      </c>
    </row>
    <row r="18843" spans="1:6" x14ac:dyDescent="0.25">
      <c r="A18843">
        <v>466</v>
      </c>
      <c r="B18843" t="s">
        <v>136</v>
      </c>
      <c r="C18843" t="s">
        <v>251</v>
      </c>
      <c r="D18843">
        <v>6995</v>
      </c>
      <c r="E18843">
        <v>2002</v>
      </c>
      <c r="F18843">
        <v>25.994700000000002</v>
      </c>
    </row>
    <row r="18844" spans="1:6" x14ac:dyDescent="0.25">
      <c r="A18844">
        <v>466</v>
      </c>
      <c r="B18844" t="s">
        <v>136</v>
      </c>
      <c r="C18844" t="s">
        <v>251</v>
      </c>
      <c r="D18844">
        <v>6995</v>
      </c>
      <c r="E18844">
        <v>2003</v>
      </c>
      <c r="F18844">
        <v>26.4329</v>
      </c>
    </row>
    <row r="18845" spans="1:6" x14ac:dyDescent="0.25">
      <c r="A18845">
        <v>466</v>
      </c>
      <c r="B18845" t="s">
        <v>136</v>
      </c>
      <c r="C18845" t="s">
        <v>251</v>
      </c>
      <c r="D18845">
        <v>6995</v>
      </c>
      <c r="E18845">
        <v>2004</v>
      </c>
      <c r="F18845">
        <v>30.010100000000001</v>
      </c>
    </row>
    <row r="18846" spans="1:6" x14ac:dyDescent="0.25">
      <c r="A18846">
        <v>466</v>
      </c>
      <c r="B18846" t="s">
        <v>136</v>
      </c>
      <c r="C18846" t="s">
        <v>251</v>
      </c>
      <c r="D18846">
        <v>6995</v>
      </c>
      <c r="E18846">
        <v>2005</v>
      </c>
      <c r="F18846">
        <v>30.5153</v>
      </c>
    </row>
    <row r="18847" spans="1:6" x14ac:dyDescent="0.25">
      <c r="A18847">
        <v>466</v>
      </c>
      <c r="B18847" t="s">
        <v>136</v>
      </c>
      <c r="C18847" t="s">
        <v>251</v>
      </c>
      <c r="D18847">
        <v>6995</v>
      </c>
      <c r="E18847">
        <v>2006</v>
      </c>
      <c r="F18847">
        <v>30.836500000000001</v>
      </c>
    </row>
    <row r="18848" spans="1:6" x14ac:dyDescent="0.25">
      <c r="A18848">
        <v>466</v>
      </c>
      <c r="B18848" t="s">
        <v>136</v>
      </c>
      <c r="C18848" t="s">
        <v>251</v>
      </c>
      <c r="D18848">
        <v>6995</v>
      </c>
      <c r="E18848">
        <v>2007</v>
      </c>
      <c r="F18848">
        <v>31.329000000000001</v>
      </c>
    </row>
    <row r="18849" spans="1:6" x14ac:dyDescent="0.25">
      <c r="A18849">
        <v>466</v>
      </c>
      <c r="B18849" t="s">
        <v>136</v>
      </c>
      <c r="C18849" t="s">
        <v>251</v>
      </c>
      <c r="D18849">
        <v>6995</v>
      </c>
      <c r="E18849">
        <v>2008</v>
      </c>
      <c r="F18849">
        <v>33.282400000000003</v>
      </c>
    </row>
    <row r="18850" spans="1:6" x14ac:dyDescent="0.25">
      <c r="A18850">
        <v>466</v>
      </c>
      <c r="B18850" t="s">
        <v>136</v>
      </c>
      <c r="C18850" t="s">
        <v>251</v>
      </c>
      <c r="D18850">
        <v>6995</v>
      </c>
      <c r="E18850">
        <v>2009</v>
      </c>
      <c r="F18850">
        <v>32.406999999999996</v>
      </c>
    </row>
    <row r="18851" spans="1:6" x14ac:dyDescent="0.25">
      <c r="A18851">
        <v>466</v>
      </c>
      <c r="B18851" t="s">
        <v>136</v>
      </c>
      <c r="C18851" t="s">
        <v>251</v>
      </c>
      <c r="D18851">
        <v>6995</v>
      </c>
      <c r="E18851">
        <v>2010</v>
      </c>
      <c r="F18851">
        <v>34.238799999999998</v>
      </c>
    </row>
    <row r="18852" spans="1:6" x14ac:dyDescent="0.25">
      <c r="A18852">
        <v>466</v>
      </c>
      <c r="B18852" t="s">
        <v>136</v>
      </c>
      <c r="C18852" t="s">
        <v>251</v>
      </c>
      <c r="D18852">
        <v>6995</v>
      </c>
      <c r="E18852">
        <v>2011</v>
      </c>
      <c r="F18852">
        <v>34.825800000000001</v>
      </c>
    </row>
    <row r="18853" spans="1:6" x14ac:dyDescent="0.25">
      <c r="A18853">
        <v>466</v>
      </c>
      <c r="B18853" t="s">
        <v>136</v>
      </c>
      <c r="C18853" t="s">
        <v>251</v>
      </c>
      <c r="D18853">
        <v>6995</v>
      </c>
      <c r="E18853">
        <v>2012</v>
      </c>
      <c r="F18853">
        <v>35.581499999999998</v>
      </c>
    </row>
    <row r="18854" spans="1:6" x14ac:dyDescent="0.25">
      <c r="A18854">
        <v>466</v>
      </c>
      <c r="B18854" t="s">
        <v>136</v>
      </c>
      <c r="C18854" t="s">
        <v>251</v>
      </c>
      <c r="D18854">
        <v>6995</v>
      </c>
      <c r="E18854">
        <v>2013</v>
      </c>
      <c r="F18854">
        <v>37.073799999999999</v>
      </c>
    </row>
    <row r="18855" spans="1:6" x14ac:dyDescent="0.25">
      <c r="A18855">
        <v>466</v>
      </c>
      <c r="B18855" t="s">
        <v>136</v>
      </c>
      <c r="C18855" t="s">
        <v>251</v>
      </c>
      <c r="D18855">
        <v>6995</v>
      </c>
      <c r="E18855">
        <v>2014</v>
      </c>
      <c r="F18855">
        <v>37.940399999999997</v>
      </c>
    </row>
    <row r="18856" spans="1:6" x14ac:dyDescent="0.25">
      <c r="A18856">
        <v>466</v>
      </c>
      <c r="B18856" t="s">
        <v>136</v>
      </c>
      <c r="C18856" t="s">
        <v>251</v>
      </c>
      <c r="D18856">
        <v>6995</v>
      </c>
      <c r="E18856">
        <v>2015</v>
      </c>
      <c r="F18856">
        <v>39.365400000000001</v>
      </c>
    </row>
    <row r="18857" spans="1:6" x14ac:dyDescent="0.25">
      <c r="A18857">
        <v>466</v>
      </c>
      <c r="B18857" t="s">
        <v>136</v>
      </c>
      <c r="C18857" t="s">
        <v>251</v>
      </c>
      <c r="D18857">
        <v>6995</v>
      </c>
      <c r="E18857">
        <v>2016</v>
      </c>
      <c r="F18857">
        <v>44.1768</v>
      </c>
    </row>
    <row r="18858" spans="1:6" x14ac:dyDescent="0.25">
      <c r="A18858">
        <v>466</v>
      </c>
      <c r="B18858" t="s">
        <v>136</v>
      </c>
      <c r="C18858" t="s">
        <v>251</v>
      </c>
      <c r="D18858">
        <v>6995</v>
      </c>
      <c r="E18858">
        <v>2017</v>
      </c>
      <c r="F18858">
        <v>43.975099999999998</v>
      </c>
    </row>
    <row r="18859" spans="1:6" x14ac:dyDescent="0.25">
      <c r="A18859">
        <v>466</v>
      </c>
      <c r="B18859" t="s">
        <v>136</v>
      </c>
      <c r="C18859" t="s">
        <v>251</v>
      </c>
      <c r="D18859">
        <v>6995</v>
      </c>
      <c r="E18859">
        <v>2018</v>
      </c>
      <c r="F18859">
        <v>44.613199999999999</v>
      </c>
    </row>
    <row r="18860" spans="1:6" x14ac:dyDescent="0.25">
      <c r="A18860">
        <v>466</v>
      </c>
      <c r="B18860" t="s">
        <v>136</v>
      </c>
      <c r="C18860" t="s">
        <v>251</v>
      </c>
      <c r="D18860">
        <v>6995</v>
      </c>
      <c r="E18860">
        <v>2019</v>
      </c>
      <c r="F18860">
        <v>47.611600000000003</v>
      </c>
    </row>
    <row r="18861" spans="1:6" x14ac:dyDescent="0.25">
      <c r="A18861">
        <v>466</v>
      </c>
      <c r="B18861" t="s">
        <v>136</v>
      </c>
      <c r="C18861" t="s">
        <v>251</v>
      </c>
      <c r="D18861">
        <v>6995</v>
      </c>
      <c r="E18861">
        <v>2020</v>
      </c>
      <c r="F18861">
        <v>50.262700000000002</v>
      </c>
    </row>
    <row r="18862" spans="1:6" x14ac:dyDescent="0.25">
      <c r="A18862">
        <v>466</v>
      </c>
      <c r="B18862" t="s">
        <v>136</v>
      </c>
      <c r="C18862" t="s">
        <v>251</v>
      </c>
      <c r="D18862">
        <v>6995</v>
      </c>
      <c r="E18862">
        <v>2021</v>
      </c>
      <c r="F18862">
        <v>51.247599999999998</v>
      </c>
    </row>
    <row r="18863" spans="1:6" x14ac:dyDescent="0.25">
      <c r="A18863">
        <v>470</v>
      </c>
      <c r="B18863" t="s">
        <v>137</v>
      </c>
      <c r="C18863" t="s">
        <v>251</v>
      </c>
      <c r="D18863">
        <v>6995</v>
      </c>
      <c r="E18863">
        <v>1990</v>
      </c>
      <c r="F18863">
        <v>0.1111</v>
      </c>
    </row>
    <row r="18864" spans="1:6" x14ac:dyDescent="0.25">
      <c r="A18864">
        <v>470</v>
      </c>
      <c r="B18864" t="s">
        <v>137</v>
      </c>
      <c r="C18864" t="s">
        <v>251</v>
      </c>
      <c r="D18864">
        <v>6995</v>
      </c>
      <c r="E18864">
        <v>1991</v>
      </c>
      <c r="F18864">
        <v>0.11219999999999999</v>
      </c>
    </row>
    <row r="18865" spans="1:6" x14ac:dyDescent="0.25">
      <c r="A18865">
        <v>470</v>
      </c>
      <c r="B18865" t="s">
        <v>137</v>
      </c>
      <c r="C18865" t="s">
        <v>251</v>
      </c>
      <c r="D18865">
        <v>6995</v>
      </c>
      <c r="E18865">
        <v>1992</v>
      </c>
      <c r="F18865">
        <v>0.1186</v>
      </c>
    </row>
    <row r="18866" spans="1:6" x14ac:dyDescent="0.25">
      <c r="A18866">
        <v>470</v>
      </c>
      <c r="B18866" t="s">
        <v>137</v>
      </c>
      <c r="C18866" t="s">
        <v>251</v>
      </c>
      <c r="D18866">
        <v>6995</v>
      </c>
      <c r="E18866">
        <v>1993</v>
      </c>
      <c r="F18866">
        <v>0.11849999999999999</v>
      </c>
    </row>
    <row r="18867" spans="1:6" x14ac:dyDescent="0.25">
      <c r="A18867">
        <v>470</v>
      </c>
      <c r="B18867" t="s">
        <v>137</v>
      </c>
      <c r="C18867" t="s">
        <v>251</v>
      </c>
      <c r="D18867">
        <v>6995</v>
      </c>
      <c r="E18867">
        <v>1994</v>
      </c>
      <c r="F18867">
        <v>0.11609999999999999</v>
      </c>
    </row>
    <row r="18868" spans="1:6" x14ac:dyDescent="0.25">
      <c r="A18868">
        <v>470</v>
      </c>
      <c r="B18868" t="s">
        <v>137</v>
      </c>
      <c r="C18868" t="s">
        <v>251</v>
      </c>
      <c r="D18868">
        <v>6995</v>
      </c>
      <c r="E18868">
        <v>1995</v>
      </c>
      <c r="F18868">
        <v>0.1174</v>
      </c>
    </row>
    <row r="18869" spans="1:6" x14ac:dyDescent="0.25">
      <c r="A18869">
        <v>470</v>
      </c>
      <c r="B18869" t="s">
        <v>137</v>
      </c>
      <c r="C18869" t="s">
        <v>251</v>
      </c>
      <c r="D18869">
        <v>6995</v>
      </c>
      <c r="E18869">
        <v>1996</v>
      </c>
      <c r="F18869">
        <v>0.1089</v>
      </c>
    </row>
    <row r="18870" spans="1:6" x14ac:dyDescent="0.25">
      <c r="A18870">
        <v>470</v>
      </c>
      <c r="B18870" t="s">
        <v>137</v>
      </c>
      <c r="C18870" t="s">
        <v>251</v>
      </c>
      <c r="D18870">
        <v>6995</v>
      </c>
      <c r="E18870">
        <v>1997</v>
      </c>
      <c r="F18870">
        <v>0.1149</v>
      </c>
    </row>
    <row r="18871" spans="1:6" x14ac:dyDescent="0.25">
      <c r="A18871">
        <v>470</v>
      </c>
      <c r="B18871" t="s">
        <v>137</v>
      </c>
      <c r="C18871" t="s">
        <v>251</v>
      </c>
      <c r="D18871">
        <v>6995</v>
      </c>
      <c r="E18871">
        <v>1998</v>
      </c>
      <c r="F18871">
        <v>0.1171</v>
      </c>
    </row>
    <row r="18872" spans="1:6" x14ac:dyDescent="0.25">
      <c r="A18872">
        <v>470</v>
      </c>
      <c r="B18872" t="s">
        <v>137</v>
      </c>
      <c r="C18872" t="s">
        <v>251</v>
      </c>
      <c r="D18872">
        <v>6995</v>
      </c>
      <c r="E18872">
        <v>1999</v>
      </c>
      <c r="F18872">
        <v>0.1076</v>
      </c>
    </row>
    <row r="18873" spans="1:6" x14ac:dyDescent="0.25">
      <c r="A18873">
        <v>470</v>
      </c>
      <c r="B18873" t="s">
        <v>137</v>
      </c>
      <c r="C18873" t="s">
        <v>251</v>
      </c>
      <c r="D18873">
        <v>6995</v>
      </c>
      <c r="E18873">
        <v>2000</v>
      </c>
      <c r="F18873">
        <v>0.1094</v>
      </c>
    </row>
    <row r="18874" spans="1:6" x14ac:dyDescent="0.25">
      <c r="A18874">
        <v>470</v>
      </c>
      <c r="B18874" t="s">
        <v>137</v>
      </c>
      <c r="C18874" t="s">
        <v>251</v>
      </c>
      <c r="D18874">
        <v>6995</v>
      </c>
      <c r="E18874">
        <v>2001</v>
      </c>
      <c r="F18874">
        <v>0.11219999999999999</v>
      </c>
    </row>
    <row r="18875" spans="1:6" x14ac:dyDescent="0.25">
      <c r="A18875">
        <v>470</v>
      </c>
      <c r="B18875" t="s">
        <v>137</v>
      </c>
      <c r="C18875" t="s">
        <v>251</v>
      </c>
      <c r="D18875">
        <v>6995</v>
      </c>
      <c r="E18875">
        <v>2002</v>
      </c>
      <c r="F18875">
        <v>0.1041</v>
      </c>
    </row>
    <row r="18876" spans="1:6" x14ac:dyDescent="0.25">
      <c r="A18876">
        <v>470</v>
      </c>
      <c r="B18876" t="s">
        <v>137</v>
      </c>
      <c r="C18876" t="s">
        <v>251</v>
      </c>
      <c r="D18876">
        <v>6995</v>
      </c>
      <c r="E18876">
        <v>2003</v>
      </c>
      <c r="F18876">
        <v>0.1075</v>
      </c>
    </row>
    <row r="18877" spans="1:6" x14ac:dyDescent="0.25">
      <c r="A18877">
        <v>470</v>
      </c>
      <c r="B18877" t="s">
        <v>137</v>
      </c>
      <c r="C18877" t="s">
        <v>251</v>
      </c>
      <c r="D18877">
        <v>6995</v>
      </c>
      <c r="E18877">
        <v>2004</v>
      </c>
      <c r="F18877">
        <v>0.1031</v>
      </c>
    </row>
    <row r="18878" spans="1:6" x14ac:dyDescent="0.25">
      <c r="A18878">
        <v>470</v>
      </c>
      <c r="B18878" t="s">
        <v>137</v>
      </c>
      <c r="C18878" t="s">
        <v>251</v>
      </c>
      <c r="D18878">
        <v>6995</v>
      </c>
      <c r="E18878">
        <v>2005</v>
      </c>
      <c r="F18878">
        <v>0.10630000000000001</v>
      </c>
    </row>
    <row r="18879" spans="1:6" x14ac:dyDescent="0.25">
      <c r="A18879">
        <v>470</v>
      </c>
      <c r="B18879" t="s">
        <v>137</v>
      </c>
      <c r="C18879" t="s">
        <v>251</v>
      </c>
      <c r="D18879">
        <v>6995</v>
      </c>
      <c r="E18879">
        <v>2006</v>
      </c>
      <c r="F18879">
        <v>0.1081</v>
      </c>
    </row>
    <row r="18880" spans="1:6" x14ac:dyDescent="0.25">
      <c r="A18880">
        <v>470</v>
      </c>
      <c r="B18880" t="s">
        <v>137</v>
      </c>
      <c r="C18880" t="s">
        <v>251</v>
      </c>
      <c r="D18880">
        <v>6995</v>
      </c>
      <c r="E18880">
        <v>2007</v>
      </c>
      <c r="F18880">
        <v>0.1057</v>
      </c>
    </row>
    <row r="18881" spans="1:6" x14ac:dyDescent="0.25">
      <c r="A18881">
        <v>470</v>
      </c>
      <c r="B18881" t="s">
        <v>137</v>
      </c>
      <c r="C18881" t="s">
        <v>251</v>
      </c>
      <c r="D18881">
        <v>6995</v>
      </c>
      <c r="E18881">
        <v>2008</v>
      </c>
      <c r="F18881">
        <v>0.1071</v>
      </c>
    </row>
    <row r="18882" spans="1:6" x14ac:dyDescent="0.25">
      <c r="A18882">
        <v>470</v>
      </c>
      <c r="B18882" t="s">
        <v>137</v>
      </c>
      <c r="C18882" t="s">
        <v>251</v>
      </c>
      <c r="D18882">
        <v>6995</v>
      </c>
      <c r="E18882">
        <v>2009</v>
      </c>
      <c r="F18882">
        <v>9.64E-2</v>
      </c>
    </row>
    <row r="18883" spans="1:6" x14ac:dyDescent="0.25">
      <c r="A18883">
        <v>470</v>
      </c>
      <c r="B18883" t="s">
        <v>137</v>
      </c>
      <c r="C18883" t="s">
        <v>251</v>
      </c>
      <c r="D18883">
        <v>6995</v>
      </c>
      <c r="E18883">
        <v>2010</v>
      </c>
      <c r="F18883">
        <v>9.3600000000000003E-2</v>
      </c>
    </row>
    <row r="18884" spans="1:6" x14ac:dyDescent="0.25">
      <c r="A18884">
        <v>470</v>
      </c>
      <c r="B18884" t="s">
        <v>137</v>
      </c>
      <c r="C18884" t="s">
        <v>251</v>
      </c>
      <c r="D18884">
        <v>6995</v>
      </c>
      <c r="E18884">
        <v>2011</v>
      </c>
      <c r="F18884">
        <v>8.5500000000000007E-2</v>
      </c>
    </row>
    <row r="18885" spans="1:6" x14ac:dyDescent="0.25">
      <c r="A18885">
        <v>470</v>
      </c>
      <c r="B18885" t="s">
        <v>137</v>
      </c>
      <c r="C18885" t="s">
        <v>251</v>
      </c>
      <c r="D18885">
        <v>6995</v>
      </c>
      <c r="E18885">
        <v>2012</v>
      </c>
      <c r="F18885">
        <v>8.9300000000000004E-2</v>
      </c>
    </row>
    <row r="18886" spans="1:6" x14ac:dyDescent="0.25">
      <c r="A18886">
        <v>470</v>
      </c>
      <c r="B18886" t="s">
        <v>137</v>
      </c>
      <c r="C18886" t="s">
        <v>251</v>
      </c>
      <c r="D18886">
        <v>6995</v>
      </c>
      <c r="E18886">
        <v>2013</v>
      </c>
      <c r="F18886">
        <v>8.6800000000000002E-2</v>
      </c>
    </row>
    <row r="18887" spans="1:6" x14ac:dyDescent="0.25">
      <c r="A18887">
        <v>470</v>
      </c>
      <c r="B18887" t="s">
        <v>137</v>
      </c>
      <c r="C18887" t="s">
        <v>251</v>
      </c>
      <c r="D18887">
        <v>6995</v>
      </c>
      <c r="E18887">
        <v>2014</v>
      </c>
      <c r="F18887">
        <v>8.7099999999999997E-2</v>
      </c>
    </row>
    <row r="18888" spans="1:6" x14ac:dyDescent="0.25">
      <c r="A18888">
        <v>470</v>
      </c>
      <c r="B18888" t="s">
        <v>137</v>
      </c>
      <c r="C18888" t="s">
        <v>251</v>
      </c>
      <c r="D18888">
        <v>6995</v>
      </c>
      <c r="E18888">
        <v>2015</v>
      </c>
      <c r="F18888">
        <v>8.6900000000000005E-2</v>
      </c>
    </row>
    <row r="18889" spans="1:6" x14ac:dyDescent="0.25">
      <c r="A18889">
        <v>470</v>
      </c>
      <c r="B18889" t="s">
        <v>137</v>
      </c>
      <c r="C18889" t="s">
        <v>251</v>
      </c>
      <c r="D18889">
        <v>6995</v>
      </c>
      <c r="E18889">
        <v>2016</v>
      </c>
      <c r="F18889">
        <v>8.4199999999999997E-2</v>
      </c>
    </row>
    <row r="18890" spans="1:6" x14ac:dyDescent="0.25">
      <c r="A18890">
        <v>470</v>
      </c>
      <c r="B18890" t="s">
        <v>137</v>
      </c>
      <c r="C18890" t="s">
        <v>251</v>
      </c>
      <c r="D18890">
        <v>6995</v>
      </c>
      <c r="E18890">
        <v>2017</v>
      </c>
      <c r="F18890">
        <v>8.3799999999999999E-2</v>
      </c>
    </row>
    <row r="18891" spans="1:6" x14ac:dyDescent="0.25">
      <c r="A18891">
        <v>470</v>
      </c>
      <c r="B18891" t="s">
        <v>137</v>
      </c>
      <c r="C18891" t="s">
        <v>251</v>
      </c>
      <c r="D18891">
        <v>6995</v>
      </c>
      <c r="E18891">
        <v>2018</v>
      </c>
      <c r="F18891">
        <v>8.2799999999999999E-2</v>
      </c>
    </row>
    <row r="18892" spans="1:6" x14ac:dyDescent="0.25">
      <c r="A18892">
        <v>470</v>
      </c>
      <c r="B18892" t="s">
        <v>137</v>
      </c>
      <c r="C18892" t="s">
        <v>251</v>
      </c>
      <c r="D18892">
        <v>6995</v>
      </c>
      <c r="E18892">
        <v>2019</v>
      </c>
      <c r="F18892">
        <v>8.3400000000000002E-2</v>
      </c>
    </row>
    <row r="18893" spans="1:6" x14ac:dyDescent="0.25">
      <c r="A18893">
        <v>470</v>
      </c>
      <c r="B18893" t="s">
        <v>137</v>
      </c>
      <c r="C18893" t="s">
        <v>251</v>
      </c>
      <c r="D18893">
        <v>6995</v>
      </c>
      <c r="E18893">
        <v>2020</v>
      </c>
      <c r="F18893">
        <v>8.5900000000000004E-2</v>
      </c>
    </row>
    <row r="18894" spans="1:6" x14ac:dyDescent="0.25">
      <c r="A18894">
        <v>470</v>
      </c>
      <c r="B18894" t="s">
        <v>137</v>
      </c>
      <c r="C18894" t="s">
        <v>251</v>
      </c>
      <c r="D18894">
        <v>6995</v>
      </c>
      <c r="E18894">
        <v>2021</v>
      </c>
      <c r="F18894">
        <v>8.5099999999999995E-2</v>
      </c>
    </row>
    <row r="18895" spans="1:6" x14ac:dyDescent="0.25">
      <c r="A18895">
        <v>584</v>
      </c>
      <c r="B18895" t="s">
        <v>138</v>
      </c>
      <c r="C18895" t="s">
        <v>251</v>
      </c>
      <c r="D18895">
        <v>6995</v>
      </c>
      <c r="E18895">
        <v>1991</v>
      </c>
      <c r="F18895">
        <v>0</v>
      </c>
    </row>
    <row r="18896" spans="1:6" x14ac:dyDescent="0.25">
      <c r="A18896">
        <v>584</v>
      </c>
      <c r="B18896" t="s">
        <v>138</v>
      </c>
      <c r="C18896" t="s">
        <v>251</v>
      </c>
      <c r="D18896">
        <v>6995</v>
      </c>
      <c r="E18896">
        <v>1992</v>
      </c>
      <c r="F18896">
        <v>8.9999999999999998E-4</v>
      </c>
    </row>
    <row r="18897" spans="1:6" x14ac:dyDescent="0.25">
      <c r="A18897">
        <v>584</v>
      </c>
      <c r="B18897" t="s">
        <v>138</v>
      </c>
      <c r="C18897" t="s">
        <v>251</v>
      </c>
      <c r="D18897">
        <v>6995</v>
      </c>
      <c r="E18897">
        <v>1993</v>
      </c>
      <c r="F18897">
        <v>8.9999999999999998E-4</v>
      </c>
    </row>
    <row r="18898" spans="1:6" x14ac:dyDescent="0.25">
      <c r="A18898">
        <v>584</v>
      </c>
      <c r="B18898" t="s">
        <v>138</v>
      </c>
      <c r="C18898" t="s">
        <v>251</v>
      </c>
      <c r="D18898">
        <v>6995</v>
      </c>
      <c r="E18898">
        <v>1994</v>
      </c>
      <c r="F18898">
        <v>8.0000000000000004E-4</v>
      </c>
    </row>
    <row r="18899" spans="1:6" x14ac:dyDescent="0.25">
      <c r="A18899">
        <v>584</v>
      </c>
      <c r="B18899" t="s">
        <v>138</v>
      </c>
      <c r="C18899" t="s">
        <v>251</v>
      </c>
      <c r="D18899">
        <v>6995</v>
      </c>
      <c r="E18899">
        <v>1995</v>
      </c>
      <c r="F18899">
        <v>8.0000000000000004E-4</v>
      </c>
    </row>
    <row r="18900" spans="1:6" x14ac:dyDescent="0.25">
      <c r="A18900">
        <v>584</v>
      </c>
      <c r="B18900" t="s">
        <v>138</v>
      </c>
      <c r="C18900" t="s">
        <v>251</v>
      </c>
      <c r="D18900">
        <v>6995</v>
      </c>
      <c r="E18900">
        <v>1996</v>
      </c>
      <c r="F18900">
        <v>8.0000000000000004E-4</v>
      </c>
    </row>
    <row r="18901" spans="1:6" x14ac:dyDescent="0.25">
      <c r="A18901">
        <v>584</v>
      </c>
      <c r="B18901" t="s">
        <v>138</v>
      </c>
      <c r="C18901" t="s">
        <v>251</v>
      </c>
      <c r="D18901">
        <v>6995</v>
      </c>
      <c r="E18901">
        <v>1997</v>
      </c>
      <c r="F18901">
        <v>8.0000000000000004E-4</v>
      </c>
    </row>
    <row r="18902" spans="1:6" x14ac:dyDescent="0.25">
      <c r="A18902">
        <v>584</v>
      </c>
      <c r="B18902" t="s">
        <v>138</v>
      </c>
      <c r="C18902" t="s">
        <v>251</v>
      </c>
      <c r="D18902">
        <v>6995</v>
      </c>
      <c r="E18902">
        <v>1998</v>
      </c>
      <c r="F18902">
        <v>8.9999999999999998E-4</v>
      </c>
    </row>
    <row r="18903" spans="1:6" x14ac:dyDescent="0.25">
      <c r="A18903">
        <v>584</v>
      </c>
      <c r="B18903" t="s">
        <v>138</v>
      </c>
      <c r="C18903" t="s">
        <v>251</v>
      </c>
      <c r="D18903">
        <v>6995</v>
      </c>
      <c r="E18903">
        <v>1999</v>
      </c>
      <c r="F18903">
        <v>8.0000000000000004E-4</v>
      </c>
    </row>
    <row r="18904" spans="1:6" x14ac:dyDescent="0.25">
      <c r="A18904">
        <v>584</v>
      </c>
      <c r="B18904" t="s">
        <v>138</v>
      </c>
      <c r="C18904" t="s">
        <v>251</v>
      </c>
      <c r="D18904">
        <v>6995</v>
      </c>
      <c r="E18904">
        <v>2000</v>
      </c>
      <c r="F18904">
        <v>5.9999999999999995E-4</v>
      </c>
    </row>
    <row r="18905" spans="1:6" x14ac:dyDescent="0.25">
      <c r="A18905">
        <v>584</v>
      </c>
      <c r="B18905" t="s">
        <v>138</v>
      </c>
      <c r="C18905" t="s">
        <v>251</v>
      </c>
      <c r="D18905">
        <v>6995</v>
      </c>
      <c r="E18905">
        <v>2001</v>
      </c>
      <c r="F18905">
        <v>5.9999999999999995E-4</v>
      </c>
    </row>
    <row r="18906" spans="1:6" x14ac:dyDescent="0.25">
      <c r="A18906">
        <v>584</v>
      </c>
      <c r="B18906" t="s">
        <v>138</v>
      </c>
      <c r="C18906" t="s">
        <v>251</v>
      </c>
      <c r="D18906">
        <v>6995</v>
      </c>
      <c r="E18906">
        <v>2002</v>
      </c>
      <c r="F18906">
        <v>5.9999999999999995E-4</v>
      </c>
    </row>
    <row r="18907" spans="1:6" x14ac:dyDescent="0.25">
      <c r="A18907">
        <v>584</v>
      </c>
      <c r="B18907" t="s">
        <v>138</v>
      </c>
      <c r="C18907" t="s">
        <v>251</v>
      </c>
      <c r="D18907">
        <v>6995</v>
      </c>
      <c r="E18907">
        <v>2003</v>
      </c>
      <c r="F18907">
        <v>6.9999999999999999E-4</v>
      </c>
    </row>
    <row r="18908" spans="1:6" x14ac:dyDescent="0.25">
      <c r="A18908">
        <v>584</v>
      </c>
      <c r="B18908" t="s">
        <v>138</v>
      </c>
      <c r="C18908" t="s">
        <v>251</v>
      </c>
      <c r="D18908">
        <v>6995</v>
      </c>
      <c r="E18908">
        <v>2004</v>
      </c>
      <c r="F18908">
        <v>8.0000000000000004E-4</v>
      </c>
    </row>
    <row r="18909" spans="1:6" x14ac:dyDescent="0.25">
      <c r="A18909">
        <v>584</v>
      </c>
      <c r="B18909" t="s">
        <v>138</v>
      </c>
      <c r="C18909" t="s">
        <v>251</v>
      </c>
      <c r="D18909">
        <v>6995</v>
      </c>
      <c r="E18909">
        <v>2005</v>
      </c>
      <c r="F18909">
        <v>8.0000000000000004E-4</v>
      </c>
    </row>
    <row r="18910" spans="1:6" x14ac:dyDescent="0.25">
      <c r="A18910">
        <v>584</v>
      </c>
      <c r="B18910" t="s">
        <v>138</v>
      </c>
      <c r="C18910" t="s">
        <v>251</v>
      </c>
      <c r="D18910">
        <v>6995</v>
      </c>
      <c r="E18910">
        <v>2006</v>
      </c>
      <c r="F18910">
        <v>1.1000000000000001E-3</v>
      </c>
    </row>
    <row r="18911" spans="1:6" x14ac:dyDescent="0.25">
      <c r="A18911">
        <v>584</v>
      </c>
      <c r="B18911" t="s">
        <v>138</v>
      </c>
      <c r="C18911" t="s">
        <v>251</v>
      </c>
      <c r="D18911">
        <v>6995</v>
      </c>
      <c r="E18911">
        <v>2007</v>
      </c>
      <c r="F18911">
        <v>1.8E-3</v>
      </c>
    </row>
    <row r="18912" spans="1:6" x14ac:dyDescent="0.25">
      <c r="A18912">
        <v>584</v>
      </c>
      <c r="B18912" t="s">
        <v>138</v>
      </c>
      <c r="C18912" t="s">
        <v>251</v>
      </c>
      <c r="D18912">
        <v>6995</v>
      </c>
      <c r="E18912">
        <v>2008</v>
      </c>
      <c r="F18912">
        <v>1.6999999999999999E-3</v>
      </c>
    </row>
    <row r="18913" spans="1:6" x14ac:dyDescent="0.25">
      <c r="A18913">
        <v>584</v>
      </c>
      <c r="B18913" t="s">
        <v>138</v>
      </c>
      <c r="C18913" t="s">
        <v>251</v>
      </c>
      <c r="D18913">
        <v>6995</v>
      </c>
      <c r="E18913">
        <v>2009</v>
      </c>
      <c r="F18913">
        <v>1.5E-3</v>
      </c>
    </row>
    <row r="18914" spans="1:6" x14ac:dyDescent="0.25">
      <c r="A18914">
        <v>584</v>
      </c>
      <c r="B18914" t="s">
        <v>138</v>
      </c>
      <c r="C18914" t="s">
        <v>251</v>
      </c>
      <c r="D18914">
        <v>6995</v>
      </c>
      <c r="E18914">
        <v>2010</v>
      </c>
      <c r="F18914">
        <v>1.6999999999999999E-3</v>
      </c>
    </row>
    <row r="18915" spans="1:6" x14ac:dyDescent="0.25">
      <c r="A18915">
        <v>584</v>
      </c>
      <c r="B18915" t="s">
        <v>138</v>
      </c>
      <c r="C18915" t="s">
        <v>251</v>
      </c>
      <c r="D18915">
        <v>6995</v>
      </c>
      <c r="E18915">
        <v>2011</v>
      </c>
      <c r="F18915">
        <v>1.9E-3</v>
      </c>
    </row>
    <row r="18916" spans="1:6" x14ac:dyDescent="0.25">
      <c r="A18916">
        <v>584</v>
      </c>
      <c r="B18916" t="s">
        <v>138</v>
      </c>
      <c r="C18916" t="s">
        <v>251</v>
      </c>
      <c r="D18916">
        <v>6995</v>
      </c>
      <c r="E18916">
        <v>2012</v>
      </c>
      <c r="F18916">
        <v>1.9E-3</v>
      </c>
    </row>
    <row r="18917" spans="1:6" x14ac:dyDescent="0.25">
      <c r="A18917">
        <v>584</v>
      </c>
      <c r="B18917" t="s">
        <v>138</v>
      </c>
      <c r="C18917" t="s">
        <v>251</v>
      </c>
      <c r="D18917">
        <v>6995</v>
      </c>
      <c r="E18917">
        <v>2013</v>
      </c>
      <c r="F18917">
        <v>1.6999999999999999E-3</v>
      </c>
    </row>
    <row r="18918" spans="1:6" x14ac:dyDescent="0.25">
      <c r="A18918">
        <v>584</v>
      </c>
      <c r="B18918" t="s">
        <v>138</v>
      </c>
      <c r="C18918" t="s">
        <v>251</v>
      </c>
      <c r="D18918">
        <v>6995</v>
      </c>
      <c r="E18918">
        <v>2014</v>
      </c>
      <c r="F18918">
        <v>1.6999999999999999E-3</v>
      </c>
    </row>
    <row r="18919" spans="1:6" x14ac:dyDescent="0.25">
      <c r="A18919">
        <v>584</v>
      </c>
      <c r="B18919" t="s">
        <v>138</v>
      </c>
      <c r="C18919" t="s">
        <v>251</v>
      </c>
      <c r="D18919">
        <v>6995</v>
      </c>
      <c r="E18919">
        <v>2015</v>
      </c>
      <c r="F18919">
        <v>1.8E-3</v>
      </c>
    </row>
    <row r="18920" spans="1:6" x14ac:dyDescent="0.25">
      <c r="A18920">
        <v>584</v>
      </c>
      <c r="B18920" t="s">
        <v>138</v>
      </c>
      <c r="C18920" t="s">
        <v>251</v>
      </c>
      <c r="D18920">
        <v>6995</v>
      </c>
      <c r="E18920">
        <v>2016</v>
      </c>
      <c r="F18920">
        <v>1.6999999999999999E-3</v>
      </c>
    </row>
    <row r="18921" spans="1:6" x14ac:dyDescent="0.25">
      <c r="A18921">
        <v>584</v>
      </c>
      <c r="B18921" t="s">
        <v>138</v>
      </c>
      <c r="C18921" t="s">
        <v>251</v>
      </c>
      <c r="D18921">
        <v>6995</v>
      </c>
      <c r="E18921">
        <v>2017</v>
      </c>
      <c r="F18921">
        <v>1.6999999999999999E-3</v>
      </c>
    </row>
    <row r="18922" spans="1:6" x14ac:dyDescent="0.25">
      <c r="A18922">
        <v>584</v>
      </c>
      <c r="B18922" t="s">
        <v>138</v>
      </c>
      <c r="C18922" t="s">
        <v>251</v>
      </c>
      <c r="D18922">
        <v>6995</v>
      </c>
      <c r="E18922">
        <v>2018</v>
      </c>
      <c r="F18922">
        <v>1.6999999999999999E-3</v>
      </c>
    </row>
    <row r="18923" spans="1:6" x14ac:dyDescent="0.25">
      <c r="A18923">
        <v>584</v>
      </c>
      <c r="B18923" t="s">
        <v>138</v>
      </c>
      <c r="C18923" t="s">
        <v>251</v>
      </c>
      <c r="D18923">
        <v>6995</v>
      </c>
      <c r="E18923">
        <v>2019</v>
      </c>
      <c r="F18923">
        <v>1.6999999999999999E-3</v>
      </c>
    </row>
    <row r="18924" spans="1:6" x14ac:dyDescent="0.25">
      <c r="A18924">
        <v>584</v>
      </c>
      <c r="B18924" t="s">
        <v>138</v>
      </c>
      <c r="C18924" t="s">
        <v>251</v>
      </c>
      <c r="D18924">
        <v>6995</v>
      </c>
      <c r="E18924">
        <v>2020</v>
      </c>
      <c r="F18924">
        <v>1.8E-3</v>
      </c>
    </row>
    <row r="18925" spans="1:6" x14ac:dyDescent="0.25">
      <c r="A18925">
        <v>584</v>
      </c>
      <c r="B18925" t="s">
        <v>138</v>
      </c>
      <c r="C18925" t="s">
        <v>251</v>
      </c>
      <c r="D18925">
        <v>6995</v>
      </c>
      <c r="E18925">
        <v>2021</v>
      </c>
      <c r="F18925">
        <v>1.8E-3</v>
      </c>
    </row>
    <row r="18926" spans="1:6" x14ac:dyDescent="0.25">
      <c r="A18926">
        <v>474</v>
      </c>
      <c r="B18926" t="s">
        <v>139</v>
      </c>
      <c r="C18926" t="s">
        <v>251</v>
      </c>
      <c r="D18926">
        <v>6995</v>
      </c>
      <c r="E18926">
        <v>1990</v>
      </c>
      <c r="F18926">
        <v>0.27660000000000001</v>
      </c>
    </row>
    <row r="18927" spans="1:6" x14ac:dyDescent="0.25">
      <c r="A18927">
        <v>474</v>
      </c>
      <c r="B18927" t="s">
        <v>139</v>
      </c>
      <c r="C18927" t="s">
        <v>251</v>
      </c>
      <c r="D18927">
        <v>6995</v>
      </c>
      <c r="E18927">
        <v>1991</v>
      </c>
      <c r="F18927">
        <v>0.2462</v>
      </c>
    </row>
    <row r="18928" spans="1:6" x14ac:dyDescent="0.25">
      <c r="A18928">
        <v>474</v>
      </c>
      <c r="B18928" t="s">
        <v>139</v>
      </c>
      <c r="C18928" t="s">
        <v>251</v>
      </c>
      <c r="D18928">
        <v>6995</v>
      </c>
      <c r="E18928">
        <v>1992</v>
      </c>
      <c r="F18928">
        <v>0.25040000000000001</v>
      </c>
    </row>
    <row r="18929" spans="1:6" x14ac:dyDescent="0.25">
      <c r="A18929">
        <v>474</v>
      </c>
      <c r="B18929" t="s">
        <v>139</v>
      </c>
      <c r="C18929" t="s">
        <v>251</v>
      </c>
      <c r="D18929">
        <v>6995</v>
      </c>
      <c r="E18929">
        <v>1993</v>
      </c>
      <c r="F18929">
        <v>0.2203</v>
      </c>
    </row>
    <row r="18930" spans="1:6" x14ac:dyDescent="0.25">
      <c r="A18930">
        <v>474</v>
      </c>
      <c r="B18930" t="s">
        <v>139</v>
      </c>
      <c r="C18930" t="s">
        <v>251</v>
      </c>
      <c r="D18930">
        <v>6995</v>
      </c>
      <c r="E18930">
        <v>1994</v>
      </c>
      <c r="F18930">
        <v>0.15659999999999999</v>
      </c>
    </row>
    <row r="18931" spans="1:6" x14ac:dyDescent="0.25">
      <c r="A18931">
        <v>474</v>
      </c>
      <c r="B18931" t="s">
        <v>139</v>
      </c>
      <c r="C18931" t="s">
        <v>251</v>
      </c>
      <c r="D18931">
        <v>6995</v>
      </c>
      <c r="E18931">
        <v>1995</v>
      </c>
      <c r="F18931">
        <v>0.1527</v>
      </c>
    </row>
    <row r="18932" spans="1:6" x14ac:dyDescent="0.25">
      <c r="A18932">
        <v>474</v>
      </c>
      <c r="B18932" t="s">
        <v>139</v>
      </c>
      <c r="C18932" t="s">
        <v>251</v>
      </c>
      <c r="D18932">
        <v>6995</v>
      </c>
      <c r="E18932">
        <v>1996</v>
      </c>
      <c r="F18932">
        <v>0.1981</v>
      </c>
    </row>
    <row r="18933" spans="1:6" x14ac:dyDescent="0.25">
      <c r="A18933">
        <v>474</v>
      </c>
      <c r="B18933" t="s">
        <v>139</v>
      </c>
      <c r="C18933" t="s">
        <v>251</v>
      </c>
      <c r="D18933">
        <v>6995</v>
      </c>
      <c r="E18933">
        <v>1997</v>
      </c>
      <c r="F18933">
        <v>0.16189999999999999</v>
      </c>
    </row>
    <row r="18934" spans="1:6" x14ac:dyDescent="0.25">
      <c r="A18934">
        <v>474</v>
      </c>
      <c r="B18934" t="s">
        <v>139</v>
      </c>
      <c r="C18934" t="s">
        <v>251</v>
      </c>
      <c r="D18934">
        <v>6995</v>
      </c>
      <c r="E18934">
        <v>1998</v>
      </c>
      <c r="F18934">
        <v>0.21440000000000001</v>
      </c>
    </row>
    <row r="18935" spans="1:6" x14ac:dyDescent="0.25">
      <c r="A18935">
        <v>474</v>
      </c>
      <c r="B18935" t="s">
        <v>139</v>
      </c>
      <c r="C18935" t="s">
        <v>251</v>
      </c>
      <c r="D18935">
        <v>6995</v>
      </c>
      <c r="E18935">
        <v>1999</v>
      </c>
      <c r="F18935">
        <v>0.1431</v>
      </c>
    </row>
    <row r="18936" spans="1:6" x14ac:dyDescent="0.25">
      <c r="A18936">
        <v>474</v>
      </c>
      <c r="B18936" t="s">
        <v>139</v>
      </c>
      <c r="C18936" t="s">
        <v>251</v>
      </c>
      <c r="D18936">
        <v>6995</v>
      </c>
      <c r="E18936">
        <v>2000</v>
      </c>
      <c r="F18936">
        <v>0.1237</v>
      </c>
    </row>
    <row r="18937" spans="1:6" x14ac:dyDescent="0.25">
      <c r="A18937">
        <v>474</v>
      </c>
      <c r="B18937" t="s">
        <v>139</v>
      </c>
      <c r="C18937" t="s">
        <v>251</v>
      </c>
      <c r="D18937">
        <v>6995</v>
      </c>
      <c r="E18937">
        <v>2001</v>
      </c>
      <c r="F18937">
        <v>0.18890000000000001</v>
      </c>
    </row>
    <row r="18938" spans="1:6" x14ac:dyDescent="0.25">
      <c r="A18938">
        <v>474</v>
      </c>
      <c r="B18938" t="s">
        <v>139</v>
      </c>
      <c r="C18938" t="s">
        <v>251</v>
      </c>
      <c r="D18938">
        <v>6995</v>
      </c>
      <c r="E18938">
        <v>2002</v>
      </c>
      <c r="F18938">
        <v>7.6200000000000004E-2</v>
      </c>
    </row>
    <row r="18939" spans="1:6" x14ac:dyDescent="0.25">
      <c r="A18939">
        <v>474</v>
      </c>
      <c r="B18939" t="s">
        <v>139</v>
      </c>
      <c r="C18939" t="s">
        <v>251</v>
      </c>
      <c r="D18939">
        <v>6995</v>
      </c>
      <c r="E18939">
        <v>2003</v>
      </c>
      <c r="F18939">
        <v>6.6400000000000001E-2</v>
      </c>
    </row>
    <row r="18940" spans="1:6" x14ac:dyDescent="0.25">
      <c r="A18940">
        <v>474</v>
      </c>
      <c r="B18940" t="s">
        <v>139</v>
      </c>
      <c r="C18940" t="s">
        <v>251</v>
      </c>
      <c r="D18940">
        <v>6995</v>
      </c>
      <c r="E18940">
        <v>2004</v>
      </c>
      <c r="F18940">
        <v>7.1499999999999994E-2</v>
      </c>
    </row>
    <row r="18941" spans="1:6" x14ac:dyDescent="0.25">
      <c r="A18941">
        <v>474</v>
      </c>
      <c r="B18941" t="s">
        <v>139</v>
      </c>
      <c r="C18941" t="s">
        <v>251</v>
      </c>
      <c r="D18941">
        <v>6995</v>
      </c>
      <c r="E18941">
        <v>2005</v>
      </c>
      <c r="F18941">
        <v>5.8099999999999999E-2</v>
      </c>
    </row>
    <row r="18942" spans="1:6" x14ac:dyDescent="0.25">
      <c r="A18942">
        <v>474</v>
      </c>
      <c r="B18942" t="s">
        <v>139</v>
      </c>
      <c r="C18942" t="s">
        <v>251</v>
      </c>
      <c r="D18942">
        <v>6995</v>
      </c>
      <c r="E18942">
        <v>2006</v>
      </c>
      <c r="F18942">
        <v>7.0099999999999996E-2</v>
      </c>
    </row>
    <row r="18943" spans="1:6" x14ac:dyDescent="0.25">
      <c r="A18943">
        <v>474</v>
      </c>
      <c r="B18943" t="s">
        <v>139</v>
      </c>
      <c r="C18943" t="s">
        <v>251</v>
      </c>
      <c r="D18943">
        <v>6995</v>
      </c>
      <c r="E18943">
        <v>2007</v>
      </c>
      <c r="F18943">
        <v>6.1999999999999998E-3</v>
      </c>
    </row>
    <row r="18944" spans="1:6" x14ac:dyDescent="0.25">
      <c r="A18944">
        <v>474</v>
      </c>
      <c r="B18944" t="s">
        <v>139</v>
      </c>
      <c r="C18944" t="s">
        <v>251</v>
      </c>
      <c r="D18944">
        <v>6995</v>
      </c>
      <c r="E18944">
        <v>2008</v>
      </c>
      <c r="F18944">
        <v>6.0000000000000001E-3</v>
      </c>
    </row>
    <row r="18945" spans="1:6" x14ac:dyDescent="0.25">
      <c r="A18945">
        <v>474</v>
      </c>
      <c r="B18945" t="s">
        <v>139</v>
      </c>
      <c r="C18945" t="s">
        <v>251</v>
      </c>
      <c r="D18945">
        <v>6995</v>
      </c>
      <c r="E18945">
        <v>2009</v>
      </c>
      <c r="F18945">
        <v>4.7999999999999996E-3</v>
      </c>
    </row>
    <row r="18946" spans="1:6" x14ac:dyDescent="0.25">
      <c r="A18946">
        <v>474</v>
      </c>
      <c r="B18946" t="s">
        <v>139</v>
      </c>
      <c r="C18946" t="s">
        <v>251</v>
      </c>
      <c r="D18946">
        <v>6995</v>
      </c>
      <c r="E18946">
        <v>2010</v>
      </c>
      <c r="F18946">
        <v>8.3999999999999995E-3</v>
      </c>
    </row>
    <row r="18947" spans="1:6" x14ac:dyDescent="0.25">
      <c r="A18947">
        <v>474</v>
      </c>
      <c r="B18947" t="s">
        <v>139</v>
      </c>
      <c r="C18947" t="s">
        <v>251</v>
      </c>
      <c r="D18947">
        <v>6995</v>
      </c>
      <c r="E18947">
        <v>2011</v>
      </c>
      <c r="F18947">
        <v>7.7000000000000002E-3</v>
      </c>
    </row>
    <row r="18948" spans="1:6" x14ac:dyDescent="0.25">
      <c r="A18948">
        <v>474</v>
      </c>
      <c r="B18948" t="s">
        <v>139</v>
      </c>
      <c r="C18948" t="s">
        <v>251</v>
      </c>
      <c r="D18948">
        <v>6995</v>
      </c>
      <c r="E18948">
        <v>2012</v>
      </c>
      <c r="F18948">
        <v>7.7999999999999996E-3</v>
      </c>
    </row>
    <row r="18949" spans="1:6" x14ac:dyDescent="0.25">
      <c r="A18949">
        <v>474</v>
      </c>
      <c r="B18949" t="s">
        <v>139</v>
      </c>
      <c r="C18949" t="s">
        <v>251</v>
      </c>
      <c r="D18949">
        <v>6995</v>
      </c>
      <c r="E18949">
        <v>2013</v>
      </c>
      <c r="F18949">
        <v>8.8999999999999999E-3</v>
      </c>
    </row>
    <row r="18950" spans="1:6" x14ac:dyDescent="0.25">
      <c r="A18950">
        <v>474</v>
      </c>
      <c r="B18950" t="s">
        <v>139</v>
      </c>
      <c r="C18950" t="s">
        <v>251</v>
      </c>
      <c r="D18950">
        <v>6995</v>
      </c>
      <c r="E18950">
        <v>2014</v>
      </c>
      <c r="F18950">
        <v>9.4999999999999998E-3</v>
      </c>
    </row>
    <row r="18951" spans="1:6" x14ac:dyDescent="0.25">
      <c r="A18951">
        <v>474</v>
      </c>
      <c r="B18951" t="s">
        <v>139</v>
      </c>
      <c r="C18951" t="s">
        <v>251</v>
      </c>
      <c r="D18951">
        <v>6995</v>
      </c>
      <c r="E18951">
        <v>2015</v>
      </c>
      <c r="F18951">
        <v>9.5999999999999992E-3</v>
      </c>
    </row>
    <row r="18952" spans="1:6" x14ac:dyDescent="0.25">
      <c r="A18952">
        <v>474</v>
      </c>
      <c r="B18952" t="s">
        <v>139</v>
      </c>
      <c r="C18952" t="s">
        <v>251</v>
      </c>
      <c r="D18952">
        <v>6995</v>
      </c>
      <c r="E18952">
        <v>2016</v>
      </c>
      <c r="F18952">
        <v>9.1000000000000004E-3</v>
      </c>
    </row>
    <row r="18953" spans="1:6" x14ac:dyDescent="0.25">
      <c r="A18953">
        <v>474</v>
      </c>
      <c r="B18953" t="s">
        <v>139</v>
      </c>
      <c r="C18953" t="s">
        <v>251</v>
      </c>
      <c r="D18953">
        <v>6995</v>
      </c>
      <c r="E18953">
        <v>2017</v>
      </c>
      <c r="F18953">
        <v>8.3000000000000001E-3</v>
      </c>
    </row>
    <row r="18954" spans="1:6" x14ac:dyDescent="0.25">
      <c r="A18954">
        <v>474</v>
      </c>
      <c r="B18954" t="s">
        <v>139</v>
      </c>
      <c r="C18954" t="s">
        <v>251</v>
      </c>
      <c r="D18954">
        <v>6995</v>
      </c>
      <c r="E18954">
        <v>2018</v>
      </c>
      <c r="F18954">
        <v>9.1000000000000004E-3</v>
      </c>
    </row>
    <row r="18955" spans="1:6" x14ac:dyDescent="0.25">
      <c r="A18955">
        <v>474</v>
      </c>
      <c r="B18955" t="s">
        <v>139</v>
      </c>
      <c r="C18955" t="s">
        <v>251</v>
      </c>
      <c r="D18955">
        <v>6995</v>
      </c>
      <c r="E18955">
        <v>2019</v>
      </c>
      <c r="F18955">
        <v>9.1000000000000004E-3</v>
      </c>
    </row>
    <row r="18956" spans="1:6" x14ac:dyDescent="0.25">
      <c r="A18956">
        <v>474</v>
      </c>
      <c r="B18956" t="s">
        <v>139</v>
      </c>
      <c r="C18956" t="s">
        <v>251</v>
      </c>
      <c r="D18956">
        <v>6995</v>
      </c>
      <c r="E18956">
        <v>2020</v>
      </c>
      <c r="F18956">
        <v>9.7000000000000003E-3</v>
      </c>
    </row>
    <row r="18957" spans="1:6" x14ac:dyDescent="0.25">
      <c r="A18957">
        <v>474</v>
      </c>
      <c r="B18957" t="s">
        <v>139</v>
      </c>
      <c r="C18957" t="s">
        <v>251</v>
      </c>
      <c r="D18957">
        <v>6995</v>
      </c>
      <c r="E18957">
        <v>2021</v>
      </c>
      <c r="F18957">
        <v>0</v>
      </c>
    </row>
    <row r="18958" spans="1:6" x14ac:dyDescent="0.25">
      <c r="A18958">
        <v>478</v>
      </c>
      <c r="B18958" t="s">
        <v>140</v>
      </c>
      <c r="C18958" t="s">
        <v>251</v>
      </c>
      <c r="D18958">
        <v>6995</v>
      </c>
      <c r="E18958">
        <v>1990</v>
      </c>
      <c r="F18958">
        <v>6.2234999999999996</v>
      </c>
    </row>
    <row r="18959" spans="1:6" x14ac:dyDescent="0.25">
      <c r="A18959">
        <v>478</v>
      </c>
      <c r="B18959" t="s">
        <v>140</v>
      </c>
      <c r="C18959" t="s">
        <v>251</v>
      </c>
      <c r="D18959">
        <v>6995</v>
      </c>
      <c r="E18959">
        <v>1991</v>
      </c>
      <c r="F18959">
        <v>6.4558999999999997</v>
      </c>
    </row>
    <row r="18960" spans="1:6" x14ac:dyDescent="0.25">
      <c r="A18960">
        <v>478</v>
      </c>
      <c r="B18960" t="s">
        <v>140</v>
      </c>
      <c r="C18960" t="s">
        <v>251</v>
      </c>
      <c r="D18960">
        <v>6995</v>
      </c>
      <c r="E18960">
        <v>1992</v>
      </c>
      <c r="F18960">
        <v>6.1729000000000003</v>
      </c>
    </row>
    <row r="18961" spans="1:6" x14ac:dyDescent="0.25">
      <c r="A18961">
        <v>478</v>
      </c>
      <c r="B18961" t="s">
        <v>140</v>
      </c>
      <c r="C18961" t="s">
        <v>251</v>
      </c>
      <c r="D18961">
        <v>6995</v>
      </c>
      <c r="E18961">
        <v>1993</v>
      </c>
      <c r="F18961">
        <v>6.2877999999999998</v>
      </c>
    </row>
    <row r="18962" spans="1:6" x14ac:dyDescent="0.25">
      <c r="A18962">
        <v>478</v>
      </c>
      <c r="B18962" t="s">
        <v>140</v>
      </c>
      <c r="C18962" t="s">
        <v>251</v>
      </c>
      <c r="D18962">
        <v>6995</v>
      </c>
      <c r="E18962">
        <v>1994</v>
      </c>
      <c r="F18962">
        <v>6.1626000000000003</v>
      </c>
    </row>
    <row r="18963" spans="1:6" x14ac:dyDescent="0.25">
      <c r="A18963">
        <v>478</v>
      </c>
      <c r="B18963" t="s">
        <v>140</v>
      </c>
      <c r="C18963" t="s">
        <v>251</v>
      </c>
      <c r="D18963">
        <v>6995</v>
      </c>
      <c r="E18963">
        <v>1995</v>
      </c>
      <c r="F18963">
        <v>6.1982999999999997</v>
      </c>
    </row>
    <row r="18964" spans="1:6" x14ac:dyDescent="0.25">
      <c r="A18964">
        <v>478</v>
      </c>
      <c r="B18964" t="s">
        <v>140</v>
      </c>
      <c r="C18964" t="s">
        <v>251</v>
      </c>
      <c r="D18964">
        <v>6995</v>
      </c>
      <c r="E18964">
        <v>1996</v>
      </c>
      <c r="F18964">
        <v>6.9314</v>
      </c>
    </row>
    <row r="18965" spans="1:6" x14ac:dyDescent="0.25">
      <c r="A18965">
        <v>478</v>
      </c>
      <c r="B18965" t="s">
        <v>140</v>
      </c>
      <c r="C18965" t="s">
        <v>251</v>
      </c>
      <c r="D18965">
        <v>6995</v>
      </c>
      <c r="E18965">
        <v>1997</v>
      </c>
      <c r="F18965">
        <v>7.1289999999999996</v>
      </c>
    </row>
    <row r="18966" spans="1:6" x14ac:dyDescent="0.25">
      <c r="A18966">
        <v>478</v>
      </c>
      <c r="B18966" t="s">
        <v>140</v>
      </c>
      <c r="C18966" t="s">
        <v>251</v>
      </c>
      <c r="D18966">
        <v>6995</v>
      </c>
      <c r="E18966">
        <v>1998</v>
      </c>
      <c r="F18966">
        <v>7.6093000000000002</v>
      </c>
    </row>
    <row r="18967" spans="1:6" x14ac:dyDescent="0.25">
      <c r="A18967">
        <v>478</v>
      </c>
      <c r="B18967" t="s">
        <v>140</v>
      </c>
      <c r="C18967" t="s">
        <v>251</v>
      </c>
      <c r="D18967">
        <v>6995</v>
      </c>
      <c r="E18967">
        <v>1999</v>
      </c>
      <c r="F18967">
        <v>8.1533999999999995</v>
      </c>
    </row>
    <row r="18968" spans="1:6" x14ac:dyDescent="0.25">
      <c r="A18968">
        <v>478</v>
      </c>
      <c r="B18968" t="s">
        <v>140</v>
      </c>
      <c r="C18968" t="s">
        <v>251</v>
      </c>
      <c r="D18968">
        <v>6995</v>
      </c>
      <c r="E18968">
        <v>2000</v>
      </c>
      <c r="F18968">
        <v>8.7691999999999997</v>
      </c>
    </row>
    <row r="18969" spans="1:6" x14ac:dyDescent="0.25">
      <c r="A18969">
        <v>478</v>
      </c>
      <c r="B18969" t="s">
        <v>140</v>
      </c>
      <c r="C18969" t="s">
        <v>251</v>
      </c>
      <c r="D18969">
        <v>6995</v>
      </c>
      <c r="E18969">
        <v>2001</v>
      </c>
      <c r="F18969">
        <v>8.8154000000000003</v>
      </c>
    </row>
    <row r="18970" spans="1:6" x14ac:dyDescent="0.25">
      <c r="A18970">
        <v>478</v>
      </c>
      <c r="B18970" t="s">
        <v>140</v>
      </c>
      <c r="C18970" t="s">
        <v>251</v>
      </c>
      <c r="D18970">
        <v>6995</v>
      </c>
      <c r="E18970">
        <v>2002</v>
      </c>
      <c r="F18970">
        <v>8.5295000000000005</v>
      </c>
    </row>
    <row r="18971" spans="1:6" x14ac:dyDescent="0.25">
      <c r="A18971">
        <v>478</v>
      </c>
      <c r="B18971" t="s">
        <v>140</v>
      </c>
      <c r="C18971" t="s">
        <v>251</v>
      </c>
      <c r="D18971">
        <v>6995</v>
      </c>
      <c r="E18971">
        <v>2003</v>
      </c>
      <c r="F18971">
        <v>8.6107999999999993</v>
      </c>
    </row>
    <row r="18972" spans="1:6" x14ac:dyDescent="0.25">
      <c r="A18972">
        <v>478</v>
      </c>
      <c r="B18972" t="s">
        <v>140</v>
      </c>
      <c r="C18972" t="s">
        <v>251</v>
      </c>
      <c r="D18972">
        <v>6995</v>
      </c>
      <c r="E18972">
        <v>2004</v>
      </c>
      <c r="F18972">
        <v>8.5667000000000009</v>
      </c>
    </row>
    <row r="18973" spans="1:6" x14ac:dyDescent="0.25">
      <c r="A18973">
        <v>478</v>
      </c>
      <c r="B18973" t="s">
        <v>140</v>
      </c>
      <c r="C18973" t="s">
        <v>251</v>
      </c>
      <c r="D18973">
        <v>6995</v>
      </c>
      <c r="E18973">
        <v>2005</v>
      </c>
      <c r="F18973">
        <v>8.6514000000000006</v>
      </c>
    </row>
    <row r="18974" spans="1:6" x14ac:dyDescent="0.25">
      <c r="A18974">
        <v>478</v>
      </c>
      <c r="B18974" t="s">
        <v>140</v>
      </c>
      <c r="C18974" t="s">
        <v>251</v>
      </c>
      <c r="D18974">
        <v>6995</v>
      </c>
      <c r="E18974">
        <v>2006</v>
      </c>
      <c r="F18974">
        <v>9.1326999999999998</v>
      </c>
    </row>
    <row r="18975" spans="1:6" x14ac:dyDescent="0.25">
      <c r="A18975">
        <v>478</v>
      </c>
      <c r="B18975" t="s">
        <v>140</v>
      </c>
      <c r="C18975" t="s">
        <v>251</v>
      </c>
      <c r="D18975">
        <v>6995</v>
      </c>
      <c r="E18975">
        <v>2007</v>
      </c>
      <c r="F18975">
        <v>9.1859999999999999</v>
      </c>
    </row>
    <row r="18976" spans="1:6" x14ac:dyDescent="0.25">
      <c r="A18976">
        <v>478</v>
      </c>
      <c r="B18976" t="s">
        <v>140</v>
      </c>
      <c r="C18976" t="s">
        <v>251</v>
      </c>
      <c r="D18976">
        <v>6995</v>
      </c>
      <c r="E18976">
        <v>2008</v>
      </c>
      <c r="F18976">
        <v>8.2200000000000006</v>
      </c>
    </row>
    <row r="18977" spans="1:6" x14ac:dyDescent="0.25">
      <c r="A18977">
        <v>478</v>
      </c>
      <c r="B18977" t="s">
        <v>140</v>
      </c>
      <c r="C18977" t="s">
        <v>251</v>
      </c>
      <c r="D18977">
        <v>6995</v>
      </c>
      <c r="E18977">
        <v>2009</v>
      </c>
      <c r="F18977">
        <v>8.8704000000000001</v>
      </c>
    </row>
    <row r="18978" spans="1:6" x14ac:dyDescent="0.25">
      <c r="A18978">
        <v>478</v>
      </c>
      <c r="B18978" t="s">
        <v>140</v>
      </c>
      <c r="C18978" t="s">
        <v>251</v>
      </c>
      <c r="D18978">
        <v>6995</v>
      </c>
      <c r="E18978">
        <v>2010</v>
      </c>
      <c r="F18978">
        <v>9.4194999999999993</v>
      </c>
    </row>
    <row r="18979" spans="1:6" x14ac:dyDescent="0.25">
      <c r="A18979">
        <v>478</v>
      </c>
      <c r="B18979" t="s">
        <v>140</v>
      </c>
      <c r="C18979" t="s">
        <v>251</v>
      </c>
      <c r="D18979">
        <v>6995</v>
      </c>
      <c r="E18979">
        <v>2011</v>
      </c>
      <c r="F18979">
        <v>9.2524999999999995</v>
      </c>
    </row>
    <row r="18980" spans="1:6" x14ac:dyDescent="0.25">
      <c r="A18980">
        <v>478</v>
      </c>
      <c r="B18980" t="s">
        <v>140</v>
      </c>
      <c r="C18980" t="s">
        <v>251</v>
      </c>
      <c r="D18980">
        <v>6995</v>
      </c>
      <c r="E18980">
        <v>2012</v>
      </c>
      <c r="F18980">
        <v>9.5833999999999993</v>
      </c>
    </row>
    <row r="18981" spans="1:6" x14ac:dyDescent="0.25">
      <c r="A18981">
        <v>478</v>
      </c>
      <c r="B18981" t="s">
        <v>140</v>
      </c>
      <c r="C18981" t="s">
        <v>251</v>
      </c>
      <c r="D18981">
        <v>6995</v>
      </c>
      <c r="E18981">
        <v>2013</v>
      </c>
      <c r="F18981">
        <v>9.7963000000000005</v>
      </c>
    </row>
    <row r="18982" spans="1:6" x14ac:dyDescent="0.25">
      <c r="A18982">
        <v>478</v>
      </c>
      <c r="B18982" t="s">
        <v>140</v>
      </c>
      <c r="C18982" t="s">
        <v>251</v>
      </c>
      <c r="D18982">
        <v>6995</v>
      </c>
      <c r="E18982">
        <v>2014</v>
      </c>
      <c r="F18982">
        <v>9.7005999999999997</v>
      </c>
    </row>
    <row r="18983" spans="1:6" x14ac:dyDescent="0.25">
      <c r="A18983">
        <v>478</v>
      </c>
      <c r="B18983" t="s">
        <v>140</v>
      </c>
      <c r="C18983" t="s">
        <v>251</v>
      </c>
      <c r="D18983">
        <v>6995</v>
      </c>
      <c r="E18983">
        <v>2015</v>
      </c>
      <c r="F18983">
        <v>10.2934</v>
      </c>
    </row>
    <row r="18984" spans="1:6" x14ac:dyDescent="0.25">
      <c r="A18984">
        <v>478</v>
      </c>
      <c r="B18984" t="s">
        <v>140</v>
      </c>
      <c r="C18984" t="s">
        <v>251</v>
      </c>
      <c r="D18984">
        <v>6995</v>
      </c>
      <c r="E18984">
        <v>2016</v>
      </c>
      <c r="F18984">
        <v>10.2803</v>
      </c>
    </row>
    <row r="18985" spans="1:6" x14ac:dyDescent="0.25">
      <c r="A18985">
        <v>478</v>
      </c>
      <c r="B18985" t="s">
        <v>140</v>
      </c>
      <c r="C18985" t="s">
        <v>251</v>
      </c>
      <c r="D18985">
        <v>6995</v>
      </c>
      <c r="E18985">
        <v>2017</v>
      </c>
      <c r="F18985">
        <v>10.186299999999999</v>
      </c>
    </row>
    <row r="18986" spans="1:6" x14ac:dyDescent="0.25">
      <c r="A18986">
        <v>478</v>
      </c>
      <c r="B18986" t="s">
        <v>140</v>
      </c>
      <c r="C18986" t="s">
        <v>251</v>
      </c>
      <c r="D18986">
        <v>6995</v>
      </c>
      <c r="E18986">
        <v>2018</v>
      </c>
      <c r="F18986">
        <v>10.2387</v>
      </c>
    </row>
    <row r="18987" spans="1:6" x14ac:dyDescent="0.25">
      <c r="A18987">
        <v>478</v>
      </c>
      <c r="B18987" t="s">
        <v>140</v>
      </c>
      <c r="C18987" t="s">
        <v>251</v>
      </c>
      <c r="D18987">
        <v>6995</v>
      </c>
      <c r="E18987">
        <v>2019</v>
      </c>
      <c r="F18987">
        <v>10.517099999999999</v>
      </c>
    </row>
    <row r="18988" spans="1:6" x14ac:dyDescent="0.25">
      <c r="A18988">
        <v>478</v>
      </c>
      <c r="B18988" t="s">
        <v>140</v>
      </c>
      <c r="C18988" t="s">
        <v>251</v>
      </c>
      <c r="D18988">
        <v>6995</v>
      </c>
      <c r="E18988">
        <v>2020</v>
      </c>
      <c r="F18988">
        <v>10.600199999999999</v>
      </c>
    </row>
    <row r="18989" spans="1:6" x14ac:dyDescent="0.25">
      <c r="A18989">
        <v>478</v>
      </c>
      <c r="B18989" t="s">
        <v>140</v>
      </c>
      <c r="C18989" t="s">
        <v>251</v>
      </c>
      <c r="D18989">
        <v>6995</v>
      </c>
      <c r="E18989">
        <v>2021</v>
      </c>
      <c r="F18989">
        <v>10.857699999999999</v>
      </c>
    </row>
    <row r="18990" spans="1:6" x14ac:dyDescent="0.25">
      <c r="A18990">
        <v>480</v>
      </c>
      <c r="B18990" t="s">
        <v>141</v>
      </c>
      <c r="C18990" t="s">
        <v>251</v>
      </c>
      <c r="D18990">
        <v>6995</v>
      </c>
      <c r="E18990">
        <v>1990</v>
      </c>
      <c r="F18990">
        <v>0.39350000000000002</v>
      </c>
    </row>
    <row r="18991" spans="1:6" x14ac:dyDescent="0.25">
      <c r="A18991">
        <v>480</v>
      </c>
      <c r="B18991" t="s">
        <v>141</v>
      </c>
      <c r="C18991" t="s">
        <v>251</v>
      </c>
      <c r="D18991">
        <v>6995</v>
      </c>
      <c r="E18991">
        <v>1991</v>
      </c>
      <c r="F18991">
        <v>0.39229999999999998</v>
      </c>
    </row>
    <row r="18992" spans="1:6" x14ac:dyDescent="0.25">
      <c r="A18992">
        <v>480</v>
      </c>
      <c r="B18992" t="s">
        <v>141</v>
      </c>
      <c r="C18992" t="s">
        <v>251</v>
      </c>
      <c r="D18992">
        <v>6995</v>
      </c>
      <c r="E18992">
        <v>1992</v>
      </c>
      <c r="F18992">
        <v>0.40260000000000001</v>
      </c>
    </row>
    <row r="18993" spans="1:6" x14ac:dyDescent="0.25">
      <c r="A18993">
        <v>480</v>
      </c>
      <c r="B18993" t="s">
        <v>141</v>
      </c>
      <c r="C18993" t="s">
        <v>251</v>
      </c>
      <c r="D18993">
        <v>6995</v>
      </c>
      <c r="E18993">
        <v>1993</v>
      </c>
      <c r="F18993">
        <v>0.38090000000000002</v>
      </c>
    </row>
    <row r="18994" spans="1:6" x14ac:dyDescent="0.25">
      <c r="A18994">
        <v>480</v>
      </c>
      <c r="B18994" t="s">
        <v>141</v>
      </c>
      <c r="C18994" t="s">
        <v>251</v>
      </c>
      <c r="D18994">
        <v>6995</v>
      </c>
      <c r="E18994">
        <v>1994</v>
      </c>
      <c r="F18994">
        <v>0.42709999999999998</v>
      </c>
    </row>
    <row r="18995" spans="1:6" x14ac:dyDescent="0.25">
      <c r="A18995">
        <v>480</v>
      </c>
      <c r="B18995" t="s">
        <v>141</v>
      </c>
      <c r="C18995" t="s">
        <v>251</v>
      </c>
      <c r="D18995">
        <v>6995</v>
      </c>
      <c r="E18995">
        <v>1995</v>
      </c>
      <c r="F18995">
        <v>0.44409999999999999</v>
      </c>
    </row>
    <row r="18996" spans="1:6" x14ac:dyDescent="0.25">
      <c r="A18996">
        <v>480</v>
      </c>
      <c r="B18996" t="s">
        <v>141</v>
      </c>
      <c r="C18996" t="s">
        <v>251</v>
      </c>
      <c r="D18996">
        <v>6995</v>
      </c>
      <c r="E18996">
        <v>1996</v>
      </c>
      <c r="F18996">
        <v>0.46029999999999999</v>
      </c>
    </row>
    <row r="18997" spans="1:6" x14ac:dyDescent="0.25">
      <c r="A18997">
        <v>480</v>
      </c>
      <c r="B18997" t="s">
        <v>141</v>
      </c>
      <c r="C18997" t="s">
        <v>251</v>
      </c>
      <c r="D18997">
        <v>6995</v>
      </c>
      <c r="E18997">
        <v>1997</v>
      </c>
      <c r="F18997">
        <v>0.42980000000000002</v>
      </c>
    </row>
    <row r="18998" spans="1:6" x14ac:dyDescent="0.25">
      <c r="A18998">
        <v>480</v>
      </c>
      <c r="B18998" t="s">
        <v>141</v>
      </c>
      <c r="C18998" t="s">
        <v>251</v>
      </c>
      <c r="D18998">
        <v>6995</v>
      </c>
      <c r="E18998">
        <v>1998</v>
      </c>
      <c r="F18998">
        <v>0.43340000000000001</v>
      </c>
    </row>
    <row r="18999" spans="1:6" x14ac:dyDescent="0.25">
      <c r="A18999">
        <v>480</v>
      </c>
      <c r="B18999" t="s">
        <v>141</v>
      </c>
      <c r="C18999" t="s">
        <v>251</v>
      </c>
      <c r="D18999">
        <v>6995</v>
      </c>
      <c r="E18999">
        <v>1999</v>
      </c>
      <c r="F18999">
        <v>0.47149999999999997</v>
      </c>
    </row>
    <row r="19000" spans="1:6" x14ac:dyDescent="0.25">
      <c r="A19000">
        <v>480</v>
      </c>
      <c r="B19000" t="s">
        <v>141</v>
      </c>
      <c r="C19000" t="s">
        <v>251</v>
      </c>
      <c r="D19000">
        <v>6995</v>
      </c>
      <c r="E19000">
        <v>2000</v>
      </c>
      <c r="F19000">
        <v>0.47610000000000002</v>
      </c>
    </row>
    <row r="19001" spans="1:6" x14ac:dyDescent="0.25">
      <c r="A19001">
        <v>480</v>
      </c>
      <c r="B19001" t="s">
        <v>141</v>
      </c>
      <c r="C19001" t="s">
        <v>251</v>
      </c>
      <c r="D19001">
        <v>6995</v>
      </c>
      <c r="E19001">
        <v>2001</v>
      </c>
      <c r="F19001">
        <v>0.36549999999999999</v>
      </c>
    </row>
    <row r="19002" spans="1:6" x14ac:dyDescent="0.25">
      <c r="A19002">
        <v>480</v>
      </c>
      <c r="B19002" t="s">
        <v>141</v>
      </c>
      <c r="C19002" t="s">
        <v>251</v>
      </c>
      <c r="D19002">
        <v>6995</v>
      </c>
      <c r="E19002">
        <v>2002</v>
      </c>
      <c r="F19002">
        <v>0.42370000000000002</v>
      </c>
    </row>
    <row r="19003" spans="1:6" x14ac:dyDescent="0.25">
      <c r="A19003">
        <v>480</v>
      </c>
      <c r="B19003" t="s">
        <v>141</v>
      </c>
      <c r="C19003" t="s">
        <v>251</v>
      </c>
      <c r="D19003">
        <v>6995</v>
      </c>
      <c r="E19003">
        <v>2003</v>
      </c>
      <c r="F19003">
        <v>0.41720000000000002</v>
      </c>
    </row>
    <row r="19004" spans="1:6" x14ac:dyDescent="0.25">
      <c r="A19004">
        <v>480</v>
      </c>
      <c r="B19004" t="s">
        <v>141</v>
      </c>
      <c r="C19004" t="s">
        <v>251</v>
      </c>
      <c r="D19004">
        <v>6995</v>
      </c>
      <c r="E19004">
        <v>2004</v>
      </c>
      <c r="F19004">
        <v>0.4088</v>
      </c>
    </row>
    <row r="19005" spans="1:6" x14ac:dyDescent="0.25">
      <c r="A19005">
        <v>480</v>
      </c>
      <c r="B19005" t="s">
        <v>141</v>
      </c>
      <c r="C19005" t="s">
        <v>251</v>
      </c>
      <c r="D19005">
        <v>6995</v>
      </c>
      <c r="E19005">
        <v>2005</v>
      </c>
      <c r="F19005">
        <v>0.39560000000000001</v>
      </c>
    </row>
    <row r="19006" spans="1:6" x14ac:dyDescent="0.25">
      <c r="A19006">
        <v>480</v>
      </c>
      <c r="B19006" t="s">
        <v>141</v>
      </c>
      <c r="C19006" t="s">
        <v>251</v>
      </c>
      <c r="D19006">
        <v>6995</v>
      </c>
      <c r="E19006">
        <v>2006</v>
      </c>
      <c r="F19006">
        <v>0.3735</v>
      </c>
    </row>
    <row r="19007" spans="1:6" x14ac:dyDescent="0.25">
      <c r="A19007">
        <v>480</v>
      </c>
      <c r="B19007" t="s">
        <v>141</v>
      </c>
      <c r="C19007" t="s">
        <v>251</v>
      </c>
      <c r="D19007">
        <v>6995</v>
      </c>
      <c r="E19007">
        <v>2007</v>
      </c>
      <c r="F19007">
        <v>0.40360000000000001</v>
      </c>
    </row>
    <row r="19008" spans="1:6" x14ac:dyDescent="0.25">
      <c r="A19008">
        <v>480</v>
      </c>
      <c r="B19008" t="s">
        <v>141</v>
      </c>
      <c r="C19008" t="s">
        <v>251</v>
      </c>
      <c r="D19008">
        <v>6995</v>
      </c>
      <c r="E19008">
        <v>2008</v>
      </c>
      <c r="F19008">
        <v>0.37859999999999999</v>
      </c>
    </row>
    <row r="19009" spans="1:6" x14ac:dyDescent="0.25">
      <c r="A19009">
        <v>480</v>
      </c>
      <c r="B19009" t="s">
        <v>141</v>
      </c>
      <c r="C19009" t="s">
        <v>251</v>
      </c>
      <c r="D19009">
        <v>6995</v>
      </c>
      <c r="E19009">
        <v>2009</v>
      </c>
      <c r="F19009">
        <v>0.37340000000000001</v>
      </c>
    </row>
    <row r="19010" spans="1:6" x14ac:dyDescent="0.25">
      <c r="A19010">
        <v>480</v>
      </c>
      <c r="B19010" t="s">
        <v>141</v>
      </c>
      <c r="C19010" t="s">
        <v>251</v>
      </c>
      <c r="D19010">
        <v>6995</v>
      </c>
      <c r="E19010">
        <v>2010</v>
      </c>
      <c r="F19010">
        <v>0.35</v>
      </c>
    </row>
    <row r="19011" spans="1:6" x14ac:dyDescent="0.25">
      <c r="A19011">
        <v>480</v>
      </c>
      <c r="B19011" t="s">
        <v>141</v>
      </c>
      <c r="C19011" t="s">
        <v>251</v>
      </c>
      <c r="D19011">
        <v>6995</v>
      </c>
      <c r="E19011">
        <v>2011</v>
      </c>
      <c r="F19011">
        <v>0.40639999999999998</v>
      </c>
    </row>
    <row r="19012" spans="1:6" x14ac:dyDescent="0.25">
      <c r="A19012">
        <v>480</v>
      </c>
      <c r="B19012" t="s">
        <v>141</v>
      </c>
      <c r="C19012" t="s">
        <v>251</v>
      </c>
      <c r="D19012">
        <v>6995</v>
      </c>
      <c r="E19012">
        <v>2012</v>
      </c>
      <c r="F19012">
        <v>0.46229999999999999</v>
      </c>
    </row>
    <row r="19013" spans="1:6" x14ac:dyDescent="0.25">
      <c r="A19013">
        <v>480</v>
      </c>
      <c r="B19013" t="s">
        <v>141</v>
      </c>
      <c r="C19013" t="s">
        <v>251</v>
      </c>
      <c r="D19013">
        <v>6995</v>
      </c>
      <c r="E19013">
        <v>2013</v>
      </c>
      <c r="F19013">
        <v>0.4007</v>
      </c>
    </row>
    <row r="19014" spans="1:6" x14ac:dyDescent="0.25">
      <c r="A19014">
        <v>480</v>
      </c>
      <c r="B19014" t="s">
        <v>141</v>
      </c>
      <c r="C19014" t="s">
        <v>251</v>
      </c>
      <c r="D19014">
        <v>6995</v>
      </c>
      <c r="E19014">
        <v>2014</v>
      </c>
      <c r="F19014">
        <v>0.46429999999999999</v>
      </c>
    </row>
    <row r="19015" spans="1:6" x14ac:dyDescent="0.25">
      <c r="A19015">
        <v>480</v>
      </c>
      <c r="B19015" t="s">
        <v>141</v>
      </c>
      <c r="C19015" t="s">
        <v>251</v>
      </c>
      <c r="D19015">
        <v>6995</v>
      </c>
      <c r="E19015">
        <v>2015</v>
      </c>
      <c r="F19015">
        <v>0.3851</v>
      </c>
    </row>
    <row r="19016" spans="1:6" x14ac:dyDescent="0.25">
      <c r="A19016">
        <v>480</v>
      </c>
      <c r="B19016" t="s">
        <v>141</v>
      </c>
      <c r="C19016" t="s">
        <v>251</v>
      </c>
      <c r="D19016">
        <v>6995</v>
      </c>
      <c r="E19016">
        <v>2016</v>
      </c>
      <c r="F19016">
        <v>0.43990000000000001</v>
      </c>
    </row>
    <row r="19017" spans="1:6" x14ac:dyDescent="0.25">
      <c r="A19017">
        <v>480</v>
      </c>
      <c r="B19017" t="s">
        <v>141</v>
      </c>
      <c r="C19017" t="s">
        <v>251</v>
      </c>
      <c r="D19017">
        <v>6995</v>
      </c>
      <c r="E19017">
        <v>2017</v>
      </c>
      <c r="F19017">
        <v>0.42549999999999999</v>
      </c>
    </row>
    <row r="19018" spans="1:6" x14ac:dyDescent="0.25">
      <c r="A19018">
        <v>480</v>
      </c>
      <c r="B19018" t="s">
        <v>141</v>
      </c>
      <c r="C19018" t="s">
        <v>251</v>
      </c>
      <c r="D19018">
        <v>6995</v>
      </c>
      <c r="E19018">
        <v>2018</v>
      </c>
      <c r="F19018">
        <v>0.41339999999999999</v>
      </c>
    </row>
    <row r="19019" spans="1:6" x14ac:dyDescent="0.25">
      <c r="A19019">
        <v>480</v>
      </c>
      <c r="B19019" t="s">
        <v>141</v>
      </c>
      <c r="C19019" t="s">
        <v>251</v>
      </c>
      <c r="D19019">
        <v>6995</v>
      </c>
      <c r="E19019">
        <v>2019</v>
      </c>
      <c r="F19019">
        <v>0.42330000000000001</v>
      </c>
    </row>
    <row r="19020" spans="1:6" x14ac:dyDescent="0.25">
      <c r="A19020">
        <v>480</v>
      </c>
      <c r="B19020" t="s">
        <v>141</v>
      </c>
      <c r="C19020" t="s">
        <v>251</v>
      </c>
      <c r="D19020">
        <v>6995</v>
      </c>
      <c r="E19020">
        <v>2020</v>
      </c>
      <c r="F19020">
        <v>0.38379999999999997</v>
      </c>
    </row>
    <row r="19021" spans="1:6" x14ac:dyDescent="0.25">
      <c r="A19021">
        <v>480</v>
      </c>
      <c r="B19021" t="s">
        <v>141</v>
      </c>
      <c r="C19021" t="s">
        <v>251</v>
      </c>
      <c r="D19021">
        <v>6995</v>
      </c>
      <c r="E19021">
        <v>2021</v>
      </c>
      <c r="F19021">
        <v>0.39700000000000002</v>
      </c>
    </row>
    <row r="19022" spans="1:6" x14ac:dyDescent="0.25">
      <c r="A19022">
        <v>175</v>
      </c>
      <c r="B19022" t="s">
        <v>142</v>
      </c>
      <c r="C19022" t="s">
        <v>251</v>
      </c>
      <c r="D19022">
        <v>6995</v>
      </c>
      <c r="E19022">
        <v>1990</v>
      </c>
      <c r="F19022">
        <v>5.9999999999999995E-4</v>
      </c>
    </row>
    <row r="19023" spans="1:6" x14ac:dyDescent="0.25">
      <c r="A19023">
        <v>175</v>
      </c>
      <c r="B19023" t="s">
        <v>142</v>
      </c>
      <c r="C19023" t="s">
        <v>251</v>
      </c>
      <c r="D19023">
        <v>6995</v>
      </c>
      <c r="E19023">
        <v>1991</v>
      </c>
      <c r="F19023">
        <v>6.9999999999999999E-4</v>
      </c>
    </row>
    <row r="19024" spans="1:6" x14ac:dyDescent="0.25">
      <c r="A19024">
        <v>175</v>
      </c>
      <c r="B19024" t="s">
        <v>142</v>
      </c>
      <c r="C19024" t="s">
        <v>251</v>
      </c>
      <c r="D19024">
        <v>6995</v>
      </c>
      <c r="E19024">
        <v>1992</v>
      </c>
      <c r="F19024">
        <v>5.9999999999999995E-4</v>
      </c>
    </row>
    <row r="19025" spans="1:6" x14ac:dyDescent="0.25">
      <c r="A19025">
        <v>175</v>
      </c>
      <c r="B19025" t="s">
        <v>142</v>
      </c>
      <c r="C19025" t="s">
        <v>251</v>
      </c>
      <c r="D19025">
        <v>6995</v>
      </c>
      <c r="E19025">
        <v>1993</v>
      </c>
      <c r="F19025">
        <v>6.9999999999999999E-4</v>
      </c>
    </row>
    <row r="19026" spans="1:6" x14ac:dyDescent="0.25">
      <c r="A19026">
        <v>175</v>
      </c>
      <c r="B19026" t="s">
        <v>142</v>
      </c>
      <c r="C19026" t="s">
        <v>251</v>
      </c>
      <c r="D19026">
        <v>6995</v>
      </c>
      <c r="E19026">
        <v>1994</v>
      </c>
      <c r="F19026">
        <v>6.9999999999999999E-4</v>
      </c>
    </row>
    <row r="19027" spans="1:6" x14ac:dyDescent="0.25">
      <c r="A19027">
        <v>175</v>
      </c>
      <c r="B19027" t="s">
        <v>142</v>
      </c>
      <c r="C19027" t="s">
        <v>251</v>
      </c>
      <c r="D19027">
        <v>6995</v>
      </c>
      <c r="E19027">
        <v>1995</v>
      </c>
      <c r="F19027">
        <v>6.9999999999999999E-4</v>
      </c>
    </row>
    <row r="19028" spans="1:6" x14ac:dyDescent="0.25">
      <c r="A19028">
        <v>175</v>
      </c>
      <c r="B19028" t="s">
        <v>142</v>
      </c>
      <c r="C19028" t="s">
        <v>251</v>
      </c>
      <c r="D19028">
        <v>6995</v>
      </c>
      <c r="E19028">
        <v>1996</v>
      </c>
      <c r="F19028">
        <v>5.9999999999999995E-4</v>
      </c>
    </row>
    <row r="19029" spans="1:6" x14ac:dyDescent="0.25">
      <c r="A19029">
        <v>175</v>
      </c>
      <c r="B19029" t="s">
        <v>142</v>
      </c>
      <c r="C19029" t="s">
        <v>251</v>
      </c>
      <c r="D19029">
        <v>6995</v>
      </c>
      <c r="E19029">
        <v>1997</v>
      </c>
      <c r="F19029">
        <v>6.9999999999999999E-4</v>
      </c>
    </row>
    <row r="19030" spans="1:6" x14ac:dyDescent="0.25">
      <c r="A19030">
        <v>175</v>
      </c>
      <c r="B19030" t="s">
        <v>142</v>
      </c>
      <c r="C19030" t="s">
        <v>251</v>
      </c>
      <c r="D19030">
        <v>6995</v>
      </c>
      <c r="E19030">
        <v>1998</v>
      </c>
      <c r="F19030">
        <v>8.0000000000000004E-4</v>
      </c>
    </row>
    <row r="19031" spans="1:6" x14ac:dyDescent="0.25">
      <c r="A19031">
        <v>175</v>
      </c>
      <c r="B19031" t="s">
        <v>142</v>
      </c>
      <c r="C19031" t="s">
        <v>251</v>
      </c>
      <c r="D19031">
        <v>6995</v>
      </c>
      <c r="E19031">
        <v>1999</v>
      </c>
      <c r="F19031">
        <v>8.9999999999999998E-4</v>
      </c>
    </row>
    <row r="19032" spans="1:6" x14ac:dyDescent="0.25">
      <c r="A19032">
        <v>175</v>
      </c>
      <c r="B19032" t="s">
        <v>142</v>
      </c>
      <c r="C19032" t="s">
        <v>251</v>
      </c>
      <c r="D19032">
        <v>6995</v>
      </c>
      <c r="E19032">
        <v>2000</v>
      </c>
      <c r="F19032">
        <v>8.0000000000000004E-4</v>
      </c>
    </row>
    <row r="19033" spans="1:6" x14ac:dyDescent="0.25">
      <c r="A19033">
        <v>175</v>
      </c>
      <c r="B19033" t="s">
        <v>142</v>
      </c>
      <c r="C19033" t="s">
        <v>251</v>
      </c>
      <c r="D19033">
        <v>6995</v>
      </c>
      <c r="E19033">
        <v>2001</v>
      </c>
      <c r="F19033">
        <v>8.0000000000000004E-4</v>
      </c>
    </row>
    <row r="19034" spans="1:6" x14ac:dyDescent="0.25">
      <c r="A19034">
        <v>175</v>
      </c>
      <c r="B19034" t="s">
        <v>142</v>
      </c>
      <c r="C19034" t="s">
        <v>251</v>
      </c>
      <c r="D19034">
        <v>6995</v>
      </c>
      <c r="E19034">
        <v>2002</v>
      </c>
      <c r="F19034">
        <v>1E-3</v>
      </c>
    </row>
    <row r="19035" spans="1:6" x14ac:dyDescent="0.25">
      <c r="A19035">
        <v>175</v>
      </c>
      <c r="B19035" t="s">
        <v>142</v>
      </c>
      <c r="C19035" t="s">
        <v>251</v>
      </c>
      <c r="D19035">
        <v>6995</v>
      </c>
      <c r="E19035">
        <v>2003</v>
      </c>
      <c r="F19035">
        <v>1.1000000000000001E-3</v>
      </c>
    </row>
    <row r="19036" spans="1:6" x14ac:dyDescent="0.25">
      <c r="A19036">
        <v>175</v>
      </c>
      <c r="B19036" t="s">
        <v>142</v>
      </c>
      <c r="C19036" t="s">
        <v>251</v>
      </c>
      <c r="D19036">
        <v>6995</v>
      </c>
      <c r="E19036">
        <v>2004</v>
      </c>
      <c r="F19036">
        <v>1.1000000000000001E-3</v>
      </c>
    </row>
    <row r="19037" spans="1:6" x14ac:dyDescent="0.25">
      <c r="A19037">
        <v>175</v>
      </c>
      <c r="B19037" t="s">
        <v>142</v>
      </c>
      <c r="C19037" t="s">
        <v>251</v>
      </c>
      <c r="D19037">
        <v>6995</v>
      </c>
      <c r="E19037">
        <v>2005</v>
      </c>
      <c r="F19037">
        <v>1.6000000000000001E-3</v>
      </c>
    </row>
    <row r="19038" spans="1:6" x14ac:dyDescent="0.25">
      <c r="A19038">
        <v>175</v>
      </c>
      <c r="B19038" t="s">
        <v>142</v>
      </c>
      <c r="C19038" t="s">
        <v>251</v>
      </c>
      <c r="D19038">
        <v>6995</v>
      </c>
      <c r="E19038">
        <v>2006</v>
      </c>
      <c r="F19038">
        <v>1.8E-3</v>
      </c>
    </row>
    <row r="19039" spans="1:6" x14ac:dyDescent="0.25">
      <c r="A19039">
        <v>175</v>
      </c>
      <c r="B19039" t="s">
        <v>142</v>
      </c>
      <c r="C19039" t="s">
        <v>251</v>
      </c>
      <c r="D19039">
        <v>6995</v>
      </c>
      <c r="E19039">
        <v>2007</v>
      </c>
      <c r="F19039">
        <v>1.6000000000000001E-3</v>
      </c>
    </row>
    <row r="19040" spans="1:6" x14ac:dyDescent="0.25">
      <c r="A19040">
        <v>175</v>
      </c>
      <c r="B19040" t="s">
        <v>142</v>
      </c>
      <c r="C19040" t="s">
        <v>251</v>
      </c>
      <c r="D19040">
        <v>6995</v>
      </c>
      <c r="E19040">
        <v>2008</v>
      </c>
      <c r="F19040">
        <v>1.8E-3</v>
      </c>
    </row>
    <row r="19041" spans="1:6" x14ac:dyDescent="0.25">
      <c r="A19041">
        <v>175</v>
      </c>
      <c r="B19041" t="s">
        <v>142</v>
      </c>
      <c r="C19041" t="s">
        <v>251</v>
      </c>
      <c r="D19041">
        <v>6995</v>
      </c>
      <c r="E19041">
        <v>2009</v>
      </c>
      <c r="F19041">
        <v>1.6999999999999999E-3</v>
      </c>
    </row>
    <row r="19042" spans="1:6" x14ac:dyDescent="0.25">
      <c r="A19042">
        <v>175</v>
      </c>
      <c r="B19042" t="s">
        <v>142</v>
      </c>
      <c r="C19042" t="s">
        <v>251</v>
      </c>
      <c r="D19042">
        <v>6995</v>
      </c>
      <c r="E19042">
        <v>2010</v>
      </c>
      <c r="F19042">
        <v>1.2999999999999999E-3</v>
      </c>
    </row>
    <row r="19043" spans="1:6" x14ac:dyDescent="0.25">
      <c r="A19043">
        <v>175</v>
      </c>
      <c r="B19043" t="s">
        <v>142</v>
      </c>
      <c r="C19043" t="s">
        <v>251</v>
      </c>
      <c r="D19043">
        <v>6995</v>
      </c>
      <c r="E19043">
        <v>2011</v>
      </c>
      <c r="F19043">
        <v>0</v>
      </c>
    </row>
    <row r="19044" spans="1:6" x14ac:dyDescent="0.25">
      <c r="A19044">
        <v>175</v>
      </c>
      <c r="B19044" t="s">
        <v>142</v>
      </c>
      <c r="C19044" t="s">
        <v>251</v>
      </c>
      <c r="D19044">
        <v>6995</v>
      </c>
      <c r="E19044">
        <v>2012</v>
      </c>
      <c r="F19044">
        <v>0</v>
      </c>
    </row>
    <row r="19045" spans="1:6" x14ac:dyDescent="0.25">
      <c r="A19045">
        <v>175</v>
      </c>
      <c r="B19045" t="s">
        <v>142</v>
      </c>
      <c r="C19045" t="s">
        <v>251</v>
      </c>
      <c r="D19045">
        <v>6995</v>
      </c>
      <c r="E19045">
        <v>2013</v>
      </c>
      <c r="F19045">
        <v>0</v>
      </c>
    </row>
    <row r="19046" spans="1:6" x14ac:dyDescent="0.25">
      <c r="A19046">
        <v>175</v>
      </c>
      <c r="B19046" t="s">
        <v>142</v>
      </c>
      <c r="C19046" t="s">
        <v>251</v>
      </c>
      <c r="D19046">
        <v>6995</v>
      </c>
      <c r="E19046">
        <v>2014</v>
      </c>
      <c r="F19046">
        <v>0</v>
      </c>
    </row>
    <row r="19047" spans="1:6" x14ac:dyDescent="0.25">
      <c r="A19047">
        <v>175</v>
      </c>
      <c r="B19047" t="s">
        <v>142</v>
      </c>
      <c r="C19047" t="s">
        <v>251</v>
      </c>
      <c r="D19047">
        <v>6995</v>
      </c>
      <c r="E19047">
        <v>2015</v>
      </c>
      <c r="F19047">
        <v>0</v>
      </c>
    </row>
    <row r="19048" spans="1:6" x14ac:dyDescent="0.25">
      <c r="A19048">
        <v>175</v>
      </c>
      <c r="B19048" t="s">
        <v>142</v>
      </c>
      <c r="C19048" t="s">
        <v>251</v>
      </c>
      <c r="D19048">
        <v>6995</v>
      </c>
      <c r="E19048">
        <v>2016</v>
      </c>
      <c r="F19048">
        <v>0</v>
      </c>
    </row>
    <row r="19049" spans="1:6" x14ac:dyDescent="0.25">
      <c r="A19049">
        <v>175</v>
      </c>
      <c r="B19049" t="s">
        <v>142</v>
      </c>
      <c r="C19049" t="s">
        <v>251</v>
      </c>
      <c r="D19049">
        <v>6995</v>
      </c>
      <c r="E19049">
        <v>2017</v>
      </c>
      <c r="F19049">
        <v>0</v>
      </c>
    </row>
    <row r="19050" spans="1:6" x14ac:dyDescent="0.25">
      <c r="A19050">
        <v>175</v>
      </c>
      <c r="B19050" t="s">
        <v>142</v>
      </c>
      <c r="C19050" t="s">
        <v>251</v>
      </c>
      <c r="D19050">
        <v>6995</v>
      </c>
      <c r="E19050">
        <v>2018</v>
      </c>
      <c r="F19050">
        <v>0</v>
      </c>
    </row>
    <row r="19051" spans="1:6" x14ac:dyDescent="0.25">
      <c r="A19051">
        <v>175</v>
      </c>
      <c r="B19051" t="s">
        <v>142</v>
      </c>
      <c r="C19051" t="s">
        <v>251</v>
      </c>
      <c r="D19051">
        <v>6995</v>
      </c>
      <c r="E19051">
        <v>2019</v>
      </c>
      <c r="F19051">
        <v>0</v>
      </c>
    </row>
    <row r="19052" spans="1:6" x14ac:dyDescent="0.25">
      <c r="A19052">
        <v>175</v>
      </c>
      <c r="B19052" t="s">
        <v>142</v>
      </c>
      <c r="C19052" t="s">
        <v>251</v>
      </c>
      <c r="D19052">
        <v>6995</v>
      </c>
      <c r="E19052">
        <v>2020</v>
      </c>
      <c r="F19052">
        <v>0</v>
      </c>
    </row>
    <row r="19053" spans="1:6" x14ac:dyDescent="0.25">
      <c r="A19053">
        <v>175</v>
      </c>
      <c r="B19053" t="s">
        <v>142</v>
      </c>
      <c r="C19053" t="s">
        <v>251</v>
      </c>
      <c r="D19053">
        <v>6995</v>
      </c>
      <c r="E19053">
        <v>2021</v>
      </c>
      <c r="F19053">
        <v>0</v>
      </c>
    </row>
    <row r="19054" spans="1:6" x14ac:dyDescent="0.25">
      <c r="A19054">
        <v>484</v>
      </c>
      <c r="B19054" t="s">
        <v>143</v>
      </c>
      <c r="C19054" t="s">
        <v>251</v>
      </c>
      <c r="D19054">
        <v>6995</v>
      </c>
      <c r="E19054">
        <v>1990</v>
      </c>
      <c r="F19054">
        <v>115.08320000000001</v>
      </c>
    </row>
    <row r="19055" spans="1:6" x14ac:dyDescent="0.25">
      <c r="A19055">
        <v>484</v>
      </c>
      <c r="B19055" t="s">
        <v>143</v>
      </c>
      <c r="C19055" t="s">
        <v>251</v>
      </c>
      <c r="D19055">
        <v>6995</v>
      </c>
      <c r="E19055">
        <v>1991</v>
      </c>
      <c r="F19055">
        <v>110.6096</v>
      </c>
    </row>
    <row r="19056" spans="1:6" x14ac:dyDescent="0.25">
      <c r="A19056">
        <v>484</v>
      </c>
      <c r="B19056" t="s">
        <v>143</v>
      </c>
      <c r="C19056" t="s">
        <v>251</v>
      </c>
      <c r="D19056">
        <v>6995</v>
      </c>
      <c r="E19056">
        <v>1992</v>
      </c>
      <c r="F19056">
        <v>111.5844</v>
      </c>
    </row>
    <row r="19057" spans="1:6" x14ac:dyDescent="0.25">
      <c r="A19057">
        <v>484</v>
      </c>
      <c r="B19057" t="s">
        <v>143</v>
      </c>
      <c r="C19057" t="s">
        <v>251</v>
      </c>
      <c r="D19057">
        <v>6995</v>
      </c>
      <c r="E19057">
        <v>1993</v>
      </c>
      <c r="F19057">
        <v>112.77419999999999</v>
      </c>
    </row>
    <row r="19058" spans="1:6" x14ac:dyDescent="0.25">
      <c r="A19058">
        <v>484</v>
      </c>
      <c r="B19058" t="s">
        <v>143</v>
      </c>
      <c r="C19058" t="s">
        <v>251</v>
      </c>
      <c r="D19058">
        <v>6995</v>
      </c>
      <c r="E19058">
        <v>1994</v>
      </c>
      <c r="F19058">
        <v>112.6451</v>
      </c>
    </row>
    <row r="19059" spans="1:6" x14ac:dyDescent="0.25">
      <c r="A19059">
        <v>484</v>
      </c>
      <c r="B19059" t="s">
        <v>143</v>
      </c>
      <c r="C19059" t="s">
        <v>251</v>
      </c>
      <c r="D19059">
        <v>6995</v>
      </c>
      <c r="E19059">
        <v>1995</v>
      </c>
      <c r="F19059">
        <v>109.1862</v>
      </c>
    </row>
    <row r="19060" spans="1:6" x14ac:dyDescent="0.25">
      <c r="A19060">
        <v>484</v>
      </c>
      <c r="B19060" t="s">
        <v>143</v>
      </c>
      <c r="C19060" t="s">
        <v>251</v>
      </c>
      <c r="D19060">
        <v>6995</v>
      </c>
      <c r="E19060">
        <v>1996</v>
      </c>
      <c r="F19060">
        <v>110.67610000000001</v>
      </c>
    </row>
    <row r="19061" spans="1:6" x14ac:dyDescent="0.25">
      <c r="A19061">
        <v>484</v>
      </c>
      <c r="B19061" t="s">
        <v>143</v>
      </c>
      <c r="C19061" t="s">
        <v>251</v>
      </c>
      <c r="D19061">
        <v>6995</v>
      </c>
      <c r="E19061">
        <v>1997</v>
      </c>
      <c r="F19061">
        <v>110.8488</v>
      </c>
    </row>
    <row r="19062" spans="1:6" x14ac:dyDescent="0.25">
      <c r="A19062">
        <v>484</v>
      </c>
      <c r="B19062" t="s">
        <v>143</v>
      </c>
      <c r="C19062" t="s">
        <v>251</v>
      </c>
      <c r="D19062">
        <v>6995</v>
      </c>
      <c r="E19062">
        <v>1998</v>
      </c>
      <c r="F19062">
        <v>119.34229999999999</v>
      </c>
    </row>
    <row r="19063" spans="1:6" x14ac:dyDescent="0.25">
      <c r="A19063">
        <v>484</v>
      </c>
      <c r="B19063" t="s">
        <v>143</v>
      </c>
      <c r="C19063" t="s">
        <v>251</v>
      </c>
      <c r="D19063">
        <v>6995</v>
      </c>
      <c r="E19063">
        <v>1999</v>
      </c>
      <c r="F19063">
        <v>113.77979999999999</v>
      </c>
    </row>
    <row r="19064" spans="1:6" x14ac:dyDescent="0.25">
      <c r="A19064">
        <v>484</v>
      </c>
      <c r="B19064" t="s">
        <v>143</v>
      </c>
      <c r="C19064" t="s">
        <v>251</v>
      </c>
      <c r="D19064">
        <v>6995</v>
      </c>
      <c r="E19064">
        <v>2000</v>
      </c>
      <c r="F19064">
        <v>115.02760000000001</v>
      </c>
    </row>
    <row r="19065" spans="1:6" x14ac:dyDescent="0.25">
      <c r="A19065">
        <v>484</v>
      </c>
      <c r="B19065" t="s">
        <v>143</v>
      </c>
      <c r="C19065" t="s">
        <v>251</v>
      </c>
      <c r="D19065">
        <v>6995</v>
      </c>
      <c r="E19065">
        <v>2001</v>
      </c>
      <c r="F19065">
        <v>114.6506</v>
      </c>
    </row>
    <row r="19066" spans="1:6" x14ac:dyDescent="0.25">
      <c r="A19066">
        <v>484</v>
      </c>
      <c r="B19066" t="s">
        <v>143</v>
      </c>
      <c r="C19066" t="s">
        <v>251</v>
      </c>
      <c r="D19066">
        <v>6995</v>
      </c>
      <c r="E19066">
        <v>2002</v>
      </c>
      <c r="F19066">
        <v>110.916</v>
      </c>
    </row>
    <row r="19067" spans="1:6" x14ac:dyDescent="0.25">
      <c r="A19067">
        <v>484</v>
      </c>
      <c r="B19067" t="s">
        <v>143</v>
      </c>
      <c r="C19067" t="s">
        <v>251</v>
      </c>
      <c r="D19067">
        <v>6995</v>
      </c>
      <c r="E19067">
        <v>2003</v>
      </c>
      <c r="F19067">
        <v>115.85209999999999</v>
      </c>
    </row>
    <row r="19068" spans="1:6" x14ac:dyDescent="0.25">
      <c r="A19068">
        <v>484</v>
      </c>
      <c r="B19068" t="s">
        <v>143</v>
      </c>
      <c r="C19068" t="s">
        <v>251</v>
      </c>
      <c r="D19068">
        <v>6995</v>
      </c>
      <c r="E19068">
        <v>2004</v>
      </c>
      <c r="F19068">
        <v>107.6103</v>
      </c>
    </row>
    <row r="19069" spans="1:6" x14ac:dyDescent="0.25">
      <c r="A19069">
        <v>484</v>
      </c>
      <c r="B19069" t="s">
        <v>143</v>
      </c>
      <c r="C19069" t="s">
        <v>251</v>
      </c>
      <c r="D19069">
        <v>6995</v>
      </c>
      <c r="E19069">
        <v>2005</v>
      </c>
      <c r="F19069">
        <v>115.6965</v>
      </c>
    </row>
    <row r="19070" spans="1:6" x14ac:dyDescent="0.25">
      <c r="A19070">
        <v>484</v>
      </c>
      <c r="B19070" t="s">
        <v>143</v>
      </c>
      <c r="C19070" t="s">
        <v>251</v>
      </c>
      <c r="D19070">
        <v>6995</v>
      </c>
      <c r="E19070">
        <v>2006</v>
      </c>
      <c r="F19070">
        <v>113.057</v>
      </c>
    </row>
    <row r="19071" spans="1:6" x14ac:dyDescent="0.25">
      <c r="A19071">
        <v>484</v>
      </c>
      <c r="B19071" t="s">
        <v>143</v>
      </c>
      <c r="C19071" t="s">
        <v>251</v>
      </c>
      <c r="D19071">
        <v>6995</v>
      </c>
      <c r="E19071">
        <v>2007</v>
      </c>
      <c r="F19071">
        <v>114.9472</v>
      </c>
    </row>
    <row r="19072" spans="1:6" x14ac:dyDescent="0.25">
      <c r="A19072">
        <v>484</v>
      </c>
      <c r="B19072" t="s">
        <v>143</v>
      </c>
      <c r="C19072" t="s">
        <v>251</v>
      </c>
      <c r="D19072">
        <v>6995</v>
      </c>
      <c r="E19072">
        <v>2008</v>
      </c>
      <c r="F19072">
        <v>112.2529</v>
      </c>
    </row>
    <row r="19073" spans="1:6" x14ac:dyDescent="0.25">
      <c r="A19073">
        <v>484</v>
      </c>
      <c r="B19073" t="s">
        <v>143</v>
      </c>
      <c r="C19073" t="s">
        <v>251</v>
      </c>
      <c r="D19073">
        <v>6995</v>
      </c>
      <c r="E19073">
        <v>2009</v>
      </c>
      <c r="F19073">
        <v>114.9679</v>
      </c>
    </row>
    <row r="19074" spans="1:6" x14ac:dyDescent="0.25">
      <c r="A19074">
        <v>484</v>
      </c>
      <c r="B19074" t="s">
        <v>143</v>
      </c>
      <c r="C19074" t="s">
        <v>251</v>
      </c>
      <c r="D19074">
        <v>6995</v>
      </c>
      <c r="E19074">
        <v>2010</v>
      </c>
      <c r="F19074">
        <v>115.3404</v>
      </c>
    </row>
    <row r="19075" spans="1:6" x14ac:dyDescent="0.25">
      <c r="A19075">
        <v>484</v>
      </c>
      <c r="B19075" t="s">
        <v>143</v>
      </c>
      <c r="C19075" t="s">
        <v>251</v>
      </c>
      <c r="D19075">
        <v>6995</v>
      </c>
      <c r="E19075">
        <v>2011</v>
      </c>
      <c r="F19075">
        <v>124.81570000000001</v>
      </c>
    </row>
    <row r="19076" spans="1:6" x14ac:dyDescent="0.25">
      <c r="A19076">
        <v>484</v>
      </c>
      <c r="B19076" t="s">
        <v>143</v>
      </c>
      <c r="C19076" t="s">
        <v>251</v>
      </c>
      <c r="D19076">
        <v>6995</v>
      </c>
      <c r="E19076">
        <v>2012</v>
      </c>
      <c r="F19076">
        <v>120.4747</v>
      </c>
    </row>
    <row r="19077" spans="1:6" x14ac:dyDescent="0.25">
      <c r="A19077">
        <v>484</v>
      </c>
      <c r="B19077" t="s">
        <v>143</v>
      </c>
      <c r="C19077" t="s">
        <v>251</v>
      </c>
      <c r="D19077">
        <v>6995</v>
      </c>
      <c r="E19077">
        <v>2013</v>
      </c>
      <c r="F19077">
        <v>125.7251</v>
      </c>
    </row>
    <row r="19078" spans="1:6" x14ac:dyDescent="0.25">
      <c r="A19078">
        <v>484</v>
      </c>
      <c r="B19078" t="s">
        <v>143</v>
      </c>
      <c r="C19078" t="s">
        <v>251</v>
      </c>
      <c r="D19078">
        <v>6995</v>
      </c>
      <c r="E19078">
        <v>2014</v>
      </c>
      <c r="F19078">
        <v>123.5433</v>
      </c>
    </row>
    <row r="19079" spans="1:6" x14ac:dyDescent="0.25">
      <c r="A19079">
        <v>484</v>
      </c>
      <c r="B19079" t="s">
        <v>143</v>
      </c>
      <c r="C19079" t="s">
        <v>251</v>
      </c>
      <c r="D19079">
        <v>6995</v>
      </c>
      <c r="E19079">
        <v>2015</v>
      </c>
      <c r="F19079">
        <v>119.72539999999999</v>
      </c>
    </row>
    <row r="19080" spans="1:6" x14ac:dyDescent="0.25">
      <c r="A19080">
        <v>484</v>
      </c>
      <c r="B19080" t="s">
        <v>143</v>
      </c>
      <c r="C19080" t="s">
        <v>251</v>
      </c>
      <c r="D19080">
        <v>6995</v>
      </c>
      <c r="E19080">
        <v>2016</v>
      </c>
      <c r="F19080">
        <v>129.1465</v>
      </c>
    </row>
    <row r="19081" spans="1:6" x14ac:dyDescent="0.25">
      <c r="A19081">
        <v>484</v>
      </c>
      <c r="B19081" t="s">
        <v>143</v>
      </c>
      <c r="C19081" t="s">
        <v>251</v>
      </c>
      <c r="D19081">
        <v>6995</v>
      </c>
      <c r="E19081">
        <v>2017</v>
      </c>
      <c r="F19081">
        <v>130.05420000000001</v>
      </c>
    </row>
    <row r="19082" spans="1:6" x14ac:dyDescent="0.25">
      <c r="A19082">
        <v>484</v>
      </c>
      <c r="B19082" t="s">
        <v>143</v>
      </c>
      <c r="C19082" t="s">
        <v>251</v>
      </c>
      <c r="D19082">
        <v>6995</v>
      </c>
      <c r="E19082">
        <v>2018</v>
      </c>
      <c r="F19082">
        <v>127.4699</v>
      </c>
    </row>
    <row r="19083" spans="1:6" x14ac:dyDescent="0.25">
      <c r="A19083">
        <v>484</v>
      </c>
      <c r="B19083" t="s">
        <v>143</v>
      </c>
      <c r="C19083" t="s">
        <v>251</v>
      </c>
      <c r="D19083">
        <v>6995</v>
      </c>
      <c r="E19083">
        <v>2019</v>
      </c>
      <c r="F19083">
        <v>128.80250000000001</v>
      </c>
    </row>
    <row r="19084" spans="1:6" x14ac:dyDescent="0.25">
      <c r="A19084">
        <v>484</v>
      </c>
      <c r="B19084" t="s">
        <v>143</v>
      </c>
      <c r="C19084" t="s">
        <v>251</v>
      </c>
      <c r="D19084">
        <v>6995</v>
      </c>
      <c r="E19084">
        <v>2020</v>
      </c>
      <c r="F19084">
        <v>131.1182</v>
      </c>
    </row>
    <row r="19085" spans="1:6" x14ac:dyDescent="0.25">
      <c r="A19085">
        <v>484</v>
      </c>
      <c r="B19085" t="s">
        <v>143</v>
      </c>
      <c r="C19085" t="s">
        <v>251</v>
      </c>
      <c r="D19085">
        <v>6995</v>
      </c>
      <c r="E19085">
        <v>2021</v>
      </c>
      <c r="F19085">
        <v>128.49879999999999</v>
      </c>
    </row>
    <row r="19086" spans="1:6" x14ac:dyDescent="0.25">
      <c r="A19086">
        <v>583</v>
      </c>
      <c r="B19086" t="s">
        <v>144</v>
      </c>
      <c r="C19086" t="s">
        <v>251</v>
      </c>
      <c r="D19086">
        <v>6995</v>
      </c>
      <c r="E19086">
        <v>1991</v>
      </c>
      <c r="F19086">
        <v>0</v>
      </c>
    </row>
    <row r="19087" spans="1:6" x14ac:dyDescent="0.25">
      <c r="A19087">
        <v>583</v>
      </c>
      <c r="B19087" t="s">
        <v>144</v>
      </c>
      <c r="C19087" t="s">
        <v>251</v>
      </c>
      <c r="D19087">
        <v>6995</v>
      </c>
      <c r="E19087">
        <v>1992</v>
      </c>
      <c r="F19087">
        <v>2.8999999999999998E-3</v>
      </c>
    </row>
    <row r="19088" spans="1:6" x14ac:dyDescent="0.25">
      <c r="A19088">
        <v>583</v>
      </c>
      <c r="B19088" t="s">
        <v>144</v>
      </c>
      <c r="C19088" t="s">
        <v>251</v>
      </c>
      <c r="D19088">
        <v>6995</v>
      </c>
      <c r="E19088">
        <v>1993</v>
      </c>
      <c r="F19088">
        <v>2.8999999999999998E-3</v>
      </c>
    </row>
    <row r="19089" spans="1:6" x14ac:dyDescent="0.25">
      <c r="A19089">
        <v>583</v>
      </c>
      <c r="B19089" t="s">
        <v>144</v>
      </c>
      <c r="C19089" t="s">
        <v>251</v>
      </c>
      <c r="D19089">
        <v>6995</v>
      </c>
      <c r="E19089">
        <v>1994</v>
      </c>
      <c r="F19089">
        <v>2.5999999999999999E-3</v>
      </c>
    </row>
    <row r="19090" spans="1:6" x14ac:dyDescent="0.25">
      <c r="A19090">
        <v>583</v>
      </c>
      <c r="B19090" t="s">
        <v>144</v>
      </c>
      <c r="C19090" t="s">
        <v>251</v>
      </c>
      <c r="D19090">
        <v>6995</v>
      </c>
      <c r="E19090">
        <v>1995</v>
      </c>
      <c r="F19090">
        <v>4.8000000000000001E-2</v>
      </c>
    </row>
    <row r="19091" spans="1:6" x14ac:dyDescent="0.25">
      <c r="A19091">
        <v>583</v>
      </c>
      <c r="B19091" t="s">
        <v>144</v>
      </c>
      <c r="C19091" t="s">
        <v>251</v>
      </c>
      <c r="D19091">
        <v>6995</v>
      </c>
      <c r="E19091">
        <v>1996</v>
      </c>
      <c r="F19091">
        <v>4.82E-2</v>
      </c>
    </row>
    <row r="19092" spans="1:6" x14ac:dyDescent="0.25">
      <c r="A19092">
        <v>583</v>
      </c>
      <c r="B19092" t="s">
        <v>144</v>
      </c>
      <c r="C19092" t="s">
        <v>251</v>
      </c>
      <c r="D19092">
        <v>6995</v>
      </c>
      <c r="E19092">
        <v>1997</v>
      </c>
      <c r="F19092">
        <v>4.8399999999999999E-2</v>
      </c>
    </row>
    <row r="19093" spans="1:6" x14ac:dyDescent="0.25">
      <c r="A19093">
        <v>583</v>
      </c>
      <c r="B19093" t="s">
        <v>144</v>
      </c>
      <c r="C19093" t="s">
        <v>251</v>
      </c>
      <c r="D19093">
        <v>6995</v>
      </c>
      <c r="E19093">
        <v>1998</v>
      </c>
      <c r="F19093">
        <v>4.87E-2</v>
      </c>
    </row>
    <row r="19094" spans="1:6" x14ac:dyDescent="0.25">
      <c r="A19094">
        <v>583</v>
      </c>
      <c r="B19094" t="s">
        <v>144</v>
      </c>
      <c r="C19094" t="s">
        <v>251</v>
      </c>
      <c r="D19094">
        <v>6995</v>
      </c>
      <c r="E19094">
        <v>1999</v>
      </c>
      <c r="F19094">
        <v>4.8800000000000003E-2</v>
      </c>
    </row>
    <row r="19095" spans="1:6" x14ac:dyDescent="0.25">
      <c r="A19095">
        <v>583</v>
      </c>
      <c r="B19095" t="s">
        <v>144</v>
      </c>
      <c r="C19095" t="s">
        <v>251</v>
      </c>
      <c r="D19095">
        <v>6995</v>
      </c>
      <c r="E19095">
        <v>2000</v>
      </c>
      <c r="F19095">
        <v>4.7500000000000001E-2</v>
      </c>
    </row>
    <row r="19096" spans="1:6" x14ac:dyDescent="0.25">
      <c r="A19096">
        <v>583</v>
      </c>
      <c r="B19096" t="s">
        <v>144</v>
      </c>
      <c r="C19096" t="s">
        <v>251</v>
      </c>
      <c r="D19096">
        <v>6995</v>
      </c>
      <c r="E19096">
        <v>2001</v>
      </c>
      <c r="F19096">
        <v>4.7100000000000003E-2</v>
      </c>
    </row>
    <row r="19097" spans="1:6" x14ac:dyDescent="0.25">
      <c r="A19097">
        <v>583</v>
      </c>
      <c r="B19097" t="s">
        <v>144</v>
      </c>
      <c r="C19097" t="s">
        <v>251</v>
      </c>
      <c r="D19097">
        <v>6995</v>
      </c>
      <c r="E19097">
        <v>2002</v>
      </c>
      <c r="F19097">
        <v>4.6600000000000003E-2</v>
      </c>
    </row>
    <row r="19098" spans="1:6" x14ac:dyDescent="0.25">
      <c r="A19098">
        <v>583</v>
      </c>
      <c r="B19098" t="s">
        <v>144</v>
      </c>
      <c r="C19098" t="s">
        <v>251</v>
      </c>
      <c r="D19098">
        <v>6995</v>
      </c>
      <c r="E19098">
        <v>2003</v>
      </c>
      <c r="F19098">
        <v>4.6600000000000003E-2</v>
      </c>
    </row>
    <row r="19099" spans="1:6" x14ac:dyDescent="0.25">
      <c r="A19099">
        <v>583</v>
      </c>
      <c r="B19099" t="s">
        <v>144</v>
      </c>
      <c r="C19099" t="s">
        <v>251</v>
      </c>
      <c r="D19099">
        <v>6995</v>
      </c>
      <c r="E19099">
        <v>2004</v>
      </c>
      <c r="F19099">
        <v>4.6300000000000001E-2</v>
      </c>
    </row>
    <row r="19100" spans="1:6" x14ac:dyDescent="0.25">
      <c r="A19100">
        <v>583</v>
      </c>
      <c r="B19100" t="s">
        <v>144</v>
      </c>
      <c r="C19100" t="s">
        <v>251</v>
      </c>
      <c r="D19100">
        <v>6995</v>
      </c>
      <c r="E19100">
        <v>2005</v>
      </c>
      <c r="F19100">
        <v>4.5900000000000003E-2</v>
      </c>
    </row>
    <row r="19101" spans="1:6" x14ac:dyDescent="0.25">
      <c r="A19101">
        <v>583</v>
      </c>
      <c r="B19101" t="s">
        <v>144</v>
      </c>
      <c r="C19101" t="s">
        <v>251</v>
      </c>
      <c r="D19101">
        <v>6995</v>
      </c>
      <c r="E19101">
        <v>2006</v>
      </c>
      <c r="F19101">
        <v>4.6300000000000001E-2</v>
      </c>
    </row>
    <row r="19102" spans="1:6" x14ac:dyDescent="0.25">
      <c r="A19102">
        <v>583</v>
      </c>
      <c r="B19102" t="s">
        <v>144</v>
      </c>
      <c r="C19102" t="s">
        <v>251</v>
      </c>
      <c r="D19102">
        <v>6995</v>
      </c>
      <c r="E19102">
        <v>2007</v>
      </c>
      <c r="F19102">
        <v>4.7800000000000002E-2</v>
      </c>
    </row>
    <row r="19103" spans="1:6" x14ac:dyDescent="0.25">
      <c r="A19103">
        <v>583</v>
      </c>
      <c r="B19103" t="s">
        <v>144</v>
      </c>
      <c r="C19103" t="s">
        <v>251</v>
      </c>
      <c r="D19103">
        <v>6995</v>
      </c>
      <c r="E19103">
        <v>2008</v>
      </c>
      <c r="F19103">
        <v>4.7100000000000003E-2</v>
      </c>
    </row>
    <row r="19104" spans="1:6" x14ac:dyDescent="0.25">
      <c r="A19104">
        <v>583</v>
      </c>
      <c r="B19104" t="s">
        <v>144</v>
      </c>
      <c r="C19104" t="s">
        <v>251</v>
      </c>
      <c r="D19104">
        <v>6995</v>
      </c>
      <c r="E19104">
        <v>2009</v>
      </c>
      <c r="F19104">
        <v>5.0200000000000002E-2</v>
      </c>
    </row>
    <row r="19105" spans="1:6" x14ac:dyDescent="0.25">
      <c r="A19105">
        <v>583</v>
      </c>
      <c r="B19105" t="s">
        <v>144</v>
      </c>
      <c r="C19105" t="s">
        <v>251</v>
      </c>
      <c r="D19105">
        <v>6995</v>
      </c>
      <c r="E19105">
        <v>2010</v>
      </c>
      <c r="F19105">
        <v>4.9200000000000001E-2</v>
      </c>
    </row>
    <row r="19106" spans="1:6" x14ac:dyDescent="0.25">
      <c r="A19106">
        <v>583</v>
      </c>
      <c r="B19106" t="s">
        <v>144</v>
      </c>
      <c r="C19106" t="s">
        <v>251</v>
      </c>
      <c r="D19106">
        <v>6995</v>
      </c>
      <c r="E19106">
        <v>2011</v>
      </c>
      <c r="F19106">
        <v>5.2499999999999998E-2</v>
      </c>
    </row>
    <row r="19107" spans="1:6" x14ac:dyDescent="0.25">
      <c r="A19107">
        <v>583</v>
      </c>
      <c r="B19107" t="s">
        <v>144</v>
      </c>
      <c r="C19107" t="s">
        <v>251</v>
      </c>
      <c r="D19107">
        <v>6995</v>
      </c>
      <c r="E19107">
        <v>2012</v>
      </c>
      <c r="F19107">
        <v>5.28E-2</v>
      </c>
    </row>
    <row r="19108" spans="1:6" x14ac:dyDescent="0.25">
      <c r="A19108">
        <v>583</v>
      </c>
      <c r="B19108" t="s">
        <v>144</v>
      </c>
      <c r="C19108" t="s">
        <v>251</v>
      </c>
      <c r="D19108">
        <v>6995</v>
      </c>
      <c r="E19108">
        <v>2013</v>
      </c>
      <c r="F19108">
        <v>5.4300000000000001E-2</v>
      </c>
    </row>
    <row r="19109" spans="1:6" x14ac:dyDescent="0.25">
      <c r="A19109">
        <v>583</v>
      </c>
      <c r="B19109" t="s">
        <v>144</v>
      </c>
      <c r="C19109" t="s">
        <v>251</v>
      </c>
      <c r="D19109">
        <v>6995</v>
      </c>
      <c r="E19109">
        <v>2014</v>
      </c>
      <c r="F19109">
        <v>5.4300000000000001E-2</v>
      </c>
    </row>
    <row r="19110" spans="1:6" x14ac:dyDescent="0.25">
      <c r="A19110">
        <v>583</v>
      </c>
      <c r="B19110" t="s">
        <v>144</v>
      </c>
      <c r="C19110" t="s">
        <v>251</v>
      </c>
      <c r="D19110">
        <v>6995</v>
      </c>
      <c r="E19110">
        <v>2015</v>
      </c>
      <c r="F19110">
        <v>5.5300000000000002E-2</v>
      </c>
    </row>
    <row r="19111" spans="1:6" x14ac:dyDescent="0.25">
      <c r="A19111">
        <v>583</v>
      </c>
      <c r="B19111" t="s">
        <v>144</v>
      </c>
      <c r="C19111" t="s">
        <v>251</v>
      </c>
      <c r="D19111">
        <v>6995</v>
      </c>
      <c r="E19111">
        <v>2016</v>
      </c>
      <c r="F19111">
        <v>5.62E-2</v>
      </c>
    </row>
    <row r="19112" spans="1:6" x14ac:dyDescent="0.25">
      <c r="A19112">
        <v>583</v>
      </c>
      <c r="B19112" t="s">
        <v>144</v>
      </c>
      <c r="C19112" t="s">
        <v>251</v>
      </c>
      <c r="D19112">
        <v>6995</v>
      </c>
      <c r="E19112">
        <v>2017</v>
      </c>
      <c r="F19112">
        <v>5.5599999999999997E-2</v>
      </c>
    </row>
    <row r="19113" spans="1:6" x14ac:dyDescent="0.25">
      <c r="A19113">
        <v>583</v>
      </c>
      <c r="B19113" t="s">
        <v>144</v>
      </c>
      <c r="C19113" t="s">
        <v>251</v>
      </c>
      <c r="D19113">
        <v>6995</v>
      </c>
      <c r="E19113">
        <v>2018</v>
      </c>
      <c r="F19113">
        <v>5.6300000000000003E-2</v>
      </c>
    </row>
    <row r="19114" spans="1:6" x14ac:dyDescent="0.25">
      <c r="A19114">
        <v>583</v>
      </c>
      <c r="B19114" t="s">
        <v>144</v>
      </c>
      <c r="C19114" t="s">
        <v>251</v>
      </c>
      <c r="D19114">
        <v>6995</v>
      </c>
      <c r="E19114">
        <v>2019</v>
      </c>
      <c r="F19114">
        <v>5.74E-2</v>
      </c>
    </row>
    <row r="19115" spans="1:6" x14ac:dyDescent="0.25">
      <c r="A19115">
        <v>583</v>
      </c>
      <c r="B19115" t="s">
        <v>144</v>
      </c>
      <c r="C19115" t="s">
        <v>251</v>
      </c>
      <c r="D19115">
        <v>6995</v>
      </c>
      <c r="E19115">
        <v>2020</v>
      </c>
      <c r="F19115">
        <v>5.8500000000000003E-2</v>
      </c>
    </row>
    <row r="19116" spans="1:6" x14ac:dyDescent="0.25">
      <c r="A19116">
        <v>583</v>
      </c>
      <c r="B19116" t="s">
        <v>144</v>
      </c>
      <c r="C19116" t="s">
        <v>251</v>
      </c>
      <c r="D19116">
        <v>6995</v>
      </c>
      <c r="E19116">
        <v>2021</v>
      </c>
      <c r="F19116">
        <v>5.96E-2</v>
      </c>
    </row>
    <row r="19117" spans="1:6" x14ac:dyDescent="0.25">
      <c r="A19117">
        <v>492</v>
      </c>
      <c r="B19117" t="s">
        <v>145</v>
      </c>
      <c r="C19117" t="s">
        <v>251</v>
      </c>
      <c r="D19117">
        <v>6995</v>
      </c>
      <c r="E19117">
        <v>1990</v>
      </c>
      <c r="F19117">
        <v>0</v>
      </c>
    </row>
    <row r="19118" spans="1:6" x14ac:dyDescent="0.25">
      <c r="A19118">
        <v>492</v>
      </c>
      <c r="B19118" t="s">
        <v>145</v>
      </c>
      <c r="C19118" t="s">
        <v>251</v>
      </c>
      <c r="D19118">
        <v>6995</v>
      </c>
      <c r="E19118">
        <v>1991</v>
      </c>
      <c r="F19118">
        <v>0</v>
      </c>
    </row>
    <row r="19119" spans="1:6" x14ac:dyDescent="0.25">
      <c r="A19119">
        <v>492</v>
      </c>
      <c r="B19119" t="s">
        <v>145</v>
      </c>
      <c r="C19119" t="s">
        <v>251</v>
      </c>
      <c r="D19119">
        <v>6995</v>
      </c>
      <c r="E19119">
        <v>1992</v>
      </c>
      <c r="F19119">
        <v>0</v>
      </c>
    </row>
    <row r="19120" spans="1:6" x14ac:dyDescent="0.25">
      <c r="A19120">
        <v>492</v>
      </c>
      <c r="B19120" t="s">
        <v>145</v>
      </c>
      <c r="C19120" t="s">
        <v>251</v>
      </c>
      <c r="D19120">
        <v>6995</v>
      </c>
      <c r="E19120">
        <v>1993</v>
      </c>
      <c r="F19120">
        <v>0</v>
      </c>
    </row>
    <row r="19121" spans="1:6" x14ac:dyDescent="0.25">
      <c r="A19121">
        <v>492</v>
      </c>
      <c r="B19121" t="s">
        <v>145</v>
      </c>
      <c r="C19121" t="s">
        <v>251</v>
      </c>
      <c r="D19121">
        <v>6995</v>
      </c>
      <c r="E19121">
        <v>1994</v>
      </c>
      <c r="F19121">
        <v>0</v>
      </c>
    </row>
    <row r="19122" spans="1:6" x14ac:dyDescent="0.25">
      <c r="A19122">
        <v>492</v>
      </c>
      <c r="B19122" t="s">
        <v>145</v>
      </c>
      <c r="C19122" t="s">
        <v>251</v>
      </c>
      <c r="D19122">
        <v>6995</v>
      </c>
      <c r="E19122">
        <v>1995</v>
      </c>
      <c r="F19122">
        <v>0</v>
      </c>
    </row>
    <row r="19123" spans="1:6" x14ac:dyDescent="0.25">
      <c r="A19123">
        <v>492</v>
      </c>
      <c r="B19123" t="s">
        <v>145</v>
      </c>
      <c r="C19123" t="s">
        <v>251</v>
      </c>
      <c r="D19123">
        <v>6995</v>
      </c>
      <c r="E19123">
        <v>1996</v>
      </c>
      <c r="F19123">
        <v>0</v>
      </c>
    </row>
    <row r="19124" spans="1:6" x14ac:dyDescent="0.25">
      <c r="A19124">
        <v>492</v>
      </c>
      <c r="B19124" t="s">
        <v>145</v>
      </c>
      <c r="C19124" t="s">
        <v>251</v>
      </c>
      <c r="D19124">
        <v>6995</v>
      </c>
      <c r="E19124">
        <v>1997</v>
      </c>
      <c r="F19124">
        <v>0</v>
      </c>
    </row>
    <row r="19125" spans="1:6" x14ac:dyDescent="0.25">
      <c r="A19125">
        <v>492</v>
      </c>
      <c r="B19125" t="s">
        <v>145</v>
      </c>
      <c r="C19125" t="s">
        <v>251</v>
      </c>
      <c r="D19125">
        <v>6995</v>
      </c>
      <c r="E19125">
        <v>1998</v>
      </c>
      <c r="F19125">
        <v>0</v>
      </c>
    </row>
    <row r="19126" spans="1:6" x14ac:dyDescent="0.25">
      <c r="A19126">
        <v>492</v>
      </c>
      <c r="B19126" t="s">
        <v>145</v>
      </c>
      <c r="C19126" t="s">
        <v>251</v>
      </c>
      <c r="D19126">
        <v>6995</v>
      </c>
      <c r="E19126">
        <v>1999</v>
      </c>
      <c r="F19126">
        <v>0</v>
      </c>
    </row>
    <row r="19127" spans="1:6" x14ac:dyDescent="0.25">
      <c r="A19127">
        <v>492</v>
      </c>
      <c r="B19127" t="s">
        <v>145</v>
      </c>
      <c r="C19127" t="s">
        <v>251</v>
      </c>
      <c r="D19127">
        <v>6995</v>
      </c>
      <c r="E19127">
        <v>2000</v>
      </c>
      <c r="F19127">
        <v>0</v>
      </c>
    </row>
    <row r="19128" spans="1:6" x14ac:dyDescent="0.25">
      <c r="A19128">
        <v>492</v>
      </c>
      <c r="B19128" t="s">
        <v>145</v>
      </c>
      <c r="C19128" t="s">
        <v>251</v>
      </c>
      <c r="D19128">
        <v>6995</v>
      </c>
      <c r="E19128">
        <v>2001</v>
      </c>
      <c r="F19128">
        <v>0</v>
      </c>
    </row>
    <row r="19129" spans="1:6" x14ac:dyDescent="0.25">
      <c r="A19129">
        <v>492</v>
      </c>
      <c r="B19129" t="s">
        <v>145</v>
      </c>
      <c r="C19129" t="s">
        <v>251</v>
      </c>
      <c r="D19129">
        <v>6995</v>
      </c>
      <c r="E19129">
        <v>2002</v>
      </c>
      <c r="F19129">
        <v>0</v>
      </c>
    </row>
    <row r="19130" spans="1:6" x14ac:dyDescent="0.25">
      <c r="A19130">
        <v>492</v>
      </c>
      <c r="B19130" t="s">
        <v>145</v>
      </c>
      <c r="C19130" t="s">
        <v>251</v>
      </c>
      <c r="D19130">
        <v>6995</v>
      </c>
      <c r="E19130">
        <v>2003</v>
      </c>
      <c r="F19130">
        <v>0</v>
      </c>
    </row>
    <row r="19131" spans="1:6" x14ac:dyDescent="0.25">
      <c r="A19131">
        <v>492</v>
      </c>
      <c r="B19131" t="s">
        <v>145</v>
      </c>
      <c r="C19131" t="s">
        <v>251</v>
      </c>
      <c r="D19131">
        <v>6995</v>
      </c>
      <c r="E19131">
        <v>2004</v>
      </c>
      <c r="F19131">
        <v>0</v>
      </c>
    </row>
    <row r="19132" spans="1:6" x14ac:dyDescent="0.25">
      <c r="A19132">
        <v>492</v>
      </c>
      <c r="B19132" t="s">
        <v>145</v>
      </c>
      <c r="C19132" t="s">
        <v>251</v>
      </c>
      <c r="D19132">
        <v>6995</v>
      </c>
      <c r="E19132">
        <v>2005</v>
      </c>
      <c r="F19132">
        <v>0</v>
      </c>
    </row>
    <row r="19133" spans="1:6" x14ac:dyDescent="0.25">
      <c r="A19133">
        <v>492</v>
      </c>
      <c r="B19133" t="s">
        <v>145</v>
      </c>
      <c r="C19133" t="s">
        <v>251</v>
      </c>
      <c r="D19133">
        <v>6995</v>
      </c>
      <c r="E19133">
        <v>2006</v>
      </c>
      <c r="F19133">
        <v>0</v>
      </c>
    </row>
    <row r="19134" spans="1:6" x14ac:dyDescent="0.25">
      <c r="A19134">
        <v>492</v>
      </c>
      <c r="B19134" t="s">
        <v>145</v>
      </c>
      <c r="C19134" t="s">
        <v>251</v>
      </c>
      <c r="D19134">
        <v>6995</v>
      </c>
      <c r="E19134">
        <v>2007</v>
      </c>
      <c r="F19134">
        <v>0</v>
      </c>
    </row>
    <row r="19135" spans="1:6" x14ac:dyDescent="0.25">
      <c r="A19135">
        <v>492</v>
      </c>
      <c r="B19135" t="s">
        <v>145</v>
      </c>
      <c r="C19135" t="s">
        <v>251</v>
      </c>
      <c r="D19135">
        <v>6995</v>
      </c>
      <c r="E19135">
        <v>2008</v>
      </c>
      <c r="F19135">
        <v>0</v>
      </c>
    </row>
    <row r="19136" spans="1:6" x14ac:dyDescent="0.25">
      <c r="A19136">
        <v>492</v>
      </c>
      <c r="B19136" t="s">
        <v>145</v>
      </c>
      <c r="C19136" t="s">
        <v>251</v>
      </c>
      <c r="D19136">
        <v>6995</v>
      </c>
      <c r="E19136">
        <v>2009</v>
      </c>
      <c r="F19136">
        <v>0</v>
      </c>
    </row>
    <row r="19137" spans="1:6" x14ac:dyDescent="0.25">
      <c r="A19137">
        <v>492</v>
      </c>
      <c r="B19137" t="s">
        <v>145</v>
      </c>
      <c r="C19137" t="s">
        <v>251</v>
      </c>
      <c r="D19137">
        <v>6995</v>
      </c>
      <c r="E19137">
        <v>2010</v>
      </c>
      <c r="F19137">
        <v>0</v>
      </c>
    </row>
    <row r="19138" spans="1:6" x14ac:dyDescent="0.25">
      <c r="A19138">
        <v>492</v>
      </c>
      <c r="B19138" t="s">
        <v>145</v>
      </c>
      <c r="C19138" t="s">
        <v>251</v>
      </c>
      <c r="D19138">
        <v>6995</v>
      </c>
      <c r="E19138">
        <v>2011</v>
      </c>
      <c r="F19138">
        <v>0</v>
      </c>
    </row>
    <row r="19139" spans="1:6" x14ac:dyDescent="0.25">
      <c r="A19139">
        <v>492</v>
      </c>
      <c r="B19139" t="s">
        <v>145</v>
      </c>
      <c r="C19139" t="s">
        <v>251</v>
      </c>
      <c r="D19139">
        <v>6995</v>
      </c>
      <c r="E19139">
        <v>2012</v>
      </c>
      <c r="F19139">
        <v>0</v>
      </c>
    </row>
    <row r="19140" spans="1:6" x14ac:dyDescent="0.25">
      <c r="A19140">
        <v>492</v>
      </c>
      <c r="B19140" t="s">
        <v>145</v>
      </c>
      <c r="C19140" t="s">
        <v>251</v>
      </c>
      <c r="D19140">
        <v>6995</v>
      </c>
      <c r="E19140">
        <v>2013</v>
      </c>
      <c r="F19140">
        <v>0</v>
      </c>
    </row>
    <row r="19141" spans="1:6" x14ac:dyDescent="0.25">
      <c r="A19141">
        <v>492</v>
      </c>
      <c r="B19141" t="s">
        <v>145</v>
      </c>
      <c r="C19141" t="s">
        <v>251</v>
      </c>
      <c r="D19141">
        <v>6995</v>
      </c>
      <c r="E19141">
        <v>2014</v>
      </c>
      <c r="F19141">
        <v>0</v>
      </c>
    </row>
    <row r="19142" spans="1:6" x14ac:dyDescent="0.25">
      <c r="A19142">
        <v>492</v>
      </c>
      <c r="B19142" t="s">
        <v>145</v>
      </c>
      <c r="C19142" t="s">
        <v>251</v>
      </c>
      <c r="D19142">
        <v>6995</v>
      </c>
      <c r="E19142">
        <v>2015</v>
      </c>
      <c r="F19142">
        <v>0</v>
      </c>
    </row>
    <row r="19143" spans="1:6" x14ac:dyDescent="0.25">
      <c r="A19143">
        <v>492</v>
      </c>
      <c r="B19143" t="s">
        <v>145</v>
      </c>
      <c r="C19143" t="s">
        <v>251</v>
      </c>
      <c r="D19143">
        <v>6995</v>
      </c>
      <c r="E19143">
        <v>2016</v>
      </c>
      <c r="F19143">
        <v>0</v>
      </c>
    </row>
    <row r="19144" spans="1:6" x14ac:dyDescent="0.25">
      <c r="A19144">
        <v>492</v>
      </c>
      <c r="B19144" t="s">
        <v>145</v>
      </c>
      <c r="C19144" t="s">
        <v>251</v>
      </c>
      <c r="D19144">
        <v>6995</v>
      </c>
      <c r="E19144">
        <v>2017</v>
      </c>
      <c r="F19144">
        <v>0</v>
      </c>
    </row>
    <row r="19145" spans="1:6" x14ac:dyDescent="0.25">
      <c r="A19145">
        <v>492</v>
      </c>
      <c r="B19145" t="s">
        <v>145</v>
      </c>
      <c r="C19145" t="s">
        <v>251</v>
      </c>
      <c r="D19145">
        <v>6995</v>
      </c>
      <c r="E19145">
        <v>2018</v>
      </c>
      <c r="F19145">
        <v>0</v>
      </c>
    </row>
    <row r="19146" spans="1:6" x14ac:dyDescent="0.25">
      <c r="A19146">
        <v>492</v>
      </c>
      <c r="B19146" t="s">
        <v>145</v>
      </c>
      <c r="C19146" t="s">
        <v>251</v>
      </c>
      <c r="D19146">
        <v>6995</v>
      </c>
      <c r="E19146">
        <v>2019</v>
      </c>
      <c r="F19146">
        <v>0</v>
      </c>
    </row>
    <row r="19147" spans="1:6" x14ac:dyDescent="0.25">
      <c r="A19147">
        <v>492</v>
      </c>
      <c r="B19147" t="s">
        <v>145</v>
      </c>
      <c r="C19147" t="s">
        <v>251</v>
      </c>
      <c r="D19147">
        <v>6995</v>
      </c>
      <c r="E19147">
        <v>2020</v>
      </c>
      <c r="F19147">
        <v>0</v>
      </c>
    </row>
    <row r="19148" spans="1:6" x14ac:dyDescent="0.25">
      <c r="A19148">
        <v>492</v>
      </c>
      <c r="B19148" t="s">
        <v>145</v>
      </c>
      <c r="C19148" t="s">
        <v>251</v>
      </c>
      <c r="D19148">
        <v>6995</v>
      </c>
      <c r="E19148">
        <v>2021</v>
      </c>
      <c r="F19148">
        <v>0</v>
      </c>
    </row>
    <row r="19149" spans="1:6" x14ac:dyDescent="0.25">
      <c r="A19149">
        <v>496</v>
      </c>
      <c r="B19149" t="s">
        <v>146</v>
      </c>
      <c r="C19149" t="s">
        <v>251</v>
      </c>
      <c r="D19149">
        <v>6995</v>
      </c>
      <c r="E19149">
        <v>1990</v>
      </c>
      <c r="F19149">
        <v>29.783799999999999</v>
      </c>
    </row>
    <row r="19150" spans="1:6" x14ac:dyDescent="0.25">
      <c r="A19150">
        <v>496</v>
      </c>
      <c r="B19150" t="s">
        <v>146</v>
      </c>
      <c r="C19150" t="s">
        <v>251</v>
      </c>
      <c r="D19150">
        <v>6995</v>
      </c>
      <c r="E19150">
        <v>1991</v>
      </c>
      <c r="F19150">
        <v>30.353999999999999</v>
      </c>
    </row>
    <row r="19151" spans="1:6" x14ac:dyDescent="0.25">
      <c r="A19151">
        <v>496</v>
      </c>
      <c r="B19151" t="s">
        <v>146</v>
      </c>
      <c r="C19151" t="s">
        <v>251</v>
      </c>
      <c r="D19151">
        <v>6995</v>
      </c>
      <c r="E19151">
        <v>1992</v>
      </c>
      <c r="F19151">
        <v>30.185300000000002</v>
      </c>
    </row>
    <row r="19152" spans="1:6" x14ac:dyDescent="0.25">
      <c r="A19152">
        <v>496</v>
      </c>
      <c r="B19152" t="s">
        <v>146</v>
      </c>
      <c r="C19152" t="s">
        <v>251</v>
      </c>
      <c r="D19152">
        <v>6995</v>
      </c>
      <c r="E19152">
        <v>1993</v>
      </c>
      <c r="F19152">
        <v>29.9513</v>
      </c>
    </row>
    <row r="19153" spans="1:6" x14ac:dyDescent="0.25">
      <c r="A19153">
        <v>496</v>
      </c>
      <c r="B19153" t="s">
        <v>146</v>
      </c>
      <c r="C19153" t="s">
        <v>251</v>
      </c>
      <c r="D19153">
        <v>6995</v>
      </c>
      <c r="E19153">
        <v>1994</v>
      </c>
      <c r="F19153">
        <v>29.609100000000002</v>
      </c>
    </row>
    <row r="19154" spans="1:6" x14ac:dyDescent="0.25">
      <c r="A19154">
        <v>496</v>
      </c>
      <c r="B19154" t="s">
        <v>146</v>
      </c>
      <c r="C19154" t="s">
        <v>251</v>
      </c>
      <c r="D19154">
        <v>6995</v>
      </c>
      <c r="E19154">
        <v>1995</v>
      </c>
      <c r="F19154">
        <v>30.656300000000002</v>
      </c>
    </row>
    <row r="19155" spans="1:6" x14ac:dyDescent="0.25">
      <c r="A19155">
        <v>496</v>
      </c>
      <c r="B19155" t="s">
        <v>146</v>
      </c>
      <c r="C19155" t="s">
        <v>251</v>
      </c>
      <c r="D19155">
        <v>6995</v>
      </c>
      <c r="E19155">
        <v>1996</v>
      </c>
      <c r="F19155">
        <v>31.668099999999999</v>
      </c>
    </row>
    <row r="19156" spans="1:6" x14ac:dyDescent="0.25">
      <c r="A19156">
        <v>496</v>
      </c>
      <c r="B19156" t="s">
        <v>146</v>
      </c>
      <c r="C19156" t="s">
        <v>251</v>
      </c>
      <c r="D19156">
        <v>6995</v>
      </c>
      <c r="E19156">
        <v>1997</v>
      </c>
      <c r="F19156">
        <v>33.129199999999997</v>
      </c>
    </row>
    <row r="19157" spans="1:6" x14ac:dyDescent="0.25">
      <c r="A19157">
        <v>496</v>
      </c>
      <c r="B19157" t="s">
        <v>146</v>
      </c>
      <c r="C19157" t="s">
        <v>251</v>
      </c>
      <c r="D19157">
        <v>6995</v>
      </c>
      <c r="E19157">
        <v>1998</v>
      </c>
      <c r="F19157">
        <v>33.367800000000003</v>
      </c>
    </row>
    <row r="19158" spans="1:6" x14ac:dyDescent="0.25">
      <c r="A19158">
        <v>496</v>
      </c>
      <c r="B19158" t="s">
        <v>146</v>
      </c>
      <c r="C19158" t="s">
        <v>251</v>
      </c>
      <c r="D19158">
        <v>6995</v>
      </c>
      <c r="E19158">
        <v>1999</v>
      </c>
      <c r="F19158">
        <v>33.930900000000001</v>
      </c>
    </row>
    <row r="19159" spans="1:6" x14ac:dyDescent="0.25">
      <c r="A19159">
        <v>496</v>
      </c>
      <c r="B19159" t="s">
        <v>146</v>
      </c>
      <c r="C19159" t="s">
        <v>251</v>
      </c>
      <c r="D19159">
        <v>6995</v>
      </c>
      <c r="E19159">
        <v>2000</v>
      </c>
      <c r="F19159">
        <v>34.5608</v>
      </c>
    </row>
    <row r="19160" spans="1:6" x14ac:dyDescent="0.25">
      <c r="A19160">
        <v>496</v>
      </c>
      <c r="B19160" t="s">
        <v>146</v>
      </c>
      <c r="C19160" t="s">
        <v>251</v>
      </c>
      <c r="D19160">
        <v>6995</v>
      </c>
      <c r="E19160">
        <v>2001</v>
      </c>
      <c r="F19160">
        <v>31.581900000000001</v>
      </c>
    </row>
    <row r="19161" spans="1:6" x14ac:dyDescent="0.25">
      <c r="A19161">
        <v>496</v>
      </c>
      <c r="B19161" t="s">
        <v>146</v>
      </c>
      <c r="C19161" t="s">
        <v>251</v>
      </c>
      <c r="D19161">
        <v>6995</v>
      </c>
      <c r="E19161">
        <v>2002</v>
      </c>
      <c r="F19161">
        <v>29.246200000000002</v>
      </c>
    </row>
    <row r="19162" spans="1:6" x14ac:dyDescent="0.25">
      <c r="A19162">
        <v>496</v>
      </c>
      <c r="B19162" t="s">
        <v>146</v>
      </c>
      <c r="C19162" t="s">
        <v>251</v>
      </c>
      <c r="D19162">
        <v>6995</v>
      </c>
      <c r="E19162">
        <v>2003</v>
      </c>
      <c r="F19162">
        <v>29.418399999999998</v>
      </c>
    </row>
    <row r="19163" spans="1:6" x14ac:dyDescent="0.25">
      <c r="A19163">
        <v>496</v>
      </c>
      <c r="B19163" t="s">
        <v>146</v>
      </c>
      <c r="C19163" t="s">
        <v>251</v>
      </c>
      <c r="D19163">
        <v>6995</v>
      </c>
      <c r="E19163">
        <v>2004</v>
      </c>
      <c r="F19163">
        <v>28.997499999999999</v>
      </c>
    </row>
    <row r="19164" spans="1:6" x14ac:dyDescent="0.25">
      <c r="A19164">
        <v>496</v>
      </c>
      <c r="B19164" t="s">
        <v>146</v>
      </c>
      <c r="C19164" t="s">
        <v>251</v>
      </c>
      <c r="D19164">
        <v>6995</v>
      </c>
      <c r="E19164">
        <v>2005</v>
      </c>
      <c r="F19164">
        <v>30.4453</v>
      </c>
    </row>
    <row r="19165" spans="1:6" x14ac:dyDescent="0.25">
      <c r="A19165">
        <v>496</v>
      </c>
      <c r="B19165" t="s">
        <v>146</v>
      </c>
      <c r="C19165" t="s">
        <v>251</v>
      </c>
      <c r="D19165">
        <v>6995</v>
      </c>
      <c r="E19165">
        <v>2006</v>
      </c>
      <c r="F19165">
        <v>32.4373</v>
      </c>
    </row>
    <row r="19166" spans="1:6" x14ac:dyDescent="0.25">
      <c r="A19166">
        <v>496</v>
      </c>
      <c r="B19166" t="s">
        <v>146</v>
      </c>
      <c r="C19166" t="s">
        <v>251</v>
      </c>
      <c r="D19166">
        <v>6995</v>
      </c>
      <c r="E19166">
        <v>2007</v>
      </c>
      <c r="F19166">
        <v>35.046599999999998</v>
      </c>
    </row>
    <row r="19167" spans="1:6" x14ac:dyDescent="0.25">
      <c r="A19167">
        <v>496</v>
      </c>
      <c r="B19167" t="s">
        <v>146</v>
      </c>
      <c r="C19167" t="s">
        <v>251</v>
      </c>
      <c r="D19167">
        <v>6995</v>
      </c>
      <c r="E19167">
        <v>2008</v>
      </c>
      <c r="F19167">
        <v>35.3523</v>
      </c>
    </row>
    <row r="19168" spans="1:6" x14ac:dyDescent="0.25">
      <c r="A19168">
        <v>496</v>
      </c>
      <c r="B19168" t="s">
        <v>146</v>
      </c>
      <c r="C19168" t="s">
        <v>251</v>
      </c>
      <c r="D19168">
        <v>6995</v>
      </c>
      <c r="E19168">
        <v>2009</v>
      </c>
      <c r="F19168">
        <v>35.4116</v>
      </c>
    </row>
    <row r="19169" spans="1:6" x14ac:dyDescent="0.25">
      <c r="A19169">
        <v>496</v>
      </c>
      <c r="B19169" t="s">
        <v>146</v>
      </c>
      <c r="C19169" t="s">
        <v>251</v>
      </c>
      <c r="D19169">
        <v>6995</v>
      </c>
      <c r="E19169">
        <v>2010</v>
      </c>
      <c r="F19169">
        <v>31.0534</v>
      </c>
    </row>
    <row r="19170" spans="1:6" x14ac:dyDescent="0.25">
      <c r="A19170">
        <v>496</v>
      </c>
      <c r="B19170" t="s">
        <v>146</v>
      </c>
      <c r="C19170" t="s">
        <v>251</v>
      </c>
      <c r="D19170">
        <v>6995</v>
      </c>
      <c r="E19170">
        <v>2011</v>
      </c>
      <c r="F19170">
        <v>33.992100000000001</v>
      </c>
    </row>
    <row r="19171" spans="1:6" x14ac:dyDescent="0.25">
      <c r="A19171">
        <v>496</v>
      </c>
      <c r="B19171" t="s">
        <v>146</v>
      </c>
      <c r="C19171" t="s">
        <v>251</v>
      </c>
      <c r="D19171">
        <v>6995</v>
      </c>
      <c r="E19171">
        <v>2012</v>
      </c>
      <c r="F19171">
        <v>36.317599999999999</v>
      </c>
    </row>
    <row r="19172" spans="1:6" x14ac:dyDescent="0.25">
      <c r="A19172">
        <v>496</v>
      </c>
      <c r="B19172" t="s">
        <v>146</v>
      </c>
      <c r="C19172" t="s">
        <v>251</v>
      </c>
      <c r="D19172">
        <v>6995</v>
      </c>
      <c r="E19172">
        <v>2013</v>
      </c>
      <c r="F19172">
        <v>37.318100000000001</v>
      </c>
    </row>
    <row r="19173" spans="1:6" x14ac:dyDescent="0.25">
      <c r="A19173">
        <v>496</v>
      </c>
      <c r="B19173" t="s">
        <v>146</v>
      </c>
      <c r="C19173" t="s">
        <v>251</v>
      </c>
      <c r="D19173">
        <v>6995</v>
      </c>
      <c r="E19173">
        <v>2014</v>
      </c>
      <c r="F19173">
        <v>40.514000000000003</v>
      </c>
    </row>
    <row r="19174" spans="1:6" x14ac:dyDescent="0.25">
      <c r="A19174">
        <v>496</v>
      </c>
      <c r="B19174" t="s">
        <v>146</v>
      </c>
      <c r="C19174" t="s">
        <v>251</v>
      </c>
      <c r="D19174">
        <v>6995</v>
      </c>
      <c r="E19174">
        <v>2015</v>
      </c>
      <c r="F19174">
        <v>42.96</v>
      </c>
    </row>
    <row r="19175" spans="1:6" x14ac:dyDescent="0.25">
      <c r="A19175">
        <v>496</v>
      </c>
      <c r="B19175" t="s">
        <v>146</v>
      </c>
      <c r="C19175" t="s">
        <v>251</v>
      </c>
      <c r="D19175">
        <v>6995</v>
      </c>
      <c r="E19175">
        <v>2016</v>
      </c>
      <c r="F19175">
        <v>44.628399999999999</v>
      </c>
    </row>
    <row r="19176" spans="1:6" x14ac:dyDescent="0.25">
      <c r="A19176">
        <v>496</v>
      </c>
      <c r="B19176" t="s">
        <v>146</v>
      </c>
      <c r="C19176" t="s">
        <v>251</v>
      </c>
      <c r="D19176">
        <v>6995</v>
      </c>
      <c r="E19176">
        <v>2017</v>
      </c>
      <c r="F19176">
        <v>46.314100000000003</v>
      </c>
    </row>
    <row r="19177" spans="1:6" x14ac:dyDescent="0.25">
      <c r="A19177">
        <v>496</v>
      </c>
      <c r="B19177" t="s">
        <v>146</v>
      </c>
      <c r="C19177" t="s">
        <v>251</v>
      </c>
      <c r="D19177">
        <v>6995</v>
      </c>
      <c r="E19177">
        <v>2018</v>
      </c>
      <c r="F19177">
        <v>46.114600000000003</v>
      </c>
    </row>
    <row r="19178" spans="1:6" x14ac:dyDescent="0.25">
      <c r="A19178">
        <v>496</v>
      </c>
      <c r="B19178" t="s">
        <v>146</v>
      </c>
      <c r="C19178" t="s">
        <v>251</v>
      </c>
      <c r="D19178">
        <v>6995</v>
      </c>
      <c r="E19178">
        <v>2019</v>
      </c>
      <c r="F19178">
        <v>48.5518</v>
      </c>
    </row>
    <row r="19179" spans="1:6" x14ac:dyDescent="0.25">
      <c r="A19179">
        <v>496</v>
      </c>
      <c r="B19179" t="s">
        <v>146</v>
      </c>
      <c r="C19179" t="s">
        <v>251</v>
      </c>
      <c r="D19179">
        <v>6995</v>
      </c>
      <c r="E19179">
        <v>2020</v>
      </c>
      <c r="F19179">
        <v>46.954799999999999</v>
      </c>
    </row>
    <row r="19180" spans="1:6" x14ac:dyDescent="0.25">
      <c r="A19180">
        <v>496</v>
      </c>
      <c r="B19180" t="s">
        <v>146</v>
      </c>
      <c r="C19180" t="s">
        <v>251</v>
      </c>
      <c r="D19180">
        <v>6995</v>
      </c>
      <c r="E19180">
        <v>2021</v>
      </c>
      <c r="F19180">
        <v>47.542299999999997</v>
      </c>
    </row>
    <row r="19181" spans="1:6" x14ac:dyDescent="0.25">
      <c r="A19181">
        <v>499</v>
      </c>
      <c r="B19181" t="s">
        <v>147</v>
      </c>
      <c r="C19181" t="s">
        <v>251</v>
      </c>
      <c r="D19181">
        <v>6995</v>
      </c>
      <c r="E19181">
        <v>2006</v>
      </c>
      <c r="F19181">
        <v>0.4839</v>
      </c>
    </row>
    <row r="19182" spans="1:6" x14ac:dyDescent="0.25">
      <c r="A19182">
        <v>499</v>
      </c>
      <c r="B19182" t="s">
        <v>147</v>
      </c>
      <c r="C19182" t="s">
        <v>251</v>
      </c>
      <c r="D19182">
        <v>6995</v>
      </c>
      <c r="E19182">
        <v>2007</v>
      </c>
      <c r="F19182">
        <v>0.4698</v>
      </c>
    </row>
    <row r="19183" spans="1:6" x14ac:dyDescent="0.25">
      <c r="A19183">
        <v>499</v>
      </c>
      <c r="B19183" t="s">
        <v>147</v>
      </c>
      <c r="C19183" t="s">
        <v>251</v>
      </c>
      <c r="D19183">
        <v>6995</v>
      </c>
      <c r="E19183">
        <v>2008</v>
      </c>
      <c r="F19183">
        <v>0.43109999999999998</v>
      </c>
    </row>
    <row r="19184" spans="1:6" x14ac:dyDescent="0.25">
      <c r="A19184">
        <v>499</v>
      </c>
      <c r="B19184" t="s">
        <v>147</v>
      </c>
      <c r="C19184" t="s">
        <v>251</v>
      </c>
      <c r="D19184">
        <v>6995</v>
      </c>
      <c r="E19184">
        <v>2009</v>
      </c>
      <c r="F19184">
        <v>0.40970000000000001</v>
      </c>
    </row>
    <row r="19185" spans="1:6" x14ac:dyDescent="0.25">
      <c r="A19185">
        <v>499</v>
      </c>
      <c r="B19185" t="s">
        <v>147</v>
      </c>
      <c r="C19185" t="s">
        <v>251</v>
      </c>
      <c r="D19185">
        <v>6995</v>
      </c>
      <c r="E19185">
        <v>2010</v>
      </c>
      <c r="F19185">
        <v>0.40229999999999999</v>
      </c>
    </row>
    <row r="19186" spans="1:6" x14ac:dyDescent="0.25">
      <c r="A19186">
        <v>499</v>
      </c>
      <c r="B19186" t="s">
        <v>147</v>
      </c>
      <c r="C19186" t="s">
        <v>251</v>
      </c>
      <c r="D19186">
        <v>6995</v>
      </c>
      <c r="E19186">
        <v>2011</v>
      </c>
      <c r="F19186">
        <v>0.3765</v>
      </c>
    </row>
    <row r="19187" spans="1:6" x14ac:dyDescent="0.25">
      <c r="A19187">
        <v>499</v>
      </c>
      <c r="B19187" t="s">
        <v>147</v>
      </c>
      <c r="C19187" t="s">
        <v>251</v>
      </c>
      <c r="D19187">
        <v>6995</v>
      </c>
      <c r="E19187">
        <v>2012</v>
      </c>
      <c r="F19187">
        <v>0.4078</v>
      </c>
    </row>
    <row r="19188" spans="1:6" x14ac:dyDescent="0.25">
      <c r="A19188">
        <v>499</v>
      </c>
      <c r="B19188" t="s">
        <v>147</v>
      </c>
      <c r="C19188" t="s">
        <v>251</v>
      </c>
      <c r="D19188">
        <v>6995</v>
      </c>
      <c r="E19188">
        <v>2013</v>
      </c>
      <c r="F19188">
        <v>0.39510000000000001</v>
      </c>
    </row>
    <row r="19189" spans="1:6" x14ac:dyDescent="0.25">
      <c r="A19189">
        <v>499</v>
      </c>
      <c r="B19189" t="s">
        <v>147</v>
      </c>
      <c r="C19189" t="s">
        <v>251</v>
      </c>
      <c r="D19189">
        <v>6995</v>
      </c>
      <c r="E19189">
        <v>2014</v>
      </c>
      <c r="F19189">
        <v>0.39700000000000002</v>
      </c>
    </row>
    <row r="19190" spans="1:6" x14ac:dyDescent="0.25">
      <c r="A19190">
        <v>499</v>
      </c>
      <c r="B19190" t="s">
        <v>147</v>
      </c>
      <c r="C19190" t="s">
        <v>251</v>
      </c>
      <c r="D19190">
        <v>6995</v>
      </c>
      <c r="E19190">
        <v>2015</v>
      </c>
      <c r="F19190">
        <v>0.41420000000000001</v>
      </c>
    </row>
    <row r="19191" spans="1:6" x14ac:dyDescent="0.25">
      <c r="A19191">
        <v>499</v>
      </c>
      <c r="B19191" t="s">
        <v>147</v>
      </c>
      <c r="C19191" t="s">
        <v>251</v>
      </c>
      <c r="D19191">
        <v>6995</v>
      </c>
      <c r="E19191">
        <v>2016</v>
      </c>
      <c r="F19191">
        <v>0.40189999999999998</v>
      </c>
    </row>
    <row r="19192" spans="1:6" x14ac:dyDescent="0.25">
      <c r="A19192">
        <v>499</v>
      </c>
      <c r="B19192" t="s">
        <v>147</v>
      </c>
      <c r="C19192" t="s">
        <v>251</v>
      </c>
      <c r="D19192">
        <v>6995</v>
      </c>
      <c r="E19192">
        <v>2017</v>
      </c>
      <c r="F19192">
        <v>0.40689999999999998</v>
      </c>
    </row>
    <row r="19193" spans="1:6" x14ac:dyDescent="0.25">
      <c r="A19193">
        <v>499</v>
      </c>
      <c r="B19193" t="s">
        <v>147</v>
      </c>
      <c r="C19193" t="s">
        <v>251</v>
      </c>
      <c r="D19193">
        <v>6995</v>
      </c>
      <c r="E19193">
        <v>2018</v>
      </c>
      <c r="F19193">
        <v>0.37959999999999999</v>
      </c>
    </row>
    <row r="19194" spans="1:6" x14ac:dyDescent="0.25">
      <c r="A19194">
        <v>499</v>
      </c>
      <c r="B19194" t="s">
        <v>147</v>
      </c>
      <c r="C19194" t="s">
        <v>251</v>
      </c>
      <c r="D19194">
        <v>6995</v>
      </c>
      <c r="E19194">
        <v>2019</v>
      </c>
      <c r="F19194">
        <v>0.3624</v>
      </c>
    </row>
    <row r="19195" spans="1:6" x14ac:dyDescent="0.25">
      <c r="A19195">
        <v>499</v>
      </c>
      <c r="B19195" t="s">
        <v>147</v>
      </c>
      <c r="C19195" t="s">
        <v>251</v>
      </c>
      <c r="D19195">
        <v>6995</v>
      </c>
      <c r="E19195">
        <v>2020</v>
      </c>
      <c r="F19195">
        <v>0.35299999999999998</v>
      </c>
    </row>
    <row r="19196" spans="1:6" x14ac:dyDescent="0.25">
      <c r="A19196">
        <v>499</v>
      </c>
      <c r="B19196" t="s">
        <v>147</v>
      </c>
      <c r="C19196" t="s">
        <v>251</v>
      </c>
      <c r="D19196">
        <v>6995</v>
      </c>
      <c r="E19196">
        <v>2021</v>
      </c>
      <c r="F19196">
        <v>0.35680000000000001</v>
      </c>
    </row>
    <row r="19197" spans="1:6" x14ac:dyDescent="0.25">
      <c r="A19197">
        <v>500</v>
      </c>
      <c r="B19197" t="s">
        <v>148</v>
      </c>
      <c r="C19197" t="s">
        <v>251</v>
      </c>
      <c r="D19197">
        <v>6995</v>
      </c>
      <c r="E19197">
        <v>1990</v>
      </c>
      <c r="F19197">
        <v>2.0000000000000001E-4</v>
      </c>
    </row>
    <row r="19198" spans="1:6" x14ac:dyDescent="0.25">
      <c r="A19198">
        <v>500</v>
      </c>
      <c r="B19198" t="s">
        <v>148</v>
      </c>
      <c r="C19198" t="s">
        <v>251</v>
      </c>
      <c r="D19198">
        <v>6995</v>
      </c>
      <c r="E19198">
        <v>1991</v>
      </c>
      <c r="F19198">
        <v>1E-4</v>
      </c>
    </row>
    <row r="19199" spans="1:6" x14ac:dyDescent="0.25">
      <c r="A19199">
        <v>500</v>
      </c>
      <c r="B19199" t="s">
        <v>148</v>
      </c>
      <c r="C19199" t="s">
        <v>251</v>
      </c>
      <c r="D19199">
        <v>6995</v>
      </c>
      <c r="E19199">
        <v>1992</v>
      </c>
      <c r="F19199">
        <v>2.0000000000000001E-4</v>
      </c>
    </row>
    <row r="19200" spans="1:6" x14ac:dyDescent="0.25">
      <c r="A19200">
        <v>500</v>
      </c>
      <c r="B19200" t="s">
        <v>148</v>
      </c>
      <c r="C19200" t="s">
        <v>251</v>
      </c>
      <c r="D19200">
        <v>6995</v>
      </c>
      <c r="E19200">
        <v>1993</v>
      </c>
      <c r="F19200">
        <v>1E-4</v>
      </c>
    </row>
    <row r="19201" spans="1:6" x14ac:dyDescent="0.25">
      <c r="A19201">
        <v>500</v>
      </c>
      <c r="B19201" t="s">
        <v>148</v>
      </c>
      <c r="C19201" t="s">
        <v>251</v>
      </c>
      <c r="D19201">
        <v>6995</v>
      </c>
      <c r="E19201">
        <v>1994</v>
      </c>
      <c r="F19201">
        <v>1E-4</v>
      </c>
    </row>
    <row r="19202" spans="1:6" x14ac:dyDescent="0.25">
      <c r="A19202">
        <v>500</v>
      </c>
      <c r="B19202" t="s">
        <v>148</v>
      </c>
      <c r="C19202" t="s">
        <v>251</v>
      </c>
      <c r="D19202">
        <v>6995</v>
      </c>
      <c r="E19202">
        <v>1995</v>
      </c>
      <c r="F19202">
        <v>2.0000000000000001E-4</v>
      </c>
    </row>
    <row r="19203" spans="1:6" x14ac:dyDescent="0.25">
      <c r="A19203">
        <v>500</v>
      </c>
      <c r="B19203" t="s">
        <v>148</v>
      </c>
      <c r="C19203" t="s">
        <v>251</v>
      </c>
      <c r="D19203">
        <v>6995</v>
      </c>
      <c r="E19203">
        <v>1996</v>
      </c>
      <c r="F19203">
        <v>2.0000000000000001E-4</v>
      </c>
    </row>
    <row r="19204" spans="1:6" x14ac:dyDescent="0.25">
      <c r="A19204">
        <v>500</v>
      </c>
      <c r="B19204" t="s">
        <v>148</v>
      </c>
      <c r="C19204" t="s">
        <v>251</v>
      </c>
      <c r="D19204">
        <v>6995</v>
      </c>
      <c r="E19204">
        <v>1997</v>
      </c>
      <c r="F19204">
        <v>1E-4</v>
      </c>
    </row>
    <row r="19205" spans="1:6" x14ac:dyDescent="0.25">
      <c r="A19205">
        <v>500</v>
      </c>
      <c r="B19205" t="s">
        <v>148</v>
      </c>
      <c r="C19205" t="s">
        <v>251</v>
      </c>
      <c r="D19205">
        <v>6995</v>
      </c>
      <c r="E19205">
        <v>1998</v>
      </c>
      <c r="F19205">
        <v>1E-4</v>
      </c>
    </row>
    <row r="19206" spans="1:6" x14ac:dyDescent="0.25">
      <c r="A19206">
        <v>500</v>
      </c>
      <c r="B19206" t="s">
        <v>148</v>
      </c>
      <c r="C19206" t="s">
        <v>251</v>
      </c>
      <c r="D19206">
        <v>6995</v>
      </c>
      <c r="E19206">
        <v>1999</v>
      </c>
      <c r="F19206">
        <v>1E-4</v>
      </c>
    </row>
    <row r="19207" spans="1:6" x14ac:dyDescent="0.25">
      <c r="A19207">
        <v>500</v>
      </c>
      <c r="B19207" t="s">
        <v>148</v>
      </c>
      <c r="C19207" t="s">
        <v>251</v>
      </c>
      <c r="D19207">
        <v>6995</v>
      </c>
      <c r="E19207">
        <v>2000</v>
      </c>
      <c r="F19207">
        <v>1E-4</v>
      </c>
    </row>
    <row r="19208" spans="1:6" x14ac:dyDescent="0.25">
      <c r="A19208">
        <v>500</v>
      </c>
      <c r="B19208" t="s">
        <v>148</v>
      </c>
      <c r="C19208" t="s">
        <v>251</v>
      </c>
      <c r="D19208">
        <v>6995</v>
      </c>
      <c r="E19208">
        <v>2001</v>
      </c>
      <c r="F19208">
        <v>1E-4</v>
      </c>
    </row>
    <row r="19209" spans="1:6" x14ac:dyDescent="0.25">
      <c r="A19209">
        <v>500</v>
      </c>
      <c r="B19209" t="s">
        <v>148</v>
      </c>
      <c r="C19209" t="s">
        <v>251</v>
      </c>
      <c r="D19209">
        <v>6995</v>
      </c>
      <c r="E19209">
        <v>2002</v>
      </c>
      <c r="F19209">
        <v>1.1999999999999999E-3</v>
      </c>
    </row>
    <row r="19210" spans="1:6" x14ac:dyDescent="0.25">
      <c r="A19210">
        <v>500</v>
      </c>
      <c r="B19210" t="s">
        <v>148</v>
      </c>
      <c r="C19210" t="s">
        <v>251</v>
      </c>
      <c r="D19210">
        <v>6995</v>
      </c>
      <c r="E19210">
        <v>2003</v>
      </c>
      <c r="F19210">
        <v>8.9999999999999998E-4</v>
      </c>
    </row>
    <row r="19211" spans="1:6" x14ac:dyDescent="0.25">
      <c r="A19211">
        <v>500</v>
      </c>
      <c r="B19211" t="s">
        <v>148</v>
      </c>
      <c r="C19211" t="s">
        <v>251</v>
      </c>
      <c r="D19211">
        <v>6995</v>
      </c>
      <c r="E19211">
        <v>2004</v>
      </c>
      <c r="F19211">
        <v>1E-3</v>
      </c>
    </row>
    <row r="19212" spans="1:6" x14ac:dyDescent="0.25">
      <c r="A19212">
        <v>500</v>
      </c>
      <c r="B19212" t="s">
        <v>148</v>
      </c>
      <c r="C19212" t="s">
        <v>251</v>
      </c>
      <c r="D19212">
        <v>6995</v>
      </c>
      <c r="E19212">
        <v>2005</v>
      </c>
      <c r="F19212">
        <v>1E-3</v>
      </c>
    </row>
    <row r="19213" spans="1:6" x14ac:dyDescent="0.25">
      <c r="A19213">
        <v>500</v>
      </c>
      <c r="B19213" t="s">
        <v>148</v>
      </c>
      <c r="C19213" t="s">
        <v>251</v>
      </c>
      <c r="D19213">
        <v>6995</v>
      </c>
      <c r="E19213">
        <v>2006</v>
      </c>
      <c r="F19213">
        <v>1.1999999999999999E-3</v>
      </c>
    </row>
    <row r="19214" spans="1:6" x14ac:dyDescent="0.25">
      <c r="A19214">
        <v>500</v>
      </c>
      <c r="B19214" t="s">
        <v>148</v>
      </c>
      <c r="C19214" t="s">
        <v>251</v>
      </c>
      <c r="D19214">
        <v>6995</v>
      </c>
      <c r="E19214">
        <v>2007</v>
      </c>
      <c r="F19214">
        <v>1.1999999999999999E-3</v>
      </c>
    </row>
    <row r="19215" spans="1:6" x14ac:dyDescent="0.25">
      <c r="A19215">
        <v>500</v>
      </c>
      <c r="B19215" t="s">
        <v>148</v>
      </c>
      <c r="C19215" t="s">
        <v>251</v>
      </c>
      <c r="D19215">
        <v>6995</v>
      </c>
      <c r="E19215">
        <v>2008</v>
      </c>
      <c r="F19215">
        <v>8.9999999999999998E-4</v>
      </c>
    </row>
    <row r="19216" spans="1:6" x14ac:dyDescent="0.25">
      <c r="A19216">
        <v>500</v>
      </c>
      <c r="B19216" t="s">
        <v>148</v>
      </c>
      <c r="C19216" t="s">
        <v>251</v>
      </c>
      <c r="D19216">
        <v>6995</v>
      </c>
      <c r="E19216">
        <v>2009</v>
      </c>
      <c r="F19216">
        <v>6.9999999999999999E-4</v>
      </c>
    </row>
    <row r="19217" spans="1:6" x14ac:dyDescent="0.25">
      <c r="A19217">
        <v>500</v>
      </c>
      <c r="B19217" t="s">
        <v>148</v>
      </c>
      <c r="C19217" t="s">
        <v>251</v>
      </c>
      <c r="D19217">
        <v>6995</v>
      </c>
      <c r="E19217">
        <v>2010</v>
      </c>
      <c r="F19217">
        <v>2.3E-3</v>
      </c>
    </row>
    <row r="19218" spans="1:6" x14ac:dyDescent="0.25">
      <c r="A19218">
        <v>500</v>
      </c>
      <c r="B19218" t="s">
        <v>148</v>
      </c>
      <c r="C19218" t="s">
        <v>251</v>
      </c>
      <c r="D19218">
        <v>6995</v>
      </c>
      <c r="E19218">
        <v>2011</v>
      </c>
      <c r="F19218">
        <v>1.1000000000000001E-3</v>
      </c>
    </row>
    <row r="19219" spans="1:6" x14ac:dyDescent="0.25">
      <c r="A19219">
        <v>500</v>
      </c>
      <c r="B19219" t="s">
        <v>148</v>
      </c>
      <c r="C19219" t="s">
        <v>251</v>
      </c>
      <c r="D19219">
        <v>6995</v>
      </c>
      <c r="E19219">
        <v>2012</v>
      </c>
      <c r="F19219">
        <v>1.1000000000000001E-3</v>
      </c>
    </row>
    <row r="19220" spans="1:6" x14ac:dyDescent="0.25">
      <c r="A19220">
        <v>500</v>
      </c>
      <c r="B19220" t="s">
        <v>148</v>
      </c>
      <c r="C19220" t="s">
        <v>251</v>
      </c>
      <c r="D19220">
        <v>6995</v>
      </c>
      <c r="E19220">
        <v>2013</v>
      </c>
      <c r="F19220">
        <v>1.2999999999999999E-3</v>
      </c>
    </row>
    <row r="19221" spans="1:6" x14ac:dyDescent="0.25">
      <c r="A19221">
        <v>500</v>
      </c>
      <c r="B19221" t="s">
        <v>148</v>
      </c>
      <c r="C19221" t="s">
        <v>251</v>
      </c>
      <c r="D19221">
        <v>6995</v>
      </c>
      <c r="E19221">
        <v>2014</v>
      </c>
      <c r="F19221">
        <v>1.4E-3</v>
      </c>
    </row>
    <row r="19222" spans="1:6" x14ac:dyDescent="0.25">
      <c r="A19222">
        <v>500</v>
      </c>
      <c r="B19222" t="s">
        <v>148</v>
      </c>
      <c r="C19222" t="s">
        <v>251</v>
      </c>
      <c r="D19222">
        <v>6995</v>
      </c>
      <c r="E19222">
        <v>2015</v>
      </c>
      <c r="F19222">
        <v>1.2999999999999999E-3</v>
      </c>
    </row>
    <row r="19223" spans="1:6" x14ac:dyDescent="0.25">
      <c r="A19223">
        <v>500</v>
      </c>
      <c r="B19223" t="s">
        <v>148</v>
      </c>
      <c r="C19223" t="s">
        <v>251</v>
      </c>
      <c r="D19223">
        <v>6995</v>
      </c>
      <c r="E19223">
        <v>2016</v>
      </c>
      <c r="F19223">
        <v>1.1999999999999999E-3</v>
      </c>
    </row>
    <row r="19224" spans="1:6" x14ac:dyDescent="0.25">
      <c r="A19224">
        <v>500</v>
      </c>
      <c r="B19224" t="s">
        <v>148</v>
      </c>
      <c r="C19224" t="s">
        <v>251</v>
      </c>
      <c r="D19224">
        <v>6995</v>
      </c>
      <c r="E19224">
        <v>2017</v>
      </c>
      <c r="F19224">
        <v>1.1999999999999999E-3</v>
      </c>
    </row>
    <row r="19225" spans="1:6" x14ac:dyDescent="0.25">
      <c r="A19225">
        <v>500</v>
      </c>
      <c r="B19225" t="s">
        <v>148</v>
      </c>
      <c r="C19225" t="s">
        <v>251</v>
      </c>
      <c r="D19225">
        <v>6995</v>
      </c>
      <c r="E19225">
        <v>2018</v>
      </c>
      <c r="F19225">
        <v>1.2999999999999999E-3</v>
      </c>
    </row>
    <row r="19226" spans="1:6" x14ac:dyDescent="0.25">
      <c r="A19226">
        <v>500</v>
      </c>
      <c r="B19226" t="s">
        <v>148</v>
      </c>
      <c r="C19226" t="s">
        <v>251</v>
      </c>
      <c r="D19226">
        <v>6995</v>
      </c>
      <c r="E19226">
        <v>2019</v>
      </c>
      <c r="F19226">
        <v>1.2999999999999999E-3</v>
      </c>
    </row>
    <row r="19227" spans="1:6" x14ac:dyDescent="0.25">
      <c r="A19227">
        <v>500</v>
      </c>
      <c r="B19227" t="s">
        <v>148</v>
      </c>
      <c r="C19227" t="s">
        <v>251</v>
      </c>
      <c r="D19227">
        <v>6995</v>
      </c>
      <c r="E19227">
        <v>2020</v>
      </c>
      <c r="F19227">
        <v>1.2999999999999999E-3</v>
      </c>
    </row>
    <row r="19228" spans="1:6" x14ac:dyDescent="0.25">
      <c r="A19228">
        <v>500</v>
      </c>
      <c r="B19228" t="s">
        <v>148</v>
      </c>
      <c r="C19228" t="s">
        <v>251</v>
      </c>
      <c r="D19228">
        <v>6995</v>
      </c>
      <c r="E19228">
        <v>2021</v>
      </c>
      <c r="F19228">
        <v>1E-4</v>
      </c>
    </row>
    <row r="19229" spans="1:6" x14ac:dyDescent="0.25">
      <c r="A19229">
        <v>504</v>
      </c>
      <c r="B19229" t="s">
        <v>149</v>
      </c>
      <c r="C19229" t="s">
        <v>251</v>
      </c>
      <c r="D19229">
        <v>6995</v>
      </c>
      <c r="E19229">
        <v>1990</v>
      </c>
      <c r="F19229">
        <v>19.331199999999999</v>
      </c>
    </row>
    <row r="19230" spans="1:6" x14ac:dyDescent="0.25">
      <c r="A19230">
        <v>504</v>
      </c>
      <c r="B19230" t="s">
        <v>149</v>
      </c>
      <c r="C19230" t="s">
        <v>251</v>
      </c>
      <c r="D19230">
        <v>6995</v>
      </c>
      <c r="E19230">
        <v>1991</v>
      </c>
      <c r="F19230">
        <v>18.583500000000001</v>
      </c>
    </row>
    <row r="19231" spans="1:6" x14ac:dyDescent="0.25">
      <c r="A19231">
        <v>504</v>
      </c>
      <c r="B19231" t="s">
        <v>149</v>
      </c>
      <c r="C19231" t="s">
        <v>251</v>
      </c>
      <c r="D19231">
        <v>6995</v>
      </c>
      <c r="E19231">
        <v>1992</v>
      </c>
      <c r="F19231">
        <v>16.797899999999998</v>
      </c>
    </row>
    <row r="19232" spans="1:6" x14ac:dyDescent="0.25">
      <c r="A19232">
        <v>504</v>
      </c>
      <c r="B19232" t="s">
        <v>149</v>
      </c>
      <c r="C19232" t="s">
        <v>251</v>
      </c>
      <c r="D19232">
        <v>6995</v>
      </c>
      <c r="E19232">
        <v>1993</v>
      </c>
      <c r="F19232">
        <v>15.9451</v>
      </c>
    </row>
    <row r="19233" spans="1:6" x14ac:dyDescent="0.25">
      <c r="A19233">
        <v>504</v>
      </c>
      <c r="B19233" t="s">
        <v>149</v>
      </c>
      <c r="C19233" t="s">
        <v>251</v>
      </c>
      <c r="D19233">
        <v>6995</v>
      </c>
      <c r="E19233">
        <v>1994</v>
      </c>
      <c r="F19233">
        <v>17.2486</v>
      </c>
    </row>
    <row r="19234" spans="1:6" x14ac:dyDescent="0.25">
      <c r="A19234">
        <v>504</v>
      </c>
      <c r="B19234" t="s">
        <v>149</v>
      </c>
      <c r="C19234" t="s">
        <v>251</v>
      </c>
      <c r="D19234">
        <v>6995</v>
      </c>
      <c r="E19234">
        <v>1995</v>
      </c>
      <c r="F19234">
        <v>15.796200000000001</v>
      </c>
    </row>
    <row r="19235" spans="1:6" x14ac:dyDescent="0.25">
      <c r="A19235">
        <v>504</v>
      </c>
      <c r="B19235" t="s">
        <v>149</v>
      </c>
      <c r="C19235" t="s">
        <v>251</v>
      </c>
      <c r="D19235">
        <v>6995</v>
      </c>
      <c r="E19235">
        <v>1996</v>
      </c>
      <c r="F19235">
        <v>17.843</v>
      </c>
    </row>
    <row r="19236" spans="1:6" x14ac:dyDescent="0.25">
      <c r="A19236">
        <v>504</v>
      </c>
      <c r="B19236" t="s">
        <v>149</v>
      </c>
      <c r="C19236" t="s">
        <v>251</v>
      </c>
      <c r="D19236">
        <v>6995</v>
      </c>
      <c r="E19236">
        <v>1997</v>
      </c>
      <c r="F19236">
        <v>18.096399999999999</v>
      </c>
    </row>
    <row r="19237" spans="1:6" x14ac:dyDescent="0.25">
      <c r="A19237">
        <v>504</v>
      </c>
      <c r="B19237" t="s">
        <v>149</v>
      </c>
      <c r="C19237" t="s">
        <v>251</v>
      </c>
      <c r="D19237">
        <v>6995</v>
      </c>
      <c r="E19237">
        <v>1998</v>
      </c>
      <c r="F19237">
        <v>18.6601</v>
      </c>
    </row>
    <row r="19238" spans="1:6" x14ac:dyDescent="0.25">
      <c r="A19238">
        <v>504</v>
      </c>
      <c r="B19238" t="s">
        <v>149</v>
      </c>
      <c r="C19238" t="s">
        <v>251</v>
      </c>
      <c r="D19238">
        <v>6995</v>
      </c>
      <c r="E19238">
        <v>1999</v>
      </c>
      <c r="F19238">
        <v>19.5319</v>
      </c>
    </row>
    <row r="19239" spans="1:6" x14ac:dyDescent="0.25">
      <c r="A19239">
        <v>504</v>
      </c>
      <c r="B19239" t="s">
        <v>149</v>
      </c>
      <c r="C19239" t="s">
        <v>251</v>
      </c>
      <c r="D19239">
        <v>6995</v>
      </c>
      <c r="E19239">
        <v>2000</v>
      </c>
      <c r="F19239">
        <v>19.8962</v>
      </c>
    </row>
    <row r="19240" spans="1:6" x14ac:dyDescent="0.25">
      <c r="A19240">
        <v>504</v>
      </c>
      <c r="B19240" t="s">
        <v>149</v>
      </c>
      <c r="C19240" t="s">
        <v>251</v>
      </c>
      <c r="D19240">
        <v>6995</v>
      </c>
      <c r="E19240">
        <v>2001</v>
      </c>
      <c r="F19240">
        <v>20.182099999999998</v>
      </c>
    </row>
    <row r="19241" spans="1:6" x14ac:dyDescent="0.25">
      <c r="A19241">
        <v>504</v>
      </c>
      <c r="B19241" t="s">
        <v>149</v>
      </c>
      <c r="C19241" t="s">
        <v>251</v>
      </c>
      <c r="D19241">
        <v>6995</v>
      </c>
      <c r="E19241">
        <v>2002</v>
      </c>
      <c r="F19241">
        <v>21.181000000000001</v>
      </c>
    </row>
    <row r="19242" spans="1:6" x14ac:dyDescent="0.25">
      <c r="A19242">
        <v>504</v>
      </c>
      <c r="B19242" t="s">
        <v>149</v>
      </c>
      <c r="C19242" t="s">
        <v>251</v>
      </c>
      <c r="D19242">
        <v>6995</v>
      </c>
      <c r="E19242">
        <v>2003</v>
      </c>
      <c r="F19242">
        <v>21.246200000000002</v>
      </c>
    </row>
    <row r="19243" spans="1:6" x14ac:dyDescent="0.25">
      <c r="A19243">
        <v>504</v>
      </c>
      <c r="B19243" t="s">
        <v>149</v>
      </c>
      <c r="C19243" t="s">
        <v>251</v>
      </c>
      <c r="D19243">
        <v>6995</v>
      </c>
      <c r="E19243">
        <v>2004</v>
      </c>
      <c r="F19243">
        <v>22.138300000000001</v>
      </c>
    </row>
    <row r="19244" spans="1:6" x14ac:dyDescent="0.25">
      <c r="A19244">
        <v>504</v>
      </c>
      <c r="B19244" t="s">
        <v>149</v>
      </c>
      <c r="C19244" t="s">
        <v>251</v>
      </c>
      <c r="D19244">
        <v>6995</v>
      </c>
      <c r="E19244">
        <v>2005</v>
      </c>
      <c r="F19244">
        <v>23.4145</v>
      </c>
    </row>
    <row r="19245" spans="1:6" x14ac:dyDescent="0.25">
      <c r="A19245">
        <v>504</v>
      </c>
      <c r="B19245" t="s">
        <v>149</v>
      </c>
      <c r="C19245" t="s">
        <v>251</v>
      </c>
      <c r="D19245">
        <v>6995</v>
      </c>
      <c r="E19245">
        <v>2006</v>
      </c>
      <c r="F19245">
        <v>24.763100000000001</v>
      </c>
    </row>
    <row r="19246" spans="1:6" x14ac:dyDescent="0.25">
      <c r="A19246">
        <v>504</v>
      </c>
      <c r="B19246" t="s">
        <v>149</v>
      </c>
      <c r="C19246" t="s">
        <v>251</v>
      </c>
      <c r="D19246">
        <v>6995</v>
      </c>
      <c r="E19246">
        <v>2007</v>
      </c>
      <c r="F19246">
        <v>22.963699999999999</v>
      </c>
    </row>
    <row r="19247" spans="1:6" x14ac:dyDescent="0.25">
      <c r="A19247">
        <v>504</v>
      </c>
      <c r="B19247" t="s">
        <v>149</v>
      </c>
      <c r="C19247" t="s">
        <v>251</v>
      </c>
      <c r="D19247">
        <v>6995</v>
      </c>
      <c r="E19247">
        <v>2008</v>
      </c>
      <c r="F19247">
        <v>23.389399999999998</v>
      </c>
    </row>
    <row r="19248" spans="1:6" x14ac:dyDescent="0.25">
      <c r="A19248">
        <v>504</v>
      </c>
      <c r="B19248" t="s">
        <v>149</v>
      </c>
      <c r="C19248" t="s">
        <v>251</v>
      </c>
      <c r="D19248">
        <v>6995</v>
      </c>
      <c r="E19248">
        <v>2009</v>
      </c>
      <c r="F19248">
        <v>22.987500000000001</v>
      </c>
    </row>
    <row r="19249" spans="1:6" x14ac:dyDescent="0.25">
      <c r="A19249">
        <v>504</v>
      </c>
      <c r="B19249" t="s">
        <v>149</v>
      </c>
      <c r="C19249" t="s">
        <v>251</v>
      </c>
      <c r="D19249">
        <v>6995</v>
      </c>
      <c r="E19249">
        <v>2010</v>
      </c>
      <c r="F19249">
        <v>23.491599999999998</v>
      </c>
    </row>
    <row r="19250" spans="1:6" x14ac:dyDescent="0.25">
      <c r="A19250">
        <v>504</v>
      </c>
      <c r="B19250" t="s">
        <v>149</v>
      </c>
      <c r="C19250" t="s">
        <v>251</v>
      </c>
      <c r="D19250">
        <v>6995</v>
      </c>
      <c r="E19250">
        <v>2011</v>
      </c>
      <c r="F19250">
        <v>24.729500000000002</v>
      </c>
    </row>
    <row r="19251" spans="1:6" x14ac:dyDescent="0.25">
      <c r="A19251">
        <v>504</v>
      </c>
      <c r="B19251" t="s">
        <v>149</v>
      </c>
      <c r="C19251" t="s">
        <v>251</v>
      </c>
      <c r="D19251">
        <v>6995</v>
      </c>
      <c r="E19251">
        <v>2012</v>
      </c>
      <c r="F19251">
        <v>23.239799999999999</v>
      </c>
    </row>
    <row r="19252" spans="1:6" x14ac:dyDescent="0.25">
      <c r="A19252">
        <v>504</v>
      </c>
      <c r="B19252" t="s">
        <v>149</v>
      </c>
      <c r="C19252" t="s">
        <v>251</v>
      </c>
      <c r="D19252">
        <v>6995</v>
      </c>
      <c r="E19252">
        <v>2013</v>
      </c>
      <c r="F19252">
        <v>25.8126</v>
      </c>
    </row>
    <row r="19253" spans="1:6" x14ac:dyDescent="0.25">
      <c r="A19253">
        <v>504</v>
      </c>
      <c r="B19253" t="s">
        <v>149</v>
      </c>
      <c r="C19253" t="s">
        <v>251</v>
      </c>
      <c r="D19253">
        <v>6995</v>
      </c>
      <c r="E19253">
        <v>2014</v>
      </c>
      <c r="F19253">
        <v>25.389500000000002</v>
      </c>
    </row>
    <row r="19254" spans="1:6" x14ac:dyDescent="0.25">
      <c r="A19254">
        <v>504</v>
      </c>
      <c r="B19254" t="s">
        <v>149</v>
      </c>
      <c r="C19254" t="s">
        <v>251</v>
      </c>
      <c r="D19254">
        <v>6995</v>
      </c>
      <c r="E19254">
        <v>2015</v>
      </c>
      <c r="F19254">
        <v>26.726600000000001</v>
      </c>
    </row>
    <row r="19255" spans="1:6" x14ac:dyDescent="0.25">
      <c r="A19255">
        <v>504</v>
      </c>
      <c r="B19255" t="s">
        <v>149</v>
      </c>
      <c r="C19255" t="s">
        <v>251</v>
      </c>
      <c r="D19255">
        <v>6995</v>
      </c>
      <c r="E19255">
        <v>2016</v>
      </c>
      <c r="F19255">
        <v>22.432400000000001</v>
      </c>
    </row>
    <row r="19256" spans="1:6" x14ac:dyDescent="0.25">
      <c r="A19256">
        <v>504</v>
      </c>
      <c r="B19256" t="s">
        <v>149</v>
      </c>
      <c r="C19256" t="s">
        <v>251</v>
      </c>
      <c r="D19256">
        <v>6995</v>
      </c>
      <c r="E19256">
        <v>2017</v>
      </c>
      <c r="F19256">
        <v>27.116099999999999</v>
      </c>
    </row>
    <row r="19257" spans="1:6" x14ac:dyDescent="0.25">
      <c r="A19257">
        <v>504</v>
      </c>
      <c r="B19257" t="s">
        <v>149</v>
      </c>
      <c r="C19257" t="s">
        <v>251</v>
      </c>
      <c r="D19257">
        <v>6995</v>
      </c>
      <c r="E19257">
        <v>2018</v>
      </c>
      <c r="F19257">
        <v>26.744900000000001</v>
      </c>
    </row>
    <row r="19258" spans="1:6" x14ac:dyDescent="0.25">
      <c r="A19258">
        <v>504</v>
      </c>
      <c r="B19258" t="s">
        <v>149</v>
      </c>
      <c r="C19258" t="s">
        <v>251</v>
      </c>
      <c r="D19258">
        <v>6995</v>
      </c>
      <c r="E19258">
        <v>2019</v>
      </c>
      <c r="F19258">
        <v>25.4619</v>
      </c>
    </row>
    <row r="19259" spans="1:6" x14ac:dyDescent="0.25">
      <c r="A19259">
        <v>504</v>
      </c>
      <c r="B19259" t="s">
        <v>149</v>
      </c>
      <c r="C19259" t="s">
        <v>251</v>
      </c>
      <c r="D19259">
        <v>6995</v>
      </c>
      <c r="E19259">
        <v>2020</v>
      </c>
      <c r="F19259">
        <v>25.781300000000002</v>
      </c>
    </row>
    <row r="19260" spans="1:6" x14ac:dyDescent="0.25">
      <c r="A19260">
        <v>504</v>
      </c>
      <c r="B19260" t="s">
        <v>149</v>
      </c>
      <c r="C19260" t="s">
        <v>251</v>
      </c>
      <c r="D19260">
        <v>6995</v>
      </c>
      <c r="E19260">
        <v>2021</v>
      </c>
      <c r="F19260">
        <v>27.690999999999999</v>
      </c>
    </row>
    <row r="19261" spans="1:6" x14ac:dyDescent="0.25">
      <c r="A19261">
        <v>508</v>
      </c>
      <c r="B19261" t="s">
        <v>150</v>
      </c>
      <c r="C19261" t="s">
        <v>251</v>
      </c>
      <c r="D19261">
        <v>6995</v>
      </c>
      <c r="E19261">
        <v>1990</v>
      </c>
      <c r="F19261">
        <v>35.001800000000003</v>
      </c>
    </row>
    <row r="19262" spans="1:6" x14ac:dyDescent="0.25">
      <c r="A19262">
        <v>508</v>
      </c>
      <c r="B19262" t="s">
        <v>150</v>
      </c>
      <c r="C19262" t="s">
        <v>251</v>
      </c>
      <c r="D19262">
        <v>6995</v>
      </c>
      <c r="E19262">
        <v>1991</v>
      </c>
      <c r="F19262">
        <v>35.234099999999998</v>
      </c>
    </row>
    <row r="19263" spans="1:6" x14ac:dyDescent="0.25">
      <c r="A19263">
        <v>508</v>
      </c>
      <c r="B19263" t="s">
        <v>150</v>
      </c>
      <c r="C19263" t="s">
        <v>251</v>
      </c>
      <c r="D19263">
        <v>6995</v>
      </c>
      <c r="E19263">
        <v>1992</v>
      </c>
      <c r="F19263">
        <v>35.470799999999997</v>
      </c>
    </row>
    <row r="19264" spans="1:6" x14ac:dyDescent="0.25">
      <c r="A19264">
        <v>508</v>
      </c>
      <c r="B19264" t="s">
        <v>150</v>
      </c>
      <c r="C19264" t="s">
        <v>251</v>
      </c>
      <c r="D19264">
        <v>6995</v>
      </c>
      <c r="E19264">
        <v>1993</v>
      </c>
      <c r="F19264">
        <v>35.794499999999999</v>
      </c>
    </row>
    <row r="19265" spans="1:6" x14ac:dyDescent="0.25">
      <c r="A19265">
        <v>508</v>
      </c>
      <c r="B19265" t="s">
        <v>150</v>
      </c>
      <c r="C19265" t="s">
        <v>251</v>
      </c>
      <c r="D19265">
        <v>6995</v>
      </c>
      <c r="E19265">
        <v>1994</v>
      </c>
      <c r="F19265">
        <v>35.992699999999999</v>
      </c>
    </row>
    <row r="19266" spans="1:6" x14ac:dyDescent="0.25">
      <c r="A19266">
        <v>508</v>
      </c>
      <c r="B19266" t="s">
        <v>150</v>
      </c>
      <c r="C19266" t="s">
        <v>251</v>
      </c>
      <c r="D19266">
        <v>6995</v>
      </c>
      <c r="E19266">
        <v>1995</v>
      </c>
      <c r="F19266">
        <v>36.197800000000001</v>
      </c>
    </row>
    <row r="19267" spans="1:6" x14ac:dyDescent="0.25">
      <c r="A19267">
        <v>508</v>
      </c>
      <c r="B19267" t="s">
        <v>150</v>
      </c>
      <c r="C19267" t="s">
        <v>251</v>
      </c>
      <c r="D19267">
        <v>6995</v>
      </c>
      <c r="E19267">
        <v>1996</v>
      </c>
      <c r="F19267">
        <v>27.072099999999999</v>
      </c>
    </row>
    <row r="19268" spans="1:6" x14ac:dyDescent="0.25">
      <c r="A19268">
        <v>508</v>
      </c>
      <c r="B19268" t="s">
        <v>150</v>
      </c>
      <c r="C19268" t="s">
        <v>251</v>
      </c>
      <c r="D19268">
        <v>6995</v>
      </c>
      <c r="E19268">
        <v>1997</v>
      </c>
      <c r="F19268">
        <v>24.232199999999999</v>
      </c>
    </row>
    <row r="19269" spans="1:6" x14ac:dyDescent="0.25">
      <c r="A19269">
        <v>508</v>
      </c>
      <c r="B19269" t="s">
        <v>150</v>
      </c>
      <c r="C19269" t="s">
        <v>251</v>
      </c>
      <c r="D19269">
        <v>6995</v>
      </c>
      <c r="E19269">
        <v>1998</v>
      </c>
      <c r="F19269">
        <v>28.1175</v>
      </c>
    </row>
    <row r="19270" spans="1:6" x14ac:dyDescent="0.25">
      <c r="A19270">
        <v>508</v>
      </c>
      <c r="B19270" t="s">
        <v>150</v>
      </c>
      <c r="C19270" t="s">
        <v>251</v>
      </c>
      <c r="D19270">
        <v>6995</v>
      </c>
      <c r="E19270">
        <v>1999</v>
      </c>
      <c r="F19270">
        <v>26.304300000000001</v>
      </c>
    </row>
    <row r="19271" spans="1:6" x14ac:dyDescent="0.25">
      <c r="A19271">
        <v>508</v>
      </c>
      <c r="B19271" t="s">
        <v>150</v>
      </c>
      <c r="C19271" t="s">
        <v>251</v>
      </c>
      <c r="D19271">
        <v>6995</v>
      </c>
      <c r="E19271">
        <v>2000</v>
      </c>
      <c r="F19271">
        <v>23.872299999999999</v>
      </c>
    </row>
    <row r="19272" spans="1:6" x14ac:dyDescent="0.25">
      <c r="A19272">
        <v>508</v>
      </c>
      <c r="B19272" t="s">
        <v>150</v>
      </c>
      <c r="C19272" t="s">
        <v>251</v>
      </c>
      <c r="D19272">
        <v>6995</v>
      </c>
      <c r="E19272">
        <v>2001</v>
      </c>
      <c r="F19272">
        <v>34.658200000000001</v>
      </c>
    </row>
    <row r="19273" spans="1:6" x14ac:dyDescent="0.25">
      <c r="A19273">
        <v>508</v>
      </c>
      <c r="B19273" t="s">
        <v>150</v>
      </c>
      <c r="C19273" t="s">
        <v>251</v>
      </c>
      <c r="D19273">
        <v>6995</v>
      </c>
      <c r="E19273">
        <v>2002</v>
      </c>
      <c r="F19273">
        <v>35.554200000000002</v>
      </c>
    </row>
    <row r="19274" spans="1:6" x14ac:dyDescent="0.25">
      <c r="A19274">
        <v>508</v>
      </c>
      <c r="B19274" t="s">
        <v>150</v>
      </c>
      <c r="C19274" t="s">
        <v>251</v>
      </c>
      <c r="D19274">
        <v>6995</v>
      </c>
      <c r="E19274">
        <v>2003</v>
      </c>
      <c r="F19274">
        <v>38.133400000000002</v>
      </c>
    </row>
    <row r="19275" spans="1:6" x14ac:dyDescent="0.25">
      <c r="A19275">
        <v>508</v>
      </c>
      <c r="B19275" t="s">
        <v>150</v>
      </c>
      <c r="C19275" t="s">
        <v>251</v>
      </c>
      <c r="D19275">
        <v>6995</v>
      </c>
      <c r="E19275">
        <v>2004</v>
      </c>
      <c r="F19275">
        <v>35.964199999999998</v>
      </c>
    </row>
    <row r="19276" spans="1:6" x14ac:dyDescent="0.25">
      <c r="A19276">
        <v>508</v>
      </c>
      <c r="B19276" t="s">
        <v>150</v>
      </c>
      <c r="C19276" t="s">
        <v>251</v>
      </c>
      <c r="D19276">
        <v>6995</v>
      </c>
      <c r="E19276">
        <v>2005</v>
      </c>
      <c r="F19276">
        <v>40.462400000000002</v>
      </c>
    </row>
    <row r="19277" spans="1:6" x14ac:dyDescent="0.25">
      <c r="A19277">
        <v>508</v>
      </c>
      <c r="B19277" t="s">
        <v>150</v>
      </c>
      <c r="C19277" t="s">
        <v>251</v>
      </c>
      <c r="D19277">
        <v>6995</v>
      </c>
      <c r="E19277">
        <v>2006</v>
      </c>
      <c r="F19277">
        <v>38.760300000000001</v>
      </c>
    </row>
    <row r="19278" spans="1:6" x14ac:dyDescent="0.25">
      <c r="A19278">
        <v>508</v>
      </c>
      <c r="B19278" t="s">
        <v>150</v>
      </c>
      <c r="C19278" t="s">
        <v>251</v>
      </c>
      <c r="D19278">
        <v>6995</v>
      </c>
      <c r="E19278">
        <v>2007</v>
      </c>
      <c r="F19278">
        <v>41.689100000000003</v>
      </c>
    </row>
    <row r="19279" spans="1:6" x14ac:dyDescent="0.25">
      <c r="A19279">
        <v>508</v>
      </c>
      <c r="B19279" t="s">
        <v>150</v>
      </c>
      <c r="C19279" t="s">
        <v>251</v>
      </c>
      <c r="D19279">
        <v>6995</v>
      </c>
      <c r="E19279">
        <v>2008</v>
      </c>
      <c r="F19279">
        <v>44.9985</v>
      </c>
    </row>
    <row r="19280" spans="1:6" x14ac:dyDescent="0.25">
      <c r="A19280">
        <v>508</v>
      </c>
      <c r="B19280" t="s">
        <v>150</v>
      </c>
      <c r="C19280" t="s">
        <v>251</v>
      </c>
      <c r="D19280">
        <v>6995</v>
      </c>
      <c r="E19280">
        <v>2009</v>
      </c>
      <c r="F19280">
        <v>39.872</v>
      </c>
    </row>
    <row r="19281" spans="1:6" x14ac:dyDescent="0.25">
      <c r="A19281">
        <v>508</v>
      </c>
      <c r="B19281" t="s">
        <v>150</v>
      </c>
      <c r="C19281" t="s">
        <v>251</v>
      </c>
      <c r="D19281">
        <v>6995</v>
      </c>
      <c r="E19281">
        <v>2010</v>
      </c>
      <c r="F19281">
        <v>46.271000000000001</v>
      </c>
    </row>
    <row r="19282" spans="1:6" x14ac:dyDescent="0.25">
      <c r="A19282">
        <v>508</v>
      </c>
      <c r="B19282" t="s">
        <v>150</v>
      </c>
      <c r="C19282" t="s">
        <v>251</v>
      </c>
      <c r="D19282">
        <v>6995</v>
      </c>
      <c r="E19282">
        <v>2011</v>
      </c>
      <c r="F19282">
        <v>40.793799999999997</v>
      </c>
    </row>
    <row r="19283" spans="1:6" x14ac:dyDescent="0.25">
      <c r="A19283">
        <v>508</v>
      </c>
      <c r="B19283" t="s">
        <v>150</v>
      </c>
      <c r="C19283" t="s">
        <v>251</v>
      </c>
      <c r="D19283">
        <v>6995</v>
      </c>
      <c r="E19283">
        <v>2012</v>
      </c>
      <c r="F19283">
        <v>44.0306</v>
      </c>
    </row>
    <row r="19284" spans="1:6" x14ac:dyDescent="0.25">
      <c r="A19284">
        <v>508</v>
      </c>
      <c r="B19284" t="s">
        <v>150</v>
      </c>
      <c r="C19284" t="s">
        <v>251</v>
      </c>
      <c r="D19284">
        <v>6995</v>
      </c>
      <c r="E19284">
        <v>2013</v>
      </c>
      <c r="F19284">
        <v>44.04</v>
      </c>
    </row>
    <row r="19285" spans="1:6" x14ac:dyDescent="0.25">
      <c r="A19285">
        <v>508</v>
      </c>
      <c r="B19285" t="s">
        <v>150</v>
      </c>
      <c r="C19285" t="s">
        <v>251</v>
      </c>
      <c r="D19285">
        <v>6995</v>
      </c>
      <c r="E19285">
        <v>2014</v>
      </c>
      <c r="F19285">
        <v>43.174599999999998</v>
      </c>
    </row>
    <row r="19286" spans="1:6" x14ac:dyDescent="0.25">
      <c r="A19286">
        <v>508</v>
      </c>
      <c r="B19286" t="s">
        <v>150</v>
      </c>
      <c r="C19286" t="s">
        <v>251</v>
      </c>
      <c r="D19286">
        <v>6995</v>
      </c>
      <c r="E19286">
        <v>2015</v>
      </c>
      <c r="F19286">
        <v>41.850900000000003</v>
      </c>
    </row>
    <row r="19287" spans="1:6" x14ac:dyDescent="0.25">
      <c r="A19287">
        <v>508</v>
      </c>
      <c r="B19287" t="s">
        <v>150</v>
      </c>
      <c r="C19287" t="s">
        <v>251</v>
      </c>
      <c r="D19287">
        <v>6995</v>
      </c>
      <c r="E19287">
        <v>2016</v>
      </c>
      <c r="F19287">
        <v>41.782299999999999</v>
      </c>
    </row>
    <row r="19288" spans="1:6" x14ac:dyDescent="0.25">
      <c r="A19288">
        <v>508</v>
      </c>
      <c r="B19288" t="s">
        <v>150</v>
      </c>
      <c r="C19288" t="s">
        <v>251</v>
      </c>
      <c r="D19288">
        <v>6995</v>
      </c>
      <c r="E19288">
        <v>2017</v>
      </c>
      <c r="F19288">
        <v>40.336599999999997</v>
      </c>
    </row>
    <row r="19289" spans="1:6" x14ac:dyDescent="0.25">
      <c r="A19289">
        <v>508</v>
      </c>
      <c r="B19289" t="s">
        <v>150</v>
      </c>
      <c r="C19289" t="s">
        <v>251</v>
      </c>
      <c r="D19289">
        <v>6995</v>
      </c>
      <c r="E19289">
        <v>2018</v>
      </c>
      <c r="F19289">
        <v>42.823700000000002</v>
      </c>
    </row>
    <row r="19290" spans="1:6" x14ac:dyDescent="0.25">
      <c r="A19290">
        <v>508</v>
      </c>
      <c r="B19290" t="s">
        <v>150</v>
      </c>
      <c r="C19290" t="s">
        <v>251</v>
      </c>
      <c r="D19290">
        <v>6995</v>
      </c>
      <c r="E19290">
        <v>2019</v>
      </c>
      <c r="F19290">
        <v>40.6447</v>
      </c>
    </row>
    <row r="19291" spans="1:6" x14ac:dyDescent="0.25">
      <c r="A19291">
        <v>508</v>
      </c>
      <c r="B19291" t="s">
        <v>150</v>
      </c>
      <c r="C19291" t="s">
        <v>251</v>
      </c>
      <c r="D19291">
        <v>6995</v>
      </c>
      <c r="E19291">
        <v>2020</v>
      </c>
      <c r="F19291">
        <v>39.629399999999997</v>
      </c>
    </row>
    <row r="19292" spans="1:6" x14ac:dyDescent="0.25">
      <c r="A19292">
        <v>508</v>
      </c>
      <c r="B19292" t="s">
        <v>150</v>
      </c>
      <c r="C19292" t="s">
        <v>251</v>
      </c>
      <c r="D19292">
        <v>6995</v>
      </c>
      <c r="E19292">
        <v>2021</v>
      </c>
      <c r="F19292">
        <v>39.220500000000001</v>
      </c>
    </row>
    <row r="19293" spans="1:6" x14ac:dyDescent="0.25">
      <c r="A19293">
        <v>104</v>
      </c>
      <c r="B19293" t="s">
        <v>151</v>
      </c>
      <c r="C19293" t="s">
        <v>251</v>
      </c>
      <c r="D19293">
        <v>6995</v>
      </c>
      <c r="E19293">
        <v>1990</v>
      </c>
      <c r="F19293">
        <v>44.119399999999999</v>
      </c>
    </row>
    <row r="19294" spans="1:6" x14ac:dyDescent="0.25">
      <c r="A19294">
        <v>104</v>
      </c>
      <c r="B19294" t="s">
        <v>151</v>
      </c>
      <c r="C19294" t="s">
        <v>251</v>
      </c>
      <c r="D19294">
        <v>6995</v>
      </c>
      <c r="E19294">
        <v>1991</v>
      </c>
      <c r="F19294">
        <v>44.234499999999997</v>
      </c>
    </row>
    <row r="19295" spans="1:6" x14ac:dyDescent="0.25">
      <c r="A19295">
        <v>104</v>
      </c>
      <c r="B19295" t="s">
        <v>151</v>
      </c>
      <c r="C19295" t="s">
        <v>251</v>
      </c>
      <c r="D19295">
        <v>6995</v>
      </c>
      <c r="E19295">
        <v>1992</v>
      </c>
      <c r="F19295">
        <v>44.935699999999997</v>
      </c>
    </row>
    <row r="19296" spans="1:6" x14ac:dyDescent="0.25">
      <c r="A19296">
        <v>104</v>
      </c>
      <c r="B19296" t="s">
        <v>151</v>
      </c>
      <c r="C19296" t="s">
        <v>251</v>
      </c>
      <c r="D19296">
        <v>6995</v>
      </c>
      <c r="E19296">
        <v>1993</v>
      </c>
      <c r="F19296">
        <v>45.797699999999999</v>
      </c>
    </row>
    <row r="19297" spans="1:6" x14ac:dyDescent="0.25">
      <c r="A19297">
        <v>104</v>
      </c>
      <c r="B19297" t="s">
        <v>151</v>
      </c>
      <c r="C19297" t="s">
        <v>251</v>
      </c>
      <c r="D19297">
        <v>6995</v>
      </c>
      <c r="E19297">
        <v>1994</v>
      </c>
      <c r="F19297">
        <v>47.413899999999998</v>
      </c>
    </row>
    <row r="19298" spans="1:6" x14ac:dyDescent="0.25">
      <c r="A19298">
        <v>104</v>
      </c>
      <c r="B19298" t="s">
        <v>151</v>
      </c>
      <c r="C19298" t="s">
        <v>251</v>
      </c>
      <c r="D19298">
        <v>6995</v>
      </c>
      <c r="E19298">
        <v>1995</v>
      </c>
      <c r="F19298">
        <v>48.170400000000001</v>
      </c>
    </row>
    <row r="19299" spans="1:6" x14ac:dyDescent="0.25">
      <c r="A19299">
        <v>104</v>
      </c>
      <c r="B19299" t="s">
        <v>151</v>
      </c>
      <c r="C19299" t="s">
        <v>251</v>
      </c>
      <c r="D19299">
        <v>6995</v>
      </c>
      <c r="E19299">
        <v>1996</v>
      </c>
      <c r="F19299">
        <v>40.569800000000001</v>
      </c>
    </row>
    <row r="19300" spans="1:6" x14ac:dyDescent="0.25">
      <c r="A19300">
        <v>104</v>
      </c>
      <c r="B19300" t="s">
        <v>151</v>
      </c>
      <c r="C19300" t="s">
        <v>251</v>
      </c>
      <c r="D19300">
        <v>6995</v>
      </c>
      <c r="E19300">
        <v>1997</v>
      </c>
      <c r="F19300">
        <v>40.308599999999998</v>
      </c>
    </row>
    <row r="19301" spans="1:6" x14ac:dyDescent="0.25">
      <c r="A19301">
        <v>104</v>
      </c>
      <c r="B19301" t="s">
        <v>151</v>
      </c>
      <c r="C19301" t="s">
        <v>251</v>
      </c>
      <c r="D19301">
        <v>6995</v>
      </c>
      <c r="E19301">
        <v>1998</v>
      </c>
      <c r="F19301">
        <v>43.179200000000002</v>
      </c>
    </row>
    <row r="19302" spans="1:6" x14ac:dyDescent="0.25">
      <c r="A19302">
        <v>104</v>
      </c>
      <c r="B19302" t="s">
        <v>151</v>
      </c>
      <c r="C19302" t="s">
        <v>251</v>
      </c>
      <c r="D19302">
        <v>6995</v>
      </c>
      <c r="E19302">
        <v>1999</v>
      </c>
      <c r="F19302">
        <v>44.478299999999997</v>
      </c>
    </row>
    <row r="19303" spans="1:6" x14ac:dyDescent="0.25">
      <c r="A19303">
        <v>104</v>
      </c>
      <c r="B19303" t="s">
        <v>151</v>
      </c>
      <c r="C19303" t="s">
        <v>251</v>
      </c>
      <c r="D19303">
        <v>6995</v>
      </c>
      <c r="E19303">
        <v>2000</v>
      </c>
      <c r="F19303">
        <v>42.535699999999999</v>
      </c>
    </row>
    <row r="19304" spans="1:6" x14ac:dyDescent="0.25">
      <c r="A19304">
        <v>104</v>
      </c>
      <c r="B19304" t="s">
        <v>151</v>
      </c>
      <c r="C19304" t="s">
        <v>251</v>
      </c>
      <c r="D19304">
        <v>6995</v>
      </c>
      <c r="E19304">
        <v>2001</v>
      </c>
      <c r="F19304">
        <v>42.160200000000003</v>
      </c>
    </row>
    <row r="19305" spans="1:6" x14ac:dyDescent="0.25">
      <c r="A19305">
        <v>104</v>
      </c>
      <c r="B19305" t="s">
        <v>151</v>
      </c>
      <c r="C19305" t="s">
        <v>251</v>
      </c>
      <c r="D19305">
        <v>6995</v>
      </c>
      <c r="E19305">
        <v>2002</v>
      </c>
      <c r="F19305">
        <v>42.648800000000001</v>
      </c>
    </row>
    <row r="19306" spans="1:6" x14ac:dyDescent="0.25">
      <c r="A19306">
        <v>104</v>
      </c>
      <c r="B19306" t="s">
        <v>151</v>
      </c>
      <c r="C19306" t="s">
        <v>251</v>
      </c>
      <c r="D19306">
        <v>6995</v>
      </c>
      <c r="E19306">
        <v>2003</v>
      </c>
      <c r="F19306">
        <v>56.812899999999999</v>
      </c>
    </row>
    <row r="19307" spans="1:6" x14ac:dyDescent="0.25">
      <c r="A19307">
        <v>104</v>
      </c>
      <c r="B19307" t="s">
        <v>151</v>
      </c>
      <c r="C19307" t="s">
        <v>251</v>
      </c>
      <c r="D19307">
        <v>6995</v>
      </c>
      <c r="E19307">
        <v>2004</v>
      </c>
      <c r="F19307">
        <v>69.771199999999993</v>
      </c>
    </row>
    <row r="19308" spans="1:6" x14ac:dyDescent="0.25">
      <c r="A19308">
        <v>104</v>
      </c>
      <c r="B19308" t="s">
        <v>151</v>
      </c>
      <c r="C19308" t="s">
        <v>251</v>
      </c>
      <c r="D19308">
        <v>6995</v>
      </c>
      <c r="E19308">
        <v>2005</v>
      </c>
      <c r="F19308">
        <v>58.063200000000002</v>
      </c>
    </row>
    <row r="19309" spans="1:6" x14ac:dyDescent="0.25">
      <c r="A19309">
        <v>104</v>
      </c>
      <c r="B19309" t="s">
        <v>151</v>
      </c>
      <c r="C19309" t="s">
        <v>251</v>
      </c>
      <c r="D19309">
        <v>6995</v>
      </c>
      <c r="E19309">
        <v>2006</v>
      </c>
      <c r="F19309">
        <v>56.722200000000001</v>
      </c>
    </row>
    <row r="19310" spans="1:6" x14ac:dyDescent="0.25">
      <c r="A19310">
        <v>104</v>
      </c>
      <c r="B19310" t="s">
        <v>151</v>
      </c>
      <c r="C19310" t="s">
        <v>251</v>
      </c>
      <c r="D19310">
        <v>6995</v>
      </c>
      <c r="E19310">
        <v>2007</v>
      </c>
      <c r="F19310">
        <v>71.542900000000003</v>
      </c>
    </row>
    <row r="19311" spans="1:6" x14ac:dyDescent="0.25">
      <c r="A19311">
        <v>104</v>
      </c>
      <c r="B19311" t="s">
        <v>151</v>
      </c>
      <c r="C19311" t="s">
        <v>251</v>
      </c>
      <c r="D19311">
        <v>6995</v>
      </c>
      <c r="E19311">
        <v>2008</v>
      </c>
      <c r="F19311">
        <v>58.026600000000002</v>
      </c>
    </row>
    <row r="19312" spans="1:6" x14ac:dyDescent="0.25">
      <c r="A19312">
        <v>104</v>
      </c>
      <c r="B19312" t="s">
        <v>151</v>
      </c>
      <c r="C19312" t="s">
        <v>251</v>
      </c>
      <c r="D19312">
        <v>6995</v>
      </c>
      <c r="E19312">
        <v>2009</v>
      </c>
      <c r="F19312">
        <v>68.754099999999994</v>
      </c>
    </row>
    <row r="19313" spans="1:6" x14ac:dyDescent="0.25">
      <c r="A19313">
        <v>104</v>
      </c>
      <c r="B19313" t="s">
        <v>151</v>
      </c>
      <c r="C19313" t="s">
        <v>251</v>
      </c>
      <c r="D19313">
        <v>6995</v>
      </c>
      <c r="E19313">
        <v>2010</v>
      </c>
      <c r="F19313">
        <v>73.216499999999996</v>
      </c>
    </row>
    <row r="19314" spans="1:6" x14ac:dyDescent="0.25">
      <c r="A19314">
        <v>104</v>
      </c>
      <c r="B19314" t="s">
        <v>151</v>
      </c>
      <c r="C19314" t="s">
        <v>251</v>
      </c>
      <c r="D19314">
        <v>6995</v>
      </c>
      <c r="E19314">
        <v>2011</v>
      </c>
      <c r="F19314">
        <v>63.055700000000002</v>
      </c>
    </row>
    <row r="19315" spans="1:6" x14ac:dyDescent="0.25">
      <c r="A19315">
        <v>104</v>
      </c>
      <c r="B19315" t="s">
        <v>151</v>
      </c>
      <c r="C19315" t="s">
        <v>251</v>
      </c>
      <c r="D19315">
        <v>6995</v>
      </c>
      <c r="E19315">
        <v>2012</v>
      </c>
      <c r="F19315">
        <v>69.600700000000003</v>
      </c>
    </row>
    <row r="19316" spans="1:6" x14ac:dyDescent="0.25">
      <c r="A19316">
        <v>104</v>
      </c>
      <c r="B19316" t="s">
        <v>151</v>
      </c>
      <c r="C19316" t="s">
        <v>251</v>
      </c>
      <c r="D19316">
        <v>6995</v>
      </c>
      <c r="E19316">
        <v>2013</v>
      </c>
      <c r="F19316">
        <v>69.398899999999998</v>
      </c>
    </row>
    <row r="19317" spans="1:6" x14ac:dyDescent="0.25">
      <c r="A19317">
        <v>104</v>
      </c>
      <c r="B19317" t="s">
        <v>151</v>
      </c>
      <c r="C19317" t="s">
        <v>251</v>
      </c>
      <c r="D19317">
        <v>6995</v>
      </c>
      <c r="E19317">
        <v>2014</v>
      </c>
      <c r="F19317">
        <v>77.138900000000007</v>
      </c>
    </row>
    <row r="19318" spans="1:6" x14ac:dyDescent="0.25">
      <c r="A19318">
        <v>104</v>
      </c>
      <c r="B19318" t="s">
        <v>151</v>
      </c>
      <c r="C19318" t="s">
        <v>251</v>
      </c>
      <c r="D19318">
        <v>6995</v>
      </c>
      <c r="E19318">
        <v>2015</v>
      </c>
      <c r="F19318">
        <v>77.700500000000005</v>
      </c>
    </row>
    <row r="19319" spans="1:6" x14ac:dyDescent="0.25">
      <c r="A19319">
        <v>104</v>
      </c>
      <c r="B19319" t="s">
        <v>151</v>
      </c>
      <c r="C19319" t="s">
        <v>251</v>
      </c>
      <c r="D19319">
        <v>6995</v>
      </c>
      <c r="E19319">
        <v>2016</v>
      </c>
      <c r="F19319">
        <v>70.8673</v>
      </c>
    </row>
    <row r="19320" spans="1:6" x14ac:dyDescent="0.25">
      <c r="A19320">
        <v>104</v>
      </c>
      <c r="B19320" t="s">
        <v>151</v>
      </c>
      <c r="C19320" t="s">
        <v>251</v>
      </c>
      <c r="D19320">
        <v>6995</v>
      </c>
      <c r="E19320">
        <v>2017</v>
      </c>
      <c r="F19320">
        <v>79.354900000000001</v>
      </c>
    </row>
    <row r="19321" spans="1:6" x14ac:dyDescent="0.25">
      <c r="A19321">
        <v>104</v>
      </c>
      <c r="B19321" t="s">
        <v>151</v>
      </c>
      <c r="C19321" t="s">
        <v>251</v>
      </c>
      <c r="D19321">
        <v>6995</v>
      </c>
      <c r="E19321">
        <v>2018</v>
      </c>
      <c r="F19321">
        <v>53.028199999999998</v>
      </c>
    </row>
    <row r="19322" spans="1:6" x14ac:dyDescent="0.25">
      <c r="A19322">
        <v>104</v>
      </c>
      <c r="B19322" t="s">
        <v>151</v>
      </c>
      <c r="C19322" t="s">
        <v>251</v>
      </c>
      <c r="D19322">
        <v>6995</v>
      </c>
      <c r="E19322">
        <v>2019</v>
      </c>
      <c r="F19322">
        <v>56.874099999999999</v>
      </c>
    </row>
    <row r="19323" spans="1:6" x14ac:dyDescent="0.25">
      <c r="A19323">
        <v>104</v>
      </c>
      <c r="B19323" t="s">
        <v>151</v>
      </c>
      <c r="C19323" t="s">
        <v>251</v>
      </c>
      <c r="D19323">
        <v>6995</v>
      </c>
      <c r="E19323">
        <v>2020</v>
      </c>
      <c r="F19323">
        <v>66.852800000000002</v>
      </c>
    </row>
    <row r="19324" spans="1:6" x14ac:dyDescent="0.25">
      <c r="A19324">
        <v>104</v>
      </c>
      <c r="B19324" t="s">
        <v>151</v>
      </c>
      <c r="C19324" t="s">
        <v>251</v>
      </c>
      <c r="D19324">
        <v>6995</v>
      </c>
      <c r="E19324">
        <v>2021</v>
      </c>
      <c r="F19324">
        <v>59.804900000000004</v>
      </c>
    </row>
    <row r="19325" spans="1:6" x14ac:dyDescent="0.25">
      <c r="A19325">
        <v>516</v>
      </c>
      <c r="B19325" t="s">
        <v>152</v>
      </c>
      <c r="C19325" t="s">
        <v>251</v>
      </c>
      <c r="D19325">
        <v>6995</v>
      </c>
      <c r="E19325">
        <v>1990</v>
      </c>
      <c r="F19325">
        <v>11.4186</v>
      </c>
    </row>
    <row r="19326" spans="1:6" x14ac:dyDescent="0.25">
      <c r="A19326">
        <v>516</v>
      </c>
      <c r="B19326" t="s">
        <v>152</v>
      </c>
      <c r="C19326" t="s">
        <v>251</v>
      </c>
      <c r="D19326">
        <v>6995</v>
      </c>
      <c r="E19326">
        <v>1991</v>
      </c>
      <c r="F19326">
        <v>11.720800000000001</v>
      </c>
    </row>
    <row r="19327" spans="1:6" x14ac:dyDescent="0.25">
      <c r="A19327">
        <v>516</v>
      </c>
      <c r="B19327" t="s">
        <v>152</v>
      </c>
      <c r="C19327" t="s">
        <v>251</v>
      </c>
      <c r="D19327">
        <v>6995</v>
      </c>
      <c r="E19327">
        <v>1992</v>
      </c>
      <c r="F19327">
        <v>11.5091</v>
      </c>
    </row>
    <row r="19328" spans="1:6" x14ac:dyDescent="0.25">
      <c r="A19328">
        <v>516</v>
      </c>
      <c r="B19328" t="s">
        <v>152</v>
      </c>
      <c r="C19328" t="s">
        <v>251</v>
      </c>
      <c r="D19328">
        <v>6995</v>
      </c>
      <c r="E19328">
        <v>1993</v>
      </c>
      <c r="F19328">
        <v>11.2143</v>
      </c>
    </row>
    <row r="19329" spans="1:6" x14ac:dyDescent="0.25">
      <c r="A19329">
        <v>516</v>
      </c>
      <c r="B19329" t="s">
        <v>152</v>
      </c>
      <c r="C19329" t="s">
        <v>251</v>
      </c>
      <c r="D19329">
        <v>6995</v>
      </c>
      <c r="E19329">
        <v>1994</v>
      </c>
      <c r="F19329">
        <v>11.2052</v>
      </c>
    </row>
    <row r="19330" spans="1:6" x14ac:dyDescent="0.25">
      <c r="A19330">
        <v>516</v>
      </c>
      <c r="B19330" t="s">
        <v>152</v>
      </c>
      <c r="C19330" t="s">
        <v>251</v>
      </c>
      <c r="D19330">
        <v>6995</v>
      </c>
      <c r="E19330">
        <v>1995</v>
      </c>
      <c r="F19330">
        <v>11.1592</v>
      </c>
    </row>
    <row r="19331" spans="1:6" x14ac:dyDescent="0.25">
      <c r="A19331">
        <v>516</v>
      </c>
      <c r="B19331" t="s">
        <v>152</v>
      </c>
      <c r="C19331" t="s">
        <v>251</v>
      </c>
      <c r="D19331">
        <v>6995</v>
      </c>
      <c r="E19331">
        <v>1996</v>
      </c>
      <c r="F19331">
        <v>10.6999</v>
      </c>
    </row>
    <row r="19332" spans="1:6" x14ac:dyDescent="0.25">
      <c r="A19332">
        <v>516</v>
      </c>
      <c r="B19332" t="s">
        <v>152</v>
      </c>
      <c r="C19332" t="s">
        <v>251</v>
      </c>
      <c r="D19332">
        <v>6995</v>
      </c>
      <c r="E19332">
        <v>1997</v>
      </c>
      <c r="F19332">
        <v>10.229799999999999</v>
      </c>
    </row>
    <row r="19333" spans="1:6" x14ac:dyDescent="0.25">
      <c r="A19333">
        <v>516</v>
      </c>
      <c r="B19333" t="s">
        <v>152</v>
      </c>
      <c r="C19333" t="s">
        <v>251</v>
      </c>
      <c r="D19333">
        <v>6995</v>
      </c>
      <c r="E19333">
        <v>1998</v>
      </c>
      <c r="F19333">
        <v>11.203200000000001</v>
      </c>
    </row>
    <row r="19334" spans="1:6" x14ac:dyDescent="0.25">
      <c r="A19334">
        <v>516</v>
      </c>
      <c r="B19334" t="s">
        <v>152</v>
      </c>
      <c r="C19334" t="s">
        <v>251</v>
      </c>
      <c r="D19334">
        <v>6995</v>
      </c>
      <c r="E19334">
        <v>1999</v>
      </c>
      <c r="F19334">
        <v>11.1157</v>
      </c>
    </row>
    <row r="19335" spans="1:6" x14ac:dyDescent="0.25">
      <c r="A19335">
        <v>516</v>
      </c>
      <c r="B19335" t="s">
        <v>152</v>
      </c>
      <c r="C19335" t="s">
        <v>251</v>
      </c>
      <c r="D19335">
        <v>6995</v>
      </c>
      <c r="E19335">
        <v>2000</v>
      </c>
      <c r="F19335">
        <v>12.3302</v>
      </c>
    </row>
    <row r="19336" spans="1:6" x14ac:dyDescent="0.25">
      <c r="A19336">
        <v>516</v>
      </c>
      <c r="B19336" t="s">
        <v>152</v>
      </c>
      <c r="C19336" t="s">
        <v>251</v>
      </c>
      <c r="D19336">
        <v>6995</v>
      </c>
      <c r="E19336">
        <v>2001</v>
      </c>
      <c r="F19336">
        <v>11.232900000000001</v>
      </c>
    </row>
    <row r="19337" spans="1:6" x14ac:dyDescent="0.25">
      <c r="A19337">
        <v>516</v>
      </c>
      <c r="B19337" t="s">
        <v>152</v>
      </c>
      <c r="C19337" t="s">
        <v>251</v>
      </c>
      <c r="D19337">
        <v>6995</v>
      </c>
      <c r="E19337">
        <v>2002</v>
      </c>
      <c r="F19337">
        <v>9.8299000000000003</v>
      </c>
    </row>
    <row r="19338" spans="1:6" x14ac:dyDescent="0.25">
      <c r="A19338">
        <v>516</v>
      </c>
      <c r="B19338" t="s">
        <v>152</v>
      </c>
      <c r="C19338" t="s">
        <v>251</v>
      </c>
      <c r="D19338">
        <v>6995</v>
      </c>
      <c r="E19338">
        <v>2003</v>
      </c>
      <c r="F19338">
        <v>10.5939</v>
      </c>
    </row>
    <row r="19339" spans="1:6" x14ac:dyDescent="0.25">
      <c r="A19339">
        <v>516</v>
      </c>
      <c r="B19339" t="s">
        <v>152</v>
      </c>
      <c r="C19339" t="s">
        <v>251</v>
      </c>
      <c r="D19339">
        <v>6995</v>
      </c>
      <c r="E19339">
        <v>2004</v>
      </c>
      <c r="F19339">
        <v>11.360300000000001</v>
      </c>
    </row>
    <row r="19340" spans="1:6" x14ac:dyDescent="0.25">
      <c r="A19340">
        <v>516</v>
      </c>
      <c r="B19340" t="s">
        <v>152</v>
      </c>
      <c r="C19340" t="s">
        <v>251</v>
      </c>
      <c r="D19340">
        <v>6995</v>
      </c>
      <c r="E19340">
        <v>2005</v>
      </c>
      <c r="F19340">
        <v>11.876200000000001</v>
      </c>
    </row>
    <row r="19341" spans="1:6" x14ac:dyDescent="0.25">
      <c r="A19341">
        <v>516</v>
      </c>
      <c r="B19341" t="s">
        <v>152</v>
      </c>
      <c r="C19341" t="s">
        <v>251</v>
      </c>
      <c r="D19341">
        <v>6995</v>
      </c>
      <c r="E19341">
        <v>2006</v>
      </c>
      <c r="F19341">
        <v>14.818899999999999</v>
      </c>
    </row>
    <row r="19342" spans="1:6" x14ac:dyDescent="0.25">
      <c r="A19342">
        <v>516</v>
      </c>
      <c r="B19342" t="s">
        <v>152</v>
      </c>
      <c r="C19342" t="s">
        <v>251</v>
      </c>
      <c r="D19342">
        <v>6995</v>
      </c>
      <c r="E19342">
        <v>2007</v>
      </c>
      <c r="F19342">
        <v>13.4129</v>
      </c>
    </row>
    <row r="19343" spans="1:6" x14ac:dyDescent="0.25">
      <c r="A19343">
        <v>516</v>
      </c>
      <c r="B19343" t="s">
        <v>152</v>
      </c>
      <c r="C19343" t="s">
        <v>251</v>
      </c>
      <c r="D19343">
        <v>6995</v>
      </c>
      <c r="E19343">
        <v>2008</v>
      </c>
      <c r="F19343">
        <v>9.9667999999999992</v>
      </c>
    </row>
    <row r="19344" spans="1:6" x14ac:dyDescent="0.25">
      <c r="A19344">
        <v>516</v>
      </c>
      <c r="B19344" t="s">
        <v>152</v>
      </c>
      <c r="C19344" t="s">
        <v>251</v>
      </c>
      <c r="D19344">
        <v>6995</v>
      </c>
      <c r="E19344">
        <v>2009</v>
      </c>
      <c r="F19344">
        <v>15.2302</v>
      </c>
    </row>
    <row r="19345" spans="1:6" x14ac:dyDescent="0.25">
      <c r="A19345">
        <v>516</v>
      </c>
      <c r="B19345" t="s">
        <v>152</v>
      </c>
      <c r="C19345" t="s">
        <v>251</v>
      </c>
      <c r="D19345">
        <v>6995</v>
      </c>
      <c r="E19345">
        <v>2010</v>
      </c>
      <c r="F19345">
        <v>13.939299999999999</v>
      </c>
    </row>
    <row r="19346" spans="1:6" x14ac:dyDescent="0.25">
      <c r="A19346">
        <v>516</v>
      </c>
      <c r="B19346" t="s">
        <v>152</v>
      </c>
      <c r="C19346" t="s">
        <v>251</v>
      </c>
      <c r="D19346">
        <v>6995</v>
      </c>
      <c r="E19346">
        <v>2011</v>
      </c>
      <c r="F19346">
        <v>22.763400000000001</v>
      </c>
    </row>
    <row r="19347" spans="1:6" x14ac:dyDescent="0.25">
      <c r="A19347">
        <v>516</v>
      </c>
      <c r="B19347" t="s">
        <v>152</v>
      </c>
      <c r="C19347" t="s">
        <v>251</v>
      </c>
      <c r="D19347">
        <v>6995</v>
      </c>
      <c r="E19347">
        <v>2012</v>
      </c>
      <c r="F19347">
        <v>24.858000000000001</v>
      </c>
    </row>
    <row r="19348" spans="1:6" x14ac:dyDescent="0.25">
      <c r="A19348">
        <v>516</v>
      </c>
      <c r="B19348" t="s">
        <v>152</v>
      </c>
      <c r="C19348" t="s">
        <v>251</v>
      </c>
      <c r="D19348">
        <v>6995</v>
      </c>
      <c r="E19348">
        <v>2013</v>
      </c>
      <c r="F19348">
        <v>11.844900000000001</v>
      </c>
    </row>
    <row r="19349" spans="1:6" x14ac:dyDescent="0.25">
      <c r="A19349">
        <v>516</v>
      </c>
      <c r="B19349" t="s">
        <v>152</v>
      </c>
      <c r="C19349" t="s">
        <v>251</v>
      </c>
      <c r="D19349">
        <v>6995</v>
      </c>
      <c r="E19349">
        <v>2014</v>
      </c>
      <c r="F19349">
        <v>10.066599999999999</v>
      </c>
    </row>
    <row r="19350" spans="1:6" x14ac:dyDescent="0.25">
      <c r="A19350">
        <v>516</v>
      </c>
      <c r="B19350" t="s">
        <v>152</v>
      </c>
      <c r="C19350" t="s">
        <v>251</v>
      </c>
      <c r="D19350">
        <v>6995</v>
      </c>
      <c r="E19350">
        <v>2015</v>
      </c>
      <c r="F19350">
        <v>9.9819999999999993</v>
      </c>
    </row>
    <row r="19351" spans="1:6" x14ac:dyDescent="0.25">
      <c r="A19351">
        <v>516</v>
      </c>
      <c r="B19351" t="s">
        <v>152</v>
      </c>
      <c r="C19351" t="s">
        <v>251</v>
      </c>
      <c r="D19351">
        <v>6995</v>
      </c>
      <c r="E19351">
        <v>2016</v>
      </c>
      <c r="F19351">
        <v>10.7845</v>
      </c>
    </row>
    <row r="19352" spans="1:6" x14ac:dyDescent="0.25">
      <c r="A19352">
        <v>516</v>
      </c>
      <c r="B19352" t="s">
        <v>152</v>
      </c>
      <c r="C19352" t="s">
        <v>251</v>
      </c>
      <c r="D19352">
        <v>6995</v>
      </c>
      <c r="E19352">
        <v>2017</v>
      </c>
      <c r="F19352">
        <v>11.019399999999999</v>
      </c>
    </row>
    <row r="19353" spans="1:6" x14ac:dyDescent="0.25">
      <c r="A19353">
        <v>516</v>
      </c>
      <c r="B19353" t="s">
        <v>152</v>
      </c>
      <c r="C19353" t="s">
        <v>251</v>
      </c>
      <c r="D19353">
        <v>6995</v>
      </c>
      <c r="E19353">
        <v>2018</v>
      </c>
      <c r="F19353">
        <v>9.7258999999999993</v>
      </c>
    </row>
    <row r="19354" spans="1:6" x14ac:dyDescent="0.25">
      <c r="A19354">
        <v>516</v>
      </c>
      <c r="B19354" t="s">
        <v>152</v>
      </c>
      <c r="C19354" t="s">
        <v>251</v>
      </c>
      <c r="D19354">
        <v>6995</v>
      </c>
      <c r="E19354">
        <v>2019</v>
      </c>
      <c r="F19354">
        <v>7.8146000000000004</v>
      </c>
    </row>
    <row r="19355" spans="1:6" x14ac:dyDescent="0.25">
      <c r="A19355">
        <v>516</v>
      </c>
      <c r="B19355" t="s">
        <v>152</v>
      </c>
      <c r="C19355" t="s">
        <v>251</v>
      </c>
      <c r="D19355">
        <v>6995</v>
      </c>
      <c r="E19355">
        <v>2020</v>
      </c>
      <c r="F19355">
        <v>13.4765</v>
      </c>
    </row>
    <row r="19356" spans="1:6" x14ac:dyDescent="0.25">
      <c r="A19356">
        <v>516</v>
      </c>
      <c r="B19356" t="s">
        <v>152</v>
      </c>
      <c r="C19356" t="s">
        <v>251</v>
      </c>
      <c r="D19356">
        <v>6995</v>
      </c>
      <c r="E19356">
        <v>2021</v>
      </c>
      <c r="F19356">
        <v>14.068199999999999</v>
      </c>
    </row>
    <row r="19357" spans="1:6" x14ac:dyDescent="0.25">
      <c r="A19357">
        <v>520</v>
      </c>
      <c r="B19357" t="s">
        <v>153</v>
      </c>
      <c r="C19357" t="s">
        <v>251</v>
      </c>
      <c r="D19357">
        <v>6995</v>
      </c>
      <c r="E19357">
        <v>1990</v>
      </c>
      <c r="F19357">
        <v>2.3999999999999998E-3</v>
      </c>
    </row>
    <row r="19358" spans="1:6" x14ac:dyDescent="0.25">
      <c r="A19358">
        <v>520</v>
      </c>
      <c r="B19358" t="s">
        <v>153</v>
      </c>
      <c r="C19358" t="s">
        <v>251</v>
      </c>
      <c r="D19358">
        <v>6995</v>
      </c>
      <c r="E19358">
        <v>1991</v>
      </c>
      <c r="F19358">
        <v>2.5000000000000001E-3</v>
      </c>
    </row>
    <row r="19359" spans="1:6" x14ac:dyDescent="0.25">
      <c r="A19359">
        <v>520</v>
      </c>
      <c r="B19359" t="s">
        <v>153</v>
      </c>
      <c r="C19359" t="s">
        <v>251</v>
      </c>
      <c r="D19359">
        <v>6995</v>
      </c>
      <c r="E19359">
        <v>1992</v>
      </c>
      <c r="F19359">
        <v>2.3999999999999998E-3</v>
      </c>
    </row>
    <row r="19360" spans="1:6" x14ac:dyDescent="0.25">
      <c r="A19360">
        <v>520</v>
      </c>
      <c r="B19360" t="s">
        <v>153</v>
      </c>
      <c r="C19360" t="s">
        <v>251</v>
      </c>
      <c r="D19360">
        <v>6995</v>
      </c>
      <c r="E19360">
        <v>1993</v>
      </c>
      <c r="F19360">
        <v>2.2000000000000001E-3</v>
      </c>
    </row>
    <row r="19361" spans="1:6" x14ac:dyDescent="0.25">
      <c r="A19361">
        <v>520</v>
      </c>
      <c r="B19361" t="s">
        <v>153</v>
      </c>
      <c r="C19361" t="s">
        <v>251</v>
      </c>
      <c r="D19361">
        <v>6995</v>
      </c>
      <c r="E19361">
        <v>1994</v>
      </c>
      <c r="F19361">
        <v>2E-3</v>
      </c>
    </row>
    <row r="19362" spans="1:6" x14ac:dyDescent="0.25">
      <c r="A19362">
        <v>520</v>
      </c>
      <c r="B19362" t="s">
        <v>153</v>
      </c>
      <c r="C19362" t="s">
        <v>251</v>
      </c>
      <c r="D19362">
        <v>6995</v>
      </c>
      <c r="E19362">
        <v>1995</v>
      </c>
      <c r="F19362">
        <v>1.9E-3</v>
      </c>
    </row>
    <row r="19363" spans="1:6" x14ac:dyDescent="0.25">
      <c r="A19363">
        <v>520</v>
      </c>
      <c r="B19363" t="s">
        <v>153</v>
      </c>
      <c r="C19363" t="s">
        <v>251</v>
      </c>
      <c r="D19363">
        <v>6995</v>
      </c>
      <c r="E19363">
        <v>1996</v>
      </c>
      <c r="F19363">
        <v>1.6999999999999999E-3</v>
      </c>
    </row>
    <row r="19364" spans="1:6" x14ac:dyDescent="0.25">
      <c r="A19364">
        <v>520</v>
      </c>
      <c r="B19364" t="s">
        <v>153</v>
      </c>
      <c r="C19364" t="s">
        <v>251</v>
      </c>
      <c r="D19364">
        <v>6995</v>
      </c>
      <c r="E19364">
        <v>1997</v>
      </c>
      <c r="F19364">
        <v>1.8E-3</v>
      </c>
    </row>
    <row r="19365" spans="1:6" x14ac:dyDescent="0.25">
      <c r="A19365">
        <v>520</v>
      </c>
      <c r="B19365" t="s">
        <v>153</v>
      </c>
      <c r="C19365" t="s">
        <v>251</v>
      </c>
      <c r="D19365">
        <v>6995</v>
      </c>
      <c r="E19365">
        <v>1998</v>
      </c>
      <c r="F19365">
        <v>1.9E-3</v>
      </c>
    </row>
    <row r="19366" spans="1:6" x14ac:dyDescent="0.25">
      <c r="A19366">
        <v>520</v>
      </c>
      <c r="B19366" t="s">
        <v>153</v>
      </c>
      <c r="C19366" t="s">
        <v>251</v>
      </c>
      <c r="D19366">
        <v>6995</v>
      </c>
      <c r="E19366">
        <v>1999</v>
      </c>
      <c r="F19366">
        <v>1.5E-3</v>
      </c>
    </row>
    <row r="19367" spans="1:6" x14ac:dyDescent="0.25">
      <c r="A19367">
        <v>520</v>
      </c>
      <c r="B19367" t="s">
        <v>153</v>
      </c>
      <c r="C19367" t="s">
        <v>251</v>
      </c>
      <c r="D19367">
        <v>6995</v>
      </c>
      <c r="E19367">
        <v>2000</v>
      </c>
      <c r="F19367">
        <v>1.2999999999999999E-3</v>
      </c>
    </row>
    <row r="19368" spans="1:6" x14ac:dyDescent="0.25">
      <c r="A19368">
        <v>520</v>
      </c>
      <c r="B19368" t="s">
        <v>153</v>
      </c>
      <c r="C19368" t="s">
        <v>251</v>
      </c>
      <c r="D19368">
        <v>6995</v>
      </c>
      <c r="E19368">
        <v>2001</v>
      </c>
      <c r="F19368">
        <v>1.1999999999999999E-3</v>
      </c>
    </row>
    <row r="19369" spans="1:6" x14ac:dyDescent="0.25">
      <c r="A19369">
        <v>520</v>
      </c>
      <c r="B19369" t="s">
        <v>153</v>
      </c>
      <c r="C19369" t="s">
        <v>251</v>
      </c>
      <c r="D19369">
        <v>6995</v>
      </c>
      <c r="E19369">
        <v>2002</v>
      </c>
      <c r="F19369">
        <v>1.1999999999999999E-3</v>
      </c>
    </row>
    <row r="19370" spans="1:6" x14ac:dyDescent="0.25">
      <c r="A19370">
        <v>520</v>
      </c>
      <c r="B19370" t="s">
        <v>153</v>
      </c>
      <c r="C19370" t="s">
        <v>251</v>
      </c>
      <c r="D19370">
        <v>6995</v>
      </c>
      <c r="E19370">
        <v>2003</v>
      </c>
      <c r="F19370">
        <v>1.1999999999999999E-3</v>
      </c>
    </row>
    <row r="19371" spans="1:6" x14ac:dyDescent="0.25">
      <c r="A19371">
        <v>520</v>
      </c>
      <c r="B19371" t="s">
        <v>153</v>
      </c>
      <c r="C19371" t="s">
        <v>251</v>
      </c>
      <c r="D19371">
        <v>6995</v>
      </c>
      <c r="E19371">
        <v>2004</v>
      </c>
      <c r="F19371">
        <v>1.1999999999999999E-3</v>
      </c>
    </row>
    <row r="19372" spans="1:6" x14ac:dyDescent="0.25">
      <c r="A19372">
        <v>520</v>
      </c>
      <c r="B19372" t="s">
        <v>153</v>
      </c>
      <c r="C19372" t="s">
        <v>251</v>
      </c>
      <c r="D19372">
        <v>6995</v>
      </c>
      <c r="E19372">
        <v>2005</v>
      </c>
      <c r="F19372">
        <v>1.2999999999999999E-3</v>
      </c>
    </row>
    <row r="19373" spans="1:6" x14ac:dyDescent="0.25">
      <c r="A19373">
        <v>520</v>
      </c>
      <c r="B19373" t="s">
        <v>153</v>
      </c>
      <c r="C19373" t="s">
        <v>251</v>
      </c>
      <c r="D19373">
        <v>6995</v>
      </c>
      <c r="E19373">
        <v>2006</v>
      </c>
      <c r="F19373">
        <v>1E-3</v>
      </c>
    </row>
    <row r="19374" spans="1:6" x14ac:dyDescent="0.25">
      <c r="A19374">
        <v>520</v>
      </c>
      <c r="B19374" t="s">
        <v>153</v>
      </c>
      <c r="C19374" t="s">
        <v>251</v>
      </c>
      <c r="D19374">
        <v>6995</v>
      </c>
      <c r="E19374">
        <v>2007</v>
      </c>
      <c r="F19374">
        <v>1.1999999999999999E-3</v>
      </c>
    </row>
    <row r="19375" spans="1:6" x14ac:dyDescent="0.25">
      <c r="A19375">
        <v>520</v>
      </c>
      <c r="B19375" t="s">
        <v>153</v>
      </c>
      <c r="C19375" t="s">
        <v>251</v>
      </c>
      <c r="D19375">
        <v>6995</v>
      </c>
      <c r="E19375">
        <v>2008</v>
      </c>
      <c r="F19375">
        <v>1.1999999999999999E-3</v>
      </c>
    </row>
    <row r="19376" spans="1:6" x14ac:dyDescent="0.25">
      <c r="A19376">
        <v>520</v>
      </c>
      <c r="B19376" t="s">
        <v>153</v>
      </c>
      <c r="C19376" t="s">
        <v>251</v>
      </c>
      <c r="D19376">
        <v>6995</v>
      </c>
      <c r="E19376">
        <v>2009</v>
      </c>
      <c r="F19376">
        <v>1.1000000000000001E-3</v>
      </c>
    </row>
    <row r="19377" spans="1:6" x14ac:dyDescent="0.25">
      <c r="A19377">
        <v>520</v>
      </c>
      <c r="B19377" t="s">
        <v>153</v>
      </c>
      <c r="C19377" t="s">
        <v>251</v>
      </c>
      <c r="D19377">
        <v>6995</v>
      </c>
      <c r="E19377">
        <v>2010</v>
      </c>
      <c r="F19377">
        <v>1.1000000000000001E-3</v>
      </c>
    </row>
    <row r="19378" spans="1:6" x14ac:dyDescent="0.25">
      <c r="A19378">
        <v>520</v>
      </c>
      <c r="B19378" t="s">
        <v>153</v>
      </c>
      <c r="C19378" t="s">
        <v>251</v>
      </c>
      <c r="D19378">
        <v>6995</v>
      </c>
      <c r="E19378">
        <v>2011</v>
      </c>
      <c r="F19378">
        <v>1.1000000000000001E-3</v>
      </c>
    </row>
    <row r="19379" spans="1:6" x14ac:dyDescent="0.25">
      <c r="A19379">
        <v>520</v>
      </c>
      <c r="B19379" t="s">
        <v>153</v>
      </c>
      <c r="C19379" t="s">
        <v>251</v>
      </c>
      <c r="D19379">
        <v>6995</v>
      </c>
      <c r="E19379">
        <v>2012</v>
      </c>
      <c r="F19379">
        <v>1.1000000000000001E-3</v>
      </c>
    </row>
    <row r="19380" spans="1:6" x14ac:dyDescent="0.25">
      <c r="A19380">
        <v>520</v>
      </c>
      <c r="B19380" t="s">
        <v>153</v>
      </c>
      <c r="C19380" t="s">
        <v>251</v>
      </c>
      <c r="D19380">
        <v>6995</v>
      </c>
      <c r="E19380">
        <v>2013</v>
      </c>
      <c r="F19380">
        <v>1.1000000000000001E-3</v>
      </c>
    </row>
    <row r="19381" spans="1:6" x14ac:dyDescent="0.25">
      <c r="A19381">
        <v>520</v>
      </c>
      <c r="B19381" t="s">
        <v>153</v>
      </c>
      <c r="C19381" t="s">
        <v>251</v>
      </c>
      <c r="D19381">
        <v>6995</v>
      </c>
      <c r="E19381">
        <v>2014</v>
      </c>
      <c r="F19381">
        <v>1.1000000000000001E-3</v>
      </c>
    </row>
    <row r="19382" spans="1:6" x14ac:dyDescent="0.25">
      <c r="A19382">
        <v>520</v>
      </c>
      <c r="B19382" t="s">
        <v>153</v>
      </c>
      <c r="C19382" t="s">
        <v>251</v>
      </c>
      <c r="D19382">
        <v>6995</v>
      </c>
      <c r="E19382">
        <v>2015</v>
      </c>
      <c r="F19382">
        <v>1.1000000000000001E-3</v>
      </c>
    </row>
    <row r="19383" spans="1:6" x14ac:dyDescent="0.25">
      <c r="A19383">
        <v>520</v>
      </c>
      <c r="B19383" t="s">
        <v>153</v>
      </c>
      <c r="C19383" t="s">
        <v>251</v>
      </c>
      <c r="D19383">
        <v>6995</v>
      </c>
      <c r="E19383">
        <v>2016</v>
      </c>
      <c r="F19383">
        <v>1.1000000000000001E-3</v>
      </c>
    </row>
    <row r="19384" spans="1:6" x14ac:dyDescent="0.25">
      <c r="A19384">
        <v>520</v>
      </c>
      <c r="B19384" t="s">
        <v>153</v>
      </c>
      <c r="C19384" t="s">
        <v>251</v>
      </c>
      <c r="D19384">
        <v>6995</v>
      </c>
      <c r="E19384">
        <v>2017</v>
      </c>
      <c r="F19384">
        <v>1.1000000000000001E-3</v>
      </c>
    </row>
    <row r="19385" spans="1:6" x14ac:dyDescent="0.25">
      <c r="A19385">
        <v>520</v>
      </c>
      <c r="B19385" t="s">
        <v>153</v>
      </c>
      <c r="C19385" t="s">
        <v>251</v>
      </c>
      <c r="D19385">
        <v>6995</v>
      </c>
      <c r="E19385">
        <v>2018</v>
      </c>
      <c r="F19385">
        <v>1.1000000000000001E-3</v>
      </c>
    </row>
    <row r="19386" spans="1:6" x14ac:dyDescent="0.25">
      <c r="A19386">
        <v>520</v>
      </c>
      <c r="B19386" t="s">
        <v>153</v>
      </c>
      <c r="C19386" t="s">
        <v>251</v>
      </c>
      <c r="D19386">
        <v>6995</v>
      </c>
      <c r="E19386">
        <v>2019</v>
      </c>
      <c r="F19386">
        <v>1.1000000000000001E-3</v>
      </c>
    </row>
    <row r="19387" spans="1:6" x14ac:dyDescent="0.25">
      <c r="A19387">
        <v>520</v>
      </c>
      <c r="B19387" t="s">
        <v>153</v>
      </c>
      <c r="C19387" t="s">
        <v>251</v>
      </c>
      <c r="D19387">
        <v>6995</v>
      </c>
      <c r="E19387">
        <v>2020</v>
      </c>
      <c r="F19387">
        <v>1.1000000000000001E-3</v>
      </c>
    </row>
    <row r="19388" spans="1:6" x14ac:dyDescent="0.25">
      <c r="A19388">
        <v>520</v>
      </c>
      <c r="B19388" t="s">
        <v>153</v>
      </c>
      <c r="C19388" t="s">
        <v>251</v>
      </c>
      <c r="D19388">
        <v>6995</v>
      </c>
      <c r="E19388">
        <v>2021</v>
      </c>
      <c r="F19388">
        <v>1.1000000000000001E-3</v>
      </c>
    </row>
    <row r="19389" spans="1:6" x14ac:dyDescent="0.25">
      <c r="A19389">
        <v>524</v>
      </c>
      <c r="B19389" t="s">
        <v>154</v>
      </c>
      <c r="C19389" t="s">
        <v>251</v>
      </c>
      <c r="D19389">
        <v>6995</v>
      </c>
      <c r="E19389">
        <v>1990</v>
      </c>
      <c r="F19389">
        <v>12.482699999999999</v>
      </c>
    </row>
    <row r="19390" spans="1:6" x14ac:dyDescent="0.25">
      <c r="A19390">
        <v>524</v>
      </c>
      <c r="B19390" t="s">
        <v>154</v>
      </c>
      <c r="C19390" t="s">
        <v>251</v>
      </c>
      <c r="D19390">
        <v>6995</v>
      </c>
      <c r="E19390">
        <v>1991</v>
      </c>
      <c r="F19390">
        <v>12.5703</v>
      </c>
    </row>
    <row r="19391" spans="1:6" x14ac:dyDescent="0.25">
      <c r="A19391">
        <v>524</v>
      </c>
      <c r="B19391" t="s">
        <v>154</v>
      </c>
      <c r="C19391" t="s">
        <v>251</v>
      </c>
      <c r="D19391">
        <v>6995</v>
      </c>
      <c r="E19391">
        <v>1992</v>
      </c>
      <c r="F19391">
        <v>12.4909</v>
      </c>
    </row>
    <row r="19392" spans="1:6" x14ac:dyDescent="0.25">
      <c r="A19392">
        <v>524</v>
      </c>
      <c r="B19392" t="s">
        <v>154</v>
      </c>
      <c r="C19392" t="s">
        <v>251</v>
      </c>
      <c r="D19392">
        <v>6995</v>
      </c>
      <c r="E19392">
        <v>1993</v>
      </c>
      <c r="F19392">
        <v>12.6477</v>
      </c>
    </row>
    <row r="19393" spans="1:6" x14ac:dyDescent="0.25">
      <c r="A19393">
        <v>524</v>
      </c>
      <c r="B19393" t="s">
        <v>154</v>
      </c>
      <c r="C19393" t="s">
        <v>251</v>
      </c>
      <c r="D19393">
        <v>6995</v>
      </c>
      <c r="E19393">
        <v>1994</v>
      </c>
      <c r="F19393">
        <v>13.098000000000001</v>
      </c>
    </row>
    <row r="19394" spans="1:6" x14ac:dyDescent="0.25">
      <c r="A19394">
        <v>524</v>
      </c>
      <c r="B19394" t="s">
        <v>154</v>
      </c>
      <c r="C19394" t="s">
        <v>251</v>
      </c>
      <c r="D19394">
        <v>6995</v>
      </c>
      <c r="E19394">
        <v>1995</v>
      </c>
      <c r="F19394">
        <v>13.551600000000001</v>
      </c>
    </row>
    <row r="19395" spans="1:6" x14ac:dyDescent="0.25">
      <c r="A19395">
        <v>524</v>
      </c>
      <c r="B19395" t="s">
        <v>154</v>
      </c>
      <c r="C19395" t="s">
        <v>251</v>
      </c>
      <c r="D19395">
        <v>6995</v>
      </c>
      <c r="E19395">
        <v>1996</v>
      </c>
      <c r="F19395">
        <v>12.902200000000001</v>
      </c>
    </row>
    <row r="19396" spans="1:6" x14ac:dyDescent="0.25">
      <c r="A19396">
        <v>524</v>
      </c>
      <c r="B19396" t="s">
        <v>154</v>
      </c>
      <c r="C19396" t="s">
        <v>251</v>
      </c>
      <c r="D19396">
        <v>6995</v>
      </c>
      <c r="E19396">
        <v>1997</v>
      </c>
      <c r="F19396">
        <v>13.023199999999999</v>
      </c>
    </row>
    <row r="19397" spans="1:6" x14ac:dyDescent="0.25">
      <c r="A19397">
        <v>524</v>
      </c>
      <c r="B19397" t="s">
        <v>154</v>
      </c>
      <c r="C19397" t="s">
        <v>251</v>
      </c>
      <c r="D19397">
        <v>6995</v>
      </c>
      <c r="E19397">
        <v>1998</v>
      </c>
      <c r="F19397">
        <v>13.584300000000001</v>
      </c>
    </row>
    <row r="19398" spans="1:6" x14ac:dyDescent="0.25">
      <c r="A19398">
        <v>524</v>
      </c>
      <c r="B19398" t="s">
        <v>154</v>
      </c>
      <c r="C19398" t="s">
        <v>251</v>
      </c>
      <c r="D19398">
        <v>6995</v>
      </c>
      <c r="E19398">
        <v>1999</v>
      </c>
      <c r="F19398">
        <v>13.317500000000001</v>
      </c>
    </row>
    <row r="19399" spans="1:6" x14ac:dyDescent="0.25">
      <c r="A19399">
        <v>524</v>
      </c>
      <c r="B19399" t="s">
        <v>154</v>
      </c>
      <c r="C19399" t="s">
        <v>251</v>
      </c>
      <c r="D19399">
        <v>6995</v>
      </c>
      <c r="E19399">
        <v>2000</v>
      </c>
      <c r="F19399">
        <v>13.271699999999999</v>
      </c>
    </row>
    <row r="19400" spans="1:6" x14ac:dyDescent="0.25">
      <c r="A19400">
        <v>524</v>
      </c>
      <c r="B19400" t="s">
        <v>154</v>
      </c>
      <c r="C19400" t="s">
        <v>251</v>
      </c>
      <c r="D19400">
        <v>6995</v>
      </c>
      <c r="E19400">
        <v>2001</v>
      </c>
      <c r="F19400">
        <v>13.8131</v>
      </c>
    </row>
    <row r="19401" spans="1:6" x14ac:dyDescent="0.25">
      <c r="A19401">
        <v>524</v>
      </c>
      <c r="B19401" t="s">
        <v>154</v>
      </c>
      <c r="C19401" t="s">
        <v>251</v>
      </c>
      <c r="D19401">
        <v>6995</v>
      </c>
      <c r="E19401">
        <v>2002</v>
      </c>
      <c r="F19401">
        <v>12.8055</v>
      </c>
    </row>
    <row r="19402" spans="1:6" x14ac:dyDescent="0.25">
      <c r="A19402">
        <v>524</v>
      </c>
      <c r="B19402" t="s">
        <v>154</v>
      </c>
      <c r="C19402" t="s">
        <v>251</v>
      </c>
      <c r="D19402">
        <v>6995</v>
      </c>
      <c r="E19402">
        <v>2003</v>
      </c>
      <c r="F19402">
        <v>14.1096</v>
      </c>
    </row>
    <row r="19403" spans="1:6" x14ac:dyDescent="0.25">
      <c r="A19403">
        <v>524</v>
      </c>
      <c r="B19403" t="s">
        <v>154</v>
      </c>
      <c r="C19403" t="s">
        <v>251</v>
      </c>
      <c r="D19403">
        <v>6995</v>
      </c>
      <c r="E19403">
        <v>2004</v>
      </c>
      <c r="F19403">
        <v>14.113200000000001</v>
      </c>
    </row>
    <row r="19404" spans="1:6" x14ac:dyDescent="0.25">
      <c r="A19404">
        <v>524</v>
      </c>
      <c r="B19404" t="s">
        <v>154</v>
      </c>
      <c r="C19404" t="s">
        <v>251</v>
      </c>
      <c r="D19404">
        <v>6995</v>
      </c>
      <c r="E19404">
        <v>2005</v>
      </c>
      <c r="F19404">
        <v>14.140499999999999</v>
      </c>
    </row>
    <row r="19405" spans="1:6" x14ac:dyDescent="0.25">
      <c r="A19405">
        <v>524</v>
      </c>
      <c r="B19405" t="s">
        <v>154</v>
      </c>
      <c r="C19405" t="s">
        <v>251</v>
      </c>
      <c r="D19405">
        <v>6995</v>
      </c>
      <c r="E19405">
        <v>2006</v>
      </c>
      <c r="F19405">
        <v>14.0061</v>
      </c>
    </row>
    <row r="19406" spans="1:6" x14ac:dyDescent="0.25">
      <c r="A19406">
        <v>524</v>
      </c>
      <c r="B19406" t="s">
        <v>154</v>
      </c>
      <c r="C19406" t="s">
        <v>251</v>
      </c>
      <c r="D19406">
        <v>6995</v>
      </c>
      <c r="E19406">
        <v>2007</v>
      </c>
      <c r="F19406">
        <v>13.844799999999999</v>
      </c>
    </row>
    <row r="19407" spans="1:6" x14ac:dyDescent="0.25">
      <c r="A19407">
        <v>524</v>
      </c>
      <c r="B19407" t="s">
        <v>154</v>
      </c>
      <c r="C19407" t="s">
        <v>251</v>
      </c>
      <c r="D19407">
        <v>6995</v>
      </c>
      <c r="E19407">
        <v>2008</v>
      </c>
      <c r="F19407">
        <v>14.8132</v>
      </c>
    </row>
    <row r="19408" spans="1:6" x14ac:dyDescent="0.25">
      <c r="A19408">
        <v>524</v>
      </c>
      <c r="B19408" t="s">
        <v>154</v>
      </c>
      <c r="C19408" t="s">
        <v>251</v>
      </c>
      <c r="D19408">
        <v>6995</v>
      </c>
      <c r="E19408">
        <v>2009</v>
      </c>
      <c r="F19408">
        <v>16.176400000000001</v>
      </c>
    </row>
    <row r="19409" spans="1:6" x14ac:dyDescent="0.25">
      <c r="A19409">
        <v>524</v>
      </c>
      <c r="B19409" t="s">
        <v>154</v>
      </c>
      <c r="C19409" t="s">
        <v>251</v>
      </c>
      <c r="D19409">
        <v>6995</v>
      </c>
      <c r="E19409">
        <v>2010</v>
      </c>
      <c r="F19409">
        <v>17.1279</v>
      </c>
    </row>
    <row r="19410" spans="1:6" x14ac:dyDescent="0.25">
      <c r="A19410">
        <v>524</v>
      </c>
      <c r="B19410" t="s">
        <v>154</v>
      </c>
      <c r="C19410" t="s">
        <v>251</v>
      </c>
      <c r="D19410">
        <v>6995</v>
      </c>
      <c r="E19410">
        <v>2011</v>
      </c>
      <c r="F19410">
        <v>17.1829</v>
      </c>
    </row>
    <row r="19411" spans="1:6" x14ac:dyDescent="0.25">
      <c r="A19411">
        <v>524</v>
      </c>
      <c r="B19411" t="s">
        <v>154</v>
      </c>
      <c r="C19411" t="s">
        <v>251</v>
      </c>
      <c r="D19411">
        <v>6995</v>
      </c>
      <c r="E19411">
        <v>2012</v>
      </c>
      <c r="F19411">
        <v>18.294599999999999</v>
      </c>
    </row>
    <row r="19412" spans="1:6" x14ac:dyDescent="0.25">
      <c r="A19412">
        <v>524</v>
      </c>
      <c r="B19412" t="s">
        <v>154</v>
      </c>
      <c r="C19412" t="s">
        <v>251</v>
      </c>
      <c r="D19412">
        <v>6995</v>
      </c>
      <c r="E19412">
        <v>2013</v>
      </c>
      <c r="F19412">
        <v>19.212299999999999</v>
      </c>
    </row>
    <row r="19413" spans="1:6" x14ac:dyDescent="0.25">
      <c r="A19413">
        <v>524</v>
      </c>
      <c r="B19413" t="s">
        <v>154</v>
      </c>
      <c r="C19413" t="s">
        <v>251</v>
      </c>
      <c r="D19413">
        <v>6995</v>
      </c>
      <c r="E19413">
        <v>2014</v>
      </c>
      <c r="F19413">
        <v>19.725000000000001</v>
      </c>
    </row>
    <row r="19414" spans="1:6" x14ac:dyDescent="0.25">
      <c r="A19414">
        <v>524</v>
      </c>
      <c r="B19414" t="s">
        <v>154</v>
      </c>
      <c r="C19414" t="s">
        <v>251</v>
      </c>
      <c r="D19414">
        <v>6995</v>
      </c>
      <c r="E19414">
        <v>2015</v>
      </c>
      <c r="F19414">
        <v>18.168700000000001</v>
      </c>
    </row>
    <row r="19415" spans="1:6" x14ac:dyDescent="0.25">
      <c r="A19415">
        <v>524</v>
      </c>
      <c r="B19415" t="s">
        <v>154</v>
      </c>
      <c r="C19415" t="s">
        <v>251</v>
      </c>
      <c r="D19415">
        <v>6995</v>
      </c>
      <c r="E19415">
        <v>2016</v>
      </c>
      <c r="F19415">
        <v>23.2163</v>
      </c>
    </row>
    <row r="19416" spans="1:6" x14ac:dyDescent="0.25">
      <c r="A19416">
        <v>524</v>
      </c>
      <c r="B19416" t="s">
        <v>154</v>
      </c>
      <c r="C19416" t="s">
        <v>251</v>
      </c>
      <c r="D19416">
        <v>6995</v>
      </c>
      <c r="E19416">
        <v>2017</v>
      </c>
      <c r="F19416">
        <v>19.7044</v>
      </c>
    </row>
    <row r="19417" spans="1:6" x14ac:dyDescent="0.25">
      <c r="A19417">
        <v>524</v>
      </c>
      <c r="B19417" t="s">
        <v>154</v>
      </c>
      <c r="C19417" t="s">
        <v>251</v>
      </c>
      <c r="D19417">
        <v>6995</v>
      </c>
      <c r="E19417">
        <v>2018</v>
      </c>
      <c r="F19417">
        <v>20.389299999999999</v>
      </c>
    </row>
    <row r="19418" spans="1:6" x14ac:dyDescent="0.25">
      <c r="A19418">
        <v>524</v>
      </c>
      <c r="B19418" t="s">
        <v>154</v>
      </c>
      <c r="C19418" t="s">
        <v>251</v>
      </c>
      <c r="D19418">
        <v>6995</v>
      </c>
      <c r="E19418">
        <v>2019</v>
      </c>
      <c r="F19418">
        <v>22.478999999999999</v>
      </c>
    </row>
    <row r="19419" spans="1:6" x14ac:dyDescent="0.25">
      <c r="A19419">
        <v>524</v>
      </c>
      <c r="B19419" t="s">
        <v>154</v>
      </c>
      <c r="C19419" t="s">
        <v>251</v>
      </c>
      <c r="D19419">
        <v>6995</v>
      </c>
      <c r="E19419">
        <v>2020</v>
      </c>
      <c r="F19419">
        <v>20.895199999999999</v>
      </c>
    </row>
    <row r="19420" spans="1:6" x14ac:dyDescent="0.25">
      <c r="A19420">
        <v>524</v>
      </c>
      <c r="B19420" t="s">
        <v>154</v>
      </c>
      <c r="C19420" t="s">
        <v>251</v>
      </c>
      <c r="D19420">
        <v>6995</v>
      </c>
      <c r="E19420">
        <v>2021</v>
      </c>
      <c r="F19420">
        <v>23.0534</v>
      </c>
    </row>
    <row r="19421" spans="1:6" x14ac:dyDescent="0.25">
      <c r="A19421">
        <v>528</v>
      </c>
      <c r="B19421" t="s">
        <v>155</v>
      </c>
      <c r="C19421" t="s">
        <v>251</v>
      </c>
      <c r="D19421">
        <v>6995</v>
      </c>
      <c r="E19421">
        <v>1990</v>
      </c>
      <c r="F19421">
        <v>31.1889</v>
      </c>
    </row>
    <row r="19422" spans="1:6" x14ac:dyDescent="0.25">
      <c r="A19422">
        <v>528</v>
      </c>
      <c r="B19422" t="s">
        <v>155</v>
      </c>
      <c r="C19422" t="s">
        <v>251</v>
      </c>
      <c r="D19422">
        <v>6995</v>
      </c>
      <c r="E19422">
        <v>1991</v>
      </c>
      <c r="F19422">
        <v>31.3111</v>
      </c>
    </row>
    <row r="19423" spans="1:6" x14ac:dyDescent="0.25">
      <c r="A19423">
        <v>528</v>
      </c>
      <c r="B19423" t="s">
        <v>155</v>
      </c>
      <c r="C19423" t="s">
        <v>251</v>
      </c>
      <c r="D19423">
        <v>6995</v>
      </c>
      <c r="E19423">
        <v>1992</v>
      </c>
      <c r="F19423">
        <v>31.206600000000002</v>
      </c>
    </row>
    <row r="19424" spans="1:6" x14ac:dyDescent="0.25">
      <c r="A19424">
        <v>528</v>
      </c>
      <c r="B19424" t="s">
        <v>155</v>
      </c>
      <c r="C19424" t="s">
        <v>251</v>
      </c>
      <c r="D19424">
        <v>6995</v>
      </c>
      <c r="E19424">
        <v>1993</v>
      </c>
      <c r="F19424">
        <v>30.528500000000001</v>
      </c>
    </row>
    <row r="19425" spans="1:6" x14ac:dyDescent="0.25">
      <c r="A19425">
        <v>528</v>
      </c>
      <c r="B19425" t="s">
        <v>155</v>
      </c>
      <c r="C19425" t="s">
        <v>251</v>
      </c>
      <c r="D19425">
        <v>6995</v>
      </c>
      <c r="E19425">
        <v>1994</v>
      </c>
      <c r="F19425">
        <v>30.712499999999999</v>
      </c>
    </row>
    <row r="19426" spans="1:6" x14ac:dyDescent="0.25">
      <c r="A19426">
        <v>528</v>
      </c>
      <c r="B19426" t="s">
        <v>155</v>
      </c>
      <c r="C19426" t="s">
        <v>251</v>
      </c>
      <c r="D19426">
        <v>6995</v>
      </c>
      <c r="E19426">
        <v>1995</v>
      </c>
      <c r="F19426">
        <v>30.668600000000001</v>
      </c>
    </row>
    <row r="19427" spans="1:6" x14ac:dyDescent="0.25">
      <c r="A19427">
        <v>528</v>
      </c>
      <c r="B19427" t="s">
        <v>155</v>
      </c>
      <c r="C19427" t="s">
        <v>251</v>
      </c>
      <c r="D19427">
        <v>6995</v>
      </c>
      <c r="E19427">
        <v>1996</v>
      </c>
      <c r="F19427">
        <v>30.378900000000002</v>
      </c>
    </row>
    <row r="19428" spans="1:6" x14ac:dyDescent="0.25">
      <c r="A19428">
        <v>528</v>
      </c>
      <c r="B19428" t="s">
        <v>155</v>
      </c>
      <c r="C19428" t="s">
        <v>251</v>
      </c>
      <c r="D19428">
        <v>6995</v>
      </c>
      <c r="E19428">
        <v>1997</v>
      </c>
      <c r="F19428">
        <v>29.6098</v>
      </c>
    </row>
    <row r="19429" spans="1:6" x14ac:dyDescent="0.25">
      <c r="A19429">
        <v>528</v>
      </c>
      <c r="B19429" t="s">
        <v>155</v>
      </c>
      <c r="C19429" t="s">
        <v>251</v>
      </c>
      <c r="D19429">
        <v>6995</v>
      </c>
      <c r="E19429">
        <v>1998</v>
      </c>
      <c r="F19429">
        <v>28.652999999999999</v>
      </c>
    </row>
    <row r="19430" spans="1:6" x14ac:dyDescent="0.25">
      <c r="A19430">
        <v>528</v>
      </c>
      <c r="B19430" t="s">
        <v>155</v>
      </c>
      <c r="C19430" t="s">
        <v>251</v>
      </c>
      <c r="D19430">
        <v>6995</v>
      </c>
      <c r="E19430">
        <v>1999</v>
      </c>
      <c r="F19430">
        <v>28.796099999999999</v>
      </c>
    </row>
    <row r="19431" spans="1:6" x14ac:dyDescent="0.25">
      <c r="A19431">
        <v>528</v>
      </c>
      <c r="B19431" t="s">
        <v>155</v>
      </c>
      <c r="C19431" t="s">
        <v>251</v>
      </c>
      <c r="D19431">
        <v>6995</v>
      </c>
      <c r="E19431">
        <v>2000</v>
      </c>
      <c r="F19431">
        <v>27.4754</v>
      </c>
    </row>
    <row r="19432" spans="1:6" x14ac:dyDescent="0.25">
      <c r="A19432">
        <v>528</v>
      </c>
      <c r="B19432" t="s">
        <v>155</v>
      </c>
      <c r="C19432" t="s">
        <v>251</v>
      </c>
      <c r="D19432">
        <v>6995</v>
      </c>
      <c r="E19432">
        <v>2001</v>
      </c>
      <c r="F19432">
        <v>27.188600000000001</v>
      </c>
    </row>
    <row r="19433" spans="1:6" x14ac:dyDescent="0.25">
      <c r="A19433">
        <v>528</v>
      </c>
      <c r="B19433" t="s">
        <v>155</v>
      </c>
      <c r="C19433" t="s">
        <v>251</v>
      </c>
      <c r="D19433">
        <v>6995</v>
      </c>
      <c r="E19433">
        <v>2002</v>
      </c>
      <c r="F19433">
        <v>26.261700000000001</v>
      </c>
    </row>
    <row r="19434" spans="1:6" x14ac:dyDescent="0.25">
      <c r="A19434">
        <v>528</v>
      </c>
      <c r="B19434" t="s">
        <v>155</v>
      </c>
      <c r="C19434" t="s">
        <v>251</v>
      </c>
      <c r="D19434">
        <v>6995</v>
      </c>
      <c r="E19434">
        <v>2003</v>
      </c>
      <c r="F19434">
        <v>25.611699999999999</v>
      </c>
    </row>
    <row r="19435" spans="1:6" x14ac:dyDescent="0.25">
      <c r="A19435">
        <v>528</v>
      </c>
      <c r="B19435" t="s">
        <v>155</v>
      </c>
      <c r="C19435" t="s">
        <v>251</v>
      </c>
      <c r="D19435">
        <v>6995</v>
      </c>
      <c r="E19435">
        <v>2004</v>
      </c>
      <c r="F19435">
        <v>25.860099999999999</v>
      </c>
    </row>
    <row r="19436" spans="1:6" x14ac:dyDescent="0.25">
      <c r="A19436">
        <v>528</v>
      </c>
      <c r="B19436" t="s">
        <v>155</v>
      </c>
      <c r="C19436" t="s">
        <v>251</v>
      </c>
      <c r="D19436">
        <v>6995</v>
      </c>
      <c r="E19436">
        <v>2005</v>
      </c>
      <c r="F19436">
        <v>25.625599999999999</v>
      </c>
    </row>
    <row r="19437" spans="1:6" x14ac:dyDescent="0.25">
      <c r="A19437">
        <v>528</v>
      </c>
      <c r="B19437" t="s">
        <v>155</v>
      </c>
      <c r="C19437" t="s">
        <v>251</v>
      </c>
      <c r="D19437">
        <v>6995</v>
      </c>
      <c r="E19437">
        <v>2006</v>
      </c>
      <c r="F19437">
        <v>25.584099999999999</v>
      </c>
    </row>
    <row r="19438" spans="1:6" x14ac:dyDescent="0.25">
      <c r="A19438">
        <v>528</v>
      </c>
      <c r="B19438" t="s">
        <v>155</v>
      </c>
      <c r="C19438" t="s">
        <v>251</v>
      </c>
      <c r="D19438">
        <v>6995</v>
      </c>
      <c r="E19438">
        <v>2007</v>
      </c>
      <c r="F19438">
        <v>24.8125</v>
      </c>
    </row>
    <row r="19439" spans="1:6" x14ac:dyDescent="0.25">
      <c r="A19439">
        <v>528</v>
      </c>
      <c r="B19439" t="s">
        <v>155</v>
      </c>
      <c r="C19439" t="s">
        <v>251</v>
      </c>
      <c r="D19439">
        <v>6995</v>
      </c>
      <c r="E19439">
        <v>2008</v>
      </c>
      <c r="F19439">
        <v>25.137</v>
      </c>
    </row>
    <row r="19440" spans="1:6" x14ac:dyDescent="0.25">
      <c r="A19440">
        <v>528</v>
      </c>
      <c r="B19440" t="s">
        <v>155</v>
      </c>
      <c r="C19440" t="s">
        <v>251</v>
      </c>
      <c r="D19440">
        <v>6995</v>
      </c>
      <c r="E19440">
        <v>2009</v>
      </c>
      <c r="F19440">
        <v>25.098099999999999</v>
      </c>
    </row>
    <row r="19441" spans="1:6" x14ac:dyDescent="0.25">
      <c r="A19441">
        <v>528</v>
      </c>
      <c r="B19441" t="s">
        <v>155</v>
      </c>
      <c r="C19441" t="s">
        <v>251</v>
      </c>
      <c r="D19441">
        <v>6995</v>
      </c>
      <c r="E19441">
        <v>2010</v>
      </c>
      <c r="F19441">
        <v>25.122</v>
      </c>
    </row>
    <row r="19442" spans="1:6" x14ac:dyDescent="0.25">
      <c r="A19442">
        <v>528</v>
      </c>
      <c r="B19442" t="s">
        <v>155</v>
      </c>
      <c r="C19442" t="s">
        <v>251</v>
      </c>
      <c r="D19442">
        <v>6995</v>
      </c>
      <c r="E19442">
        <v>2011</v>
      </c>
      <c r="F19442">
        <v>24.759</v>
      </c>
    </row>
    <row r="19443" spans="1:6" x14ac:dyDescent="0.25">
      <c r="A19443">
        <v>528</v>
      </c>
      <c r="B19443" t="s">
        <v>155</v>
      </c>
      <c r="C19443" t="s">
        <v>251</v>
      </c>
      <c r="D19443">
        <v>6995</v>
      </c>
      <c r="E19443">
        <v>2012</v>
      </c>
      <c r="F19443">
        <v>24.994299999999999</v>
      </c>
    </row>
    <row r="19444" spans="1:6" x14ac:dyDescent="0.25">
      <c r="A19444">
        <v>528</v>
      </c>
      <c r="B19444" t="s">
        <v>155</v>
      </c>
      <c r="C19444" t="s">
        <v>251</v>
      </c>
      <c r="D19444">
        <v>6995</v>
      </c>
      <c r="E19444">
        <v>2013</v>
      </c>
      <c r="F19444">
        <v>24.747599999999998</v>
      </c>
    </row>
    <row r="19445" spans="1:6" x14ac:dyDescent="0.25">
      <c r="A19445">
        <v>528</v>
      </c>
      <c r="B19445" t="s">
        <v>155</v>
      </c>
      <c r="C19445" t="s">
        <v>251</v>
      </c>
      <c r="D19445">
        <v>6995</v>
      </c>
      <c r="E19445">
        <v>2014</v>
      </c>
      <c r="F19445">
        <v>25.523800000000001</v>
      </c>
    </row>
    <row r="19446" spans="1:6" x14ac:dyDescent="0.25">
      <c r="A19446">
        <v>528</v>
      </c>
      <c r="B19446" t="s">
        <v>155</v>
      </c>
      <c r="C19446" t="s">
        <v>251</v>
      </c>
      <c r="D19446">
        <v>6995</v>
      </c>
      <c r="E19446">
        <v>2015</v>
      </c>
      <c r="F19446">
        <v>26.555299999999999</v>
      </c>
    </row>
    <row r="19447" spans="1:6" x14ac:dyDescent="0.25">
      <c r="A19447">
        <v>528</v>
      </c>
      <c r="B19447" t="s">
        <v>155</v>
      </c>
      <c r="C19447" t="s">
        <v>251</v>
      </c>
      <c r="D19447">
        <v>6995</v>
      </c>
      <c r="E19447">
        <v>2016</v>
      </c>
      <c r="F19447">
        <v>26.0703</v>
      </c>
    </row>
    <row r="19448" spans="1:6" x14ac:dyDescent="0.25">
      <c r="A19448">
        <v>528</v>
      </c>
      <c r="B19448" t="s">
        <v>155</v>
      </c>
      <c r="C19448" t="s">
        <v>251</v>
      </c>
      <c r="D19448">
        <v>6995</v>
      </c>
      <c r="E19448">
        <v>2017</v>
      </c>
      <c r="F19448">
        <v>25.3447</v>
      </c>
    </row>
    <row r="19449" spans="1:6" x14ac:dyDescent="0.25">
      <c r="A19449">
        <v>528</v>
      </c>
      <c r="B19449" t="s">
        <v>155</v>
      </c>
      <c r="C19449" t="s">
        <v>251</v>
      </c>
      <c r="D19449">
        <v>6995</v>
      </c>
      <c r="E19449">
        <v>2018</v>
      </c>
      <c r="F19449">
        <v>24.165900000000001</v>
      </c>
    </row>
    <row r="19450" spans="1:6" x14ac:dyDescent="0.25">
      <c r="A19450">
        <v>528</v>
      </c>
      <c r="B19450" t="s">
        <v>155</v>
      </c>
      <c r="C19450" t="s">
        <v>251</v>
      </c>
      <c r="D19450">
        <v>6995</v>
      </c>
      <c r="E19450">
        <v>2019</v>
      </c>
      <c r="F19450">
        <v>24.273099999999999</v>
      </c>
    </row>
    <row r="19451" spans="1:6" x14ac:dyDescent="0.25">
      <c r="A19451">
        <v>528</v>
      </c>
      <c r="B19451" t="s">
        <v>155</v>
      </c>
      <c r="C19451" t="s">
        <v>251</v>
      </c>
      <c r="D19451">
        <v>6995</v>
      </c>
      <c r="E19451">
        <v>2020</v>
      </c>
      <c r="F19451">
        <v>24.1069</v>
      </c>
    </row>
    <row r="19452" spans="1:6" x14ac:dyDescent="0.25">
      <c r="A19452">
        <v>528</v>
      </c>
      <c r="B19452" t="s">
        <v>155</v>
      </c>
      <c r="C19452" t="s">
        <v>251</v>
      </c>
      <c r="D19452">
        <v>6995</v>
      </c>
      <c r="E19452">
        <v>2021</v>
      </c>
      <c r="F19452">
        <v>23.8567</v>
      </c>
    </row>
    <row r="19453" spans="1:6" x14ac:dyDescent="0.25">
      <c r="A19453">
        <v>530</v>
      </c>
      <c r="B19453" t="s">
        <v>156</v>
      </c>
      <c r="C19453" t="s">
        <v>251</v>
      </c>
      <c r="D19453">
        <v>6995</v>
      </c>
      <c r="E19453">
        <v>1990</v>
      </c>
      <c r="F19453">
        <v>2.24E-2</v>
      </c>
    </row>
    <row r="19454" spans="1:6" x14ac:dyDescent="0.25">
      <c r="A19454">
        <v>530</v>
      </c>
      <c r="B19454" t="s">
        <v>156</v>
      </c>
      <c r="C19454" t="s">
        <v>251</v>
      </c>
      <c r="D19454">
        <v>6995</v>
      </c>
      <c r="E19454">
        <v>1991</v>
      </c>
      <c r="F19454">
        <v>2.1600000000000001E-2</v>
      </c>
    </row>
    <row r="19455" spans="1:6" x14ac:dyDescent="0.25">
      <c r="A19455">
        <v>530</v>
      </c>
      <c r="B19455" t="s">
        <v>156</v>
      </c>
      <c r="C19455" t="s">
        <v>251</v>
      </c>
      <c r="D19455">
        <v>6995</v>
      </c>
      <c r="E19455">
        <v>1992</v>
      </c>
      <c r="F19455">
        <v>1.95E-2</v>
      </c>
    </row>
    <row r="19456" spans="1:6" x14ac:dyDescent="0.25">
      <c r="A19456">
        <v>530</v>
      </c>
      <c r="B19456" t="s">
        <v>156</v>
      </c>
      <c r="C19456" t="s">
        <v>251</v>
      </c>
      <c r="D19456">
        <v>6995</v>
      </c>
      <c r="E19456">
        <v>1993</v>
      </c>
      <c r="F19456">
        <v>7.9000000000000008E-3</v>
      </c>
    </row>
    <row r="19457" spans="1:6" x14ac:dyDescent="0.25">
      <c r="A19457">
        <v>530</v>
      </c>
      <c r="B19457" t="s">
        <v>156</v>
      </c>
      <c r="C19457" t="s">
        <v>251</v>
      </c>
      <c r="D19457">
        <v>6995</v>
      </c>
      <c r="E19457">
        <v>1994</v>
      </c>
      <c r="F19457">
        <v>1.06E-2</v>
      </c>
    </row>
    <row r="19458" spans="1:6" x14ac:dyDescent="0.25">
      <c r="A19458">
        <v>530</v>
      </c>
      <c r="B19458" t="s">
        <v>156</v>
      </c>
      <c r="C19458" t="s">
        <v>251</v>
      </c>
      <c r="D19458">
        <v>6995</v>
      </c>
      <c r="E19458">
        <v>1995</v>
      </c>
      <c r="F19458">
        <v>2.23E-2</v>
      </c>
    </row>
    <row r="19459" spans="1:6" x14ac:dyDescent="0.25">
      <c r="A19459">
        <v>530</v>
      </c>
      <c r="B19459" t="s">
        <v>156</v>
      </c>
      <c r="C19459" t="s">
        <v>251</v>
      </c>
      <c r="D19459">
        <v>6995</v>
      </c>
      <c r="E19459">
        <v>1996</v>
      </c>
      <c r="F19459">
        <v>1.4E-2</v>
      </c>
    </row>
    <row r="19460" spans="1:6" x14ac:dyDescent="0.25">
      <c r="A19460">
        <v>530</v>
      </c>
      <c r="B19460" t="s">
        <v>156</v>
      </c>
      <c r="C19460" t="s">
        <v>251</v>
      </c>
      <c r="D19460">
        <v>6995</v>
      </c>
      <c r="E19460">
        <v>1997</v>
      </c>
      <c r="F19460">
        <v>7.1000000000000004E-3</v>
      </c>
    </row>
    <row r="19461" spans="1:6" x14ac:dyDescent="0.25">
      <c r="A19461">
        <v>530</v>
      </c>
      <c r="B19461" t="s">
        <v>156</v>
      </c>
      <c r="C19461" t="s">
        <v>251</v>
      </c>
      <c r="D19461">
        <v>6995</v>
      </c>
      <c r="E19461">
        <v>1998</v>
      </c>
      <c r="F19461">
        <v>2.9399999999999999E-2</v>
      </c>
    </row>
    <row r="19462" spans="1:6" x14ac:dyDescent="0.25">
      <c r="A19462">
        <v>530</v>
      </c>
      <c r="B19462" t="s">
        <v>156</v>
      </c>
      <c r="C19462" t="s">
        <v>251</v>
      </c>
      <c r="D19462">
        <v>6995</v>
      </c>
      <c r="E19462">
        <v>1999</v>
      </c>
      <c r="F19462">
        <v>2.8299999999999999E-2</v>
      </c>
    </row>
    <row r="19463" spans="1:6" x14ac:dyDescent="0.25">
      <c r="A19463">
        <v>530</v>
      </c>
      <c r="B19463" t="s">
        <v>156</v>
      </c>
      <c r="C19463" t="s">
        <v>251</v>
      </c>
      <c r="D19463">
        <v>6995</v>
      </c>
      <c r="E19463">
        <v>2000</v>
      </c>
      <c r="F19463">
        <v>2.8199999999999999E-2</v>
      </c>
    </row>
    <row r="19464" spans="1:6" x14ac:dyDescent="0.25">
      <c r="A19464">
        <v>530</v>
      </c>
      <c r="B19464" t="s">
        <v>156</v>
      </c>
      <c r="C19464" t="s">
        <v>251</v>
      </c>
      <c r="D19464">
        <v>6995</v>
      </c>
      <c r="E19464">
        <v>2001</v>
      </c>
      <c r="F19464">
        <v>3.3399999999999999E-2</v>
      </c>
    </row>
    <row r="19465" spans="1:6" x14ac:dyDescent="0.25">
      <c r="A19465">
        <v>530</v>
      </c>
      <c r="B19465" t="s">
        <v>156</v>
      </c>
      <c r="C19465" t="s">
        <v>251</v>
      </c>
      <c r="D19465">
        <v>6995</v>
      </c>
      <c r="E19465">
        <v>2002</v>
      </c>
      <c r="F19465">
        <v>4.1599999999999998E-2</v>
      </c>
    </row>
    <row r="19466" spans="1:6" x14ac:dyDescent="0.25">
      <c r="A19466">
        <v>530</v>
      </c>
      <c r="B19466" t="s">
        <v>156</v>
      </c>
      <c r="C19466" t="s">
        <v>251</v>
      </c>
      <c r="D19466">
        <v>6995</v>
      </c>
      <c r="E19466">
        <v>2003</v>
      </c>
      <c r="F19466">
        <v>4.24E-2</v>
      </c>
    </row>
    <row r="19467" spans="1:6" x14ac:dyDescent="0.25">
      <c r="A19467">
        <v>530</v>
      </c>
      <c r="B19467" t="s">
        <v>156</v>
      </c>
      <c r="C19467" t="s">
        <v>251</v>
      </c>
      <c r="D19467">
        <v>6995</v>
      </c>
      <c r="E19467">
        <v>2004</v>
      </c>
      <c r="F19467">
        <v>4.6600000000000003E-2</v>
      </c>
    </row>
    <row r="19468" spans="1:6" x14ac:dyDescent="0.25">
      <c r="A19468">
        <v>530</v>
      </c>
      <c r="B19468" t="s">
        <v>156</v>
      </c>
      <c r="C19468" t="s">
        <v>251</v>
      </c>
      <c r="D19468">
        <v>6995</v>
      </c>
      <c r="E19468">
        <v>2005</v>
      </c>
      <c r="F19468">
        <v>4.7399999999999998E-2</v>
      </c>
    </row>
    <row r="19469" spans="1:6" x14ac:dyDescent="0.25">
      <c r="A19469">
        <v>530</v>
      </c>
      <c r="B19469" t="s">
        <v>156</v>
      </c>
      <c r="C19469" t="s">
        <v>251</v>
      </c>
      <c r="D19469">
        <v>6995</v>
      </c>
      <c r="E19469">
        <v>2006</v>
      </c>
      <c r="F19469">
        <v>6.6400000000000001E-2</v>
      </c>
    </row>
    <row r="19470" spans="1:6" x14ac:dyDescent="0.25">
      <c r="A19470">
        <v>530</v>
      </c>
      <c r="B19470" t="s">
        <v>156</v>
      </c>
      <c r="C19470" t="s">
        <v>251</v>
      </c>
      <c r="D19470">
        <v>6995</v>
      </c>
      <c r="E19470">
        <v>2007</v>
      </c>
      <c r="F19470">
        <v>7.0099999999999996E-2</v>
      </c>
    </row>
    <row r="19471" spans="1:6" x14ac:dyDescent="0.25">
      <c r="A19471">
        <v>530</v>
      </c>
      <c r="B19471" t="s">
        <v>156</v>
      </c>
      <c r="C19471" t="s">
        <v>251</v>
      </c>
      <c r="D19471">
        <v>6995</v>
      </c>
      <c r="E19471">
        <v>2008</v>
      </c>
      <c r="F19471">
        <v>3.2800000000000003E-2</v>
      </c>
    </row>
    <row r="19472" spans="1:6" x14ac:dyDescent="0.25">
      <c r="A19472">
        <v>530</v>
      </c>
      <c r="B19472" t="s">
        <v>156</v>
      </c>
      <c r="C19472" t="s">
        <v>251</v>
      </c>
      <c r="D19472">
        <v>6995</v>
      </c>
      <c r="E19472">
        <v>2009</v>
      </c>
      <c r="F19472">
        <v>2.8199999999999999E-2</v>
      </c>
    </row>
    <row r="19473" spans="1:6" x14ac:dyDescent="0.25">
      <c r="A19473">
        <v>530</v>
      </c>
      <c r="B19473" t="s">
        <v>156</v>
      </c>
      <c r="C19473" t="s">
        <v>251</v>
      </c>
      <c r="D19473">
        <v>6995</v>
      </c>
      <c r="E19473">
        <v>2010</v>
      </c>
      <c r="F19473">
        <v>3.3000000000000002E-2</v>
      </c>
    </row>
    <row r="19474" spans="1:6" x14ac:dyDescent="0.25">
      <c r="A19474">
        <v>540</v>
      </c>
      <c r="B19474" t="s">
        <v>157</v>
      </c>
      <c r="C19474" t="s">
        <v>251</v>
      </c>
      <c r="D19474">
        <v>6995</v>
      </c>
      <c r="E19474">
        <v>1990</v>
      </c>
      <c r="F19474">
        <v>0.34089999999999998</v>
      </c>
    </row>
    <row r="19475" spans="1:6" x14ac:dyDescent="0.25">
      <c r="A19475">
        <v>540</v>
      </c>
      <c r="B19475" t="s">
        <v>157</v>
      </c>
      <c r="C19475" t="s">
        <v>251</v>
      </c>
      <c r="D19475">
        <v>6995</v>
      </c>
      <c r="E19475">
        <v>1991</v>
      </c>
      <c r="F19475">
        <v>0.33900000000000002</v>
      </c>
    </row>
    <row r="19476" spans="1:6" x14ac:dyDescent="0.25">
      <c r="A19476">
        <v>540</v>
      </c>
      <c r="B19476" t="s">
        <v>157</v>
      </c>
      <c r="C19476" t="s">
        <v>251</v>
      </c>
      <c r="D19476">
        <v>6995</v>
      </c>
      <c r="E19476">
        <v>1992</v>
      </c>
      <c r="F19476">
        <v>0.33510000000000001</v>
      </c>
    </row>
    <row r="19477" spans="1:6" x14ac:dyDescent="0.25">
      <c r="A19477">
        <v>540</v>
      </c>
      <c r="B19477" t="s">
        <v>157</v>
      </c>
      <c r="C19477" t="s">
        <v>251</v>
      </c>
      <c r="D19477">
        <v>6995</v>
      </c>
      <c r="E19477">
        <v>1993</v>
      </c>
      <c r="F19477">
        <v>0.32240000000000002</v>
      </c>
    </row>
    <row r="19478" spans="1:6" x14ac:dyDescent="0.25">
      <c r="A19478">
        <v>540</v>
      </c>
      <c r="B19478" t="s">
        <v>157</v>
      </c>
      <c r="C19478" t="s">
        <v>251</v>
      </c>
      <c r="D19478">
        <v>6995</v>
      </c>
      <c r="E19478">
        <v>1994</v>
      </c>
      <c r="F19478">
        <v>0.29449999999999998</v>
      </c>
    </row>
    <row r="19479" spans="1:6" x14ac:dyDescent="0.25">
      <c r="A19479">
        <v>540</v>
      </c>
      <c r="B19479" t="s">
        <v>157</v>
      </c>
      <c r="C19479" t="s">
        <v>251</v>
      </c>
      <c r="D19479">
        <v>6995</v>
      </c>
      <c r="E19479">
        <v>1995</v>
      </c>
      <c r="F19479">
        <v>0.29970000000000002</v>
      </c>
    </row>
    <row r="19480" spans="1:6" x14ac:dyDescent="0.25">
      <c r="A19480">
        <v>540</v>
      </c>
      <c r="B19480" t="s">
        <v>157</v>
      </c>
      <c r="C19480" t="s">
        <v>251</v>
      </c>
      <c r="D19480">
        <v>6995</v>
      </c>
      <c r="E19480">
        <v>1996</v>
      </c>
      <c r="F19480">
        <v>0.29670000000000002</v>
      </c>
    </row>
    <row r="19481" spans="1:6" x14ac:dyDescent="0.25">
      <c r="A19481">
        <v>540</v>
      </c>
      <c r="B19481" t="s">
        <v>157</v>
      </c>
      <c r="C19481" t="s">
        <v>251</v>
      </c>
      <c r="D19481">
        <v>6995</v>
      </c>
      <c r="E19481">
        <v>1997</v>
      </c>
      <c r="F19481">
        <v>0.30580000000000002</v>
      </c>
    </row>
    <row r="19482" spans="1:6" x14ac:dyDescent="0.25">
      <c r="A19482">
        <v>540</v>
      </c>
      <c r="B19482" t="s">
        <v>157</v>
      </c>
      <c r="C19482" t="s">
        <v>251</v>
      </c>
      <c r="D19482">
        <v>6995</v>
      </c>
      <c r="E19482">
        <v>1998</v>
      </c>
      <c r="F19482">
        <v>0.26250000000000001</v>
      </c>
    </row>
    <row r="19483" spans="1:6" x14ac:dyDescent="0.25">
      <c r="A19483">
        <v>540</v>
      </c>
      <c r="B19483" t="s">
        <v>157</v>
      </c>
      <c r="C19483" t="s">
        <v>251</v>
      </c>
      <c r="D19483">
        <v>6995</v>
      </c>
      <c r="E19483">
        <v>1999</v>
      </c>
      <c r="F19483">
        <v>0.29649999999999999</v>
      </c>
    </row>
    <row r="19484" spans="1:6" x14ac:dyDescent="0.25">
      <c r="A19484">
        <v>540</v>
      </c>
      <c r="B19484" t="s">
        <v>157</v>
      </c>
      <c r="C19484" t="s">
        <v>251</v>
      </c>
      <c r="D19484">
        <v>6995</v>
      </c>
      <c r="E19484">
        <v>2000</v>
      </c>
      <c r="F19484">
        <v>0.29360000000000003</v>
      </c>
    </row>
    <row r="19485" spans="1:6" x14ac:dyDescent="0.25">
      <c r="A19485">
        <v>540</v>
      </c>
      <c r="B19485" t="s">
        <v>157</v>
      </c>
      <c r="C19485" t="s">
        <v>251</v>
      </c>
      <c r="D19485">
        <v>6995</v>
      </c>
      <c r="E19485">
        <v>2001</v>
      </c>
      <c r="F19485">
        <v>0.29239999999999999</v>
      </c>
    </row>
    <row r="19486" spans="1:6" x14ac:dyDescent="0.25">
      <c r="A19486">
        <v>540</v>
      </c>
      <c r="B19486" t="s">
        <v>157</v>
      </c>
      <c r="C19486" t="s">
        <v>251</v>
      </c>
      <c r="D19486">
        <v>6995</v>
      </c>
      <c r="E19486">
        <v>2002</v>
      </c>
      <c r="F19486">
        <v>0.32690000000000002</v>
      </c>
    </row>
    <row r="19487" spans="1:6" x14ac:dyDescent="0.25">
      <c r="A19487">
        <v>540</v>
      </c>
      <c r="B19487" t="s">
        <v>157</v>
      </c>
      <c r="C19487" t="s">
        <v>251</v>
      </c>
      <c r="D19487">
        <v>6995</v>
      </c>
      <c r="E19487">
        <v>2003</v>
      </c>
      <c r="F19487">
        <v>0.32379999999999998</v>
      </c>
    </row>
    <row r="19488" spans="1:6" x14ac:dyDescent="0.25">
      <c r="A19488">
        <v>540</v>
      </c>
      <c r="B19488" t="s">
        <v>157</v>
      </c>
      <c r="C19488" t="s">
        <v>251</v>
      </c>
      <c r="D19488">
        <v>6995</v>
      </c>
      <c r="E19488">
        <v>2004</v>
      </c>
      <c r="F19488">
        <v>0.32629999999999998</v>
      </c>
    </row>
    <row r="19489" spans="1:6" x14ac:dyDescent="0.25">
      <c r="A19489">
        <v>540</v>
      </c>
      <c r="B19489" t="s">
        <v>157</v>
      </c>
      <c r="C19489" t="s">
        <v>251</v>
      </c>
      <c r="D19489">
        <v>6995</v>
      </c>
      <c r="E19489">
        <v>2005</v>
      </c>
      <c r="F19489">
        <v>0.29399999999999998</v>
      </c>
    </row>
    <row r="19490" spans="1:6" x14ac:dyDescent="0.25">
      <c r="A19490">
        <v>540</v>
      </c>
      <c r="B19490" t="s">
        <v>157</v>
      </c>
      <c r="C19490" t="s">
        <v>251</v>
      </c>
      <c r="D19490">
        <v>6995</v>
      </c>
      <c r="E19490">
        <v>2006</v>
      </c>
      <c r="F19490">
        <v>0.26069999999999999</v>
      </c>
    </row>
    <row r="19491" spans="1:6" x14ac:dyDescent="0.25">
      <c r="A19491">
        <v>540</v>
      </c>
      <c r="B19491" t="s">
        <v>157</v>
      </c>
      <c r="C19491" t="s">
        <v>251</v>
      </c>
      <c r="D19491">
        <v>6995</v>
      </c>
      <c r="E19491">
        <v>2007</v>
      </c>
      <c r="F19491">
        <v>0.25940000000000002</v>
      </c>
    </row>
    <row r="19492" spans="1:6" x14ac:dyDescent="0.25">
      <c r="A19492">
        <v>540</v>
      </c>
      <c r="B19492" t="s">
        <v>157</v>
      </c>
      <c r="C19492" t="s">
        <v>251</v>
      </c>
      <c r="D19492">
        <v>6995</v>
      </c>
      <c r="E19492">
        <v>2008</v>
      </c>
      <c r="F19492">
        <v>0.25469999999999998</v>
      </c>
    </row>
    <row r="19493" spans="1:6" x14ac:dyDescent="0.25">
      <c r="A19493">
        <v>540</v>
      </c>
      <c r="B19493" t="s">
        <v>157</v>
      </c>
      <c r="C19493" t="s">
        <v>251</v>
      </c>
      <c r="D19493">
        <v>6995</v>
      </c>
      <c r="E19493">
        <v>2009</v>
      </c>
      <c r="F19493">
        <v>0.24829999999999999</v>
      </c>
    </row>
    <row r="19494" spans="1:6" x14ac:dyDescent="0.25">
      <c r="A19494">
        <v>540</v>
      </c>
      <c r="B19494" t="s">
        <v>157</v>
      </c>
      <c r="C19494" t="s">
        <v>251</v>
      </c>
      <c r="D19494">
        <v>6995</v>
      </c>
      <c r="E19494">
        <v>2010</v>
      </c>
      <c r="F19494">
        <v>0.2555</v>
      </c>
    </row>
    <row r="19495" spans="1:6" x14ac:dyDescent="0.25">
      <c r="A19495">
        <v>540</v>
      </c>
      <c r="B19495" t="s">
        <v>157</v>
      </c>
      <c r="C19495" t="s">
        <v>251</v>
      </c>
      <c r="D19495">
        <v>6995</v>
      </c>
      <c r="E19495">
        <v>2011</v>
      </c>
      <c r="F19495">
        <v>0.25800000000000001</v>
      </c>
    </row>
    <row r="19496" spans="1:6" x14ac:dyDescent="0.25">
      <c r="A19496">
        <v>540</v>
      </c>
      <c r="B19496" t="s">
        <v>157</v>
      </c>
      <c r="C19496" t="s">
        <v>251</v>
      </c>
      <c r="D19496">
        <v>6995</v>
      </c>
      <c r="E19496">
        <v>2012</v>
      </c>
      <c r="F19496">
        <v>0.24310000000000001</v>
      </c>
    </row>
    <row r="19497" spans="1:6" x14ac:dyDescent="0.25">
      <c r="A19497">
        <v>540</v>
      </c>
      <c r="B19497" t="s">
        <v>157</v>
      </c>
      <c r="C19497" t="s">
        <v>251</v>
      </c>
      <c r="D19497">
        <v>6995</v>
      </c>
      <c r="E19497">
        <v>2013</v>
      </c>
      <c r="F19497">
        <v>0.25769999999999998</v>
      </c>
    </row>
    <row r="19498" spans="1:6" x14ac:dyDescent="0.25">
      <c r="A19498">
        <v>540</v>
      </c>
      <c r="B19498" t="s">
        <v>157</v>
      </c>
      <c r="C19498" t="s">
        <v>251</v>
      </c>
      <c r="D19498">
        <v>6995</v>
      </c>
      <c r="E19498">
        <v>2014</v>
      </c>
      <c r="F19498">
        <v>0.26050000000000001</v>
      </c>
    </row>
    <row r="19499" spans="1:6" x14ac:dyDescent="0.25">
      <c r="A19499">
        <v>540</v>
      </c>
      <c r="B19499" t="s">
        <v>157</v>
      </c>
      <c r="C19499" t="s">
        <v>251</v>
      </c>
      <c r="D19499">
        <v>6995</v>
      </c>
      <c r="E19499">
        <v>2015</v>
      </c>
      <c r="F19499">
        <v>0.2596</v>
      </c>
    </row>
    <row r="19500" spans="1:6" x14ac:dyDescent="0.25">
      <c r="A19500">
        <v>540</v>
      </c>
      <c r="B19500" t="s">
        <v>157</v>
      </c>
      <c r="C19500" t="s">
        <v>251</v>
      </c>
      <c r="D19500">
        <v>6995</v>
      </c>
      <c r="E19500">
        <v>2016</v>
      </c>
      <c r="F19500">
        <v>0.24929999999999999</v>
      </c>
    </row>
    <row r="19501" spans="1:6" x14ac:dyDescent="0.25">
      <c r="A19501">
        <v>540</v>
      </c>
      <c r="B19501" t="s">
        <v>157</v>
      </c>
      <c r="C19501" t="s">
        <v>251</v>
      </c>
      <c r="D19501">
        <v>6995</v>
      </c>
      <c r="E19501">
        <v>2017</v>
      </c>
      <c r="F19501">
        <v>0.25509999999999999</v>
      </c>
    </row>
    <row r="19502" spans="1:6" x14ac:dyDescent="0.25">
      <c r="A19502">
        <v>540</v>
      </c>
      <c r="B19502" t="s">
        <v>157</v>
      </c>
      <c r="C19502" t="s">
        <v>251</v>
      </c>
      <c r="D19502">
        <v>6995</v>
      </c>
      <c r="E19502">
        <v>2018</v>
      </c>
      <c r="F19502">
        <v>0.247</v>
      </c>
    </row>
    <row r="19503" spans="1:6" x14ac:dyDescent="0.25">
      <c r="A19503">
        <v>540</v>
      </c>
      <c r="B19503" t="s">
        <v>157</v>
      </c>
      <c r="C19503" t="s">
        <v>251</v>
      </c>
      <c r="D19503">
        <v>6995</v>
      </c>
      <c r="E19503">
        <v>2019</v>
      </c>
      <c r="F19503">
        <v>0.27400000000000002</v>
      </c>
    </row>
    <row r="19504" spans="1:6" x14ac:dyDescent="0.25">
      <c r="A19504">
        <v>540</v>
      </c>
      <c r="B19504" t="s">
        <v>157</v>
      </c>
      <c r="C19504" t="s">
        <v>251</v>
      </c>
      <c r="D19504">
        <v>6995</v>
      </c>
      <c r="E19504">
        <v>2020</v>
      </c>
      <c r="F19504">
        <v>0.2407</v>
      </c>
    </row>
    <row r="19505" spans="1:6" x14ac:dyDescent="0.25">
      <c r="A19505">
        <v>540</v>
      </c>
      <c r="B19505" t="s">
        <v>157</v>
      </c>
      <c r="C19505" t="s">
        <v>251</v>
      </c>
      <c r="D19505">
        <v>6995</v>
      </c>
      <c r="E19505">
        <v>2021</v>
      </c>
      <c r="F19505">
        <v>0.24260000000000001</v>
      </c>
    </row>
    <row r="19506" spans="1:6" x14ac:dyDescent="0.25">
      <c r="A19506">
        <v>554</v>
      </c>
      <c r="B19506" t="s">
        <v>158</v>
      </c>
      <c r="C19506" t="s">
        <v>251</v>
      </c>
      <c r="D19506">
        <v>6995</v>
      </c>
      <c r="E19506">
        <v>1990</v>
      </c>
      <c r="F19506">
        <v>48.882599999999996</v>
      </c>
    </row>
    <row r="19507" spans="1:6" x14ac:dyDescent="0.25">
      <c r="A19507">
        <v>554</v>
      </c>
      <c r="B19507" t="s">
        <v>158</v>
      </c>
      <c r="C19507" t="s">
        <v>251</v>
      </c>
      <c r="D19507">
        <v>6995</v>
      </c>
      <c r="E19507">
        <v>1991</v>
      </c>
      <c r="F19507">
        <v>48.0411</v>
      </c>
    </row>
    <row r="19508" spans="1:6" x14ac:dyDescent="0.25">
      <c r="A19508">
        <v>554</v>
      </c>
      <c r="B19508" t="s">
        <v>158</v>
      </c>
      <c r="C19508" t="s">
        <v>251</v>
      </c>
      <c r="D19508">
        <v>6995</v>
      </c>
      <c r="E19508">
        <v>1992</v>
      </c>
      <c r="F19508">
        <v>47.458599999999997</v>
      </c>
    </row>
    <row r="19509" spans="1:6" x14ac:dyDescent="0.25">
      <c r="A19509">
        <v>554</v>
      </c>
      <c r="B19509" t="s">
        <v>158</v>
      </c>
      <c r="C19509" t="s">
        <v>251</v>
      </c>
      <c r="D19509">
        <v>6995</v>
      </c>
      <c r="E19509">
        <v>1993</v>
      </c>
      <c r="F19509">
        <v>47.113199999999999</v>
      </c>
    </row>
    <row r="19510" spans="1:6" x14ac:dyDescent="0.25">
      <c r="A19510">
        <v>554</v>
      </c>
      <c r="B19510" t="s">
        <v>158</v>
      </c>
      <c r="C19510" t="s">
        <v>251</v>
      </c>
      <c r="D19510">
        <v>6995</v>
      </c>
      <c r="E19510">
        <v>1994</v>
      </c>
      <c r="F19510">
        <v>48.572099999999999</v>
      </c>
    </row>
    <row r="19511" spans="1:6" x14ac:dyDescent="0.25">
      <c r="A19511">
        <v>554</v>
      </c>
      <c r="B19511" t="s">
        <v>158</v>
      </c>
      <c r="C19511" t="s">
        <v>251</v>
      </c>
      <c r="D19511">
        <v>6995</v>
      </c>
      <c r="E19511">
        <v>1995</v>
      </c>
      <c r="F19511">
        <v>49.879899999999999</v>
      </c>
    </row>
    <row r="19512" spans="1:6" x14ac:dyDescent="0.25">
      <c r="A19512">
        <v>554</v>
      </c>
      <c r="B19512" t="s">
        <v>158</v>
      </c>
      <c r="C19512" t="s">
        <v>251</v>
      </c>
      <c r="D19512">
        <v>6995</v>
      </c>
      <c r="E19512">
        <v>1996</v>
      </c>
      <c r="F19512">
        <v>48.363399999999999</v>
      </c>
    </row>
    <row r="19513" spans="1:6" x14ac:dyDescent="0.25">
      <c r="A19513">
        <v>554</v>
      </c>
      <c r="B19513" t="s">
        <v>158</v>
      </c>
      <c r="C19513" t="s">
        <v>251</v>
      </c>
      <c r="D19513">
        <v>6995</v>
      </c>
      <c r="E19513">
        <v>1997</v>
      </c>
      <c r="F19513">
        <v>48.140999999999998</v>
      </c>
    </row>
    <row r="19514" spans="1:6" x14ac:dyDescent="0.25">
      <c r="A19514">
        <v>554</v>
      </c>
      <c r="B19514" t="s">
        <v>158</v>
      </c>
      <c r="C19514" t="s">
        <v>251</v>
      </c>
      <c r="D19514">
        <v>6995</v>
      </c>
      <c r="E19514">
        <v>1998</v>
      </c>
      <c r="F19514">
        <v>47.069600000000001</v>
      </c>
    </row>
    <row r="19515" spans="1:6" x14ac:dyDescent="0.25">
      <c r="A19515">
        <v>554</v>
      </c>
      <c r="B19515" t="s">
        <v>158</v>
      </c>
      <c r="C19515" t="s">
        <v>251</v>
      </c>
      <c r="D19515">
        <v>6995</v>
      </c>
      <c r="E19515">
        <v>1999</v>
      </c>
      <c r="F19515">
        <v>48.392400000000002</v>
      </c>
    </row>
    <row r="19516" spans="1:6" x14ac:dyDescent="0.25">
      <c r="A19516">
        <v>554</v>
      </c>
      <c r="B19516" t="s">
        <v>158</v>
      </c>
      <c r="C19516" t="s">
        <v>251</v>
      </c>
      <c r="D19516">
        <v>6995</v>
      </c>
      <c r="E19516">
        <v>2000</v>
      </c>
      <c r="F19516">
        <v>48.016100000000002</v>
      </c>
    </row>
    <row r="19517" spans="1:6" x14ac:dyDescent="0.25">
      <c r="A19517">
        <v>554</v>
      </c>
      <c r="B19517" t="s">
        <v>158</v>
      </c>
      <c r="C19517" t="s">
        <v>251</v>
      </c>
      <c r="D19517">
        <v>6995</v>
      </c>
      <c r="E19517">
        <v>2001</v>
      </c>
      <c r="F19517">
        <v>48.501100000000001</v>
      </c>
    </row>
    <row r="19518" spans="1:6" x14ac:dyDescent="0.25">
      <c r="A19518">
        <v>554</v>
      </c>
      <c r="B19518" t="s">
        <v>158</v>
      </c>
      <c r="C19518" t="s">
        <v>251</v>
      </c>
      <c r="D19518">
        <v>6995</v>
      </c>
      <c r="E19518">
        <v>2002</v>
      </c>
      <c r="F19518">
        <v>49.566299999999998</v>
      </c>
    </row>
    <row r="19519" spans="1:6" x14ac:dyDescent="0.25">
      <c r="A19519">
        <v>554</v>
      </c>
      <c r="B19519" t="s">
        <v>158</v>
      </c>
      <c r="C19519" t="s">
        <v>251</v>
      </c>
      <c r="D19519">
        <v>6995</v>
      </c>
      <c r="E19519">
        <v>2003</v>
      </c>
      <c r="F19519">
        <v>50.708599999999997</v>
      </c>
    </row>
    <row r="19520" spans="1:6" x14ac:dyDescent="0.25">
      <c r="A19520">
        <v>554</v>
      </c>
      <c r="B19520" t="s">
        <v>158</v>
      </c>
      <c r="C19520" t="s">
        <v>251</v>
      </c>
      <c r="D19520">
        <v>6995</v>
      </c>
      <c r="E19520">
        <v>2004</v>
      </c>
      <c r="F19520">
        <v>50.747500000000002</v>
      </c>
    </row>
    <row r="19521" spans="1:6" x14ac:dyDescent="0.25">
      <c r="A19521">
        <v>554</v>
      </c>
      <c r="B19521" t="s">
        <v>158</v>
      </c>
      <c r="C19521" t="s">
        <v>251</v>
      </c>
      <c r="D19521">
        <v>6995</v>
      </c>
      <c r="E19521">
        <v>2005</v>
      </c>
      <c r="F19521">
        <v>51.011400000000002</v>
      </c>
    </row>
    <row r="19522" spans="1:6" x14ac:dyDescent="0.25">
      <c r="A19522">
        <v>554</v>
      </c>
      <c r="B19522" t="s">
        <v>158</v>
      </c>
      <c r="C19522" t="s">
        <v>251</v>
      </c>
      <c r="D19522">
        <v>6995</v>
      </c>
      <c r="E19522">
        <v>2006</v>
      </c>
      <c r="F19522">
        <v>50.343600000000002</v>
      </c>
    </row>
    <row r="19523" spans="1:6" x14ac:dyDescent="0.25">
      <c r="A19523">
        <v>554</v>
      </c>
      <c r="B19523" t="s">
        <v>158</v>
      </c>
      <c r="C19523" t="s">
        <v>251</v>
      </c>
      <c r="D19523">
        <v>6995</v>
      </c>
      <c r="E19523">
        <v>2007</v>
      </c>
      <c r="F19523">
        <v>49.816699999999997</v>
      </c>
    </row>
    <row r="19524" spans="1:6" x14ac:dyDescent="0.25">
      <c r="A19524">
        <v>554</v>
      </c>
      <c r="B19524" t="s">
        <v>158</v>
      </c>
      <c r="C19524" t="s">
        <v>251</v>
      </c>
      <c r="D19524">
        <v>6995</v>
      </c>
      <c r="E19524">
        <v>2008</v>
      </c>
      <c r="F19524">
        <v>48.343400000000003</v>
      </c>
    </row>
    <row r="19525" spans="1:6" x14ac:dyDescent="0.25">
      <c r="A19525">
        <v>554</v>
      </c>
      <c r="B19525" t="s">
        <v>158</v>
      </c>
      <c r="C19525" t="s">
        <v>251</v>
      </c>
      <c r="D19525">
        <v>6995</v>
      </c>
      <c r="E19525">
        <v>2009</v>
      </c>
      <c r="F19525">
        <v>47.5334</v>
      </c>
    </row>
    <row r="19526" spans="1:6" x14ac:dyDescent="0.25">
      <c r="A19526">
        <v>554</v>
      </c>
      <c r="B19526" t="s">
        <v>158</v>
      </c>
      <c r="C19526" t="s">
        <v>251</v>
      </c>
      <c r="D19526">
        <v>6995</v>
      </c>
      <c r="E19526">
        <v>2010</v>
      </c>
      <c r="F19526">
        <v>48.283900000000003</v>
      </c>
    </row>
    <row r="19527" spans="1:6" x14ac:dyDescent="0.25">
      <c r="A19527">
        <v>554</v>
      </c>
      <c r="B19527" t="s">
        <v>158</v>
      </c>
      <c r="C19527" t="s">
        <v>251</v>
      </c>
      <c r="D19527">
        <v>6995</v>
      </c>
      <c r="E19527">
        <v>2011</v>
      </c>
      <c r="F19527">
        <v>48.606200000000001</v>
      </c>
    </row>
    <row r="19528" spans="1:6" x14ac:dyDescent="0.25">
      <c r="A19528">
        <v>554</v>
      </c>
      <c r="B19528" t="s">
        <v>158</v>
      </c>
      <c r="C19528" t="s">
        <v>251</v>
      </c>
      <c r="D19528">
        <v>6995</v>
      </c>
      <c r="E19528">
        <v>2012</v>
      </c>
      <c r="F19528">
        <v>49.072099999999999</v>
      </c>
    </row>
    <row r="19529" spans="1:6" x14ac:dyDescent="0.25">
      <c r="A19529">
        <v>554</v>
      </c>
      <c r="B19529" t="s">
        <v>158</v>
      </c>
      <c r="C19529" t="s">
        <v>251</v>
      </c>
      <c r="D19529">
        <v>6995</v>
      </c>
      <c r="E19529">
        <v>2013</v>
      </c>
      <c r="F19529">
        <v>48.967399999999998</v>
      </c>
    </row>
    <row r="19530" spans="1:6" x14ac:dyDescent="0.25">
      <c r="A19530">
        <v>554</v>
      </c>
      <c r="B19530" t="s">
        <v>158</v>
      </c>
      <c r="C19530" t="s">
        <v>251</v>
      </c>
      <c r="D19530">
        <v>6995</v>
      </c>
      <c r="E19530">
        <v>2014</v>
      </c>
      <c r="F19530">
        <v>49.809699999999999</v>
      </c>
    </row>
    <row r="19531" spans="1:6" x14ac:dyDescent="0.25">
      <c r="A19531">
        <v>554</v>
      </c>
      <c r="B19531" t="s">
        <v>158</v>
      </c>
      <c r="C19531" t="s">
        <v>251</v>
      </c>
      <c r="D19531">
        <v>6995</v>
      </c>
      <c r="E19531">
        <v>2015</v>
      </c>
      <c r="F19531">
        <v>49.129100000000001</v>
      </c>
    </row>
    <row r="19532" spans="1:6" x14ac:dyDescent="0.25">
      <c r="A19532">
        <v>554</v>
      </c>
      <c r="B19532" t="s">
        <v>158</v>
      </c>
      <c r="C19532" t="s">
        <v>251</v>
      </c>
      <c r="D19532">
        <v>6995</v>
      </c>
      <c r="E19532">
        <v>2016</v>
      </c>
      <c r="F19532">
        <v>48.837699999999998</v>
      </c>
    </row>
    <row r="19533" spans="1:6" x14ac:dyDescent="0.25">
      <c r="A19533">
        <v>554</v>
      </c>
      <c r="B19533" t="s">
        <v>158</v>
      </c>
      <c r="C19533" t="s">
        <v>251</v>
      </c>
      <c r="D19533">
        <v>6995</v>
      </c>
      <c r="E19533">
        <v>2017</v>
      </c>
      <c r="F19533">
        <v>48.9163</v>
      </c>
    </row>
    <row r="19534" spans="1:6" x14ac:dyDescent="0.25">
      <c r="A19534">
        <v>554</v>
      </c>
      <c r="B19534" t="s">
        <v>158</v>
      </c>
      <c r="C19534" t="s">
        <v>251</v>
      </c>
      <c r="D19534">
        <v>6995</v>
      </c>
      <c r="E19534">
        <v>2018</v>
      </c>
      <c r="F19534">
        <v>49.024299999999997</v>
      </c>
    </row>
    <row r="19535" spans="1:6" x14ac:dyDescent="0.25">
      <c r="A19535">
        <v>554</v>
      </c>
      <c r="B19535" t="s">
        <v>158</v>
      </c>
      <c r="C19535" t="s">
        <v>251</v>
      </c>
      <c r="D19535">
        <v>6995</v>
      </c>
      <c r="E19535">
        <v>2019</v>
      </c>
      <c r="F19535">
        <v>48.745600000000003</v>
      </c>
    </row>
    <row r="19536" spans="1:6" x14ac:dyDescent="0.25">
      <c r="A19536">
        <v>554</v>
      </c>
      <c r="B19536" t="s">
        <v>158</v>
      </c>
      <c r="C19536" t="s">
        <v>251</v>
      </c>
      <c r="D19536">
        <v>6995</v>
      </c>
      <c r="E19536">
        <v>2020</v>
      </c>
      <c r="F19536">
        <v>48.725000000000001</v>
      </c>
    </row>
    <row r="19537" spans="1:6" x14ac:dyDescent="0.25">
      <c r="A19537">
        <v>554</v>
      </c>
      <c r="B19537" t="s">
        <v>158</v>
      </c>
      <c r="C19537" t="s">
        <v>251</v>
      </c>
      <c r="D19537">
        <v>6995</v>
      </c>
      <c r="E19537">
        <v>2021</v>
      </c>
      <c r="F19537">
        <v>48.1389</v>
      </c>
    </row>
    <row r="19538" spans="1:6" x14ac:dyDescent="0.25">
      <c r="A19538">
        <v>558</v>
      </c>
      <c r="B19538" t="s">
        <v>159</v>
      </c>
      <c r="C19538" t="s">
        <v>251</v>
      </c>
      <c r="D19538">
        <v>6995</v>
      </c>
      <c r="E19538">
        <v>1990</v>
      </c>
      <c r="F19538">
        <v>6.7439</v>
      </c>
    </row>
    <row r="19539" spans="1:6" x14ac:dyDescent="0.25">
      <c r="A19539">
        <v>558</v>
      </c>
      <c r="B19539" t="s">
        <v>159</v>
      </c>
      <c r="C19539" t="s">
        <v>251</v>
      </c>
      <c r="D19539">
        <v>6995</v>
      </c>
      <c r="E19539">
        <v>1991</v>
      </c>
      <c r="F19539">
        <v>5.5122</v>
      </c>
    </row>
    <row r="19540" spans="1:6" x14ac:dyDescent="0.25">
      <c r="A19540">
        <v>558</v>
      </c>
      <c r="B19540" t="s">
        <v>159</v>
      </c>
      <c r="C19540" t="s">
        <v>251</v>
      </c>
      <c r="D19540">
        <v>6995</v>
      </c>
      <c r="E19540">
        <v>1992</v>
      </c>
      <c r="F19540">
        <v>5.9687000000000001</v>
      </c>
    </row>
    <row r="19541" spans="1:6" x14ac:dyDescent="0.25">
      <c r="A19541">
        <v>558</v>
      </c>
      <c r="B19541" t="s">
        <v>159</v>
      </c>
      <c r="C19541" t="s">
        <v>251</v>
      </c>
      <c r="D19541">
        <v>6995</v>
      </c>
      <c r="E19541">
        <v>1993</v>
      </c>
      <c r="F19541">
        <v>6.4619</v>
      </c>
    </row>
    <row r="19542" spans="1:6" x14ac:dyDescent="0.25">
      <c r="A19542">
        <v>558</v>
      </c>
      <c r="B19542" t="s">
        <v>159</v>
      </c>
      <c r="C19542" t="s">
        <v>251</v>
      </c>
      <c r="D19542">
        <v>6995</v>
      </c>
      <c r="E19542">
        <v>1994</v>
      </c>
      <c r="F19542">
        <v>6.2335000000000003</v>
      </c>
    </row>
    <row r="19543" spans="1:6" x14ac:dyDescent="0.25">
      <c r="A19543">
        <v>558</v>
      </c>
      <c r="B19543" t="s">
        <v>159</v>
      </c>
      <c r="C19543" t="s">
        <v>251</v>
      </c>
      <c r="D19543">
        <v>6995</v>
      </c>
      <c r="E19543">
        <v>1995</v>
      </c>
      <c r="F19543">
        <v>5.8407</v>
      </c>
    </row>
    <row r="19544" spans="1:6" x14ac:dyDescent="0.25">
      <c r="A19544">
        <v>558</v>
      </c>
      <c r="B19544" t="s">
        <v>159</v>
      </c>
      <c r="C19544" t="s">
        <v>251</v>
      </c>
      <c r="D19544">
        <v>6995</v>
      </c>
      <c r="E19544">
        <v>1996</v>
      </c>
      <c r="F19544">
        <v>5.5407999999999999</v>
      </c>
    </row>
    <row r="19545" spans="1:6" x14ac:dyDescent="0.25">
      <c r="A19545">
        <v>558</v>
      </c>
      <c r="B19545" t="s">
        <v>159</v>
      </c>
      <c r="C19545" t="s">
        <v>251</v>
      </c>
      <c r="D19545">
        <v>6995</v>
      </c>
      <c r="E19545">
        <v>1997</v>
      </c>
      <c r="F19545">
        <v>5.9001000000000001</v>
      </c>
    </row>
    <row r="19546" spans="1:6" x14ac:dyDescent="0.25">
      <c r="A19546">
        <v>558</v>
      </c>
      <c r="B19546" t="s">
        <v>159</v>
      </c>
      <c r="C19546" t="s">
        <v>251</v>
      </c>
      <c r="D19546">
        <v>6995</v>
      </c>
      <c r="E19546">
        <v>1998</v>
      </c>
      <c r="F19546">
        <v>6.2888000000000002</v>
      </c>
    </row>
    <row r="19547" spans="1:6" x14ac:dyDescent="0.25">
      <c r="A19547">
        <v>558</v>
      </c>
      <c r="B19547" t="s">
        <v>159</v>
      </c>
      <c r="C19547" t="s">
        <v>251</v>
      </c>
      <c r="D19547">
        <v>6995</v>
      </c>
      <c r="E19547">
        <v>1999</v>
      </c>
      <c r="F19547">
        <v>6.5438000000000001</v>
      </c>
    </row>
    <row r="19548" spans="1:6" x14ac:dyDescent="0.25">
      <c r="A19548">
        <v>558</v>
      </c>
      <c r="B19548" t="s">
        <v>159</v>
      </c>
      <c r="C19548" t="s">
        <v>251</v>
      </c>
      <c r="D19548">
        <v>6995</v>
      </c>
      <c r="E19548">
        <v>2000</v>
      </c>
      <c r="F19548">
        <v>6.7210000000000001</v>
      </c>
    </row>
    <row r="19549" spans="1:6" x14ac:dyDescent="0.25">
      <c r="A19549">
        <v>558</v>
      </c>
      <c r="B19549" t="s">
        <v>159</v>
      </c>
      <c r="C19549" t="s">
        <v>251</v>
      </c>
      <c r="D19549">
        <v>6995</v>
      </c>
      <c r="E19549">
        <v>2001</v>
      </c>
      <c r="F19549">
        <v>6.5556000000000001</v>
      </c>
    </row>
    <row r="19550" spans="1:6" x14ac:dyDescent="0.25">
      <c r="A19550">
        <v>558</v>
      </c>
      <c r="B19550" t="s">
        <v>159</v>
      </c>
      <c r="C19550" t="s">
        <v>251</v>
      </c>
      <c r="D19550">
        <v>6995</v>
      </c>
      <c r="E19550">
        <v>2002</v>
      </c>
      <c r="F19550">
        <v>7.1654</v>
      </c>
    </row>
    <row r="19551" spans="1:6" x14ac:dyDescent="0.25">
      <c r="A19551">
        <v>558</v>
      </c>
      <c r="B19551" t="s">
        <v>159</v>
      </c>
      <c r="C19551" t="s">
        <v>251</v>
      </c>
      <c r="D19551">
        <v>6995</v>
      </c>
      <c r="E19551">
        <v>2003</v>
      </c>
      <c r="F19551">
        <v>8.1404999999999994</v>
      </c>
    </row>
    <row r="19552" spans="1:6" x14ac:dyDescent="0.25">
      <c r="A19552">
        <v>558</v>
      </c>
      <c r="B19552" t="s">
        <v>159</v>
      </c>
      <c r="C19552" t="s">
        <v>251</v>
      </c>
      <c r="D19552">
        <v>6995</v>
      </c>
      <c r="E19552">
        <v>2004</v>
      </c>
      <c r="F19552">
        <v>7.2754000000000003</v>
      </c>
    </row>
    <row r="19553" spans="1:6" x14ac:dyDescent="0.25">
      <c r="A19553">
        <v>558</v>
      </c>
      <c r="B19553" t="s">
        <v>159</v>
      </c>
      <c r="C19553" t="s">
        <v>251</v>
      </c>
      <c r="D19553">
        <v>6995</v>
      </c>
      <c r="E19553">
        <v>2005</v>
      </c>
      <c r="F19553">
        <v>8.3482000000000003</v>
      </c>
    </row>
    <row r="19554" spans="1:6" x14ac:dyDescent="0.25">
      <c r="A19554">
        <v>558</v>
      </c>
      <c r="B19554" t="s">
        <v>159</v>
      </c>
      <c r="C19554" t="s">
        <v>251</v>
      </c>
      <c r="D19554">
        <v>6995</v>
      </c>
      <c r="E19554">
        <v>2006</v>
      </c>
      <c r="F19554">
        <v>7.9352999999999998</v>
      </c>
    </row>
    <row r="19555" spans="1:6" x14ac:dyDescent="0.25">
      <c r="A19555">
        <v>558</v>
      </c>
      <c r="B19555" t="s">
        <v>159</v>
      </c>
      <c r="C19555" t="s">
        <v>251</v>
      </c>
      <c r="D19555">
        <v>6995</v>
      </c>
      <c r="E19555">
        <v>2007</v>
      </c>
      <c r="F19555">
        <v>7.8470000000000004</v>
      </c>
    </row>
    <row r="19556" spans="1:6" x14ac:dyDescent="0.25">
      <c r="A19556">
        <v>558</v>
      </c>
      <c r="B19556" t="s">
        <v>159</v>
      </c>
      <c r="C19556" t="s">
        <v>251</v>
      </c>
      <c r="D19556">
        <v>6995</v>
      </c>
      <c r="E19556">
        <v>2008</v>
      </c>
      <c r="F19556">
        <v>7.8228</v>
      </c>
    </row>
    <row r="19557" spans="1:6" x14ac:dyDescent="0.25">
      <c r="A19557">
        <v>558</v>
      </c>
      <c r="B19557" t="s">
        <v>159</v>
      </c>
      <c r="C19557" t="s">
        <v>251</v>
      </c>
      <c r="D19557">
        <v>6995</v>
      </c>
      <c r="E19557">
        <v>2009</v>
      </c>
      <c r="F19557">
        <v>8.0565999999999995</v>
      </c>
    </row>
    <row r="19558" spans="1:6" x14ac:dyDescent="0.25">
      <c r="A19558">
        <v>558</v>
      </c>
      <c r="B19558" t="s">
        <v>159</v>
      </c>
      <c r="C19558" t="s">
        <v>251</v>
      </c>
      <c r="D19558">
        <v>6995</v>
      </c>
      <c r="E19558">
        <v>2010</v>
      </c>
      <c r="F19558">
        <v>8.3093000000000004</v>
      </c>
    </row>
    <row r="19559" spans="1:6" x14ac:dyDescent="0.25">
      <c r="A19559">
        <v>558</v>
      </c>
      <c r="B19559" t="s">
        <v>159</v>
      </c>
      <c r="C19559" t="s">
        <v>251</v>
      </c>
      <c r="D19559">
        <v>6995</v>
      </c>
      <c r="E19559">
        <v>2011</v>
      </c>
      <c r="F19559">
        <v>9.0876000000000001</v>
      </c>
    </row>
    <row r="19560" spans="1:6" x14ac:dyDescent="0.25">
      <c r="A19560">
        <v>558</v>
      </c>
      <c r="B19560" t="s">
        <v>159</v>
      </c>
      <c r="C19560" t="s">
        <v>251</v>
      </c>
      <c r="D19560">
        <v>6995</v>
      </c>
      <c r="E19560">
        <v>2012</v>
      </c>
      <c r="F19560">
        <v>9.5206</v>
      </c>
    </row>
    <row r="19561" spans="1:6" x14ac:dyDescent="0.25">
      <c r="A19561">
        <v>558</v>
      </c>
      <c r="B19561" t="s">
        <v>159</v>
      </c>
      <c r="C19561" t="s">
        <v>251</v>
      </c>
      <c r="D19561">
        <v>6995</v>
      </c>
      <c r="E19561">
        <v>2013</v>
      </c>
      <c r="F19561">
        <v>9.5870999999999995</v>
      </c>
    </row>
    <row r="19562" spans="1:6" x14ac:dyDescent="0.25">
      <c r="A19562">
        <v>558</v>
      </c>
      <c r="B19562" t="s">
        <v>159</v>
      </c>
      <c r="C19562" t="s">
        <v>251</v>
      </c>
      <c r="D19562">
        <v>6995</v>
      </c>
      <c r="E19562">
        <v>2014</v>
      </c>
      <c r="F19562">
        <v>10.366400000000001</v>
      </c>
    </row>
    <row r="19563" spans="1:6" x14ac:dyDescent="0.25">
      <c r="A19563">
        <v>558</v>
      </c>
      <c r="B19563" t="s">
        <v>159</v>
      </c>
      <c r="C19563" t="s">
        <v>251</v>
      </c>
      <c r="D19563">
        <v>6995</v>
      </c>
      <c r="E19563">
        <v>2015</v>
      </c>
      <c r="F19563">
        <v>10.557399999999999</v>
      </c>
    </row>
    <row r="19564" spans="1:6" x14ac:dyDescent="0.25">
      <c r="A19564">
        <v>558</v>
      </c>
      <c r="B19564" t="s">
        <v>159</v>
      </c>
      <c r="C19564" t="s">
        <v>251</v>
      </c>
      <c r="D19564">
        <v>6995</v>
      </c>
      <c r="E19564">
        <v>2016</v>
      </c>
      <c r="F19564">
        <v>10.9268</v>
      </c>
    </row>
    <row r="19565" spans="1:6" x14ac:dyDescent="0.25">
      <c r="A19565">
        <v>558</v>
      </c>
      <c r="B19565" t="s">
        <v>159</v>
      </c>
      <c r="C19565" t="s">
        <v>251</v>
      </c>
      <c r="D19565">
        <v>6995</v>
      </c>
      <c r="E19565">
        <v>2017</v>
      </c>
      <c r="F19565">
        <v>10.8772</v>
      </c>
    </row>
    <row r="19566" spans="1:6" x14ac:dyDescent="0.25">
      <c r="A19566">
        <v>558</v>
      </c>
      <c r="B19566" t="s">
        <v>159</v>
      </c>
      <c r="C19566" t="s">
        <v>251</v>
      </c>
      <c r="D19566">
        <v>6995</v>
      </c>
      <c r="E19566">
        <v>2018</v>
      </c>
      <c r="F19566">
        <v>10.8124</v>
      </c>
    </row>
    <row r="19567" spans="1:6" x14ac:dyDescent="0.25">
      <c r="A19567">
        <v>558</v>
      </c>
      <c r="B19567" t="s">
        <v>159</v>
      </c>
      <c r="C19567" t="s">
        <v>251</v>
      </c>
      <c r="D19567">
        <v>6995</v>
      </c>
      <c r="E19567">
        <v>2019</v>
      </c>
      <c r="F19567">
        <v>11.241300000000001</v>
      </c>
    </row>
    <row r="19568" spans="1:6" x14ac:dyDescent="0.25">
      <c r="A19568">
        <v>558</v>
      </c>
      <c r="B19568" t="s">
        <v>159</v>
      </c>
      <c r="C19568" t="s">
        <v>251</v>
      </c>
      <c r="D19568">
        <v>6995</v>
      </c>
      <c r="E19568">
        <v>2020</v>
      </c>
      <c r="F19568">
        <v>12.0025</v>
      </c>
    </row>
    <row r="19569" spans="1:6" x14ac:dyDescent="0.25">
      <c r="A19569">
        <v>558</v>
      </c>
      <c r="B19569" t="s">
        <v>159</v>
      </c>
      <c r="C19569" t="s">
        <v>251</v>
      </c>
      <c r="D19569">
        <v>6995</v>
      </c>
      <c r="E19569">
        <v>2021</v>
      </c>
      <c r="F19569">
        <v>11.5246</v>
      </c>
    </row>
    <row r="19570" spans="1:6" x14ac:dyDescent="0.25">
      <c r="A19570">
        <v>562</v>
      </c>
      <c r="B19570" t="s">
        <v>160</v>
      </c>
      <c r="C19570" t="s">
        <v>251</v>
      </c>
      <c r="D19570">
        <v>6995</v>
      </c>
      <c r="E19570">
        <v>1990</v>
      </c>
      <c r="F19570">
        <v>11.882400000000001</v>
      </c>
    </row>
    <row r="19571" spans="1:6" x14ac:dyDescent="0.25">
      <c r="A19571">
        <v>562</v>
      </c>
      <c r="B19571" t="s">
        <v>160</v>
      </c>
      <c r="C19571" t="s">
        <v>251</v>
      </c>
      <c r="D19571">
        <v>6995</v>
      </c>
      <c r="E19571">
        <v>1991</v>
      </c>
      <c r="F19571">
        <v>12.319800000000001</v>
      </c>
    </row>
    <row r="19572" spans="1:6" x14ac:dyDescent="0.25">
      <c r="A19572">
        <v>562</v>
      </c>
      <c r="B19572" t="s">
        <v>160</v>
      </c>
      <c r="C19572" t="s">
        <v>251</v>
      </c>
      <c r="D19572">
        <v>6995</v>
      </c>
      <c r="E19572">
        <v>1992</v>
      </c>
      <c r="F19572">
        <v>12.909000000000001</v>
      </c>
    </row>
    <row r="19573" spans="1:6" x14ac:dyDescent="0.25">
      <c r="A19573">
        <v>562</v>
      </c>
      <c r="B19573" t="s">
        <v>160</v>
      </c>
      <c r="C19573" t="s">
        <v>251</v>
      </c>
      <c r="D19573">
        <v>6995</v>
      </c>
      <c r="E19573">
        <v>1993</v>
      </c>
      <c r="F19573">
        <v>13.380100000000001</v>
      </c>
    </row>
    <row r="19574" spans="1:6" x14ac:dyDescent="0.25">
      <c r="A19574">
        <v>562</v>
      </c>
      <c r="B19574" t="s">
        <v>160</v>
      </c>
      <c r="C19574" t="s">
        <v>251</v>
      </c>
      <c r="D19574">
        <v>6995</v>
      </c>
      <c r="E19574">
        <v>1994</v>
      </c>
      <c r="F19574">
        <v>13.8116</v>
      </c>
    </row>
    <row r="19575" spans="1:6" x14ac:dyDescent="0.25">
      <c r="A19575">
        <v>562</v>
      </c>
      <c r="B19575" t="s">
        <v>160</v>
      </c>
      <c r="C19575" t="s">
        <v>251</v>
      </c>
      <c r="D19575">
        <v>6995</v>
      </c>
      <c r="E19575">
        <v>1995</v>
      </c>
      <c r="F19575">
        <v>14.495799999999999</v>
      </c>
    </row>
    <row r="19576" spans="1:6" x14ac:dyDescent="0.25">
      <c r="A19576">
        <v>562</v>
      </c>
      <c r="B19576" t="s">
        <v>160</v>
      </c>
      <c r="C19576" t="s">
        <v>251</v>
      </c>
      <c r="D19576">
        <v>6995</v>
      </c>
      <c r="E19576">
        <v>1996</v>
      </c>
      <c r="F19576">
        <v>15.127000000000001</v>
      </c>
    </row>
    <row r="19577" spans="1:6" x14ac:dyDescent="0.25">
      <c r="A19577">
        <v>562</v>
      </c>
      <c r="B19577" t="s">
        <v>160</v>
      </c>
      <c r="C19577" t="s">
        <v>251</v>
      </c>
      <c r="D19577">
        <v>6995</v>
      </c>
      <c r="E19577">
        <v>1997</v>
      </c>
      <c r="F19577">
        <v>15.484299999999999</v>
      </c>
    </row>
    <row r="19578" spans="1:6" x14ac:dyDescent="0.25">
      <c r="A19578">
        <v>562</v>
      </c>
      <c r="B19578" t="s">
        <v>160</v>
      </c>
      <c r="C19578" t="s">
        <v>251</v>
      </c>
      <c r="D19578">
        <v>6995</v>
      </c>
      <c r="E19578">
        <v>1998</v>
      </c>
      <c r="F19578">
        <v>16.463100000000001</v>
      </c>
    </row>
    <row r="19579" spans="1:6" x14ac:dyDescent="0.25">
      <c r="A19579">
        <v>562</v>
      </c>
      <c r="B19579" t="s">
        <v>160</v>
      </c>
      <c r="C19579" t="s">
        <v>251</v>
      </c>
      <c r="D19579">
        <v>6995</v>
      </c>
      <c r="E19579">
        <v>1999</v>
      </c>
      <c r="F19579">
        <v>17.177499999999998</v>
      </c>
    </row>
    <row r="19580" spans="1:6" x14ac:dyDescent="0.25">
      <c r="A19580">
        <v>562</v>
      </c>
      <c r="B19580" t="s">
        <v>160</v>
      </c>
      <c r="C19580" t="s">
        <v>251</v>
      </c>
      <c r="D19580">
        <v>6995</v>
      </c>
      <c r="E19580">
        <v>2000</v>
      </c>
      <c r="F19580">
        <v>17.857299999999999</v>
      </c>
    </row>
    <row r="19581" spans="1:6" x14ac:dyDescent="0.25">
      <c r="A19581">
        <v>562</v>
      </c>
      <c r="B19581" t="s">
        <v>160</v>
      </c>
      <c r="C19581" t="s">
        <v>251</v>
      </c>
      <c r="D19581">
        <v>6995</v>
      </c>
      <c r="E19581">
        <v>2001</v>
      </c>
      <c r="F19581">
        <v>18.849499999999999</v>
      </c>
    </row>
    <row r="19582" spans="1:6" x14ac:dyDescent="0.25">
      <c r="A19582">
        <v>562</v>
      </c>
      <c r="B19582" t="s">
        <v>160</v>
      </c>
      <c r="C19582" t="s">
        <v>251</v>
      </c>
      <c r="D19582">
        <v>6995</v>
      </c>
      <c r="E19582">
        <v>2002</v>
      </c>
      <c r="F19582">
        <v>19.557099999999998</v>
      </c>
    </row>
    <row r="19583" spans="1:6" x14ac:dyDescent="0.25">
      <c r="A19583">
        <v>562</v>
      </c>
      <c r="B19583" t="s">
        <v>160</v>
      </c>
      <c r="C19583" t="s">
        <v>251</v>
      </c>
      <c r="D19583">
        <v>6995</v>
      </c>
      <c r="E19583">
        <v>2003</v>
      </c>
      <c r="F19583">
        <v>20.339500000000001</v>
      </c>
    </row>
    <row r="19584" spans="1:6" x14ac:dyDescent="0.25">
      <c r="A19584">
        <v>562</v>
      </c>
      <c r="B19584" t="s">
        <v>160</v>
      </c>
      <c r="C19584" t="s">
        <v>251</v>
      </c>
      <c r="D19584">
        <v>6995</v>
      </c>
      <c r="E19584">
        <v>2004</v>
      </c>
      <c r="F19584">
        <v>21.0411</v>
      </c>
    </row>
    <row r="19585" spans="1:6" x14ac:dyDescent="0.25">
      <c r="A19585">
        <v>562</v>
      </c>
      <c r="B19585" t="s">
        <v>160</v>
      </c>
      <c r="C19585" t="s">
        <v>251</v>
      </c>
      <c r="D19585">
        <v>6995</v>
      </c>
      <c r="E19585">
        <v>2005</v>
      </c>
      <c r="F19585">
        <v>22.158200000000001</v>
      </c>
    </row>
    <row r="19586" spans="1:6" x14ac:dyDescent="0.25">
      <c r="A19586">
        <v>562</v>
      </c>
      <c r="B19586" t="s">
        <v>160</v>
      </c>
      <c r="C19586" t="s">
        <v>251</v>
      </c>
      <c r="D19586">
        <v>6995</v>
      </c>
      <c r="E19586">
        <v>2006</v>
      </c>
      <c r="F19586">
        <v>23.0855</v>
      </c>
    </row>
    <row r="19587" spans="1:6" x14ac:dyDescent="0.25">
      <c r="A19587">
        <v>562</v>
      </c>
      <c r="B19587" t="s">
        <v>160</v>
      </c>
      <c r="C19587" t="s">
        <v>251</v>
      </c>
      <c r="D19587">
        <v>6995</v>
      </c>
      <c r="E19587">
        <v>2007</v>
      </c>
      <c r="F19587">
        <v>24.1631</v>
      </c>
    </row>
    <row r="19588" spans="1:6" x14ac:dyDescent="0.25">
      <c r="A19588">
        <v>562</v>
      </c>
      <c r="B19588" t="s">
        <v>160</v>
      </c>
      <c r="C19588" t="s">
        <v>251</v>
      </c>
      <c r="D19588">
        <v>6995</v>
      </c>
      <c r="E19588">
        <v>2008</v>
      </c>
      <c r="F19588">
        <v>25.418700000000001</v>
      </c>
    </row>
    <row r="19589" spans="1:6" x14ac:dyDescent="0.25">
      <c r="A19589">
        <v>562</v>
      </c>
      <c r="B19589" t="s">
        <v>160</v>
      </c>
      <c r="C19589" t="s">
        <v>251</v>
      </c>
      <c r="D19589">
        <v>6995</v>
      </c>
      <c r="E19589">
        <v>2009</v>
      </c>
      <c r="F19589">
        <v>26.293199999999999</v>
      </c>
    </row>
    <row r="19590" spans="1:6" x14ac:dyDescent="0.25">
      <c r="A19590">
        <v>562</v>
      </c>
      <c r="B19590" t="s">
        <v>160</v>
      </c>
      <c r="C19590" t="s">
        <v>251</v>
      </c>
      <c r="D19590">
        <v>6995</v>
      </c>
      <c r="E19590">
        <v>2010</v>
      </c>
      <c r="F19590">
        <v>26.070399999999999</v>
      </c>
    </row>
    <row r="19591" spans="1:6" x14ac:dyDescent="0.25">
      <c r="A19591">
        <v>562</v>
      </c>
      <c r="B19591" t="s">
        <v>160</v>
      </c>
      <c r="C19591" t="s">
        <v>251</v>
      </c>
      <c r="D19591">
        <v>6995</v>
      </c>
      <c r="E19591">
        <v>2011</v>
      </c>
      <c r="F19591">
        <v>26.7608</v>
      </c>
    </row>
    <row r="19592" spans="1:6" x14ac:dyDescent="0.25">
      <c r="A19592">
        <v>562</v>
      </c>
      <c r="B19592" t="s">
        <v>160</v>
      </c>
      <c r="C19592" t="s">
        <v>251</v>
      </c>
      <c r="D19592">
        <v>6995</v>
      </c>
      <c r="E19592">
        <v>2012</v>
      </c>
      <c r="F19592">
        <v>28.5379</v>
      </c>
    </row>
    <row r="19593" spans="1:6" x14ac:dyDescent="0.25">
      <c r="A19593">
        <v>562</v>
      </c>
      <c r="B19593" t="s">
        <v>160</v>
      </c>
      <c r="C19593" t="s">
        <v>251</v>
      </c>
      <c r="D19593">
        <v>6995</v>
      </c>
      <c r="E19593">
        <v>2013</v>
      </c>
      <c r="F19593">
        <v>29.727499999999999</v>
      </c>
    </row>
    <row r="19594" spans="1:6" x14ac:dyDescent="0.25">
      <c r="A19594">
        <v>562</v>
      </c>
      <c r="B19594" t="s">
        <v>160</v>
      </c>
      <c r="C19594" t="s">
        <v>251</v>
      </c>
      <c r="D19594">
        <v>6995</v>
      </c>
      <c r="E19594">
        <v>2014</v>
      </c>
      <c r="F19594">
        <v>31.376899999999999</v>
      </c>
    </row>
    <row r="19595" spans="1:6" x14ac:dyDescent="0.25">
      <c r="A19595">
        <v>562</v>
      </c>
      <c r="B19595" t="s">
        <v>160</v>
      </c>
      <c r="C19595" t="s">
        <v>251</v>
      </c>
      <c r="D19595">
        <v>6995</v>
      </c>
      <c r="E19595">
        <v>2015</v>
      </c>
      <c r="F19595">
        <v>32.522799999999997</v>
      </c>
    </row>
    <row r="19596" spans="1:6" x14ac:dyDescent="0.25">
      <c r="A19596">
        <v>562</v>
      </c>
      <c r="B19596" t="s">
        <v>160</v>
      </c>
      <c r="C19596" t="s">
        <v>251</v>
      </c>
      <c r="D19596">
        <v>6995</v>
      </c>
      <c r="E19596">
        <v>2016</v>
      </c>
      <c r="F19596">
        <v>34.310499999999998</v>
      </c>
    </row>
    <row r="19597" spans="1:6" x14ac:dyDescent="0.25">
      <c r="A19597">
        <v>562</v>
      </c>
      <c r="B19597" t="s">
        <v>160</v>
      </c>
      <c r="C19597" t="s">
        <v>251</v>
      </c>
      <c r="D19597">
        <v>6995</v>
      </c>
      <c r="E19597">
        <v>2017</v>
      </c>
      <c r="F19597">
        <v>35.8675</v>
      </c>
    </row>
    <row r="19598" spans="1:6" x14ac:dyDescent="0.25">
      <c r="A19598">
        <v>562</v>
      </c>
      <c r="B19598" t="s">
        <v>160</v>
      </c>
      <c r="C19598" t="s">
        <v>251</v>
      </c>
      <c r="D19598">
        <v>6995</v>
      </c>
      <c r="E19598">
        <v>2018</v>
      </c>
      <c r="F19598">
        <v>37.742899999999999</v>
      </c>
    </row>
    <row r="19599" spans="1:6" x14ac:dyDescent="0.25">
      <c r="A19599">
        <v>562</v>
      </c>
      <c r="B19599" t="s">
        <v>160</v>
      </c>
      <c r="C19599" t="s">
        <v>251</v>
      </c>
      <c r="D19599">
        <v>6995</v>
      </c>
      <c r="E19599">
        <v>2019</v>
      </c>
      <c r="F19599">
        <v>39.2849</v>
      </c>
    </row>
    <row r="19600" spans="1:6" x14ac:dyDescent="0.25">
      <c r="A19600">
        <v>562</v>
      </c>
      <c r="B19600" t="s">
        <v>160</v>
      </c>
      <c r="C19600" t="s">
        <v>251</v>
      </c>
      <c r="D19600">
        <v>6995</v>
      </c>
      <c r="E19600">
        <v>2020</v>
      </c>
      <c r="F19600">
        <v>41.212499999999999</v>
      </c>
    </row>
    <row r="19601" spans="1:6" x14ac:dyDescent="0.25">
      <c r="A19601">
        <v>562</v>
      </c>
      <c r="B19601" t="s">
        <v>160</v>
      </c>
      <c r="C19601" t="s">
        <v>251</v>
      </c>
      <c r="D19601">
        <v>6995</v>
      </c>
      <c r="E19601">
        <v>2021</v>
      </c>
      <c r="F19601">
        <v>42.9054</v>
      </c>
    </row>
    <row r="19602" spans="1:6" x14ac:dyDescent="0.25">
      <c r="A19602">
        <v>566</v>
      </c>
      <c r="B19602" t="s">
        <v>161</v>
      </c>
      <c r="C19602" t="s">
        <v>251</v>
      </c>
      <c r="D19602">
        <v>6995</v>
      </c>
      <c r="E19602">
        <v>1990</v>
      </c>
      <c r="F19602">
        <v>56.1785</v>
      </c>
    </row>
    <row r="19603" spans="1:6" x14ac:dyDescent="0.25">
      <c r="A19603">
        <v>566</v>
      </c>
      <c r="B19603" t="s">
        <v>161</v>
      </c>
      <c r="C19603" t="s">
        <v>251</v>
      </c>
      <c r="D19603">
        <v>6995</v>
      </c>
      <c r="E19603">
        <v>1991</v>
      </c>
      <c r="F19603">
        <v>57.0655</v>
      </c>
    </row>
    <row r="19604" spans="1:6" x14ac:dyDescent="0.25">
      <c r="A19604">
        <v>566</v>
      </c>
      <c r="B19604" t="s">
        <v>161</v>
      </c>
      <c r="C19604" t="s">
        <v>251</v>
      </c>
      <c r="D19604">
        <v>6995</v>
      </c>
      <c r="E19604">
        <v>1992</v>
      </c>
      <c r="F19604">
        <v>57.971200000000003</v>
      </c>
    </row>
    <row r="19605" spans="1:6" x14ac:dyDescent="0.25">
      <c r="A19605">
        <v>566</v>
      </c>
      <c r="B19605" t="s">
        <v>161</v>
      </c>
      <c r="C19605" t="s">
        <v>251</v>
      </c>
      <c r="D19605">
        <v>6995</v>
      </c>
      <c r="E19605">
        <v>1993</v>
      </c>
      <c r="F19605">
        <v>59.820099999999996</v>
      </c>
    </row>
    <row r="19606" spans="1:6" x14ac:dyDescent="0.25">
      <c r="A19606">
        <v>566</v>
      </c>
      <c r="B19606" t="s">
        <v>161</v>
      </c>
      <c r="C19606" t="s">
        <v>251</v>
      </c>
      <c r="D19606">
        <v>6995</v>
      </c>
      <c r="E19606">
        <v>1994</v>
      </c>
      <c r="F19606">
        <v>60.716500000000003</v>
      </c>
    </row>
    <row r="19607" spans="1:6" x14ac:dyDescent="0.25">
      <c r="A19607">
        <v>566</v>
      </c>
      <c r="B19607" t="s">
        <v>161</v>
      </c>
      <c r="C19607" t="s">
        <v>251</v>
      </c>
      <c r="D19607">
        <v>6995</v>
      </c>
      <c r="E19607">
        <v>1995</v>
      </c>
      <c r="F19607">
        <v>60.841900000000003</v>
      </c>
    </row>
    <row r="19608" spans="1:6" x14ac:dyDescent="0.25">
      <c r="A19608">
        <v>566</v>
      </c>
      <c r="B19608" t="s">
        <v>161</v>
      </c>
      <c r="C19608" t="s">
        <v>251</v>
      </c>
      <c r="D19608">
        <v>6995</v>
      </c>
      <c r="E19608">
        <v>1996</v>
      </c>
      <c r="F19608">
        <v>69.670100000000005</v>
      </c>
    </row>
    <row r="19609" spans="1:6" x14ac:dyDescent="0.25">
      <c r="A19609">
        <v>566</v>
      </c>
      <c r="B19609" t="s">
        <v>161</v>
      </c>
      <c r="C19609" t="s">
        <v>251</v>
      </c>
      <c r="D19609">
        <v>6995</v>
      </c>
      <c r="E19609">
        <v>1997</v>
      </c>
      <c r="F19609">
        <v>70.4876</v>
      </c>
    </row>
    <row r="19610" spans="1:6" x14ac:dyDescent="0.25">
      <c r="A19610">
        <v>566</v>
      </c>
      <c r="B19610" t="s">
        <v>161</v>
      </c>
      <c r="C19610" t="s">
        <v>251</v>
      </c>
      <c r="D19610">
        <v>6995</v>
      </c>
      <c r="E19610">
        <v>1998</v>
      </c>
      <c r="F19610">
        <v>76.508600000000001</v>
      </c>
    </row>
    <row r="19611" spans="1:6" x14ac:dyDescent="0.25">
      <c r="A19611">
        <v>566</v>
      </c>
      <c r="B19611" t="s">
        <v>161</v>
      </c>
      <c r="C19611" t="s">
        <v>251</v>
      </c>
      <c r="D19611">
        <v>6995</v>
      </c>
      <c r="E19611">
        <v>1999</v>
      </c>
      <c r="F19611">
        <v>75.753699999999995</v>
      </c>
    </row>
    <row r="19612" spans="1:6" x14ac:dyDescent="0.25">
      <c r="A19612">
        <v>566</v>
      </c>
      <c r="B19612" t="s">
        <v>161</v>
      </c>
      <c r="C19612" t="s">
        <v>251</v>
      </c>
      <c r="D19612">
        <v>6995</v>
      </c>
      <c r="E19612">
        <v>2000</v>
      </c>
      <c r="F19612">
        <v>76.714200000000005</v>
      </c>
    </row>
    <row r="19613" spans="1:6" x14ac:dyDescent="0.25">
      <c r="A19613">
        <v>566</v>
      </c>
      <c r="B19613" t="s">
        <v>161</v>
      </c>
      <c r="C19613" t="s">
        <v>251</v>
      </c>
      <c r="D19613">
        <v>6995</v>
      </c>
      <c r="E19613">
        <v>2001</v>
      </c>
      <c r="F19613">
        <v>70.642200000000003</v>
      </c>
    </row>
    <row r="19614" spans="1:6" x14ac:dyDescent="0.25">
      <c r="A19614">
        <v>566</v>
      </c>
      <c r="B19614" t="s">
        <v>161</v>
      </c>
      <c r="C19614" t="s">
        <v>251</v>
      </c>
      <c r="D19614">
        <v>6995</v>
      </c>
      <c r="E19614">
        <v>2002</v>
      </c>
      <c r="F19614">
        <v>70.848699999999994</v>
      </c>
    </row>
    <row r="19615" spans="1:6" x14ac:dyDescent="0.25">
      <c r="A19615">
        <v>566</v>
      </c>
      <c r="B19615" t="s">
        <v>161</v>
      </c>
      <c r="C19615" t="s">
        <v>251</v>
      </c>
      <c r="D19615">
        <v>6995</v>
      </c>
      <c r="E19615">
        <v>2003</v>
      </c>
      <c r="F19615">
        <v>74.516400000000004</v>
      </c>
    </row>
    <row r="19616" spans="1:6" x14ac:dyDescent="0.25">
      <c r="A19616">
        <v>566</v>
      </c>
      <c r="B19616" t="s">
        <v>161</v>
      </c>
      <c r="C19616" t="s">
        <v>251</v>
      </c>
      <c r="D19616">
        <v>6995</v>
      </c>
      <c r="E19616">
        <v>2004</v>
      </c>
      <c r="F19616">
        <v>74.012</v>
      </c>
    </row>
    <row r="19617" spans="1:6" x14ac:dyDescent="0.25">
      <c r="A19617">
        <v>566</v>
      </c>
      <c r="B19617" t="s">
        <v>161</v>
      </c>
      <c r="C19617" t="s">
        <v>251</v>
      </c>
      <c r="D19617">
        <v>6995</v>
      </c>
      <c r="E19617">
        <v>2005</v>
      </c>
      <c r="F19617">
        <v>81.049599999999998</v>
      </c>
    </row>
    <row r="19618" spans="1:6" x14ac:dyDescent="0.25">
      <c r="A19618">
        <v>566</v>
      </c>
      <c r="B19618" t="s">
        <v>161</v>
      </c>
      <c r="C19618" t="s">
        <v>251</v>
      </c>
      <c r="D19618">
        <v>6995</v>
      </c>
      <c r="E19618">
        <v>2006</v>
      </c>
      <c r="F19618">
        <v>80.251499999999993</v>
      </c>
    </row>
    <row r="19619" spans="1:6" x14ac:dyDescent="0.25">
      <c r="A19619">
        <v>566</v>
      </c>
      <c r="B19619" t="s">
        <v>161</v>
      </c>
      <c r="C19619" t="s">
        <v>251</v>
      </c>
      <c r="D19619">
        <v>6995</v>
      </c>
      <c r="E19619">
        <v>2007</v>
      </c>
      <c r="F19619">
        <v>77.996899999999997</v>
      </c>
    </row>
    <row r="19620" spans="1:6" x14ac:dyDescent="0.25">
      <c r="A19620">
        <v>566</v>
      </c>
      <c r="B19620" t="s">
        <v>161</v>
      </c>
      <c r="C19620" t="s">
        <v>251</v>
      </c>
      <c r="D19620">
        <v>6995</v>
      </c>
      <c r="E19620">
        <v>2008</v>
      </c>
      <c r="F19620">
        <v>79.511399999999995</v>
      </c>
    </row>
    <row r="19621" spans="1:6" x14ac:dyDescent="0.25">
      <c r="A19621">
        <v>566</v>
      </c>
      <c r="B19621" t="s">
        <v>161</v>
      </c>
      <c r="C19621" t="s">
        <v>251</v>
      </c>
      <c r="D19621">
        <v>6995</v>
      </c>
      <c r="E19621">
        <v>2009</v>
      </c>
      <c r="F19621">
        <v>76.660499999999999</v>
      </c>
    </row>
    <row r="19622" spans="1:6" x14ac:dyDescent="0.25">
      <c r="A19622">
        <v>566</v>
      </c>
      <c r="B19622" t="s">
        <v>161</v>
      </c>
      <c r="C19622" t="s">
        <v>251</v>
      </c>
      <c r="D19622">
        <v>6995</v>
      </c>
      <c r="E19622">
        <v>2010</v>
      </c>
      <c r="F19622">
        <v>83.366600000000005</v>
      </c>
    </row>
    <row r="19623" spans="1:6" x14ac:dyDescent="0.25">
      <c r="A19623">
        <v>566</v>
      </c>
      <c r="B19623" t="s">
        <v>161</v>
      </c>
      <c r="C19623" t="s">
        <v>251</v>
      </c>
      <c r="D19623">
        <v>6995</v>
      </c>
      <c r="E19623">
        <v>2011</v>
      </c>
      <c r="F19623">
        <v>85.936700000000002</v>
      </c>
    </row>
    <row r="19624" spans="1:6" x14ac:dyDescent="0.25">
      <c r="A19624">
        <v>566</v>
      </c>
      <c r="B19624" t="s">
        <v>161</v>
      </c>
      <c r="C19624" t="s">
        <v>251</v>
      </c>
      <c r="D19624">
        <v>6995</v>
      </c>
      <c r="E19624">
        <v>2012</v>
      </c>
      <c r="F19624">
        <v>88.809700000000007</v>
      </c>
    </row>
    <row r="19625" spans="1:6" x14ac:dyDescent="0.25">
      <c r="A19625">
        <v>566</v>
      </c>
      <c r="B19625" t="s">
        <v>161</v>
      </c>
      <c r="C19625" t="s">
        <v>251</v>
      </c>
      <c r="D19625">
        <v>6995</v>
      </c>
      <c r="E19625">
        <v>2013</v>
      </c>
      <c r="F19625">
        <v>91.72</v>
      </c>
    </row>
    <row r="19626" spans="1:6" x14ac:dyDescent="0.25">
      <c r="A19626">
        <v>566</v>
      </c>
      <c r="B19626" t="s">
        <v>161</v>
      </c>
      <c r="C19626" t="s">
        <v>251</v>
      </c>
      <c r="D19626">
        <v>6995</v>
      </c>
      <c r="E19626">
        <v>2014</v>
      </c>
      <c r="F19626">
        <v>92.569800000000001</v>
      </c>
    </row>
    <row r="19627" spans="1:6" x14ac:dyDescent="0.25">
      <c r="A19627">
        <v>566</v>
      </c>
      <c r="B19627" t="s">
        <v>161</v>
      </c>
      <c r="C19627" t="s">
        <v>251</v>
      </c>
      <c r="D19627">
        <v>6995</v>
      </c>
      <c r="E19627">
        <v>2015</v>
      </c>
      <c r="F19627">
        <v>92.266099999999994</v>
      </c>
    </row>
    <row r="19628" spans="1:6" x14ac:dyDescent="0.25">
      <c r="A19628">
        <v>566</v>
      </c>
      <c r="B19628" t="s">
        <v>161</v>
      </c>
      <c r="C19628" t="s">
        <v>251</v>
      </c>
      <c r="D19628">
        <v>6995</v>
      </c>
      <c r="E19628">
        <v>2016</v>
      </c>
      <c r="F19628">
        <v>99.686599999999999</v>
      </c>
    </row>
    <row r="19629" spans="1:6" x14ac:dyDescent="0.25">
      <c r="A19629">
        <v>566</v>
      </c>
      <c r="B19629" t="s">
        <v>161</v>
      </c>
      <c r="C19629" t="s">
        <v>251</v>
      </c>
      <c r="D19629">
        <v>6995</v>
      </c>
      <c r="E19629">
        <v>2017</v>
      </c>
      <c r="F19629">
        <v>103.2299</v>
      </c>
    </row>
    <row r="19630" spans="1:6" x14ac:dyDescent="0.25">
      <c r="A19630">
        <v>566</v>
      </c>
      <c r="B19630" t="s">
        <v>161</v>
      </c>
      <c r="C19630" t="s">
        <v>251</v>
      </c>
      <c r="D19630">
        <v>6995</v>
      </c>
      <c r="E19630">
        <v>2018</v>
      </c>
      <c r="F19630">
        <v>103.1983</v>
      </c>
    </row>
    <row r="19631" spans="1:6" x14ac:dyDescent="0.25">
      <c r="A19631">
        <v>566</v>
      </c>
      <c r="B19631" t="s">
        <v>161</v>
      </c>
      <c r="C19631" t="s">
        <v>251</v>
      </c>
      <c r="D19631">
        <v>6995</v>
      </c>
      <c r="E19631">
        <v>2019</v>
      </c>
      <c r="F19631">
        <v>105.497</v>
      </c>
    </row>
    <row r="19632" spans="1:6" x14ac:dyDescent="0.25">
      <c r="A19632">
        <v>566</v>
      </c>
      <c r="B19632" t="s">
        <v>161</v>
      </c>
      <c r="C19632" t="s">
        <v>251</v>
      </c>
      <c r="D19632">
        <v>6995</v>
      </c>
      <c r="E19632">
        <v>2020</v>
      </c>
      <c r="F19632">
        <v>106.0629</v>
      </c>
    </row>
    <row r="19633" spans="1:6" x14ac:dyDescent="0.25">
      <c r="A19633">
        <v>566</v>
      </c>
      <c r="B19633" t="s">
        <v>161</v>
      </c>
      <c r="C19633" t="s">
        <v>251</v>
      </c>
      <c r="D19633">
        <v>6995</v>
      </c>
      <c r="E19633">
        <v>2021</v>
      </c>
      <c r="F19633">
        <v>106.15260000000001</v>
      </c>
    </row>
    <row r="19634" spans="1:6" x14ac:dyDescent="0.25">
      <c r="A19634">
        <v>570</v>
      </c>
      <c r="B19634" t="s">
        <v>162</v>
      </c>
      <c r="C19634" t="s">
        <v>251</v>
      </c>
      <c r="D19634">
        <v>6995</v>
      </c>
      <c r="E19634">
        <v>1990</v>
      </c>
      <c r="F19634">
        <v>8.0000000000000004E-4</v>
      </c>
    </row>
    <row r="19635" spans="1:6" x14ac:dyDescent="0.25">
      <c r="A19635">
        <v>570</v>
      </c>
      <c r="B19635" t="s">
        <v>162</v>
      </c>
      <c r="C19635" t="s">
        <v>251</v>
      </c>
      <c r="D19635">
        <v>6995</v>
      </c>
      <c r="E19635">
        <v>1991</v>
      </c>
      <c r="F19635">
        <v>8.0000000000000004E-4</v>
      </c>
    </row>
    <row r="19636" spans="1:6" x14ac:dyDescent="0.25">
      <c r="A19636">
        <v>570</v>
      </c>
      <c r="B19636" t="s">
        <v>162</v>
      </c>
      <c r="C19636" t="s">
        <v>251</v>
      </c>
      <c r="D19636">
        <v>6995</v>
      </c>
      <c r="E19636">
        <v>1992</v>
      </c>
      <c r="F19636">
        <v>8.0000000000000004E-4</v>
      </c>
    </row>
    <row r="19637" spans="1:6" x14ac:dyDescent="0.25">
      <c r="A19637">
        <v>570</v>
      </c>
      <c r="B19637" t="s">
        <v>162</v>
      </c>
      <c r="C19637" t="s">
        <v>251</v>
      </c>
      <c r="D19637">
        <v>6995</v>
      </c>
      <c r="E19637">
        <v>1993</v>
      </c>
      <c r="F19637">
        <v>8.0000000000000004E-4</v>
      </c>
    </row>
    <row r="19638" spans="1:6" x14ac:dyDescent="0.25">
      <c r="A19638">
        <v>570</v>
      </c>
      <c r="B19638" t="s">
        <v>162</v>
      </c>
      <c r="C19638" t="s">
        <v>251</v>
      </c>
      <c r="D19638">
        <v>6995</v>
      </c>
      <c r="E19638">
        <v>1994</v>
      </c>
      <c r="F19638">
        <v>1E-3</v>
      </c>
    </row>
    <row r="19639" spans="1:6" x14ac:dyDescent="0.25">
      <c r="A19639">
        <v>570</v>
      </c>
      <c r="B19639" t="s">
        <v>162</v>
      </c>
      <c r="C19639" t="s">
        <v>251</v>
      </c>
      <c r="D19639">
        <v>6995</v>
      </c>
      <c r="E19639">
        <v>1995</v>
      </c>
      <c r="F19639">
        <v>1E-3</v>
      </c>
    </row>
    <row r="19640" spans="1:6" x14ac:dyDescent="0.25">
      <c r="A19640">
        <v>570</v>
      </c>
      <c r="B19640" t="s">
        <v>162</v>
      </c>
      <c r="C19640" t="s">
        <v>251</v>
      </c>
      <c r="D19640">
        <v>6995</v>
      </c>
      <c r="E19640">
        <v>1996</v>
      </c>
      <c r="F19640">
        <v>1E-3</v>
      </c>
    </row>
    <row r="19641" spans="1:6" x14ac:dyDescent="0.25">
      <c r="A19641">
        <v>570</v>
      </c>
      <c r="B19641" t="s">
        <v>162</v>
      </c>
      <c r="C19641" t="s">
        <v>251</v>
      </c>
      <c r="D19641">
        <v>6995</v>
      </c>
      <c r="E19641">
        <v>1997</v>
      </c>
      <c r="F19641">
        <v>1E-3</v>
      </c>
    </row>
    <row r="19642" spans="1:6" x14ac:dyDescent="0.25">
      <c r="A19642">
        <v>570</v>
      </c>
      <c r="B19642" t="s">
        <v>162</v>
      </c>
      <c r="C19642" t="s">
        <v>251</v>
      </c>
      <c r="D19642">
        <v>6995</v>
      </c>
      <c r="E19642">
        <v>1998</v>
      </c>
      <c r="F19642">
        <v>1E-3</v>
      </c>
    </row>
    <row r="19643" spans="1:6" x14ac:dyDescent="0.25">
      <c r="A19643">
        <v>570</v>
      </c>
      <c r="B19643" t="s">
        <v>162</v>
      </c>
      <c r="C19643" t="s">
        <v>251</v>
      </c>
      <c r="D19643">
        <v>6995</v>
      </c>
      <c r="E19643">
        <v>1999</v>
      </c>
      <c r="F19643">
        <v>1E-3</v>
      </c>
    </row>
    <row r="19644" spans="1:6" x14ac:dyDescent="0.25">
      <c r="A19644">
        <v>570</v>
      </c>
      <c r="B19644" t="s">
        <v>162</v>
      </c>
      <c r="C19644" t="s">
        <v>251</v>
      </c>
      <c r="D19644">
        <v>6995</v>
      </c>
      <c r="E19644">
        <v>2000</v>
      </c>
      <c r="F19644">
        <v>1E-3</v>
      </c>
    </row>
    <row r="19645" spans="1:6" x14ac:dyDescent="0.25">
      <c r="A19645">
        <v>570</v>
      </c>
      <c r="B19645" t="s">
        <v>162</v>
      </c>
      <c r="C19645" t="s">
        <v>251</v>
      </c>
      <c r="D19645">
        <v>6995</v>
      </c>
      <c r="E19645">
        <v>2001</v>
      </c>
      <c r="F19645">
        <v>1E-3</v>
      </c>
    </row>
    <row r="19646" spans="1:6" x14ac:dyDescent="0.25">
      <c r="A19646">
        <v>570</v>
      </c>
      <c r="B19646" t="s">
        <v>162</v>
      </c>
      <c r="C19646" t="s">
        <v>251</v>
      </c>
      <c r="D19646">
        <v>6995</v>
      </c>
      <c r="E19646">
        <v>2002</v>
      </c>
      <c r="F19646">
        <v>1.2999999999999999E-3</v>
      </c>
    </row>
    <row r="19647" spans="1:6" x14ac:dyDescent="0.25">
      <c r="A19647">
        <v>570</v>
      </c>
      <c r="B19647" t="s">
        <v>162</v>
      </c>
      <c r="C19647" t="s">
        <v>251</v>
      </c>
      <c r="D19647">
        <v>6995</v>
      </c>
      <c r="E19647">
        <v>2003</v>
      </c>
      <c r="F19647">
        <v>1.2999999999999999E-3</v>
      </c>
    </row>
    <row r="19648" spans="1:6" x14ac:dyDescent="0.25">
      <c r="A19648">
        <v>570</v>
      </c>
      <c r="B19648" t="s">
        <v>162</v>
      </c>
      <c r="C19648" t="s">
        <v>251</v>
      </c>
      <c r="D19648">
        <v>6995</v>
      </c>
      <c r="E19648">
        <v>2004</v>
      </c>
      <c r="F19648">
        <v>1.2999999999999999E-3</v>
      </c>
    </row>
    <row r="19649" spans="1:6" x14ac:dyDescent="0.25">
      <c r="A19649">
        <v>570</v>
      </c>
      <c r="B19649" t="s">
        <v>162</v>
      </c>
      <c r="C19649" t="s">
        <v>251</v>
      </c>
      <c r="D19649">
        <v>6995</v>
      </c>
      <c r="E19649">
        <v>2005</v>
      </c>
      <c r="F19649">
        <v>1.2999999999999999E-3</v>
      </c>
    </row>
    <row r="19650" spans="1:6" x14ac:dyDescent="0.25">
      <c r="A19650">
        <v>570</v>
      </c>
      <c r="B19650" t="s">
        <v>162</v>
      </c>
      <c r="C19650" t="s">
        <v>251</v>
      </c>
      <c r="D19650">
        <v>6995</v>
      </c>
      <c r="E19650">
        <v>2006</v>
      </c>
      <c r="F19650">
        <v>1.2999999999999999E-3</v>
      </c>
    </row>
    <row r="19651" spans="1:6" x14ac:dyDescent="0.25">
      <c r="A19651">
        <v>570</v>
      </c>
      <c r="B19651" t="s">
        <v>162</v>
      </c>
      <c r="C19651" t="s">
        <v>251</v>
      </c>
      <c r="D19651">
        <v>6995</v>
      </c>
      <c r="E19651">
        <v>2007</v>
      </c>
      <c r="F19651">
        <v>1.2999999999999999E-3</v>
      </c>
    </row>
    <row r="19652" spans="1:6" x14ac:dyDescent="0.25">
      <c r="A19652">
        <v>570</v>
      </c>
      <c r="B19652" t="s">
        <v>162</v>
      </c>
      <c r="C19652" t="s">
        <v>251</v>
      </c>
      <c r="D19652">
        <v>6995</v>
      </c>
      <c r="E19652">
        <v>2008</v>
      </c>
      <c r="F19652">
        <v>1.6000000000000001E-3</v>
      </c>
    </row>
    <row r="19653" spans="1:6" x14ac:dyDescent="0.25">
      <c r="A19653">
        <v>570</v>
      </c>
      <c r="B19653" t="s">
        <v>162</v>
      </c>
      <c r="C19653" t="s">
        <v>251</v>
      </c>
      <c r="D19653">
        <v>6995</v>
      </c>
      <c r="E19653">
        <v>2009</v>
      </c>
      <c r="F19653">
        <v>1.4E-3</v>
      </c>
    </row>
    <row r="19654" spans="1:6" x14ac:dyDescent="0.25">
      <c r="A19654">
        <v>570</v>
      </c>
      <c r="B19654" t="s">
        <v>162</v>
      </c>
      <c r="C19654" t="s">
        <v>251</v>
      </c>
      <c r="D19654">
        <v>6995</v>
      </c>
      <c r="E19654">
        <v>2010</v>
      </c>
      <c r="F19654">
        <v>1.4E-3</v>
      </c>
    </row>
    <row r="19655" spans="1:6" x14ac:dyDescent="0.25">
      <c r="A19655">
        <v>570</v>
      </c>
      <c r="B19655" t="s">
        <v>162</v>
      </c>
      <c r="C19655" t="s">
        <v>251</v>
      </c>
      <c r="D19655">
        <v>6995</v>
      </c>
      <c r="E19655">
        <v>2011</v>
      </c>
      <c r="F19655">
        <v>1.2999999999999999E-3</v>
      </c>
    </row>
    <row r="19656" spans="1:6" x14ac:dyDescent="0.25">
      <c r="A19656">
        <v>570</v>
      </c>
      <c r="B19656" t="s">
        <v>162</v>
      </c>
      <c r="C19656" t="s">
        <v>251</v>
      </c>
      <c r="D19656">
        <v>6995</v>
      </c>
      <c r="E19656">
        <v>2012</v>
      </c>
      <c r="F19656">
        <v>1.4E-3</v>
      </c>
    </row>
    <row r="19657" spans="1:6" x14ac:dyDescent="0.25">
      <c r="A19657">
        <v>570</v>
      </c>
      <c r="B19657" t="s">
        <v>162</v>
      </c>
      <c r="C19657" t="s">
        <v>251</v>
      </c>
      <c r="D19657">
        <v>6995</v>
      </c>
      <c r="E19657">
        <v>2013</v>
      </c>
      <c r="F19657">
        <v>1.4E-3</v>
      </c>
    </row>
    <row r="19658" spans="1:6" x14ac:dyDescent="0.25">
      <c r="A19658">
        <v>570</v>
      </c>
      <c r="B19658" t="s">
        <v>162</v>
      </c>
      <c r="C19658" t="s">
        <v>251</v>
      </c>
      <c r="D19658">
        <v>6995</v>
      </c>
      <c r="E19658">
        <v>2014</v>
      </c>
      <c r="F19658">
        <v>1.2999999999999999E-3</v>
      </c>
    </row>
    <row r="19659" spans="1:6" x14ac:dyDescent="0.25">
      <c r="A19659">
        <v>570</v>
      </c>
      <c r="B19659" t="s">
        <v>162</v>
      </c>
      <c r="C19659" t="s">
        <v>251</v>
      </c>
      <c r="D19659">
        <v>6995</v>
      </c>
      <c r="E19659">
        <v>2015</v>
      </c>
      <c r="F19659">
        <v>1.4E-3</v>
      </c>
    </row>
    <row r="19660" spans="1:6" x14ac:dyDescent="0.25">
      <c r="A19660">
        <v>570</v>
      </c>
      <c r="B19660" t="s">
        <v>162</v>
      </c>
      <c r="C19660" t="s">
        <v>251</v>
      </c>
      <c r="D19660">
        <v>6995</v>
      </c>
      <c r="E19660">
        <v>2016</v>
      </c>
      <c r="F19660">
        <v>1.4E-3</v>
      </c>
    </row>
    <row r="19661" spans="1:6" x14ac:dyDescent="0.25">
      <c r="A19661">
        <v>570</v>
      </c>
      <c r="B19661" t="s">
        <v>162</v>
      </c>
      <c r="C19661" t="s">
        <v>251</v>
      </c>
      <c r="D19661">
        <v>6995</v>
      </c>
      <c r="E19661">
        <v>2017</v>
      </c>
      <c r="F19661">
        <v>1.5E-3</v>
      </c>
    </row>
    <row r="19662" spans="1:6" x14ac:dyDescent="0.25">
      <c r="A19662">
        <v>570</v>
      </c>
      <c r="B19662" t="s">
        <v>162</v>
      </c>
      <c r="C19662" t="s">
        <v>251</v>
      </c>
      <c r="D19662">
        <v>6995</v>
      </c>
      <c r="E19662">
        <v>2018</v>
      </c>
      <c r="F19662">
        <v>1.4E-3</v>
      </c>
    </row>
    <row r="19663" spans="1:6" x14ac:dyDescent="0.25">
      <c r="A19663">
        <v>570</v>
      </c>
      <c r="B19663" t="s">
        <v>162</v>
      </c>
      <c r="C19663" t="s">
        <v>251</v>
      </c>
      <c r="D19663">
        <v>6995</v>
      </c>
      <c r="E19663">
        <v>2019</v>
      </c>
      <c r="F19663">
        <v>1.5E-3</v>
      </c>
    </row>
    <row r="19664" spans="1:6" x14ac:dyDescent="0.25">
      <c r="A19664">
        <v>570</v>
      </c>
      <c r="B19664" t="s">
        <v>162</v>
      </c>
      <c r="C19664" t="s">
        <v>251</v>
      </c>
      <c r="D19664">
        <v>6995</v>
      </c>
      <c r="E19664">
        <v>2020</v>
      </c>
      <c r="F19664">
        <v>1.4E-3</v>
      </c>
    </row>
    <row r="19665" spans="1:6" x14ac:dyDescent="0.25">
      <c r="A19665">
        <v>570</v>
      </c>
      <c r="B19665" t="s">
        <v>162</v>
      </c>
      <c r="C19665" t="s">
        <v>251</v>
      </c>
      <c r="D19665">
        <v>6995</v>
      </c>
      <c r="E19665">
        <v>2021</v>
      </c>
      <c r="F19665">
        <v>1.4E-3</v>
      </c>
    </row>
    <row r="19666" spans="1:6" x14ac:dyDescent="0.25">
      <c r="A19666">
        <v>574</v>
      </c>
      <c r="B19666" t="s">
        <v>163</v>
      </c>
      <c r="C19666" t="s">
        <v>251</v>
      </c>
      <c r="D19666">
        <v>6995</v>
      </c>
      <c r="E19666">
        <v>1990</v>
      </c>
      <c r="F19666">
        <v>0</v>
      </c>
    </row>
    <row r="19667" spans="1:6" x14ac:dyDescent="0.25">
      <c r="A19667">
        <v>574</v>
      </c>
      <c r="B19667" t="s">
        <v>163</v>
      </c>
      <c r="C19667" t="s">
        <v>251</v>
      </c>
      <c r="D19667">
        <v>6995</v>
      </c>
      <c r="E19667">
        <v>1991</v>
      </c>
      <c r="F19667">
        <v>0</v>
      </c>
    </row>
    <row r="19668" spans="1:6" x14ac:dyDescent="0.25">
      <c r="A19668">
        <v>574</v>
      </c>
      <c r="B19668" t="s">
        <v>163</v>
      </c>
      <c r="C19668" t="s">
        <v>251</v>
      </c>
      <c r="D19668">
        <v>6995</v>
      </c>
      <c r="E19668">
        <v>1992</v>
      </c>
      <c r="F19668">
        <v>0</v>
      </c>
    </row>
    <row r="19669" spans="1:6" x14ac:dyDescent="0.25">
      <c r="A19669">
        <v>574</v>
      </c>
      <c r="B19669" t="s">
        <v>163</v>
      </c>
      <c r="C19669" t="s">
        <v>251</v>
      </c>
      <c r="D19669">
        <v>6995</v>
      </c>
      <c r="E19669">
        <v>1993</v>
      </c>
      <c r="F19669">
        <v>0</v>
      </c>
    </row>
    <row r="19670" spans="1:6" x14ac:dyDescent="0.25">
      <c r="A19670">
        <v>574</v>
      </c>
      <c r="B19670" t="s">
        <v>163</v>
      </c>
      <c r="C19670" t="s">
        <v>251</v>
      </c>
      <c r="D19670">
        <v>6995</v>
      </c>
      <c r="E19670">
        <v>1994</v>
      </c>
      <c r="F19670">
        <v>0</v>
      </c>
    </row>
    <row r="19671" spans="1:6" x14ac:dyDescent="0.25">
      <c r="A19671">
        <v>574</v>
      </c>
      <c r="B19671" t="s">
        <v>163</v>
      </c>
      <c r="C19671" t="s">
        <v>251</v>
      </c>
      <c r="D19671">
        <v>6995</v>
      </c>
      <c r="E19671">
        <v>1995</v>
      </c>
      <c r="F19671">
        <v>0</v>
      </c>
    </row>
    <row r="19672" spans="1:6" x14ac:dyDescent="0.25">
      <c r="A19672">
        <v>574</v>
      </c>
      <c r="B19672" t="s">
        <v>163</v>
      </c>
      <c r="C19672" t="s">
        <v>251</v>
      </c>
      <c r="D19672">
        <v>6995</v>
      </c>
      <c r="E19672">
        <v>1996</v>
      </c>
      <c r="F19672">
        <v>0</v>
      </c>
    </row>
    <row r="19673" spans="1:6" x14ac:dyDescent="0.25">
      <c r="A19673">
        <v>574</v>
      </c>
      <c r="B19673" t="s">
        <v>163</v>
      </c>
      <c r="C19673" t="s">
        <v>251</v>
      </c>
      <c r="D19673">
        <v>6995</v>
      </c>
      <c r="E19673">
        <v>1997</v>
      </c>
      <c r="F19673">
        <v>0</v>
      </c>
    </row>
    <row r="19674" spans="1:6" x14ac:dyDescent="0.25">
      <c r="A19674">
        <v>574</v>
      </c>
      <c r="B19674" t="s">
        <v>163</v>
      </c>
      <c r="C19674" t="s">
        <v>251</v>
      </c>
      <c r="D19674">
        <v>6995</v>
      </c>
      <c r="E19674">
        <v>1998</v>
      </c>
      <c r="F19674">
        <v>0</v>
      </c>
    </row>
    <row r="19675" spans="1:6" x14ac:dyDescent="0.25">
      <c r="A19675">
        <v>574</v>
      </c>
      <c r="B19675" t="s">
        <v>163</v>
      </c>
      <c r="C19675" t="s">
        <v>251</v>
      </c>
      <c r="D19675">
        <v>6995</v>
      </c>
      <c r="E19675">
        <v>1999</v>
      </c>
      <c r="F19675">
        <v>0</v>
      </c>
    </row>
    <row r="19676" spans="1:6" x14ac:dyDescent="0.25">
      <c r="A19676">
        <v>574</v>
      </c>
      <c r="B19676" t="s">
        <v>163</v>
      </c>
      <c r="C19676" t="s">
        <v>251</v>
      </c>
      <c r="D19676">
        <v>6995</v>
      </c>
      <c r="E19676">
        <v>2000</v>
      </c>
      <c r="F19676">
        <v>0</v>
      </c>
    </row>
    <row r="19677" spans="1:6" x14ac:dyDescent="0.25">
      <c r="A19677">
        <v>574</v>
      </c>
      <c r="B19677" t="s">
        <v>163</v>
      </c>
      <c r="C19677" t="s">
        <v>251</v>
      </c>
      <c r="D19677">
        <v>6995</v>
      </c>
      <c r="E19677">
        <v>2001</v>
      </c>
      <c r="F19677">
        <v>0</v>
      </c>
    </row>
    <row r="19678" spans="1:6" x14ac:dyDescent="0.25">
      <c r="A19678">
        <v>574</v>
      </c>
      <c r="B19678" t="s">
        <v>163</v>
      </c>
      <c r="C19678" t="s">
        <v>251</v>
      </c>
      <c r="D19678">
        <v>6995</v>
      </c>
      <c r="E19678">
        <v>2002</v>
      </c>
      <c r="F19678">
        <v>0</v>
      </c>
    </row>
    <row r="19679" spans="1:6" x14ac:dyDescent="0.25">
      <c r="A19679">
        <v>574</v>
      </c>
      <c r="B19679" t="s">
        <v>163</v>
      </c>
      <c r="C19679" t="s">
        <v>251</v>
      </c>
      <c r="D19679">
        <v>6995</v>
      </c>
      <c r="E19679">
        <v>2003</v>
      </c>
      <c r="F19679">
        <v>0</v>
      </c>
    </row>
    <row r="19680" spans="1:6" x14ac:dyDescent="0.25">
      <c r="A19680">
        <v>574</v>
      </c>
      <c r="B19680" t="s">
        <v>163</v>
      </c>
      <c r="C19680" t="s">
        <v>251</v>
      </c>
      <c r="D19680">
        <v>6995</v>
      </c>
      <c r="E19680">
        <v>2004</v>
      </c>
      <c r="F19680">
        <v>0</v>
      </c>
    </row>
    <row r="19681" spans="1:6" x14ac:dyDescent="0.25">
      <c r="A19681">
        <v>574</v>
      </c>
      <c r="B19681" t="s">
        <v>163</v>
      </c>
      <c r="C19681" t="s">
        <v>251</v>
      </c>
      <c r="D19681">
        <v>6995</v>
      </c>
      <c r="E19681">
        <v>2005</v>
      </c>
      <c r="F19681">
        <v>0</v>
      </c>
    </row>
    <row r="19682" spans="1:6" x14ac:dyDescent="0.25">
      <c r="A19682">
        <v>574</v>
      </c>
      <c r="B19682" t="s">
        <v>163</v>
      </c>
      <c r="C19682" t="s">
        <v>251</v>
      </c>
      <c r="D19682">
        <v>6995</v>
      </c>
      <c r="E19682">
        <v>2006</v>
      </c>
      <c r="F19682">
        <v>0</v>
      </c>
    </row>
    <row r="19683" spans="1:6" x14ac:dyDescent="0.25">
      <c r="A19683">
        <v>574</v>
      </c>
      <c r="B19683" t="s">
        <v>163</v>
      </c>
      <c r="C19683" t="s">
        <v>251</v>
      </c>
      <c r="D19683">
        <v>6995</v>
      </c>
      <c r="E19683">
        <v>2007</v>
      </c>
      <c r="F19683">
        <v>0</v>
      </c>
    </row>
    <row r="19684" spans="1:6" x14ac:dyDescent="0.25">
      <c r="A19684">
        <v>574</v>
      </c>
      <c r="B19684" t="s">
        <v>163</v>
      </c>
      <c r="C19684" t="s">
        <v>251</v>
      </c>
      <c r="D19684">
        <v>6995</v>
      </c>
      <c r="E19684">
        <v>2008</v>
      </c>
      <c r="F19684">
        <v>0</v>
      </c>
    </row>
    <row r="19685" spans="1:6" x14ac:dyDescent="0.25">
      <c r="A19685">
        <v>574</v>
      </c>
      <c r="B19685" t="s">
        <v>163</v>
      </c>
      <c r="C19685" t="s">
        <v>251</v>
      </c>
      <c r="D19685">
        <v>6995</v>
      </c>
      <c r="E19685">
        <v>2009</v>
      </c>
      <c r="F19685">
        <v>0</v>
      </c>
    </row>
    <row r="19686" spans="1:6" x14ac:dyDescent="0.25">
      <c r="A19686">
        <v>574</v>
      </c>
      <c r="B19686" t="s">
        <v>163</v>
      </c>
      <c r="C19686" t="s">
        <v>251</v>
      </c>
      <c r="D19686">
        <v>6995</v>
      </c>
      <c r="E19686">
        <v>2010</v>
      </c>
      <c r="F19686">
        <v>0</v>
      </c>
    </row>
    <row r="19687" spans="1:6" x14ac:dyDescent="0.25">
      <c r="A19687">
        <v>574</v>
      </c>
      <c r="B19687" t="s">
        <v>163</v>
      </c>
      <c r="C19687" t="s">
        <v>251</v>
      </c>
      <c r="D19687">
        <v>6995</v>
      </c>
      <c r="E19687">
        <v>2011</v>
      </c>
      <c r="F19687">
        <v>0</v>
      </c>
    </row>
    <row r="19688" spans="1:6" x14ac:dyDescent="0.25">
      <c r="A19688">
        <v>574</v>
      </c>
      <c r="B19688" t="s">
        <v>163</v>
      </c>
      <c r="C19688" t="s">
        <v>251</v>
      </c>
      <c r="D19688">
        <v>6995</v>
      </c>
      <c r="E19688">
        <v>2012</v>
      </c>
      <c r="F19688">
        <v>0</v>
      </c>
    </row>
    <row r="19689" spans="1:6" x14ac:dyDescent="0.25">
      <c r="A19689">
        <v>574</v>
      </c>
      <c r="B19689" t="s">
        <v>163</v>
      </c>
      <c r="C19689" t="s">
        <v>251</v>
      </c>
      <c r="D19689">
        <v>6995</v>
      </c>
      <c r="E19689">
        <v>2013</v>
      </c>
      <c r="F19689">
        <v>0</v>
      </c>
    </row>
    <row r="19690" spans="1:6" x14ac:dyDescent="0.25">
      <c r="A19690">
        <v>574</v>
      </c>
      <c r="B19690" t="s">
        <v>163</v>
      </c>
      <c r="C19690" t="s">
        <v>251</v>
      </c>
      <c r="D19690">
        <v>6995</v>
      </c>
      <c r="E19690">
        <v>2014</v>
      </c>
      <c r="F19690">
        <v>0</v>
      </c>
    </row>
    <row r="19691" spans="1:6" x14ac:dyDescent="0.25">
      <c r="A19691">
        <v>574</v>
      </c>
      <c r="B19691" t="s">
        <v>163</v>
      </c>
      <c r="C19691" t="s">
        <v>251</v>
      </c>
      <c r="D19691">
        <v>6995</v>
      </c>
      <c r="E19691">
        <v>2015</v>
      </c>
      <c r="F19691">
        <v>0</v>
      </c>
    </row>
    <row r="19692" spans="1:6" x14ac:dyDescent="0.25">
      <c r="A19692">
        <v>574</v>
      </c>
      <c r="B19692" t="s">
        <v>163</v>
      </c>
      <c r="C19692" t="s">
        <v>251</v>
      </c>
      <c r="D19692">
        <v>6995</v>
      </c>
      <c r="E19692">
        <v>2016</v>
      </c>
      <c r="F19692">
        <v>0</v>
      </c>
    </row>
    <row r="19693" spans="1:6" x14ac:dyDescent="0.25">
      <c r="A19693">
        <v>574</v>
      </c>
      <c r="B19693" t="s">
        <v>163</v>
      </c>
      <c r="C19693" t="s">
        <v>251</v>
      </c>
      <c r="D19693">
        <v>6995</v>
      </c>
      <c r="E19693">
        <v>2017</v>
      </c>
      <c r="F19693">
        <v>0</v>
      </c>
    </row>
    <row r="19694" spans="1:6" x14ac:dyDescent="0.25">
      <c r="A19694">
        <v>574</v>
      </c>
      <c r="B19694" t="s">
        <v>163</v>
      </c>
      <c r="C19694" t="s">
        <v>251</v>
      </c>
      <c r="D19694">
        <v>6995</v>
      </c>
      <c r="E19694">
        <v>2018</v>
      </c>
      <c r="F19694">
        <v>0</v>
      </c>
    </row>
    <row r="19695" spans="1:6" x14ac:dyDescent="0.25">
      <c r="A19695">
        <v>574</v>
      </c>
      <c r="B19695" t="s">
        <v>163</v>
      </c>
      <c r="C19695" t="s">
        <v>251</v>
      </c>
      <c r="D19695">
        <v>6995</v>
      </c>
      <c r="E19695">
        <v>2019</v>
      </c>
      <c r="F19695">
        <v>0</v>
      </c>
    </row>
    <row r="19696" spans="1:6" x14ac:dyDescent="0.25">
      <c r="A19696">
        <v>574</v>
      </c>
      <c r="B19696" t="s">
        <v>163</v>
      </c>
      <c r="C19696" t="s">
        <v>251</v>
      </c>
      <c r="D19696">
        <v>6995</v>
      </c>
      <c r="E19696">
        <v>2020</v>
      </c>
      <c r="F19696">
        <v>0</v>
      </c>
    </row>
    <row r="19697" spans="1:6" x14ac:dyDescent="0.25">
      <c r="A19697">
        <v>574</v>
      </c>
      <c r="B19697" t="s">
        <v>163</v>
      </c>
      <c r="C19697" t="s">
        <v>251</v>
      </c>
      <c r="D19697">
        <v>6995</v>
      </c>
      <c r="E19697">
        <v>2021</v>
      </c>
      <c r="F19697">
        <v>0</v>
      </c>
    </row>
    <row r="19698" spans="1:6" x14ac:dyDescent="0.25">
      <c r="A19698">
        <v>807</v>
      </c>
      <c r="B19698" t="s">
        <v>164</v>
      </c>
      <c r="C19698" t="s">
        <v>251</v>
      </c>
      <c r="D19698">
        <v>6995</v>
      </c>
      <c r="E19698">
        <v>1992</v>
      </c>
      <c r="F19698">
        <v>1.7754000000000001</v>
      </c>
    </row>
    <row r="19699" spans="1:6" x14ac:dyDescent="0.25">
      <c r="A19699">
        <v>807</v>
      </c>
      <c r="B19699" t="s">
        <v>164</v>
      </c>
      <c r="C19699" t="s">
        <v>251</v>
      </c>
      <c r="D19699">
        <v>6995</v>
      </c>
      <c r="E19699">
        <v>1993</v>
      </c>
      <c r="F19699">
        <v>1.776</v>
      </c>
    </row>
    <row r="19700" spans="1:6" x14ac:dyDescent="0.25">
      <c r="A19700">
        <v>807</v>
      </c>
      <c r="B19700" t="s">
        <v>164</v>
      </c>
      <c r="C19700" t="s">
        <v>251</v>
      </c>
      <c r="D19700">
        <v>6995</v>
      </c>
      <c r="E19700">
        <v>1994</v>
      </c>
      <c r="F19700">
        <v>2.5958000000000001</v>
      </c>
    </row>
    <row r="19701" spans="1:6" x14ac:dyDescent="0.25">
      <c r="A19701">
        <v>807</v>
      </c>
      <c r="B19701" t="s">
        <v>164</v>
      </c>
      <c r="C19701" t="s">
        <v>251</v>
      </c>
      <c r="D19701">
        <v>6995</v>
      </c>
      <c r="E19701">
        <v>1995</v>
      </c>
      <c r="F19701">
        <v>2.4929000000000001</v>
      </c>
    </row>
    <row r="19702" spans="1:6" x14ac:dyDescent="0.25">
      <c r="A19702">
        <v>807</v>
      </c>
      <c r="B19702" t="s">
        <v>164</v>
      </c>
      <c r="C19702" t="s">
        <v>251</v>
      </c>
      <c r="D19702">
        <v>6995</v>
      </c>
      <c r="E19702">
        <v>1996</v>
      </c>
      <c r="F19702">
        <v>2.4426000000000001</v>
      </c>
    </row>
    <row r="19703" spans="1:6" x14ac:dyDescent="0.25">
      <c r="A19703">
        <v>807</v>
      </c>
      <c r="B19703" t="s">
        <v>164</v>
      </c>
      <c r="C19703" t="s">
        <v>251</v>
      </c>
      <c r="D19703">
        <v>6995</v>
      </c>
      <c r="E19703">
        <v>1997</v>
      </c>
      <c r="F19703">
        <v>2.2448000000000001</v>
      </c>
    </row>
    <row r="19704" spans="1:6" x14ac:dyDescent="0.25">
      <c r="A19704">
        <v>807</v>
      </c>
      <c r="B19704" t="s">
        <v>164</v>
      </c>
      <c r="C19704" t="s">
        <v>251</v>
      </c>
      <c r="D19704">
        <v>6995</v>
      </c>
      <c r="E19704">
        <v>1998</v>
      </c>
      <c r="F19704">
        <v>2.0548000000000002</v>
      </c>
    </row>
    <row r="19705" spans="1:6" x14ac:dyDescent="0.25">
      <c r="A19705">
        <v>807</v>
      </c>
      <c r="B19705" t="s">
        <v>164</v>
      </c>
      <c r="C19705" t="s">
        <v>251</v>
      </c>
      <c r="D19705">
        <v>6995</v>
      </c>
      <c r="E19705">
        <v>1999</v>
      </c>
      <c r="F19705">
        <v>1.9080999999999999</v>
      </c>
    </row>
    <row r="19706" spans="1:6" x14ac:dyDescent="0.25">
      <c r="A19706">
        <v>807</v>
      </c>
      <c r="B19706" t="s">
        <v>164</v>
      </c>
      <c r="C19706" t="s">
        <v>251</v>
      </c>
      <c r="D19706">
        <v>6995</v>
      </c>
      <c r="E19706">
        <v>2000</v>
      </c>
      <c r="F19706">
        <v>1.7961</v>
      </c>
    </row>
    <row r="19707" spans="1:6" x14ac:dyDescent="0.25">
      <c r="A19707">
        <v>807</v>
      </c>
      <c r="B19707" t="s">
        <v>164</v>
      </c>
      <c r="C19707" t="s">
        <v>251</v>
      </c>
      <c r="D19707">
        <v>6995</v>
      </c>
      <c r="E19707">
        <v>2001</v>
      </c>
      <c r="F19707">
        <v>1.593</v>
      </c>
    </row>
    <row r="19708" spans="1:6" x14ac:dyDescent="0.25">
      <c r="A19708">
        <v>807</v>
      </c>
      <c r="B19708" t="s">
        <v>164</v>
      </c>
      <c r="C19708" t="s">
        <v>251</v>
      </c>
      <c r="D19708">
        <v>6995</v>
      </c>
      <c r="E19708">
        <v>2002</v>
      </c>
      <c r="F19708">
        <v>1.4987999999999999</v>
      </c>
    </row>
    <row r="19709" spans="1:6" x14ac:dyDescent="0.25">
      <c r="A19709">
        <v>807</v>
      </c>
      <c r="B19709" t="s">
        <v>164</v>
      </c>
      <c r="C19709" t="s">
        <v>251</v>
      </c>
      <c r="D19709">
        <v>6995</v>
      </c>
      <c r="E19709">
        <v>2003</v>
      </c>
      <c r="F19709">
        <v>1.5266999999999999</v>
      </c>
    </row>
    <row r="19710" spans="1:6" x14ac:dyDescent="0.25">
      <c r="A19710">
        <v>807</v>
      </c>
      <c r="B19710" t="s">
        <v>164</v>
      </c>
      <c r="C19710" t="s">
        <v>251</v>
      </c>
      <c r="D19710">
        <v>6995</v>
      </c>
      <c r="E19710">
        <v>2004</v>
      </c>
      <c r="F19710">
        <v>1.6954</v>
      </c>
    </row>
    <row r="19711" spans="1:6" x14ac:dyDescent="0.25">
      <c r="A19711">
        <v>807</v>
      </c>
      <c r="B19711" t="s">
        <v>164</v>
      </c>
      <c r="C19711" t="s">
        <v>251</v>
      </c>
      <c r="D19711">
        <v>6995</v>
      </c>
      <c r="E19711">
        <v>2005</v>
      </c>
      <c r="F19711">
        <v>1.6640999999999999</v>
      </c>
    </row>
    <row r="19712" spans="1:6" x14ac:dyDescent="0.25">
      <c r="A19712">
        <v>807</v>
      </c>
      <c r="B19712" t="s">
        <v>164</v>
      </c>
      <c r="C19712" t="s">
        <v>251</v>
      </c>
      <c r="D19712">
        <v>6995</v>
      </c>
      <c r="E19712">
        <v>2006</v>
      </c>
      <c r="F19712">
        <v>1.6519999999999999</v>
      </c>
    </row>
    <row r="19713" spans="1:6" x14ac:dyDescent="0.25">
      <c r="A19713">
        <v>807</v>
      </c>
      <c r="B19713" t="s">
        <v>164</v>
      </c>
      <c r="C19713" t="s">
        <v>251</v>
      </c>
      <c r="D19713">
        <v>6995</v>
      </c>
      <c r="E19713">
        <v>2007</v>
      </c>
      <c r="F19713">
        <v>1.6263000000000001</v>
      </c>
    </row>
    <row r="19714" spans="1:6" x14ac:dyDescent="0.25">
      <c r="A19714">
        <v>807</v>
      </c>
      <c r="B19714" t="s">
        <v>164</v>
      </c>
      <c r="C19714" t="s">
        <v>251</v>
      </c>
      <c r="D19714">
        <v>6995</v>
      </c>
      <c r="E19714">
        <v>2008</v>
      </c>
      <c r="F19714">
        <v>1.5527</v>
      </c>
    </row>
    <row r="19715" spans="1:6" x14ac:dyDescent="0.25">
      <c r="A19715">
        <v>807</v>
      </c>
      <c r="B19715" t="s">
        <v>164</v>
      </c>
      <c r="C19715" t="s">
        <v>251</v>
      </c>
      <c r="D19715">
        <v>6995</v>
      </c>
      <c r="E19715">
        <v>2009</v>
      </c>
      <c r="F19715">
        <v>1.5064</v>
      </c>
    </row>
    <row r="19716" spans="1:6" x14ac:dyDescent="0.25">
      <c r="A19716">
        <v>807</v>
      </c>
      <c r="B19716" t="s">
        <v>164</v>
      </c>
      <c r="C19716" t="s">
        <v>251</v>
      </c>
      <c r="D19716">
        <v>6995</v>
      </c>
      <c r="E19716">
        <v>2010</v>
      </c>
      <c r="F19716">
        <v>1.5577000000000001</v>
      </c>
    </row>
    <row r="19717" spans="1:6" x14ac:dyDescent="0.25">
      <c r="A19717">
        <v>807</v>
      </c>
      <c r="B19717" t="s">
        <v>164</v>
      </c>
      <c r="C19717" t="s">
        <v>251</v>
      </c>
      <c r="D19717">
        <v>6995</v>
      </c>
      <c r="E19717">
        <v>2011</v>
      </c>
      <c r="F19717">
        <v>1.5645</v>
      </c>
    </row>
    <row r="19718" spans="1:6" x14ac:dyDescent="0.25">
      <c r="A19718">
        <v>807</v>
      </c>
      <c r="B19718" t="s">
        <v>164</v>
      </c>
      <c r="C19718" t="s">
        <v>251</v>
      </c>
      <c r="D19718">
        <v>6995</v>
      </c>
      <c r="E19718">
        <v>2012</v>
      </c>
      <c r="F19718">
        <v>1.4494</v>
      </c>
    </row>
    <row r="19719" spans="1:6" x14ac:dyDescent="0.25">
      <c r="A19719">
        <v>807</v>
      </c>
      <c r="B19719" t="s">
        <v>164</v>
      </c>
      <c r="C19719" t="s">
        <v>251</v>
      </c>
      <c r="D19719">
        <v>6995</v>
      </c>
      <c r="E19719">
        <v>2013</v>
      </c>
      <c r="F19719">
        <v>1.5103</v>
      </c>
    </row>
    <row r="19720" spans="1:6" x14ac:dyDescent="0.25">
      <c r="A19720">
        <v>807</v>
      </c>
      <c r="B19720" t="s">
        <v>164</v>
      </c>
      <c r="C19720" t="s">
        <v>251</v>
      </c>
      <c r="D19720">
        <v>6995</v>
      </c>
      <c r="E19720">
        <v>2014</v>
      </c>
      <c r="F19720">
        <v>1.5511999999999999</v>
      </c>
    </row>
    <row r="19721" spans="1:6" x14ac:dyDescent="0.25">
      <c r="A19721">
        <v>807</v>
      </c>
      <c r="B19721" t="s">
        <v>164</v>
      </c>
      <c r="C19721" t="s">
        <v>251</v>
      </c>
      <c r="D19721">
        <v>6995</v>
      </c>
      <c r="E19721">
        <v>2015</v>
      </c>
      <c r="F19721">
        <v>1.5271999999999999</v>
      </c>
    </row>
    <row r="19722" spans="1:6" x14ac:dyDescent="0.25">
      <c r="A19722">
        <v>807</v>
      </c>
      <c r="B19722" t="s">
        <v>164</v>
      </c>
      <c r="C19722" t="s">
        <v>251</v>
      </c>
      <c r="D19722">
        <v>6995</v>
      </c>
      <c r="E19722">
        <v>2016</v>
      </c>
      <c r="F19722">
        <v>1.6397999999999999</v>
      </c>
    </row>
    <row r="19723" spans="1:6" x14ac:dyDescent="0.25">
      <c r="A19723">
        <v>807</v>
      </c>
      <c r="B19723" t="s">
        <v>164</v>
      </c>
      <c r="C19723" t="s">
        <v>251</v>
      </c>
      <c r="D19723">
        <v>6995</v>
      </c>
      <c r="E19723">
        <v>2017</v>
      </c>
      <c r="F19723">
        <v>1.5913999999999999</v>
      </c>
    </row>
    <row r="19724" spans="1:6" x14ac:dyDescent="0.25">
      <c r="A19724">
        <v>807</v>
      </c>
      <c r="B19724" t="s">
        <v>164</v>
      </c>
      <c r="C19724" t="s">
        <v>251</v>
      </c>
      <c r="D19724">
        <v>6995</v>
      </c>
      <c r="E19724">
        <v>2018</v>
      </c>
      <c r="F19724">
        <v>1.5286999999999999</v>
      </c>
    </row>
    <row r="19725" spans="1:6" x14ac:dyDescent="0.25">
      <c r="A19725">
        <v>807</v>
      </c>
      <c r="B19725" t="s">
        <v>164</v>
      </c>
      <c r="C19725" t="s">
        <v>251</v>
      </c>
      <c r="D19725">
        <v>6995</v>
      </c>
      <c r="E19725">
        <v>2019</v>
      </c>
      <c r="F19725">
        <v>1.3915999999999999</v>
      </c>
    </row>
    <row r="19726" spans="1:6" x14ac:dyDescent="0.25">
      <c r="A19726">
        <v>807</v>
      </c>
      <c r="B19726" t="s">
        <v>164</v>
      </c>
      <c r="C19726" t="s">
        <v>251</v>
      </c>
      <c r="D19726">
        <v>6995</v>
      </c>
      <c r="E19726">
        <v>2020</v>
      </c>
      <c r="F19726">
        <v>1.5014000000000001</v>
      </c>
    </row>
    <row r="19727" spans="1:6" x14ac:dyDescent="0.25">
      <c r="A19727">
        <v>807</v>
      </c>
      <c r="B19727" t="s">
        <v>164</v>
      </c>
      <c r="C19727" t="s">
        <v>251</v>
      </c>
      <c r="D19727">
        <v>6995</v>
      </c>
      <c r="E19727">
        <v>2021</v>
      </c>
      <c r="F19727">
        <v>1.2397</v>
      </c>
    </row>
    <row r="19728" spans="1:6" x14ac:dyDescent="0.25">
      <c r="A19728">
        <v>580</v>
      </c>
      <c r="B19728" t="s">
        <v>165</v>
      </c>
      <c r="C19728" t="s">
        <v>251</v>
      </c>
      <c r="D19728">
        <v>6995</v>
      </c>
      <c r="E19728">
        <v>1991</v>
      </c>
      <c r="F19728">
        <v>0</v>
      </c>
    </row>
    <row r="19729" spans="1:6" x14ac:dyDescent="0.25">
      <c r="A19729">
        <v>580</v>
      </c>
      <c r="B19729" t="s">
        <v>165</v>
      </c>
      <c r="C19729" t="s">
        <v>251</v>
      </c>
      <c r="D19729">
        <v>6995</v>
      </c>
      <c r="E19729">
        <v>1992</v>
      </c>
      <c r="F19729">
        <v>3.7000000000000002E-3</v>
      </c>
    </row>
    <row r="19730" spans="1:6" x14ac:dyDescent="0.25">
      <c r="A19730">
        <v>580</v>
      </c>
      <c r="B19730" t="s">
        <v>165</v>
      </c>
      <c r="C19730" t="s">
        <v>251</v>
      </c>
      <c r="D19730">
        <v>6995</v>
      </c>
      <c r="E19730">
        <v>1993</v>
      </c>
      <c r="F19730">
        <v>3.7000000000000002E-3</v>
      </c>
    </row>
    <row r="19731" spans="1:6" x14ac:dyDescent="0.25">
      <c r="A19731">
        <v>580</v>
      </c>
      <c r="B19731" t="s">
        <v>165</v>
      </c>
      <c r="C19731" t="s">
        <v>251</v>
      </c>
      <c r="D19731">
        <v>6995</v>
      </c>
      <c r="E19731">
        <v>1994</v>
      </c>
      <c r="F19731">
        <v>3.3E-3</v>
      </c>
    </row>
    <row r="19732" spans="1:6" x14ac:dyDescent="0.25">
      <c r="A19732">
        <v>580</v>
      </c>
      <c r="B19732" t="s">
        <v>165</v>
      </c>
      <c r="C19732" t="s">
        <v>251</v>
      </c>
      <c r="D19732">
        <v>6995</v>
      </c>
      <c r="E19732">
        <v>1995</v>
      </c>
      <c r="F19732">
        <v>3.2000000000000002E-3</v>
      </c>
    </row>
    <row r="19733" spans="1:6" x14ac:dyDescent="0.25">
      <c r="A19733">
        <v>580</v>
      </c>
      <c r="B19733" t="s">
        <v>165</v>
      </c>
      <c r="C19733" t="s">
        <v>251</v>
      </c>
      <c r="D19733">
        <v>6995</v>
      </c>
      <c r="E19733">
        <v>1996</v>
      </c>
      <c r="F19733">
        <v>3.0999999999999999E-3</v>
      </c>
    </row>
    <row r="19734" spans="1:6" x14ac:dyDescent="0.25">
      <c r="A19734">
        <v>580</v>
      </c>
      <c r="B19734" t="s">
        <v>165</v>
      </c>
      <c r="C19734" t="s">
        <v>251</v>
      </c>
      <c r="D19734">
        <v>6995</v>
      </c>
      <c r="E19734">
        <v>1997</v>
      </c>
      <c r="F19734">
        <v>3.3E-3</v>
      </c>
    </row>
    <row r="19735" spans="1:6" x14ac:dyDescent="0.25">
      <c r="A19735">
        <v>580</v>
      </c>
      <c r="B19735" t="s">
        <v>165</v>
      </c>
      <c r="C19735" t="s">
        <v>251</v>
      </c>
      <c r="D19735">
        <v>6995</v>
      </c>
      <c r="E19735">
        <v>1998</v>
      </c>
      <c r="F19735">
        <v>3.5000000000000001E-3</v>
      </c>
    </row>
    <row r="19736" spans="1:6" x14ac:dyDescent="0.25">
      <c r="A19736">
        <v>580</v>
      </c>
      <c r="B19736" t="s">
        <v>165</v>
      </c>
      <c r="C19736" t="s">
        <v>251</v>
      </c>
      <c r="D19736">
        <v>6995</v>
      </c>
      <c r="E19736">
        <v>1999</v>
      </c>
      <c r="F19736">
        <v>3.5000000000000001E-3</v>
      </c>
    </row>
    <row r="19737" spans="1:6" x14ac:dyDescent="0.25">
      <c r="A19737">
        <v>580</v>
      </c>
      <c r="B19737" t="s">
        <v>165</v>
      </c>
      <c r="C19737" t="s">
        <v>251</v>
      </c>
      <c r="D19737">
        <v>6995</v>
      </c>
      <c r="E19737">
        <v>2000</v>
      </c>
      <c r="F19737">
        <v>2.3E-3</v>
      </c>
    </row>
    <row r="19738" spans="1:6" x14ac:dyDescent="0.25">
      <c r="A19738">
        <v>580</v>
      </c>
      <c r="B19738" t="s">
        <v>165</v>
      </c>
      <c r="C19738" t="s">
        <v>251</v>
      </c>
      <c r="D19738">
        <v>6995</v>
      </c>
      <c r="E19738">
        <v>2001</v>
      </c>
      <c r="F19738">
        <v>2.3E-3</v>
      </c>
    </row>
    <row r="19739" spans="1:6" x14ac:dyDescent="0.25">
      <c r="A19739">
        <v>580</v>
      </c>
      <c r="B19739" t="s">
        <v>165</v>
      </c>
      <c r="C19739" t="s">
        <v>251</v>
      </c>
      <c r="D19739">
        <v>6995</v>
      </c>
      <c r="E19739">
        <v>2002</v>
      </c>
      <c r="F19739">
        <v>2.3999999999999998E-3</v>
      </c>
    </row>
    <row r="19740" spans="1:6" x14ac:dyDescent="0.25">
      <c r="A19740">
        <v>580</v>
      </c>
      <c r="B19740" t="s">
        <v>165</v>
      </c>
      <c r="C19740" t="s">
        <v>251</v>
      </c>
      <c r="D19740">
        <v>6995</v>
      </c>
      <c r="E19740">
        <v>2003</v>
      </c>
      <c r="F19740">
        <v>2.5000000000000001E-3</v>
      </c>
    </row>
    <row r="19741" spans="1:6" x14ac:dyDescent="0.25">
      <c r="A19741">
        <v>580</v>
      </c>
      <c r="B19741" t="s">
        <v>165</v>
      </c>
      <c r="C19741" t="s">
        <v>251</v>
      </c>
      <c r="D19741">
        <v>6995</v>
      </c>
      <c r="E19741">
        <v>2004</v>
      </c>
      <c r="F19741">
        <v>2.5999999999999999E-3</v>
      </c>
    </row>
    <row r="19742" spans="1:6" x14ac:dyDescent="0.25">
      <c r="A19742">
        <v>580</v>
      </c>
      <c r="B19742" t="s">
        <v>165</v>
      </c>
      <c r="C19742" t="s">
        <v>251</v>
      </c>
      <c r="D19742">
        <v>6995</v>
      </c>
      <c r="E19742">
        <v>2005</v>
      </c>
      <c r="F19742">
        <v>2.7000000000000001E-3</v>
      </c>
    </row>
    <row r="19743" spans="1:6" x14ac:dyDescent="0.25">
      <c r="A19743">
        <v>580</v>
      </c>
      <c r="B19743" t="s">
        <v>165</v>
      </c>
      <c r="C19743" t="s">
        <v>251</v>
      </c>
      <c r="D19743">
        <v>6995</v>
      </c>
      <c r="E19743">
        <v>2006</v>
      </c>
      <c r="F19743">
        <v>2.5999999999999999E-3</v>
      </c>
    </row>
    <row r="19744" spans="1:6" x14ac:dyDescent="0.25">
      <c r="A19744">
        <v>580</v>
      </c>
      <c r="B19744" t="s">
        <v>165</v>
      </c>
      <c r="C19744" t="s">
        <v>251</v>
      </c>
      <c r="D19744">
        <v>6995</v>
      </c>
      <c r="E19744">
        <v>2007</v>
      </c>
      <c r="F19744">
        <v>3.2000000000000002E-3</v>
      </c>
    </row>
    <row r="19745" spans="1:6" x14ac:dyDescent="0.25">
      <c r="A19745">
        <v>580</v>
      </c>
      <c r="B19745" t="s">
        <v>165</v>
      </c>
      <c r="C19745" t="s">
        <v>251</v>
      </c>
      <c r="D19745">
        <v>6995</v>
      </c>
      <c r="E19745">
        <v>2008</v>
      </c>
      <c r="F19745">
        <v>2.8E-3</v>
      </c>
    </row>
    <row r="19746" spans="1:6" x14ac:dyDescent="0.25">
      <c r="A19746">
        <v>580</v>
      </c>
      <c r="B19746" t="s">
        <v>165</v>
      </c>
      <c r="C19746" t="s">
        <v>251</v>
      </c>
      <c r="D19746">
        <v>6995</v>
      </c>
      <c r="E19746">
        <v>2009</v>
      </c>
      <c r="F19746">
        <v>3.0999999999999999E-3</v>
      </c>
    </row>
    <row r="19747" spans="1:6" x14ac:dyDescent="0.25">
      <c r="A19747">
        <v>580</v>
      </c>
      <c r="B19747" t="s">
        <v>165</v>
      </c>
      <c r="C19747" t="s">
        <v>251</v>
      </c>
      <c r="D19747">
        <v>6995</v>
      </c>
      <c r="E19747">
        <v>2010</v>
      </c>
      <c r="F19747">
        <v>3.8E-3</v>
      </c>
    </row>
    <row r="19748" spans="1:6" x14ac:dyDescent="0.25">
      <c r="A19748">
        <v>580</v>
      </c>
      <c r="B19748" t="s">
        <v>165</v>
      </c>
      <c r="C19748" t="s">
        <v>251</v>
      </c>
      <c r="D19748">
        <v>6995</v>
      </c>
      <c r="E19748">
        <v>2011</v>
      </c>
      <c r="F19748">
        <v>5.0000000000000001E-3</v>
      </c>
    </row>
    <row r="19749" spans="1:6" x14ac:dyDescent="0.25">
      <c r="A19749">
        <v>580</v>
      </c>
      <c r="B19749" t="s">
        <v>165</v>
      </c>
      <c r="C19749" t="s">
        <v>251</v>
      </c>
      <c r="D19749">
        <v>6995</v>
      </c>
      <c r="E19749">
        <v>2012</v>
      </c>
      <c r="F19749">
        <v>3.3E-3</v>
      </c>
    </row>
    <row r="19750" spans="1:6" x14ac:dyDescent="0.25">
      <c r="A19750">
        <v>580</v>
      </c>
      <c r="B19750" t="s">
        <v>165</v>
      </c>
      <c r="C19750" t="s">
        <v>251</v>
      </c>
      <c r="D19750">
        <v>6995</v>
      </c>
      <c r="E19750">
        <v>2013</v>
      </c>
      <c r="F19750">
        <v>2.2000000000000001E-3</v>
      </c>
    </row>
    <row r="19751" spans="1:6" x14ac:dyDescent="0.25">
      <c r="A19751">
        <v>580</v>
      </c>
      <c r="B19751" t="s">
        <v>165</v>
      </c>
      <c r="C19751" t="s">
        <v>251</v>
      </c>
      <c r="D19751">
        <v>6995</v>
      </c>
      <c r="E19751">
        <v>2014</v>
      </c>
      <c r="F19751">
        <v>2.3E-3</v>
      </c>
    </row>
    <row r="19752" spans="1:6" x14ac:dyDescent="0.25">
      <c r="A19752">
        <v>580</v>
      </c>
      <c r="B19752" t="s">
        <v>165</v>
      </c>
      <c r="C19752" t="s">
        <v>251</v>
      </c>
      <c r="D19752">
        <v>6995</v>
      </c>
      <c r="E19752">
        <v>2015</v>
      </c>
      <c r="F19752">
        <v>3.3E-3</v>
      </c>
    </row>
    <row r="19753" spans="1:6" x14ac:dyDescent="0.25">
      <c r="A19753">
        <v>580</v>
      </c>
      <c r="B19753" t="s">
        <v>165</v>
      </c>
      <c r="C19753" t="s">
        <v>251</v>
      </c>
      <c r="D19753">
        <v>6995</v>
      </c>
      <c r="E19753">
        <v>2016</v>
      </c>
      <c r="F19753">
        <v>3.3E-3</v>
      </c>
    </row>
    <row r="19754" spans="1:6" x14ac:dyDescent="0.25">
      <c r="A19754">
        <v>580</v>
      </c>
      <c r="B19754" t="s">
        <v>165</v>
      </c>
      <c r="C19754" t="s">
        <v>251</v>
      </c>
      <c r="D19754">
        <v>6995</v>
      </c>
      <c r="E19754">
        <v>2017</v>
      </c>
      <c r="F19754">
        <v>4.4000000000000003E-3</v>
      </c>
    </row>
    <row r="19755" spans="1:6" x14ac:dyDescent="0.25">
      <c r="A19755">
        <v>580</v>
      </c>
      <c r="B19755" t="s">
        <v>165</v>
      </c>
      <c r="C19755" t="s">
        <v>251</v>
      </c>
      <c r="D19755">
        <v>6995</v>
      </c>
      <c r="E19755">
        <v>2018</v>
      </c>
      <c r="F19755">
        <v>3.7000000000000002E-3</v>
      </c>
    </row>
    <row r="19756" spans="1:6" x14ac:dyDescent="0.25">
      <c r="A19756">
        <v>580</v>
      </c>
      <c r="B19756" t="s">
        <v>165</v>
      </c>
      <c r="C19756" t="s">
        <v>251</v>
      </c>
      <c r="D19756">
        <v>6995</v>
      </c>
      <c r="E19756">
        <v>2019</v>
      </c>
      <c r="F19756">
        <v>3.5999999999999999E-3</v>
      </c>
    </row>
    <row r="19757" spans="1:6" x14ac:dyDescent="0.25">
      <c r="A19757">
        <v>580</v>
      </c>
      <c r="B19757" t="s">
        <v>165</v>
      </c>
      <c r="C19757" t="s">
        <v>251</v>
      </c>
      <c r="D19757">
        <v>6995</v>
      </c>
      <c r="E19757">
        <v>2020</v>
      </c>
      <c r="F19757">
        <v>2.5999999999999999E-3</v>
      </c>
    </row>
    <row r="19758" spans="1:6" x14ac:dyDescent="0.25">
      <c r="A19758">
        <v>580</v>
      </c>
      <c r="B19758" t="s">
        <v>165</v>
      </c>
      <c r="C19758" t="s">
        <v>251</v>
      </c>
      <c r="D19758">
        <v>6995</v>
      </c>
      <c r="E19758">
        <v>2021</v>
      </c>
      <c r="F19758">
        <v>3.0999999999999999E-3</v>
      </c>
    </row>
    <row r="19759" spans="1:6" x14ac:dyDescent="0.25">
      <c r="A19759">
        <v>578</v>
      </c>
      <c r="B19759" t="s">
        <v>166</v>
      </c>
      <c r="C19759" t="s">
        <v>251</v>
      </c>
      <c r="D19759">
        <v>6995</v>
      </c>
      <c r="E19759">
        <v>1990</v>
      </c>
      <c r="F19759">
        <v>9.9235000000000007</v>
      </c>
    </row>
    <row r="19760" spans="1:6" x14ac:dyDescent="0.25">
      <c r="A19760">
        <v>578</v>
      </c>
      <c r="B19760" t="s">
        <v>166</v>
      </c>
      <c r="C19760" t="s">
        <v>251</v>
      </c>
      <c r="D19760">
        <v>6995</v>
      </c>
      <c r="E19760">
        <v>1991</v>
      </c>
      <c r="F19760">
        <v>10.1593</v>
      </c>
    </row>
    <row r="19761" spans="1:6" x14ac:dyDescent="0.25">
      <c r="A19761">
        <v>578</v>
      </c>
      <c r="B19761" t="s">
        <v>166</v>
      </c>
      <c r="C19761" t="s">
        <v>251</v>
      </c>
      <c r="D19761">
        <v>6995</v>
      </c>
      <c r="E19761">
        <v>1992</v>
      </c>
      <c r="F19761">
        <v>10.0601</v>
      </c>
    </row>
    <row r="19762" spans="1:6" x14ac:dyDescent="0.25">
      <c r="A19762">
        <v>578</v>
      </c>
      <c r="B19762" t="s">
        <v>166</v>
      </c>
      <c r="C19762" t="s">
        <v>251</v>
      </c>
      <c r="D19762">
        <v>6995</v>
      </c>
      <c r="E19762">
        <v>1993</v>
      </c>
      <c r="F19762">
        <v>10.017799999999999</v>
      </c>
    </row>
    <row r="19763" spans="1:6" x14ac:dyDescent="0.25">
      <c r="A19763">
        <v>578</v>
      </c>
      <c r="B19763" t="s">
        <v>166</v>
      </c>
      <c r="C19763" t="s">
        <v>251</v>
      </c>
      <c r="D19763">
        <v>6995</v>
      </c>
      <c r="E19763">
        <v>1994</v>
      </c>
      <c r="F19763">
        <v>10.105399999999999</v>
      </c>
    </row>
    <row r="19764" spans="1:6" x14ac:dyDescent="0.25">
      <c r="A19764">
        <v>578</v>
      </c>
      <c r="B19764" t="s">
        <v>166</v>
      </c>
      <c r="C19764" t="s">
        <v>251</v>
      </c>
      <c r="D19764">
        <v>6995</v>
      </c>
      <c r="E19764">
        <v>1995</v>
      </c>
      <c r="F19764">
        <v>10.172800000000001</v>
      </c>
    </row>
    <row r="19765" spans="1:6" x14ac:dyDescent="0.25">
      <c r="A19765">
        <v>578</v>
      </c>
      <c r="B19765" t="s">
        <v>166</v>
      </c>
      <c r="C19765" t="s">
        <v>251</v>
      </c>
      <c r="D19765">
        <v>6995</v>
      </c>
      <c r="E19765">
        <v>1996</v>
      </c>
      <c r="F19765">
        <v>10.306100000000001</v>
      </c>
    </row>
    <row r="19766" spans="1:6" x14ac:dyDescent="0.25">
      <c r="A19766">
        <v>578</v>
      </c>
      <c r="B19766" t="s">
        <v>166</v>
      </c>
      <c r="C19766" t="s">
        <v>251</v>
      </c>
      <c r="D19766">
        <v>6995</v>
      </c>
      <c r="E19766">
        <v>1997</v>
      </c>
      <c r="F19766">
        <v>10.2942</v>
      </c>
    </row>
    <row r="19767" spans="1:6" x14ac:dyDescent="0.25">
      <c r="A19767">
        <v>578</v>
      </c>
      <c r="B19767" t="s">
        <v>166</v>
      </c>
      <c r="C19767" t="s">
        <v>251</v>
      </c>
      <c r="D19767">
        <v>6995</v>
      </c>
      <c r="E19767">
        <v>1998</v>
      </c>
      <c r="F19767">
        <v>10.185</v>
      </c>
    </row>
    <row r="19768" spans="1:6" x14ac:dyDescent="0.25">
      <c r="A19768">
        <v>578</v>
      </c>
      <c r="B19768" t="s">
        <v>166</v>
      </c>
      <c r="C19768" t="s">
        <v>251</v>
      </c>
      <c r="D19768">
        <v>6995</v>
      </c>
      <c r="E19768">
        <v>1999</v>
      </c>
      <c r="F19768">
        <v>10.1235</v>
      </c>
    </row>
    <row r="19769" spans="1:6" x14ac:dyDescent="0.25">
      <c r="A19769">
        <v>578</v>
      </c>
      <c r="B19769" t="s">
        <v>166</v>
      </c>
      <c r="C19769" t="s">
        <v>251</v>
      </c>
      <c r="D19769">
        <v>6995</v>
      </c>
      <c r="E19769">
        <v>2000</v>
      </c>
      <c r="F19769">
        <v>10.0158</v>
      </c>
    </row>
    <row r="19770" spans="1:6" x14ac:dyDescent="0.25">
      <c r="A19770">
        <v>578</v>
      </c>
      <c r="B19770" t="s">
        <v>166</v>
      </c>
      <c r="C19770" t="s">
        <v>251</v>
      </c>
      <c r="D19770">
        <v>6995</v>
      </c>
      <c r="E19770">
        <v>2001</v>
      </c>
      <c r="F19770">
        <v>9.9709000000000003</v>
      </c>
    </row>
    <row r="19771" spans="1:6" x14ac:dyDescent="0.25">
      <c r="A19771">
        <v>578</v>
      </c>
      <c r="B19771" t="s">
        <v>166</v>
      </c>
      <c r="C19771" t="s">
        <v>251</v>
      </c>
      <c r="D19771">
        <v>6995</v>
      </c>
      <c r="E19771">
        <v>2002</v>
      </c>
      <c r="F19771">
        <v>9.9641000000000002</v>
      </c>
    </row>
    <row r="19772" spans="1:6" x14ac:dyDescent="0.25">
      <c r="A19772">
        <v>578</v>
      </c>
      <c r="B19772" t="s">
        <v>166</v>
      </c>
      <c r="C19772" t="s">
        <v>251</v>
      </c>
      <c r="D19772">
        <v>6995</v>
      </c>
      <c r="E19772">
        <v>2003</v>
      </c>
      <c r="F19772">
        <v>10.0967</v>
      </c>
    </row>
    <row r="19773" spans="1:6" x14ac:dyDescent="0.25">
      <c r="A19773">
        <v>578</v>
      </c>
      <c r="B19773" t="s">
        <v>166</v>
      </c>
      <c r="C19773" t="s">
        <v>251</v>
      </c>
      <c r="D19773">
        <v>6995</v>
      </c>
      <c r="E19773">
        <v>2004</v>
      </c>
      <c r="F19773">
        <v>10.116199999999999</v>
      </c>
    </row>
    <row r="19774" spans="1:6" x14ac:dyDescent="0.25">
      <c r="A19774">
        <v>578</v>
      </c>
      <c r="B19774" t="s">
        <v>166</v>
      </c>
      <c r="C19774" t="s">
        <v>251</v>
      </c>
      <c r="D19774">
        <v>6995</v>
      </c>
      <c r="E19774">
        <v>2005</v>
      </c>
      <c r="F19774">
        <v>10.093</v>
      </c>
    </row>
    <row r="19775" spans="1:6" x14ac:dyDescent="0.25">
      <c r="A19775">
        <v>578</v>
      </c>
      <c r="B19775" t="s">
        <v>166</v>
      </c>
      <c r="C19775" t="s">
        <v>251</v>
      </c>
      <c r="D19775">
        <v>6995</v>
      </c>
      <c r="E19775">
        <v>2006</v>
      </c>
      <c r="F19775">
        <v>9.9636999999999993</v>
      </c>
    </row>
    <row r="19776" spans="1:6" x14ac:dyDescent="0.25">
      <c r="A19776">
        <v>578</v>
      </c>
      <c r="B19776" t="s">
        <v>166</v>
      </c>
      <c r="C19776" t="s">
        <v>251</v>
      </c>
      <c r="D19776">
        <v>6995</v>
      </c>
      <c r="E19776">
        <v>2007</v>
      </c>
      <c r="F19776">
        <v>9.9936000000000007</v>
      </c>
    </row>
    <row r="19777" spans="1:6" x14ac:dyDescent="0.25">
      <c r="A19777">
        <v>578</v>
      </c>
      <c r="B19777" t="s">
        <v>166</v>
      </c>
      <c r="C19777" t="s">
        <v>251</v>
      </c>
      <c r="D19777">
        <v>6995</v>
      </c>
      <c r="E19777">
        <v>2008</v>
      </c>
      <c r="F19777">
        <v>10.0098</v>
      </c>
    </row>
    <row r="19778" spans="1:6" x14ac:dyDescent="0.25">
      <c r="A19778">
        <v>578</v>
      </c>
      <c r="B19778" t="s">
        <v>166</v>
      </c>
      <c r="C19778" t="s">
        <v>251</v>
      </c>
      <c r="D19778">
        <v>6995</v>
      </c>
      <c r="E19778">
        <v>2009</v>
      </c>
      <c r="F19778">
        <v>9.6888000000000005</v>
      </c>
    </row>
    <row r="19779" spans="1:6" x14ac:dyDescent="0.25">
      <c r="A19779">
        <v>578</v>
      </c>
      <c r="B19779" t="s">
        <v>166</v>
      </c>
      <c r="C19779" t="s">
        <v>251</v>
      </c>
      <c r="D19779">
        <v>6995</v>
      </c>
      <c r="E19779">
        <v>2010</v>
      </c>
      <c r="F19779">
        <v>9.2456999999999994</v>
      </c>
    </row>
    <row r="19780" spans="1:6" x14ac:dyDescent="0.25">
      <c r="A19780">
        <v>578</v>
      </c>
      <c r="B19780" t="s">
        <v>166</v>
      </c>
      <c r="C19780" t="s">
        <v>251</v>
      </c>
      <c r="D19780">
        <v>6995</v>
      </c>
      <c r="E19780">
        <v>2011</v>
      </c>
      <c r="F19780">
        <v>9.4213000000000005</v>
      </c>
    </row>
    <row r="19781" spans="1:6" x14ac:dyDescent="0.25">
      <c r="A19781">
        <v>578</v>
      </c>
      <c r="B19781" t="s">
        <v>166</v>
      </c>
      <c r="C19781" t="s">
        <v>251</v>
      </c>
      <c r="D19781">
        <v>6995</v>
      </c>
      <c r="E19781">
        <v>2012</v>
      </c>
      <c r="F19781">
        <v>9.4277999999999995</v>
      </c>
    </row>
    <row r="19782" spans="1:6" x14ac:dyDescent="0.25">
      <c r="A19782">
        <v>578</v>
      </c>
      <c r="B19782" t="s">
        <v>166</v>
      </c>
      <c r="C19782" t="s">
        <v>251</v>
      </c>
      <c r="D19782">
        <v>6995</v>
      </c>
      <c r="E19782">
        <v>2013</v>
      </c>
      <c r="F19782">
        <v>9.4070999999999998</v>
      </c>
    </row>
    <row r="19783" spans="1:6" x14ac:dyDescent="0.25">
      <c r="A19783">
        <v>578</v>
      </c>
      <c r="B19783" t="s">
        <v>166</v>
      </c>
      <c r="C19783" t="s">
        <v>251</v>
      </c>
      <c r="D19783">
        <v>6995</v>
      </c>
      <c r="E19783">
        <v>2014</v>
      </c>
      <c r="F19783">
        <v>9.5520999999999994</v>
      </c>
    </row>
    <row r="19784" spans="1:6" x14ac:dyDescent="0.25">
      <c r="A19784">
        <v>578</v>
      </c>
      <c r="B19784" t="s">
        <v>166</v>
      </c>
      <c r="C19784" t="s">
        <v>251</v>
      </c>
      <c r="D19784">
        <v>6995</v>
      </c>
      <c r="E19784">
        <v>2015</v>
      </c>
      <c r="F19784">
        <v>9.7216000000000005</v>
      </c>
    </row>
    <row r="19785" spans="1:6" x14ac:dyDescent="0.25">
      <c r="A19785">
        <v>578</v>
      </c>
      <c r="B19785" t="s">
        <v>166</v>
      </c>
      <c r="C19785" t="s">
        <v>251</v>
      </c>
      <c r="D19785">
        <v>6995</v>
      </c>
      <c r="E19785">
        <v>2016</v>
      </c>
      <c r="F19785">
        <v>9.7870000000000008</v>
      </c>
    </row>
    <row r="19786" spans="1:6" x14ac:dyDescent="0.25">
      <c r="A19786">
        <v>578</v>
      </c>
      <c r="B19786" t="s">
        <v>166</v>
      </c>
      <c r="C19786" t="s">
        <v>251</v>
      </c>
      <c r="D19786">
        <v>6995</v>
      </c>
      <c r="E19786">
        <v>2017</v>
      </c>
      <c r="F19786">
        <v>9.7886000000000006</v>
      </c>
    </row>
    <row r="19787" spans="1:6" x14ac:dyDescent="0.25">
      <c r="A19787">
        <v>578</v>
      </c>
      <c r="B19787" t="s">
        <v>166</v>
      </c>
      <c r="C19787" t="s">
        <v>251</v>
      </c>
      <c r="D19787">
        <v>6995</v>
      </c>
      <c r="E19787">
        <v>2018</v>
      </c>
      <c r="F19787">
        <v>9.7614000000000001</v>
      </c>
    </row>
    <row r="19788" spans="1:6" x14ac:dyDescent="0.25">
      <c r="A19788">
        <v>578</v>
      </c>
      <c r="B19788" t="s">
        <v>166</v>
      </c>
      <c r="C19788" t="s">
        <v>251</v>
      </c>
      <c r="D19788">
        <v>6995</v>
      </c>
      <c r="E19788">
        <v>2019</v>
      </c>
      <c r="F19788">
        <v>9.8720999999999997</v>
      </c>
    </row>
    <row r="19789" spans="1:6" x14ac:dyDescent="0.25">
      <c r="A19789">
        <v>578</v>
      </c>
      <c r="B19789" t="s">
        <v>166</v>
      </c>
      <c r="C19789" t="s">
        <v>251</v>
      </c>
      <c r="D19789">
        <v>6995</v>
      </c>
      <c r="E19789">
        <v>2020</v>
      </c>
      <c r="F19789">
        <v>9.8829999999999991</v>
      </c>
    </row>
    <row r="19790" spans="1:6" x14ac:dyDescent="0.25">
      <c r="A19790">
        <v>578</v>
      </c>
      <c r="B19790" t="s">
        <v>166</v>
      </c>
      <c r="C19790" t="s">
        <v>251</v>
      </c>
      <c r="D19790">
        <v>6995</v>
      </c>
      <c r="E19790">
        <v>2021</v>
      </c>
      <c r="F19790">
        <v>9.9283000000000001</v>
      </c>
    </row>
    <row r="19791" spans="1:6" x14ac:dyDescent="0.25">
      <c r="A19791">
        <v>512</v>
      </c>
      <c r="B19791" t="s">
        <v>167</v>
      </c>
      <c r="C19791" t="s">
        <v>251</v>
      </c>
      <c r="D19791">
        <v>6995</v>
      </c>
      <c r="E19791">
        <v>1990</v>
      </c>
      <c r="F19791">
        <v>0.79849999999999999</v>
      </c>
    </row>
    <row r="19792" spans="1:6" x14ac:dyDescent="0.25">
      <c r="A19792">
        <v>512</v>
      </c>
      <c r="B19792" t="s">
        <v>167</v>
      </c>
      <c r="C19792" t="s">
        <v>251</v>
      </c>
      <c r="D19792">
        <v>6995</v>
      </c>
      <c r="E19792">
        <v>1991</v>
      </c>
      <c r="F19792">
        <v>0.85229999999999995</v>
      </c>
    </row>
    <row r="19793" spans="1:6" x14ac:dyDescent="0.25">
      <c r="A19793">
        <v>512</v>
      </c>
      <c r="B19793" t="s">
        <v>167</v>
      </c>
      <c r="C19793" t="s">
        <v>251</v>
      </c>
      <c r="D19793">
        <v>6995</v>
      </c>
      <c r="E19793">
        <v>1992</v>
      </c>
      <c r="F19793">
        <v>0.91479999999999995</v>
      </c>
    </row>
    <row r="19794" spans="1:6" x14ac:dyDescent="0.25">
      <c r="A19794">
        <v>512</v>
      </c>
      <c r="B19794" t="s">
        <v>167</v>
      </c>
      <c r="C19794" t="s">
        <v>251</v>
      </c>
      <c r="D19794">
        <v>6995</v>
      </c>
      <c r="E19794">
        <v>1993</v>
      </c>
      <c r="F19794">
        <v>0.96509999999999996</v>
      </c>
    </row>
    <row r="19795" spans="1:6" x14ac:dyDescent="0.25">
      <c r="A19795">
        <v>512</v>
      </c>
      <c r="B19795" t="s">
        <v>167</v>
      </c>
      <c r="C19795" t="s">
        <v>251</v>
      </c>
      <c r="D19795">
        <v>6995</v>
      </c>
      <c r="E19795">
        <v>1994</v>
      </c>
      <c r="F19795">
        <v>1.0439000000000001</v>
      </c>
    </row>
    <row r="19796" spans="1:6" x14ac:dyDescent="0.25">
      <c r="A19796">
        <v>512</v>
      </c>
      <c r="B19796" t="s">
        <v>167</v>
      </c>
      <c r="C19796" t="s">
        <v>251</v>
      </c>
      <c r="D19796">
        <v>6995</v>
      </c>
      <c r="E19796">
        <v>1995</v>
      </c>
      <c r="F19796">
        <v>1.0770999999999999</v>
      </c>
    </row>
    <row r="19797" spans="1:6" x14ac:dyDescent="0.25">
      <c r="A19797">
        <v>512</v>
      </c>
      <c r="B19797" t="s">
        <v>167</v>
      </c>
      <c r="C19797" t="s">
        <v>251</v>
      </c>
      <c r="D19797">
        <v>6995</v>
      </c>
      <c r="E19797">
        <v>1996</v>
      </c>
      <c r="F19797">
        <v>1.0909</v>
      </c>
    </row>
    <row r="19798" spans="1:6" x14ac:dyDescent="0.25">
      <c r="A19798">
        <v>512</v>
      </c>
      <c r="B19798" t="s">
        <v>167</v>
      </c>
      <c r="C19798" t="s">
        <v>251</v>
      </c>
      <c r="D19798">
        <v>6995</v>
      </c>
      <c r="E19798">
        <v>1997</v>
      </c>
      <c r="F19798">
        <v>1.1044</v>
      </c>
    </row>
    <row r="19799" spans="1:6" x14ac:dyDescent="0.25">
      <c r="A19799">
        <v>512</v>
      </c>
      <c r="B19799" t="s">
        <v>167</v>
      </c>
      <c r="C19799" t="s">
        <v>251</v>
      </c>
      <c r="D19799">
        <v>6995</v>
      </c>
      <c r="E19799">
        <v>1998</v>
      </c>
      <c r="F19799">
        <v>1.2121999999999999</v>
      </c>
    </row>
    <row r="19800" spans="1:6" x14ac:dyDescent="0.25">
      <c r="A19800">
        <v>512</v>
      </c>
      <c r="B19800" t="s">
        <v>167</v>
      </c>
      <c r="C19800" t="s">
        <v>251</v>
      </c>
      <c r="D19800">
        <v>6995</v>
      </c>
      <c r="E19800">
        <v>1999</v>
      </c>
      <c r="F19800">
        <v>1.2464</v>
      </c>
    </row>
    <row r="19801" spans="1:6" x14ac:dyDescent="0.25">
      <c r="A19801">
        <v>512</v>
      </c>
      <c r="B19801" t="s">
        <v>167</v>
      </c>
      <c r="C19801" t="s">
        <v>251</v>
      </c>
      <c r="D19801">
        <v>6995</v>
      </c>
      <c r="E19801">
        <v>2000</v>
      </c>
      <c r="F19801">
        <v>1.2162999999999999</v>
      </c>
    </row>
    <row r="19802" spans="1:6" x14ac:dyDescent="0.25">
      <c r="A19802">
        <v>512</v>
      </c>
      <c r="B19802" t="s">
        <v>167</v>
      </c>
      <c r="C19802" t="s">
        <v>251</v>
      </c>
      <c r="D19802">
        <v>6995</v>
      </c>
      <c r="E19802">
        <v>2001</v>
      </c>
      <c r="F19802">
        <v>1.2927999999999999</v>
      </c>
    </row>
    <row r="19803" spans="1:6" x14ac:dyDescent="0.25">
      <c r="A19803">
        <v>512</v>
      </c>
      <c r="B19803" t="s">
        <v>167</v>
      </c>
      <c r="C19803" t="s">
        <v>251</v>
      </c>
      <c r="D19803">
        <v>6995</v>
      </c>
      <c r="E19803">
        <v>2002</v>
      </c>
      <c r="F19803">
        <v>1.2815000000000001</v>
      </c>
    </row>
    <row r="19804" spans="1:6" x14ac:dyDescent="0.25">
      <c r="A19804">
        <v>512</v>
      </c>
      <c r="B19804" t="s">
        <v>167</v>
      </c>
      <c r="C19804" t="s">
        <v>251</v>
      </c>
      <c r="D19804">
        <v>6995</v>
      </c>
      <c r="E19804">
        <v>2003</v>
      </c>
      <c r="F19804">
        <v>1.2764</v>
      </c>
    </row>
    <row r="19805" spans="1:6" x14ac:dyDescent="0.25">
      <c r="A19805">
        <v>512</v>
      </c>
      <c r="B19805" t="s">
        <v>167</v>
      </c>
      <c r="C19805" t="s">
        <v>251</v>
      </c>
      <c r="D19805">
        <v>6995</v>
      </c>
      <c r="E19805">
        <v>2004</v>
      </c>
      <c r="F19805">
        <v>1.3949</v>
      </c>
    </row>
    <row r="19806" spans="1:6" x14ac:dyDescent="0.25">
      <c r="A19806">
        <v>512</v>
      </c>
      <c r="B19806" t="s">
        <v>167</v>
      </c>
      <c r="C19806" t="s">
        <v>251</v>
      </c>
      <c r="D19806">
        <v>6995</v>
      </c>
      <c r="E19806">
        <v>2005</v>
      </c>
      <c r="F19806">
        <v>1.5435000000000001</v>
      </c>
    </row>
    <row r="19807" spans="1:6" x14ac:dyDescent="0.25">
      <c r="A19807">
        <v>512</v>
      </c>
      <c r="B19807" t="s">
        <v>167</v>
      </c>
      <c r="C19807" t="s">
        <v>251</v>
      </c>
      <c r="D19807">
        <v>6995</v>
      </c>
      <c r="E19807">
        <v>2006</v>
      </c>
      <c r="F19807">
        <v>1.5732999999999999</v>
      </c>
    </row>
    <row r="19808" spans="1:6" x14ac:dyDescent="0.25">
      <c r="A19808">
        <v>512</v>
      </c>
      <c r="B19808" t="s">
        <v>167</v>
      </c>
      <c r="C19808" t="s">
        <v>251</v>
      </c>
      <c r="D19808">
        <v>6995</v>
      </c>
      <c r="E19808">
        <v>2007</v>
      </c>
      <c r="F19808">
        <v>1.5918000000000001</v>
      </c>
    </row>
    <row r="19809" spans="1:6" x14ac:dyDescent="0.25">
      <c r="A19809">
        <v>512</v>
      </c>
      <c r="B19809" t="s">
        <v>167</v>
      </c>
      <c r="C19809" t="s">
        <v>251</v>
      </c>
      <c r="D19809">
        <v>6995</v>
      </c>
      <c r="E19809">
        <v>2008</v>
      </c>
      <c r="F19809">
        <v>1.6910000000000001</v>
      </c>
    </row>
    <row r="19810" spans="1:6" x14ac:dyDescent="0.25">
      <c r="A19810">
        <v>512</v>
      </c>
      <c r="B19810" t="s">
        <v>167</v>
      </c>
      <c r="C19810" t="s">
        <v>251</v>
      </c>
      <c r="D19810">
        <v>6995</v>
      </c>
      <c r="E19810">
        <v>2009</v>
      </c>
      <c r="F19810">
        <v>1.6600999999999999</v>
      </c>
    </row>
    <row r="19811" spans="1:6" x14ac:dyDescent="0.25">
      <c r="A19811">
        <v>512</v>
      </c>
      <c r="B19811" t="s">
        <v>167</v>
      </c>
      <c r="C19811" t="s">
        <v>251</v>
      </c>
      <c r="D19811">
        <v>6995</v>
      </c>
      <c r="E19811">
        <v>2010</v>
      </c>
      <c r="F19811">
        <v>1.7383999999999999</v>
      </c>
    </row>
    <row r="19812" spans="1:6" x14ac:dyDescent="0.25">
      <c r="A19812">
        <v>512</v>
      </c>
      <c r="B19812" t="s">
        <v>167</v>
      </c>
      <c r="C19812" t="s">
        <v>251</v>
      </c>
      <c r="D19812">
        <v>6995</v>
      </c>
      <c r="E19812">
        <v>2011</v>
      </c>
      <c r="F19812">
        <v>1.7677</v>
      </c>
    </row>
    <row r="19813" spans="1:6" x14ac:dyDescent="0.25">
      <c r="A19813">
        <v>512</v>
      </c>
      <c r="B19813" t="s">
        <v>167</v>
      </c>
      <c r="C19813" t="s">
        <v>251</v>
      </c>
      <c r="D19813">
        <v>6995</v>
      </c>
      <c r="E19813">
        <v>2012</v>
      </c>
      <c r="F19813">
        <v>1.8069</v>
      </c>
    </row>
    <row r="19814" spans="1:6" x14ac:dyDescent="0.25">
      <c r="A19814">
        <v>512</v>
      </c>
      <c r="B19814" t="s">
        <v>167</v>
      </c>
      <c r="C19814" t="s">
        <v>251</v>
      </c>
      <c r="D19814">
        <v>6995</v>
      </c>
      <c r="E19814">
        <v>2013</v>
      </c>
      <c r="F19814">
        <v>2.0828000000000002</v>
      </c>
    </row>
    <row r="19815" spans="1:6" x14ac:dyDescent="0.25">
      <c r="A19815">
        <v>512</v>
      </c>
      <c r="B19815" t="s">
        <v>167</v>
      </c>
      <c r="C19815" t="s">
        <v>251</v>
      </c>
      <c r="D19815">
        <v>6995</v>
      </c>
      <c r="E19815">
        <v>2014</v>
      </c>
      <c r="F19815">
        <v>2.0470000000000002</v>
      </c>
    </row>
    <row r="19816" spans="1:6" x14ac:dyDescent="0.25">
      <c r="A19816">
        <v>512</v>
      </c>
      <c r="B19816" t="s">
        <v>167</v>
      </c>
      <c r="C19816" t="s">
        <v>251</v>
      </c>
      <c r="D19816">
        <v>6995</v>
      </c>
      <c r="E19816">
        <v>2015</v>
      </c>
      <c r="F19816">
        <v>2.1061999999999999</v>
      </c>
    </row>
    <row r="19817" spans="1:6" x14ac:dyDescent="0.25">
      <c r="A19817">
        <v>512</v>
      </c>
      <c r="B19817" t="s">
        <v>167</v>
      </c>
      <c r="C19817" t="s">
        <v>251</v>
      </c>
      <c r="D19817">
        <v>6995</v>
      </c>
      <c r="E19817">
        <v>2016</v>
      </c>
      <c r="F19817">
        <v>2.1322000000000001</v>
      </c>
    </row>
    <row r="19818" spans="1:6" x14ac:dyDescent="0.25">
      <c r="A19818">
        <v>512</v>
      </c>
      <c r="B19818" t="s">
        <v>167</v>
      </c>
      <c r="C19818" t="s">
        <v>251</v>
      </c>
      <c r="D19818">
        <v>6995</v>
      </c>
      <c r="E19818">
        <v>2017</v>
      </c>
      <c r="F19818">
        <v>2.1680000000000001</v>
      </c>
    </row>
    <row r="19819" spans="1:6" x14ac:dyDescent="0.25">
      <c r="A19819">
        <v>512</v>
      </c>
      <c r="B19819" t="s">
        <v>167</v>
      </c>
      <c r="C19819" t="s">
        <v>251</v>
      </c>
      <c r="D19819">
        <v>6995</v>
      </c>
      <c r="E19819">
        <v>2018</v>
      </c>
      <c r="F19819">
        <v>2.2366999999999999</v>
      </c>
    </row>
    <row r="19820" spans="1:6" x14ac:dyDescent="0.25">
      <c r="A19820">
        <v>512</v>
      </c>
      <c r="B19820" t="s">
        <v>167</v>
      </c>
      <c r="C19820" t="s">
        <v>251</v>
      </c>
      <c r="D19820">
        <v>6995</v>
      </c>
      <c r="E19820">
        <v>2019</v>
      </c>
      <c r="F19820">
        <v>2.2763</v>
      </c>
    </row>
    <row r="19821" spans="1:6" x14ac:dyDescent="0.25">
      <c r="A19821">
        <v>512</v>
      </c>
      <c r="B19821" t="s">
        <v>167</v>
      </c>
      <c r="C19821" t="s">
        <v>251</v>
      </c>
      <c r="D19821">
        <v>6995</v>
      </c>
      <c r="E19821">
        <v>2020</v>
      </c>
      <c r="F19821">
        <v>2.3361999999999998</v>
      </c>
    </row>
    <row r="19822" spans="1:6" x14ac:dyDescent="0.25">
      <c r="A19822">
        <v>512</v>
      </c>
      <c r="B19822" t="s">
        <v>167</v>
      </c>
      <c r="C19822" t="s">
        <v>251</v>
      </c>
      <c r="D19822">
        <v>6995</v>
      </c>
      <c r="E19822">
        <v>2021</v>
      </c>
      <c r="F19822">
        <v>2.3706</v>
      </c>
    </row>
    <row r="19823" spans="1:6" x14ac:dyDescent="0.25">
      <c r="A19823">
        <v>582</v>
      </c>
      <c r="B19823" t="s">
        <v>168</v>
      </c>
      <c r="C19823" t="s">
        <v>251</v>
      </c>
      <c r="D19823">
        <v>6995</v>
      </c>
      <c r="E19823">
        <v>1990</v>
      </c>
      <c r="F19823">
        <v>0</v>
      </c>
    </row>
    <row r="19824" spans="1:6" x14ac:dyDescent="0.25">
      <c r="A19824">
        <v>586</v>
      </c>
      <c r="B19824" t="s">
        <v>169</v>
      </c>
      <c r="C19824" t="s">
        <v>251</v>
      </c>
      <c r="D19824">
        <v>6995</v>
      </c>
      <c r="E19824">
        <v>1990</v>
      </c>
      <c r="F19824">
        <v>85.083100000000002</v>
      </c>
    </row>
    <row r="19825" spans="1:6" x14ac:dyDescent="0.25">
      <c r="A19825">
        <v>586</v>
      </c>
      <c r="B19825" t="s">
        <v>169</v>
      </c>
      <c r="C19825" t="s">
        <v>251</v>
      </c>
      <c r="D19825">
        <v>6995</v>
      </c>
      <c r="E19825">
        <v>1991</v>
      </c>
      <c r="F19825">
        <v>86.0321</v>
      </c>
    </row>
    <row r="19826" spans="1:6" x14ac:dyDescent="0.25">
      <c r="A19826">
        <v>586</v>
      </c>
      <c r="B19826" t="s">
        <v>169</v>
      </c>
      <c r="C19826" t="s">
        <v>251</v>
      </c>
      <c r="D19826">
        <v>6995</v>
      </c>
      <c r="E19826">
        <v>1992</v>
      </c>
      <c r="F19826">
        <v>91.195099999999996</v>
      </c>
    </row>
    <row r="19827" spans="1:6" x14ac:dyDescent="0.25">
      <c r="A19827">
        <v>586</v>
      </c>
      <c r="B19827" t="s">
        <v>169</v>
      </c>
      <c r="C19827" t="s">
        <v>251</v>
      </c>
      <c r="D19827">
        <v>6995</v>
      </c>
      <c r="E19827">
        <v>1993</v>
      </c>
      <c r="F19827">
        <v>93.552300000000002</v>
      </c>
    </row>
    <row r="19828" spans="1:6" x14ac:dyDescent="0.25">
      <c r="A19828">
        <v>586</v>
      </c>
      <c r="B19828" t="s">
        <v>169</v>
      </c>
      <c r="C19828" t="s">
        <v>251</v>
      </c>
      <c r="D19828">
        <v>6995</v>
      </c>
      <c r="E19828">
        <v>1994</v>
      </c>
      <c r="F19828">
        <v>96.647900000000007</v>
      </c>
    </row>
    <row r="19829" spans="1:6" x14ac:dyDescent="0.25">
      <c r="A19829">
        <v>586</v>
      </c>
      <c r="B19829" t="s">
        <v>169</v>
      </c>
      <c r="C19829" t="s">
        <v>251</v>
      </c>
      <c r="D19829">
        <v>6995</v>
      </c>
      <c r="E19829">
        <v>1995</v>
      </c>
      <c r="F19829">
        <v>104.1477</v>
      </c>
    </row>
    <row r="19830" spans="1:6" x14ac:dyDescent="0.25">
      <c r="A19830">
        <v>586</v>
      </c>
      <c r="B19830" t="s">
        <v>169</v>
      </c>
      <c r="C19830" t="s">
        <v>251</v>
      </c>
      <c r="D19830">
        <v>6995</v>
      </c>
      <c r="E19830">
        <v>1996</v>
      </c>
      <c r="F19830">
        <v>104.37860000000001</v>
      </c>
    </row>
    <row r="19831" spans="1:6" x14ac:dyDescent="0.25">
      <c r="A19831">
        <v>586</v>
      </c>
      <c r="B19831" t="s">
        <v>169</v>
      </c>
      <c r="C19831" t="s">
        <v>251</v>
      </c>
      <c r="D19831">
        <v>6995</v>
      </c>
      <c r="E19831">
        <v>1997</v>
      </c>
      <c r="F19831">
        <v>107.97190000000001</v>
      </c>
    </row>
    <row r="19832" spans="1:6" x14ac:dyDescent="0.25">
      <c r="A19832">
        <v>586</v>
      </c>
      <c r="B19832" t="s">
        <v>169</v>
      </c>
      <c r="C19832" t="s">
        <v>251</v>
      </c>
      <c r="D19832">
        <v>6995</v>
      </c>
      <c r="E19832">
        <v>1998</v>
      </c>
      <c r="F19832">
        <v>109.3278</v>
      </c>
    </row>
    <row r="19833" spans="1:6" x14ac:dyDescent="0.25">
      <c r="A19833">
        <v>586</v>
      </c>
      <c r="B19833" t="s">
        <v>169</v>
      </c>
      <c r="C19833" t="s">
        <v>251</v>
      </c>
      <c r="D19833">
        <v>6995</v>
      </c>
      <c r="E19833">
        <v>1999</v>
      </c>
      <c r="F19833">
        <v>113.5123</v>
      </c>
    </row>
    <row r="19834" spans="1:6" x14ac:dyDescent="0.25">
      <c r="A19834">
        <v>586</v>
      </c>
      <c r="B19834" t="s">
        <v>169</v>
      </c>
      <c r="C19834" t="s">
        <v>251</v>
      </c>
      <c r="D19834">
        <v>6995</v>
      </c>
      <c r="E19834">
        <v>2000</v>
      </c>
      <c r="F19834">
        <v>116.43340000000001</v>
      </c>
    </row>
    <row r="19835" spans="1:6" x14ac:dyDescent="0.25">
      <c r="A19835">
        <v>586</v>
      </c>
      <c r="B19835" t="s">
        <v>169</v>
      </c>
      <c r="C19835" t="s">
        <v>251</v>
      </c>
      <c r="D19835">
        <v>6995</v>
      </c>
      <c r="E19835">
        <v>2001</v>
      </c>
      <c r="F19835">
        <v>117.6867</v>
      </c>
    </row>
    <row r="19836" spans="1:6" x14ac:dyDescent="0.25">
      <c r="A19836">
        <v>586</v>
      </c>
      <c r="B19836" t="s">
        <v>169</v>
      </c>
      <c r="C19836" t="s">
        <v>251</v>
      </c>
      <c r="D19836">
        <v>6995</v>
      </c>
      <c r="E19836">
        <v>2002</v>
      </c>
      <c r="F19836">
        <v>121.36790000000001</v>
      </c>
    </row>
    <row r="19837" spans="1:6" x14ac:dyDescent="0.25">
      <c r="A19837">
        <v>586</v>
      </c>
      <c r="B19837" t="s">
        <v>169</v>
      </c>
      <c r="C19837" t="s">
        <v>251</v>
      </c>
      <c r="D19837">
        <v>6995</v>
      </c>
      <c r="E19837">
        <v>2003</v>
      </c>
      <c r="F19837">
        <v>125.0334</v>
      </c>
    </row>
    <row r="19838" spans="1:6" x14ac:dyDescent="0.25">
      <c r="A19838">
        <v>586</v>
      </c>
      <c r="B19838" t="s">
        <v>169</v>
      </c>
      <c r="C19838" t="s">
        <v>251</v>
      </c>
      <c r="D19838">
        <v>6995</v>
      </c>
      <c r="E19838">
        <v>2004</v>
      </c>
      <c r="F19838">
        <v>129.2732</v>
      </c>
    </row>
    <row r="19839" spans="1:6" x14ac:dyDescent="0.25">
      <c r="A19839">
        <v>586</v>
      </c>
      <c r="B19839" t="s">
        <v>169</v>
      </c>
      <c r="C19839" t="s">
        <v>251</v>
      </c>
      <c r="D19839">
        <v>6995</v>
      </c>
      <c r="E19839">
        <v>2005</v>
      </c>
      <c r="F19839">
        <v>136.83179999999999</v>
      </c>
    </row>
    <row r="19840" spans="1:6" x14ac:dyDescent="0.25">
      <c r="A19840">
        <v>586</v>
      </c>
      <c r="B19840" t="s">
        <v>169</v>
      </c>
      <c r="C19840" t="s">
        <v>251</v>
      </c>
      <c r="D19840">
        <v>6995</v>
      </c>
      <c r="E19840">
        <v>2006</v>
      </c>
      <c r="F19840">
        <v>141.6936</v>
      </c>
    </row>
    <row r="19841" spans="1:6" x14ac:dyDescent="0.25">
      <c r="A19841">
        <v>586</v>
      </c>
      <c r="B19841" t="s">
        <v>169</v>
      </c>
      <c r="C19841" t="s">
        <v>251</v>
      </c>
      <c r="D19841">
        <v>6995</v>
      </c>
      <c r="E19841">
        <v>2007</v>
      </c>
      <c r="F19841">
        <v>141.3073</v>
      </c>
    </row>
    <row r="19842" spans="1:6" x14ac:dyDescent="0.25">
      <c r="A19842">
        <v>586</v>
      </c>
      <c r="B19842" t="s">
        <v>169</v>
      </c>
      <c r="C19842" t="s">
        <v>251</v>
      </c>
      <c r="D19842">
        <v>6995</v>
      </c>
      <c r="E19842">
        <v>2008</v>
      </c>
      <c r="F19842">
        <v>148.03440000000001</v>
      </c>
    </row>
    <row r="19843" spans="1:6" x14ac:dyDescent="0.25">
      <c r="A19843">
        <v>586</v>
      </c>
      <c r="B19843" t="s">
        <v>169</v>
      </c>
      <c r="C19843" t="s">
        <v>251</v>
      </c>
      <c r="D19843">
        <v>6995</v>
      </c>
      <c r="E19843">
        <v>2009</v>
      </c>
      <c r="F19843">
        <v>161.9495</v>
      </c>
    </row>
    <row r="19844" spans="1:6" x14ac:dyDescent="0.25">
      <c r="A19844">
        <v>586</v>
      </c>
      <c r="B19844" t="s">
        <v>169</v>
      </c>
      <c r="C19844" t="s">
        <v>251</v>
      </c>
      <c r="D19844">
        <v>6995</v>
      </c>
      <c r="E19844">
        <v>2010</v>
      </c>
      <c r="F19844">
        <v>158.73509999999999</v>
      </c>
    </row>
    <row r="19845" spans="1:6" x14ac:dyDescent="0.25">
      <c r="A19845">
        <v>586</v>
      </c>
      <c r="B19845" t="s">
        <v>169</v>
      </c>
      <c r="C19845" t="s">
        <v>251</v>
      </c>
      <c r="D19845">
        <v>6995</v>
      </c>
      <c r="E19845">
        <v>2011</v>
      </c>
      <c r="F19845">
        <v>161.67679999999999</v>
      </c>
    </row>
    <row r="19846" spans="1:6" x14ac:dyDescent="0.25">
      <c r="A19846">
        <v>586</v>
      </c>
      <c r="B19846" t="s">
        <v>169</v>
      </c>
      <c r="C19846" t="s">
        <v>251</v>
      </c>
      <c r="D19846">
        <v>6995</v>
      </c>
      <c r="E19846">
        <v>2012</v>
      </c>
      <c r="F19846">
        <v>156.71600000000001</v>
      </c>
    </row>
    <row r="19847" spans="1:6" x14ac:dyDescent="0.25">
      <c r="A19847">
        <v>586</v>
      </c>
      <c r="B19847" t="s">
        <v>169</v>
      </c>
      <c r="C19847" t="s">
        <v>251</v>
      </c>
      <c r="D19847">
        <v>6995</v>
      </c>
      <c r="E19847">
        <v>2013</v>
      </c>
      <c r="F19847">
        <v>167.65280000000001</v>
      </c>
    </row>
    <row r="19848" spans="1:6" x14ac:dyDescent="0.25">
      <c r="A19848">
        <v>586</v>
      </c>
      <c r="B19848" t="s">
        <v>169</v>
      </c>
      <c r="C19848" t="s">
        <v>251</v>
      </c>
      <c r="D19848">
        <v>6995</v>
      </c>
      <c r="E19848">
        <v>2014</v>
      </c>
      <c r="F19848">
        <v>168.93979999999999</v>
      </c>
    </row>
    <row r="19849" spans="1:6" x14ac:dyDescent="0.25">
      <c r="A19849">
        <v>586</v>
      </c>
      <c r="B19849" t="s">
        <v>169</v>
      </c>
      <c r="C19849" t="s">
        <v>251</v>
      </c>
      <c r="D19849">
        <v>6995</v>
      </c>
      <c r="E19849">
        <v>2015</v>
      </c>
      <c r="F19849">
        <v>172.15369999999999</v>
      </c>
    </row>
    <row r="19850" spans="1:6" x14ac:dyDescent="0.25">
      <c r="A19850">
        <v>586</v>
      </c>
      <c r="B19850" t="s">
        <v>169</v>
      </c>
      <c r="C19850" t="s">
        <v>251</v>
      </c>
      <c r="D19850">
        <v>6995</v>
      </c>
      <c r="E19850">
        <v>2016</v>
      </c>
      <c r="F19850">
        <v>180.74180000000001</v>
      </c>
    </row>
    <row r="19851" spans="1:6" x14ac:dyDescent="0.25">
      <c r="A19851">
        <v>586</v>
      </c>
      <c r="B19851" t="s">
        <v>169</v>
      </c>
      <c r="C19851" t="s">
        <v>251</v>
      </c>
      <c r="D19851">
        <v>6995</v>
      </c>
      <c r="E19851">
        <v>2017</v>
      </c>
      <c r="F19851">
        <v>191.96549999999999</v>
      </c>
    </row>
    <row r="19852" spans="1:6" x14ac:dyDescent="0.25">
      <c r="A19852">
        <v>586</v>
      </c>
      <c r="B19852" t="s">
        <v>169</v>
      </c>
      <c r="C19852" t="s">
        <v>251</v>
      </c>
      <c r="D19852">
        <v>6995</v>
      </c>
      <c r="E19852">
        <v>2018</v>
      </c>
      <c r="F19852">
        <v>195.15199999999999</v>
      </c>
    </row>
    <row r="19853" spans="1:6" x14ac:dyDescent="0.25">
      <c r="A19853">
        <v>586</v>
      </c>
      <c r="B19853" t="s">
        <v>169</v>
      </c>
      <c r="C19853" t="s">
        <v>251</v>
      </c>
      <c r="D19853">
        <v>6995</v>
      </c>
      <c r="E19853">
        <v>2019</v>
      </c>
      <c r="F19853">
        <v>201.22219999999999</v>
      </c>
    </row>
    <row r="19854" spans="1:6" x14ac:dyDescent="0.25">
      <c r="A19854">
        <v>586</v>
      </c>
      <c r="B19854" t="s">
        <v>169</v>
      </c>
      <c r="C19854" t="s">
        <v>251</v>
      </c>
      <c r="D19854">
        <v>6995</v>
      </c>
      <c r="E19854">
        <v>2020</v>
      </c>
      <c r="F19854">
        <v>206.93680000000001</v>
      </c>
    </row>
    <row r="19855" spans="1:6" x14ac:dyDescent="0.25">
      <c r="A19855">
        <v>586</v>
      </c>
      <c r="B19855" t="s">
        <v>169</v>
      </c>
      <c r="C19855" t="s">
        <v>251</v>
      </c>
      <c r="D19855">
        <v>6995</v>
      </c>
      <c r="E19855">
        <v>2021</v>
      </c>
      <c r="F19855">
        <v>212.7817</v>
      </c>
    </row>
    <row r="19856" spans="1:6" x14ac:dyDescent="0.25">
      <c r="A19856">
        <v>585</v>
      </c>
      <c r="B19856" t="s">
        <v>170</v>
      </c>
      <c r="C19856" t="s">
        <v>251</v>
      </c>
      <c r="D19856">
        <v>6995</v>
      </c>
      <c r="E19856">
        <v>1991</v>
      </c>
      <c r="F19856">
        <v>0</v>
      </c>
    </row>
    <row r="19857" spans="1:6" x14ac:dyDescent="0.25">
      <c r="A19857">
        <v>585</v>
      </c>
      <c r="B19857" t="s">
        <v>170</v>
      </c>
      <c r="C19857" t="s">
        <v>251</v>
      </c>
      <c r="D19857">
        <v>6995</v>
      </c>
      <c r="E19857">
        <v>1992</v>
      </c>
      <c r="F19857">
        <v>5.9999999999999995E-4</v>
      </c>
    </row>
    <row r="19858" spans="1:6" x14ac:dyDescent="0.25">
      <c r="A19858">
        <v>585</v>
      </c>
      <c r="B19858" t="s">
        <v>170</v>
      </c>
      <c r="C19858" t="s">
        <v>251</v>
      </c>
      <c r="D19858">
        <v>6995</v>
      </c>
      <c r="E19858">
        <v>1993</v>
      </c>
      <c r="F19858">
        <v>5.9999999999999995E-4</v>
      </c>
    </row>
    <row r="19859" spans="1:6" x14ac:dyDescent="0.25">
      <c r="A19859">
        <v>585</v>
      </c>
      <c r="B19859" t="s">
        <v>170</v>
      </c>
      <c r="C19859" t="s">
        <v>251</v>
      </c>
      <c r="D19859">
        <v>6995</v>
      </c>
      <c r="E19859">
        <v>1994</v>
      </c>
      <c r="F19859">
        <v>5.0000000000000001E-4</v>
      </c>
    </row>
    <row r="19860" spans="1:6" x14ac:dyDescent="0.25">
      <c r="A19860">
        <v>585</v>
      </c>
      <c r="B19860" t="s">
        <v>170</v>
      </c>
      <c r="C19860" t="s">
        <v>251</v>
      </c>
      <c r="D19860">
        <v>6995</v>
      </c>
      <c r="E19860">
        <v>1995</v>
      </c>
      <c r="F19860">
        <v>5.0000000000000001E-4</v>
      </c>
    </row>
    <row r="19861" spans="1:6" x14ac:dyDescent="0.25">
      <c r="A19861">
        <v>585</v>
      </c>
      <c r="B19861" t="s">
        <v>170</v>
      </c>
      <c r="C19861" t="s">
        <v>251</v>
      </c>
      <c r="D19861">
        <v>6995</v>
      </c>
      <c r="E19861">
        <v>1996</v>
      </c>
      <c r="F19861">
        <v>5.0000000000000001E-4</v>
      </c>
    </row>
    <row r="19862" spans="1:6" x14ac:dyDescent="0.25">
      <c r="A19862">
        <v>585</v>
      </c>
      <c r="B19862" t="s">
        <v>170</v>
      </c>
      <c r="C19862" t="s">
        <v>251</v>
      </c>
      <c r="D19862">
        <v>6995</v>
      </c>
      <c r="E19862">
        <v>1997</v>
      </c>
      <c r="F19862">
        <v>5.9999999999999995E-4</v>
      </c>
    </row>
    <row r="19863" spans="1:6" x14ac:dyDescent="0.25">
      <c r="A19863">
        <v>585</v>
      </c>
      <c r="B19863" t="s">
        <v>170</v>
      </c>
      <c r="C19863" t="s">
        <v>251</v>
      </c>
      <c r="D19863">
        <v>6995</v>
      </c>
      <c r="E19863">
        <v>1998</v>
      </c>
      <c r="F19863">
        <v>8.9999999999999998E-4</v>
      </c>
    </row>
    <row r="19864" spans="1:6" x14ac:dyDescent="0.25">
      <c r="A19864">
        <v>585</v>
      </c>
      <c r="B19864" t="s">
        <v>170</v>
      </c>
      <c r="C19864" t="s">
        <v>251</v>
      </c>
      <c r="D19864">
        <v>6995</v>
      </c>
      <c r="E19864">
        <v>1999</v>
      </c>
      <c r="F19864">
        <v>5.9999999999999995E-4</v>
      </c>
    </row>
    <row r="19865" spans="1:6" x14ac:dyDescent="0.25">
      <c r="A19865">
        <v>585</v>
      </c>
      <c r="B19865" t="s">
        <v>170</v>
      </c>
      <c r="C19865" t="s">
        <v>251</v>
      </c>
      <c r="D19865">
        <v>6995</v>
      </c>
      <c r="E19865">
        <v>2000</v>
      </c>
      <c r="F19865">
        <v>4.0000000000000002E-4</v>
      </c>
    </row>
    <row r="19866" spans="1:6" x14ac:dyDescent="0.25">
      <c r="A19866">
        <v>585</v>
      </c>
      <c r="B19866" t="s">
        <v>170</v>
      </c>
      <c r="C19866" t="s">
        <v>251</v>
      </c>
      <c r="D19866">
        <v>6995</v>
      </c>
      <c r="E19866">
        <v>2001</v>
      </c>
      <c r="F19866">
        <v>4.0000000000000002E-4</v>
      </c>
    </row>
    <row r="19867" spans="1:6" x14ac:dyDescent="0.25">
      <c r="A19867">
        <v>585</v>
      </c>
      <c r="B19867" t="s">
        <v>170</v>
      </c>
      <c r="C19867" t="s">
        <v>251</v>
      </c>
      <c r="D19867">
        <v>6995</v>
      </c>
      <c r="E19867">
        <v>2002</v>
      </c>
      <c r="F19867">
        <v>4.0000000000000002E-4</v>
      </c>
    </row>
    <row r="19868" spans="1:6" x14ac:dyDescent="0.25">
      <c r="A19868">
        <v>585</v>
      </c>
      <c r="B19868" t="s">
        <v>170</v>
      </c>
      <c r="C19868" t="s">
        <v>251</v>
      </c>
      <c r="D19868">
        <v>6995</v>
      </c>
      <c r="E19868">
        <v>2003</v>
      </c>
      <c r="F19868">
        <v>6.9999999999999999E-4</v>
      </c>
    </row>
    <row r="19869" spans="1:6" x14ac:dyDescent="0.25">
      <c r="A19869">
        <v>585</v>
      </c>
      <c r="B19869" t="s">
        <v>170</v>
      </c>
      <c r="C19869" t="s">
        <v>251</v>
      </c>
      <c r="D19869">
        <v>6995</v>
      </c>
      <c r="E19869">
        <v>2004</v>
      </c>
      <c r="F19869">
        <v>6.9999999999999999E-4</v>
      </c>
    </row>
    <row r="19870" spans="1:6" x14ac:dyDescent="0.25">
      <c r="A19870">
        <v>585</v>
      </c>
      <c r="B19870" t="s">
        <v>170</v>
      </c>
      <c r="C19870" t="s">
        <v>251</v>
      </c>
      <c r="D19870">
        <v>6995</v>
      </c>
      <c r="E19870">
        <v>2005</v>
      </c>
      <c r="F19870">
        <v>6.9999999999999999E-4</v>
      </c>
    </row>
    <row r="19871" spans="1:6" x14ac:dyDescent="0.25">
      <c r="A19871">
        <v>585</v>
      </c>
      <c r="B19871" t="s">
        <v>170</v>
      </c>
      <c r="C19871" t="s">
        <v>251</v>
      </c>
      <c r="D19871">
        <v>6995</v>
      </c>
      <c r="E19871">
        <v>2006</v>
      </c>
      <c r="F19871">
        <v>5.9999999999999995E-4</v>
      </c>
    </row>
    <row r="19872" spans="1:6" x14ac:dyDescent="0.25">
      <c r="A19872">
        <v>585</v>
      </c>
      <c r="B19872" t="s">
        <v>170</v>
      </c>
      <c r="C19872" t="s">
        <v>251</v>
      </c>
      <c r="D19872">
        <v>6995</v>
      </c>
      <c r="E19872">
        <v>2007</v>
      </c>
      <c r="F19872">
        <v>6.9999999999999999E-4</v>
      </c>
    </row>
    <row r="19873" spans="1:6" x14ac:dyDescent="0.25">
      <c r="A19873">
        <v>585</v>
      </c>
      <c r="B19873" t="s">
        <v>170</v>
      </c>
      <c r="C19873" t="s">
        <v>251</v>
      </c>
      <c r="D19873">
        <v>6995</v>
      </c>
      <c r="E19873">
        <v>2008</v>
      </c>
      <c r="F19873">
        <v>5.9999999999999995E-4</v>
      </c>
    </row>
    <row r="19874" spans="1:6" x14ac:dyDescent="0.25">
      <c r="A19874">
        <v>585</v>
      </c>
      <c r="B19874" t="s">
        <v>170</v>
      </c>
      <c r="C19874" t="s">
        <v>251</v>
      </c>
      <c r="D19874">
        <v>6995</v>
      </c>
      <c r="E19874">
        <v>2009</v>
      </c>
      <c r="F19874">
        <v>5.0000000000000001E-4</v>
      </c>
    </row>
    <row r="19875" spans="1:6" x14ac:dyDescent="0.25">
      <c r="A19875">
        <v>585</v>
      </c>
      <c r="B19875" t="s">
        <v>170</v>
      </c>
      <c r="C19875" t="s">
        <v>251</v>
      </c>
      <c r="D19875">
        <v>6995</v>
      </c>
      <c r="E19875">
        <v>2010</v>
      </c>
      <c r="F19875">
        <v>5.9999999999999995E-4</v>
      </c>
    </row>
    <row r="19876" spans="1:6" x14ac:dyDescent="0.25">
      <c r="A19876">
        <v>585</v>
      </c>
      <c r="B19876" t="s">
        <v>170</v>
      </c>
      <c r="C19876" t="s">
        <v>251</v>
      </c>
      <c r="D19876">
        <v>6995</v>
      </c>
      <c r="E19876">
        <v>2011</v>
      </c>
      <c r="F19876">
        <v>5.9999999999999995E-4</v>
      </c>
    </row>
    <row r="19877" spans="1:6" x14ac:dyDescent="0.25">
      <c r="A19877">
        <v>585</v>
      </c>
      <c r="B19877" t="s">
        <v>170</v>
      </c>
      <c r="C19877" t="s">
        <v>251</v>
      </c>
      <c r="D19877">
        <v>6995</v>
      </c>
      <c r="E19877">
        <v>2012</v>
      </c>
      <c r="F19877">
        <v>6.9999999999999999E-4</v>
      </c>
    </row>
    <row r="19878" spans="1:6" x14ac:dyDescent="0.25">
      <c r="A19878">
        <v>585</v>
      </c>
      <c r="B19878" t="s">
        <v>170</v>
      </c>
      <c r="C19878" t="s">
        <v>251</v>
      </c>
      <c r="D19878">
        <v>6995</v>
      </c>
      <c r="E19878">
        <v>2013</v>
      </c>
      <c r="F19878">
        <v>8.0000000000000004E-4</v>
      </c>
    </row>
    <row r="19879" spans="1:6" x14ac:dyDescent="0.25">
      <c r="A19879">
        <v>585</v>
      </c>
      <c r="B19879" t="s">
        <v>170</v>
      </c>
      <c r="C19879" t="s">
        <v>251</v>
      </c>
      <c r="D19879">
        <v>6995</v>
      </c>
      <c r="E19879">
        <v>2014</v>
      </c>
      <c r="F19879">
        <v>8.9999999999999998E-4</v>
      </c>
    </row>
    <row r="19880" spans="1:6" x14ac:dyDescent="0.25">
      <c r="A19880">
        <v>585</v>
      </c>
      <c r="B19880" t="s">
        <v>170</v>
      </c>
      <c r="C19880" t="s">
        <v>251</v>
      </c>
      <c r="D19880">
        <v>6995</v>
      </c>
      <c r="E19880">
        <v>2015</v>
      </c>
      <c r="F19880">
        <v>1E-3</v>
      </c>
    </row>
    <row r="19881" spans="1:6" x14ac:dyDescent="0.25">
      <c r="A19881">
        <v>585</v>
      </c>
      <c r="B19881" t="s">
        <v>170</v>
      </c>
      <c r="C19881" t="s">
        <v>251</v>
      </c>
      <c r="D19881">
        <v>6995</v>
      </c>
      <c r="E19881">
        <v>2016</v>
      </c>
      <c r="F19881">
        <v>8.0000000000000004E-4</v>
      </c>
    </row>
    <row r="19882" spans="1:6" x14ac:dyDescent="0.25">
      <c r="A19882">
        <v>585</v>
      </c>
      <c r="B19882" t="s">
        <v>170</v>
      </c>
      <c r="C19882" t="s">
        <v>251</v>
      </c>
      <c r="D19882">
        <v>6995</v>
      </c>
      <c r="E19882">
        <v>2017</v>
      </c>
      <c r="F19882">
        <v>8.0000000000000004E-4</v>
      </c>
    </row>
    <row r="19883" spans="1:6" x14ac:dyDescent="0.25">
      <c r="A19883">
        <v>585</v>
      </c>
      <c r="B19883" t="s">
        <v>170</v>
      </c>
      <c r="C19883" t="s">
        <v>251</v>
      </c>
      <c r="D19883">
        <v>6995</v>
      </c>
      <c r="E19883">
        <v>2018</v>
      </c>
      <c r="F19883">
        <v>6.9999999999999999E-4</v>
      </c>
    </row>
    <row r="19884" spans="1:6" x14ac:dyDescent="0.25">
      <c r="A19884">
        <v>585</v>
      </c>
      <c r="B19884" t="s">
        <v>170</v>
      </c>
      <c r="C19884" t="s">
        <v>251</v>
      </c>
      <c r="D19884">
        <v>6995</v>
      </c>
      <c r="E19884">
        <v>2019</v>
      </c>
      <c r="F19884">
        <v>6.9999999999999999E-4</v>
      </c>
    </row>
    <row r="19885" spans="1:6" x14ac:dyDescent="0.25">
      <c r="A19885">
        <v>585</v>
      </c>
      <c r="B19885" t="s">
        <v>170</v>
      </c>
      <c r="C19885" t="s">
        <v>251</v>
      </c>
      <c r="D19885">
        <v>6995</v>
      </c>
      <c r="E19885">
        <v>2020</v>
      </c>
      <c r="F19885">
        <v>6.9999999999999999E-4</v>
      </c>
    </row>
    <row r="19886" spans="1:6" x14ac:dyDescent="0.25">
      <c r="A19886">
        <v>585</v>
      </c>
      <c r="B19886" t="s">
        <v>170</v>
      </c>
      <c r="C19886" t="s">
        <v>251</v>
      </c>
      <c r="D19886">
        <v>6995</v>
      </c>
      <c r="E19886">
        <v>2021</v>
      </c>
      <c r="F19886">
        <v>8.9999999999999998E-4</v>
      </c>
    </row>
    <row r="19887" spans="1:6" x14ac:dyDescent="0.25">
      <c r="A19887">
        <v>275</v>
      </c>
      <c r="B19887" t="s">
        <v>171</v>
      </c>
      <c r="C19887" t="s">
        <v>251</v>
      </c>
      <c r="D19887">
        <v>6995</v>
      </c>
      <c r="E19887">
        <v>1990</v>
      </c>
      <c r="F19887">
        <v>3.0999999999999999E-3</v>
      </c>
    </row>
    <row r="19888" spans="1:6" x14ac:dyDescent="0.25">
      <c r="A19888">
        <v>275</v>
      </c>
      <c r="B19888" t="s">
        <v>171</v>
      </c>
      <c r="C19888" t="s">
        <v>251</v>
      </c>
      <c r="D19888">
        <v>6995</v>
      </c>
      <c r="E19888">
        <v>1991</v>
      </c>
      <c r="F19888">
        <v>3.0999999999999999E-3</v>
      </c>
    </row>
    <row r="19889" spans="1:6" x14ac:dyDescent="0.25">
      <c r="A19889">
        <v>275</v>
      </c>
      <c r="B19889" t="s">
        <v>171</v>
      </c>
      <c r="C19889" t="s">
        <v>251</v>
      </c>
      <c r="D19889">
        <v>6995</v>
      </c>
      <c r="E19889">
        <v>1992</v>
      </c>
      <c r="F19889">
        <v>3.3E-3</v>
      </c>
    </row>
    <row r="19890" spans="1:6" x14ac:dyDescent="0.25">
      <c r="A19890">
        <v>275</v>
      </c>
      <c r="B19890" t="s">
        <v>171</v>
      </c>
      <c r="C19890" t="s">
        <v>251</v>
      </c>
      <c r="D19890">
        <v>6995</v>
      </c>
      <c r="E19890">
        <v>1993</v>
      </c>
      <c r="F19890">
        <v>3.3E-3</v>
      </c>
    </row>
    <row r="19891" spans="1:6" x14ac:dyDescent="0.25">
      <c r="A19891">
        <v>275</v>
      </c>
      <c r="B19891" t="s">
        <v>171</v>
      </c>
      <c r="C19891" t="s">
        <v>251</v>
      </c>
      <c r="D19891">
        <v>6995</v>
      </c>
      <c r="E19891">
        <v>1994</v>
      </c>
      <c r="F19891">
        <v>0.35389999999999999</v>
      </c>
    </row>
    <row r="19892" spans="1:6" x14ac:dyDescent="0.25">
      <c r="A19892">
        <v>275</v>
      </c>
      <c r="B19892" t="s">
        <v>171</v>
      </c>
      <c r="C19892" t="s">
        <v>251</v>
      </c>
      <c r="D19892">
        <v>6995</v>
      </c>
      <c r="E19892">
        <v>1995</v>
      </c>
      <c r="F19892">
        <v>0.34649999999999997</v>
      </c>
    </row>
    <row r="19893" spans="1:6" x14ac:dyDescent="0.25">
      <c r="A19893">
        <v>275</v>
      </c>
      <c r="B19893" t="s">
        <v>171</v>
      </c>
      <c r="C19893" t="s">
        <v>251</v>
      </c>
      <c r="D19893">
        <v>6995</v>
      </c>
      <c r="E19893">
        <v>1996</v>
      </c>
      <c r="F19893">
        <v>0.41920000000000002</v>
      </c>
    </row>
    <row r="19894" spans="1:6" x14ac:dyDescent="0.25">
      <c r="A19894">
        <v>275</v>
      </c>
      <c r="B19894" t="s">
        <v>171</v>
      </c>
      <c r="C19894" t="s">
        <v>251</v>
      </c>
      <c r="D19894">
        <v>6995</v>
      </c>
      <c r="E19894">
        <v>1997</v>
      </c>
      <c r="F19894">
        <v>0.42309999999999998</v>
      </c>
    </row>
    <row r="19895" spans="1:6" x14ac:dyDescent="0.25">
      <c r="A19895">
        <v>275</v>
      </c>
      <c r="B19895" t="s">
        <v>171</v>
      </c>
      <c r="C19895" t="s">
        <v>251</v>
      </c>
      <c r="D19895">
        <v>6995</v>
      </c>
      <c r="E19895">
        <v>1998</v>
      </c>
      <c r="F19895">
        <v>0.4425</v>
      </c>
    </row>
    <row r="19896" spans="1:6" x14ac:dyDescent="0.25">
      <c r="A19896">
        <v>275</v>
      </c>
      <c r="B19896" t="s">
        <v>171</v>
      </c>
      <c r="C19896" t="s">
        <v>251</v>
      </c>
      <c r="D19896">
        <v>6995</v>
      </c>
      <c r="E19896">
        <v>1999</v>
      </c>
      <c r="F19896">
        <v>0.47560000000000002</v>
      </c>
    </row>
    <row r="19897" spans="1:6" x14ac:dyDescent="0.25">
      <c r="A19897">
        <v>275</v>
      </c>
      <c r="B19897" t="s">
        <v>171</v>
      </c>
      <c r="C19897" t="s">
        <v>251</v>
      </c>
      <c r="D19897">
        <v>6995</v>
      </c>
      <c r="E19897">
        <v>2000</v>
      </c>
      <c r="F19897">
        <v>0.49480000000000002</v>
      </c>
    </row>
    <row r="19898" spans="1:6" x14ac:dyDescent="0.25">
      <c r="A19898">
        <v>275</v>
      </c>
      <c r="B19898" t="s">
        <v>171</v>
      </c>
      <c r="C19898" t="s">
        <v>251</v>
      </c>
      <c r="D19898">
        <v>6995</v>
      </c>
      <c r="E19898">
        <v>2001</v>
      </c>
      <c r="F19898">
        <v>0.52310000000000001</v>
      </c>
    </row>
    <row r="19899" spans="1:6" x14ac:dyDescent="0.25">
      <c r="A19899">
        <v>275</v>
      </c>
      <c r="B19899" t="s">
        <v>171</v>
      </c>
      <c r="C19899" t="s">
        <v>251</v>
      </c>
      <c r="D19899">
        <v>6995</v>
      </c>
      <c r="E19899">
        <v>2002</v>
      </c>
      <c r="F19899">
        <v>0.81489999999999996</v>
      </c>
    </row>
    <row r="19900" spans="1:6" x14ac:dyDescent="0.25">
      <c r="A19900">
        <v>275</v>
      </c>
      <c r="B19900" t="s">
        <v>171</v>
      </c>
      <c r="C19900" t="s">
        <v>251</v>
      </c>
      <c r="D19900">
        <v>6995</v>
      </c>
      <c r="E19900">
        <v>2003</v>
      </c>
      <c r="F19900">
        <v>0.79249999999999998</v>
      </c>
    </row>
    <row r="19901" spans="1:6" x14ac:dyDescent="0.25">
      <c r="A19901">
        <v>275</v>
      </c>
      <c r="B19901" t="s">
        <v>171</v>
      </c>
      <c r="C19901" t="s">
        <v>251</v>
      </c>
      <c r="D19901">
        <v>6995</v>
      </c>
      <c r="E19901">
        <v>2004</v>
      </c>
      <c r="F19901">
        <v>0.78310000000000002</v>
      </c>
    </row>
    <row r="19902" spans="1:6" x14ac:dyDescent="0.25">
      <c r="A19902">
        <v>275</v>
      </c>
      <c r="B19902" t="s">
        <v>171</v>
      </c>
      <c r="C19902" t="s">
        <v>251</v>
      </c>
      <c r="D19902">
        <v>6995</v>
      </c>
      <c r="E19902">
        <v>2005</v>
      </c>
      <c r="F19902">
        <v>0.7984</v>
      </c>
    </row>
    <row r="19903" spans="1:6" x14ac:dyDescent="0.25">
      <c r="A19903">
        <v>275</v>
      </c>
      <c r="B19903" t="s">
        <v>171</v>
      </c>
      <c r="C19903" t="s">
        <v>251</v>
      </c>
      <c r="D19903">
        <v>6995</v>
      </c>
      <c r="E19903">
        <v>2006</v>
      </c>
      <c r="F19903">
        <v>0.7863</v>
      </c>
    </row>
    <row r="19904" spans="1:6" x14ac:dyDescent="0.25">
      <c r="A19904">
        <v>275</v>
      </c>
      <c r="B19904" t="s">
        <v>171</v>
      </c>
      <c r="C19904" t="s">
        <v>251</v>
      </c>
      <c r="D19904">
        <v>6995</v>
      </c>
      <c r="E19904">
        <v>2007</v>
      </c>
      <c r="F19904">
        <v>0.72450000000000003</v>
      </c>
    </row>
    <row r="19905" spans="1:6" x14ac:dyDescent="0.25">
      <c r="A19905">
        <v>275</v>
      </c>
      <c r="B19905" t="s">
        <v>171</v>
      </c>
      <c r="C19905" t="s">
        <v>251</v>
      </c>
      <c r="D19905">
        <v>6995</v>
      </c>
      <c r="E19905">
        <v>2008</v>
      </c>
      <c r="F19905">
        <v>0.68089999999999995</v>
      </c>
    </row>
    <row r="19906" spans="1:6" x14ac:dyDescent="0.25">
      <c r="A19906">
        <v>275</v>
      </c>
      <c r="B19906" t="s">
        <v>171</v>
      </c>
      <c r="C19906" t="s">
        <v>251</v>
      </c>
      <c r="D19906">
        <v>6995</v>
      </c>
      <c r="E19906">
        <v>2009</v>
      </c>
      <c r="F19906">
        <v>0.6321</v>
      </c>
    </row>
    <row r="19907" spans="1:6" x14ac:dyDescent="0.25">
      <c r="A19907">
        <v>275</v>
      </c>
      <c r="B19907" t="s">
        <v>171</v>
      </c>
      <c r="C19907" t="s">
        <v>251</v>
      </c>
      <c r="D19907">
        <v>6995</v>
      </c>
      <c r="E19907">
        <v>2010</v>
      </c>
      <c r="F19907">
        <v>0.52270000000000005</v>
      </c>
    </row>
    <row r="19908" spans="1:6" x14ac:dyDescent="0.25">
      <c r="A19908">
        <v>275</v>
      </c>
      <c r="B19908" t="s">
        <v>171</v>
      </c>
      <c r="C19908" t="s">
        <v>251</v>
      </c>
      <c r="D19908">
        <v>6995</v>
      </c>
      <c r="E19908">
        <v>2011</v>
      </c>
      <c r="F19908">
        <v>0.59840000000000004</v>
      </c>
    </row>
    <row r="19909" spans="1:6" x14ac:dyDescent="0.25">
      <c r="A19909">
        <v>275</v>
      </c>
      <c r="B19909" t="s">
        <v>171</v>
      </c>
      <c r="C19909" t="s">
        <v>251</v>
      </c>
      <c r="D19909">
        <v>6995</v>
      </c>
      <c r="E19909">
        <v>2012</v>
      </c>
      <c r="F19909">
        <v>0.58440000000000003</v>
      </c>
    </row>
    <row r="19910" spans="1:6" x14ac:dyDescent="0.25">
      <c r="A19910">
        <v>275</v>
      </c>
      <c r="B19910" t="s">
        <v>171</v>
      </c>
      <c r="C19910" t="s">
        <v>251</v>
      </c>
      <c r="D19910">
        <v>6995</v>
      </c>
      <c r="E19910">
        <v>2013</v>
      </c>
      <c r="F19910">
        <v>0.6079</v>
      </c>
    </row>
    <row r="19911" spans="1:6" x14ac:dyDescent="0.25">
      <c r="A19911">
        <v>275</v>
      </c>
      <c r="B19911" t="s">
        <v>171</v>
      </c>
      <c r="C19911" t="s">
        <v>251</v>
      </c>
      <c r="D19911">
        <v>6995</v>
      </c>
      <c r="E19911">
        <v>2014</v>
      </c>
      <c r="F19911">
        <v>0.62339999999999995</v>
      </c>
    </row>
    <row r="19912" spans="1:6" x14ac:dyDescent="0.25">
      <c r="A19912">
        <v>275</v>
      </c>
      <c r="B19912" t="s">
        <v>171</v>
      </c>
      <c r="C19912" t="s">
        <v>251</v>
      </c>
      <c r="D19912">
        <v>6995</v>
      </c>
      <c r="E19912">
        <v>2015</v>
      </c>
      <c r="F19912">
        <v>0.61629999999999996</v>
      </c>
    </row>
    <row r="19913" spans="1:6" x14ac:dyDescent="0.25">
      <c r="A19913">
        <v>275</v>
      </c>
      <c r="B19913" t="s">
        <v>171</v>
      </c>
      <c r="C19913" t="s">
        <v>251</v>
      </c>
      <c r="D19913">
        <v>6995</v>
      </c>
      <c r="E19913">
        <v>2016</v>
      </c>
      <c r="F19913">
        <v>0.65500000000000003</v>
      </c>
    </row>
    <row r="19914" spans="1:6" x14ac:dyDescent="0.25">
      <c r="A19914">
        <v>275</v>
      </c>
      <c r="B19914" t="s">
        <v>171</v>
      </c>
      <c r="C19914" t="s">
        <v>251</v>
      </c>
      <c r="D19914">
        <v>6995</v>
      </c>
      <c r="E19914">
        <v>2017</v>
      </c>
      <c r="F19914">
        <v>0.67779999999999996</v>
      </c>
    </row>
    <row r="19915" spans="1:6" x14ac:dyDescent="0.25">
      <c r="A19915">
        <v>275</v>
      </c>
      <c r="B19915" t="s">
        <v>171</v>
      </c>
      <c r="C19915" t="s">
        <v>251</v>
      </c>
      <c r="D19915">
        <v>6995</v>
      </c>
      <c r="E19915">
        <v>2018</v>
      </c>
      <c r="F19915">
        <v>0.72040000000000004</v>
      </c>
    </row>
    <row r="19916" spans="1:6" x14ac:dyDescent="0.25">
      <c r="A19916">
        <v>275</v>
      </c>
      <c r="B19916" t="s">
        <v>171</v>
      </c>
      <c r="C19916" t="s">
        <v>251</v>
      </c>
      <c r="D19916">
        <v>6995</v>
      </c>
      <c r="E19916">
        <v>2019</v>
      </c>
      <c r="F19916">
        <v>0.74399999999999999</v>
      </c>
    </row>
    <row r="19917" spans="1:6" x14ac:dyDescent="0.25">
      <c r="A19917">
        <v>275</v>
      </c>
      <c r="B19917" t="s">
        <v>171</v>
      </c>
      <c r="C19917" t="s">
        <v>251</v>
      </c>
      <c r="D19917">
        <v>6995</v>
      </c>
      <c r="E19917">
        <v>2020</v>
      </c>
      <c r="F19917">
        <v>0.7349</v>
      </c>
    </row>
    <row r="19918" spans="1:6" x14ac:dyDescent="0.25">
      <c r="A19918">
        <v>275</v>
      </c>
      <c r="B19918" t="s">
        <v>171</v>
      </c>
      <c r="C19918" t="s">
        <v>251</v>
      </c>
      <c r="D19918">
        <v>6995</v>
      </c>
      <c r="E19918">
        <v>2021</v>
      </c>
      <c r="F19918">
        <v>0.82399999999999995</v>
      </c>
    </row>
    <row r="19919" spans="1:6" x14ac:dyDescent="0.25">
      <c r="A19919">
        <v>591</v>
      </c>
      <c r="B19919" t="s">
        <v>172</v>
      </c>
      <c r="C19919" t="s">
        <v>251</v>
      </c>
      <c r="D19919">
        <v>6995</v>
      </c>
      <c r="E19919">
        <v>1990</v>
      </c>
      <c r="F19919">
        <v>3.2562000000000002</v>
      </c>
    </row>
    <row r="19920" spans="1:6" x14ac:dyDescent="0.25">
      <c r="A19920">
        <v>591</v>
      </c>
      <c r="B19920" t="s">
        <v>172</v>
      </c>
      <c r="C19920" t="s">
        <v>251</v>
      </c>
      <c r="D19920">
        <v>6995</v>
      </c>
      <c r="E19920">
        <v>1991</v>
      </c>
      <c r="F19920">
        <v>3.2126000000000001</v>
      </c>
    </row>
    <row r="19921" spans="1:6" x14ac:dyDescent="0.25">
      <c r="A19921">
        <v>591</v>
      </c>
      <c r="B19921" t="s">
        <v>172</v>
      </c>
      <c r="C19921" t="s">
        <v>251</v>
      </c>
      <c r="D19921">
        <v>6995</v>
      </c>
      <c r="E19921">
        <v>1992</v>
      </c>
      <c r="F19921">
        <v>3.4157999999999999</v>
      </c>
    </row>
    <row r="19922" spans="1:6" x14ac:dyDescent="0.25">
      <c r="A19922">
        <v>591</v>
      </c>
      <c r="B19922" t="s">
        <v>172</v>
      </c>
      <c r="C19922" t="s">
        <v>251</v>
      </c>
      <c r="D19922">
        <v>6995</v>
      </c>
      <c r="E19922">
        <v>1993</v>
      </c>
      <c r="F19922">
        <v>3.4910000000000001</v>
      </c>
    </row>
    <row r="19923" spans="1:6" x14ac:dyDescent="0.25">
      <c r="A19923">
        <v>591</v>
      </c>
      <c r="B19923" t="s">
        <v>172</v>
      </c>
      <c r="C19923" t="s">
        <v>251</v>
      </c>
      <c r="D19923">
        <v>6995</v>
      </c>
      <c r="E19923">
        <v>1994</v>
      </c>
      <c r="F19923">
        <v>3.3639999999999999</v>
      </c>
    </row>
    <row r="19924" spans="1:6" x14ac:dyDescent="0.25">
      <c r="A19924">
        <v>591</v>
      </c>
      <c r="B19924" t="s">
        <v>172</v>
      </c>
      <c r="C19924" t="s">
        <v>251</v>
      </c>
      <c r="D19924">
        <v>6995</v>
      </c>
      <c r="E19924">
        <v>1995</v>
      </c>
      <c r="F19924">
        <v>3.3456999999999999</v>
      </c>
    </row>
    <row r="19925" spans="1:6" x14ac:dyDescent="0.25">
      <c r="A19925">
        <v>591</v>
      </c>
      <c r="B19925" t="s">
        <v>172</v>
      </c>
      <c r="C19925" t="s">
        <v>251</v>
      </c>
      <c r="D19925">
        <v>6995</v>
      </c>
      <c r="E19925">
        <v>1996</v>
      </c>
      <c r="F19925">
        <v>3.4811000000000001</v>
      </c>
    </row>
    <row r="19926" spans="1:6" x14ac:dyDescent="0.25">
      <c r="A19926">
        <v>591</v>
      </c>
      <c r="B19926" t="s">
        <v>172</v>
      </c>
      <c r="C19926" t="s">
        <v>251</v>
      </c>
      <c r="D19926">
        <v>6995</v>
      </c>
      <c r="E19926">
        <v>1997</v>
      </c>
      <c r="F19926">
        <v>3.1987999999999999</v>
      </c>
    </row>
    <row r="19927" spans="1:6" x14ac:dyDescent="0.25">
      <c r="A19927">
        <v>591</v>
      </c>
      <c r="B19927" t="s">
        <v>172</v>
      </c>
      <c r="C19927" t="s">
        <v>251</v>
      </c>
      <c r="D19927">
        <v>6995</v>
      </c>
      <c r="E19927">
        <v>1998</v>
      </c>
      <c r="F19927">
        <v>3.2991999999999999</v>
      </c>
    </row>
    <row r="19928" spans="1:6" x14ac:dyDescent="0.25">
      <c r="A19928">
        <v>591</v>
      </c>
      <c r="B19928" t="s">
        <v>172</v>
      </c>
      <c r="C19928" t="s">
        <v>251</v>
      </c>
      <c r="D19928">
        <v>6995</v>
      </c>
      <c r="E19928">
        <v>1999</v>
      </c>
      <c r="F19928">
        <v>3.1919</v>
      </c>
    </row>
    <row r="19929" spans="1:6" x14ac:dyDescent="0.25">
      <c r="A19929">
        <v>591</v>
      </c>
      <c r="B19929" t="s">
        <v>172</v>
      </c>
      <c r="C19929" t="s">
        <v>251</v>
      </c>
      <c r="D19929">
        <v>6995</v>
      </c>
      <c r="E19929">
        <v>2000</v>
      </c>
      <c r="F19929">
        <v>3.1581000000000001</v>
      </c>
    </row>
    <row r="19930" spans="1:6" x14ac:dyDescent="0.25">
      <c r="A19930">
        <v>591</v>
      </c>
      <c r="B19930" t="s">
        <v>172</v>
      </c>
      <c r="C19930" t="s">
        <v>251</v>
      </c>
      <c r="D19930">
        <v>6995</v>
      </c>
      <c r="E19930">
        <v>2001</v>
      </c>
      <c r="F19930">
        <v>3.5171999999999999</v>
      </c>
    </row>
    <row r="19931" spans="1:6" x14ac:dyDescent="0.25">
      <c r="A19931">
        <v>591</v>
      </c>
      <c r="B19931" t="s">
        <v>172</v>
      </c>
      <c r="C19931" t="s">
        <v>251</v>
      </c>
      <c r="D19931">
        <v>6995</v>
      </c>
      <c r="E19931">
        <v>2002</v>
      </c>
      <c r="F19931">
        <v>3.5074999999999998</v>
      </c>
    </row>
    <row r="19932" spans="1:6" x14ac:dyDescent="0.25">
      <c r="A19932">
        <v>591</v>
      </c>
      <c r="B19932" t="s">
        <v>172</v>
      </c>
      <c r="C19932" t="s">
        <v>251</v>
      </c>
      <c r="D19932">
        <v>6995</v>
      </c>
      <c r="E19932">
        <v>2003</v>
      </c>
      <c r="F19932">
        <v>3.8254000000000001</v>
      </c>
    </row>
    <row r="19933" spans="1:6" x14ac:dyDescent="0.25">
      <c r="A19933">
        <v>591</v>
      </c>
      <c r="B19933" t="s">
        <v>172</v>
      </c>
      <c r="C19933" t="s">
        <v>251</v>
      </c>
      <c r="D19933">
        <v>6995</v>
      </c>
      <c r="E19933">
        <v>2004</v>
      </c>
      <c r="F19933">
        <v>3.5259999999999998</v>
      </c>
    </row>
    <row r="19934" spans="1:6" x14ac:dyDescent="0.25">
      <c r="A19934">
        <v>591</v>
      </c>
      <c r="B19934" t="s">
        <v>172</v>
      </c>
      <c r="C19934" t="s">
        <v>251</v>
      </c>
      <c r="D19934">
        <v>6995</v>
      </c>
      <c r="E19934">
        <v>2005</v>
      </c>
      <c r="F19934">
        <v>3.5087999999999999</v>
      </c>
    </row>
    <row r="19935" spans="1:6" x14ac:dyDescent="0.25">
      <c r="A19935">
        <v>591</v>
      </c>
      <c r="B19935" t="s">
        <v>172</v>
      </c>
      <c r="C19935" t="s">
        <v>251</v>
      </c>
      <c r="D19935">
        <v>6995</v>
      </c>
      <c r="E19935">
        <v>2006</v>
      </c>
      <c r="F19935">
        <v>3.5918999999999999</v>
      </c>
    </row>
    <row r="19936" spans="1:6" x14ac:dyDescent="0.25">
      <c r="A19936">
        <v>591</v>
      </c>
      <c r="B19936" t="s">
        <v>172</v>
      </c>
      <c r="C19936" t="s">
        <v>251</v>
      </c>
      <c r="D19936">
        <v>6995</v>
      </c>
      <c r="E19936">
        <v>2007</v>
      </c>
      <c r="F19936">
        <v>3.4468999999999999</v>
      </c>
    </row>
    <row r="19937" spans="1:6" x14ac:dyDescent="0.25">
      <c r="A19937">
        <v>591</v>
      </c>
      <c r="B19937" t="s">
        <v>172</v>
      </c>
      <c r="C19937" t="s">
        <v>251</v>
      </c>
      <c r="D19937">
        <v>6995</v>
      </c>
      <c r="E19937">
        <v>2008</v>
      </c>
      <c r="F19937">
        <v>3.6433</v>
      </c>
    </row>
    <row r="19938" spans="1:6" x14ac:dyDescent="0.25">
      <c r="A19938">
        <v>591</v>
      </c>
      <c r="B19938" t="s">
        <v>172</v>
      </c>
      <c r="C19938" t="s">
        <v>251</v>
      </c>
      <c r="D19938">
        <v>6995</v>
      </c>
      <c r="E19938">
        <v>2009</v>
      </c>
      <c r="F19938">
        <v>3.7321</v>
      </c>
    </row>
    <row r="19939" spans="1:6" x14ac:dyDescent="0.25">
      <c r="A19939">
        <v>591</v>
      </c>
      <c r="B19939" t="s">
        <v>172</v>
      </c>
      <c r="C19939" t="s">
        <v>251</v>
      </c>
      <c r="D19939">
        <v>6995</v>
      </c>
      <c r="E19939">
        <v>2010</v>
      </c>
      <c r="F19939">
        <v>3.7599</v>
      </c>
    </row>
    <row r="19940" spans="1:6" x14ac:dyDescent="0.25">
      <c r="A19940">
        <v>591</v>
      </c>
      <c r="B19940" t="s">
        <v>172</v>
      </c>
      <c r="C19940" t="s">
        <v>251</v>
      </c>
      <c r="D19940">
        <v>6995</v>
      </c>
      <c r="E19940">
        <v>2011</v>
      </c>
      <c r="F19940">
        <v>3.7532000000000001</v>
      </c>
    </row>
    <row r="19941" spans="1:6" x14ac:dyDescent="0.25">
      <c r="A19941">
        <v>591</v>
      </c>
      <c r="B19941" t="s">
        <v>172</v>
      </c>
      <c r="C19941" t="s">
        <v>251</v>
      </c>
      <c r="D19941">
        <v>6995</v>
      </c>
      <c r="E19941">
        <v>2012</v>
      </c>
      <c r="F19941">
        <v>3.9975999999999998</v>
      </c>
    </row>
    <row r="19942" spans="1:6" x14ac:dyDescent="0.25">
      <c r="A19942">
        <v>591</v>
      </c>
      <c r="B19942" t="s">
        <v>172</v>
      </c>
      <c r="C19942" t="s">
        <v>251</v>
      </c>
      <c r="D19942">
        <v>6995</v>
      </c>
      <c r="E19942">
        <v>2013</v>
      </c>
      <c r="F19942">
        <v>4.0726000000000004</v>
      </c>
    </row>
    <row r="19943" spans="1:6" x14ac:dyDescent="0.25">
      <c r="A19943">
        <v>591</v>
      </c>
      <c r="B19943" t="s">
        <v>172</v>
      </c>
      <c r="C19943" t="s">
        <v>251</v>
      </c>
      <c r="D19943">
        <v>6995</v>
      </c>
      <c r="E19943">
        <v>2014</v>
      </c>
      <c r="F19943">
        <v>3.7391999999999999</v>
      </c>
    </row>
    <row r="19944" spans="1:6" x14ac:dyDescent="0.25">
      <c r="A19944">
        <v>591</v>
      </c>
      <c r="B19944" t="s">
        <v>172</v>
      </c>
      <c r="C19944" t="s">
        <v>251</v>
      </c>
      <c r="D19944">
        <v>6995</v>
      </c>
      <c r="E19944">
        <v>2015</v>
      </c>
      <c r="F19944">
        <v>3.7035</v>
      </c>
    </row>
    <row r="19945" spans="1:6" x14ac:dyDescent="0.25">
      <c r="A19945">
        <v>591</v>
      </c>
      <c r="B19945" t="s">
        <v>172</v>
      </c>
      <c r="C19945" t="s">
        <v>251</v>
      </c>
      <c r="D19945">
        <v>6995</v>
      </c>
      <c r="E19945">
        <v>2016</v>
      </c>
      <c r="F19945">
        <v>3.5886</v>
      </c>
    </row>
    <row r="19946" spans="1:6" x14ac:dyDescent="0.25">
      <c r="A19946">
        <v>591</v>
      </c>
      <c r="B19946" t="s">
        <v>172</v>
      </c>
      <c r="C19946" t="s">
        <v>251</v>
      </c>
      <c r="D19946">
        <v>6995</v>
      </c>
      <c r="E19946">
        <v>2017</v>
      </c>
      <c r="F19946">
        <v>3.5427</v>
      </c>
    </row>
    <row r="19947" spans="1:6" x14ac:dyDescent="0.25">
      <c r="A19947">
        <v>591</v>
      </c>
      <c r="B19947" t="s">
        <v>172</v>
      </c>
      <c r="C19947" t="s">
        <v>251</v>
      </c>
      <c r="D19947">
        <v>6995</v>
      </c>
      <c r="E19947">
        <v>2018</v>
      </c>
      <c r="F19947">
        <v>3.7132000000000001</v>
      </c>
    </row>
    <row r="19948" spans="1:6" x14ac:dyDescent="0.25">
      <c r="A19948">
        <v>591</v>
      </c>
      <c r="B19948" t="s">
        <v>172</v>
      </c>
      <c r="C19948" t="s">
        <v>251</v>
      </c>
      <c r="D19948">
        <v>6995</v>
      </c>
      <c r="E19948">
        <v>2019</v>
      </c>
      <c r="F19948">
        <v>3.7345000000000002</v>
      </c>
    </row>
    <row r="19949" spans="1:6" x14ac:dyDescent="0.25">
      <c r="A19949">
        <v>591</v>
      </c>
      <c r="B19949" t="s">
        <v>172</v>
      </c>
      <c r="C19949" t="s">
        <v>251</v>
      </c>
      <c r="D19949">
        <v>6995</v>
      </c>
      <c r="E19949">
        <v>2020</v>
      </c>
      <c r="F19949">
        <v>3.9125000000000001</v>
      </c>
    </row>
    <row r="19950" spans="1:6" x14ac:dyDescent="0.25">
      <c r="A19950">
        <v>591</v>
      </c>
      <c r="B19950" t="s">
        <v>172</v>
      </c>
      <c r="C19950" t="s">
        <v>251</v>
      </c>
      <c r="D19950">
        <v>6995</v>
      </c>
      <c r="E19950">
        <v>2021</v>
      </c>
      <c r="F19950">
        <v>4.0857000000000001</v>
      </c>
    </row>
    <row r="19951" spans="1:6" x14ac:dyDescent="0.25">
      <c r="A19951">
        <v>598</v>
      </c>
      <c r="B19951" t="s">
        <v>173</v>
      </c>
      <c r="C19951" t="s">
        <v>251</v>
      </c>
      <c r="D19951">
        <v>6995</v>
      </c>
      <c r="E19951">
        <v>1990</v>
      </c>
      <c r="F19951">
        <v>4.8421000000000003</v>
      </c>
    </row>
    <row r="19952" spans="1:6" x14ac:dyDescent="0.25">
      <c r="A19952">
        <v>598</v>
      </c>
      <c r="B19952" t="s">
        <v>173</v>
      </c>
      <c r="C19952" t="s">
        <v>251</v>
      </c>
      <c r="D19952">
        <v>6995</v>
      </c>
      <c r="E19952">
        <v>1991</v>
      </c>
      <c r="F19952">
        <v>4.8640999999999996</v>
      </c>
    </row>
    <row r="19953" spans="1:6" x14ac:dyDescent="0.25">
      <c r="A19953">
        <v>598</v>
      </c>
      <c r="B19953" t="s">
        <v>173</v>
      </c>
      <c r="C19953" t="s">
        <v>251</v>
      </c>
      <c r="D19953">
        <v>6995</v>
      </c>
      <c r="E19953">
        <v>1992</v>
      </c>
      <c r="F19953">
        <v>4.9166999999999996</v>
      </c>
    </row>
    <row r="19954" spans="1:6" x14ac:dyDescent="0.25">
      <c r="A19954">
        <v>598</v>
      </c>
      <c r="B19954" t="s">
        <v>173</v>
      </c>
      <c r="C19954" t="s">
        <v>251</v>
      </c>
      <c r="D19954">
        <v>6995</v>
      </c>
      <c r="E19954">
        <v>1993</v>
      </c>
      <c r="F19954">
        <v>4.9367000000000001</v>
      </c>
    </row>
    <row r="19955" spans="1:6" x14ac:dyDescent="0.25">
      <c r="A19955">
        <v>598</v>
      </c>
      <c r="B19955" t="s">
        <v>173</v>
      </c>
      <c r="C19955" t="s">
        <v>251</v>
      </c>
      <c r="D19955">
        <v>6995</v>
      </c>
      <c r="E19955">
        <v>1994</v>
      </c>
      <c r="F19955">
        <v>4.9607999999999999</v>
      </c>
    </row>
    <row r="19956" spans="1:6" x14ac:dyDescent="0.25">
      <c r="A19956">
        <v>598</v>
      </c>
      <c r="B19956" t="s">
        <v>173</v>
      </c>
      <c r="C19956" t="s">
        <v>251</v>
      </c>
      <c r="D19956">
        <v>6995</v>
      </c>
      <c r="E19956">
        <v>1995</v>
      </c>
      <c r="F19956">
        <v>5.2789999999999999</v>
      </c>
    </row>
    <row r="19957" spans="1:6" x14ac:dyDescent="0.25">
      <c r="A19957">
        <v>598</v>
      </c>
      <c r="B19957" t="s">
        <v>173</v>
      </c>
      <c r="C19957" t="s">
        <v>251</v>
      </c>
      <c r="D19957">
        <v>6995</v>
      </c>
      <c r="E19957">
        <v>1996</v>
      </c>
      <c r="F19957">
        <v>4.7483000000000004</v>
      </c>
    </row>
    <row r="19958" spans="1:6" x14ac:dyDescent="0.25">
      <c r="A19958">
        <v>598</v>
      </c>
      <c r="B19958" t="s">
        <v>173</v>
      </c>
      <c r="C19958" t="s">
        <v>251</v>
      </c>
      <c r="D19958">
        <v>6995</v>
      </c>
      <c r="E19958">
        <v>1997</v>
      </c>
      <c r="F19958">
        <v>16.728100000000001</v>
      </c>
    </row>
    <row r="19959" spans="1:6" x14ac:dyDescent="0.25">
      <c r="A19959">
        <v>598</v>
      </c>
      <c r="B19959" t="s">
        <v>173</v>
      </c>
      <c r="C19959" t="s">
        <v>251</v>
      </c>
      <c r="D19959">
        <v>6995</v>
      </c>
      <c r="E19959">
        <v>1998</v>
      </c>
      <c r="F19959">
        <v>4.8948999999999998</v>
      </c>
    </row>
    <row r="19960" spans="1:6" x14ac:dyDescent="0.25">
      <c r="A19960">
        <v>598</v>
      </c>
      <c r="B19960" t="s">
        <v>173</v>
      </c>
      <c r="C19960" t="s">
        <v>251</v>
      </c>
      <c r="D19960">
        <v>6995</v>
      </c>
      <c r="E19960">
        <v>1999</v>
      </c>
      <c r="F19960">
        <v>5.0229999999999997</v>
      </c>
    </row>
    <row r="19961" spans="1:6" x14ac:dyDescent="0.25">
      <c r="A19961">
        <v>598</v>
      </c>
      <c r="B19961" t="s">
        <v>173</v>
      </c>
      <c r="C19961" t="s">
        <v>251</v>
      </c>
      <c r="D19961">
        <v>6995</v>
      </c>
      <c r="E19961">
        <v>2000</v>
      </c>
      <c r="F19961">
        <v>5.0351999999999997</v>
      </c>
    </row>
    <row r="19962" spans="1:6" x14ac:dyDescent="0.25">
      <c r="A19962">
        <v>598</v>
      </c>
      <c r="B19962" t="s">
        <v>173</v>
      </c>
      <c r="C19962" t="s">
        <v>251</v>
      </c>
      <c r="D19962">
        <v>6995</v>
      </c>
      <c r="E19962">
        <v>2001</v>
      </c>
      <c r="F19962">
        <v>4.9471999999999996</v>
      </c>
    </row>
    <row r="19963" spans="1:6" x14ac:dyDescent="0.25">
      <c r="A19963">
        <v>598</v>
      </c>
      <c r="B19963" t="s">
        <v>173</v>
      </c>
      <c r="C19963" t="s">
        <v>251</v>
      </c>
      <c r="D19963">
        <v>6995</v>
      </c>
      <c r="E19963">
        <v>2002</v>
      </c>
      <c r="F19963">
        <v>5.6071999999999997</v>
      </c>
    </row>
    <row r="19964" spans="1:6" x14ac:dyDescent="0.25">
      <c r="A19964">
        <v>598</v>
      </c>
      <c r="B19964" t="s">
        <v>173</v>
      </c>
      <c r="C19964" t="s">
        <v>251</v>
      </c>
      <c r="D19964">
        <v>6995</v>
      </c>
      <c r="E19964">
        <v>2003</v>
      </c>
      <c r="F19964">
        <v>5.4355000000000002</v>
      </c>
    </row>
    <row r="19965" spans="1:6" x14ac:dyDescent="0.25">
      <c r="A19965">
        <v>598</v>
      </c>
      <c r="B19965" t="s">
        <v>173</v>
      </c>
      <c r="C19965" t="s">
        <v>251</v>
      </c>
      <c r="D19965">
        <v>6995</v>
      </c>
      <c r="E19965">
        <v>2004</v>
      </c>
      <c r="F19965">
        <v>6.7236000000000002</v>
      </c>
    </row>
    <row r="19966" spans="1:6" x14ac:dyDescent="0.25">
      <c r="A19966">
        <v>598</v>
      </c>
      <c r="B19966" t="s">
        <v>173</v>
      </c>
      <c r="C19966" t="s">
        <v>251</v>
      </c>
      <c r="D19966">
        <v>6995</v>
      </c>
      <c r="E19966">
        <v>2005</v>
      </c>
      <c r="F19966">
        <v>5.3334000000000001</v>
      </c>
    </row>
    <row r="19967" spans="1:6" x14ac:dyDescent="0.25">
      <c r="A19967">
        <v>598</v>
      </c>
      <c r="B19967" t="s">
        <v>173</v>
      </c>
      <c r="C19967" t="s">
        <v>251</v>
      </c>
      <c r="D19967">
        <v>6995</v>
      </c>
      <c r="E19967">
        <v>2006</v>
      </c>
      <c r="F19967">
        <v>5.6725000000000003</v>
      </c>
    </row>
    <row r="19968" spans="1:6" x14ac:dyDescent="0.25">
      <c r="A19968">
        <v>598</v>
      </c>
      <c r="B19968" t="s">
        <v>173</v>
      </c>
      <c r="C19968" t="s">
        <v>251</v>
      </c>
      <c r="D19968">
        <v>6995</v>
      </c>
      <c r="E19968">
        <v>2007</v>
      </c>
      <c r="F19968">
        <v>5.2550999999999997</v>
      </c>
    </row>
    <row r="19969" spans="1:6" x14ac:dyDescent="0.25">
      <c r="A19969">
        <v>598</v>
      </c>
      <c r="B19969" t="s">
        <v>173</v>
      </c>
      <c r="C19969" t="s">
        <v>251</v>
      </c>
      <c r="D19969">
        <v>6995</v>
      </c>
      <c r="E19969">
        <v>2008</v>
      </c>
      <c r="F19969">
        <v>5.2637</v>
      </c>
    </row>
    <row r="19970" spans="1:6" x14ac:dyDescent="0.25">
      <c r="A19970">
        <v>598</v>
      </c>
      <c r="B19970" t="s">
        <v>173</v>
      </c>
      <c r="C19970" t="s">
        <v>251</v>
      </c>
      <c r="D19970">
        <v>6995</v>
      </c>
      <c r="E19970">
        <v>2009</v>
      </c>
      <c r="F19970">
        <v>5.3974000000000002</v>
      </c>
    </row>
    <row r="19971" spans="1:6" x14ac:dyDescent="0.25">
      <c r="A19971">
        <v>598</v>
      </c>
      <c r="B19971" t="s">
        <v>173</v>
      </c>
      <c r="C19971" t="s">
        <v>251</v>
      </c>
      <c r="D19971">
        <v>6995</v>
      </c>
      <c r="E19971">
        <v>2010</v>
      </c>
      <c r="F19971">
        <v>5.3901000000000003</v>
      </c>
    </row>
    <row r="19972" spans="1:6" x14ac:dyDescent="0.25">
      <c r="A19972">
        <v>598</v>
      </c>
      <c r="B19972" t="s">
        <v>173</v>
      </c>
      <c r="C19972" t="s">
        <v>251</v>
      </c>
      <c r="D19972">
        <v>6995</v>
      </c>
      <c r="E19972">
        <v>2011</v>
      </c>
      <c r="F19972">
        <v>5.1757999999999997</v>
      </c>
    </row>
    <row r="19973" spans="1:6" x14ac:dyDescent="0.25">
      <c r="A19973">
        <v>598</v>
      </c>
      <c r="B19973" t="s">
        <v>173</v>
      </c>
      <c r="C19973" t="s">
        <v>251</v>
      </c>
      <c r="D19973">
        <v>6995</v>
      </c>
      <c r="E19973">
        <v>2012</v>
      </c>
      <c r="F19973">
        <v>5.2808000000000002</v>
      </c>
    </row>
    <row r="19974" spans="1:6" x14ac:dyDescent="0.25">
      <c r="A19974">
        <v>598</v>
      </c>
      <c r="B19974" t="s">
        <v>173</v>
      </c>
      <c r="C19974" t="s">
        <v>251</v>
      </c>
      <c r="D19974">
        <v>6995</v>
      </c>
      <c r="E19974">
        <v>2013</v>
      </c>
      <c r="F19974">
        <v>5.3367000000000004</v>
      </c>
    </row>
    <row r="19975" spans="1:6" x14ac:dyDescent="0.25">
      <c r="A19975">
        <v>598</v>
      </c>
      <c r="B19975" t="s">
        <v>173</v>
      </c>
      <c r="C19975" t="s">
        <v>251</v>
      </c>
      <c r="D19975">
        <v>6995</v>
      </c>
      <c r="E19975">
        <v>2014</v>
      </c>
      <c r="F19975">
        <v>5.5454999999999997</v>
      </c>
    </row>
    <row r="19976" spans="1:6" x14ac:dyDescent="0.25">
      <c r="A19976">
        <v>598</v>
      </c>
      <c r="B19976" t="s">
        <v>173</v>
      </c>
      <c r="C19976" t="s">
        <v>251</v>
      </c>
      <c r="D19976">
        <v>6995</v>
      </c>
      <c r="E19976">
        <v>2015</v>
      </c>
      <c r="F19976">
        <v>7.4443000000000001</v>
      </c>
    </row>
    <row r="19977" spans="1:6" x14ac:dyDescent="0.25">
      <c r="A19977">
        <v>598</v>
      </c>
      <c r="B19977" t="s">
        <v>173</v>
      </c>
      <c r="C19977" t="s">
        <v>251</v>
      </c>
      <c r="D19977">
        <v>6995</v>
      </c>
      <c r="E19977">
        <v>2016</v>
      </c>
      <c r="F19977">
        <v>5.3022</v>
      </c>
    </row>
    <row r="19978" spans="1:6" x14ac:dyDescent="0.25">
      <c r="A19978">
        <v>598</v>
      </c>
      <c r="B19978" t="s">
        <v>173</v>
      </c>
      <c r="C19978" t="s">
        <v>251</v>
      </c>
      <c r="D19978">
        <v>6995</v>
      </c>
      <c r="E19978">
        <v>2017</v>
      </c>
      <c r="F19978">
        <v>5.4776999999999996</v>
      </c>
    </row>
    <row r="19979" spans="1:6" x14ac:dyDescent="0.25">
      <c r="A19979">
        <v>598</v>
      </c>
      <c r="B19979" t="s">
        <v>173</v>
      </c>
      <c r="C19979" t="s">
        <v>251</v>
      </c>
      <c r="D19979">
        <v>6995</v>
      </c>
      <c r="E19979">
        <v>2018</v>
      </c>
      <c r="F19979">
        <v>6.0544000000000002</v>
      </c>
    </row>
    <row r="19980" spans="1:6" x14ac:dyDescent="0.25">
      <c r="A19980">
        <v>598</v>
      </c>
      <c r="B19980" t="s">
        <v>173</v>
      </c>
      <c r="C19980" t="s">
        <v>251</v>
      </c>
      <c r="D19980">
        <v>6995</v>
      </c>
      <c r="E19980">
        <v>2019</v>
      </c>
      <c r="F19980">
        <v>5.6204999999999998</v>
      </c>
    </row>
    <row r="19981" spans="1:6" x14ac:dyDescent="0.25">
      <c r="A19981">
        <v>598</v>
      </c>
      <c r="B19981" t="s">
        <v>173</v>
      </c>
      <c r="C19981" t="s">
        <v>251</v>
      </c>
      <c r="D19981">
        <v>6995</v>
      </c>
      <c r="E19981">
        <v>2020</v>
      </c>
      <c r="F19981">
        <v>5.5031999999999996</v>
      </c>
    </row>
    <row r="19982" spans="1:6" x14ac:dyDescent="0.25">
      <c r="A19982">
        <v>598</v>
      </c>
      <c r="B19982" t="s">
        <v>173</v>
      </c>
      <c r="C19982" t="s">
        <v>251</v>
      </c>
      <c r="D19982">
        <v>6995</v>
      </c>
      <c r="E19982">
        <v>2021</v>
      </c>
      <c r="F19982">
        <v>5.5217000000000001</v>
      </c>
    </row>
    <row r="19983" spans="1:6" x14ac:dyDescent="0.25">
      <c r="A19983">
        <v>600</v>
      </c>
      <c r="B19983" t="s">
        <v>174</v>
      </c>
      <c r="C19983" t="s">
        <v>251</v>
      </c>
      <c r="D19983">
        <v>6995</v>
      </c>
      <c r="E19983">
        <v>1990</v>
      </c>
      <c r="F19983">
        <v>19.010000000000002</v>
      </c>
    </row>
    <row r="19984" spans="1:6" x14ac:dyDescent="0.25">
      <c r="A19984">
        <v>600</v>
      </c>
      <c r="B19984" t="s">
        <v>174</v>
      </c>
      <c r="C19984" t="s">
        <v>251</v>
      </c>
      <c r="D19984">
        <v>6995</v>
      </c>
      <c r="E19984">
        <v>1991</v>
      </c>
      <c r="F19984">
        <v>17.803699999999999</v>
      </c>
    </row>
    <row r="19985" spans="1:6" x14ac:dyDescent="0.25">
      <c r="A19985">
        <v>600</v>
      </c>
      <c r="B19985" t="s">
        <v>174</v>
      </c>
      <c r="C19985" t="s">
        <v>251</v>
      </c>
      <c r="D19985">
        <v>6995</v>
      </c>
      <c r="E19985">
        <v>1992</v>
      </c>
      <c r="F19985">
        <v>18.240200000000002</v>
      </c>
    </row>
    <row r="19986" spans="1:6" x14ac:dyDescent="0.25">
      <c r="A19986">
        <v>600</v>
      </c>
      <c r="B19986" t="s">
        <v>174</v>
      </c>
      <c r="C19986" t="s">
        <v>251</v>
      </c>
      <c r="D19986">
        <v>6995</v>
      </c>
      <c r="E19986">
        <v>1993</v>
      </c>
      <c r="F19986">
        <v>19.595199999999998</v>
      </c>
    </row>
    <row r="19987" spans="1:6" x14ac:dyDescent="0.25">
      <c r="A19987">
        <v>600</v>
      </c>
      <c r="B19987" t="s">
        <v>174</v>
      </c>
      <c r="C19987" t="s">
        <v>251</v>
      </c>
      <c r="D19987">
        <v>6995</v>
      </c>
      <c r="E19987">
        <v>1994</v>
      </c>
      <c r="F19987">
        <v>20.418900000000001</v>
      </c>
    </row>
    <row r="19988" spans="1:6" x14ac:dyDescent="0.25">
      <c r="A19988">
        <v>600</v>
      </c>
      <c r="B19988" t="s">
        <v>174</v>
      </c>
      <c r="C19988" t="s">
        <v>251</v>
      </c>
      <c r="D19988">
        <v>6995</v>
      </c>
      <c r="E19988">
        <v>1995</v>
      </c>
      <c r="F19988">
        <v>21.6157</v>
      </c>
    </row>
    <row r="19989" spans="1:6" x14ac:dyDescent="0.25">
      <c r="A19989">
        <v>600</v>
      </c>
      <c r="B19989" t="s">
        <v>174</v>
      </c>
      <c r="C19989" t="s">
        <v>251</v>
      </c>
      <c r="D19989">
        <v>6995</v>
      </c>
      <c r="E19989">
        <v>1996</v>
      </c>
      <c r="F19989">
        <v>20.000900000000001</v>
      </c>
    </row>
    <row r="19990" spans="1:6" x14ac:dyDescent="0.25">
      <c r="A19990">
        <v>600</v>
      </c>
      <c r="B19990" t="s">
        <v>174</v>
      </c>
      <c r="C19990" t="s">
        <v>251</v>
      </c>
      <c r="D19990">
        <v>6995</v>
      </c>
      <c r="E19990">
        <v>1997</v>
      </c>
      <c r="F19990">
        <v>20.183700000000002</v>
      </c>
    </row>
    <row r="19991" spans="1:6" x14ac:dyDescent="0.25">
      <c r="A19991">
        <v>600</v>
      </c>
      <c r="B19991" t="s">
        <v>174</v>
      </c>
      <c r="C19991" t="s">
        <v>251</v>
      </c>
      <c r="D19991">
        <v>6995</v>
      </c>
      <c r="E19991">
        <v>1998</v>
      </c>
      <c r="F19991">
        <v>20.404299999999999</v>
      </c>
    </row>
    <row r="19992" spans="1:6" x14ac:dyDescent="0.25">
      <c r="A19992">
        <v>600</v>
      </c>
      <c r="B19992" t="s">
        <v>174</v>
      </c>
      <c r="C19992" t="s">
        <v>251</v>
      </c>
      <c r="D19992">
        <v>6995</v>
      </c>
      <c r="E19992">
        <v>1999</v>
      </c>
      <c r="F19992">
        <v>22.589700000000001</v>
      </c>
    </row>
    <row r="19993" spans="1:6" x14ac:dyDescent="0.25">
      <c r="A19993">
        <v>600</v>
      </c>
      <c r="B19993" t="s">
        <v>174</v>
      </c>
      <c r="C19993" t="s">
        <v>251</v>
      </c>
      <c r="D19993">
        <v>6995</v>
      </c>
      <c r="E19993">
        <v>2000</v>
      </c>
      <c r="F19993">
        <v>19.143999999999998</v>
      </c>
    </row>
    <row r="19994" spans="1:6" x14ac:dyDescent="0.25">
      <c r="A19994">
        <v>600</v>
      </c>
      <c r="B19994" t="s">
        <v>174</v>
      </c>
      <c r="C19994" t="s">
        <v>251</v>
      </c>
      <c r="D19994">
        <v>6995</v>
      </c>
      <c r="E19994">
        <v>2001</v>
      </c>
      <c r="F19994">
        <v>22.4344</v>
      </c>
    </row>
    <row r="19995" spans="1:6" x14ac:dyDescent="0.25">
      <c r="A19995">
        <v>600</v>
      </c>
      <c r="B19995" t="s">
        <v>174</v>
      </c>
      <c r="C19995" t="s">
        <v>251</v>
      </c>
      <c r="D19995">
        <v>6995</v>
      </c>
      <c r="E19995">
        <v>2002</v>
      </c>
      <c r="F19995">
        <v>23.573499999999999</v>
      </c>
    </row>
    <row r="19996" spans="1:6" x14ac:dyDescent="0.25">
      <c r="A19996">
        <v>600</v>
      </c>
      <c r="B19996" t="s">
        <v>174</v>
      </c>
      <c r="C19996" t="s">
        <v>251</v>
      </c>
      <c r="D19996">
        <v>6995</v>
      </c>
      <c r="E19996">
        <v>2003</v>
      </c>
      <c r="F19996">
        <v>25.193300000000001</v>
      </c>
    </row>
    <row r="19997" spans="1:6" x14ac:dyDescent="0.25">
      <c r="A19997">
        <v>600</v>
      </c>
      <c r="B19997" t="s">
        <v>174</v>
      </c>
      <c r="C19997" t="s">
        <v>251</v>
      </c>
      <c r="D19997">
        <v>6995</v>
      </c>
      <c r="E19997">
        <v>2004</v>
      </c>
      <c r="F19997">
        <v>21.984999999999999</v>
      </c>
    </row>
    <row r="19998" spans="1:6" x14ac:dyDescent="0.25">
      <c r="A19998">
        <v>600</v>
      </c>
      <c r="B19998" t="s">
        <v>174</v>
      </c>
      <c r="C19998" t="s">
        <v>251</v>
      </c>
      <c r="D19998">
        <v>6995</v>
      </c>
      <c r="E19998">
        <v>2005</v>
      </c>
      <c r="F19998">
        <v>24.123899999999999</v>
      </c>
    </row>
    <row r="19999" spans="1:6" x14ac:dyDescent="0.25">
      <c r="A19999">
        <v>600</v>
      </c>
      <c r="B19999" t="s">
        <v>174</v>
      </c>
      <c r="C19999" t="s">
        <v>251</v>
      </c>
      <c r="D19999">
        <v>6995</v>
      </c>
      <c r="E19999">
        <v>2006</v>
      </c>
      <c r="F19999">
        <v>23.385999999999999</v>
      </c>
    </row>
    <row r="20000" spans="1:6" x14ac:dyDescent="0.25">
      <c r="A20000">
        <v>600</v>
      </c>
      <c r="B20000" t="s">
        <v>174</v>
      </c>
      <c r="C20000" t="s">
        <v>251</v>
      </c>
      <c r="D20000">
        <v>6995</v>
      </c>
      <c r="E20000">
        <v>2007</v>
      </c>
      <c r="F20000">
        <v>28.995799999999999</v>
      </c>
    </row>
    <row r="20001" spans="1:6" x14ac:dyDescent="0.25">
      <c r="A20001">
        <v>600</v>
      </c>
      <c r="B20001" t="s">
        <v>174</v>
      </c>
      <c r="C20001" t="s">
        <v>251</v>
      </c>
      <c r="D20001">
        <v>6995</v>
      </c>
      <c r="E20001">
        <v>2008</v>
      </c>
      <c r="F20001">
        <v>24.0166</v>
      </c>
    </row>
    <row r="20002" spans="1:6" x14ac:dyDescent="0.25">
      <c r="A20002">
        <v>600</v>
      </c>
      <c r="B20002" t="s">
        <v>174</v>
      </c>
      <c r="C20002" t="s">
        <v>251</v>
      </c>
      <c r="D20002">
        <v>6995</v>
      </c>
      <c r="E20002">
        <v>2009</v>
      </c>
      <c r="F20002">
        <v>24.671299999999999</v>
      </c>
    </row>
    <row r="20003" spans="1:6" x14ac:dyDescent="0.25">
      <c r="A20003">
        <v>600</v>
      </c>
      <c r="B20003" t="s">
        <v>174</v>
      </c>
      <c r="C20003" t="s">
        <v>251</v>
      </c>
      <c r="D20003">
        <v>6995</v>
      </c>
      <c r="E20003">
        <v>2010</v>
      </c>
      <c r="F20003">
        <v>27.2211</v>
      </c>
    </row>
    <row r="20004" spans="1:6" x14ac:dyDescent="0.25">
      <c r="A20004">
        <v>600</v>
      </c>
      <c r="B20004" t="s">
        <v>174</v>
      </c>
      <c r="C20004" t="s">
        <v>251</v>
      </c>
      <c r="D20004">
        <v>6995</v>
      </c>
      <c r="E20004">
        <v>2011</v>
      </c>
      <c r="F20004">
        <v>28.6157</v>
      </c>
    </row>
    <row r="20005" spans="1:6" x14ac:dyDescent="0.25">
      <c r="A20005">
        <v>600</v>
      </c>
      <c r="B20005" t="s">
        <v>174</v>
      </c>
      <c r="C20005" t="s">
        <v>251</v>
      </c>
      <c r="D20005">
        <v>6995</v>
      </c>
      <c r="E20005">
        <v>2012</v>
      </c>
      <c r="F20005">
        <v>28.865200000000002</v>
      </c>
    </row>
    <row r="20006" spans="1:6" x14ac:dyDescent="0.25">
      <c r="A20006">
        <v>600</v>
      </c>
      <c r="B20006" t="s">
        <v>174</v>
      </c>
      <c r="C20006" t="s">
        <v>251</v>
      </c>
      <c r="D20006">
        <v>6995</v>
      </c>
      <c r="E20006">
        <v>2013</v>
      </c>
      <c r="F20006">
        <v>31.3369</v>
      </c>
    </row>
    <row r="20007" spans="1:6" x14ac:dyDescent="0.25">
      <c r="A20007">
        <v>600</v>
      </c>
      <c r="B20007" t="s">
        <v>174</v>
      </c>
      <c r="C20007" t="s">
        <v>251</v>
      </c>
      <c r="D20007">
        <v>6995</v>
      </c>
      <c r="E20007">
        <v>2014</v>
      </c>
      <c r="F20007">
        <v>31.793099999999999</v>
      </c>
    </row>
    <row r="20008" spans="1:6" x14ac:dyDescent="0.25">
      <c r="A20008">
        <v>600</v>
      </c>
      <c r="B20008" t="s">
        <v>174</v>
      </c>
      <c r="C20008" t="s">
        <v>251</v>
      </c>
      <c r="D20008">
        <v>6995</v>
      </c>
      <c r="E20008">
        <v>2015</v>
      </c>
      <c r="F20008">
        <v>31.0379</v>
      </c>
    </row>
    <row r="20009" spans="1:6" x14ac:dyDescent="0.25">
      <c r="A20009">
        <v>600</v>
      </c>
      <c r="B20009" t="s">
        <v>174</v>
      </c>
      <c r="C20009" t="s">
        <v>251</v>
      </c>
      <c r="D20009">
        <v>6995</v>
      </c>
      <c r="E20009">
        <v>2016</v>
      </c>
      <c r="F20009">
        <v>31.326799999999999</v>
      </c>
    </row>
    <row r="20010" spans="1:6" x14ac:dyDescent="0.25">
      <c r="A20010">
        <v>600</v>
      </c>
      <c r="B20010" t="s">
        <v>174</v>
      </c>
      <c r="C20010" t="s">
        <v>251</v>
      </c>
      <c r="D20010">
        <v>6995</v>
      </c>
      <c r="E20010">
        <v>2017</v>
      </c>
      <c r="F20010">
        <v>34.234499999999997</v>
      </c>
    </row>
    <row r="20011" spans="1:6" x14ac:dyDescent="0.25">
      <c r="A20011">
        <v>600</v>
      </c>
      <c r="B20011" t="s">
        <v>174</v>
      </c>
      <c r="C20011" t="s">
        <v>251</v>
      </c>
      <c r="D20011">
        <v>6995</v>
      </c>
      <c r="E20011">
        <v>2018</v>
      </c>
      <c r="F20011">
        <v>31.088799999999999</v>
      </c>
    </row>
    <row r="20012" spans="1:6" x14ac:dyDescent="0.25">
      <c r="A20012">
        <v>600</v>
      </c>
      <c r="B20012" t="s">
        <v>174</v>
      </c>
      <c r="C20012" t="s">
        <v>251</v>
      </c>
      <c r="D20012">
        <v>6995</v>
      </c>
      <c r="E20012">
        <v>2019</v>
      </c>
      <c r="F20012">
        <v>32.901299999999999</v>
      </c>
    </row>
    <row r="20013" spans="1:6" x14ac:dyDescent="0.25">
      <c r="A20013">
        <v>600</v>
      </c>
      <c r="B20013" t="s">
        <v>174</v>
      </c>
      <c r="C20013" t="s">
        <v>251</v>
      </c>
      <c r="D20013">
        <v>6995</v>
      </c>
      <c r="E20013">
        <v>2020</v>
      </c>
      <c r="F20013">
        <v>35.643799999999999</v>
      </c>
    </row>
    <row r="20014" spans="1:6" x14ac:dyDescent="0.25">
      <c r="A20014">
        <v>600</v>
      </c>
      <c r="B20014" t="s">
        <v>174</v>
      </c>
      <c r="C20014" t="s">
        <v>251</v>
      </c>
      <c r="D20014">
        <v>6995</v>
      </c>
      <c r="E20014">
        <v>2021</v>
      </c>
      <c r="F20014">
        <v>33.968200000000003</v>
      </c>
    </row>
    <row r="20015" spans="1:6" x14ac:dyDescent="0.25">
      <c r="A20015">
        <v>604</v>
      </c>
      <c r="B20015" t="s">
        <v>175</v>
      </c>
      <c r="C20015" t="s">
        <v>251</v>
      </c>
      <c r="D20015">
        <v>6995</v>
      </c>
      <c r="E20015">
        <v>1990</v>
      </c>
      <c r="F20015">
        <v>17.8889</v>
      </c>
    </row>
    <row r="20016" spans="1:6" x14ac:dyDescent="0.25">
      <c r="A20016">
        <v>604</v>
      </c>
      <c r="B20016" t="s">
        <v>175</v>
      </c>
      <c r="C20016" t="s">
        <v>251</v>
      </c>
      <c r="D20016">
        <v>6995</v>
      </c>
      <c r="E20016">
        <v>1991</v>
      </c>
      <c r="F20016">
        <v>17.3476</v>
      </c>
    </row>
    <row r="20017" spans="1:6" x14ac:dyDescent="0.25">
      <c r="A20017">
        <v>604</v>
      </c>
      <c r="B20017" t="s">
        <v>175</v>
      </c>
      <c r="C20017" t="s">
        <v>251</v>
      </c>
      <c r="D20017">
        <v>6995</v>
      </c>
      <c r="E20017">
        <v>1992</v>
      </c>
      <c r="F20017">
        <v>17.174299999999999</v>
      </c>
    </row>
    <row r="20018" spans="1:6" x14ac:dyDescent="0.25">
      <c r="A20018">
        <v>604</v>
      </c>
      <c r="B20018" t="s">
        <v>175</v>
      </c>
      <c r="C20018" t="s">
        <v>251</v>
      </c>
      <c r="D20018">
        <v>6995</v>
      </c>
      <c r="E20018">
        <v>1993</v>
      </c>
      <c r="F20018">
        <v>17.891400000000001</v>
      </c>
    </row>
    <row r="20019" spans="1:6" x14ac:dyDescent="0.25">
      <c r="A20019">
        <v>604</v>
      </c>
      <c r="B20019" t="s">
        <v>175</v>
      </c>
      <c r="C20019" t="s">
        <v>251</v>
      </c>
      <c r="D20019">
        <v>6995</v>
      </c>
      <c r="E20019">
        <v>1994</v>
      </c>
      <c r="F20019">
        <v>18.6495</v>
      </c>
    </row>
    <row r="20020" spans="1:6" x14ac:dyDescent="0.25">
      <c r="A20020">
        <v>604</v>
      </c>
      <c r="B20020" t="s">
        <v>175</v>
      </c>
      <c r="C20020" t="s">
        <v>251</v>
      </c>
      <c r="D20020">
        <v>6995</v>
      </c>
      <c r="E20020">
        <v>1995</v>
      </c>
      <c r="F20020">
        <v>19.912099999999999</v>
      </c>
    </row>
    <row r="20021" spans="1:6" x14ac:dyDescent="0.25">
      <c r="A20021">
        <v>604</v>
      </c>
      <c r="B20021" t="s">
        <v>175</v>
      </c>
      <c r="C20021" t="s">
        <v>251</v>
      </c>
      <c r="D20021">
        <v>6995</v>
      </c>
      <c r="E20021">
        <v>1996</v>
      </c>
      <c r="F20021">
        <v>20.3324</v>
      </c>
    </row>
    <row r="20022" spans="1:6" x14ac:dyDescent="0.25">
      <c r="A20022">
        <v>604</v>
      </c>
      <c r="B20022" t="s">
        <v>175</v>
      </c>
      <c r="C20022" t="s">
        <v>251</v>
      </c>
      <c r="D20022">
        <v>6995</v>
      </c>
      <c r="E20022">
        <v>1997</v>
      </c>
      <c r="F20022">
        <v>20.7225</v>
      </c>
    </row>
    <row r="20023" spans="1:6" x14ac:dyDescent="0.25">
      <c r="A20023">
        <v>604</v>
      </c>
      <c r="B20023" t="s">
        <v>175</v>
      </c>
      <c r="C20023" t="s">
        <v>251</v>
      </c>
      <c r="D20023">
        <v>6995</v>
      </c>
      <c r="E20023">
        <v>1998</v>
      </c>
      <c r="F20023">
        <v>21.370200000000001</v>
      </c>
    </row>
    <row r="20024" spans="1:6" x14ac:dyDescent="0.25">
      <c r="A20024">
        <v>604</v>
      </c>
      <c r="B20024" t="s">
        <v>175</v>
      </c>
      <c r="C20024" t="s">
        <v>251</v>
      </c>
      <c r="D20024">
        <v>6995</v>
      </c>
      <c r="E20024">
        <v>1999</v>
      </c>
      <c r="F20024">
        <v>22.340599999999998</v>
      </c>
    </row>
    <row r="20025" spans="1:6" x14ac:dyDescent="0.25">
      <c r="A20025">
        <v>604</v>
      </c>
      <c r="B20025" t="s">
        <v>175</v>
      </c>
      <c r="C20025" t="s">
        <v>251</v>
      </c>
      <c r="D20025">
        <v>6995</v>
      </c>
      <c r="E20025">
        <v>2000</v>
      </c>
      <c r="F20025">
        <v>23.150500000000001</v>
      </c>
    </row>
    <row r="20026" spans="1:6" x14ac:dyDescent="0.25">
      <c r="A20026">
        <v>604</v>
      </c>
      <c r="B20026" t="s">
        <v>175</v>
      </c>
      <c r="C20026" t="s">
        <v>251</v>
      </c>
      <c r="D20026">
        <v>6995</v>
      </c>
      <c r="E20026">
        <v>2001</v>
      </c>
      <c r="F20026">
        <v>23.1934</v>
      </c>
    </row>
    <row r="20027" spans="1:6" x14ac:dyDescent="0.25">
      <c r="A20027">
        <v>604</v>
      </c>
      <c r="B20027" t="s">
        <v>175</v>
      </c>
      <c r="C20027" t="s">
        <v>251</v>
      </c>
      <c r="D20027">
        <v>6995</v>
      </c>
      <c r="E20027">
        <v>2002</v>
      </c>
      <c r="F20027">
        <v>23.984500000000001</v>
      </c>
    </row>
    <row r="20028" spans="1:6" x14ac:dyDescent="0.25">
      <c r="A20028">
        <v>604</v>
      </c>
      <c r="B20028" t="s">
        <v>175</v>
      </c>
      <c r="C20028" t="s">
        <v>251</v>
      </c>
      <c r="D20028">
        <v>6995</v>
      </c>
      <c r="E20028">
        <v>2003</v>
      </c>
      <c r="F20028">
        <v>24.457000000000001</v>
      </c>
    </row>
    <row r="20029" spans="1:6" x14ac:dyDescent="0.25">
      <c r="A20029">
        <v>604</v>
      </c>
      <c r="B20029" t="s">
        <v>175</v>
      </c>
      <c r="C20029" t="s">
        <v>251</v>
      </c>
      <c r="D20029">
        <v>6995</v>
      </c>
      <c r="E20029">
        <v>2004</v>
      </c>
      <c r="F20029">
        <v>24.3687</v>
      </c>
    </row>
    <row r="20030" spans="1:6" x14ac:dyDescent="0.25">
      <c r="A20030">
        <v>604</v>
      </c>
      <c r="B20030" t="s">
        <v>175</v>
      </c>
      <c r="C20030" t="s">
        <v>251</v>
      </c>
      <c r="D20030">
        <v>6995</v>
      </c>
      <c r="E20030">
        <v>2005</v>
      </c>
      <c r="F20030">
        <v>25.139299999999999</v>
      </c>
    </row>
    <row r="20031" spans="1:6" x14ac:dyDescent="0.25">
      <c r="A20031">
        <v>604</v>
      </c>
      <c r="B20031" t="s">
        <v>175</v>
      </c>
      <c r="C20031" t="s">
        <v>251</v>
      </c>
      <c r="D20031">
        <v>6995</v>
      </c>
      <c r="E20031">
        <v>2006</v>
      </c>
      <c r="F20031">
        <v>25.052199999999999</v>
      </c>
    </row>
    <row r="20032" spans="1:6" x14ac:dyDescent="0.25">
      <c r="A20032">
        <v>604</v>
      </c>
      <c r="B20032" t="s">
        <v>175</v>
      </c>
      <c r="C20032" t="s">
        <v>251</v>
      </c>
      <c r="D20032">
        <v>6995</v>
      </c>
      <c r="E20032">
        <v>2007</v>
      </c>
      <c r="F20032">
        <v>26.6343</v>
      </c>
    </row>
    <row r="20033" spans="1:6" x14ac:dyDescent="0.25">
      <c r="A20033">
        <v>604</v>
      </c>
      <c r="B20033" t="s">
        <v>175</v>
      </c>
      <c r="C20033" t="s">
        <v>251</v>
      </c>
      <c r="D20033">
        <v>6995</v>
      </c>
      <c r="E20033">
        <v>2008</v>
      </c>
      <c r="F20033">
        <v>25.6844</v>
      </c>
    </row>
    <row r="20034" spans="1:6" x14ac:dyDescent="0.25">
      <c r="A20034">
        <v>604</v>
      </c>
      <c r="B20034" t="s">
        <v>175</v>
      </c>
      <c r="C20034" t="s">
        <v>251</v>
      </c>
      <c r="D20034">
        <v>6995</v>
      </c>
      <c r="E20034">
        <v>2009</v>
      </c>
      <c r="F20034">
        <v>27.158999999999999</v>
      </c>
    </row>
    <row r="20035" spans="1:6" x14ac:dyDescent="0.25">
      <c r="A20035">
        <v>604</v>
      </c>
      <c r="B20035" t="s">
        <v>175</v>
      </c>
      <c r="C20035" t="s">
        <v>251</v>
      </c>
      <c r="D20035">
        <v>6995</v>
      </c>
      <c r="E20035">
        <v>2010</v>
      </c>
      <c r="F20035">
        <v>26.866299999999999</v>
      </c>
    </row>
    <row r="20036" spans="1:6" x14ac:dyDescent="0.25">
      <c r="A20036">
        <v>604</v>
      </c>
      <c r="B20036" t="s">
        <v>175</v>
      </c>
      <c r="C20036" t="s">
        <v>251</v>
      </c>
      <c r="D20036">
        <v>6995</v>
      </c>
      <c r="E20036">
        <v>2011</v>
      </c>
      <c r="F20036">
        <v>27.068300000000001</v>
      </c>
    </row>
    <row r="20037" spans="1:6" x14ac:dyDescent="0.25">
      <c r="A20037">
        <v>604</v>
      </c>
      <c r="B20037" t="s">
        <v>175</v>
      </c>
      <c r="C20037" t="s">
        <v>251</v>
      </c>
      <c r="D20037">
        <v>6995</v>
      </c>
      <c r="E20037">
        <v>2012</v>
      </c>
      <c r="F20037">
        <v>27.140499999999999</v>
      </c>
    </row>
    <row r="20038" spans="1:6" x14ac:dyDescent="0.25">
      <c r="A20038">
        <v>604</v>
      </c>
      <c r="B20038" t="s">
        <v>175</v>
      </c>
      <c r="C20038" t="s">
        <v>251</v>
      </c>
      <c r="D20038">
        <v>6995</v>
      </c>
      <c r="E20038">
        <v>2013</v>
      </c>
      <c r="F20038">
        <v>27.2121</v>
      </c>
    </row>
    <row r="20039" spans="1:6" x14ac:dyDescent="0.25">
      <c r="A20039">
        <v>604</v>
      </c>
      <c r="B20039" t="s">
        <v>175</v>
      </c>
      <c r="C20039" t="s">
        <v>251</v>
      </c>
      <c r="D20039">
        <v>6995</v>
      </c>
      <c r="E20039">
        <v>2014</v>
      </c>
      <c r="F20039">
        <v>26.906099999999999</v>
      </c>
    </row>
    <row r="20040" spans="1:6" x14ac:dyDescent="0.25">
      <c r="A20040">
        <v>604</v>
      </c>
      <c r="B20040" t="s">
        <v>175</v>
      </c>
      <c r="C20040" t="s">
        <v>251</v>
      </c>
      <c r="D20040">
        <v>6995</v>
      </c>
      <c r="E20040">
        <v>2015</v>
      </c>
      <c r="F20040">
        <v>27.6433</v>
      </c>
    </row>
    <row r="20041" spans="1:6" x14ac:dyDescent="0.25">
      <c r="A20041">
        <v>604</v>
      </c>
      <c r="B20041" t="s">
        <v>175</v>
      </c>
      <c r="C20041" t="s">
        <v>251</v>
      </c>
      <c r="D20041">
        <v>6995</v>
      </c>
      <c r="E20041">
        <v>2016</v>
      </c>
      <c r="F20041">
        <v>27.576799999999999</v>
      </c>
    </row>
    <row r="20042" spans="1:6" x14ac:dyDescent="0.25">
      <c r="A20042">
        <v>604</v>
      </c>
      <c r="B20042" t="s">
        <v>175</v>
      </c>
      <c r="C20042" t="s">
        <v>251</v>
      </c>
      <c r="D20042">
        <v>6995</v>
      </c>
      <c r="E20042">
        <v>2017</v>
      </c>
      <c r="F20042">
        <v>28.310500000000001</v>
      </c>
    </row>
    <row r="20043" spans="1:6" x14ac:dyDescent="0.25">
      <c r="A20043">
        <v>604</v>
      </c>
      <c r="B20043" t="s">
        <v>175</v>
      </c>
      <c r="C20043" t="s">
        <v>251</v>
      </c>
      <c r="D20043">
        <v>6995</v>
      </c>
      <c r="E20043">
        <v>2018</v>
      </c>
      <c r="F20043">
        <v>26.880800000000001</v>
      </c>
    </row>
    <row r="20044" spans="1:6" x14ac:dyDescent="0.25">
      <c r="A20044">
        <v>604</v>
      </c>
      <c r="B20044" t="s">
        <v>175</v>
      </c>
      <c r="C20044" t="s">
        <v>251</v>
      </c>
      <c r="D20044">
        <v>6995</v>
      </c>
      <c r="E20044">
        <v>2019</v>
      </c>
      <c r="F20044">
        <v>28.861000000000001</v>
      </c>
    </row>
    <row r="20045" spans="1:6" x14ac:dyDescent="0.25">
      <c r="A20045">
        <v>604</v>
      </c>
      <c r="B20045" t="s">
        <v>175</v>
      </c>
      <c r="C20045" t="s">
        <v>251</v>
      </c>
      <c r="D20045">
        <v>6995</v>
      </c>
      <c r="E20045">
        <v>2020</v>
      </c>
      <c r="F20045">
        <v>28.567399999999999</v>
      </c>
    </row>
    <row r="20046" spans="1:6" x14ac:dyDescent="0.25">
      <c r="A20046">
        <v>604</v>
      </c>
      <c r="B20046" t="s">
        <v>175</v>
      </c>
      <c r="C20046" t="s">
        <v>251</v>
      </c>
      <c r="D20046">
        <v>6995</v>
      </c>
      <c r="E20046">
        <v>2021</v>
      </c>
      <c r="F20046">
        <v>29.477</v>
      </c>
    </row>
    <row r="20047" spans="1:6" x14ac:dyDescent="0.25">
      <c r="A20047">
        <v>608</v>
      </c>
      <c r="B20047" t="s">
        <v>176</v>
      </c>
      <c r="C20047" t="s">
        <v>251</v>
      </c>
      <c r="D20047">
        <v>6995</v>
      </c>
      <c r="E20047">
        <v>1990</v>
      </c>
      <c r="F20047">
        <v>25.328199999999999</v>
      </c>
    </row>
    <row r="20048" spans="1:6" x14ac:dyDescent="0.25">
      <c r="A20048">
        <v>608</v>
      </c>
      <c r="B20048" t="s">
        <v>176</v>
      </c>
      <c r="C20048" t="s">
        <v>251</v>
      </c>
      <c r="D20048">
        <v>6995</v>
      </c>
      <c r="E20048">
        <v>1991</v>
      </c>
      <c r="F20048">
        <v>23.159400000000002</v>
      </c>
    </row>
    <row r="20049" spans="1:6" x14ac:dyDescent="0.25">
      <c r="A20049">
        <v>608</v>
      </c>
      <c r="B20049" t="s">
        <v>176</v>
      </c>
      <c r="C20049" t="s">
        <v>251</v>
      </c>
      <c r="D20049">
        <v>6995</v>
      </c>
      <c r="E20049">
        <v>1992</v>
      </c>
      <c r="F20049">
        <v>24.291599999999999</v>
      </c>
    </row>
    <row r="20050" spans="1:6" x14ac:dyDescent="0.25">
      <c r="A20050">
        <v>608</v>
      </c>
      <c r="B20050" t="s">
        <v>176</v>
      </c>
      <c r="C20050" t="s">
        <v>251</v>
      </c>
      <c r="D20050">
        <v>6995</v>
      </c>
      <c r="E20050">
        <v>1993</v>
      </c>
      <c r="F20050">
        <v>25.757100000000001</v>
      </c>
    </row>
    <row r="20051" spans="1:6" x14ac:dyDescent="0.25">
      <c r="A20051">
        <v>608</v>
      </c>
      <c r="B20051" t="s">
        <v>176</v>
      </c>
      <c r="C20051" t="s">
        <v>251</v>
      </c>
      <c r="D20051">
        <v>6995</v>
      </c>
      <c r="E20051">
        <v>1994</v>
      </c>
      <c r="F20051">
        <v>26.300599999999999</v>
      </c>
    </row>
    <row r="20052" spans="1:6" x14ac:dyDescent="0.25">
      <c r="A20052">
        <v>608</v>
      </c>
      <c r="B20052" t="s">
        <v>176</v>
      </c>
      <c r="C20052" t="s">
        <v>251</v>
      </c>
      <c r="D20052">
        <v>6995</v>
      </c>
      <c r="E20052">
        <v>1995</v>
      </c>
      <c r="F20052">
        <v>26.746400000000001</v>
      </c>
    </row>
    <row r="20053" spans="1:6" x14ac:dyDescent="0.25">
      <c r="A20053">
        <v>608</v>
      </c>
      <c r="B20053" t="s">
        <v>176</v>
      </c>
      <c r="C20053" t="s">
        <v>251</v>
      </c>
      <c r="D20053">
        <v>6995</v>
      </c>
      <c r="E20053">
        <v>1996</v>
      </c>
      <c r="F20053">
        <v>29.366</v>
      </c>
    </row>
    <row r="20054" spans="1:6" x14ac:dyDescent="0.25">
      <c r="A20054">
        <v>608</v>
      </c>
      <c r="B20054" t="s">
        <v>176</v>
      </c>
      <c r="C20054" t="s">
        <v>251</v>
      </c>
      <c r="D20054">
        <v>6995</v>
      </c>
      <c r="E20054">
        <v>1997</v>
      </c>
      <c r="F20054">
        <v>31.5947</v>
      </c>
    </row>
    <row r="20055" spans="1:6" x14ac:dyDescent="0.25">
      <c r="A20055">
        <v>608</v>
      </c>
      <c r="B20055" t="s">
        <v>176</v>
      </c>
      <c r="C20055" t="s">
        <v>251</v>
      </c>
      <c r="D20055">
        <v>6995</v>
      </c>
      <c r="E20055">
        <v>1998</v>
      </c>
      <c r="F20055">
        <v>28.358499999999999</v>
      </c>
    </row>
    <row r="20056" spans="1:6" x14ac:dyDescent="0.25">
      <c r="A20056">
        <v>608</v>
      </c>
      <c r="B20056" t="s">
        <v>176</v>
      </c>
      <c r="C20056" t="s">
        <v>251</v>
      </c>
      <c r="D20056">
        <v>6995</v>
      </c>
      <c r="E20056">
        <v>1999</v>
      </c>
      <c r="F20056">
        <v>30.501799999999999</v>
      </c>
    </row>
    <row r="20057" spans="1:6" x14ac:dyDescent="0.25">
      <c r="A20057">
        <v>608</v>
      </c>
      <c r="B20057" t="s">
        <v>176</v>
      </c>
      <c r="C20057" t="s">
        <v>251</v>
      </c>
      <c r="D20057">
        <v>6995</v>
      </c>
      <c r="E20057">
        <v>2000</v>
      </c>
      <c r="F20057">
        <v>30.963200000000001</v>
      </c>
    </row>
    <row r="20058" spans="1:6" x14ac:dyDescent="0.25">
      <c r="A20058">
        <v>608</v>
      </c>
      <c r="B20058" t="s">
        <v>176</v>
      </c>
      <c r="C20058" t="s">
        <v>251</v>
      </c>
      <c r="D20058">
        <v>6995</v>
      </c>
      <c r="E20058">
        <v>2001</v>
      </c>
      <c r="F20058">
        <v>31.566199999999998</v>
      </c>
    </row>
    <row r="20059" spans="1:6" x14ac:dyDescent="0.25">
      <c r="A20059">
        <v>608</v>
      </c>
      <c r="B20059" t="s">
        <v>176</v>
      </c>
      <c r="C20059" t="s">
        <v>251</v>
      </c>
      <c r="D20059">
        <v>6995</v>
      </c>
      <c r="E20059">
        <v>2002</v>
      </c>
      <c r="F20059">
        <v>30.873799999999999</v>
      </c>
    </row>
    <row r="20060" spans="1:6" x14ac:dyDescent="0.25">
      <c r="A20060">
        <v>608</v>
      </c>
      <c r="B20060" t="s">
        <v>176</v>
      </c>
      <c r="C20060" t="s">
        <v>251</v>
      </c>
      <c r="D20060">
        <v>6995</v>
      </c>
      <c r="E20060">
        <v>2003</v>
      </c>
      <c r="F20060">
        <v>33.9801</v>
      </c>
    </row>
    <row r="20061" spans="1:6" x14ac:dyDescent="0.25">
      <c r="A20061">
        <v>608</v>
      </c>
      <c r="B20061" t="s">
        <v>176</v>
      </c>
      <c r="C20061" t="s">
        <v>251</v>
      </c>
      <c r="D20061">
        <v>6995</v>
      </c>
      <c r="E20061">
        <v>2004</v>
      </c>
      <c r="F20061">
        <v>35.681699999999999</v>
      </c>
    </row>
    <row r="20062" spans="1:6" x14ac:dyDescent="0.25">
      <c r="A20062">
        <v>608</v>
      </c>
      <c r="B20062" t="s">
        <v>176</v>
      </c>
      <c r="C20062" t="s">
        <v>251</v>
      </c>
      <c r="D20062">
        <v>6995</v>
      </c>
      <c r="E20062">
        <v>2005</v>
      </c>
      <c r="F20062">
        <v>33.9161</v>
      </c>
    </row>
    <row r="20063" spans="1:6" x14ac:dyDescent="0.25">
      <c r="A20063">
        <v>608</v>
      </c>
      <c r="B20063" t="s">
        <v>176</v>
      </c>
      <c r="C20063" t="s">
        <v>251</v>
      </c>
      <c r="D20063">
        <v>6995</v>
      </c>
      <c r="E20063">
        <v>2006</v>
      </c>
      <c r="F20063">
        <v>32.165999999999997</v>
      </c>
    </row>
    <row r="20064" spans="1:6" x14ac:dyDescent="0.25">
      <c r="A20064">
        <v>608</v>
      </c>
      <c r="B20064" t="s">
        <v>176</v>
      </c>
      <c r="C20064" t="s">
        <v>251</v>
      </c>
      <c r="D20064">
        <v>6995</v>
      </c>
      <c r="E20064">
        <v>2007</v>
      </c>
      <c r="F20064">
        <v>33.537500000000001</v>
      </c>
    </row>
    <row r="20065" spans="1:6" x14ac:dyDescent="0.25">
      <c r="A20065">
        <v>608</v>
      </c>
      <c r="B20065" t="s">
        <v>176</v>
      </c>
      <c r="C20065" t="s">
        <v>251</v>
      </c>
      <c r="D20065">
        <v>6995</v>
      </c>
      <c r="E20065">
        <v>2008</v>
      </c>
      <c r="F20065">
        <v>31.376999999999999</v>
      </c>
    </row>
    <row r="20066" spans="1:6" x14ac:dyDescent="0.25">
      <c r="A20066">
        <v>608</v>
      </c>
      <c r="B20066" t="s">
        <v>176</v>
      </c>
      <c r="C20066" t="s">
        <v>251</v>
      </c>
      <c r="D20066">
        <v>6995</v>
      </c>
      <c r="E20066">
        <v>2009</v>
      </c>
      <c r="F20066">
        <v>32.0809</v>
      </c>
    </row>
    <row r="20067" spans="1:6" x14ac:dyDescent="0.25">
      <c r="A20067">
        <v>608</v>
      </c>
      <c r="B20067" t="s">
        <v>176</v>
      </c>
      <c r="C20067" t="s">
        <v>251</v>
      </c>
      <c r="D20067">
        <v>6995</v>
      </c>
      <c r="E20067">
        <v>2010</v>
      </c>
      <c r="F20067">
        <v>35.2624</v>
      </c>
    </row>
    <row r="20068" spans="1:6" x14ac:dyDescent="0.25">
      <c r="A20068">
        <v>608</v>
      </c>
      <c r="B20068" t="s">
        <v>176</v>
      </c>
      <c r="C20068" t="s">
        <v>251</v>
      </c>
      <c r="D20068">
        <v>6995</v>
      </c>
      <c r="E20068">
        <v>2011</v>
      </c>
      <c r="F20068">
        <v>33.135300000000001</v>
      </c>
    </row>
    <row r="20069" spans="1:6" x14ac:dyDescent="0.25">
      <c r="A20069">
        <v>608</v>
      </c>
      <c r="B20069" t="s">
        <v>176</v>
      </c>
      <c r="C20069" t="s">
        <v>251</v>
      </c>
      <c r="D20069">
        <v>6995</v>
      </c>
      <c r="E20069">
        <v>2012</v>
      </c>
      <c r="F20069">
        <v>32.095100000000002</v>
      </c>
    </row>
    <row r="20070" spans="1:6" x14ac:dyDescent="0.25">
      <c r="A20070">
        <v>608</v>
      </c>
      <c r="B20070" t="s">
        <v>176</v>
      </c>
      <c r="C20070" t="s">
        <v>251</v>
      </c>
      <c r="D20070">
        <v>6995</v>
      </c>
      <c r="E20070">
        <v>2013</v>
      </c>
      <c r="F20070">
        <v>33.2926</v>
      </c>
    </row>
    <row r="20071" spans="1:6" x14ac:dyDescent="0.25">
      <c r="A20071">
        <v>608</v>
      </c>
      <c r="B20071" t="s">
        <v>176</v>
      </c>
      <c r="C20071" t="s">
        <v>251</v>
      </c>
      <c r="D20071">
        <v>6995</v>
      </c>
      <c r="E20071">
        <v>2014</v>
      </c>
      <c r="F20071">
        <v>34.862000000000002</v>
      </c>
    </row>
    <row r="20072" spans="1:6" x14ac:dyDescent="0.25">
      <c r="A20072">
        <v>608</v>
      </c>
      <c r="B20072" t="s">
        <v>176</v>
      </c>
      <c r="C20072" t="s">
        <v>251</v>
      </c>
      <c r="D20072">
        <v>6995</v>
      </c>
      <c r="E20072">
        <v>2015</v>
      </c>
      <c r="F20072">
        <v>33.404699999999998</v>
      </c>
    </row>
    <row r="20073" spans="1:6" x14ac:dyDescent="0.25">
      <c r="A20073">
        <v>608</v>
      </c>
      <c r="B20073" t="s">
        <v>176</v>
      </c>
      <c r="C20073" t="s">
        <v>251</v>
      </c>
      <c r="D20073">
        <v>6995</v>
      </c>
      <c r="E20073">
        <v>2016</v>
      </c>
      <c r="F20073">
        <v>35.598700000000001</v>
      </c>
    </row>
    <row r="20074" spans="1:6" x14ac:dyDescent="0.25">
      <c r="A20074">
        <v>608</v>
      </c>
      <c r="B20074" t="s">
        <v>176</v>
      </c>
      <c r="C20074" t="s">
        <v>251</v>
      </c>
      <c r="D20074">
        <v>6995</v>
      </c>
      <c r="E20074">
        <v>2017</v>
      </c>
      <c r="F20074">
        <v>38.900399999999998</v>
      </c>
    </row>
    <row r="20075" spans="1:6" x14ac:dyDescent="0.25">
      <c r="A20075">
        <v>608</v>
      </c>
      <c r="B20075" t="s">
        <v>176</v>
      </c>
      <c r="C20075" t="s">
        <v>251</v>
      </c>
      <c r="D20075">
        <v>6995</v>
      </c>
      <c r="E20075">
        <v>2018</v>
      </c>
      <c r="F20075">
        <v>36.492800000000003</v>
      </c>
    </row>
    <row r="20076" spans="1:6" x14ac:dyDescent="0.25">
      <c r="A20076">
        <v>608</v>
      </c>
      <c r="B20076" t="s">
        <v>176</v>
      </c>
      <c r="C20076" t="s">
        <v>251</v>
      </c>
      <c r="D20076">
        <v>6995</v>
      </c>
      <c r="E20076">
        <v>2019</v>
      </c>
      <c r="F20076">
        <v>37.896900000000002</v>
      </c>
    </row>
    <row r="20077" spans="1:6" x14ac:dyDescent="0.25">
      <c r="A20077">
        <v>608</v>
      </c>
      <c r="B20077" t="s">
        <v>176</v>
      </c>
      <c r="C20077" t="s">
        <v>251</v>
      </c>
      <c r="D20077">
        <v>6995</v>
      </c>
      <c r="E20077">
        <v>2020</v>
      </c>
      <c r="F20077">
        <v>38.858199999999997</v>
      </c>
    </row>
    <row r="20078" spans="1:6" x14ac:dyDescent="0.25">
      <c r="A20078">
        <v>608</v>
      </c>
      <c r="B20078" t="s">
        <v>176</v>
      </c>
      <c r="C20078" t="s">
        <v>251</v>
      </c>
      <c r="D20078">
        <v>6995</v>
      </c>
      <c r="E20078">
        <v>2021</v>
      </c>
      <c r="F20078">
        <v>37.939900000000002</v>
      </c>
    </row>
    <row r="20079" spans="1:6" x14ac:dyDescent="0.25">
      <c r="A20079">
        <v>612</v>
      </c>
      <c r="B20079" t="s">
        <v>177</v>
      </c>
      <c r="C20079" t="s">
        <v>251</v>
      </c>
      <c r="D20079">
        <v>6995</v>
      </c>
      <c r="E20079">
        <v>1990</v>
      </c>
      <c r="F20079">
        <v>0</v>
      </c>
    </row>
    <row r="20080" spans="1:6" x14ac:dyDescent="0.25">
      <c r="A20080">
        <v>612</v>
      </c>
      <c r="B20080" t="s">
        <v>177</v>
      </c>
      <c r="C20080" t="s">
        <v>251</v>
      </c>
      <c r="D20080">
        <v>6995</v>
      </c>
      <c r="E20080">
        <v>1991</v>
      </c>
      <c r="F20080">
        <v>0</v>
      </c>
    </row>
    <row r="20081" spans="1:6" x14ac:dyDescent="0.25">
      <c r="A20081">
        <v>612</v>
      </c>
      <c r="B20081" t="s">
        <v>177</v>
      </c>
      <c r="C20081" t="s">
        <v>251</v>
      </c>
      <c r="D20081">
        <v>6995</v>
      </c>
      <c r="E20081">
        <v>1992</v>
      </c>
      <c r="F20081">
        <v>0</v>
      </c>
    </row>
    <row r="20082" spans="1:6" x14ac:dyDescent="0.25">
      <c r="A20082">
        <v>612</v>
      </c>
      <c r="B20082" t="s">
        <v>177</v>
      </c>
      <c r="C20082" t="s">
        <v>251</v>
      </c>
      <c r="D20082">
        <v>6995</v>
      </c>
      <c r="E20082">
        <v>1993</v>
      </c>
      <c r="F20082">
        <v>0</v>
      </c>
    </row>
    <row r="20083" spans="1:6" x14ac:dyDescent="0.25">
      <c r="A20083">
        <v>612</v>
      </c>
      <c r="B20083" t="s">
        <v>177</v>
      </c>
      <c r="C20083" t="s">
        <v>251</v>
      </c>
      <c r="D20083">
        <v>6995</v>
      </c>
      <c r="E20083">
        <v>1994</v>
      </c>
      <c r="F20083">
        <v>0</v>
      </c>
    </row>
    <row r="20084" spans="1:6" x14ac:dyDescent="0.25">
      <c r="A20084">
        <v>612</v>
      </c>
      <c r="B20084" t="s">
        <v>177</v>
      </c>
      <c r="C20084" t="s">
        <v>251</v>
      </c>
      <c r="D20084">
        <v>6995</v>
      </c>
      <c r="E20084">
        <v>1995</v>
      </c>
      <c r="F20084">
        <v>0</v>
      </c>
    </row>
    <row r="20085" spans="1:6" x14ac:dyDescent="0.25">
      <c r="A20085">
        <v>612</v>
      </c>
      <c r="B20085" t="s">
        <v>177</v>
      </c>
      <c r="C20085" t="s">
        <v>251</v>
      </c>
      <c r="D20085">
        <v>6995</v>
      </c>
      <c r="E20085">
        <v>1996</v>
      </c>
      <c r="F20085">
        <v>0</v>
      </c>
    </row>
    <row r="20086" spans="1:6" x14ac:dyDescent="0.25">
      <c r="A20086">
        <v>612</v>
      </c>
      <c r="B20086" t="s">
        <v>177</v>
      </c>
      <c r="C20086" t="s">
        <v>251</v>
      </c>
      <c r="D20086">
        <v>6995</v>
      </c>
      <c r="E20086">
        <v>1997</v>
      </c>
      <c r="F20086">
        <v>0</v>
      </c>
    </row>
    <row r="20087" spans="1:6" x14ac:dyDescent="0.25">
      <c r="A20087">
        <v>612</v>
      </c>
      <c r="B20087" t="s">
        <v>177</v>
      </c>
      <c r="C20087" t="s">
        <v>251</v>
      </c>
      <c r="D20087">
        <v>6995</v>
      </c>
      <c r="E20087">
        <v>1998</v>
      </c>
      <c r="F20087">
        <v>0</v>
      </c>
    </row>
    <row r="20088" spans="1:6" x14ac:dyDescent="0.25">
      <c r="A20088">
        <v>612</v>
      </c>
      <c r="B20088" t="s">
        <v>177</v>
      </c>
      <c r="C20088" t="s">
        <v>251</v>
      </c>
      <c r="D20088">
        <v>6995</v>
      </c>
      <c r="E20088">
        <v>1999</v>
      </c>
      <c r="F20088">
        <v>0</v>
      </c>
    </row>
    <row r="20089" spans="1:6" x14ac:dyDescent="0.25">
      <c r="A20089">
        <v>612</v>
      </c>
      <c r="B20089" t="s">
        <v>177</v>
      </c>
      <c r="C20089" t="s">
        <v>251</v>
      </c>
      <c r="D20089">
        <v>6995</v>
      </c>
      <c r="E20089">
        <v>2000</v>
      </c>
      <c r="F20089">
        <v>0</v>
      </c>
    </row>
    <row r="20090" spans="1:6" x14ac:dyDescent="0.25">
      <c r="A20090">
        <v>612</v>
      </c>
      <c r="B20090" t="s">
        <v>177</v>
      </c>
      <c r="C20090" t="s">
        <v>251</v>
      </c>
      <c r="D20090">
        <v>6995</v>
      </c>
      <c r="E20090">
        <v>2001</v>
      </c>
      <c r="F20090">
        <v>0</v>
      </c>
    </row>
    <row r="20091" spans="1:6" x14ac:dyDescent="0.25">
      <c r="A20091">
        <v>612</v>
      </c>
      <c r="B20091" t="s">
        <v>177</v>
      </c>
      <c r="C20091" t="s">
        <v>251</v>
      </c>
      <c r="D20091">
        <v>6995</v>
      </c>
      <c r="E20091">
        <v>2002</v>
      </c>
      <c r="F20091">
        <v>0</v>
      </c>
    </row>
    <row r="20092" spans="1:6" x14ac:dyDescent="0.25">
      <c r="A20092">
        <v>612</v>
      </c>
      <c r="B20092" t="s">
        <v>177</v>
      </c>
      <c r="C20092" t="s">
        <v>251</v>
      </c>
      <c r="D20092">
        <v>6995</v>
      </c>
      <c r="E20092">
        <v>2003</v>
      </c>
      <c r="F20092">
        <v>0</v>
      </c>
    </row>
    <row r="20093" spans="1:6" x14ac:dyDescent="0.25">
      <c r="A20093">
        <v>612</v>
      </c>
      <c r="B20093" t="s">
        <v>177</v>
      </c>
      <c r="C20093" t="s">
        <v>251</v>
      </c>
      <c r="D20093">
        <v>6995</v>
      </c>
      <c r="E20093">
        <v>2004</v>
      </c>
      <c r="F20093">
        <v>0</v>
      </c>
    </row>
    <row r="20094" spans="1:6" x14ac:dyDescent="0.25">
      <c r="A20094">
        <v>612</v>
      </c>
      <c r="B20094" t="s">
        <v>177</v>
      </c>
      <c r="C20094" t="s">
        <v>251</v>
      </c>
      <c r="D20094">
        <v>6995</v>
      </c>
      <c r="E20094">
        <v>2005</v>
      </c>
      <c r="F20094">
        <v>0</v>
      </c>
    </row>
    <row r="20095" spans="1:6" x14ac:dyDescent="0.25">
      <c r="A20095">
        <v>612</v>
      </c>
      <c r="B20095" t="s">
        <v>177</v>
      </c>
      <c r="C20095" t="s">
        <v>251</v>
      </c>
      <c r="D20095">
        <v>6995</v>
      </c>
      <c r="E20095">
        <v>2006</v>
      </c>
      <c r="F20095">
        <v>0</v>
      </c>
    </row>
    <row r="20096" spans="1:6" x14ac:dyDescent="0.25">
      <c r="A20096">
        <v>612</v>
      </c>
      <c r="B20096" t="s">
        <v>177</v>
      </c>
      <c r="C20096" t="s">
        <v>251</v>
      </c>
      <c r="D20096">
        <v>6995</v>
      </c>
      <c r="E20096">
        <v>2007</v>
      </c>
      <c r="F20096">
        <v>0</v>
      </c>
    </row>
    <row r="20097" spans="1:6" x14ac:dyDescent="0.25">
      <c r="A20097">
        <v>612</v>
      </c>
      <c r="B20097" t="s">
        <v>177</v>
      </c>
      <c r="C20097" t="s">
        <v>251</v>
      </c>
      <c r="D20097">
        <v>6995</v>
      </c>
      <c r="E20097">
        <v>2008</v>
      </c>
      <c r="F20097">
        <v>0</v>
      </c>
    </row>
    <row r="20098" spans="1:6" x14ac:dyDescent="0.25">
      <c r="A20098">
        <v>612</v>
      </c>
      <c r="B20098" t="s">
        <v>177</v>
      </c>
      <c r="C20098" t="s">
        <v>251</v>
      </c>
      <c r="D20098">
        <v>6995</v>
      </c>
      <c r="E20098">
        <v>2009</v>
      </c>
      <c r="F20098">
        <v>0</v>
      </c>
    </row>
    <row r="20099" spans="1:6" x14ac:dyDescent="0.25">
      <c r="A20099">
        <v>612</v>
      </c>
      <c r="B20099" t="s">
        <v>177</v>
      </c>
      <c r="C20099" t="s">
        <v>251</v>
      </c>
      <c r="D20099">
        <v>6995</v>
      </c>
      <c r="E20099">
        <v>2010</v>
      </c>
      <c r="F20099">
        <v>0</v>
      </c>
    </row>
    <row r="20100" spans="1:6" x14ac:dyDescent="0.25">
      <c r="A20100">
        <v>612</v>
      </c>
      <c r="B20100" t="s">
        <v>177</v>
      </c>
      <c r="C20100" t="s">
        <v>251</v>
      </c>
      <c r="D20100">
        <v>6995</v>
      </c>
      <c r="E20100">
        <v>2011</v>
      </c>
      <c r="F20100">
        <v>0</v>
      </c>
    </row>
    <row r="20101" spans="1:6" x14ac:dyDescent="0.25">
      <c r="A20101">
        <v>612</v>
      </c>
      <c r="B20101" t="s">
        <v>177</v>
      </c>
      <c r="C20101" t="s">
        <v>251</v>
      </c>
      <c r="D20101">
        <v>6995</v>
      </c>
      <c r="E20101">
        <v>2012</v>
      </c>
      <c r="F20101">
        <v>0</v>
      </c>
    </row>
    <row r="20102" spans="1:6" x14ac:dyDescent="0.25">
      <c r="A20102">
        <v>612</v>
      </c>
      <c r="B20102" t="s">
        <v>177</v>
      </c>
      <c r="C20102" t="s">
        <v>251</v>
      </c>
      <c r="D20102">
        <v>6995</v>
      </c>
      <c r="E20102">
        <v>2013</v>
      </c>
      <c r="F20102">
        <v>0</v>
      </c>
    </row>
    <row r="20103" spans="1:6" x14ac:dyDescent="0.25">
      <c r="A20103">
        <v>612</v>
      </c>
      <c r="B20103" t="s">
        <v>177</v>
      </c>
      <c r="C20103" t="s">
        <v>251</v>
      </c>
      <c r="D20103">
        <v>6995</v>
      </c>
      <c r="E20103">
        <v>2014</v>
      </c>
      <c r="F20103">
        <v>0</v>
      </c>
    </row>
    <row r="20104" spans="1:6" x14ac:dyDescent="0.25">
      <c r="A20104">
        <v>612</v>
      </c>
      <c r="B20104" t="s">
        <v>177</v>
      </c>
      <c r="C20104" t="s">
        <v>251</v>
      </c>
      <c r="D20104">
        <v>6995</v>
      </c>
      <c r="E20104">
        <v>2015</v>
      </c>
      <c r="F20104">
        <v>0</v>
      </c>
    </row>
    <row r="20105" spans="1:6" x14ac:dyDescent="0.25">
      <c r="A20105">
        <v>612</v>
      </c>
      <c r="B20105" t="s">
        <v>177</v>
      </c>
      <c r="C20105" t="s">
        <v>251</v>
      </c>
      <c r="D20105">
        <v>6995</v>
      </c>
      <c r="E20105">
        <v>2016</v>
      </c>
      <c r="F20105">
        <v>0</v>
      </c>
    </row>
    <row r="20106" spans="1:6" x14ac:dyDescent="0.25">
      <c r="A20106">
        <v>612</v>
      </c>
      <c r="B20106" t="s">
        <v>177</v>
      </c>
      <c r="C20106" t="s">
        <v>251</v>
      </c>
      <c r="D20106">
        <v>6995</v>
      </c>
      <c r="E20106">
        <v>2017</v>
      </c>
      <c r="F20106">
        <v>0</v>
      </c>
    </row>
    <row r="20107" spans="1:6" x14ac:dyDescent="0.25">
      <c r="A20107">
        <v>612</v>
      </c>
      <c r="B20107" t="s">
        <v>177</v>
      </c>
      <c r="C20107" t="s">
        <v>251</v>
      </c>
      <c r="D20107">
        <v>6995</v>
      </c>
      <c r="E20107">
        <v>2018</v>
      </c>
      <c r="F20107">
        <v>0</v>
      </c>
    </row>
    <row r="20108" spans="1:6" x14ac:dyDescent="0.25">
      <c r="A20108">
        <v>612</v>
      </c>
      <c r="B20108" t="s">
        <v>177</v>
      </c>
      <c r="C20108" t="s">
        <v>251</v>
      </c>
      <c r="D20108">
        <v>6995</v>
      </c>
      <c r="E20108">
        <v>2019</v>
      </c>
      <c r="F20108">
        <v>0</v>
      </c>
    </row>
    <row r="20109" spans="1:6" x14ac:dyDescent="0.25">
      <c r="A20109">
        <v>612</v>
      </c>
      <c r="B20109" t="s">
        <v>177</v>
      </c>
      <c r="C20109" t="s">
        <v>251</v>
      </c>
      <c r="D20109">
        <v>6995</v>
      </c>
      <c r="E20109">
        <v>2020</v>
      </c>
      <c r="F20109">
        <v>0</v>
      </c>
    </row>
    <row r="20110" spans="1:6" x14ac:dyDescent="0.25">
      <c r="A20110">
        <v>612</v>
      </c>
      <c r="B20110" t="s">
        <v>177</v>
      </c>
      <c r="C20110" t="s">
        <v>251</v>
      </c>
      <c r="D20110">
        <v>6995</v>
      </c>
      <c r="E20110">
        <v>2021</v>
      </c>
      <c r="F20110">
        <v>0</v>
      </c>
    </row>
    <row r="20111" spans="1:6" x14ac:dyDescent="0.25">
      <c r="A20111">
        <v>616</v>
      </c>
      <c r="B20111" t="s">
        <v>178</v>
      </c>
      <c r="C20111" t="s">
        <v>251</v>
      </c>
      <c r="D20111">
        <v>6995</v>
      </c>
      <c r="E20111">
        <v>1990</v>
      </c>
      <c r="F20111">
        <v>70.882199999999997</v>
      </c>
    </row>
    <row r="20112" spans="1:6" x14ac:dyDescent="0.25">
      <c r="A20112">
        <v>616</v>
      </c>
      <c r="B20112" t="s">
        <v>178</v>
      </c>
      <c r="C20112" t="s">
        <v>251</v>
      </c>
      <c r="D20112">
        <v>6995</v>
      </c>
      <c r="E20112">
        <v>1991</v>
      </c>
      <c r="F20112">
        <v>66.718900000000005</v>
      </c>
    </row>
    <row r="20113" spans="1:6" x14ac:dyDescent="0.25">
      <c r="A20113">
        <v>616</v>
      </c>
      <c r="B20113" t="s">
        <v>178</v>
      </c>
      <c r="C20113" t="s">
        <v>251</v>
      </c>
      <c r="D20113">
        <v>6995</v>
      </c>
      <c r="E20113">
        <v>1992</v>
      </c>
      <c r="F20113">
        <v>66.390699999999995</v>
      </c>
    </row>
    <row r="20114" spans="1:6" x14ac:dyDescent="0.25">
      <c r="A20114">
        <v>616</v>
      </c>
      <c r="B20114" t="s">
        <v>178</v>
      </c>
      <c r="C20114" t="s">
        <v>251</v>
      </c>
      <c r="D20114">
        <v>6995</v>
      </c>
      <c r="E20114">
        <v>1993</v>
      </c>
      <c r="F20114">
        <v>66.761300000000006</v>
      </c>
    </row>
    <row r="20115" spans="1:6" x14ac:dyDescent="0.25">
      <c r="A20115">
        <v>616</v>
      </c>
      <c r="B20115" t="s">
        <v>178</v>
      </c>
      <c r="C20115" t="s">
        <v>251</v>
      </c>
      <c r="D20115">
        <v>6995</v>
      </c>
      <c r="E20115">
        <v>1994</v>
      </c>
      <c r="F20115">
        <v>67.826400000000007</v>
      </c>
    </row>
    <row r="20116" spans="1:6" x14ac:dyDescent="0.25">
      <c r="A20116">
        <v>616</v>
      </c>
      <c r="B20116" t="s">
        <v>178</v>
      </c>
      <c r="C20116" t="s">
        <v>251</v>
      </c>
      <c r="D20116">
        <v>6995</v>
      </c>
      <c r="E20116">
        <v>1995</v>
      </c>
      <c r="F20116">
        <v>68.286600000000007</v>
      </c>
    </row>
    <row r="20117" spans="1:6" x14ac:dyDescent="0.25">
      <c r="A20117">
        <v>616</v>
      </c>
      <c r="B20117" t="s">
        <v>178</v>
      </c>
      <c r="C20117" t="s">
        <v>251</v>
      </c>
      <c r="D20117">
        <v>6995</v>
      </c>
      <c r="E20117">
        <v>1996</v>
      </c>
      <c r="F20117">
        <v>68.312299999999993</v>
      </c>
    </row>
    <row r="20118" spans="1:6" x14ac:dyDescent="0.25">
      <c r="A20118">
        <v>616</v>
      </c>
      <c r="B20118" t="s">
        <v>178</v>
      </c>
      <c r="C20118" t="s">
        <v>251</v>
      </c>
      <c r="D20118">
        <v>6995</v>
      </c>
      <c r="E20118">
        <v>1997</v>
      </c>
      <c r="F20118">
        <v>70.912800000000004</v>
      </c>
    </row>
    <row r="20119" spans="1:6" x14ac:dyDescent="0.25">
      <c r="A20119">
        <v>616</v>
      </c>
      <c r="B20119" t="s">
        <v>178</v>
      </c>
      <c r="C20119" t="s">
        <v>251</v>
      </c>
      <c r="D20119">
        <v>6995</v>
      </c>
      <c r="E20119">
        <v>1998</v>
      </c>
      <c r="F20119">
        <v>67.5124</v>
      </c>
    </row>
    <row r="20120" spans="1:6" x14ac:dyDescent="0.25">
      <c r="A20120">
        <v>616</v>
      </c>
      <c r="B20120" t="s">
        <v>178</v>
      </c>
      <c r="C20120" t="s">
        <v>251</v>
      </c>
      <c r="D20120">
        <v>6995</v>
      </c>
      <c r="E20120">
        <v>1999</v>
      </c>
      <c r="F20120">
        <v>66.226299999999995</v>
      </c>
    </row>
    <row r="20121" spans="1:6" x14ac:dyDescent="0.25">
      <c r="A20121">
        <v>616</v>
      </c>
      <c r="B20121" t="s">
        <v>178</v>
      </c>
      <c r="C20121" t="s">
        <v>251</v>
      </c>
      <c r="D20121">
        <v>6995</v>
      </c>
      <c r="E20121">
        <v>2000</v>
      </c>
      <c r="F20121">
        <v>65.606999999999999</v>
      </c>
    </row>
    <row r="20122" spans="1:6" x14ac:dyDescent="0.25">
      <c r="A20122">
        <v>616</v>
      </c>
      <c r="B20122" t="s">
        <v>178</v>
      </c>
      <c r="C20122" t="s">
        <v>251</v>
      </c>
      <c r="D20122">
        <v>6995</v>
      </c>
      <c r="E20122">
        <v>2001</v>
      </c>
      <c r="F20122">
        <v>64.491200000000006</v>
      </c>
    </row>
    <row r="20123" spans="1:6" x14ac:dyDescent="0.25">
      <c r="A20123">
        <v>616</v>
      </c>
      <c r="B20123" t="s">
        <v>178</v>
      </c>
      <c r="C20123" t="s">
        <v>251</v>
      </c>
      <c r="D20123">
        <v>6995</v>
      </c>
      <c r="E20123">
        <v>2002</v>
      </c>
      <c r="F20123">
        <v>65.436099999999996</v>
      </c>
    </row>
    <row r="20124" spans="1:6" x14ac:dyDescent="0.25">
      <c r="A20124">
        <v>616</v>
      </c>
      <c r="B20124" t="s">
        <v>178</v>
      </c>
      <c r="C20124" t="s">
        <v>251</v>
      </c>
      <c r="D20124">
        <v>6995</v>
      </c>
      <c r="E20124">
        <v>2003</v>
      </c>
      <c r="F20124">
        <v>65.087500000000006</v>
      </c>
    </row>
    <row r="20125" spans="1:6" x14ac:dyDescent="0.25">
      <c r="A20125">
        <v>616</v>
      </c>
      <c r="B20125" t="s">
        <v>178</v>
      </c>
      <c r="C20125" t="s">
        <v>251</v>
      </c>
      <c r="D20125">
        <v>6995</v>
      </c>
      <c r="E20125">
        <v>2004</v>
      </c>
      <c r="F20125">
        <v>64.947599999999994</v>
      </c>
    </row>
    <row r="20126" spans="1:6" x14ac:dyDescent="0.25">
      <c r="A20126">
        <v>616</v>
      </c>
      <c r="B20126" t="s">
        <v>178</v>
      </c>
      <c r="C20126" t="s">
        <v>251</v>
      </c>
      <c r="D20126">
        <v>6995</v>
      </c>
      <c r="E20126">
        <v>2005</v>
      </c>
      <c r="F20126">
        <v>66.984800000000007</v>
      </c>
    </row>
    <row r="20127" spans="1:6" x14ac:dyDescent="0.25">
      <c r="A20127">
        <v>616</v>
      </c>
      <c r="B20127" t="s">
        <v>178</v>
      </c>
      <c r="C20127" t="s">
        <v>251</v>
      </c>
      <c r="D20127">
        <v>6995</v>
      </c>
      <c r="E20127">
        <v>2006</v>
      </c>
      <c r="F20127">
        <v>67.099599999999995</v>
      </c>
    </row>
    <row r="20128" spans="1:6" x14ac:dyDescent="0.25">
      <c r="A20128">
        <v>616</v>
      </c>
      <c r="B20128" t="s">
        <v>178</v>
      </c>
      <c r="C20128" t="s">
        <v>251</v>
      </c>
      <c r="D20128">
        <v>6995</v>
      </c>
      <c r="E20128">
        <v>2007</v>
      </c>
      <c r="F20128">
        <v>69.459599999999995</v>
      </c>
    </row>
    <row r="20129" spans="1:6" x14ac:dyDescent="0.25">
      <c r="A20129">
        <v>616</v>
      </c>
      <c r="B20129" t="s">
        <v>178</v>
      </c>
      <c r="C20129" t="s">
        <v>251</v>
      </c>
      <c r="D20129">
        <v>6995</v>
      </c>
      <c r="E20129">
        <v>2008</v>
      </c>
      <c r="F20129">
        <v>67.769199999999998</v>
      </c>
    </row>
    <row r="20130" spans="1:6" x14ac:dyDescent="0.25">
      <c r="A20130">
        <v>616</v>
      </c>
      <c r="B20130" t="s">
        <v>178</v>
      </c>
      <c r="C20130" t="s">
        <v>251</v>
      </c>
      <c r="D20130">
        <v>6995</v>
      </c>
      <c r="E20130">
        <v>2009</v>
      </c>
      <c r="F20130">
        <v>65.945300000000003</v>
      </c>
    </row>
    <row r="20131" spans="1:6" x14ac:dyDescent="0.25">
      <c r="A20131">
        <v>616</v>
      </c>
      <c r="B20131" t="s">
        <v>178</v>
      </c>
      <c r="C20131" t="s">
        <v>251</v>
      </c>
      <c r="D20131">
        <v>6995</v>
      </c>
      <c r="E20131">
        <v>2010</v>
      </c>
      <c r="F20131">
        <v>67.796400000000006</v>
      </c>
    </row>
    <row r="20132" spans="1:6" x14ac:dyDescent="0.25">
      <c r="A20132">
        <v>616</v>
      </c>
      <c r="B20132" t="s">
        <v>178</v>
      </c>
      <c r="C20132" t="s">
        <v>251</v>
      </c>
      <c r="D20132">
        <v>6995</v>
      </c>
      <c r="E20132">
        <v>2011</v>
      </c>
      <c r="F20132">
        <v>66.979399999999998</v>
      </c>
    </row>
    <row r="20133" spans="1:6" x14ac:dyDescent="0.25">
      <c r="A20133">
        <v>616</v>
      </c>
      <c r="B20133" t="s">
        <v>178</v>
      </c>
      <c r="C20133" t="s">
        <v>251</v>
      </c>
      <c r="D20133">
        <v>6995</v>
      </c>
      <c r="E20133">
        <v>2012</v>
      </c>
      <c r="F20133">
        <v>68.207999999999998</v>
      </c>
    </row>
    <row r="20134" spans="1:6" x14ac:dyDescent="0.25">
      <c r="A20134">
        <v>616</v>
      </c>
      <c r="B20134" t="s">
        <v>178</v>
      </c>
      <c r="C20134" t="s">
        <v>251</v>
      </c>
      <c r="D20134">
        <v>6995</v>
      </c>
      <c r="E20134">
        <v>2013</v>
      </c>
      <c r="F20134">
        <v>66.318700000000007</v>
      </c>
    </row>
    <row r="20135" spans="1:6" x14ac:dyDescent="0.25">
      <c r="A20135">
        <v>616</v>
      </c>
      <c r="B20135" t="s">
        <v>178</v>
      </c>
      <c r="C20135" t="s">
        <v>251</v>
      </c>
      <c r="D20135">
        <v>6995</v>
      </c>
      <c r="E20135">
        <v>2014</v>
      </c>
      <c r="F20135">
        <v>65.191599999999994</v>
      </c>
    </row>
    <row r="20136" spans="1:6" x14ac:dyDescent="0.25">
      <c r="A20136">
        <v>616</v>
      </c>
      <c r="B20136" t="s">
        <v>178</v>
      </c>
      <c r="C20136" t="s">
        <v>251</v>
      </c>
      <c r="D20136">
        <v>6995</v>
      </c>
      <c r="E20136">
        <v>2015</v>
      </c>
      <c r="F20136">
        <v>65.663399999999996</v>
      </c>
    </row>
    <row r="20137" spans="1:6" x14ac:dyDescent="0.25">
      <c r="A20137">
        <v>616</v>
      </c>
      <c r="B20137" t="s">
        <v>178</v>
      </c>
      <c r="C20137" t="s">
        <v>251</v>
      </c>
      <c r="D20137">
        <v>6995</v>
      </c>
      <c r="E20137">
        <v>2016</v>
      </c>
      <c r="F20137">
        <v>68.264700000000005</v>
      </c>
    </row>
    <row r="20138" spans="1:6" x14ac:dyDescent="0.25">
      <c r="A20138">
        <v>616</v>
      </c>
      <c r="B20138" t="s">
        <v>178</v>
      </c>
      <c r="C20138" t="s">
        <v>251</v>
      </c>
      <c r="D20138">
        <v>6995</v>
      </c>
      <c r="E20138">
        <v>2017</v>
      </c>
      <c r="F20138">
        <v>70.206800000000001</v>
      </c>
    </row>
    <row r="20139" spans="1:6" x14ac:dyDescent="0.25">
      <c r="A20139">
        <v>616</v>
      </c>
      <c r="B20139" t="s">
        <v>178</v>
      </c>
      <c r="C20139" t="s">
        <v>251</v>
      </c>
      <c r="D20139">
        <v>6995</v>
      </c>
      <c r="E20139">
        <v>2018</v>
      </c>
      <c r="F20139">
        <v>65.881699999999995</v>
      </c>
    </row>
    <row r="20140" spans="1:6" x14ac:dyDescent="0.25">
      <c r="A20140">
        <v>616</v>
      </c>
      <c r="B20140" t="s">
        <v>178</v>
      </c>
      <c r="C20140" t="s">
        <v>251</v>
      </c>
      <c r="D20140">
        <v>6995</v>
      </c>
      <c r="E20140">
        <v>2019</v>
      </c>
      <c r="F20140">
        <v>67.382499999999993</v>
      </c>
    </row>
    <row r="20141" spans="1:6" x14ac:dyDescent="0.25">
      <c r="A20141">
        <v>616</v>
      </c>
      <c r="B20141" t="s">
        <v>178</v>
      </c>
      <c r="C20141" t="s">
        <v>251</v>
      </c>
      <c r="D20141">
        <v>6995</v>
      </c>
      <c r="E20141">
        <v>2020</v>
      </c>
      <c r="F20141">
        <v>65.946600000000004</v>
      </c>
    </row>
    <row r="20142" spans="1:6" x14ac:dyDescent="0.25">
      <c r="A20142">
        <v>616</v>
      </c>
      <c r="B20142" t="s">
        <v>178</v>
      </c>
      <c r="C20142" t="s">
        <v>251</v>
      </c>
      <c r="D20142">
        <v>6995</v>
      </c>
      <c r="E20142">
        <v>2021</v>
      </c>
      <c r="F20142">
        <v>65.188599999999994</v>
      </c>
    </row>
    <row r="20143" spans="1:6" x14ac:dyDescent="0.25">
      <c r="A20143">
        <v>620</v>
      </c>
      <c r="B20143" t="s">
        <v>179</v>
      </c>
      <c r="C20143" t="s">
        <v>251</v>
      </c>
      <c r="D20143">
        <v>6995</v>
      </c>
      <c r="E20143">
        <v>1990</v>
      </c>
      <c r="F20143">
        <v>9.9943000000000008</v>
      </c>
    </row>
    <row r="20144" spans="1:6" x14ac:dyDescent="0.25">
      <c r="A20144">
        <v>620</v>
      </c>
      <c r="B20144" t="s">
        <v>179</v>
      </c>
      <c r="C20144" t="s">
        <v>251</v>
      </c>
      <c r="D20144">
        <v>6995</v>
      </c>
      <c r="E20144">
        <v>1991</v>
      </c>
      <c r="F20144">
        <v>9.7210000000000001</v>
      </c>
    </row>
    <row r="20145" spans="1:6" x14ac:dyDescent="0.25">
      <c r="A20145">
        <v>620</v>
      </c>
      <c r="B20145" t="s">
        <v>179</v>
      </c>
      <c r="C20145" t="s">
        <v>251</v>
      </c>
      <c r="D20145">
        <v>6995</v>
      </c>
      <c r="E20145">
        <v>1992</v>
      </c>
      <c r="F20145">
        <v>9.3538999999999994</v>
      </c>
    </row>
    <row r="20146" spans="1:6" x14ac:dyDescent="0.25">
      <c r="A20146">
        <v>620</v>
      </c>
      <c r="B20146" t="s">
        <v>179</v>
      </c>
      <c r="C20146" t="s">
        <v>251</v>
      </c>
      <c r="D20146">
        <v>6995</v>
      </c>
      <c r="E20146">
        <v>1993</v>
      </c>
      <c r="F20146">
        <v>9.2812999999999999</v>
      </c>
    </row>
    <row r="20147" spans="1:6" x14ac:dyDescent="0.25">
      <c r="A20147">
        <v>620</v>
      </c>
      <c r="B20147" t="s">
        <v>179</v>
      </c>
      <c r="C20147" t="s">
        <v>251</v>
      </c>
      <c r="D20147">
        <v>6995</v>
      </c>
      <c r="E20147">
        <v>1994</v>
      </c>
      <c r="F20147">
        <v>9.3023000000000007</v>
      </c>
    </row>
    <row r="20148" spans="1:6" x14ac:dyDescent="0.25">
      <c r="A20148">
        <v>620</v>
      </c>
      <c r="B20148" t="s">
        <v>179</v>
      </c>
      <c r="C20148" t="s">
        <v>251</v>
      </c>
      <c r="D20148">
        <v>6995</v>
      </c>
      <c r="E20148">
        <v>1995</v>
      </c>
      <c r="F20148">
        <v>9.2006999999999994</v>
      </c>
    </row>
    <row r="20149" spans="1:6" x14ac:dyDescent="0.25">
      <c r="A20149">
        <v>620</v>
      </c>
      <c r="B20149" t="s">
        <v>179</v>
      </c>
      <c r="C20149" t="s">
        <v>251</v>
      </c>
      <c r="D20149">
        <v>6995</v>
      </c>
      <c r="E20149">
        <v>1996</v>
      </c>
      <c r="F20149">
        <v>9.4749999999999996</v>
      </c>
    </row>
    <row r="20150" spans="1:6" x14ac:dyDescent="0.25">
      <c r="A20150">
        <v>620</v>
      </c>
      <c r="B20150" t="s">
        <v>179</v>
      </c>
      <c r="C20150" t="s">
        <v>251</v>
      </c>
      <c r="D20150">
        <v>6995</v>
      </c>
      <c r="E20150">
        <v>1997</v>
      </c>
      <c r="F20150">
        <v>9.2543000000000006</v>
      </c>
    </row>
    <row r="20151" spans="1:6" x14ac:dyDescent="0.25">
      <c r="A20151">
        <v>620</v>
      </c>
      <c r="B20151" t="s">
        <v>179</v>
      </c>
      <c r="C20151" t="s">
        <v>251</v>
      </c>
      <c r="D20151">
        <v>6995</v>
      </c>
      <c r="E20151">
        <v>1998</v>
      </c>
      <c r="F20151">
        <v>9.5390999999999995</v>
      </c>
    </row>
    <row r="20152" spans="1:6" x14ac:dyDescent="0.25">
      <c r="A20152">
        <v>620</v>
      </c>
      <c r="B20152" t="s">
        <v>179</v>
      </c>
      <c r="C20152" t="s">
        <v>251</v>
      </c>
      <c r="D20152">
        <v>6995</v>
      </c>
      <c r="E20152">
        <v>1999</v>
      </c>
      <c r="F20152">
        <v>9.4771999999999998</v>
      </c>
    </row>
    <row r="20153" spans="1:6" x14ac:dyDescent="0.25">
      <c r="A20153">
        <v>620</v>
      </c>
      <c r="B20153" t="s">
        <v>179</v>
      </c>
      <c r="C20153" t="s">
        <v>251</v>
      </c>
      <c r="D20153">
        <v>6995</v>
      </c>
      <c r="E20153">
        <v>2000</v>
      </c>
      <c r="F20153">
        <v>9.3603000000000005</v>
      </c>
    </row>
    <row r="20154" spans="1:6" x14ac:dyDescent="0.25">
      <c r="A20154">
        <v>620</v>
      </c>
      <c r="B20154" t="s">
        <v>179</v>
      </c>
      <c r="C20154" t="s">
        <v>251</v>
      </c>
      <c r="D20154">
        <v>6995</v>
      </c>
      <c r="E20154">
        <v>2001</v>
      </c>
      <c r="F20154">
        <v>8.2811000000000003</v>
      </c>
    </row>
    <row r="20155" spans="1:6" x14ac:dyDescent="0.25">
      <c r="A20155">
        <v>620</v>
      </c>
      <c r="B20155" t="s">
        <v>179</v>
      </c>
      <c r="C20155" t="s">
        <v>251</v>
      </c>
      <c r="D20155">
        <v>6995</v>
      </c>
      <c r="E20155">
        <v>2002</v>
      </c>
      <c r="F20155">
        <v>8.1841000000000008</v>
      </c>
    </row>
    <row r="20156" spans="1:6" x14ac:dyDescent="0.25">
      <c r="A20156">
        <v>620</v>
      </c>
      <c r="B20156" t="s">
        <v>179</v>
      </c>
      <c r="C20156" t="s">
        <v>251</v>
      </c>
      <c r="D20156">
        <v>6995</v>
      </c>
      <c r="E20156">
        <v>2003</v>
      </c>
      <c r="F20156">
        <v>8.0570000000000004</v>
      </c>
    </row>
    <row r="20157" spans="1:6" x14ac:dyDescent="0.25">
      <c r="A20157">
        <v>620</v>
      </c>
      <c r="B20157" t="s">
        <v>179</v>
      </c>
      <c r="C20157" t="s">
        <v>251</v>
      </c>
      <c r="D20157">
        <v>6995</v>
      </c>
      <c r="E20157">
        <v>2004</v>
      </c>
      <c r="F20157">
        <v>8.0004000000000008</v>
      </c>
    </row>
    <row r="20158" spans="1:6" x14ac:dyDescent="0.25">
      <c r="A20158">
        <v>620</v>
      </c>
      <c r="B20158" t="s">
        <v>179</v>
      </c>
      <c r="C20158" t="s">
        <v>251</v>
      </c>
      <c r="D20158">
        <v>6995</v>
      </c>
      <c r="E20158">
        <v>2005</v>
      </c>
      <c r="F20158">
        <v>7.9660000000000002</v>
      </c>
    </row>
    <row r="20159" spans="1:6" x14ac:dyDescent="0.25">
      <c r="A20159">
        <v>620</v>
      </c>
      <c r="B20159" t="s">
        <v>179</v>
      </c>
      <c r="C20159" t="s">
        <v>251</v>
      </c>
      <c r="D20159">
        <v>6995</v>
      </c>
      <c r="E20159">
        <v>2006</v>
      </c>
      <c r="F20159">
        <v>7.7462</v>
      </c>
    </row>
    <row r="20160" spans="1:6" x14ac:dyDescent="0.25">
      <c r="A20160">
        <v>620</v>
      </c>
      <c r="B20160" t="s">
        <v>179</v>
      </c>
      <c r="C20160" t="s">
        <v>251</v>
      </c>
      <c r="D20160">
        <v>6995</v>
      </c>
      <c r="E20160">
        <v>2007</v>
      </c>
      <c r="F20160">
        <v>8.2353000000000005</v>
      </c>
    </row>
    <row r="20161" spans="1:6" x14ac:dyDescent="0.25">
      <c r="A20161">
        <v>620</v>
      </c>
      <c r="B20161" t="s">
        <v>179</v>
      </c>
      <c r="C20161" t="s">
        <v>251</v>
      </c>
      <c r="D20161">
        <v>6995</v>
      </c>
      <c r="E20161">
        <v>2008</v>
      </c>
      <c r="F20161">
        <v>8.0355000000000008</v>
      </c>
    </row>
    <row r="20162" spans="1:6" x14ac:dyDescent="0.25">
      <c r="A20162">
        <v>620</v>
      </c>
      <c r="B20162" t="s">
        <v>179</v>
      </c>
      <c r="C20162" t="s">
        <v>251</v>
      </c>
      <c r="D20162">
        <v>6995</v>
      </c>
      <c r="E20162">
        <v>2009</v>
      </c>
      <c r="F20162">
        <v>7.7882999999999996</v>
      </c>
    </row>
    <row r="20163" spans="1:6" x14ac:dyDescent="0.25">
      <c r="A20163">
        <v>620</v>
      </c>
      <c r="B20163" t="s">
        <v>179</v>
      </c>
      <c r="C20163" t="s">
        <v>251</v>
      </c>
      <c r="D20163">
        <v>6995</v>
      </c>
      <c r="E20163">
        <v>2010</v>
      </c>
      <c r="F20163">
        <v>7.7195</v>
      </c>
    </row>
    <row r="20164" spans="1:6" x14ac:dyDescent="0.25">
      <c r="A20164">
        <v>620</v>
      </c>
      <c r="B20164" t="s">
        <v>179</v>
      </c>
      <c r="C20164" t="s">
        <v>251</v>
      </c>
      <c r="D20164">
        <v>6995</v>
      </c>
      <c r="E20164">
        <v>2011</v>
      </c>
      <c r="F20164">
        <v>7.6005000000000003</v>
      </c>
    </row>
    <row r="20165" spans="1:6" x14ac:dyDescent="0.25">
      <c r="A20165">
        <v>620</v>
      </c>
      <c r="B20165" t="s">
        <v>179</v>
      </c>
      <c r="C20165" t="s">
        <v>251</v>
      </c>
      <c r="D20165">
        <v>6995</v>
      </c>
      <c r="E20165">
        <v>2012</v>
      </c>
      <c r="F20165">
        <v>7.8350999999999997</v>
      </c>
    </row>
    <row r="20166" spans="1:6" x14ac:dyDescent="0.25">
      <c r="A20166">
        <v>620</v>
      </c>
      <c r="B20166" t="s">
        <v>179</v>
      </c>
      <c r="C20166" t="s">
        <v>251</v>
      </c>
      <c r="D20166">
        <v>6995</v>
      </c>
      <c r="E20166">
        <v>2013</v>
      </c>
      <c r="F20166">
        <v>7.9328000000000003</v>
      </c>
    </row>
    <row r="20167" spans="1:6" x14ac:dyDescent="0.25">
      <c r="A20167">
        <v>620</v>
      </c>
      <c r="B20167" t="s">
        <v>179</v>
      </c>
      <c r="C20167" t="s">
        <v>251</v>
      </c>
      <c r="D20167">
        <v>6995</v>
      </c>
      <c r="E20167">
        <v>2014</v>
      </c>
      <c r="F20167">
        <v>8.3922000000000008</v>
      </c>
    </row>
    <row r="20168" spans="1:6" x14ac:dyDescent="0.25">
      <c r="A20168">
        <v>620</v>
      </c>
      <c r="B20168" t="s">
        <v>179</v>
      </c>
      <c r="C20168" t="s">
        <v>251</v>
      </c>
      <c r="D20168">
        <v>6995</v>
      </c>
      <c r="E20168">
        <v>2015</v>
      </c>
      <c r="F20168">
        <v>8.2947000000000006</v>
      </c>
    </row>
    <row r="20169" spans="1:6" x14ac:dyDescent="0.25">
      <c r="A20169">
        <v>620</v>
      </c>
      <c r="B20169" t="s">
        <v>179</v>
      </c>
      <c r="C20169" t="s">
        <v>251</v>
      </c>
      <c r="D20169">
        <v>6995</v>
      </c>
      <c r="E20169">
        <v>2016</v>
      </c>
      <c r="F20169">
        <v>8.1562999999999999</v>
      </c>
    </row>
    <row r="20170" spans="1:6" x14ac:dyDescent="0.25">
      <c r="A20170">
        <v>620</v>
      </c>
      <c r="B20170" t="s">
        <v>179</v>
      </c>
      <c r="C20170" t="s">
        <v>251</v>
      </c>
      <c r="D20170">
        <v>6995</v>
      </c>
      <c r="E20170">
        <v>2017</v>
      </c>
      <c r="F20170">
        <v>8.3892000000000007</v>
      </c>
    </row>
    <row r="20171" spans="1:6" x14ac:dyDescent="0.25">
      <c r="A20171">
        <v>620</v>
      </c>
      <c r="B20171" t="s">
        <v>179</v>
      </c>
      <c r="C20171" t="s">
        <v>251</v>
      </c>
      <c r="D20171">
        <v>6995</v>
      </c>
      <c r="E20171">
        <v>2018</v>
      </c>
      <c r="F20171">
        <v>7.9763000000000002</v>
      </c>
    </row>
    <row r="20172" spans="1:6" x14ac:dyDescent="0.25">
      <c r="A20172">
        <v>620</v>
      </c>
      <c r="B20172" t="s">
        <v>179</v>
      </c>
      <c r="C20172" t="s">
        <v>251</v>
      </c>
      <c r="D20172">
        <v>6995</v>
      </c>
      <c r="E20172">
        <v>2019</v>
      </c>
      <c r="F20172">
        <v>8.1903000000000006</v>
      </c>
    </row>
    <row r="20173" spans="1:6" x14ac:dyDescent="0.25">
      <c r="A20173">
        <v>620</v>
      </c>
      <c r="B20173" t="s">
        <v>179</v>
      </c>
      <c r="C20173" t="s">
        <v>251</v>
      </c>
      <c r="D20173">
        <v>6995</v>
      </c>
      <c r="E20173">
        <v>2020</v>
      </c>
      <c r="F20173">
        <v>8.1959</v>
      </c>
    </row>
    <row r="20174" spans="1:6" x14ac:dyDescent="0.25">
      <c r="A20174">
        <v>620</v>
      </c>
      <c r="B20174" t="s">
        <v>179</v>
      </c>
      <c r="C20174" t="s">
        <v>251</v>
      </c>
      <c r="D20174">
        <v>6995</v>
      </c>
      <c r="E20174">
        <v>2021</v>
      </c>
      <c r="F20174">
        <v>7.8266</v>
      </c>
    </row>
    <row r="20175" spans="1:6" x14ac:dyDescent="0.25">
      <c r="A20175">
        <v>630</v>
      </c>
      <c r="B20175" t="s">
        <v>180</v>
      </c>
      <c r="C20175" t="s">
        <v>251</v>
      </c>
      <c r="D20175">
        <v>6995</v>
      </c>
      <c r="E20175">
        <v>1990</v>
      </c>
      <c r="F20175">
        <v>1.2592000000000001</v>
      </c>
    </row>
    <row r="20176" spans="1:6" x14ac:dyDescent="0.25">
      <c r="A20176">
        <v>630</v>
      </c>
      <c r="B20176" t="s">
        <v>180</v>
      </c>
      <c r="C20176" t="s">
        <v>251</v>
      </c>
      <c r="D20176">
        <v>6995</v>
      </c>
      <c r="E20176">
        <v>1991</v>
      </c>
      <c r="F20176">
        <v>1.2749999999999999</v>
      </c>
    </row>
    <row r="20177" spans="1:6" x14ac:dyDescent="0.25">
      <c r="A20177">
        <v>630</v>
      </c>
      <c r="B20177" t="s">
        <v>180</v>
      </c>
      <c r="C20177" t="s">
        <v>251</v>
      </c>
      <c r="D20177">
        <v>6995</v>
      </c>
      <c r="E20177">
        <v>1992</v>
      </c>
      <c r="F20177">
        <v>1.0115000000000001</v>
      </c>
    </row>
    <row r="20178" spans="1:6" x14ac:dyDescent="0.25">
      <c r="A20178">
        <v>630</v>
      </c>
      <c r="B20178" t="s">
        <v>180</v>
      </c>
      <c r="C20178" t="s">
        <v>251</v>
      </c>
      <c r="D20178">
        <v>6995</v>
      </c>
      <c r="E20178">
        <v>1993</v>
      </c>
      <c r="F20178">
        <v>1.0121</v>
      </c>
    </row>
    <row r="20179" spans="1:6" x14ac:dyDescent="0.25">
      <c r="A20179">
        <v>630</v>
      </c>
      <c r="B20179" t="s">
        <v>180</v>
      </c>
      <c r="C20179" t="s">
        <v>251</v>
      </c>
      <c r="D20179">
        <v>6995</v>
      </c>
      <c r="E20179">
        <v>1994</v>
      </c>
      <c r="F20179">
        <v>1.0129999999999999</v>
      </c>
    </row>
    <row r="20180" spans="1:6" x14ac:dyDescent="0.25">
      <c r="A20180">
        <v>630</v>
      </c>
      <c r="B20180" t="s">
        <v>180</v>
      </c>
      <c r="C20180" t="s">
        <v>251</v>
      </c>
      <c r="D20180">
        <v>6995</v>
      </c>
      <c r="E20180">
        <v>1995</v>
      </c>
      <c r="F20180">
        <v>0.91920000000000002</v>
      </c>
    </row>
    <row r="20181" spans="1:6" x14ac:dyDescent="0.25">
      <c r="A20181">
        <v>630</v>
      </c>
      <c r="B20181" t="s">
        <v>180</v>
      </c>
      <c r="C20181" t="s">
        <v>251</v>
      </c>
      <c r="D20181">
        <v>6995</v>
      </c>
      <c r="E20181">
        <v>1996</v>
      </c>
      <c r="F20181">
        <v>0.90349999999999997</v>
      </c>
    </row>
    <row r="20182" spans="1:6" x14ac:dyDescent="0.25">
      <c r="A20182">
        <v>630</v>
      </c>
      <c r="B20182" t="s">
        <v>180</v>
      </c>
      <c r="C20182" t="s">
        <v>251</v>
      </c>
      <c r="D20182">
        <v>6995</v>
      </c>
      <c r="E20182">
        <v>1997</v>
      </c>
      <c r="F20182">
        <v>0.91810000000000003</v>
      </c>
    </row>
    <row r="20183" spans="1:6" x14ac:dyDescent="0.25">
      <c r="A20183">
        <v>630</v>
      </c>
      <c r="B20183" t="s">
        <v>180</v>
      </c>
      <c r="C20183" t="s">
        <v>251</v>
      </c>
      <c r="D20183">
        <v>6995</v>
      </c>
      <c r="E20183">
        <v>1998</v>
      </c>
      <c r="F20183">
        <v>0.89419999999999999</v>
      </c>
    </row>
    <row r="20184" spans="1:6" x14ac:dyDescent="0.25">
      <c r="A20184">
        <v>630</v>
      </c>
      <c r="B20184" t="s">
        <v>180</v>
      </c>
      <c r="C20184" t="s">
        <v>251</v>
      </c>
      <c r="D20184">
        <v>6995</v>
      </c>
      <c r="E20184">
        <v>1999</v>
      </c>
      <c r="F20184">
        <v>0.89419999999999999</v>
      </c>
    </row>
    <row r="20185" spans="1:6" x14ac:dyDescent="0.25">
      <c r="A20185">
        <v>630</v>
      </c>
      <c r="B20185" t="s">
        <v>180</v>
      </c>
      <c r="C20185" t="s">
        <v>251</v>
      </c>
      <c r="D20185">
        <v>6995</v>
      </c>
      <c r="E20185">
        <v>2000</v>
      </c>
      <c r="F20185">
        <v>0.88970000000000005</v>
      </c>
    </row>
    <row r="20186" spans="1:6" x14ac:dyDescent="0.25">
      <c r="A20186">
        <v>630</v>
      </c>
      <c r="B20186" t="s">
        <v>180</v>
      </c>
      <c r="C20186" t="s">
        <v>251</v>
      </c>
      <c r="D20186">
        <v>6995</v>
      </c>
      <c r="E20186">
        <v>2001</v>
      </c>
      <c r="F20186">
        <v>0.88529999999999998</v>
      </c>
    </row>
    <row r="20187" spans="1:6" x14ac:dyDescent="0.25">
      <c r="A20187">
        <v>630</v>
      </c>
      <c r="B20187" t="s">
        <v>180</v>
      </c>
      <c r="C20187" t="s">
        <v>251</v>
      </c>
      <c r="D20187">
        <v>6995</v>
      </c>
      <c r="E20187">
        <v>2002</v>
      </c>
      <c r="F20187">
        <v>0.93320000000000003</v>
      </c>
    </row>
    <row r="20188" spans="1:6" x14ac:dyDescent="0.25">
      <c r="A20188">
        <v>630</v>
      </c>
      <c r="B20188" t="s">
        <v>180</v>
      </c>
      <c r="C20188" t="s">
        <v>251</v>
      </c>
      <c r="D20188">
        <v>6995</v>
      </c>
      <c r="E20188">
        <v>2003</v>
      </c>
      <c r="F20188">
        <v>0.88660000000000005</v>
      </c>
    </row>
    <row r="20189" spans="1:6" x14ac:dyDescent="0.25">
      <c r="A20189">
        <v>630</v>
      </c>
      <c r="B20189" t="s">
        <v>180</v>
      </c>
      <c r="C20189" t="s">
        <v>251</v>
      </c>
      <c r="D20189">
        <v>6995</v>
      </c>
      <c r="E20189">
        <v>2004</v>
      </c>
      <c r="F20189">
        <v>0.8246</v>
      </c>
    </row>
    <row r="20190" spans="1:6" x14ac:dyDescent="0.25">
      <c r="A20190">
        <v>630</v>
      </c>
      <c r="B20190" t="s">
        <v>180</v>
      </c>
      <c r="C20190" t="s">
        <v>251</v>
      </c>
      <c r="D20190">
        <v>6995</v>
      </c>
      <c r="E20190">
        <v>2005</v>
      </c>
      <c r="F20190">
        <v>0.83320000000000005</v>
      </c>
    </row>
    <row r="20191" spans="1:6" x14ac:dyDescent="0.25">
      <c r="A20191">
        <v>630</v>
      </c>
      <c r="B20191" t="s">
        <v>180</v>
      </c>
      <c r="C20191" t="s">
        <v>251</v>
      </c>
      <c r="D20191">
        <v>6995</v>
      </c>
      <c r="E20191">
        <v>2006</v>
      </c>
      <c r="F20191">
        <v>0.84130000000000005</v>
      </c>
    </row>
    <row r="20192" spans="1:6" x14ac:dyDescent="0.25">
      <c r="A20192">
        <v>630</v>
      </c>
      <c r="B20192" t="s">
        <v>180</v>
      </c>
      <c r="C20192" t="s">
        <v>251</v>
      </c>
      <c r="D20192">
        <v>6995</v>
      </c>
      <c r="E20192">
        <v>2007</v>
      </c>
      <c r="F20192">
        <v>0.84419999999999995</v>
      </c>
    </row>
    <row r="20193" spans="1:6" x14ac:dyDescent="0.25">
      <c r="A20193">
        <v>630</v>
      </c>
      <c r="B20193" t="s">
        <v>180</v>
      </c>
      <c r="C20193" t="s">
        <v>251</v>
      </c>
      <c r="D20193">
        <v>6995</v>
      </c>
      <c r="E20193">
        <v>2008</v>
      </c>
      <c r="F20193">
        <v>0.84609999999999996</v>
      </c>
    </row>
    <row r="20194" spans="1:6" x14ac:dyDescent="0.25">
      <c r="A20194">
        <v>630</v>
      </c>
      <c r="B20194" t="s">
        <v>180</v>
      </c>
      <c r="C20194" t="s">
        <v>251</v>
      </c>
      <c r="D20194">
        <v>6995</v>
      </c>
      <c r="E20194">
        <v>2009</v>
      </c>
      <c r="F20194">
        <v>0.84050000000000002</v>
      </c>
    </row>
    <row r="20195" spans="1:6" x14ac:dyDescent="0.25">
      <c r="A20195">
        <v>630</v>
      </c>
      <c r="B20195" t="s">
        <v>180</v>
      </c>
      <c r="C20195" t="s">
        <v>251</v>
      </c>
      <c r="D20195">
        <v>6995</v>
      </c>
      <c r="E20195">
        <v>2010</v>
      </c>
      <c r="F20195">
        <v>0.8649</v>
      </c>
    </row>
    <row r="20196" spans="1:6" x14ac:dyDescent="0.25">
      <c r="A20196">
        <v>630</v>
      </c>
      <c r="B20196" t="s">
        <v>180</v>
      </c>
      <c r="C20196" t="s">
        <v>251</v>
      </c>
      <c r="D20196">
        <v>6995</v>
      </c>
      <c r="E20196">
        <v>2011</v>
      </c>
      <c r="F20196">
        <v>0.86899999999999999</v>
      </c>
    </row>
    <row r="20197" spans="1:6" x14ac:dyDescent="0.25">
      <c r="A20197">
        <v>630</v>
      </c>
      <c r="B20197" t="s">
        <v>180</v>
      </c>
      <c r="C20197" t="s">
        <v>251</v>
      </c>
      <c r="D20197">
        <v>6995</v>
      </c>
      <c r="E20197">
        <v>2012</v>
      </c>
      <c r="F20197">
        <v>0.87119999999999997</v>
      </c>
    </row>
    <row r="20198" spans="1:6" x14ac:dyDescent="0.25">
      <c r="A20198">
        <v>630</v>
      </c>
      <c r="B20198" t="s">
        <v>180</v>
      </c>
      <c r="C20198" t="s">
        <v>251</v>
      </c>
      <c r="D20198">
        <v>6995</v>
      </c>
      <c r="E20198">
        <v>2013</v>
      </c>
      <c r="F20198">
        <v>0.87329999999999997</v>
      </c>
    </row>
    <row r="20199" spans="1:6" x14ac:dyDescent="0.25">
      <c r="A20199">
        <v>630</v>
      </c>
      <c r="B20199" t="s">
        <v>180</v>
      </c>
      <c r="C20199" t="s">
        <v>251</v>
      </c>
      <c r="D20199">
        <v>6995</v>
      </c>
      <c r="E20199">
        <v>2014</v>
      </c>
      <c r="F20199">
        <v>0.87670000000000003</v>
      </c>
    </row>
    <row r="20200" spans="1:6" x14ac:dyDescent="0.25">
      <c r="A20200">
        <v>630</v>
      </c>
      <c r="B20200" t="s">
        <v>180</v>
      </c>
      <c r="C20200" t="s">
        <v>251</v>
      </c>
      <c r="D20200">
        <v>6995</v>
      </c>
      <c r="E20200">
        <v>2015</v>
      </c>
      <c r="F20200">
        <v>0.85570000000000002</v>
      </c>
    </row>
    <row r="20201" spans="1:6" x14ac:dyDescent="0.25">
      <c r="A20201">
        <v>630</v>
      </c>
      <c r="B20201" t="s">
        <v>180</v>
      </c>
      <c r="C20201" t="s">
        <v>251</v>
      </c>
      <c r="D20201">
        <v>6995</v>
      </c>
      <c r="E20201">
        <v>2016</v>
      </c>
      <c r="F20201">
        <v>0.84599999999999997</v>
      </c>
    </row>
    <row r="20202" spans="1:6" x14ac:dyDescent="0.25">
      <c r="A20202">
        <v>630</v>
      </c>
      <c r="B20202" t="s">
        <v>180</v>
      </c>
      <c r="C20202" t="s">
        <v>251</v>
      </c>
      <c r="D20202">
        <v>6995</v>
      </c>
      <c r="E20202">
        <v>2017</v>
      </c>
      <c r="F20202">
        <v>0.83850000000000002</v>
      </c>
    </row>
    <row r="20203" spans="1:6" x14ac:dyDescent="0.25">
      <c r="A20203">
        <v>630</v>
      </c>
      <c r="B20203" t="s">
        <v>180</v>
      </c>
      <c r="C20203" t="s">
        <v>251</v>
      </c>
      <c r="D20203">
        <v>6995</v>
      </c>
      <c r="E20203">
        <v>2018</v>
      </c>
      <c r="F20203">
        <v>0.84330000000000005</v>
      </c>
    </row>
    <row r="20204" spans="1:6" x14ac:dyDescent="0.25">
      <c r="A20204">
        <v>630</v>
      </c>
      <c r="B20204" t="s">
        <v>180</v>
      </c>
      <c r="C20204" t="s">
        <v>251</v>
      </c>
      <c r="D20204">
        <v>6995</v>
      </c>
      <c r="E20204">
        <v>2019</v>
      </c>
      <c r="F20204">
        <v>0.84470000000000001</v>
      </c>
    </row>
    <row r="20205" spans="1:6" x14ac:dyDescent="0.25">
      <c r="A20205">
        <v>630</v>
      </c>
      <c r="B20205" t="s">
        <v>180</v>
      </c>
      <c r="C20205" t="s">
        <v>251</v>
      </c>
      <c r="D20205">
        <v>6995</v>
      </c>
      <c r="E20205">
        <v>2020</v>
      </c>
      <c r="F20205">
        <v>0.84460000000000002</v>
      </c>
    </row>
    <row r="20206" spans="1:6" x14ac:dyDescent="0.25">
      <c r="A20206">
        <v>630</v>
      </c>
      <c r="B20206" t="s">
        <v>180</v>
      </c>
      <c r="C20206" t="s">
        <v>251</v>
      </c>
      <c r="D20206">
        <v>6995</v>
      </c>
      <c r="E20206">
        <v>2021</v>
      </c>
      <c r="F20206">
        <v>0.80640000000000001</v>
      </c>
    </row>
    <row r="20207" spans="1:6" x14ac:dyDescent="0.25">
      <c r="A20207">
        <v>634</v>
      </c>
      <c r="B20207" t="s">
        <v>181</v>
      </c>
      <c r="C20207" t="s">
        <v>251</v>
      </c>
      <c r="D20207">
        <v>6995</v>
      </c>
      <c r="E20207">
        <v>1990</v>
      </c>
      <c r="F20207">
        <v>0.2261</v>
      </c>
    </row>
    <row r="20208" spans="1:6" x14ac:dyDescent="0.25">
      <c r="A20208">
        <v>634</v>
      </c>
      <c r="B20208" t="s">
        <v>181</v>
      </c>
      <c r="C20208" t="s">
        <v>251</v>
      </c>
      <c r="D20208">
        <v>6995</v>
      </c>
      <c r="E20208">
        <v>1991</v>
      </c>
      <c r="F20208">
        <v>0.2487</v>
      </c>
    </row>
    <row r="20209" spans="1:6" x14ac:dyDescent="0.25">
      <c r="A20209">
        <v>634</v>
      </c>
      <c r="B20209" t="s">
        <v>181</v>
      </c>
      <c r="C20209" t="s">
        <v>251</v>
      </c>
      <c r="D20209">
        <v>6995</v>
      </c>
      <c r="E20209">
        <v>1992</v>
      </c>
      <c r="F20209">
        <v>0.28000000000000003</v>
      </c>
    </row>
    <row r="20210" spans="1:6" x14ac:dyDescent="0.25">
      <c r="A20210">
        <v>634</v>
      </c>
      <c r="B20210" t="s">
        <v>181</v>
      </c>
      <c r="C20210" t="s">
        <v>251</v>
      </c>
      <c r="D20210">
        <v>6995</v>
      </c>
      <c r="E20210">
        <v>1993</v>
      </c>
      <c r="F20210">
        <v>0.28310000000000002</v>
      </c>
    </row>
    <row r="20211" spans="1:6" x14ac:dyDescent="0.25">
      <c r="A20211">
        <v>634</v>
      </c>
      <c r="B20211" t="s">
        <v>181</v>
      </c>
      <c r="C20211" t="s">
        <v>251</v>
      </c>
      <c r="D20211">
        <v>6995</v>
      </c>
      <c r="E20211">
        <v>1994</v>
      </c>
      <c r="F20211">
        <v>0.38300000000000001</v>
      </c>
    </row>
    <row r="20212" spans="1:6" x14ac:dyDescent="0.25">
      <c r="A20212">
        <v>634</v>
      </c>
      <c r="B20212" t="s">
        <v>181</v>
      </c>
      <c r="C20212" t="s">
        <v>251</v>
      </c>
      <c r="D20212">
        <v>6995</v>
      </c>
      <c r="E20212">
        <v>1995</v>
      </c>
      <c r="F20212">
        <v>0.40739999999999998</v>
      </c>
    </row>
    <row r="20213" spans="1:6" x14ac:dyDescent="0.25">
      <c r="A20213">
        <v>634</v>
      </c>
      <c r="B20213" t="s">
        <v>181</v>
      </c>
      <c r="C20213" t="s">
        <v>251</v>
      </c>
      <c r="D20213">
        <v>6995</v>
      </c>
      <c r="E20213">
        <v>1996</v>
      </c>
      <c r="F20213">
        <v>0.31740000000000002</v>
      </c>
    </row>
    <row r="20214" spans="1:6" x14ac:dyDescent="0.25">
      <c r="A20214">
        <v>634</v>
      </c>
      <c r="B20214" t="s">
        <v>181</v>
      </c>
      <c r="C20214" t="s">
        <v>251</v>
      </c>
      <c r="D20214">
        <v>6995</v>
      </c>
      <c r="E20214">
        <v>1997</v>
      </c>
      <c r="F20214">
        <v>0.3553</v>
      </c>
    </row>
    <row r="20215" spans="1:6" x14ac:dyDescent="0.25">
      <c r="A20215">
        <v>634</v>
      </c>
      <c r="B20215" t="s">
        <v>181</v>
      </c>
      <c r="C20215" t="s">
        <v>251</v>
      </c>
      <c r="D20215">
        <v>6995</v>
      </c>
      <c r="E20215">
        <v>1998</v>
      </c>
      <c r="F20215">
        <v>0.36</v>
      </c>
    </row>
    <row r="20216" spans="1:6" x14ac:dyDescent="0.25">
      <c r="A20216">
        <v>634</v>
      </c>
      <c r="B20216" t="s">
        <v>181</v>
      </c>
      <c r="C20216" t="s">
        <v>251</v>
      </c>
      <c r="D20216">
        <v>6995</v>
      </c>
      <c r="E20216">
        <v>1999</v>
      </c>
      <c r="F20216">
        <v>0.33119999999999999</v>
      </c>
    </row>
    <row r="20217" spans="1:6" x14ac:dyDescent="0.25">
      <c r="A20217">
        <v>634</v>
      </c>
      <c r="B20217" t="s">
        <v>181</v>
      </c>
      <c r="C20217" t="s">
        <v>251</v>
      </c>
      <c r="D20217">
        <v>6995</v>
      </c>
      <c r="E20217">
        <v>2000</v>
      </c>
      <c r="F20217">
        <v>0.33550000000000002</v>
      </c>
    </row>
    <row r="20218" spans="1:6" x14ac:dyDescent="0.25">
      <c r="A20218">
        <v>634</v>
      </c>
      <c r="B20218" t="s">
        <v>181</v>
      </c>
      <c r="C20218" t="s">
        <v>251</v>
      </c>
      <c r="D20218">
        <v>6995</v>
      </c>
      <c r="E20218">
        <v>2001</v>
      </c>
      <c r="F20218">
        <v>0.2848</v>
      </c>
    </row>
    <row r="20219" spans="1:6" x14ac:dyDescent="0.25">
      <c r="A20219">
        <v>634</v>
      </c>
      <c r="B20219" t="s">
        <v>181</v>
      </c>
      <c r="C20219" t="s">
        <v>251</v>
      </c>
      <c r="D20219">
        <v>6995</v>
      </c>
      <c r="E20219">
        <v>2002</v>
      </c>
      <c r="F20219">
        <v>0.32150000000000001</v>
      </c>
    </row>
    <row r="20220" spans="1:6" x14ac:dyDescent="0.25">
      <c r="A20220">
        <v>634</v>
      </c>
      <c r="B20220" t="s">
        <v>181</v>
      </c>
      <c r="C20220" t="s">
        <v>251</v>
      </c>
      <c r="D20220">
        <v>6995</v>
      </c>
      <c r="E20220">
        <v>2003</v>
      </c>
      <c r="F20220">
        <v>0.32179999999999997</v>
      </c>
    </row>
    <row r="20221" spans="1:6" x14ac:dyDescent="0.25">
      <c r="A20221">
        <v>634</v>
      </c>
      <c r="B20221" t="s">
        <v>181</v>
      </c>
      <c r="C20221" t="s">
        <v>251</v>
      </c>
      <c r="D20221">
        <v>6995</v>
      </c>
      <c r="E20221">
        <v>2004</v>
      </c>
      <c r="F20221">
        <v>0.3387</v>
      </c>
    </row>
    <row r="20222" spans="1:6" x14ac:dyDescent="0.25">
      <c r="A20222">
        <v>634</v>
      </c>
      <c r="B20222" t="s">
        <v>181</v>
      </c>
      <c r="C20222" t="s">
        <v>251</v>
      </c>
      <c r="D20222">
        <v>6995</v>
      </c>
      <c r="E20222">
        <v>2005</v>
      </c>
      <c r="F20222">
        <v>0.36620000000000003</v>
      </c>
    </row>
    <row r="20223" spans="1:6" x14ac:dyDescent="0.25">
      <c r="A20223">
        <v>634</v>
      </c>
      <c r="B20223" t="s">
        <v>181</v>
      </c>
      <c r="C20223" t="s">
        <v>251</v>
      </c>
      <c r="D20223">
        <v>6995</v>
      </c>
      <c r="E20223">
        <v>2006</v>
      </c>
      <c r="F20223">
        <v>0.39950000000000002</v>
      </c>
    </row>
    <row r="20224" spans="1:6" x14ac:dyDescent="0.25">
      <c r="A20224">
        <v>634</v>
      </c>
      <c r="B20224" t="s">
        <v>181</v>
      </c>
      <c r="C20224" t="s">
        <v>251</v>
      </c>
      <c r="D20224">
        <v>6995</v>
      </c>
      <c r="E20224">
        <v>2007</v>
      </c>
      <c r="F20224">
        <v>0.50329999999999997</v>
      </c>
    </row>
    <row r="20225" spans="1:6" x14ac:dyDescent="0.25">
      <c r="A20225">
        <v>634</v>
      </c>
      <c r="B20225" t="s">
        <v>181</v>
      </c>
      <c r="C20225" t="s">
        <v>251</v>
      </c>
      <c r="D20225">
        <v>6995</v>
      </c>
      <c r="E20225">
        <v>2008</v>
      </c>
      <c r="F20225">
        <v>0.63839999999999997</v>
      </c>
    </row>
    <row r="20226" spans="1:6" x14ac:dyDescent="0.25">
      <c r="A20226">
        <v>634</v>
      </c>
      <c r="B20226" t="s">
        <v>181</v>
      </c>
      <c r="C20226" t="s">
        <v>251</v>
      </c>
      <c r="D20226">
        <v>6995</v>
      </c>
      <c r="E20226">
        <v>2009</v>
      </c>
      <c r="F20226">
        <v>0.74909999999999999</v>
      </c>
    </row>
    <row r="20227" spans="1:6" x14ac:dyDescent="0.25">
      <c r="A20227">
        <v>634</v>
      </c>
      <c r="B20227" t="s">
        <v>181</v>
      </c>
      <c r="C20227" t="s">
        <v>251</v>
      </c>
      <c r="D20227">
        <v>6995</v>
      </c>
      <c r="E20227">
        <v>2010</v>
      </c>
      <c r="F20227">
        <v>0.72119999999999995</v>
      </c>
    </row>
    <row r="20228" spans="1:6" x14ac:dyDescent="0.25">
      <c r="A20228">
        <v>634</v>
      </c>
      <c r="B20228" t="s">
        <v>181</v>
      </c>
      <c r="C20228" t="s">
        <v>251</v>
      </c>
      <c r="D20228">
        <v>6995</v>
      </c>
      <c r="E20228">
        <v>2011</v>
      </c>
      <c r="F20228">
        <v>0.74019999999999997</v>
      </c>
    </row>
    <row r="20229" spans="1:6" x14ac:dyDescent="0.25">
      <c r="A20229">
        <v>634</v>
      </c>
      <c r="B20229" t="s">
        <v>181</v>
      </c>
      <c r="C20229" t="s">
        <v>251</v>
      </c>
      <c r="D20229">
        <v>6995</v>
      </c>
      <c r="E20229">
        <v>2012</v>
      </c>
      <c r="F20229">
        <v>0.66159999999999997</v>
      </c>
    </row>
    <row r="20230" spans="1:6" x14ac:dyDescent="0.25">
      <c r="A20230">
        <v>634</v>
      </c>
      <c r="B20230" t="s">
        <v>181</v>
      </c>
      <c r="C20230" t="s">
        <v>251</v>
      </c>
      <c r="D20230">
        <v>6995</v>
      </c>
      <c r="E20230">
        <v>2013</v>
      </c>
      <c r="F20230">
        <v>0.73229999999999995</v>
      </c>
    </row>
    <row r="20231" spans="1:6" x14ac:dyDescent="0.25">
      <c r="A20231">
        <v>634</v>
      </c>
      <c r="B20231" t="s">
        <v>181</v>
      </c>
      <c r="C20231" t="s">
        <v>251</v>
      </c>
      <c r="D20231">
        <v>6995</v>
      </c>
      <c r="E20231">
        <v>2014</v>
      </c>
      <c r="F20231">
        <v>0.76029999999999998</v>
      </c>
    </row>
    <row r="20232" spans="1:6" x14ac:dyDescent="0.25">
      <c r="A20232">
        <v>634</v>
      </c>
      <c r="B20232" t="s">
        <v>181</v>
      </c>
      <c r="C20232" t="s">
        <v>251</v>
      </c>
      <c r="D20232">
        <v>6995</v>
      </c>
      <c r="E20232">
        <v>2015</v>
      </c>
      <c r="F20232">
        <v>0.90049999999999997</v>
      </c>
    </row>
    <row r="20233" spans="1:6" x14ac:dyDescent="0.25">
      <c r="A20233">
        <v>634</v>
      </c>
      <c r="B20233" t="s">
        <v>181</v>
      </c>
      <c r="C20233" t="s">
        <v>251</v>
      </c>
      <c r="D20233">
        <v>6995</v>
      </c>
      <c r="E20233">
        <v>2016</v>
      </c>
      <c r="F20233">
        <v>0.95579999999999998</v>
      </c>
    </row>
    <row r="20234" spans="1:6" x14ac:dyDescent="0.25">
      <c r="A20234">
        <v>634</v>
      </c>
      <c r="B20234" t="s">
        <v>181</v>
      </c>
      <c r="C20234" t="s">
        <v>251</v>
      </c>
      <c r="D20234">
        <v>6995</v>
      </c>
      <c r="E20234">
        <v>2017</v>
      </c>
      <c r="F20234">
        <v>0.9506</v>
      </c>
    </row>
    <row r="20235" spans="1:6" x14ac:dyDescent="0.25">
      <c r="A20235">
        <v>634</v>
      </c>
      <c r="B20235" t="s">
        <v>181</v>
      </c>
      <c r="C20235" t="s">
        <v>251</v>
      </c>
      <c r="D20235">
        <v>6995</v>
      </c>
      <c r="E20235">
        <v>2018</v>
      </c>
      <c r="F20235">
        <v>0.93020000000000003</v>
      </c>
    </row>
    <row r="20236" spans="1:6" x14ac:dyDescent="0.25">
      <c r="A20236">
        <v>634</v>
      </c>
      <c r="B20236" t="s">
        <v>181</v>
      </c>
      <c r="C20236" t="s">
        <v>251</v>
      </c>
      <c r="D20236">
        <v>6995</v>
      </c>
      <c r="E20236">
        <v>2019</v>
      </c>
      <c r="F20236">
        <v>0.94869999999999999</v>
      </c>
    </row>
    <row r="20237" spans="1:6" x14ac:dyDescent="0.25">
      <c r="A20237">
        <v>634</v>
      </c>
      <c r="B20237" t="s">
        <v>181</v>
      </c>
      <c r="C20237" t="s">
        <v>251</v>
      </c>
      <c r="D20237">
        <v>6995</v>
      </c>
      <c r="E20237">
        <v>2020</v>
      </c>
      <c r="F20237">
        <v>0.96199999999999997</v>
      </c>
    </row>
    <row r="20238" spans="1:6" x14ac:dyDescent="0.25">
      <c r="A20238">
        <v>634</v>
      </c>
      <c r="B20238" t="s">
        <v>181</v>
      </c>
      <c r="C20238" t="s">
        <v>251</v>
      </c>
      <c r="D20238">
        <v>6995</v>
      </c>
      <c r="E20238">
        <v>2021</v>
      </c>
      <c r="F20238">
        <v>0.91879999999999995</v>
      </c>
    </row>
    <row r="20239" spans="1:6" x14ac:dyDescent="0.25">
      <c r="A20239">
        <v>410</v>
      </c>
      <c r="B20239" t="s">
        <v>182</v>
      </c>
      <c r="C20239" t="s">
        <v>251</v>
      </c>
      <c r="D20239">
        <v>6995</v>
      </c>
      <c r="E20239">
        <v>1990</v>
      </c>
      <c r="F20239">
        <v>19.6111</v>
      </c>
    </row>
    <row r="20240" spans="1:6" x14ac:dyDescent="0.25">
      <c r="A20240">
        <v>410</v>
      </c>
      <c r="B20240" t="s">
        <v>182</v>
      </c>
      <c r="C20240" t="s">
        <v>251</v>
      </c>
      <c r="D20240">
        <v>6995</v>
      </c>
      <c r="E20240">
        <v>1991</v>
      </c>
      <c r="F20240">
        <v>19.380600000000001</v>
      </c>
    </row>
    <row r="20241" spans="1:6" x14ac:dyDescent="0.25">
      <c r="A20241">
        <v>410</v>
      </c>
      <c r="B20241" t="s">
        <v>182</v>
      </c>
      <c r="C20241" t="s">
        <v>251</v>
      </c>
      <c r="D20241">
        <v>6995</v>
      </c>
      <c r="E20241">
        <v>1992</v>
      </c>
      <c r="F20241">
        <v>20.3751</v>
      </c>
    </row>
    <row r="20242" spans="1:6" x14ac:dyDescent="0.25">
      <c r="A20242">
        <v>410</v>
      </c>
      <c r="B20242" t="s">
        <v>182</v>
      </c>
      <c r="C20242" t="s">
        <v>251</v>
      </c>
      <c r="D20242">
        <v>6995</v>
      </c>
      <c r="E20242">
        <v>1993</v>
      </c>
      <c r="F20242">
        <v>20.815200000000001</v>
      </c>
    </row>
    <row r="20243" spans="1:6" x14ac:dyDescent="0.25">
      <c r="A20243">
        <v>410</v>
      </c>
      <c r="B20243" t="s">
        <v>182</v>
      </c>
      <c r="C20243" t="s">
        <v>251</v>
      </c>
      <c r="D20243">
        <v>6995</v>
      </c>
      <c r="E20243">
        <v>1994</v>
      </c>
      <c r="F20243">
        <v>21.4803</v>
      </c>
    </row>
    <row r="20244" spans="1:6" x14ac:dyDescent="0.25">
      <c r="A20244">
        <v>410</v>
      </c>
      <c r="B20244" t="s">
        <v>182</v>
      </c>
      <c r="C20244" t="s">
        <v>251</v>
      </c>
      <c r="D20244">
        <v>6995</v>
      </c>
      <c r="E20244">
        <v>1995</v>
      </c>
      <c r="F20244">
        <v>22.163900000000002</v>
      </c>
    </row>
    <row r="20245" spans="1:6" x14ac:dyDescent="0.25">
      <c r="A20245">
        <v>410</v>
      </c>
      <c r="B20245" t="s">
        <v>182</v>
      </c>
      <c r="C20245" t="s">
        <v>251</v>
      </c>
      <c r="D20245">
        <v>6995</v>
      </c>
      <c r="E20245">
        <v>1996</v>
      </c>
      <c r="F20245">
        <v>22.4361</v>
      </c>
    </row>
    <row r="20246" spans="1:6" x14ac:dyDescent="0.25">
      <c r="A20246">
        <v>410</v>
      </c>
      <c r="B20246" t="s">
        <v>182</v>
      </c>
      <c r="C20246" t="s">
        <v>251</v>
      </c>
      <c r="D20246">
        <v>6995</v>
      </c>
      <c r="E20246">
        <v>1997</v>
      </c>
      <c r="F20246">
        <v>23.774799999999999</v>
      </c>
    </row>
    <row r="20247" spans="1:6" x14ac:dyDescent="0.25">
      <c r="A20247">
        <v>410</v>
      </c>
      <c r="B20247" t="s">
        <v>182</v>
      </c>
      <c r="C20247" t="s">
        <v>251</v>
      </c>
      <c r="D20247">
        <v>6995</v>
      </c>
      <c r="E20247">
        <v>1998</v>
      </c>
      <c r="F20247">
        <v>21.4115</v>
      </c>
    </row>
    <row r="20248" spans="1:6" x14ac:dyDescent="0.25">
      <c r="A20248">
        <v>410</v>
      </c>
      <c r="B20248" t="s">
        <v>182</v>
      </c>
      <c r="C20248" t="s">
        <v>251</v>
      </c>
      <c r="D20248">
        <v>6995</v>
      </c>
      <c r="E20248">
        <v>1999</v>
      </c>
      <c r="F20248">
        <v>20.6356</v>
      </c>
    </row>
    <row r="20249" spans="1:6" x14ac:dyDescent="0.25">
      <c r="A20249">
        <v>410</v>
      </c>
      <c r="B20249" t="s">
        <v>182</v>
      </c>
      <c r="C20249" t="s">
        <v>251</v>
      </c>
      <c r="D20249">
        <v>6995</v>
      </c>
      <c r="E20249">
        <v>2000</v>
      </c>
      <c r="F20249">
        <v>20.127099999999999</v>
      </c>
    </row>
    <row r="20250" spans="1:6" x14ac:dyDescent="0.25">
      <c r="A20250">
        <v>410</v>
      </c>
      <c r="B20250" t="s">
        <v>182</v>
      </c>
      <c r="C20250" t="s">
        <v>251</v>
      </c>
      <c r="D20250">
        <v>6995</v>
      </c>
      <c r="E20250">
        <v>2001</v>
      </c>
      <c r="F20250">
        <v>19.374500000000001</v>
      </c>
    </row>
    <row r="20251" spans="1:6" x14ac:dyDescent="0.25">
      <c r="A20251">
        <v>410</v>
      </c>
      <c r="B20251" t="s">
        <v>182</v>
      </c>
      <c r="C20251" t="s">
        <v>251</v>
      </c>
      <c r="D20251">
        <v>6995</v>
      </c>
      <c r="E20251">
        <v>2002</v>
      </c>
      <c r="F20251">
        <v>18.7331</v>
      </c>
    </row>
    <row r="20252" spans="1:6" x14ac:dyDescent="0.25">
      <c r="A20252">
        <v>410</v>
      </c>
      <c r="B20252" t="s">
        <v>182</v>
      </c>
      <c r="C20252" t="s">
        <v>251</v>
      </c>
      <c r="D20252">
        <v>6995</v>
      </c>
      <c r="E20252">
        <v>2003</v>
      </c>
      <c r="F20252">
        <v>18.479199999999999</v>
      </c>
    </row>
    <row r="20253" spans="1:6" x14ac:dyDescent="0.25">
      <c r="A20253">
        <v>410</v>
      </c>
      <c r="B20253" t="s">
        <v>182</v>
      </c>
      <c r="C20253" t="s">
        <v>251</v>
      </c>
      <c r="D20253">
        <v>6995</v>
      </c>
      <c r="E20253">
        <v>2004</v>
      </c>
      <c r="F20253">
        <v>19.174600000000002</v>
      </c>
    </row>
    <row r="20254" spans="1:6" x14ac:dyDescent="0.25">
      <c r="A20254">
        <v>410</v>
      </c>
      <c r="B20254" t="s">
        <v>182</v>
      </c>
      <c r="C20254" t="s">
        <v>251</v>
      </c>
      <c r="D20254">
        <v>6995</v>
      </c>
      <c r="E20254">
        <v>2005</v>
      </c>
      <c r="F20254">
        <v>19.918700000000001</v>
      </c>
    </row>
    <row r="20255" spans="1:6" x14ac:dyDescent="0.25">
      <c r="A20255">
        <v>410</v>
      </c>
      <c r="B20255" t="s">
        <v>182</v>
      </c>
      <c r="C20255" t="s">
        <v>251</v>
      </c>
      <c r="D20255">
        <v>6995</v>
      </c>
      <c r="E20255">
        <v>2006</v>
      </c>
      <c r="F20255">
        <v>18.003299999999999</v>
      </c>
    </row>
    <row r="20256" spans="1:6" x14ac:dyDescent="0.25">
      <c r="A20256">
        <v>410</v>
      </c>
      <c r="B20256" t="s">
        <v>182</v>
      </c>
      <c r="C20256" t="s">
        <v>251</v>
      </c>
      <c r="D20256">
        <v>6995</v>
      </c>
      <c r="E20256">
        <v>2007</v>
      </c>
      <c r="F20256">
        <v>19.151900000000001</v>
      </c>
    </row>
    <row r="20257" spans="1:6" x14ac:dyDescent="0.25">
      <c r="A20257">
        <v>410</v>
      </c>
      <c r="B20257" t="s">
        <v>182</v>
      </c>
      <c r="C20257" t="s">
        <v>251</v>
      </c>
      <c r="D20257">
        <v>6995</v>
      </c>
      <c r="E20257">
        <v>2008</v>
      </c>
      <c r="F20257">
        <v>17.825900000000001</v>
      </c>
    </row>
    <row r="20258" spans="1:6" x14ac:dyDescent="0.25">
      <c r="A20258">
        <v>410</v>
      </c>
      <c r="B20258" t="s">
        <v>182</v>
      </c>
      <c r="C20258" t="s">
        <v>251</v>
      </c>
      <c r="D20258">
        <v>6995</v>
      </c>
      <c r="E20258">
        <v>2009</v>
      </c>
      <c r="F20258">
        <v>17.48</v>
      </c>
    </row>
    <row r="20259" spans="1:6" x14ac:dyDescent="0.25">
      <c r="A20259">
        <v>410</v>
      </c>
      <c r="B20259" t="s">
        <v>182</v>
      </c>
      <c r="C20259" t="s">
        <v>251</v>
      </c>
      <c r="D20259">
        <v>6995</v>
      </c>
      <c r="E20259">
        <v>2010</v>
      </c>
      <c r="F20259">
        <v>17.9682</v>
      </c>
    </row>
    <row r="20260" spans="1:6" x14ac:dyDescent="0.25">
      <c r="A20260">
        <v>410</v>
      </c>
      <c r="B20260" t="s">
        <v>182</v>
      </c>
      <c r="C20260" t="s">
        <v>251</v>
      </c>
      <c r="D20260">
        <v>6995</v>
      </c>
      <c r="E20260">
        <v>2011</v>
      </c>
      <c r="F20260">
        <v>17.543500000000002</v>
      </c>
    </row>
    <row r="20261" spans="1:6" x14ac:dyDescent="0.25">
      <c r="A20261">
        <v>410</v>
      </c>
      <c r="B20261" t="s">
        <v>182</v>
      </c>
      <c r="C20261" t="s">
        <v>251</v>
      </c>
      <c r="D20261">
        <v>6995</v>
      </c>
      <c r="E20261">
        <v>2012</v>
      </c>
      <c r="F20261">
        <v>18.179200000000002</v>
      </c>
    </row>
    <row r="20262" spans="1:6" x14ac:dyDescent="0.25">
      <c r="A20262">
        <v>410</v>
      </c>
      <c r="B20262" t="s">
        <v>182</v>
      </c>
      <c r="C20262" t="s">
        <v>251</v>
      </c>
      <c r="D20262">
        <v>6995</v>
      </c>
      <c r="E20262">
        <v>2013</v>
      </c>
      <c r="F20262">
        <v>17.967199999999998</v>
      </c>
    </row>
    <row r="20263" spans="1:6" x14ac:dyDescent="0.25">
      <c r="A20263">
        <v>410</v>
      </c>
      <c r="B20263" t="s">
        <v>182</v>
      </c>
      <c r="C20263" t="s">
        <v>251</v>
      </c>
      <c r="D20263">
        <v>6995</v>
      </c>
      <c r="E20263">
        <v>2014</v>
      </c>
      <c r="F20263">
        <v>17.2544</v>
      </c>
    </row>
    <row r="20264" spans="1:6" x14ac:dyDescent="0.25">
      <c r="A20264">
        <v>410</v>
      </c>
      <c r="B20264" t="s">
        <v>182</v>
      </c>
      <c r="C20264" t="s">
        <v>251</v>
      </c>
      <c r="D20264">
        <v>6995</v>
      </c>
      <c r="E20264">
        <v>2015</v>
      </c>
      <c r="F20264">
        <v>17.314399999999999</v>
      </c>
    </row>
    <row r="20265" spans="1:6" x14ac:dyDescent="0.25">
      <c r="A20265">
        <v>410</v>
      </c>
      <c r="B20265" t="s">
        <v>182</v>
      </c>
      <c r="C20265" t="s">
        <v>251</v>
      </c>
      <c r="D20265">
        <v>6995</v>
      </c>
      <c r="E20265">
        <v>2016</v>
      </c>
      <c r="F20265">
        <v>17.4011</v>
      </c>
    </row>
    <row r="20266" spans="1:6" x14ac:dyDescent="0.25">
      <c r="A20266">
        <v>410</v>
      </c>
      <c r="B20266" t="s">
        <v>182</v>
      </c>
      <c r="C20266" t="s">
        <v>251</v>
      </c>
      <c r="D20266">
        <v>6995</v>
      </c>
      <c r="E20266">
        <v>2017</v>
      </c>
      <c r="F20266">
        <v>17.3673</v>
      </c>
    </row>
    <row r="20267" spans="1:6" x14ac:dyDescent="0.25">
      <c r="A20267">
        <v>410</v>
      </c>
      <c r="B20267" t="s">
        <v>182</v>
      </c>
      <c r="C20267" t="s">
        <v>251</v>
      </c>
      <c r="D20267">
        <v>6995</v>
      </c>
      <c r="E20267">
        <v>2018</v>
      </c>
      <c r="F20267">
        <v>17.668299999999999</v>
      </c>
    </row>
    <row r="20268" spans="1:6" x14ac:dyDescent="0.25">
      <c r="A20268">
        <v>410</v>
      </c>
      <c r="B20268" t="s">
        <v>182</v>
      </c>
      <c r="C20268" t="s">
        <v>251</v>
      </c>
      <c r="D20268">
        <v>6995</v>
      </c>
      <c r="E20268">
        <v>2019</v>
      </c>
      <c r="F20268">
        <v>17.915099999999999</v>
      </c>
    </row>
    <row r="20269" spans="1:6" x14ac:dyDescent="0.25">
      <c r="A20269">
        <v>410</v>
      </c>
      <c r="B20269" t="s">
        <v>182</v>
      </c>
      <c r="C20269" t="s">
        <v>251</v>
      </c>
      <c r="D20269">
        <v>6995</v>
      </c>
      <c r="E20269">
        <v>2020</v>
      </c>
      <c r="F20269">
        <v>18.629300000000001</v>
      </c>
    </row>
    <row r="20270" spans="1:6" x14ac:dyDescent="0.25">
      <c r="A20270">
        <v>410</v>
      </c>
      <c r="B20270" t="s">
        <v>182</v>
      </c>
      <c r="C20270" t="s">
        <v>251</v>
      </c>
      <c r="D20270">
        <v>6995</v>
      </c>
      <c r="E20270">
        <v>2021</v>
      </c>
      <c r="F20270">
        <v>18.4544</v>
      </c>
    </row>
    <row r="20271" spans="1:6" x14ac:dyDescent="0.25">
      <c r="A20271">
        <v>498</v>
      </c>
      <c r="B20271" t="s">
        <v>183</v>
      </c>
      <c r="C20271" t="s">
        <v>251</v>
      </c>
      <c r="D20271">
        <v>6995</v>
      </c>
      <c r="E20271">
        <v>1992</v>
      </c>
      <c r="F20271">
        <v>5.0255999999999998</v>
      </c>
    </row>
    <row r="20272" spans="1:6" x14ac:dyDescent="0.25">
      <c r="A20272">
        <v>498</v>
      </c>
      <c r="B20272" t="s">
        <v>183</v>
      </c>
      <c r="C20272" t="s">
        <v>251</v>
      </c>
      <c r="D20272">
        <v>6995</v>
      </c>
      <c r="E20272">
        <v>1993</v>
      </c>
      <c r="F20272">
        <v>4.8038999999999996</v>
      </c>
    </row>
    <row r="20273" spans="1:6" x14ac:dyDescent="0.25">
      <c r="A20273">
        <v>498</v>
      </c>
      <c r="B20273" t="s">
        <v>183</v>
      </c>
      <c r="C20273" t="s">
        <v>251</v>
      </c>
      <c r="D20273">
        <v>6995</v>
      </c>
      <c r="E20273">
        <v>1994</v>
      </c>
      <c r="F20273">
        <v>4.6776</v>
      </c>
    </row>
    <row r="20274" spans="1:6" x14ac:dyDescent="0.25">
      <c r="A20274">
        <v>498</v>
      </c>
      <c r="B20274" t="s">
        <v>183</v>
      </c>
      <c r="C20274" t="s">
        <v>251</v>
      </c>
      <c r="D20274">
        <v>6995</v>
      </c>
      <c r="E20274">
        <v>1995</v>
      </c>
      <c r="F20274">
        <v>4.7683</v>
      </c>
    </row>
    <row r="20275" spans="1:6" x14ac:dyDescent="0.25">
      <c r="A20275">
        <v>498</v>
      </c>
      <c r="B20275" t="s">
        <v>183</v>
      </c>
      <c r="C20275" t="s">
        <v>251</v>
      </c>
      <c r="D20275">
        <v>6995</v>
      </c>
      <c r="E20275">
        <v>1996</v>
      </c>
      <c r="F20275">
        <v>4.5068999999999999</v>
      </c>
    </row>
    <row r="20276" spans="1:6" x14ac:dyDescent="0.25">
      <c r="A20276">
        <v>498</v>
      </c>
      <c r="B20276" t="s">
        <v>183</v>
      </c>
      <c r="C20276" t="s">
        <v>251</v>
      </c>
      <c r="D20276">
        <v>6995</v>
      </c>
      <c r="E20276">
        <v>1997</v>
      </c>
      <c r="F20276">
        <v>3.3786999999999998</v>
      </c>
    </row>
    <row r="20277" spans="1:6" x14ac:dyDescent="0.25">
      <c r="A20277">
        <v>498</v>
      </c>
      <c r="B20277" t="s">
        <v>183</v>
      </c>
      <c r="C20277" t="s">
        <v>251</v>
      </c>
      <c r="D20277">
        <v>6995</v>
      </c>
      <c r="E20277">
        <v>1998</v>
      </c>
      <c r="F20277">
        <v>2.8079999999999998</v>
      </c>
    </row>
    <row r="20278" spans="1:6" x14ac:dyDescent="0.25">
      <c r="A20278">
        <v>498</v>
      </c>
      <c r="B20278" t="s">
        <v>183</v>
      </c>
      <c r="C20278" t="s">
        <v>251</v>
      </c>
      <c r="D20278">
        <v>6995</v>
      </c>
      <c r="E20278">
        <v>1999</v>
      </c>
      <c r="F20278">
        <v>2.5779999999999998</v>
      </c>
    </row>
    <row r="20279" spans="1:6" x14ac:dyDescent="0.25">
      <c r="A20279">
        <v>498</v>
      </c>
      <c r="B20279" t="s">
        <v>183</v>
      </c>
      <c r="C20279" t="s">
        <v>251</v>
      </c>
      <c r="D20279">
        <v>6995</v>
      </c>
      <c r="E20279">
        <v>2000</v>
      </c>
      <c r="F20279">
        <v>2.4315000000000002</v>
      </c>
    </row>
    <row r="20280" spans="1:6" x14ac:dyDescent="0.25">
      <c r="A20280">
        <v>498</v>
      </c>
      <c r="B20280" t="s">
        <v>183</v>
      </c>
      <c r="C20280" t="s">
        <v>251</v>
      </c>
      <c r="D20280">
        <v>6995</v>
      </c>
      <c r="E20280">
        <v>2001</v>
      </c>
      <c r="F20280">
        <v>2.9649999999999999</v>
      </c>
    </row>
    <row r="20281" spans="1:6" x14ac:dyDescent="0.25">
      <c r="A20281">
        <v>498</v>
      </c>
      <c r="B20281" t="s">
        <v>183</v>
      </c>
      <c r="C20281" t="s">
        <v>251</v>
      </c>
      <c r="D20281">
        <v>6995</v>
      </c>
      <c r="E20281">
        <v>2002</v>
      </c>
      <c r="F20281">
        <v>2.6877</v>
      </c>
    </row>
    <row r="20282" spans="1:6" x14ac:dyDescent="0.25">
      <c r="A20282">
        <v>498</v>
      </c>
      <c r="B20282" t="s">
        <v>183</v>
      </c>
      <c r="C20282" t="s">
        <v>251</v>
      </c>
      <c r="D20282">
        <v>6995</v>
      </c>
      <c r="E20282">
        <v>2003</v>
      </c>
      <c r="F20282">
        <v>2.5468000000000002</v>
      </c>
    </row>
    <row r="20283" spans="1:6" x14ac:dyDescent="0.25">
      <c r="A20283">
        <v>498</v>
      </c>
      <c r="B20283" t="s">
        <v>183</v>
      </c>
      <c r="C20283" t="s">
        <v>251</v>
      </c>
      <c r="D20283">
        <v>6995</v>
      </c>
      <c r="E20283">
        <v>2004</v>
      </c>
      <c r="F20283">
        <v>2.6657000000000002</v>
      </c>
    </row>
    <row r="20284" spans="1:6" x14ac:dyDescent="0.25">
      <c r="A20284">
        <v>498</v>
      </c>
      <c r="B20284" t="s">
        <v>183</v>
      </c>
      <c r="C20284" t="s">
        <v>251</v>
      </c>
      <c r="D20284">
        <v>6995</v>
      </c>
      <c r="E20284">
        <v>2005</v>
      </c>
      <c r="F20284">
        <v>2.5825999999999998</v>
      </c>
    </row>
    <row r="20285" spans="1:6" x14ac:dyDescent="0.25">
      <c r="A20285">
        <v>498</v>
      </c>
      <c r="B20285" t="s">
        <v>183</v>
      </c>
      <c r="C20285" t="s">
        <v>251</v>
      </c>
      <c r="D20285">
        <v>6995</v>
      </c>
      <c r="E20285">
        <v>2006</v>
      </c>
      <c r="F20285">
        <v>2.4546999999999999</v>
      </c>
    </row>
    <row r="20286" spans="1:6" x14ac:dyDescent="0.25">
      <c r="A20286">
        <v>498</v>
      </c>
      <c r="B20286" t="s">
        <v>183</v>
      </c>
      <c r="C20286" t="s">
        <v>251</v>
      </c>
      <c r="D20286">
        <v>6995</v>
      </c>
      <c r="E20286">
        <v>2007</v>
      </c>
      <c r="F20286">
        <v>2.4346999999999999</v>
      </c>
    </row>
    <row r="20287" spans="1:6" x14ac:dyDescent="0.25">
      <c r="A20287">
        <v>498</v>
      </c>
      <c r="B20287" t="s">
        <v>183</v>
      </c>
      <c r="C20287" t="s">
        <v>251</v>
      </c>
      <c r="D20287">
        <v>6995</v>
      </c>
      <c r="E20287">
        <v>2008</v>
      </c>
      <c r="F20287">
        <v>2.4933000000000001</v>
      </c>
    </row>
    <row r="20288" spans="1:6" x14ac:dyDescent="0.25">
      <c r="A20288">
        <v>498</v>
      </c>
      <c r="B20288" t="s">
        <v>183</v>
      </c>
      <c r="C20288" t="s">
        <v>251</v>
      </c>
      <c r="D20288">
        <v>6995</v>
      </c>
      <c r="E20288">
        <v>2009</v>
      </c>
      <c r="F20288">
        <v>2.1650999999999998</v>
      </c>
    </row>
    <row r="20289" spans="1:6" x14ac:dyDescent="0.25">
      <c r="A20289">
        <v>498</v>
      </c>
      <c r="B20289" t="s">
        <v>183</v>
      </c>
      <c r="C20289" t="s">
        <v>251</v>
      </c>
      <c r="D20289">
        <v>6995</v>
      </c>
      <c r="E20289">
        <v>2010</v>
      </c>
      <c r="F20289">
        <v>2.3422000000000001</v>
      </c>
    </row>
    <row r="20290" spans="1:6" x14ac:dyDescent="0.25">
      <c r="A20290">
        <v>498</v>
      </c>
      <c r="B20290" t="s">
        <v>183</v>
      </c>
      <c r="C20290" t="s">
        <v>251</v>
      </c>
      <c r="D20290">
        <v>6995</v>
      </c>
      <c r="E20290">
        <v>2011</v>
      </c>
      <c r="F20290">
        <v>2.5552000000000001</v>
      </c>
    </row>
    <row r="20291" spans="1:6" x14ac:dyDescent="0.25">
      <c r="A20291">
        <v>498</v>
      </c>
      <c r="B20291" t="s">
        <v>183</v>
      </c>
      <c r="C20291" t="s">
        <v>251</v>
      </c>
      <c r="D20291">
        <v>6995</v>
      </c>
      <c r="E20291">
        <v>2012</v>
      </c>
      <c r="F20291">
        <v>2.4594</v>
      </c>
    </row>
    <row r="20292" spans="1:6" x14ac:dyDescent="0.25">
      <c r="A20292">
        <v>498</v>
      </c>
      <c r="B20292" t="s">
        <v>183</v>
      </c>
      <c r="C20292" t="s">
        <v>251</v>
      </c>
      <c r="D20292">
        <v>6995</v>
      </c>
      <c r="E20292">
        <v>2013</v>
      </c>
      <c r="F20292">
        <v>2.7765</v>
      </c>
    </row>
    <row r="20293" spans="1:6" x14ac:dyDescent="0.25">
      <c r="A20293">
        <v>498</v>
      </c>
      <c r="B20293" t="s">
        <v>183</v>
      </c>
      <c r="C20293" t="s">
        <v>251</v>
      </c>
      <c r="D20293">
        <v>6995</v>
      </c>
      <c r="E20293">
        <v>2014</v>
      </c>
      <c r="F20293">
        <v>2.9676999999999998</v>
      </c>
    </row>
    <row r="20294" spans="1:6" x14ac:dyDescent="0.25">
      <c r="A20294">
        <v>498</v>
      </c>
      <c r="B20294" t="s">
        <v>183</v>
      </c>
      <c r="C20294" t="s">
        <v>251</v>
      </c>
      <c r="D20294">
        <v>6995</v>
      </c>
      <c r="E20294">
        <v>2015</v>
      </c>
      <c r="F20294">
        <v>2.6989999999999998</v>
      </c>
    </row>
    <row r="20295" spans="1:6" x14ac:dyDescent="0.25">
      <c r="A20295">
        <v>498</v>
      </c>
      <c r="B20295" t="s">
        <v>183</v>
      </c>
      <c r="C20295" t="s">
        <v>251</v>
      </c>
      <c r="D20295">
        <v>6995</v>
      </c>
      <c r="E20295">
        <v>2016</v>
      </c>
      <c r="F20295">
        <v>3.0876000000000001</v>
      </c>
    </row>
    <row r="20296" spans="1:6" x14ac:dyDescent="0.25">
      <c r="A20296">
        <v>498</v>
      </c>
      <c r="B20296" t="s">
        <v>183</v>
      </c>
      <c r="C20296" t="s">
        <v>251</v>
      </c>
      <c r="D20296">
        <v>6995</v>
      </c>
      <c r="E20296">
        <v>2017</v>
      </c>
      <c r="F20296">
        <v>3.2378999999999998</v>
      </c>
    </row>
    <row r="20297" spans="1:6" x14ac:dyDescent="0.25">
      <c r="A20297">
        <v>498</v>
      </c>
      <c r="B20297" t="s">
        <v>183</v>
      </c>
      <c r="C20297" t="s">
        <v>251</v>
      </c>
      <c r="D20297">
        <v>6995</v>
      </c>
      <c r="E20297">
        <v>2018</v>
      </c>
      <c r="F20297">
        <v>3.5899000000000001</v>
      </c>
    </row>
    <row r="20298" spans="1:6" x14ac:dyDescent="0.25">
      <c r="A20298">
        <v>498</v>
      </c>
      <c r="B20298" t="s">
        <v>183</v>
      </c>
      <c r="C20298" t="s">
        <v>251</v>
      </c>
      <c r="D20298">
        <v>6995</v>
      </c>
      <c r="E20298">
        <v>2019</v>
      </c>
      <c r="F20298">
        <v>3.258</v>
      </c>
    </row>
    <row r="20299" spans="1:6" x14ac:dyDescent="0.25">
      <c r="A20299">
        <v>498</v>
      </c>
      <c r="B20299" t="s">
        <v>183</v>
      </c>
      <c r="C20299" t="s">
        <v>251</v>
      </c>
      <c r="D20299">
        <v>6995</v>
      </c>
      <c r="E20299">
        <v>2020</v>
      </c>
      <c r="F20299">
        <v>2.9714</v>
      </c>
    </row>
    <row r="20300" spans="1:6" x14ac:dyDescent="0.25">
      <c r="A20300">
        <v>498</v>
      </c>
      <c r="B20300" t="s">
        <v>183</v>
      </c>
      <c r="C20300" t="s">
        <v>251</v>
      </c>
      <c r="D20300">
        <v>6995</v>
      </c>
      <c r="E20300">
        <v>2021</v>
      </c>
      <c r="F20300">
        <v>3.4811999999999999</v>
      </c>
    </row>
    <row r="20301" spans="1:6" x14ac:dyDescent="0.25">
      <c r="A20301">
        <v>638</v>
      </c>
      <c r="B20301" t="s">
        <v>184</v>
      </c>
      <c r="C20301" t="s">
        <v>251</v>
      </c>
      <c r="D20301">
        <v>6995</v>
      </c>
      <c r="E20301">
        <v>1990</v>
      </c>
      <c r="F20301">
        <v>0.3155</v>
      </c>
    </row>
    <row r="20302" spans="1:6" x14ac:dyDescent="0.25">
      <c r="A20302">
        <v>638</v>
      </c>
      <c r="B20302" t="s">
        <v>184</v>
      </c>
      <c r="C20302" t="s">
        <v>251</v>
      </c>
      <c r="D20302">
        <v>6995</v>
      </c>
      <c r="E20302">
        <v>1991</v>
      </c>
      <c r="F20302">
        <v>0.3846</v>
      </c>
    </row>
    <row r="20303" spans="1:6" x14ac:dyDescent="0.25">
      <c r="A20303">
        <v>638</v>
      </c>
      <c r="B20303" t="s">
        <v>184</v>
      </c>
      <c r="C20303" t="s">
        <v>251</v>
      </c>
      <c r="D20303">
        <v>6995</v>
      </c>
      <c r="E20303">
        <v>1992</v>
      </c>
      <c r="F20303">
        <v>0.38350000000000001</v>
      </c>
    </row>
    <row r="20304" spans="1:6" x14ac:dyDescent="0.25">
      <c r="A20304">
        <v>638</v>
      </c>
      <c r="B20304" t="s">
        <v>184</v>
      </c>
      <c r="C20304" t="s">
        <v>251</v>
      </c>
      <c r="D20304">
        <v>6995</v>
      </c>
      <c r="E20304">
        <v>1993</v>
      </c>
      <c r="F20304">
        <v>0.3947</v>
      </c>
    </row>
    <row r="20305" spans="1:6" x14ac:dyDescent="0.25">
      <c r="A20305">
        <v>638</v>
      </c>
      <c r="B20305" t="s">
        <v>184</v>
      </c>
      <c r="C20305" t="s">
        <v>251</v>
      </c>
      <c r="D20305">
        <v>6995</v>
      </c>
      <c r="E20305">
        <v>1994</v>
      </c>
      <c r="F20305">
        <v>0.3533</v>
      </c>
    </row>
    <row r="20306" spans="1:6" x14ac:dyDescent="0.25">
      <c r="A20306">
        <v>638</v>
      </c>
      <c r="B20306" t="s">
        <v>184</v>
      </c>
      <c r="C20306" t="s">
        <v>251</v>
      </c>
      <c r="D20306">
        <v>6995</v>
      </c>
      <c r="E20306">
        <v>1995</v>
      </c>
      <c r="F20306">
        <v>0.37480000000000002</v>
      </c>
    </row>
    <row r="20307" spans="1:6" x14ac:dyDescent="0.25">
      <c r="A20307">
        <v>638</v>
      </c>
      <c r="B20307" t="s">
        <v>184</v>
      </c>
      <c r="C20307" t="s">
        <v>251</v>
      </c>
      <c r="D20307">
        <v>6995</v>
      </c>
      <c r="E20307">
        <v>1996</v>
      </c>
      <c r="F20307">
        <v>0.38319999999999999</v>
      </c>
    </row>
    <row r="20308" spans="1:6" x14ac:dyDescent="0.25">
      <c r="A20308">
        <v>638</v>
      </c>
      <c r="B20308" t="s">
        <v>184</v>
      </c>
      <c r="C20308" t="s">
        <v>251</v>
      </c>
      <c r="D20308">
        <v>6995</v>
      </c>
      <c r="E20308">
        <v>1997</v>
      </c>
      <c r="F20308">
        <v>0.36699999999999999</v>
      </c>
    </row>
    <row r="20309" spans="1:6" x14ac:dyDescent="0.25">
      <c r="A20309">
        <v>638</v>
      </c>
      <c r="B20309" t="s">
        <v>184</v>
      </c>
      <c r="C20309" t="s">
        <v>251</v>
      </c>
      <c r="D20309">
        <v>6995</v>
      </c>
      <c r="E20309">
        <v>1998</v>
      </c>
      <c r="F20309">
        <v>0.37309999999999999</v>
      </c>
    </row>
    <row r="20310" spans="1:6" x14ac:dyDescent="0.25">
      <c r="A20310">
        <v>638</v>
      </c>
      <c r="B20310" t="s">
        <v>184</v>
      </c>
      <c r="C20310" t="s">
        <v>251</v>
      </c>
      <c r="D20310">
        <v>6995</v>
      </c>
      <c r="E20310">
        <v>1999</v>
      </c>
      <c r="F20310">
        <v>0.38500000000000001</v>
      </c>
    </row>
    <row r="20311" spans="1:6" x14ac:dyDescent="0.25">
      <c r="A20311">
        <v>638</v>
      </c>
      <c r="B20311" t="s">
        <v>184</v>
      </c>
      <c r="C20311" t="s">
        <v>251</v>
      </c>
      <c r="D20311">
        <v>6995</v>
      </c>
      <c r="E20311">
        <v>2000</v>
      </c>
      <c r="F20311">
        <v>0.38590000000000002</v>
      </c>
    </row>
    <row r="20312" spans="1:6" x14ac:dyDescent="0.25">
      <c r="A20312">
        <v>638</v>
      </c>
      <c r="B20312" t="s">
        <v>184</v>
      </c>
      <c r="C20312" t="s">
        <v>251</v>
      </c>
      <c r="D20312">
        <v>6995</v>
      </c>
      <c r="E20312">
        <v>2001</v>
      </c>
      <c r="F20312">
        <v>0.3987</v>
      </c>
    </row>
    <row r="20313" spans="1:6" x14ac:dyDescent="0.25">
      <c r="A20313">
        <v>638</v>
      </c>
      <c r="B20313" t="s">
        <v>184</v>
      </c>
      <c r="C20313" t="s">
        <v>251</v>
      </c>
      <c r="D20313">
        <v>6995</v>
      </c>
      <c r="E20313">
        <v>2002</v>
      </c>
      <c r="F20313">
        <v>0.3659</v>
      </c>
    </row>
    <row r="20314" spans="1:6" x14ac:dyDescent="0.25">
      <c r="A20314">
        <v>638</v>
      </c>
      <c r="B20314" t="s">
        <v>184</v>
      </c>
      <c r="C20314" t="s">
        <v>251</v>
      </c>
      <c r="D20314">
        <v>6995</v>
      </c>
      <c r="E20314">
        <v>2003</v>
      </c>
      <c r="F20314">
        <v>0.37530000000000002</v>
      </c>
    </row>
    <row r="20315" spans="1:6" x14ac:dyDescent="0.25">
      <c r="A20315">
        <v>638</v>
      </c>
      <c r="B20315" t="s">
        <v>184</v>
      </c>
      <c r="C20315" t="s">
        <v>251</v>
      </c>
      <c r="D20315">
        <v>6995</v>
      </c>
      <c r="E20315">
        <v>2004</v>
      </c>
      <c r="F20315">
        <v>0.38450000000000001</v>
      </c>
    </row>
    <row r="20316" spans="1:6" x14ac:dyDescent="0.25">
      <c r="A20316">
        <v>638</v>
      </c>
      <c r="B20316" t="s">
        <v>184</v>
      </c>
      <c r="C20316" t="s">
        <v>251</v>
      </c>
      <c r="D20316">
        <v>6995</v>
      </c>
      <c r="E20316">
        <v>2005</v>
      </c>
      <c r="F20316">
        <v>0.38650000000000001</v>
      </c>
    </row>
    <row r="20317" spans="1:6" x14ac:dyDescent="0.25">
      <c r="A20317">
        <v>638</v>
      </c>
      <c r="B20317" t="s">
        <v>184</v>
      </c>
      <c r="C20317" t="s">
        <v>251</v>
      </c>
      <c r="D20317">
        <v>6995</v>
      </c>
      <c r="E20317">
        <v>2006</v>
      </c>
      <c r="F20317">
        <v>0.39560000000000001</v>
      </c>
    </row>
    <row r="20318" spans="1:6" x14ac:dyDescent="0.25">
      <c r="A20318">
        <v>638</v>
      </c>
      <c r="B20318" t="s">
        <v>184</v>
      </c>
      <c r="C20318" t="s">
        <v>251</v>
      </c>
      <c r="D20318">
        <v>6995</v>
      </c>
      <c r="E20318">
        <v>2007</v>
      </c>
      <c r="F20318">
        <v>3.3300000000000003E-2</v>
      </c>
    </row>
    <row r="20319" spans="1:6" x14ac:dyDescent="0.25">
      <c r="A20319">
        <v>638</v>
      </c>
      <c r="B20319" t="s">
        <v>184</v>
      </c>
      <c r="C20319" t="s">
        <v>251</v>
      </c>
      <c r="D20319">
        <v>6995</v>
      </c>
      <c r="E20319">
        <v>2008</v>
      </c>
      <c r="F20319">
        <v>3.4599999999999999E-2</v>
      </c>
    </row>
    <row r="20320" spans="1:6" x14ac:dyDescent="0.25">
      <c r="A20320">
        <v>638</v>
      </c>
      <c r="B20320" t="s">
        <v>184</v>
      </c>
      <c r="C20320" t="s">
        <v>251</v>
      </c>
      <c r="D20320">
        <v>6995</v>
      </c>
      <c r="E20320">
        <v>2009</v>
      </c>
      <c r="F20320">
        <v>3.6400000000000002E-2</v>
      </c>
    </row>
    <row r="20321" spans="1:6" x14ac:dyDescent="0.25">
      <c r="A20321">
        <v>638</v>
      </c>
      <c r="B20321" t="s">
        <v>184</v>
      </c>
      <c r="C20321" t="s">
        <v>251</v>
      </c>
      <c r="D20321">
        <v>6995</v>
      </c>
      <c r="E20321">
        <v>2010</v>
      </c>
      <c r="F20321">
        <v>3.9199999999999999E-2</v>
      </c>
    </row>
    <row r="20322" spans="1:6" x14ac:dyDescent="0.25">
      <c r="A20322">
        <v>638</v>
      </c>
      <c r="B20322" t="s">
        <v>184</v>
      </c>
      <c r="C20322" t="s">
        <v>251</v>
      </c>
      <c r="D20322">
        <v>6995</v>
      </c>
      <c r="E20322">
        <v>2011</v>
      </c>
      <c r="F20322">
        <v>9.2999999999999992E-3</v>
      </c>
    </row>
    <row r="20323" spans="1:6" x14ac:dyDescent="0.25">
      <c r="A20323">
        <v>638</v>
      </c>
      <c r="B20323" t="s">
        <v>184</v>
      </c>
      <c r="C20323" t="s">
        <v>251</v>
      </c>
      <c r="D20323">
        <v>6995</v>
      </c>
      <c r="E20323">
        <v>2012</v>
      </c>
      <c r="F20323">
        <v>7.9000000000000008E-3</v>
      </c>
    </row>
    <row r="20324" spans="1:6" x14ac:dyDescent="0.25">
      <c r="A20324">
        <v>638</v>
      </c>
      <c r="B20324" t="s">
        <v>184</v>
      </c>
      <c r="C20324" t="s">
        <v>251</v>
      </c>
      <c r="D20324">
        <v>6995</v>
      </c>
      <c r="E20324">
        <v>2013</v>
      </c>
      <c r="F20324">
        <v>8.3999999999999995E-3</v>
      </c>
    </row>
    <row r="20325" spans="1:6" x14ac:dyDescent="0.25">
      <c r="A20325">
        <v>638</v>
      </c>
      <c r="B20325" t="s">
        <v>184</v>
      </c>
      <c r="C20325" t="s">
        <v>251</v>
      </c>
      <c r="D20325">
        <v>6995</v>
      </c>
      <c r="E20325">
        <v>2014</v>
      </c>
      <c r="F20325">
        <v>9.2999999999999992E-3</v>
      </c>
    </row>
    <row r="20326" spans="1:6" x14ac:dyDescent="0.25">
      <c r="A20326">
        <v>638</v>
      </c>
      <c r="B20326" t="s">
        <v>184</v>
      </c>
      <c r="C20326" t="s">
        <v>251</v>
      </c>
      <c r="D20326">
        <v>6995</v>
      </c>
      <c r="E20326">
        <v>2015</v>
      </c>
      <c r="F20326">
        <v>8.5000000000000006E-3</v>
      </c>
    </row>
    <row r="20327" spans="1:6" x14ac:dyDescent="0.25">
      <c r="A20327">
        <v>638</v>
      </c>
      <c r="B20327" t="s">
        <v>184</v>
      </c>
      <c r="C20327" t="s">
        <v>251</v>
      </c>
      <c r="D20327">
        <v>6995</v>
      </c>
      <c r="E20327">
        <v>2016</v>
      </c>
      <c r="F20327">
        <v>1.0200000000000001E-2</v>
      </c>
    </row>
    <row r="20328" spans="1:6" x14ac:dyDescent="0.25">
      <c r="A20328">
        <v>638</v>
      </c>
      <c r="B20328" t="s">
        <v>184</v>
      </c>
      <c r="C20328" t="s">
        <v>251</v>
      </c>
      <c r="D20328">
        <v>6995</v>
      </c>
      <c r="E20328">
        <v>2017</v>
      </c>
      <c r="F20328">
        <v>1.1599999999999999E-2</v>
      </c>
    </row>
    <row r="20329" spans="1:6" x14ac:dyDescent="0.25">
      <c r="A20329">
        <v>638</v>
      </c>
      <c r="B20329" t="s">
        <v>184</v>
      </c>
      <c r="C20329" t="s">
        <v>251</v>
      </c>
      <c r="D20329">
        <v>6995</v>
      </c>
      <c r="E20329">
        <v>2018</v>
      </c>
      <c r="F20329">
        <v>1.1299999999999999E-2</v>
      </c>
    </row>
    <row r="20330" spans="1:6" x14ac:dyDescent="0.25">
      <c r="A20330">
        <v>638</v>
      </c>
      <c r="B20330" t="s">
        <v>184</v>
      </c>
      <c r="C20330" t="s">
        <v>251</v>
      </c>
      <c r="D20330">
        <v>6995</v>
      </c>
      <c r="E20330">
        <v>2019</v>
      </c>
      <c r="F20330">
        <v>1.14E-2</v>
      </c>
    </row>
    <row r="20331" spans="1:6" x14ac:dyDescent="0.25">
      <c r="A20331">
        <v>638</v>
      </c>
      <c r="B20331" t="s">
        <v>184</v>
      </c>
      <c r="C20331" t="s">
        <v>251</v>
      </c>
      <c r="D20331">
        <v>6995</v>
      </c>
      <c r="E20331">
        <v>2020</v>
      </c>
      <c r="F20331">
        <v>1.23E-2</v>
      </c>
    </row>
    <row r="20332" spans="1:6" x14ac:dyDescent="0.25">
      <c r="A20332">
        <v>638</v>
      </c>
      <c r="B20332" t="s">
        <v>184</v>
      </c>
      <c r="C20332" t="s">
        <v>251</v>
      </c>
      <c r="D20332">
        <v>6995</v>
      </c>
      <c r="E20332">
        <v>2021</v>
      </c>
      <c r="F20332">
        <v>0</v>
      </c>
    </row>
    <row r="20333" spans="1:6" x14ac:dyDescent="0.25">
      <c r="A20333">
        <v>642</v>
      </c>
      <c r="B20333" t="s">
        <v>185</v>
      </c>
      <c r="C20333" t="s">
        <v>251</v>
      </c>
      <c r="D20333">
        <v>6995</v>
      </c>
      <c r="E20333">
        <v>1990</v>
      </c>
      <c r="F20333">
        <v>45.104300000000002</v>
      </c>
    </row>
    <row r="20334" spans="1:6" x14ac:dyDescent="0.25">
      <c r="A20334">
        <v>642</v>
      </c>
      <c r="B20334" t="s">
        <v>185</v>
      </c>
      <c r="C20334" t="s">
        <v>251</v>
      </c>
      <c r="D20334">
        <v>6995</v>
      </c>
      <c r="E20334">
        <v>1991</v>
      </c>
      <c r="F20334">
        <v>32.937899999999999</v>
      </c>
    </row>
    <row r="20335" spans="1:6" x14ac:dyDescent="0.25">
      <c r="A20335">
        <v>642</v>
      </c>
      <c r="B20335" t="s">
        <v>185</v>
      </c>
      <c r="C20335" t="s">
        <v>251</v>
      </c>
      <c r="D20335">
        <v>6995</v>
      </c>
      <c r="E20335">
        <v>1992</v>
      </c>
      <c r="F20335">
        <v>31.358599999999999</v>
      </c>
    </row>
    <row r="20336" spans="1:6" x14ac:dyDescent="0.25">
      <c r="A20336">
        <v>642</v>
      </c>
      <c r="B20336" t="s">
        <v>185</v>
      </c>
      <c r="C20336" t="s">
        <v>251</v>
      </c>
      <c r="D20336">
        <v>6995</v>
      </c>
      <c r="E20336">
        <v>1993</v>
      </c>
      <c r="F20336">
        <v>30.2498</v>
      </c>
    </row>
    <row r="20337" spans="1:6" x14ac:dyDescent="0.25">
      <c r="A20337">
        <v>642</v>
      </c>
      <c r="B20337" t="s">
        <v>185</v>
      </c>
      <c r="C20337" t="s">
        <v>251</v>
      </c>
      <c r="D20337">
        <v>6995</v>
      </c>
      <c r="E20337">
        <v>1994</v>
      </c>
      <c r="F20337">
        <v>26.542300000000001</v>
      </c>
    </row>
    <row r="20338" spans="1:6" x14ac:dyDescent="0.25">
      <c r="A20338">
        <v>642</v>
      </c>
      <c r="B20338" t="s">
        <v>185</v>
      </c>
      <c r="C20338" t="s">
        <v>251</v>
      </c>
      <c r="D20338">
        <v>6995</v>
      </c>
      <c r="E20338">
        <v>1995</v>
      </c>
      <c r="F20338">
        <v>25.5701</v>
      </c>
    </row>
    <row r="20339" spans="1:6" x14ac:dyDescent="0.25">
      <c r="A20339">
        <v>642</v>
      </c>
      <c r="B20339" t="s">
        <v>185</v>
      </c>
      <c r="C20339" t="s">
        <v>251</v>
      </c>
      <c r="D20339">
        <v>6995</v>
      </c>
      <c r="E20339">
        <v>1996</v>
      </c>
      <c r="F20339">
        <v>24.927800000000001</v>
      </c>
    </row>
    <row r="20340" spans="1:6" x14ac:dyDescent="0.25">
      <c r="A20340">
        <v>642</v>
      </c>
      <c r="B20340" t="s">
        <v>185</v>
      </c>
      <c r="C20340" t="s">
        <v>251</v>
      </c>
      <c r="D20340">
        <v>6995</v>
      </c>
      <c r="E20340">
        <v>1997</v>
      </c>
      <c r="F20340">
        <v>25.2361</v>
      </c>
    </row>
    <row r="20341" spans="1:6" x14ac:dyDescent="0.25">
      <c r="A20341">
        <v>642</v>
      </c>
      <c r="B20341" t="s">
        <v>185</v>
      </c>
      <c r="C20341" t="s">
        <v>251</v>
      </c>
      <c r="D20341">
        <v>6995</v>
      </c>
      <c r="E20341">
        <v>1998</v>
      </c>
      <c r="F20341">
        <v>23.9604</v>
      </c>
    </row>
    <row r="20342" spans="1:6" x14ac:dyDescent="0.25">
      <c r="A20342">
        <v>642</v>
      </c>
      <c r="B20342" t="s">
        <v>185</v>
      </c>
      <c r="C20342" t="s">
        <v>251</v>
      </c>
      <c r="D20342">
        <v>6995</v>
      </c>
      <c r="E20342">
        <v>1999</v>
      </c>
      <c r="F20342">
        <v>21.7483</v>
      </c>
    </row>
    <row r="20343" spans="1:6" x14ac:dyDescent="0.25">
      <c r="A20343">
        <v>642</v>
      </c>
      <c r="B20343" t="s">
        <v>185</v>
      </c>
      <c r="C20343" t="s">
        <v>251</v>
      </c>
      <c r="D20343">
        <v>6995</v>
      </c>
      <c r="E20343">
        <v>2000</v>
      </c>
      <c r="F20343">
        <v>21.255500000000001</v>
      </c>
    </row>
    <row r="20344" spans="1:6" x14ac:dyDescent="0.25">
      <c r="A20344">
        <v>642</v>
      </c>
      <c r="B20344" t="s">
        <v>185</v>
      </c>
      <c r="C20344" t="s">
        <v>251</v>
      </c>
      <c r="D20344">
        <v>6995</v>
      </c>
      <c r="E20344">
        <v>2001</v>
      </c>
      <c r="F20344">
        <v>22.603100000000001</v>
      </c>
    </row>
    <row r="20345" spans="1:6" x14ac:dyDescent="0.25">
      <c r="A20345">
        <v>642</v>
      </c>
      <c r="B20345" t="s">
        <v>185</v>
      </c>
      <c r="C20345" t="s">
        <v>251</v>
      </c>
      <c r="D20345">
        <v>6995</v>
      </c>
      <c r="E20345">
        <v>2002</v>
      </c>
      <c r="F20345">
        <v>20.6158</v>
      </c>
    </row>
    <row r="20346" spans="1:6" x14ac:dyDescent="0.25">
      <c r="A20346">
        <v>642</v>
      </c>
      <c r="B20346" t="s">
        <v>185</v>
      </c>
      <c r="C20346" t="s">
        <v>251</v>
      </c>
      <c r="D20346">
        <v>6995</v>
      </c>
      <c r="E20346">
        <v>2003</v>
      </c>
      <c r="F20346">
        <v>20.910799999999998</v>
      </c>
    </row>
    <row r="20347" spans="1:6" x14ac:dyDescent="0.25">
      <c r="A20347">
        <v>642</v>
      </c>
      <c r="B20347" t="s">
        <v>185</v>
      </c>
      <c r="C20347" t="s">
        <v>251</v>
      </c>
      <c r="D20347">
        <v>6995</v>
      </c>
      <c r="E20347">
        <v>2004</v>
      </c>
      <c r="F20347">
        <v>23.6615</v>
      </c>
    </row>
    <row r="20348" spans="1:6" x14ac:dyDescent="0.25">
      <c r="A20348">
        <v>642</v>
      </c>
      <c r="B20348" t="s">
        <v>185</v>
      </c>
      <c r="C20348" t="s">
        <v>251</v>
      </c>
      <c r="D20348">
        <v>6995</v>
      </c>
      <c r="E20348">
        <v>2005</v>
      </c>
      <c r="F20348">
        <v>23.7729</v>
      </c>
    </row>
    <row r="20349" spans="1:6" x14ac:dyDescent="0.25">
      <c r="A20349">
        <v>642</v>
      </c>
      <c r="B20349" t="s">
        <v>185</v>
      </c>
      <c r="C20349" t="s">
        <v>251</v>
      </c>
      <c r="D20349">
        <v>6995</v>
      </c>
      <c r="E20349">
        <v>2006</v>
      </c>
      <c r="F20349">
        <v>22.322700000000001</v>
      </c>
    </row>
    <row r="20350" spans="1:6" x14ac:dyDescent="0.25">
      <c r="A20350">
        <v>642</v>
      </c>
      <c r="B20350" t="s">
        <v>185</v>
      </c>
      <c r="C20350" t="s">
        <v>251</v>
      </c>
      <c r="D20350">
        <v>6995</v>
      </c>
      <c r="E20350">
        <v>2007</v>
      </c>
      <c r="F20350">
        <v>21.289000000000001</v>
      </c>
    </row>
    <row r="20351" spans="1:6" x14ac:dyDescent="0.25">
      <c r="A20351">
        <v>642</v>
      </c>
      <c r="B20351" t="s">
        <v>185</v>
      </c>
      <c r="C20351" t="s">
        <v>251</v>
      </c>
      <c r="D20351">
        <v>6995</v>
      </c>
      <c r="E20351">
        <v>2008</v>
      </c>
      <c r="F20351">
        <v>23.333400000000001</v>
      </c>
    </row>
    <row r="20352" spans="1:6" x14ac:dyDescent="0.25">
      <c r="A20352">
        <v>642</v>
      </c>
      <c r="B20352" t="s">
        <v>185</v>
      </c>
      <c r="C20352" t="s">
        <v>251</v>
      </c>
      <c r="D20352">
        <v>6995</v>
      </c>
      <c r="E20352">
        <v>2009</v>
      </c>
      <c r="F20352">
        <v>23.113600000000002</v>
      </c>
    </row>
    <row r="20353" spans="1:6" x14ac:dyDescent="0.25">
      <c r="A20353">
        <v>642</v>
      </c>
      <c r="B20353" t="s">
        <v>185</v>
      </c>
      <c r="C20353" t="s">
        <v>251</v>
      </c>
      <c r="D20353">
        <v>6995</v>
      </c>
      <c r="E20353">
        <v>2010</v>
      </c>
      <c r="F20353">
        <v>23.217099999999999</v>
      </c>
    </row>
    <row r="20354" spans="1:6" x14ac:dyDescent="0.25">
      <c r="A20354">
        <v>642</v>
      </c>
      <c r="B20354" t="s">
        <v>185</v>
      </c>
      <c r="C20354" t="s">
        <v>251</v>
      </c>
      <c r="D20354">
        <v>6995</v>
      </c>
      <c r="E20354">
        <v>2011</v>
      </c>
      <c r="F20354">
        <v>22.901299999999999</v>
      </c>
    </row>
    <row r="20355" spans="1:6" x14ac:dyDescent="0.25">
      <c r="A20355">
        <v>642</v>
      </c>
      <c r="B20355" t="s">
        <v>185</v>
      </c>
      <c r="C20355" t="s">
        <v>251</v>
      </c>
      <c r="D20355">
        <v>6995</v>
      </c>
      <c r="E20355">
        <v>2012</v>
      </c>
      <c r="F20355">
        <v>21.1128</v>
      </c>
    </row>
    <row r="20356" spans="1:6" x14ac:dyDescent="0.25">
      <c r="A20356">
        <v>642</v>
      </c>
      <c r="B20356" t="s">
        <v>185</v>
      </c>
      <c r="C20356" t="s">
        <v>251</v>
      </c>
      <c r="D20356">
        <v>6995</v>
      </c>
      <c r="E20356">
        <v>2013</v>
      </c>
      <c r="F20356">
        <v>23.5594</v>
      </c>
    </row>
    <row r="20357" spans="1:6" x14ac:dyDescent="0.25">
      <c r="A20357">
        <v>642</v>
      </c>
      <c r="B20357" t="s">
        <v>185</v>
      </c>
      <c r="C20357" t="s">
        <v>251</v>
      </c>
      <c r="D20357">
        <v>6995</v>
      </c>
      <c r="E20357">
        <v>2014</v>
      </c>
      <c r="F20357">
        <v>23.027999999999999</v>
      </c>
    </row>
    <row r="20358" spans="1:6" x14ac:dyDescent="0.25">
      <c r="A20358">
        <v>642</v>
      </c>
      <c r="B20358" t="s">
        <v>185</v>
      </c>
      <c r="C20358" t="s">
        <v>251</v>
      </c>
      <c r="D20358">
        <v>6995</v>
      </c>
      <c r="E20358">
        <v>2015</v>
      </c>
      <c r="F20358">
        <v>23.948799999999999</v>
      </c>
    </row>
    <row r="20359" spans="1:6" x14ac:dyDescent="0.25">
      <c r="A20359">
        <v>642</v>
      </c>
      <c r="B20359" t="s">
        <v>185</v>
      </c>
      <c r="C20359" t="s">
        <v>251</v>
      </c>
      <c r="D20359">
        <v>6995</v>
      </c>
      <c r="E20359">
        <v>2016</v>
      </c>
      <c r="F20359">
        <v>24.217700000000001</v>
      </c>
    </row>
    <row r="20360" spans="1:6" x14ac:dyDescent="0.25">
      <c r="A20360">
        <v>642</v>
      </c>
      <c r="B20360" t="s">
        <v>185</v>
      </c>
      <c r="C20360" t="s">
        <v>251</v>
      </c>
      <c r="D20360">
        <v>6995</v>
      </c>
      <c r="E20360">
        <v>2017</v>
      </c>
      <c r="F20360">
        <v>25.7879</v>
      </c>
    </row>
    <row r="20361" spans="1:6" x14ac:dyDescent="0.25">
      <c r="A20361">
        <v>642</v>
      </c>
      <c r="B20361" t="s">
        <v>185</v>
      </c>
      <c r="C20361" t="s">
        <v>251</v>
      </c>
      <c r="D20361">
        <v>6995</v>
      </c>
      <c r="E20361">
        <v>2018</v>
      </c>
      <c r="F20361">
        <v>27.879200000000001</v>
      </c>
    </row>
    <row r="20362" spans="1:6" x14ac:dyDescent="0.25">
      <c r="A20362">
        <v>642</v>
      </c>
      <c r="B20362" t="s">
        <v>185</v>
      </c>
      <c r="C20362" t="s">
        <v>251</v>
      </c>
      <c r="D20362">
        <v>6995</v>
      </c>
      <c r="E20362">
        <v>2019</v>
      </c>
      <c r="F20362">
        <v>27.4725</v>
      </c>
    </row>
    <row r="20363" spans="1:6" x14ac:dyDescent="0.25">
      <c r="A20363">
        <v>642</v>
      </c>
      <c r="B20363" t="s">
        <v>185</v>
      </c>
      <c r="C20363" t="s">
        <v>251</v>
      </c>
      <c r="D20363">
        <v>6995</v>
      </c>
      <c r="E20363">
        <v>2020</v>
      </c>
      <c r="F20363">
        <v>25.3812</v>
      </c>
    </row>
    <row r="20364" spans="1:6" x14ac:dyDescent="0.25">
      <c r="A20364">
        <v>642</v>
      </c>
      <c r="B20364" t="s">
        <v>185</v>
      </c>
      <c r="C20364" t="s">
        <v>251</v>
      </c>
      <c r="D20364">
        <v>6995</v>
      </c>
      <c r="E20364">
        <v>2021</v>
      </c>
      <c r="F20364">
        <v>28.177600000000002</v>
      </c>
    </row>
    <row r="20365" spans="1:6" x14ac:dyDescent="0.25">
      <c r="A20365">
        <v>643</v>
      </c>
      <c r="B20365" t="s">
        <v>186</v>
      </c>
      <c r="C20365" t="s">
        <v>251</v>
      </c>
      <c r="D20365">
        <v>6995</v>
      </c>
      <c r="E20365">
        <v>1992</v>
      </c>
      <c r="F20365">
        <v>279.27789999999999</v>
      </c>
    </row>
    <row r="20366" spans="1:6" x14ac:dyDescent="0.25">
      <c r="A20366">
        <v>643</v>
      </c>
      <c r="B20366" t="s">
        <v>186</v>
      </c>
      <c r="C20366" t="s">
        <v>251</v>
      </c>
      <c r="D20366">
        <v>6995</v>
      </c>
      <c r="E20366">
        <v>1993</v>
      </c>
      <c r="F20366">
        <v>256.40879999999999</v>
      </c>
    </row>
    <row r="20367" spans="1:6" x14ac:dyDescent="0.25">
      <c r="A20367">
        <v>643</v>
      </c>
      <c r="B20367" t="s">
        <v>186</v>
      </c>
      <c r="C20367" t="s">
        <v>251</v>
      </c>
      <c r="D20367">
        <v>6995</v>
      </c>
      <c r="E20367">
        <v>1994</v>
      </c>
      <c r="F20367">
        <v>217.9025</v>
      </c>
    </row>
    <row r="20368" spans="1:6" x14ac:dyDescent="0.25">
      <c r="A20368">
        <v>643</v>
      </c>
      <c r="B20368" t="s">
        <v>186</v>
      </c>
      <c r="C20368" t="s">
        <v>251</v>
      </c>
      <c r="D20368">
        <v>6995</v>
      </c>
      <c r="E20368">
        <v>1995</v>
      </c>
      <c r="F20368">
        <v>201.94139999999999</v>
      </c>
    </row>
    <row r="20369" spans="1:6" x14ac:dyDescent="0.25">
      <c r="A20369">
        <v>643</v>
      </c>
      <c r="B20369" t="s">
        <v>186</v>
      </c>
      <c r="C20369" t="s">
        <v>251</v>
      </c>
      <c r="D20369">
        <v>6995</v>
      </c>
      <c r="E20369">
        <v>1996</v>
      </c>
      <c r="F20369">
        <v>187.42179999999999</v>
      </c>
    </row>
    <row r="20370" spans="1:6" x14ac:dyDescent="0.25">
      <c r="A20370">
        <v>643</v>
      </c>
      <c r="B20370" t="s">
        <v>186</v>
      </c>
      <c r="C20370" t="s">
        <v>251</v>
      </c>
      <c r="D20370">
        <v>6995</v>
      </c>
      <c r="E20370">
        <v>1997</v>
      </c>
      <c r="F20370">
        <v>174.71639999999999</v>
      </c>
    </row>
    <row r="20371" spans="1:6" x14ac:dyDescent="0.25">
      <c r="A20371">
        <v>643</v>
      </c>
      <c r="B20371" t="s">
        <v>186</v>
      </c>
      <c r="C20371" t="s">
        <v>251</v>
      </c>
      <c r="D20371">
        <v>6995</v>
      </c>
      <c r="E20371">
        <v>1998</v>
      </c>
      <c r="F20371">
        <v>160.67779999999999</v>
      </c>
    </row>
    <row r="20372" spans="1:6" x14ac:dyDescent="0.25">
      <c r="A20372">
        <v>643</v>
      </c>
      <c r="B20372" t="s">
        <v>186</v>
      </c>
      <c r="C20372" t="s">
        <v>251</v>
      </c>
      <c r="D20372">
        <v>6995</v>
      </c>
      <c r="E20372">
        <v>1999</v>
      </c>
      <c r="F20372">
        <v>152.49469999999999</v>
      </c>
    </row>
    <row r="20373" spans="1:6" x14ac:dyDescent="0.25">
      <c r="A20373">
        <v>643</v>
      </c>
      <c r="B20373" t="s">
        <v>186</v>
      </c>
      <c r="C20373" t="s">
        <v>251</v>
      </c>
      <c r="D20373">
        <v>6995</v>
      </c>
      <c r="E20373">
        <v>2000</v>
      </c>
      <c r="F20373">
        <v>155.3158</v>
      </c>
    </row>
    <row r="20374" spans="1:6" x14ac:dyDescent="0.25">
      <c r="A20374">
        <v>643</v>
      </c>
      <c r="B20374" t="s">
        <v>186</v>
      </c>
      <c r="C20374" t="s">
        <v>251</v>
      </c>
      <c r="D20374">
        <v>6995</v>
      </c>
      <c r="E20374">
        <v>2001</v>
      </c>
      <c r="F20374">
        <v>163.34309999999999</v>
      </c>
    </row>
    <row r="20375" spans="1:6" x14ac:dyDescent="0.25">
      <c r="A20375">
        <v>643</v>
      </c>
      <c r="B20375" t="s">
        <v>186</v>
      </c>
      <c r="C20375" t="s">
        <v>251</v>
      </c>
      <c r="D20375">
        <v>6995</v>
      </c>
      <c r="E20375">
        <v>2002</v>
      </c>
      <c r="F20375">
        <v>159.46090000000001</v>
      </c>
    </row>
    <row r="20376" spans="1:6" x14ac:dyDescent="0.25">
      <c r="A20376">
        <v>643</v>
      </c>
      <c r="B20376" t="s">
        <v>186</v>
      </c>
      <c r="C20376" t="s">
        <v>251</v>
      </c>
      <c r="D20376">
        <v>6995</v>
      </c>
      <c r="E20376">
        <v>2003</v>
      </c>
      <c r="F20376">
        <v>162.8374</v>
      </c>
    </row>
    <row r="20377" spans="1:6" x14ac:dyDescent="0.25">
      <c r="A20377">
        <v>643</v>
      </c>
      <c r="B20377" t="s">
        <v>186</v>
      </c>
      <c r="C20377" t="s">
        <v>251</v>
      </c>
      <c r="D20377">
        <v>6995</v>
      </c>
      <c r="E20377">
        <v>2004</v>
      </c>
      <c r="F20377">
        <v>147.4323</v>
      </c>
    </row>
    <row r="20378" spans="1:6" x14ac:dyDescent="0.25">
      <c r="A20378">
        <v>643</v>
      </c>
      <c r="B20378" t="s">
        <v>186</v>
      </c>
      <c r="C20378" t="s">
        <v>251</v>
      </c>
      <c r="D20378">
        <v>6995</v>
      </c>
      <c r="E20378">
        <v>2005</v>
      </c>
      <c r="F20378">
        <v>146.6651</v>
      </c>
    </row>
    <row r="20379" spans="1:6" x14ac:dyDescent="0.25">
      <c r="A20379">
        <v>643</v>
      </c>
      <c r="B20379" t="s">
        <v>186</v>
      </c>
      <c r="C20379" t="s">
        <v>251</v>
      </c>
      <c r="D20379">
        <v>6995</v>
      </c>
      <c r="E20379">
        <v>2006</v>
      </c>
      <c r="F20379">
        <v>145.75489999999999</v>
      </c>
    </row>
    <row r="20380" spans="1:6" x14ac:dyDescent="0.25">
      <c r="A20380">
        <v>643</v>
      </c>
      <c r="B20380" t="s">
        <v>186</v>
      </c>
      <c r="C20380" t="s">
        <v>251</v>
      </c>
      <c r="D20380">
        <v>6995</v>
      </c>
      <c r="E20380">
        <v>2007</v>
      </c>
      <c r="F20380">
        <v>148.75989999999999</v>
      </c>
    </row>
    <row r="20381" spans="1:6" x14ac:dyDescent="0.25">
      <c r="A20381">
        <v>643</v>
      </c>
      <c r="B20381" t="s">
        <v>186</v>
      </c>
      <c r="C20381" t="s">
        <v>251</v>
      </c>
      <c r="D20381">
        <v>6995</v>
      </c>
      <c r="E20381">
        <v>2008</v>
      </c>
      <c r="F20381">
        <v>165.00049999999999</v>
      </c>
    </row>
    <row r="20382" spans="1:6" x14ac:dyDescent="0.25">
      <c r="A20382">
        <v>643</v>
      </c>
      <c r="B20382" t="s">
        <v>186</v>
      </c>
      <c r="C20382" t="s">
        <v>251</v>
      </c>
      <c r="D20382">
        <v>6995</v>
      </c>
      <c r="E20382">
        <v>2009</v>
      </c>
      <c r="F20382">
        <v>155.56180000000001</v>
      </c>
    </row>
    <row r="20383" spans="1:6" x14ac:dyDescent="0.25">
      <c r="A20383">
        <v>643</v>
      </c>
      <c r="B20383" t="s">
        <v>186</v>
      </c>
      <c r="C20383" t="s">
        <v>251</v>
      </c>
      <c r="D20383">
        <v>6995</v>
      </c>
      <c r="E20383">
        <v>2010</v>
      </c>
      <c r="F20383">
        <v>148.80330000000001</v>
      </c>
    </row>
    <row r="20384" spans="1:6" x14ac:dyDescent="0.25">
      <c r="A20384">
        <v>643</v>
      </c>
      <c r="B20384" t="s">
        <v>186</v>
      </c>
      <c r="C20384" t="s">
        <v>251</v>
      </c>
      <c r="D20384">
        <v>6995</v>
      </c>
      <c r="E20384">
        <v>2011</v>
      </c>
      <c r="F20384">
        <v>157.29990000000001</v>
      </c>
    </row>
    <row r="20385" spans="1:6" x14ac:dyDescent="0.25">
      <c r="A20385">
        <v>643</v>
      </c>
      <c r="B20385" t="s">
        <v>186</v>
      </c>
      <c r="C20385" t="s">
        <v>251</v>
      </c>
      <c r="D20385">
        <v>6995</v>
      </c>
      <c r="E20385">
        <v>2012</v>
      </c>
      <c r="F20385">
        <v>151.6267</v>
      </c>
    </row>
    <row r="20386" spans="1:6" x14ac:dyDescent="0.25">
      <c r="A20386">
        <v>643</v>
      </c>
      <c r="B20386" t="s">
        <v>186</v>
      </c>
      <c r="C20386" t="s">
        <v>251</v>
      </c>
      <c r="D20386">
        <v>6995</v>
      </c>
      <c r="E20386">
        <v>2013</v>
      </c>
      <c r="F20386">
        <v>152.28270000000001</v>
      </c>
    </row>
    <row r="20387" spans="1:6" x14ac:dyDescent="0.25">
      <c r="A20387">
        <v>643</v>
      </c>
      <c r="B20387" t="s">
        <v>186</v>
      </c>
      <c r="C20387" t="s">
        <v>251</v>
      </c>
      <c r="D20387">
        <v>6995</v>
      </c>
      <c r="E20387">
        <v>2014</v>
      </c>
      <c r="F20387">
        <v>163.0453</v>
      </c>
    </row>
    <row r="20388" spans="1:6" x14ac:dyDescent="0.25">
      <c r="A20388">
        <v>643</v>
      </c>
      <c r="B20388" t="s">
        <v>186</v>
      </c>
      <c r="C20388" t="s">
        <v>251</v>
      </c>
      <c r="D20388">
        <v>6995</v>
      </c>
      <c r="E20388">
        <v>2015</v>
      </c>
      <c r="F20388">
        <v>158.11770000000001</v>
      </c>
    </row>
    <row r="20389" spans="1:6" x14ac:dyDescent="0.25">
      <c r="A20389">
        <v>643</v>
      </c>
      <c r="B20389" t="s">
        <v>186</v>
      </c>
      <c r="C20389" t="s">
        <v>251</v>
      </c>
      <c r="D20389">
        <v>6995</v>
      </c>
      <c r="E20389">
        <v>2016</v>
      </c>
      <c r="F20389">
        <v>165.61760000000001</v>
      </c>
    </row>
    <row r="20390" spans="1:6" x14ac:dyDescent="0.25">
      <c r="A20390">
        <v>643</v>
      </c>
      <c r="B20390" t="s">
        <v>186</v>
      </c>
      <c r="C20390" t="s">
        <v>251</v>
      </c>
      <c r="D20390">
        <v>6995</v>
      </c>
      <c r="E20390">
        <v>2017</v>
      </c>
      <c r="F20390">
        <v>167.72550000000001</v>
      </c>
    </row>
    <row r="20391" spans="1:6" x14ac:dyDescent="0.25">
      <c r="A20391">
        <v>643</v>
      </c>
      <c r="B20391" t="s">
        <v>186</v>
      </c>
      <c r="C20391" t="s">
        <v>251</v>
      </c>
      <c r="D20391">
        <v>6995</v>
      </c>
      <c r="E20391">
        <v>2018</v>
      </c>
      <c r="F20391">
        <v>167.57089999999999</v>
      </c>
    </row>
    <row r="20392" spans="1:6" x14ac:dyDescent="0.25">
      <c r="A20392">
        <v>643</v>
      </c>
      <c r="B20392" t="s">
        <v>186</v>
      </c>
      <c r="C20392" t="s">
        <v>251</v>
      </c>
      <c r="D20392">
        <v>6995</v>
      </c>
      <c r="E20392">
        <v>2019</v>
      </c>
      <c r="F20392">
        <v>173.84100000000001</v>
      </c>
    </row>
    <row r="20393" spans="1:6" x14ac:dyDescent="0.25">
      <c r="A20393">
        <v>643</v>
      </c>
      <c r="B20393" t="s">
        <v>186</v>
      </c>
      <c r="C20393" t="s">
        <v>251</v>
      </c>
      <c r="D20393">
        <v>6995</v>
      </c>
      <c r="E20393">
        <v>2020</v>
      </c>
      <c r="F20393">
        <v>181.46459999999999</v>
      </c>
    </row>
    <row r="20394" spans="1:6" x14ac:dyDescent="0.25">
      <c r="A20394">
        <v>643</v>
      </c>
      <c r="B20394" t="s">
        <v>186</v>
      </c>
      <c r="C20394" t="s">
        <v>251</v>
      </c>
      <c r="D20394">
        <v>6995</v>
      </c>
      <c r="E20394">
        <v>2021</v>
      </c>
      <c r="F20394">
        <v>178.67160000000001</v>
      </c>
    </row>
    <row r="20395" spans="1:6" x14ac:dyDescent="0.25">
      <c r="A20395">
        <v>646</v>
      </c>
      <c r="B20395" t="s">
        <v>187</v>
      </c>
      <c r="C20395" t="s">
        <v>251</v>
      </c>
      <c r="D20395">
        <v>6995</v>
      </c>
      <c r="E20395">
        <v>1990</v>
      </c>
      <c r="F20395">
        <v>2.1301000000000001</v>
      </c>
    </row>
    <row r="20396" spans="1:6" x14ac:dyDescent="0.25">
      <c r="A20396">
        <v>646</v>
      </c>
      <c r="B20396" t="s">
        <v>187</v>
      </c>
      <c r="C20396" t="s">
        <v>251</v>
      </c>
      <c r="D20396">
        <v>6995</v>
      </c>
      <c r="E20396">
        <v>1991</v>
      </c>
      <c r="F20396">
        <v>2.2134</v>
      </c>
    </row>
    <row r="20397" spans="1:6" x14ac:dyDescent="0.25">
      <c r="A20397">
        <v>646</v>
      </c>
      <c r="B20397" t="s">
        <v>187</v>
      </c>
      <c r="C20397" t="s">
        <v>251</v>
      </c>
      <c r="D20397">
        <v>6995</v>
      </c>
      <c r="E20397">
        <v>1992</v>
      </c>
      <c r="F20397">
        <v>2.1406000000000001</v>
      </c>
    </row>
    <row r="20398" spans="1:6" x14ac:dyDescent="0.25">
      <c r="A20398">
        <v>646</v>
      </c>
      <c r="B20398" t="s">
        <v>187</v>
      </c>
      <c r="C20398" t="s">
        <v>251</v>
      </c>
      <c r="D20398">
        <v>6995</v>
      </c>
      <c r="E20398">
        <v>1993</v>
      </c>
      <c r="F20398">
        <v>2.0362</v>
      </c>
    </row>
    <row r="20399" spans="1:6" x14ac:dyDescent="0.25">
      <c r="A20399">
        <v>646</v>
      </c>
      <c r="B20399" t="s">
        <v>187</v>
      </c>
      <c r="C20399" t="s">
        <v>251</v>
      </c>
      <c r="D20399">
        <v>6995</v>
      </c>
      <c r="E20399">
        <v>1994</v>
      </c>
      <c r="F20399">
        <v>1.9055</v>
      </c>
    </row>
    <row r="20400" spans="1:6" x14ac:dyDescent="0.25">
      <c r="A20400">
        <v>646</v>
      </c>
      <c r="B20400" t="s">
        <v>187</v>
      </c>
      <c r="C20400" t="s">
        <v>251</v>
      </c>
      <c r="D20400">
        <v>6995</v>
      </c>
      <c r="E20400">
        <v>1995</v>
      </c>
      <c r="F20400">
        <v>1.6189</v>
      </c>
    </row>
    <row r="20401" spans="1:6" x14ac:dyDescent="0.25">
      <c r="A20401">
        <v>646</v>
      </c>
      <c r="B20401" t="s">
        <v>187</v>
      </c>
      <c r="C20401" t="s">
        <v>251</v>
      </c>
      <c r="D20401">
        <v>6995</v>
      </c>
      <c r="E20401">
        <v>1996</v>
      </c>
      <c r="F20401">
        <v>1.7766999999999999</v>
      </c>
    </row>
    <row r="20402" spans="1:6" x14ac:dyDescent="0.25">
      <c r="A20402">
        <v>646</v>
      </c>
      <c r="B20402" t="s">
        <v>187</v>
      </c>
      <c r="C20402" t="s">
        <v>251</v>
      </c>
      <c r="D20402">
        <v>6995</v>
      </c>
      <c r="E20402">
        <v>1997</v>
      </c>
      <c r="F20402">
        <v>1.8747</v>
      </c>
    </row>
    <row r="20403" spans="1:6" x14ac:dyDescent="0.25">
      <c r="A20403">
        <v>646</v>
      </c>
      <c r="B20403" t="s">
        <v>187</v>
      </c>
      <c r="C20403" t="s">
        <v>251</v>
      </c>
      <c r="D20403">
        <v>6995</v>
      </c>
      <c r="E20403">
        <v>1998</v>
      </c>
      <c r="F20403">
        <v>2.0194999999999999</v>
      </c>
    </row>
    <row r="20404" spans="1:6" x14ac:dyDescent="0.25">
      <c r="A20404">
        <v>646</v>
      </c>
      <c r="B20404" t="s">
        <v>187</v>
      </c>
      <c r="C20404" t="s">
        <v>251</v>
      </c>
      <c r="D20404">
        <v>6995</v>
      </c>
      <c r="E20404">
        <v>1999</v>
      </c>
      <c r="F20404">
        <v>2.2448000000000001</v>
      </c>
    </row>
    <row r="20405" spans="1:6" x14ac:dyDescent="0.25">
      <c r="A20405">
        <v>646</v>
      </c>
      <c r="B20405" t="s">
        <v>187</v>
      </c>
      <c r="C20405" t="s">
        <v>251</v>
      </c>
      <c r="D20405">
        <v>6995</v>
      </c>
      <c r="E20405">
        <v>2000</v>
      </c>
      <c r="F20405">
        <v>2.3119000000000001</v>
      </c>
    </row>
    <row r="20406" spans="1:6" x14ac:dyDescent="0.25">
      <c r="A20406">
        <v>646</v>
      </c>
      <c r="B20406" t="s">
        <v>187</v>
      </c>
      <c r="C20406" t="s">
        <v>251</v>
      </c>
      <c r="D20406">
        <v>6995</v>
      </c>
      <c r="E20406">
        <v>2001</v>
      </c>
      <c r="F20406">
        <v>2.4866999999999999</v>
      </c>
    </row>
    <row r="20407" spans="1:6" x14ac:dyDescent="0.25">
      <c r="A20407">
        <v>646</v>
      </c>
      <c r="B20407" t="s">
        <v>187</v>
      </c>
      <c r="C20407" t="s">
        <v>251</v>
      </c>
      <c r="D20407">
        <v>6995</v>
      </c>
      <c r="E20407">
        <v>2002</v>
      </c>
      <c r="F20407">
        <v>2.6442999999999999</v>
      </c>
    </row>
    <row r="20408" spans="1:6" x14ac:dyDescent="0.25">
      <c r="A20408">
        <v>646</v>
      </c>
      <c r="B20408" t="s">
        <v>187</v>
      </c>
      <c r="C20408" t="s">
        <v>251</v>
      </c>
      <c r="D20408">
        <v>6995</v>
      </c>
      <c r="E20408">
        <v>2003</v>
      </c>
      <c r="F20408">
        <v>2.9277000000000002</v>
      </c>
    </row>
    <row r="20409" spans="1:6" x14ac:dyDescent="0.25">
      <c r="A20409">
        <v>646</v>
      </c>
      <c r="B20409" t="s">
        <v>187</v>
      </c>
      <c r="C20409" t="s">
        <v>251</v>
      </c>
      <c r="D20409">
        <v>6995</v>
      </c>
      <c r="E20409">
        <v>2004</v>
      </c>
      <c r="F20409">
        <v>3.1627999999999998</v>
      </c>
    </row>
    <row r="20410" spans="1:6" x14ac:dyDescent="0.25">
      <c r="A20410">
        <v>646</v>
      </c>
      <c r="B20410" t="s">
        <v>187</v>
      </c>
      <c r="C20410" t="s">
        <v>251</v>
      </c>
      <c r="D20410">
        <v>6995</v>
      </c>
      <c r="E20410">
        <v>2005</v>
      </c>
      <c r="F20410">
        <v>3.3873000000000002</v>
      </c>
    </row>
    <row r="20411" spans="1:6" x14ac:dyDescent="0.25">
      <c r="A20411">
        <v>646</v>
      </c>
      <c r="B20411" t="s">
        <v>187</v>
      </c>
      <c r="C20411" t="s">
        <v>251</v>
      </c>
      <c r="D20411">
        <v>6995</v>
      </c>
      <c r="E20411">
        <v>2006</v>
      </c>
      <c r="F20411">
        <v>3.7311999999999999</v>
      </c>
    </row>
    <row r="20412" spans="1:6" x14ac:dyDescent="0.25">
      <c r="A20412">
        <v>646</v>
      </c>
      <c r="B20412" t="s">
        <v>187</v>
      </c>
      <c r="C20412" t="s">
        <v>251</v>
      </c>
      <c r="D20412">
        <v>6995</v>
      </c>
      <c r="E20412">
        <v>2007</v>
      </c>
      <c r="F20412">
        <v>3.9923000000000002</v>
      </c>
    </row>
    <row r="20413" spans="1:6" x14ac:dyDescent="0.25">
      <c r="A20413">
        <v>646</v>
      </c>
      <c r="B20413" t="s">
        <v>187</v>
      </c>
      <c r="C20413" t="s">
        <v>251</v>
      </c>
      <c r="D20413">
        <v>6995</v>
      </c>
      <c r="E20413">
        <v>2008</v>
      </c>
      <c r="F20413">
        <v>4.2427000000000001</v>
      </c>
    </row>
    <row r="20414" spans="1:6" x14ac:dyDescent="0.25">
      <c r="A20414">
        <v>646</v>
      </c>
      <c r="B20414" t="s">
        <v>187</v>
      </c>
      <c r="C20414" t="s">
        <v>251</v>
      </c>
      <c r="D20414">
        <v>6995</v>
      </c>
      <c r="E20414">
        <v>2009</v>
      </c>
      <c r="F20414">
        <v>4.3554000000000004</v>
      </c>
    </row>
    <row r="20415" spans="1:6" x14ac:dyDescent="0.25">
      <c r="A20415">
        <v>646</v>
      </c>
      <c r="B20415" t="s">
        <v>187</v>
      </c>
      <c r="C20415" t="s">
        <v>251</v>
      </c>
      <c r="D20415">
        <v>6995</v>
      </c>
      <c r="E20415">
        <v>2010</v>
      </c>
      <c r="F20415">
        <v>4.6544999999999996</v>
      </c>
    </row>
    <row r="20416" spans="1:6" x14ac:dyDescent="0.25">
      <c r="A20416">
        <v>646</v>
      </c>
      <c r="B20416" t="s">
        <v>187</v>
      </c>
      <c r="C20416" t="s">
        <v>251</v>
      </c>
      <c r="D20416">
        <v>6995</v>
      </c>
      <c r="E20416">
        <v>2011</v>
      </c>
      <c r="F20416">
        <v>4.4644000000000004</v>
      </c>
    </row>
    <row r="20417" spans="1:6" x14ac:dyDescent="0.25">
      <c r="A20417">
        <v>646</v>
      </c>
      <c r="B20417" t="s">
        <v>187</v>
      </c>
      <c r="C20417" t="s">
        <v>251</v>
      </c>
      <c r="D20417">
        <v>6995</v>
      </c>
      <c r="E20417">
        <v>2012</v>
      </c>
      <c r="F20417">
        <v>4.6638000000000002</v>
      </c>
    </row>
    <row r="20418" spans="1:6" x14ac:dyDescent="0.25">
      <c r="A20418">
        <v>646</v>
      </c>
      <c r="B20418" t="s">
        <v>187</v>
      </c>
      <c r="C20418" t="s">
        <v>251</v>
      </c>
      <c r="D20418">
        <v>6995</v>
      </c>
      <c r="E20418">
        <v>2013</v>
      </c>
      <c r="F20418">
        <v>4.8015999999999996</v>
      </c>
    </row>
    <row r="20419" spans="1:6" x14ac:dyDescent="0.25">
      <c r="A20419">
        <v>646</v>
      </c>
      <c r="B20419" t="s">
        <v>187</v>
      </c>
      <c r="C20419" t="s">
        <v>251</v>
      </c>
      <c r="D20419">
        <v>6995</v>
      </c>
      <c r="E20419">
        <v>2014</v>
      </c>
      <c r="F20419">
        <v>4.6868999999999996</v>
      </c>
    </row>
    <row r="20420" spans="1:6" x14ac:dyDescent="0.25">
      <c r="A20420">
        <v>646</v>
      </c>
      <c r="B20420" t="s">
        <v>187</v>
      </c>
      <c r="C20420" t="s">
        <v>251</v>
      </c>
      <c r="D20420">
        <v>6995</v>
      </c>
      <c r="E20420">
        <v>2015</v>
      </c>
      <c r="F20420">
        <v>5.5170000000000003</v>
      </c>
    </row>
    <row r="20421" spans="1:6" x14ac:dyDescent="0.25">
      <c r="A20421">
        <v>646</v>
      </c>
      <c r="B20421" t="s">
        <v>187</v>
      </c>
      <c r="C20421" t="s">
        <v>251</v>
      </c>
      <c r="D20421">
        <v>6995</v>
      </c>
      <c r="E20421">
        <v>2016</v>
      </c>
      <c r="F20421">
        <v>5.2849000000000004</v>
      </c>
    </row>
    <row r="20422" spans="1:6" x14ac:dyDescent="0.25">
      <c r="A20422">
        <v>646</v>
      </c>
      <c r="B20422" t="s">
        <v>187</v>
      </c>
      <c r="C20422" t="s">
        <v>251</v>
      </c>
      <c r="D20422">
        <v>6995</v>
      </c>
      <c r="E20422">
        <v>2017</v>
      </c>
      <c r="F20422">
        <v>5.4482999999999997</v>
      </c>
    </row>
    <row r="20423" spans="1:6" x14ac:dyDescent="0.25">
      <c r="A20423">
        <v>646</v>
      </c>
      <c r="B20423" t="s">
        <v>187</v>
      </c>
      <c r="C20423" t="s">
        <v>251</v>
      </c>
      <c r="D20423">
        <v>6995</v>
      </c>
      <c r="E20423">
        <v>2018</v>
      </c>
      <c r="F20423">
        <v>5.2709999999999999</v>
      </c>
    </row>
    <row r="20424" spans="1:6" x14ac:dyDescent="0.25">
      <c r="A20424">
        <v>646</v>
      </c>
      <c r="B20424" t="s">
        <v>187</v>
      </c>
      <c r="C20424" t="s">
        <v>251</v>
      </c>
      <c r="D20424">
        <v>6995</v>
      </c>
      <c r="E20424">
        <v>2019</v>
      </c>
      <c r="F20424">
        <v>5.6393000000000004</v>
      </c>
    </row>
    <row r="20425" spans="1:6" x14ac:dyDescent="0.25">
      <c r="A20425">
        <v>646</v>
      </c>
      <c r="B20425" t="s">
        <v>187</v>
      </c>
      <c r="C20425" t="s">
        <v>251</v>
      </c>
      <c r="D20425">
        <v>6995</v>
      </c>
      <c r="E20425">
        <v>2020</v>
      </c>
      <c r="F20425">
        <v>5.4698000000000002</v>
      </c>
    </row>
    <row r="20426" spans="1:6" x14ac:dyDescent="0.25">
      <c r="A20426">
        <v>646</v>
      </c>
      <c r="B20426" t="s">
        <v>187</v>
      </c>
      <c r="C20426" t="s">
        <v>251</v>
      </c>
      <c r="D20426">
        <v>6995</v>
      </c>
      <c r="E20426">
        <v>2021</v>
      </c>
      <c r="F20426">
        <v>5.6654</v>
      </c>
    </row>
    <row r="20427" spans="1:6" x14ac:dyDescent="0.25">
      <c r="A20427">
        <v>654</v>
      </c>
      <c r="B20427" t="s">
        <v>188</v>
      </c>
      <c r="C20427" t="s">
        <v>251</v>
      </c>
      <c r="D20427">
        <v>6995</v>
      </c>
      <c r="E20427">
        <v>1990</v>
      </c>
      <c r="F20427">
        <v>1E-4</v>
      </c>
    </row>
    <row r="20428" spans="1:6" x14ac:dyDescent="0.25">
      <c r="A20428">
        <v>654</v>
      </c>
      <c r="B20428" t="s">
        <v>188</v>
      </c>
      <c r="C20428" t="s">
        <v>251</v>
      </c>
      <c r="D20428">
        <v>6995</v>
      </c>
      <c r="E20428">
        <v>1991</v>
      </c>
      <c r="F20428">
        <v>1E-4</v>
      </c>
    </row>
    <row r="20429" spans="1:6" x14ac:dyDescent="0.25">
      <c r="A20429">
        <v>654</v>
      </c>
      <c r="B20429" t="s">
        <v>188</v>
      </c>
      <c r="C20429" t="s">
        <v>251</v>
      </c>
      <c r="D20429">
        <v>6995</v>
      </c>
      <c r="E20429">
        <v>1992</v>
      </c>
      <c r="F20429">
        <v>1E-4</v>
      </c>
    </row>
    <row r="20430" spans="1:6" x14ac:dyDescent="0.25">
      <c r="A20430">
        <v>654</v>
      </c>
      <c r="B20430" t="s">
        <v>188</v>
      </c>
      <c r="C20430" t="s">
        <v>251</v>
      </c>
      <c r="D20430">
        <v>6995</v>
      </c>
      <c r="E20430">
        <v>1993</v>
      </c>
      <c r="F20430">
        <v>1E-4</v>
      </c>
    </row>
    <row r="20431" spans="1:6" x14ac:dyDescent="0.25">
      <c r="A20431">
        <v>654</v>
      </c>
      <c r="B20431" t="s">
        <v>188</v>
      </c>
      <c r="C20431" t="s">
        <v>251</v>
      </c>
      <c r="D20431">
        <v>6995</v>
      </c>
      <c r="E20431">
        <v>1994</v>
      </c>
      <c r="F20431">
        <v>1E-4</v>
      </c>
    </row>
    <row r="20432" spans="1:6" x14ac:dyDescent="0.25">
      <c r="A20432">
        <v>654</v>
      </c>
      <c r="B20432" t="s">
        <v>188</v>
      </c>
      <c r="C20432" t="s">
        <v>251</v>
      </c>
      <c r="D20432">
        <v>6995</v>
      </c>
      <c r="E20432">
        <v>1995</v>
      </c>
      <c r="F20432">
        <v>1E-4</v>
      </c>
    </row>
    <row r="20433" spans="1:6" x14ac:dyDescent="0.25">
      <c r="A20433">
        <v>654</v>
      </c>
      <c r="B20433" t="s">
        <v>188</v>
      </c>
      <c r="C20433" t="s">
        <v>251</v>
      </c>
      <c r="D20433">
        <v>6995</v>
      </c>
      <c r="E20433">
        <v>1996</v>
      </c>
      <c r="F20433">
        <v>1E-4</v>
      </c>
    </row>
    <row r="20434" spans="1:6" x14ac:dyDescent="0.25">
      <c r="A20434">
        <v>654</v>
      </c>
      <c r="B20434" t="s">
        <v>188</v>
      </c>
      <c r="C20434" t="s">
        <v>251</v>
      </c>
      <c r="D20434">
        <v>6995</v>
      </c>
      <c r="E20434">
        <v>1997</v>
      </c>
      <c r="F20434">
        <v>1E-4</v>
      </c>
    </row>
    <row r="20435" spans="1:6" x14ac:dyDescent="0.25">
      <c r="A20435">
        <v>654</v>
      </c>
      <c r="B20435" t="s">
        <v>188</v>
      </c>
      <c r="C20435" t="s">
        <v>251</v>
      </c>
      <c r="D20435">
        <v>6995</v>
      </c>
      <c r="E20435">
        <v>1998</v>
      </c>
      <c r="F20435">
        <v>0</v>
      </c>
    </row>
    <row r="20436" spans="1:6" x14ac:dyDescent="0.25">
      <c r="A20436">
        <v>654</v>
      </c>
      <c r="B20436" t="s">
        <v>188</v>
      </c>
      <c r="C20436" t="s">
        <v>251</v>
      </c>
      <c r="D20436">
        <v>6995</v>
      </c>
      <c r="E20436">
        <v>1999</v>
      </c>
      <c r="F20436">
        <v>0</v>
      </c>
    </row>
    <row r="20437" spans="1:6" x14ac:dyDescent="0.25">
      <c r="A20437">
        <v>654</v>
      </c>
      <c r="B20437" t="s">
        <v>188</v>
      </c>
      <c r="C20437" t="s">
        <v>251</v>
      </c>
      <c r="D20437">
        <v>6995</v>
      </c>
      <c r="E20437">
        <v>2000</v>
      </c>
      <c r="F20437">
        <v>0</v>
      </c>
    </row>
    <row r="20438" spans="1:6" x14ac:dyDescent="0.25">
      <c r="A20438">
        <v>654</v>
      </c>
      <c r="B20438" t="s">
        <v>188</v>
      </c>
      <c r="C20438" t="s">
        <v>251</v>
      </c>
      <c r="D20438">
        <v>6995</v>
      </c>
      <c r="E20438">
        <v>2001</v>
      </c>
      <c r="F20438">
        <v>0</v>
      </c>
    </row>
    <row r="20439" spans="1:6" x14ac:dyDescent="0.25">
      <c r="A20439">
        <v>654</v>
      </c>
      <c r="B20439" t="s">
        <v>188</v>
      </c>
      <c r="C20439" t="s">
        <v>251</v>
      </c>
      <c r="D20439">
        <v>6995</v>
      </c>
      <c r="E20439">
        <v>2002</v>
      </c>
      <c r="F20439">
        <v>1E-4</v>
      </c>
    </row>
    <row r="20440" spans="1:6" x14ac:dyDescent="0.25">
      <c r="A20440">
        <v>654</v>
      </c>
      <c r="B20440" t="s">
        <v>188</v>
      </c>
      <c r="C20440" t="s">
        <v>251</v>
      </c>
      <c r="D20440">
        <v>6995</v>
      </c>
      <c r="E20440">
        <v>2003</v>
      </c>
      <c r="F20440">
        <v>1E-4</v>
      </c>
    </row>
    <row r="20441" spans="1:6" x14ac:dyDescent="0.25">
      <c r="A20441">
        <v>654</v>
      </c>
      <c r="B20441" t="s">
        <v>188</v>
      </c>
      <c r="C20441" t="s">
        <v>251</v>
      </c>
      <c r="D20441">
        <v>6995</v>
      </c>
      <c r="E20441">
        <v>2004</v>
      </c>
      <c r="F20441">
        <v>0</v>
      </c>
    </row>
    <row r="20442" spans="1:6" x14ac:dyDescent="0.25">
      <c r="A20442">
        <v>654</v>
      </c>
      <c r="B20442" t="s">
        <v>188</v>
      </c>
      <c r="C20442" t="s">
        <v>251</v>
      </c>
      <c r="D20442">
        <v>6995</v>
      </c>
      <c r="E20442">
        <v>2005</v>
      </c>
      <c r="F20442">
        <v>0</v>
      </c>
    </row>
    <row r="20443" spans="1:6" x14ac:dyDescent="0.25">
      <c r="A20443">
        <v>654</v>
      </c>
      <c r="B20443" t="s">
        <v>188</v>
      </c>
      <c r="C20443" t="s">
        <v>251</v>
      </c>
      <c r="D20443">
        <v>6995</v>
      </c>
      <c r="E20443">
        <v>2006</v>
      </c>
      <c r="F20443">
        <v>0</v>
      </c>
    </row>
    <row r="20444" spans="1:6" x14ac:dyDescent="0.25">
      <c r="A20444">
        <v>654</v>
      </c>
      <c r="B20444" t="s">
        <v>188</v>
      </c>
      <c r="C20444" t="s">
        <v>251</v>
      </c>
      <c r="D20444">
        <v>6995</v>
      </c>
      <c r="E20444">
        <v>2007</v>
      </c>
      <c r="F20444">
        <v>1E-4</v>
      </c>
    </row>
    <row r="20445" spans="1:6" x14ac:dyDescent="0.25">
      <c r="A20445">
        <v>654</v>
      </c>
      <c r="B20445" t="s">
        <v>188</v>
      </c>
      <c r="C20445" t="s">
        <v>251</v>
      </c>
      <c r="D20445">
        <v>6995</v>
      </c>
      <c r="E20445">
        <v>2008</v>
      </c>
      <c r="F20445">
        <v>1E-4</v>
      </c>
    </row>
    <row r="20446" spans="1:6" x14ac:dyDescent="0.25">
      <c r="A20446">
        <v>654</v>
      </c>
      <c r="B20446" t="s">
        <v>188</v>
      </c>
      <c r="C20446" t="s">
        <v>251</v>
      </c>
      <c r="D20446">
        <v>6995</v>
      </c>
      <c r="E20446">
        <v>2009</v>
      </c>
      <c r="F20446">
        <v>0</v>
      </c>
    </row>
    <row r="20447" spans="1:6" x14ac:dyDescent="0.25">
      <c r="A20447">
        <v>654</v>
      </c>
      <c r="B20447" t="s">
        <v>188</v>
      </c>
      <c r="C20447" t="s">
        <v>251</v>
      </c>
      <c r="D20447">
        <v>6995</v>
      </c>
      <c r="E20447">
        <v>2010</v>
      </c>
      <c r="F20447">
        <v>1E-4</v>
      </c>
    </row>
    <row r="20448" spans="1:6" x14ac:dyDescent="0.25">
      <c r="A20448">
        <v>654</v>
      </c>
      <c r="B20448" t="s">
        <v>188</v>
      </c>
      <c r="C20448" t="s">
        <v>251</v>
      </c>
      <c r="D20448">
        <v>6995</v>
      </c>
      <c r="E20448">
        <v>2011</v>
      </c>
      <c r="F20448">
        <v>1E-4</v>
      </c>
    </row>
    <row r="20449" spans="1:6" x14ac:dyDescent="0.25">
      <c r="A20449">
        <v>654</v>
      </c>
      <c r="B20449" t="s">
        <v>188</v>
      </c>
      <c r="C20449" t="s">
        <v>251</v>
      </c>
      <c r="D20449">
        <v>6995</v>
      </c>
      <c r="E20449">
        <v>2012</v>
      </c>
      <c r="F20449">
        <v>1E-4</v>
      </c>
    </row>
    <row r="20450" spans="1:6" x14ac:dyDescent="0.25">
      <c r="A20450">
        <v>654</v>
      </c>
      <c r="B20450" t="s">
        <v>188</v>
      </c>
      <c r="C20450" t="s">
        <v>251</v>
      </c>
      <c r="D20450">
        <v>6995</v>
      </c>
      <c r="E20450">
        <v>2013</v>
      </c>
      <c r="F20450">
        <v>1E-4</v>
      </c>
    </row>
    <row r="20451" spans="1:6" x14ac:dyDescent="0.25">
      <c r="A20451">
        <v>654</v>
      </c>
      <c r="B20451" t="s">
        <v>188</v>
      </c>
      <c r="C20451" t="s">
        <v>251</v>
      </c>
      <c r="D20451">
        <v>6995</v>
      </c>
      <c r="E20451">
        <v>2014</v>
      </c>
      <c r="F20451">
        <v>1E-4</v>
      </c>
    </row>
    <row r="20452" spans="1:6" x14ac:dyDescent="0.25">
      <c r="A20452">
        <v>654</v>
      </c>
      <c r="B20452" t="s">
        <v>188</v>
      </c>
      <c r="C20452" t="s">
        <v>251</v>
      </c>
      <c r="D20452">
        <v>6995</v>
      </c>
      <c r="E20452">
        <v>2015</v>
      </c>
      <c r="F20452">
        <v>1E-4</v>
      </c>
    </row>
    <row r="20453" spans="1:6" x14ac:dyDescent="0.25">
      <c r="A20453">
        <v>654</v>
      </c>
      <c r="B20453" t="s">
        <v>188</v>
      </c>
      <c r="C20453" t="s">
        <v>251</v>
      </c>
      <c r="D20453">
        <v>6995</v>
      </c>
      <c r="E20453">
        <v>2016</v>
      </c>
      <c r="F20453">
        <v>2.0000000000000001E-4</v>
      </c>
    </row>
    <row r="20454" spans="1:6" x14ac:dyDescent="0.25">
      <c r="A20454">
        <v>654</v>
      </c>
      <c r="B20454" t="s">
        <v>188</v>
      </c>
      <c r="C20454" t="s">
        <v>251</v>
      </c>
      <c r="D20454">
        <v>6995</v>
      </c>
      <c r="E20454">
        <v>2017</v>
      </c>
      <c r="F20454">
        <v>1E-4</v>
      </c>
    </row>
    <row r="20455" spans="1:6" x14ac:dyDescent="0.25">
      <c r="A20455">
        <v>654</v>
      </c>
      <c r="B20455" t="s">
        <v>188</v>
      </c>
      <c r="C20455" t="s">
        <v>251</v>
      </c>
      <c r="D20455">
        <v>6995</v>
      </c>
      <c r="E20455">
        <v>2018</v>
      </c>
      <c r="F20455">
        <v>1E-4</v>
      </c>
    </row>
    <row r="20456" spans="1:6" x14ac:dyDescent="0.25">
      <c r="A20456">
        <v>654</v>
      </c>
      <c r="B20456" t="s">
        <v>188</v>
      </c>
      <c r="C20456" t="s">
        <v>251</v>
      </c>
      <c r="D20456">
        <v>6995</v>
      </c>
      <c r="E20456">
        <v>2019</v>
      </c>
      <c r="F20456">
        <v>1E-4</v>
      </c>
    </row>
    <row r="20457" spans="1:6" x14ac:dyDescent="0.25">
      <c r="A20457">
        <v>654</v>
      </c>
      <c r="B20457" t="s">
        <v>188</v>
      </c>
      <c r="C20457" t="s">
        <v>251</v>
      </c>
      <c r="D20457">
        <v>6995</v>
      </c>
      <c r="E20457">
        <v>2020</v>
      </c>
      <c r="F20457">
        <v>1E-4</v>
      </c>
    </row>
    <row r="20458" spans="1:6" x14ac:dyDescent="0.25">
      <c r="A20458">
        <v>654</v>
      </c>
      <c r="B20458" t="s">
        <v>188</v>
      </c>
      <c r="C20458" t="s">
        <v>251</v>
      </c>
      <c r="D20458">
        <v>6995</v>
      </c>
      <c r="E20458">
        <v>2021</v>
      </c>
      <c r="F20458">
        <v>1E-4</v>
      </c>
    </row>
    <row r="20459" spans="1:6" x14ac:dyDescent="0.25">
      <c r="A20459">
        <v>659</v>
      </c>
      <c r="B20459" t="s">
        <v>189</v>
      </c>
      <c r="C20459" t="s">
        <v>251</v>
      </c>
      <c r="D20459">
        <v>6995</v>
      </c>
      <c r="E20459">
        <v>1990</v>
      </c>
      <c r="F20459">
        <v>2.3900000000000001E-2</v>
      </c>
    </row>
    <row r="20460" spans="1:6" x14ac:dyDescent="0.25">
      <c r="A20460">
        <v>659</v>
      </c>
      <c r="B20460" t="s">
        <v>189</v>
      </c>
      <c r="C20460" t="s">
        <v>251</v>
      </c>
      <c r="D20460">
        <v>6995</v>
      </c>
      <c r="E20460">
        <v>1991</v>
      </c>
      <c r="F20460">
        <v>2.5999999999999999E-2</v>
      </c>
    </row>
    <row r="20461" spans="1:6" x14ac:dyDescent="0.25">
      <c r="A20461">
        <v>659</v>
      </c>
      <c r="B20461" t="s">
        <v>189</v>
      </c>
      <c r="C20461" t="s">
        <v>251</v>
      </c>
      <c r="D20461">
        <v>6995</v>
      </c>
      <c r="E20461">
        <v>1992</v>
      </c>
      <c r="F20461">
        <v>2.58E-2</v>
      </c>
    </row>
    <row r="20462" spans="1:6" x14ac:dyDescent="0.25">
      <c r="A20462">
        <v>659</v>
      </c>
      <c r="B20462" t="s">
        <v>189</v>
      </c>
      <c r="C20462" t="s">
        <v>251</v>
      </c>
      <c r="D20462">
        <v>6995</v>
      </c>
      <c r="E20462">
        <v>1993</v>
      </c>
      <c r="F20462">
        <v>3.1800000000000002E-2</v>
      </c>
    </row>
    <row r="20463" spans="1:6" x14ac:dyDescent="0.25">
      <c r="A20463">
        <v>659</v>
      </c>
      <c r="B20463" t="s">
        <v>189</v>
      </c>
      <c r="C20463" t="s">
        <v>251</v>
      </c>
      <c r="D20463">
        <v>6995</v>
      </c>
      <c r="E20463">
        <v>1994</v>
      </c>
      <c r="F20463">
        <v>0.03</v>
      </c>
    </row>
    <row r="20464" spans="1:6" x14ac:dyDescent="0.25">
      <c r="A20464">
        <v>659</v>
      </c>
      <c r="B20464" t="s">
        <v>189</v>
      </c>
      <c r="C20464" t="s">
        <v>251</v>
      </c>
      <c r="D20464">
        <v>6995</v>
      </c>
      <c r="E20464">
        <v>1995</v>
      </c>
      <c r="F20464">
        <v>2.86E-2</v>
      </c>
    </row>
    <row r="20465" spans="1:6" x14ac:dyDescent="0.25">
      <c r="A20465">
        <v>659</v>
      </c>
      <c r="B20465" t="s">
        <v>189</v>
      </c>
      <c r="C20465" t="s">
        <v>251</v>
      </c>
      <c r="D20465">
        <v>6995</v>
      </c>
      <c r="E20465">
        <v>1996</v>
      </c>
      <c r="F20465">
        <v>2.98E-2</v>
      </c>
    </row>
    <row r="20466" spans="1:6" x14ac:dyDescent="0.25">
      <c r="A20466">
        <v>659</v>
      </c>
      <c r="B20466" t="s">
        <v>189</v>
      </c>
      <c r="C20466" t="s">
        <v>251</v>
      </c>
      <c r="D20466">
        <v>6995</v>
      </c>
      <c r="E20466">
        <v>1997</v>
      </c>
      <c r="F20466">
        <v>3.3500000000000002E-2</v>
      </c>
    </row>
    <row r="20467" spans="1:6" x14ac:dyDescent="0.25">
      <c r="A20467">
        <v>659</v>
      </c>
      <c r="B20467" t="s">
        <v>189</v>
      </c>
      <c r="C20467" t="s">
        <v>251</v>
      </c>
      <c r="D20467">
        <v>6995</v>
      </c>
      <c r="E20467">
        <v>1998</v>
      </c>
      <c r="F20467">
        <v>3.3799999999999997E-2</v>
      </c>
    </row>
    <row r="20468" spans="1:6" x14ac:dyDescent="0.25">
      <c r="A20468">
        <v>659</v>
      </c>
      <c r="B20468" t="s">
        <v>189</v>
      </c>
      <c r="C20468" t="s">
        <v>251</v>
      </c>
      <c r="D20468">
        <v>6995</v>
      </c>
      <c r="E20468">
        <v>1999</v>
      </c>
      <c r="F20468">
        <v>3.4500000000000003E-2</v>
      </c>
    </row>
    <row r="20469" spans="1:6" x14ac:dyDescent="0.25">
      <c r="A20469">
        <v>659</v>
      </c>
      <c r="B20469" t="s">
        <v>189</v>
      </c>
      <c r="C20469" t="s">
        <v>251</v>
      </c>
      <c r="D20469">
        <v>6995</v>
      </c>
      <c r="E20469">
        <v>2000</v>
      </c>
      <c r="F20469">
        <v>3.5900000000000001E-2</v>
      </c>
    </row>
    <row r="20470" spans="1:6" x14ac:dyDescent="0.25">
      <c r="A20470">
        <v>659</v>
      </c>
      <c r="B20470" t="s">
        <v>189</v>
      </c>
      <c r="C20470" t="s">
        <v>251</v>
      </c>
      <c r="D20470">
        <v>6995</v>
      </c>
      <c r="E20470">
        <v>2001</v>
      </c>
      <c r="F20470">
        <v>3.5700000000000003E-2</v>
      </c>
    </row>
    <row r="20471" spans="1:6" x14ac:dyDescent="0.25">
      <c r="A20471">
        <v>659</v>
      </c>
      <c r="B20471" t="s">
        <v>189</v>
      </c>
      <c r="C20471" t="s">
        <v>251</v>
      </c>
      <c r="D20471">
        <v>6995</v>
      </c>
      <c r="E20471">
        <v>2002</v>
      </c>
      <c r="F20471">
        <v>1.9699999999999999E-2</v>
      </c>
    </row>
    <row r="20472" spans="1:6" x14ac:dyDescent="0.25">
      <c r="A20472">
        <v>659</v>
      </c>
      <c r="B20472" t="s">
        <v>189</v>
      </c>
      <c r="C20472" t="s">
        <v>251</v>
      </c>
      <c r="D20472">
        <v>6995</v>
      </c>
      <c r="E20472">
        <v>2003</v>
      </c>
      <c r="F20472">
        <v>1.9599999999999999E-2</v>
      </c>
    </row>
    <row r="20473" spans="1:6" x14ac:dyDescent="0.25">
      <c r="A20473">
        <v>659</v>
      </c>
      <c r="B20473" t="s">
        <v>189</v>
      </c>
      <c r="C20473" t="s">
        <v>251</v>
      </c>
      <c r="D20473">
        <v>6995</v>
      </c>
      <c r="E20473">
        <v>2004</v>
      </c>
      <c r="F20473">
        <v>1.9699999999999999E-2</v>
      </c>
    </row>
    <row r="20474" spans="1:6" x14ac:dyDescent="0.25">
      <c r="A20474">
        <v>659</v>
      </c>
      <c r="B20474" t="s">
        <v>189</v>
      </c>
      <c r="C20474" t="s">
        <v>251</v>
      </c>
      <c r="D20474">
        <v>6995</v>
      </c>
      <c r="E20474">
        <v>2005</v>
      </c>
      <c r="F20474">
        <v>2.0799999999999999E-2</v>
      </c>
    </row>
    <row r="20475" spans="1:6" x14ac:dyDescent="0.25">
      <c r="A20475">
        <v>659</v>
      </c>
      <c r="B20475" t="s">
        <v>189</v>
      </c>
      <c r="C20475" t="s">
        <v>251</v>
      </c>
      <c r="D20475">
        <v>6995</v>
      </c>
      <c r="E20475">
        <v>2006</v>
      </c>
      <c r="F20475">
        <v>1.9199999999999998E-2</v>
      </c>
    </row>
    <row r="20476" spans="1:6" x14ac:dyDescent="0.25">
      <c r="A20476">
        <v>659</v>
      </c>
      <c r="B20476" t="s">
        <v>189</v>
      </c>
      <c r="C20476" t="s">
        <v>251</v>
      </c>
      <c r="D20476">
        <v>6995</v>
      </c>
      <c r="E20476">
        <v>2007</v>
      </c>
      <c r="F20476">
        <v>2.0299999999999999E-2</v>
      </c>
    </row>
    <row r="20477" spans="1:6" x14ac:dyDescent="0.25">
      <c r="A20477">
        <v>659</v>
      </c>
      <c r="B20477" t="s">
        <v>189</v>
      </c>
      <c r="C20477" t="s">
        <v>251</v>
      </c>
      <c r="D20477">
        <v>6995</v>
      </c>
      <c r="E20477">
        <v>2008</v>
      </c>
      <c r="F20477">
        <v>2.1700000000000001E-2</v>
      </c>
    </row>
    <row r="20478" spans="1:6" x14ac:dyDescent="0.25">
      <c r="A20478">
        <v>659</v>
      </c>
      <c r="B20478" t="s">
        <v>189</v>
      </c>
      <c r="C20478" t="s">
        <v>251</v>
      </c>
      <c r="D20478">
        <v>6995</v>
      </c>
      <c r="E20478">
        <v>2009</v>
      </c>
      <c r="F20478">
        <v>2.1499999999999998E-2</v>
      </c>
    </row>
    <row r="20479" spans="1:6" x14ac:dyDescent="0.25">
      <c r="A20479">
        <v>659</v>
      </c>
      <c r="B20479" t="s">
        <v>189</v>
      </c>
      <c r="C20479" t="s">
        <v>251</v>
      </c>
      <c r="D20479">
        <v>6995</v>
      </c>
      <c r="E20479">
        <v>2010</v>
      </c>
      <c r="F20479">
        <v>2.1600000000000001E-2</v>
      </c>
    </row>
    <row r="20480" spans="1:6" x14ac:dyDescent="0.25">
      <c r="A20480">
        <v>659</v>
      </c>
      <c r="B20480" t="s">
        <v>189</v>
      </c>
      <c r="C20480" t="s">
        <v>251</v>
      </c>
      <c r="D20480">
        <v>6995</v>
      </c>
      <c r="E20480">
        <v>2011</v>
      </c>
      <c r="F20480">
        <v>2.1399999999999999E-2</v>
      </c>
    </row>
    <row r="20481" spans="1:6" x14ac:dyDescent="0.25">
      <c r="A20481">
        <v>659</v>
      </c>
      <c r="B20481" t="s">
        <v>189</v>
      </c>
      <c r="C20481" t="s">
        <v>251</v>
      </c>
      <c r="D20481">
        <v>6995</v>
      </c>
      <c r="E20481">
        <v>2012</v>
      </c>
      <c r="F20481">
        <v>1.4E-2</v>
      </c>
    </row>
    <row r="20482" spans="1:6" x14ac:dyDescent="0.25">
      <c r="A20482">
        <v>659</v>
      </c>
      <c r="B20482" t="s">
        <v>189</v>
      </c>
      <c r="C20482" t="s">
        <v>251</v>
      </c>
      <c r="D20482">
        <v>6995</v>
      </c>
      <c r="E20482">
        <v>2013</v>
      </c>
      <c r="F20482">
        <v>1.2999999999999999E-2</v>
      </c>
    </row>
    <row r="20483" spans="1:6" x14ac:dyDescent="0.25">
      <c r="A20483">
        <v>659</v>
      </c>
      <c r="B20483" t="s">
        <v>189</v>
      </c>
      <c r="C20483" t="s">
        <v>251</v>
      </c>
      <c r="D20483">
        <v>6995</v>
      </c>
      <c r="E20483">
        <v>2014</v>
      </c>
      <c r="F20483">
        <v>1.26E-2</v>
      </c>
    </row>
    <row r="20484" spans="1:6" x14ac:dyDescent="0.25">
      <c r="A20484">
        <v>659</v>
      </c>
      <c r="B20484" t="s">
        <v>189</v>
      </c>
      <c r="C20484" t="s">
        <v>251</v>
      </c>
      <c r="D20484">
        <v>6995</v>
      </c>
      <c r="E20484">
        <v>2015</v>
      </c>
      <c r="F20484">
        <v>1.2500000000000001E-2</v>
      </c>
    </row>
    <row r="20485" spans="1:6" x14ac:dyDescent="0.25">
      <c r="A20485">
        <v>659</v>
      </c>
      <c r="B20485" t="s">
        <v>189</v>
      </c>
      <c r="C20485" t="s">
        <v>251</v>
      </c>
      <c r="D20485">
        <v>6995</v>
      </c>
      <c r="E20485">
        <v>2016</v>
      </c>
      <c r="F20485">
        <v>1.2E-2</v>
      </c>
    </row>
    <row r="20486" spans="1:6" x14ac:dyDescent="0.25">
      <c r="A20486">
        <v>659</v>
      </c>
      <c r="B20486" t="s">
        <v>189</v>
      </c>
      <c r="C20486" t="s">
        <v>251</v>
      </c>
      <c r="D20486">
        <v>6995</v>
      </c>
      <c r="E20486">
        <v>2017</v>
      </c>
      <c r="F20486">
        <v>1.17E-2</v>
      </c>
    </row>
    <row r="20487" spans="1:6" x14ac:dyDescent="0.25">
      <c r="A20487">
        <v>659</v>
      </c>
      <c r="B20487" t="s">
        <v>189</v>
      </c>
      <c r="C20487" t="s">
        <v>251</v>
      </c>
      <c r="D20487">
        <v>6995</v>
      </c>
      <c r="E20487">
        <v>2018</v>
      </c>
      <c r="F20487">
        <v>1.1599999999999999E-2</v>
      </c>
    </row>
    <row r="20488" spans="1:6" x14ac:dyDescent="0.25">
      <c r="A20488">
        <v>659</v>
      </c>
      <c r="B20488" t="s">
        <v>189</v>
      </c>
      <c r="C20488" t="s">
        <v>251</v>
      </c>
      <c r="D20488">
        <v>6995</v>
      </c>
      <c r="E20488">
        <v>2019</v>
      </c>
      <c r="F20488">
        <v>1.14E-2</v>
      </c>
    </row>
    <row r="20489" spans="1:6" x14ac:dyDescent="0.25">
      <c r="A20489">
        <v>659</v>
      </c>
      <c r="B20489" t="s">
        <v>189</v>
      </c>
      <c r="C20489" t="s">
        <v>251</v>
      </c>
      <c r="D20489">
        <v>6995</v>
      </c>
      <c r="E20489">
        <v>2020</v>
      </c>
      <c r="F20489">
        <v>1.09E-2</v>
      </c>
    </row>
    <row r="20490" spans="1:6" x14ac:dyDescent="0.25">
      <c r="A20490">
        <v>659</v>
      </c>
      <c r="B20490" t="s">
        <v>189</v>
      </c>
      <c r="C20490" t="s">
        <v>251</v>
      </c>
      <c r="D20490">
        <v>6995</v>
      </c>
      <c r="E20490">
        <v>2021</v>
      </c>
      <c r="F20490">
        <v>1.14E-2</v>
      </c>
    </row>
    <row r="20491" spans="1:6" x14ac:dyDescent="0.25">
      <c r="A20491">
        <v>662</v>
      </c>
      <c r="B20491" t="s">
        <v>190</v>
      </c>
      <c r="C20491" t="s">
        <v>251</v>
      </c>
      <c r="D20491">
        <v>6995</v>
      </c>
      <c r="E20491">
        <v>1990</v>
      </c>
      <c r="F20491">
        <v>8.8400000000000006E-2</v>
      </c>
    </row>
    <row r="20492" spans="1:6" x14ac:dyDescent="0.25">
      <c r="A20492">
        <v>662</v>
      </c>
      <c r="B20492" t="s">
        <v>190</v>
      </c>
      <c r="C20492" t="s">
        <v>251</v>
      </c>
      <c r="D20492">
        <v>6995</v>
      </c>
      <c r="E20492">
        <v>1991</v>
      </c>
      <c r="F20492">
        <v>0.1014</v>
      </c>
    </row>
    <row r="20493" spans="1:6" x14ac:dyDescent="0.25">
      <c r="A20493">
        <v>662</v>
      </c>
      <c r="B20493" t="s">
        <v>190</v>
      </c>
      <c r="C20493" t="s">
        <v>251</v>
      </c>
      <c r="D20493">
        <v>6995</v>
      </c>
      <c r="E20493">
        <v>1992</v>
      </c>
      <c r="F20493">
        <v>9.8799999999999999E-2</v>
      </c>
    </row>
    <row r="20494" spans="1:6" x14ac:dyDescent="0.25">
      <c r="A20494">
        <v>662</v>
      </c>
      <c r="B20494" t="s">
        <v>190</v>
      </c>
      <c r="C20494" t="s">
        <v>251</v>
      </c>
      <c r="D20494">
        <v>6995</v>
      </c>
      <c r="E20494">
        <v>1993</v>
      </c>
      <c r="F20494">
        <v>7.8E-2</v>
      </c>
    </row>
    <row r="20495" spans="1:6" x14ac:dyDescent="0.25">
      <c r="A20495">
        <v>662</v>
      </c>
      <c r="B20495" t="s">
        <v>190</v>
      </c>
      <c r="C20495" t="s">
        <v>251</v>
      </c>
      <c r="D20495">
        <v>6995</v>
      </c>
      <c r="E20495">
        <v>1994</v>
      </c>
      <c r="F20495">
        <v>5.0599999999999999E-2</v>
      </c>
    </row>
    <row r="20496" spans="1:6" x14ac:dyDescent="0.25">
      <c r="A20496">
        <v>662</v>
      </c>
      <c r="B20496" t="s">
        <v>190</v>
      </c>
      <c r="C20496" t="s">
        <v>251</v>
      </c>
      <c r="D20496">
        <v>6995</v>
      </c>
      <c r="E20496">
        <v>1995</v>
      </c>
      <c r="F20496">
        <v>4.3299999999999998E-2</v>
      </c>
    </row>
    <row r="20497" spans="1:6" x14ac:dyDescent="0.25">
      <c r="A20497">
        <v>662</v>
      </c>
      <c r="B20497" t="s">
        <v>190</v>
      </c>
      <c r="C20497" t="s">
        <v>251</v>
      </c>
      <c r="D20497">
        <v>6995</v>
      </c>
      <c r="E20497">
        <v>1996</v>
      </c>
      <c r="F20497">
        <v>4.41E-2</v>
      </c>
    </row>
    <row r="20498" spans="1:6" x14ac:dyDescent="0.25">
      <c r="A20498">
        <v>662</v>
      </c>
      <c r="B20498" t="s">
        <v>190</v>
      </c>
      <c r="C20498" t="s">
        <v>251</v>
      </c>
      <c r="D20498">
        <v>6995</v>
      </c>
      <c r="E20498">
        <v>1997</v>
      </c>
      <c r="F20498">
        <v>4.1200000000000001E-2</v>
      </c>
    </row>
    <row r="20499" spans="1:6" x14ac:dyDescent="0.25">
      <c r="A20499">
        <v>662</v>
      </c>
      <c r="B20499" t="s">
        <v>190</v>
      </c>
      <c r="C20499" t="s">
        <v>251</v>
      </c>
      <c r="D20499">
        <v>6995</v>
      </c>
      <c r="E20499">
        <v>1998</v>
      </c>
      <c r="F20499">
        <v>5.8700000000000002E-2</v>
      </c>
    </row>
    <row r="20500" spans="1:6" x14ac:dyDescent="0.25">
      <c r="A20500">
        <v>662</v>
      </c>
      <c r="B20500" t="s">
        <v>190</v>
      </c>
      <c r="C20500" t="s">
        <v>251</v>
      </c>
      <c r="D20500">
        <v>6995</v>
      </c>
      <c r="E20500">
        <v>1999</v>
      </c>
      <c r="F20500">
        <v>5.5100000000000003E-2</v>
      </c>
    </row>
    <row r="20501" spans="1:6" x14ac:dyDescent="0.25">
      <c r="A20501">
        <v>662</v>
      </c>
      <c r="B20501" t="s">
        <v>190</v>
      </c>
      <c r="C20501" t="s">
        <v>251</v>
      </c>
      <c r="D20501">
        <v>6995</v>
      </c>
      <c r="E20501">
        <v>2000</v>
      </c>
      <c r="F20501">
        <v>5.4600000000000003E-2</v>
      </c>
    </row>
    <row r="20502" spans="1:6" x14ac:dyDescent="0.25">
      <c r="A20502">
        <v>662</v>
      </c>
      <c r="B20502" t="s">
        <v>190</v>
      </c>
      <c r="C20502" t="s">
        <v>251</v>
      </c>
      <c r="D20502">
        <v>6995</v>
      </c>
      <c r="E20502">
        <v>2001</v>
      </c>
      <c r="F20502">
        <v>3.6400000000000002E-2</v>
      </c>
    </row>
    <row r="20503" spans="1:6" x14ac:dyDescent="0.25">
      <c r="A20503">
        <v>662</v>
      </c>
      <c r="B20503" t="s">
        <v>190</v>
      </c>
      <c r="C20503" t="s">
        <v>251</v>
      </c>
      <c r="D20503">
        <v>6995</v>
      </c>
      <c r="E20503">
        <v>2002</v>
      </c>
      <c r="F20503">
        <v>4.0500000000000001E-2</v>
      </c>
    </row>
    <row r="20504" spans="1:6" x14ac:dyDescent="0.25">
      <c r="A20504">
        <v>662</v>
      </c>
      <c r="B20504" t="s">
        <v>190</v>
      </c>
      <c r="C20504" t="s">
        <v>251</v>
      </c>
      <c r="D20504">
        <v>6995</v>
      </c>
      <c r="E20504">
        <v>2003</v>
      </c>
      <c r="F20504">
        <v>4.8500000000000001E-2</v>
      </c>
    </row>
    <row r="20505" spans="1:6" x14ac:dyDescent="0.25">
      <c r="A20505">
        <v>662</v>
      </c>
      <c r="B20505" t="s">
        <v>190</v>
      </c>
      <c r="C20505" t="s">
        <v>251</v>
      </c>
      <c r="D20505">
        <v>6995</v>
      </c>
      <c r="E20505">
        <v>2004</v>
      </c>
      <c r="F20505">
        <v>4.3999999999999997E-2</v>
      </c>
    </row>
    <row r="20506" spans="1:6" x14ac:dyDescent="0.25">
      <c r="A20506">
        <v>662</v>
      </c>
      <c r="B20506" t="s">
        <v>190</v>
      </c>
      <c r="C20506" t="s">
        <v>251</v>
      </c>
      <c r="D20506">
        <v>6995</v>
      </c>
      <c r="E20506">
        <v>2005</v>
      </c>
      <c r="F20506">
        <v>4.6800000000000001E-2</v>
      </c>
    </row>
    <row r="20507" spans="1:6" x14ac:dyDescent="0.25">
      <c r="A20507">
        <v>662</v>
      </c>
      <c r="B20507" t="s">
        <v>190</v>
      </c>
      <c r="C20507" t="s">
        <v>251</v>
      </c>
      <c r="D20507">
        <v>6995</v>
      </c>
      <c r="E20507">
        <v>2006</v>
      </c>
      <c r="F20507">
        <v>4.48E-2</v>
      </c>
    </row>
    <row r="20508" spans="1:6" x14ac:dyDescent="0.25">
      <c r="A20508">
        <v>662</v>
      </c>
      <c r="B20508" t="s">
        <v>190</v>
      </c>
      <c r="C20508" t="s">
        <v>251</v>
      </c>
      <c r="D20508">
        <v>6995</v>
      </c>
      <c r="E20508">
        <v>2007</v>
      </c>
      <c r="F20508">
        <v>4.3900000000000002E-2</v>
      </c>
    </row>
    <row r="20509" spans="1:6" x14ac:dyDescent="0.25">
      <c r="A20509">
        <v>662</v>
      </c>
      <c r="B20509" t="s">
        <v>190</v>
      </c>
      <c r="C20509" t="s">
        <v>251</v>
      </c>
      <c r="D20509">
        <v>6995</v>
      </c>
      <c r="E20509">
        <v>2008</v>
      </c>
      <c r="F20509">
        <v>4.1399999999999999E-2</v>
      </c>
    </row>
    <row r="20510" spans="1:6" x14ac:dyDescent="0.25">
      <c r="A20510">
        <v>662</v>
      </c>
      <c r="B20510" t="s">
        <v>190</v>
      </c>
      <c r="C20510" t="s">
        <v>251</v>
      </c>
      <c r="D20510">
        <v>6995</v>
      </c>
      <c r="E20510">
        <v>2009</v>
      </c>
      <c r="F20510">
        <v>4.3099999999999999E-2</v>
      </c>
    </row>
    <row r="20511" spans="1:6" x14ac:dyDescent="0.25">
      <c r="A20511">
        <v>662</v>
      </c>
      <c r="B20511" t="s">
        <v>190</v>
      </c>
      <c r="C20511" t="s">
        <v>251</v>
      </c>
      <c r="D20511">
        <v>6995</v>
      </c>
      <c r="E20511">
        <v>2010</v>
      </c>
      <c r="F20511">
        <v>4.6300000000000001E-2</v>
      </c>
    </row>
    <row r="20512" spans="1:6" x14ac:dyDescent="0.25">
      <c r="A20512">
        <v>662</v>
      </c>
      <c r="B20512" t="s">
        <v>190</v>
      </c>
      <c r="C20512" t="s">
        <v>251</v>
      </c>
      <c r="D20512">
        <v>6995</v>
      </c>
      <c r="E20512">
        <v>2011</v>
      </c>
      <c r="F20512">
        <v>4.41E-2</v>
      </c>
    </row>
    <row r="20513" spans="1:6" x14ac:dyDescent="0.25">
      <c r="A20513">
        <v>662</v>
      </c>
      <c r="B20513" t="s">
        <v>190</v>
      </c>
      <c r="C20513" t="s">
        <v>251</v>
      </c>
      <c r="D20513">
        <v>6995</v>
      </c>
      <c r="E20513">
        <v>2012</v>
      </c>
      <c r="F20513">
        <v>4.7E-2</v>
      </c>
    </row>
    <row r="20514" spans="1:6" x14ac:dyDescent="0.25">
      <c r="A20514">
        <v>662</v>
      </c>
      <c r="B20514" t="s">
        <v>190</v>
      </c>
      <c r="C20514" t="s">
        <v>251</v>
      </c>
      <c r="D20514">
        <v>6995</v>
      </c>
      <c r="E20514">
        <v>2013</v>
      </c>
      <c r="F20514">
        <v>4.3499999999999997E-2</v>
      </c>
    </row>
    <row r="20515" spans="1:6" x14ac:dyDescent="0.25">
      <c r="A20515">
        <v>662</v>
      </c>
      <c r="B20515" t="s">
        <v>190</v>
      </c>
      <c r="C20515" t="s">
        <v>251</v>
      </c>
      <c r="D20515">
        <v>6995</v>
      </c>
      <c r="E20515">
        <v>2014</v>
      </c>
      <c r="F20515">
        <v>4.9599999999999998E-2</v>
      </c>
    </row>
    <row r="20516" spans="1:6" x14ac:dyDescent="0.25">
      <c r="A20516">
        <v>662</v>
      </c>
      <c r="B20516" t="s">
        <v>190</v>
      </c>
      <c r="C20516" t="s">
        <v>251</v>
      </c>
      <c r="D20516">
        <v>6995</v>
      </c>
      <c r="E20516">
        <v>2015</v>
      </c>
      <c r="F20516">
        <v>5.1400000000000001E-2</v>
      </c>
    </row>
    <row r="20517" spans="1:6" x14ac:dyDescent="0.25">
      <c r="A20517">
        <v>662</v>
      </c>
      <c r="B20517" t="s">
        <v>190</v>
      </c>
      <c r="C20517" t="s">
        <v>251</v>
      </c>
      <c r="D20517">
        <v>6995</v>
      </c>
      <c r="E20517">
        <v>2016</v>
      </c>
      <c r="F20517">
        <v>4.8399999999999999E-2</v>
      </c>
    </row>
    <row r="20518" spans="1:6" x14ac:dyDescent="0.25">
      <c r="A20518">
        <v>662</v>
      </c>
      <c r="B20518" t="s">
        <v>190</v>
      </c>
      <c r="C20518" t="s">
        <v>251</v>
      </c>
      <c r="D20518">
        <v>6995</v>
      </c>
      <c r="E20518">
        <v>2017</v>
      </c>
      <c r="F20518">
        <v>4.6199999999999998E-2</v>
      </c>
    </row>
    <row r="20519" spans="1:6" x14ac:dyDescent="0.25">
      <c r="A20519">
        <v>662</v>
      </c>
      <c r="B20519" t="s">
        <v>190</v>
      </c>
      <c r="C20519" t="s">
        <v>251</v>
      </c>
      <c r="D20519">
        <v>6995</v>
      </c>
      <c r="E20519">
        <v>2018</v>
      </c>
      <c r="F20519">
        <v>4.7500000000000001E-2</v>
      </c>
    </row>
    <row r="20520" spans="1:6" x14ac:dyDescent="0.25">
      <c r="A20520">
        <v>662</v>
      </c>
      <c r="B20520" t="s">
        <v>190</v>
      </c>
      <c r="C20520" t="s">
        <v>251</v>
      </c>
      <c r="D20520">
        <v>6995</v>
      </c>
      <c r="E20520">
        <v>2019</v>
      </c>
      <c r="F20520">
        <v>4.82E-2</v>
      </c>
    </row>
    <row r="20521" spans="1:6" x14ac:dyDescent="0.25">
      <c r="A20521">
        <v>662</v>
      </c>
      <c r="B20521" t="s">
        <v>190</v>
      </c>
      <c r="C20521" t="s">
        <v>251</v>
      </c>
      <c r="D20521">
        <v>6995</v>
      </c>
      <c r="E20521">
        <v>2020</v>
      </c>
      <c r="F20521">
        <v>4.7699999999999999E-2</v>
      </c>
    </row>
    <row r="20522" spans="1:6" x14ac:dyDescent="0.25">
      <c r="A20522">
        <v>662</v>
      </c>
      <c r="B20522" t="s">
        <v>190</v>
      </c>
      <c r="C20522" t="s">
        <v>251</v>
      </c>
      <c r="D20522">
        <v>6995</v>
      </c>
      <c r="E20522">
        <v>2021</v>
      </c>
      <c r="F20522">
        <v>4.6199999999999998E-2</v>
      </c>
    </row>
    <row r="20523" spans="1:6" x14ac:dyDescent="0.25">
      <c r="A20523">
        <v>666</v>
      </c>
      <c r="B20523" t="s">
        <v>191</v>
      </c>
      <c r="C20523" t="s">
        <v>251</v>
      </c>
      <c r="D20523">
        <v>6995</v>
      </c>
      <c r="E20523">
        <v>1990</v>
      </c>
      <c r="F20523">
        <v>5.9999999999999995E-4</v>
      </c>
    </row>
    <row r="20524" spans="1:6" x14ac:dyDescent="0.25">
      <c r="A20524">
        <v>666</v>
      </c>
      <c r="B20524" t="s">
        <v>191</v>
      </c>
      <c r="C20524" t="s">
        <v>251</v>
      </c>
      <c r="D20524">
        <v>6995</v>
      </c>
      <c r="E20524">
        <v>1991</v>
      </c>
      <c r="F20524">
        <v>5.9999999999999995E-4</v>
      </c>
    </row>
    <row r="20525" spans="1:6" x14ac:dyDescent="0.25">
      <c r="A20525">
        <v>666</v>
      </c>
      <c r="B20525" t="s">
        <v>191</v>
      </c>
      <c r="C20525" t="s">
        <v>251</v>
      </c>
      <c r="D20525">
        <v>6995</v>
      </c>
      <c r="E20525">
        <v>1992</v>
      </c>
      <c r="F20525">
        <v>5.9999999999999995E-4</v>
      </c>
    </row>
    <row r="20526" spans="1:6" x14ac:dyDescent="0.25">
      <c r="A20526">
        <v>666</v>
      </c>
      <c r="B20526" t="s">
        <v>191</v>
      </c>
      <c r="C20526" t="s">
        <v>251</v>
      </c>
      <c r="D20526">
        <v>6995</v>
      </c>
      <c r="E20526">
        <v>1993</v>
      </c>
      <c r="F20526">
        <v>5.9999999999999995E-4</v>
      </c>
    </row>
    <row r="20527" spans="1:6" x14ac:dyDescent="0.25">
      <c r="A20527">
        <v>666</v>
      </c>
      <c r="B20527" t="s">
        <v>191</v>
      </c>
      <c r="C20527" t="s">
        <v>251</v>
      </c>
      <c r="D20527">
        <v>6995</v>
      </c>
      <c r="E20527">
        <v>1994</v>
      </c>
      <c r="F20527">
        <v>5.9999999999999995E-4</v>
      </c>
    </row>
    <row r="20528" spans="1:6" x14ac:dyDescent="0.25">
      <c r="A20528">
        <v>666</v>
      </c>
      <c r="B20528" t="s">
        <v>191</v>
      </c>
      <c r="C20528" t="s">
        <v>251</v>
      </c>
      <c r="D20528">
        <v>6995</v>
      </c>
      <c r="E20528">
        <v>1995</v>
      </c>
      <c r="F20528">
        <v>5.9999999999999995E-4</v>
      </c>
    </row>
    <row r="20529" spans="1:6" x14ac:dyDescent="0.25">
      <c r="A20529">
        <v>666</v>
      </c>
      <c r="B20529" t="s">
        <v>191</v>
      </c>
      <c r="C20529" t="s">
        <v>251</v>
      </c>
      <c r="D20529">
        <v>6995</v>
      </c>
      <c r="E20529">
        <v>1996</v>
      </c>
      <c r="F20529">
        <v>5.9999999999999995E-4</v>
      </c>
    </row>
    <row r="20530" spans="1:6" x14ac:dyDescent="0.25">
      <c r="A20530">
        <v>666</v>
      </c>
      <c r="B20530" t="s">
        <v>191</v>
      </c>
      <c r="C20530" t="s">
        <v>251</v>
      </c>
      <c r="D20530">
        <v>6995</v>
      </c>
      <c r="E20530">
        <v>1997</v>
      </c>
      <c r="F20530">
        <v>6.9999999999999999E-4</v>
      </c>
    </row>
    <row r="20531" spans="1:6" x14ac:dyDescent="0.25">
      <c r="A20531">
        <v>666</v>
      </c>
      <c r="B20531" t="s">
        <v>191</v>
      </c>
      <c r="C20531" t="s">
        <v>251</v>
      </c>
      <c r="D20531">
        <v>6995</v>
      </c>
      <c r="E20531">
        <v>1998</v>
      </c>
      <c r="F20531">
        <v>5.9999999999999995E-4</v>
      </c>
    </row>
    <row r="20532" spans="1:6" x14ac:dyDescent="0.25">
      <c r="A20532">
        <v>666</v>
      </c>
      <c r="B20532" t="s">
        <v>191</v>
      </c>
      <c r="C20532" t="s">
        <v>251</v>
      </c>
      <c r="D20532">
        <v>6995</v>
      </c>
      <c r="E20532">
        <v>1999</v>
      </c>
      <c r="F20532">
        <v>5.9999999999999995E-4</v>
      </c>
    </row>
    <row r="20533" spans="1:6" x14ac:dyDescent="0.25">
      <c r="A20533">
        <v>666</v>
      </c>
      <c r="B20533" t="s">
        <v>191</v>
      </c>
      <c r="C20533" t="s">
        <v>251</v>
      </c>
      <c r="D20533">
        <v>6995</v>
      </c>
      <c r="E20533">
        <v>2000</v>
      </c>
      <c r="F20533">
        <v>5.9999999999999995E-4</v>
      </c>
    </row>
    <row r="20534" spans="1:6" x14ac:dyDescent="0.25">
      <c r="A20534">
        <v>666</v>
      </c>
      <c r="B20534" t="s">
        <v>191</v>
      </c>
      <c r="C20534" t="s">
        <v>251</v>
      </c>
      <c r="D20534">
        <v>6995</v>
      </c>
      <c r="E20534">
        <v>2001</v>
      </c>
      <c r="F20534">
        <v>5.9999999999999995E-4</v>
      </c>
    </row>
    <row r="20535" spans="1:6" x14ac:dyDescent="0.25">
      <c r="A20535">
        <v>666</v>
      </c>
      <c r="B20535" t="s">
        <v>191</v>
      </c>
      <c r="C20535" t="s">
        <v>251</v>
      </c>
      <c r="D20535">
        <v>6995</v>
      </c>
      <c r="E20535">
        <v>2002</v>
      </c>
      <c r="F20535">
        <v>5.9999999999999995E-4</v>
      </c>
    </row>
    <row r="20536" spans="1:6" x14ac:dyDescent="0.25">
      <c r="A20536">
        <v>666</v>
      </c>
      <c r="B20536" t="s">
        <v>191</v>
      </c>
      <c r="C20536" t="s">
        <v>251</v>
      </c>
      <c r="D20536">
        <v>6995</v>
      </c>
      <c r="E20536">
        <v>2003</v>
      </c>
      <c r="F20536">
        <v>6.9999999999999999E-4</v>
      </c>
    </row>
    <row r="20537" spans="1:6" x14ac:dyDescent="0.25">
      <c r="A20537">
        <v>666</v>
      </c>
      <c r="B20537" t="s">
        <v>191</v>
      </c>
      <c r="C20537" t="s">
        <v>251</v>
      </c>
      <c r="D20537">
        <v>6995</v>
      </c>
      <c r="E20537">
        <v>2004</v>
      </c>
      <c r="F20537">
        <v>6.9999999999999999E-4</v>
      </c>
    </row>
    <row r="20538" spans="1:6" x14ac:dyDescent="0.25">
      <c r="A20538">
        <v>666</v>
      </c>
      <c r="B20538" t="s">
        <v>191</v>
      </c>
      <c r="C20538" t="s">
        <v>251</v>
      </c>
      <c r="D20538">
        <v>6995</v>
      </c>
      <c r="E20538">
        <v>2005</v>
      </c>
      <c r="F20538">
        <v>1E-3</v>
      </c>
    </row>
    <row r="20539" spans="1:6" x14ac:dyDescent="0.25">
      <c r="A20539">
        <v>666</v>
      </c>
      <c r="B20539" t="s">
        <v>191</v>
      </c>
      <c r="C20539" t="s">
        <v>251</v>
      </c>
      <c r="D20539">
        <v>6995</v>
      </c>
      <c r="E20539">
        <v>2006</v>
      </c>
      <c r="F20539">
        <v>8.0000000000000004E-4</v>
      </c>
    </row>
    <row r="20540" spans="1:6" x14ac:dyDescent="0.25">
      <c r="A20540">
        <v>666</v>
      </c>
      <c r="B20540" t="s">
        <v>191</v>
      </c>
      <c r="C20540" t="s">
        <v>251</v>
      </c>
      <c r="D20540">
        <v>6995</v>
      </c>
      <c r="E20540">
        <v>2007</v>
      </c>
      <c r="F20540">
        <v>1.2999999999999999E-3</v>
      </c>
    </row>
    <row r="20541" spans="1:6" x14ac:dyDescent="0.25">
      <c r="A20541">
        <v>666</v>
      </c>
      <c r="B20541" t="s">
        <v>191</v>
      </c>
      <c r="C20541" t="s">
        <v>251</v>
      </c>
      <c r="D20541">
        <v>6995</v>
      </c>
      <c r="E20541">
        <v>2008</v>
      </c>
      <c r="F20541">
        <v>1.1999999999999999E-3</v>
      </c>
    </row>
    <row r="20542" spans="1:6" x14ac:dyDescent="0.25">
      <c r="A20542">
        <v>666</v>
      </c>
      <c r="B20542" t="s">
        <v>191</v>
      </c>
      <c r="C20542" t="s">
        <v>251</v>
      </c>
      <c r="D20542">
        <v>6995</v>
      </c>
      <c r="E20542">
        <v>2009</v>
      </c>
      <c r="F20542">
        <v>1.1000000000000001E-3</v>
      </c>
    </row>
    <row r="20543" spans="1:6" x14ac:dyDescent="0.25">
      <c r="A20543">
        <v>666</v>
      </c>
      <c r="B20543" t="s">
        <v>191</v>
      </c>
      <c r="C20543" t="s">
        <v>251</v>
      </c>
      <c r="D20543">
        <v>6995</v>
      </c>
      <c r="E20543">
        <v>2010</v>
      </c>
      <c r="F20543">
        <v>1.1000000000000001E-3</v>
      </c>
    </row>
    <row r="20544" spans="1:6" x14ac:dyDescent="0.25">
      <c r="A20544">
        <v>666</v>
      </c>
      <c r="B20544" t="s">
        <v>191</v>
      </c>
      <c r="C20544" t="s">
        <v>251</v>
      </c>
      <c r="D20544">
        <v>6995</v>
      </c>
      <c r="E20544">
        <v>2011</v>
      </c>
      <c r="F20544">
        <v>1.1999999999999999E-3</v>
      </c>
    </row>
    <row r="20545" spans="1:6" x14ac:dyDescent="0.25">
      <c r="A20545">
        <v>666</v>
      </c>
      <c r="B20545" t="s">
        <v>191</v>
      </c>
      <c r="C20545" t="s">
        <v>251</v>
      </c>
      <c r="D20545">
        <v>6995</v>
      </c>
      <c r="E20545">
        <v>2012</v>
      </c>
      <c r="F20545">
        <v>1.2999999999999999E-3</v>
      </c>
    </row>
    <row r="20546" spans="1:6" x14ac:dyDescent="0.25">
      <c r="A20546">
        <v>666</v>
      </c>
      <c r="B20546" t="s">
        <v>191</v>
      </c>
      <c r="C20546" t="s">
        <v>251</v>
      </c>
      <c r="D20546">
        <v>6995</v>
      </c>
      <c r="E20546">
        <v>2013</v>
      </c>
      <c r="F20546">
        <v>1.2999999999999999E-3</v>
      </c>
    </row>
    <row r="20547" spans="1:6" x14ac:dyDescent="0.25">
      <c r="A20547">
        <v>666</v>
      </c>
      <c r="B20547" t="s">
        <v>191</v>
      </c>
      <c r="C20547" t="s">
        <v>251</v>
      </c>
      <c r="D20547">
        <v>6995</v>
      </c>
      <c r="E20547">
        <v>2014</v>
      </c>
      <c r="F20547">
        <v>1.1000000000000001E-3</v>
      </c>
    </row>
    <row r="20548" spans="1:6" x14ac:dyDescent="0.25">
      <c r="A20548">
        <v>666</v>
      </c>
      <c r="B20548" t="s">
        <v>191</v>
      </c>
      <c r="C20548" t="s">
        <v>251</v>
      </c>
      <c r="D20548">
        <v>6995</v>
      </c>
      <c r="E20548">
        <v>2015</v>
      </c>
      <c r="F20548">
        <v>1.1000000000000001E-3</v>
      </c>
    </row>
    <row r="20549" spans="1:6" x14ac:dyDescent="0.25">
      <c r="A20549">
        <v>666</v>
      </c>
      <c r="B20549" t="s">
        <v>191</v>
      </c>
      <c r="C20549" t="s">
        <v>251</v>
      </c>
      <c r="D20549">
        <v>6995</v>
      </c>
      <c r="E20549">
        <v>2016</v>
      </c>
      <c r="F20549">
        <v>1.1999999999999999E-3</v>
      </c>
    </row>
    <row r="20550" spans="1:6" x14ac:dyDescent="0.25">
      <c r="A20550">
        <v>666</v>
      </c>
      <c r="B20550" t="s">
        <v>191</v>
      </c>
      <c r="C20550" t="s">
        <v>251</v>
      </c>
      <c r="D20550">
        <v>6995</v>
      </c>
      <c r="E20550">
        <v>2017</v>
      </c>
      <c r="F20550">
        <v>1.1999999999999999E-3</v>
      </c>
    </row>
    <row r="20551" spans="1:6" x14ac:dyDescent="0.25">
      <c r="A20551">
        <v>666</v>
      </c>
      <c r="B20551" t="s">
        <v>191</v>
      </c>
      <c r="C20551" t="s">
        <v>251</v>
      </c>
      <c r="D20551">
        <v>6995</v>
      </c>
      <c r="E20551">
        <v>2018</v>
      </c>
      <c r="F20551">
        <v>8.9999999999999998E-4</v>
      </c>
    </row>
    <row r="20552" spans="1:6" x14ac:dyDescent="0.25">
      <c r="A20552">
        <v>666</v>
      </c>
      <c r="B20552" t="s">
        <v>191</v>
      </c>
      <c r="C20552" t="s">
        <v>251</v>
      </c>
      <c r="D20552">
        <v>6995</v>
      </c>
      <c r="E20552">
        <v>2019</v>
      </c>
      <c r="F20552">
        <v>1.1000000000000001E-3</v>
      </c>
    </row>
    <row r="20553" spans="1:6" x14ac:dyDescent="0.25">
      <c r="A20553">
        <v>666</v>
      </c>
      <c r="B20553" t="s">
        <v>191</v>
      </c>
      <c r="C20553" t="s">
        <v>251</v>
      </c>
      <c r="D20553">
        <v>6995</v>
      </c>
      <c r="E20553">
        <v>2020</v>
      </c>
      <c r="F20553">
        <v>1E-3</v>
      </c>
    </row>
    <row r="20554" spans="1:6" x14ac:dyDescent="0.25">
      <c r="A20554">
        <v>666</v>
      </c>
      <c r="B20554" t="s">
        <v>191</v>
      </c>
      <c r="C20554" t="s">
        <v>251</v>
      </c>
      <c r="D20554">
        <v>6995</v>
      </c>
      <c r="E20554">
        <v>2021</v>
      </c>
      <c r="F20554">
        <v>6.9999999999999999E-4</v>
      </c>
    </row>
    <row r="20555" spans="1:6" x14ac:dyDescent="0.25">
      <c r="A20555">
        <v>670</v>
      </c>
      <c r="B20555" t="s">
        <v>192</v>
      </c>
      <c r="C20555" t="s">
        <v>251</v>
      </c>
      <c r="D20555">
        <v>6995</v>
      </c>
      <c r="E20555">
        <v>1990</v>
      </c>
      <c r="F20555">
        <v>3.5999999999999997E-2</v>
      </c>
    </row>
    <row r="20556" spans="1:6" x14ac:dyDescent="0.25">
      <c r="A20556">
        <v>670</v>
      </c>
      <c r="B20556" t="s">
        <v>192</v>
      </c>
      <c r="C20556" t="s">
        <v>251</v>
      </c>
      <c r="D20556">
        <v>6995</v>
      </c>
      <c r="E20556">
        <v>1991</v>
      </c>
      <c r="F20556">
        <v>3.44E-2</v>
      </c>
    </row>
    <row r="20557" spans="1:6" x14ac:dyDescent="0.25">
      <c r="A20557">
        <v>670</v>
      </c>
      <c r="B20557" t="s">
        <v>192</v>
      </c>
      <c r="C20557" t="s">
        <v>251</v>
      </c>
      <c r="D20557">
        <v>6995</v>
      </c>
      <c r="E20557">
        <v>1992</v>
      </c>
      <c r="F20557">
        <v>3.44E-2</v>
      </c>
    </row>
    <row r="20558" spans="1:6" x14ac:dyDescent="0.25">
      <c r="A20558">
        <v>670</v>
      </c>
      <c r="B20558" t="s">
        <v>192</v>
      </c>
      <c r="C20558" t="s">
        <v>251</v>
      </c>
      <c r="D20558">
        <v>6995</v>
      </c>
      <c r="E20558">
        <v>1993</v>
      </c>
      <c r="F20558">
        <v>4.4999999999999998E-2</v>
      </c>
    </row>
    <row r="20559" spans="1:6" x14ac:dyDescent="0.25">
      <c r="A20559">
        <v>670</v>
      </c>
      <c r="B20559" t="s">
        <v>192</v>
      </c>
      <c r="C20559" t="s">
        <v>251</v>
      </c>
      <c r="D20559">
        <v>6995</v>
      </c>
      <c r="E20559">
        <v>1994</v>
      </c>
      <c r="F20559">
        <v>4.4999999999999998E-2</v>
      </c>
    </row>
    <row r="20560" spans="1:6" x14ac:dyDescent="0.25">
      <c r="A20560">
        <v>670</v>
      </c>
      <c r="B20560" t="s">
        <v>192</v>
      </c>
      <c r="C20560" t="s">
        <v>251</v>
      </c>
      <c r="D20560">
        <v>6995</v>
      </c>
      <c r="E20560">
        <v>1995</v>
      </c>
      <c r="F20560">
        <v>4.58E-2</v>
      </c>
    </row>
    <row r="20561" spans="1:6" x14ac:dyDescent="0.25">
      <c r="A20561">
        <v>670</v>
      </c>
      <c r="B20561" t="s">
        <v>192</v>
      </c>
      <c r="C20561" t="s">
        <v>251</v>
      </c>
      <c r="D20561">
        <v>6995</v>
      </c>
      <c r="E20561">
        <v>1996</v>
      </c>
      <c r="F20561">
        <v>4.58E-2</v>
      </c>
    </row>
    <row r="20562" spans="1:6" x14ac:dyDescent="0.25">
      <c r="A20562">
        <v>670</v>
      </c>
      <c r="B20562" t="s">
        <v>192</v>
      </c>
      <c r="C20562" t="s">
        <v>251</v>
      </c>
      <c r="D20562">
        <v>6995</v>
      </c>
      <c r="E20562">
        <v>1997</v>
      </c>
      <c r="F20562">
        <v>4.5600000000000002E-2</v>
      </c>
    </row>
    <row r="20563" spans="1:6" x14ac:dyDescent="0.25">
      <c r="A20563">
        <v>670</v>
      </c>
      <c r="B20563" t="s">
        <v>192</v>
      </c>
      <c r="C20563" t="s">
        <v>251</v>
      </c>
      <c r="D20563">
        <v>6995</v>
      </c>
      <c r="E20563">
        <v>1998</v>
      </c>
      <c r="F20563">
        <v>5.3100000000000001E-2</v>
      </c>
    </row>
    <row r="20564" spans="1:6" x14ac:dyDescent="0.25">
      <c r="A20564">
        <v>670</v>
      </c>
      <c r="B20564" t="s">
        <v>192</v>
      </c>
      <c r="C20564" t="s">
        <v>251</v>
      </c>
      <c r="D20564">
        <v>6995</v>
      </c>
      <c r="E20564">
        <v>1999</v>
      </c>
      <c r="F20564">
        <v>5.28E-2</v>
      </c>
    </row>
    <row r="20565" spans="1:6" x14ac:dyDescent="0.25">
      <c r="A20565">
        <v>670</v>
      </c>
      <c r="B20565" t="s">
        <v>192</v>
      </c>
      <c r="C20565" t="s">
        <v>251</v>
      </c>
      <c r="D20565">
        <v>6995</v>
      </c>
      <c r="E20565">
        <v>2000</v>
      </c>
      <c r="F20565">
        <v>5.1999999999999998E-2</v>
      </c>
    </row>
    <row r="20566" spans="1:6" x14ac:dyDescent="0.25">
      <c r="A20566">
        <v>670</v>
      </c>
      <c r="B20566" t="s">
        <v>192</v>
      </c>
      <c r="C20566" t="s">
        <v>251</v>
      </c>
      <c r="D20566">
        <v>6995</v>
      </c>
      <c r="E20566">
        <v>2001</v>
      </c>
      <c r="F20566">
        <v>5.2699999999999997E-2</v>
      </c>
    </row>
    <row r="20567" spans="1:6" x14ac:dyDescent="0.25">
      <c r="A20567">
        <v>670</v>
      </c>
      <c r="B20567" t="s">
        <v>192</v>
      </c>
      <c r="C20567" t="s">
        <v>251</v>
      </c>
      <c r="D20567">
        <v>6995</v>
      </c>
      <c r="E20567">
        <v>2002</v>
      </c>
      <c r="F20567">
        <v>2.75E-2</v>
      </c>
    </row>
    <row r="20568" spans="1:6" x14ac:dyDescent="0.25">
      <c r="A20568">
        <v>670</v>
      </c>
      <c r="B20568" t="s">
        <v>192</v>
      </c>
      <c r="C20568" t="s">
        <v>251</v>
      </c>
      <c r="D20568">
        <v>6995</v>
      </c>
      <c r="E20568">
        <v>2003</v>
      </c>
      <c r="F20568">
        <v>2.58E-2</v>
      </c>
    </row>
    <row r="20569" spans="1:6" x14ac:dyDescent="0.25">
      <c r="A20569">
        <v>670</v>
      </c>
      <c r="B20569" t="s">
        <v>192</v>
      </c>
      <c r="C20569" t="s">
        <v>251</v>
      </c>
      <c r="D20569">
        <v>6995</v>
      </c>
      <c r="E20569">
        <v>2004</v>
      </c>
      <c r="F20569">
        <v>2.6700000000000002E-2</v>
      </c>
    </row>
    <row r="20570" spans="1:6" x14ac:dyDescent="0.25">
      <c r="A20570">
        <v>670</v>
      </c>
      <c r="B20570" t="s">
        <v>192</v>
      </c>
      <c r="C20570" t="s">
        <v>251</v>
      </c>
      <c r="D20570">
        <v>6995</v>
      </c>
      <c r="E20570">
        <v>2005</v>
      </c>
      <c r="F20570">
        <v>2.64E-2</v>
      </c>
    </row>
    <row r="20571" spans="1:6" x14ac:dyDescent="0.25">
      <c r="A20571">
        <v>670</v>
      </c>
      <c r="B20571" t="s">
        <v>192</v>
      </c>
      <c r="C20571" t="s">
        <v>251</v>
      </c>
      <c r="D20571">
        <v>6995</v>
      </c>
      <c r="E20571">
        <v>2006</v>
      </c>
      <c r="F20571">
        <v>2.7699999999999999E-2</v>
      </c>
    </row>
    <row r="20572" spans="1:6" x14ac:dyDescent="0.25">
      <c r="A20572">
        <v>670</v>
      </c>
      <c r="B20572" t="s">
        <v>192</v>
      </c>
      <c r="C20572" t="s">
        <v>251</v>
      </c>
      <c r="D20572">
        <v>6995</v>
      </c>
      <c r="E20572">
        <v>2007</v>
      </c>
      <c r="F20572">
        <v>2.8400000000000002E-2</v>
      </c>
    </row>
    <row r="20573" spans="1:6" x14ac:dyDescent="0.25">
      <c r="A20573">
        <v>670</v>
      </c>
      <c r="B20573" t="s">
        <v>192</v>
      </c>
      <c r="C20573" t="s">
        <v>251</v>
      </c>
      <c r="D20573">
        <v>6995</v>
      </c>
      <c r="E20573">
        <v>2008</v>
      </c>
      <c r="F20573">
        <v>2.6800000000000001E-2</v>
      </c>
    </row>
    <row r="20574" spans="1:6" x14ac:dyDescent="0.25">
      <c r="A20574">
        <v>670</v>
      </c>
      <c r="B20574" t="s">
        <v>192</v>
      </c>
      <c r="C20574" t="s">
        <v>251</v>
      </c>
      <c r="D20574">
        <v>6995</v>
      </c>
      <c r="E20574">
        <v>2009</v>
      </c>
      <c r="F20574">
        <v>2.7099999999999999E-2</v>
      </c>
    </row>
    <row r="20575" spans="1:6" x14ac:dyDescent="0.25">
      <c r="A20575">
        <v>670</v>
      </c>
      <c r="B20575" t="s">
        <v>192</v>
      </c>
      <c r="C20575" t="s">
        <v>251</v>
      </c>
      <c r="D20575">
        <v>6995</v>
      </c>
      <c r="E20575">
        <v>2010</v>
      </c>
      <c r="F20575">
        <v>2.7099999999999999E-2</v>
      </c>
    </row>
    <row r="20576" spans="1:6" x14ac:dyDescent="0.25">
      <c r="A20576">
        <v>670</v>
      </c>
      <c r="B20576" t="s">
        <v>192</v>
      </c>
      <c r="C20576" t="s">
        <v>251</v>
      </c>
      <c r="D20576">
        <v>6995</v>
      </c>
      <c r="E20576">
        <v>2011</v>
      </c>
      <c r="F20576">
        <v>2.63E-2</v>
      </c>
    </row>
    <row r="20577" spans="1:6" x14ac:dyDescent="0.25">
      <c r="A20577">
        <v>670</v>
      </c>
      <c r="B20577" t="s">
        <v>192</v>
      </c>
      <c r="C20577" t="s">
        <v>251</v>
      </c>
      <c r="D20577">
        <v>6995</v>
      </c>
      <c r="E20577">
        <v>2012</v>
      </c>
      <c r="F20577">
        <v>2.5100000000000001E-2</v>
      </c>
    </row>
    <row r="20578" spans="1:6" x14ac:dyDescent="0.25">
      <c r="A20578">
        <v>670</v>
      </c>
      <c r="B20578" t="s">
        <v>192</v>
      </c>
      <c r="C20578" t="s">
        <v>251</v>
      </c>
      <c r="D20578">
        <v>6995</v>
      </c>
      <c r="E20578">
        <v>2013</v>
      </c>
      <c r="F20578">
        <v>2.4500000000000001E-2</v>
      </c>
    </row>
    <row r="20579" spans="1:6" x14ac:dyDescent="0.25">
      <c r="A20579">
        <v>670</v>
      </c>
      <c r="B20579" t="s">
        <v>192</v>
      </c>
      <c r="C20579" t="s">
        <v>251</v>
      </c>
      <c r="D20579">
        <v>6995</v>
      </c>
      <c r="E20579">
        <v>2014</v>
      </c>
      <c r="F20579">
        <v>2.4400000000000002E-2</v>
      </c>
    </row>
    <row r="20580" spans="1:6" x14ac:dyDescent="0.25">
      <c r="A20580">
        <v>670</v>
      </c>
      <c r="B20580" t="s">
        <v>192</v>
      </c>
      <c r="C20580" t="s">
        <v>251</v>
      </c>
      <c r="D20580">
        <v>6995</v>
      </c>
      <c r="E20580">
        <v>2015</v>
      </c>
      <c r="F20580">
        <v>2.3699999999999999E-2</v>
      </c>
    </row>
    <row r="20581" spans="1:6" x14ac:dyDescent="0.25">
      <c r="A20581">
        <v>670</v>
      </c>
      <c r="B20581" t="s">
        <v>192</v>
      </c>
      <c r="C20581" t="s">
        <v>251</v>
      </c>
      <c r="D20581">
        <v>6995</v>
      </c>
      <c r="E20581">
        <v>2016</v>
      </c>
      <c r="F20581">
        <v>2.2800000000000001E-2</v>
      </c>
    </row>
    <row r="20582" spans="1:6" x14ac:dyDescent="0.25">
      <c r="A20582">
        <v>670</v>
      </c>
      <c r="B20582" t="s">
        <v>192</v>
      </c>
      <c r="C20582" t="s">
        <v>251</v>
      </c>
      <c r="D20582">
        <v>6995</v>
      </c>
      <c r="E20582">
        <v>2017</v>
      </c>
      <c r="F20582">
        <v>2.2100000000000002E-2</v>
      </c>
    </row>
    <row r="20583" spans="1:6" x14ac:dyDescent="0.25">
      <c r="A20583">
        <v>670</v>
      </c>
      <c r="B20583" t="s">
        <v>192</v>
      </c>
      <c r="C20583" t="s">
        <v>251</v>
      </c>
      <c r="D20583">
        <v>6995</v>
      </c>
      <c r="E20583">
        <v>2018</v>
      </c>
      <c r="F20583">
        <v>2.2800000000000001E-2</v>
      </c>
    </row>
    <row r="20584" spans="1:6" x14ac:dyDescent="0.25">
      <c r="A20584">
        <v>670</v>
      </c>
      <c r="B20584" t="s">
        <v>192</v>
      </c>
      <c r="C20584" t="s">
        <v>251</v>
      </c>
      <c r="D20584">
        <v>6995</v>
      </c>
      <c r="E20584">
        <v>2019</v>
      </c>
      <c r="F20584">
        <v>2.1899999999999999E-2</v>
      </c>
    </row>
    <row r="20585" spans="1:6" x14ac:dyDescent="0.25">
      <c r="A20585">
        <v>670</v>
      </c>
      <c r="B20585" t="s">
        <v>192</v>
      </c>
      <c r="C20585" t="s">
        <v>251</v>
      </c>
      <c r="D20585">
        <v>6995</v>
      </c>
      <c r="E20585">
        <v>2020</v>
      </c>
      <c r="F20585">
        <v>2.2200000000000001E-2</v>
      </c>
    </row>
    <row r="20586" spans="1:6" x14ac:dyDescent="0.25">
      <c r="A20586">
        <v>670</v>
      </c>
      <c r="B20586" t="s">
        <v>192</v>
      </c>
      <c r="C20586" t="s">
        <v>251</v>
      </c>
      <c r="D20586">
        <v>6995</v>
      </c>
      <c r="E20586">
        <v>2021</v>
      </c>
      <c r="F20586">
        <v>2.4E-2</v>
      </c>
    </row>
    <row r="20587" spans="1:6" x14ac:dyDescent="0.25">
      <c r="A20587">
        <v>882</v>
      </c>
      <c r="B20587" t="s">
        <v>193</v>
      </c>
      <c r="C20587" t="s">
        <v>251</v>
      </c>
      <c r="D20587">
        <v>6995</v>
      </c>
      <c r="E20587">
        <v>1990</v>
      </c>
      <c r="F20587">
        <v>0.1135</v>
      </c>
    </row>
    <row r="20588" spans="1:6" x14ac:dyDescent="0.25">
      <c r="A20588">
        <v>882</v>
      </c>
      <c r="B20588" t="s">
        <v>193</v>
      </c>
      <c r="C20588" t="s">
        <v>251</v>
      </c>
      <c r="D20588">
        <v>6995</v>
      </c>
      <c r="E20588">
        <v>1991</v>
      </c>
      <c r="F20588">
        <v>0.1147</v>
      </c>
    </row>
    <row r="20589" spans="1:6" x14ac:dyDescent="0.25">
      <c r="A20589">
        <v>882</v>
      </c>
      <c r="B20589" t="s">
        <v>193</v>
      </c>
      <c r="C20589" t="s">
        <v>251</v>
      </c>
      <c r="D20589">
        <v>6995</v>
      </c>
      <c r="E20589">
        <v>1992</v>
      </c>
      <c r="F20589">
        <v>0.1113</v>
      </c>
    </row>
    <row r="20590" spans="1:6" x14ac:dyDescent="0.25">
      <c r="A20590">
        <v>882</v>
      </c>
      <c r="B20590" t="s">
        <v>193</v>
      </c>
      <c r="C20590" t="s">
        <v>251</v>
      </c>
      <c r="D20590">
        <v>6995</v>
      </c>
      <c r="E20590">
        <v>1993</v>
      </c>
      <c r="F20590">
        <v>0.1144</v>
      </c>
    </row>
    <row r="20591" spans="1:6" x14ac:dyDescent="0.25">
      <c r="A20591">
        <v>882</v>
      </c>
      <c r="B20591" t="s">
        <v>193</v>
      </c>
      <c r="C20591" t="s">
        <v>251</v>
      </c>
      <c r="D20591">
        <v>6995</v>
      </c>
      <c r="E20591">
        <v>1994</v>
      </c>
      <c r="F20591">
        <v>0.11700000000000001</v>
      </c>
    </row>
    <row r="20592" spans="1:6" x14ac:dyDescent="0.25">
      <c r="A20592">
        <v>882</v>
      </c>
      <c r="B20592" t="s">
        <v>193</v>
      </c>
      <c r="C20592" t="s">
        <v>251</v>
      </c>
      <c r="D20592">
        <v>6995</v>
      </c>
      <c r="E20592">
        <v>1995</v>
      </c>
      <c r="F20592">
        <v>0.115</v>
      </c>
    </row>
    <row r="20593" spans="1:6" x14ac:dyDescent="0.25">
      <c r="A20593">
        <v>882</v>
      </c>
      <c r="B20593" t="s">
        <v>193</v>
      </c>
      <c r="C20593" t="s">
        <v>251</v>
      </c>
      <c r="D20593">
        <v>6995</v>
      </c>
      <c r="E20593">
        <v>1996</v>
      </c>
      <c r="F20593">
        <v>0.11600000000000001</v>
      </c>
    </row>
    <row r="20594" spans="1:6" x14ac:dyDescent="0.25">
      <c r="A20594">
        <v>882</v>
      </c>
      <c r="B20594" t="s">
        <v>193</v>
      </c>
      <c r="C20594" t="s">
        <v>251</v>
      </c>
      <c r="D20594">
        <v>6995</v>
      </c>
      <c r="E20594">
        <v>1997</v>
      </c>
      <c r="F20594">
        <v>0.11600000000000001</v>
      </c>
    </row>
    <row r="20595" spans="1:6" x14ac:dyDescent="0.25">
      <c r="A20595">
        <v>882</v>
      </c>
      <c r="B20595" t="s">
        <v>193</v>
      </c>
      <c r="C20595" t="s">
        <v>251</v>
      </c>
      <c r="D20595">
        <v>6995</v>
      </c>
      <c r="E20595">
        <v>1998</v>
      </c>
      <c r="F20595">
        <v>0.1208</v>
      </c>
    </row>
    <row r="20596" spans="1:6" x14ac:dyDescent="0.25">
      <c r="A20596">
        <v>882</v>
      </c>
      <c r="B20596" t="s">
        <v>193</v>
      </c>
      <c r="C20596" t="s">
        <v>251</v>
      </c>
      <c r="D20596">
        <v>6995</v>
      </c>
      <c r="E20596">
        <v>1999</v>
      </c>
      <c r="F20596">
        <v>0.1201</v>
      </c>
    </row>
    <row r="20597" spans="1:6" x14ac:dyDescent="0.25">
      <c r="A20597">
        <v>882</v>
      </c>
      <c r="B20597" t="s">
        <v>193</v>
      </c>
      <c r="C20597" t="s">
        <v>251</v>
      </c>
      <c r="D20597">
        <v>6995</v>
      </c>
      <c r="E20597">
        <v>2000</v>
      </c>
      <c r="F20597">
        <v>0.1195</v>
      </c>
    </row>
    <row r="20598" spans="1:6" x14ac:dyDescent="0.25">
      <c r="A20598">
        <v>882</v>
      </c>
      <c r="B20598" t="s">
        <v>193</v>
      </c>
      <c r="C20598" t="s">
        <v>251</v>
      </c>
      <c r="D20598">
        <v>6995</v>
      </c>
      <c r="E20598">
        <v>2001</v>
      </c>
      <c r="F20598">
        <v>0.12759999999999999</v>
      </c>
    </row>
    <row r="20599" spans="1:6" x14ac:dyDescent="0.25">
      <c r="A20599">
        <v>882</v>
      </c>
      <c r="B20599" t="s">
        <v>193</v>
      </c>
      <c r="C20599" t="s">
        <v>251</v>
      </c>
      <c r="D20599">
        <v>6995</v>
      </c>
      <c r="E20599">
        <v>2002</v>
      </c>
      <c r="F20599">
        <v>0.1283</v>
      </c>
    </row>
    <row r="20600" spans="1:6" x14ac:dyDescent="0.25">
      <c r="A20600">
        <v>882</v>
      </c>
      <c r="B20600" t="s">
        <v>193</v>
      </c>
      <c r="C20600" t="s">
        <v>251</v>
      </c>
      <c r="D20600">
        <v>6995</v>
      </c>
      <c r="E20600">
        <v>2003</v>
      </c>
      <c r="F20600">
        <v>0.13059999999999999</v>
      </c>
    </row>
    <row r="20601" spans="1:6" x14ac:dyDescent="0.25">
      <c r="A20601">
        <v>882</v>
      </c>
      <c r="B20601" t="s">
        <v>193</v>
      </c>
      <c r="C20601" t="s">
        <v>251</v>
      </c>
      <c r="D20601">
        <v>6995</v>
      </c>
      <c r="E20601">
        <v>2004</v>
      </c>
      <c r="F20601">
        <v>0.13350000000000001</v>
      </c>
    </row>
    <row r="20602" spans="1:6" x14ac:dyDescent="0.25">
      <c r="A20602">
        <v>882</v>
      </c>
      <c r="B20602" t="s">
        <v>193</v>
      </c>
      <c r="C20602" t="s">
        <v>251</v>
      </c>
      <c r="D20602">
        <v>6995</v>
      </c>
      <c r="E20602">
        <v>2005</v>
      </c>
      <c r="F20602">
        <v>0.13350000000000001</v>
      </c>
    </row>
    <row r="20603" spans="1:6" x14ac:dyDescent="0.25">
      <c r="A20603">
        <v>882</v>
      </c>
      <c r="B20603" t="s">
        <v>193</v>
      </c>
      <c r="C20603" t="s">
        <v>251</v>
      </c>
      <c r="D20603">
        <v>6995</v>
      </c>
      <c r="E20603">
        <v>2006</v>
      </c>
      <c r="F20603">
        <v>0.13270000000000001</v>
      </c>
    </row>
    <row r="20604" spans="1:6" x14ac:dyDescent="0.25">
      <c r="A20604">
        <v>882</v>
      </c>
      <c r="B20604" t="s">
        <v>193</v>
      </c>
      <c r="C20604" t="s">
        <v>251</v>
      </c>
      <c r="D20604">
        <v>6995</v>
      </c>
      <c r="E20604">
        <v>2007</v>
      </c>
      <c r="F20604">
        <v>0.12839999999999999</v>
      </c>
    </row>
    <row r="20605" spans="1:6" x14ac:dyDescent="0.25">
      <c r="A20605">
        <v>882</v>
      </c>
      <c r="B20605" t="s">
        <v>193</v>
      </c>
      <c r="C20605" t="s">
        <v>251</v>
      </c>
      <c r="D20605">
        <v>6995</v>
      </c>
      <c r="E20605">
        <v>2008</v>
      </c>
      <c r="F20605">
        <v>0.1265</v>
      </c>
    </row>
    <row r="20606" spans="1:6" x14ac:dyDescent="0.25">
      <c r="A20606">
        <v>882</v>
      </c>
      <c r="B20606" t="s">
        <v>193</v>
      </c>
      <c r="C20606" t="s">
        <v>251</v>
      </c>
      <c r="D20606">
        <v>6995</v>
      </c>
      <c r="E20606">
        <v>2009</v>
      </c>
      <c r="F20606">
        <v>0.13969999999999999</v>
      </c>
    </row>
    <row r="20607" spans="1:6" x14ac:dyDescent="0.25">
      <c r="A20607">
        <v>882</v>
      </c>
      <c r="B20607" t="s">
        <v>193</v>
      </c>
      <c r="C20607" t="s">
        <v>251</v>
      </c>
      <c r="D20607">
        <v>6995</v>
      </c>
      <c r="E20607">
        <v>2010</v>
      </c>
      <c r="F20607">
        <v>0.15229999999999999</v>
      </c>
    </row>
    <row r="20608" spans="1:6" x14ac:dyDescent="0.25">
      <c r="A20608">
        <v>882</v>
      </c>
      <c r="B20608" t="s">
        <v>193</v>
      </c>
      <c r="C20608" t="s">
        <v>251</v>
      </c>
      <c r="D20608">
        <v>6995</v>
      </c>
      <c r="E20608">
        <v>2011</v>
      </c>
      <c r="F20608">
        <v>0.17249999999999999</v>
      </c>
    </row>
    <row r="20609" spans="1:6" x14ac:dyDescent="0.25">
      <c r="A20609">
        <v>882</v>
      </c>
      <c r="B20609" t="s">
        <v>193</v>
      </c>
      <c r="C20609" t="s">
        <v>251</v>
      </c>
      <c r="D20609">
        <v>6995</v>
      </c>
      <c r="E20609">
        <v>2012</v>
      </c>
      <c r="F20609">
        <v>0.16639999999999999</v>
      </c>
    </row>
    <row r="20610" spans="1:6" x14ac:dyDescent="0.25">
      <c r="A20610">
        <v>882</v>
      </c>
      <c r="B20610" t="s">
        <v>193</v>
      </c>
      <c r="C20610" t="s">
        <v>251</v>
      </c>
      <c r="D20610">
        <v>6995</v>
      </c>
      <c r="E20610">
        <v>2013</v>
      </c>
      <c r="F20610">
        <v>0.1701</v>
      </c>
    </row>
    <row r="20611" spans="1:6" x14ac:dyDescent="0.25">
      <c r="A20611">
        <v>882</v>
      </c>
      <c r="B20611" t="s">
        <v>193</v>
      </c>
      <c r="C20611" t="s">
        <v>251</v>
      </c>
      <c r="D20611">
        <v>6995</v>
      </c>
      <c r="E20611">
        <v>2014</v>
      </c>
      <c r="F20611">
        <v>0.17050000000000001</v>
      </c>
    </row>
    <row r="20612" spans="1:6" x14ac:dyDescent="0.25">
      <c r="A20612">
        <v>882</v>
      </c>
      <c r="B20612" t="s">
        <v>193</v>
      </c>
      <c r="C20612" t="s">
        <v>251</v>
      </c>
      <c r="D20612">
        <v>6995</v>
      </c>
      <c r="E20612">
        <v>2015</v>
      </c>
      <c r="F20612">
        <v>0.18679999999999999</v>
      </c>
    </row>
    <row r="20613" spans="1:6" x14ac:dyDescent="0.25">
      <c r="A20613">
        <v>882</v>
      </c>
      <c r="B20613" t="s">
        <v>193</v>
      </c>
      <c r="C20613" t="s">
        <v>251</v>
      </c>
      <c r="D20613">
        <v>6995</v>
      </c>
      <c r="E20613">
        <v>2016</v>
      </c>
      <c r="F20613">
        <v>0.16619999999999999</v>
      </c>
    </row>
    <row r="20614" spans="1:6" x14ac:dyDescent="0.25">
      <c r="A20614">
        <v>882</v>
      </c>
      <c r="B20614" t="s">
        <v>193</v>
      </c>
      <c r="C20614" t="s">
        <v>251</v>
      </c>
      <c r="D20614">
        <v>6995</v>
      </c>
      <c r="E20614">
        <v>2017</v>
      </c>
      <c r="F20614">
        <v>0.15590000000000001</v>
      </c>
    </row>
    <row r="20615" spans="1:6" x14ac:dyDescent="0.25">
      <c r="A20615">
        <v>882</v>
      </c>
      <c r="B20615" t="s">
        <v>193</v>
      </c>
      <c r="C20615" t="s">
        <v>251</v>
      </c>
      <c r="D20615">
        <v>6995</v>
      </c>
      <c r="E20615">
        <v>2018</v>
      </c>
      <c r="F20615">
        <v>0.1452</v>
      </c>
    </row>
    <row r="20616" spans="1:6" x14ac:dyDescent="0.25">
      <c r="A20616">
        <v>882</v>
      </c>
      <c r="B20616" t="s">
        <v>193</v>
      </c>
      <c r="C20616" t="s">
        <v>251</v>
      </c>
      <c r="D20616">
        <v>6995</v>
      </c>
      <c r="E20616">
        <v>2019</v>
      </c>
      <c r="F20616">
        <v>0.1239</v>
      </c>
    </row>
    <row r="20617" spans="1:6" x14ac:dyDescent="0.25">
      <c r="A20617">
        <v>882</v>
      </c>
      <c r="B20617" t="s">
        <v>193</v>
      </c>
      <c r="C20617" t="s">
        <v>251</v>
      </c>
      <c r="D20617">
        <v>6995</v>
      </c>
      <c r="E20617">
        <v>2020</v>
      </c>
      <c r="F20617">
        <v>0.14299999999999999</v>
      </c>
    </row>
    <row r="20618" spans="1:6" x14ac:dyDescent="0.25">
      <c r="A20618">
        <v>882</v>
      </c>
      <c r="B20618" t="s">
        <v>193</v>
      </c>
      <c r="C20618" t="s">
        <v>251</v>
      </c>
      <c r="D20618">
        <v>6995</v>
      </c>
      <c r="E20618">
        <v>2021</v>
      </c>
      <c r="F20618">
        <v>0.1482</v>
      </c>
    </row>
    <row r="20619" spans="1:6" x14ac:dyDescent="0.25">
      <c r="A20619">
        <v>674</v>
      </c>
      <c r="B20619" t="s">
        <v>194</v>
      </c>
      <c r="C20619" t="s">
        <v>251</v>
      </c>
      <c r="D20619">
        <v>6995</v>
      </c>
      <c r="E20619">
        <v>1990</v>
      </c>
      <c r="F20619">
        <v>0</v>
      </c>
    </row>
    <row r="20620" spans="1:6" x14ac:dyDescent="0.25">
      <c r="A20620">
        <v>674</v>
      </c>
      <c r="B20620" t="s">
        <v>194</v>
      </c>
      <c r="C20620" t="s">
        <v>251</v>
      </c>
      <c r="D20620">
        <v>6995</v>
      </c>
      <c r="E20620">
        <v>1991</v>
      </c>
      <c r="F20620">
        <v>0</v>
      </c>
    </row>
    <row r="20621" spans="1:6" x14ac:dyDescent="0.25">
      <c r="A20621">
        <v>674</v>
      </c>
      <c r="B20621" t="s">
        <v>194</v>
      </c>
      <c r="C20621" t="s">
        <v>251</v>
      </c>
      <c r="D20621">
        <v>6995</v>
      </c>
      <c r="E20621">
        <v>1992</v>
      </c>
      <c r="F20621">
        <v>0</v>
      </c>
    </row>
    <row r="20622" spans="1:6" x14ac:dyDescent="0.25">
      <c r="A20622">
        <v>674</v>
      </c>
      <c r="B20622" t="s">
        <v>194</v>
      </c>
      <c r="C20622" t="s">
        <v>251</v>
      </c>
      <c r="D20622">
        <v>6995</v>
      </c>
      <c r="E20622">
        <v>1993</v>
      </c>
      <c r="F20622">
        <v>0</v>
      </c>
    </row>
    <row r="20623" spans="1:6" x14ac:dyDescent="0.25">
      <c r="A20623">
        <v>674</v>
      </c>
      <c r="B20623" t="s">
        <v>194</v>
      </c>
      <c r="C20623" t="s">
        <v>251</v>
      </c>
      <c r="D20623">
        <v>6995</v>
      </c>
      <c r="E20623">
        <v>1994</v>
      </c>
      <c r="F20623">
        <v>0</v>
      </c>
    </row>
    <row r="20624" spans="1:6" x14ac:dyDescent="0.25">
      <c r="A20624">
        <v>674</v>
      </c>
      <c r="B20624" t="s">
        <v>194</v>
      </c>
      <c r="C20624" t="s">
        <v>251</v>
      </c>
      <c r="D20624">
        <v>6995</v>
      </c>
      <c r="E20624">
        <v>1995</v>
      </c>
      <c r="F20624">
        <v>0</v>
      </c>
    </row>
    <row r="20625" spans="1:6" x14ac:dyDescent="0.25">
      <c r="A20625">
        <v>674</v>
      </c>
      <c r="B20625" t="s">
        <v>194</v>
      </c>
      <c r="C20625" t="s">
        <v>251</v>
      </c>
      <c r="D20625">
        <v>6995</v>
      </c>
      <c r="E20625">
        <v>1996</v>
      </c>
      <c r="F20625">
        <v>0</v>
      </c>
    </row>
    <row r="20626" spans="1:6" x14ac:dyDescent="0.25">
      <c r="A20626">
        <v>674</v>
      </c>
      <c r="B20626" t="s">
        <v>194</v>
      </c>
      <c r="C20626" t="s">
        <v>251</v>
      </c>
      <c r="D20626">
        <v>6995</v>
      </c>
      <c r="E20626">
        <v>1997</v>
      </c>
      <c r="F20626">
        <v>0</v>
      </c>
    </row>
    <row r="20627" spans="1:6" x14ac:dyDescent="0.25">
      <c r="A20627">
        <v>674</v>
      </c>
      <c r="B20627" t="s">
        <v>194</v>
      </c>
      <c r="C20627" t="s">
        <v>251</v>
      </c>
      <c r="D20627">
        <v>6995</v>
      </c>
      <c r="E20627">
        <v>1998</v>
      </c>
      <c r="F20627">
        <v>0</v>
      </c>
    </row>
    <row r="20628" spans="1:6" x14ac:dyDescent="0.25">
      <c r="A20628">
        <v>674</v>
      </c>
      <c r="B20628" t="s">
        <v>194</v>
      </c>
      <c r="C20628" t="s">
        <v>251</v>
      </c>
      <c r="D20628">
        <v>6995</v>
      </c>
      <c r="E20628">
        <v>1999</v>
      </c>
      <c r="F20628">
        <v>0</v>
      </c>
    </row>
    <row r="20629" spans="1:6" x14ac:dyDescent="0.25">
      <c r="A20629">
        <v>674</v>
      </c>
      <c r="B20629" t="s">
        <v>194</v>
      </c>
      <c r="C20629" t="s">
        <v>251</v>
      </c>
      <c r="D20629">
        <v>6995</v>
      </c>
      <c r="E20629">
        <v>2000</v>
      </c>
      <c r="F20629">
        <v>3.3E-3</v>
      </c>
    </row>
    <row r="20630" spans="1:6" x14ac:dyDescent="0.25">
      <c r="A20630">
        <v>674</v>
      </c>
      <c r="B20630" t="s">
        <v>194</v>
      </c>
      <c r="C20630" t="s">
        <v>251</v>
      </c>
      <c r="D20630">
        <v>6995</v>
      </c>
      <c r="E20630">
        <v>2001</v>
      </c>
      <c r="F20630">
        <v>4.0000000000000001E-3</v>
      </c>
    </row>
    <row r="20631" spans="1:6" x14ac:dyDescent="0.25">
      <c r="A20631">
        <v>674</v>
      </c>
      <c r="B20631" t="s">
        <v>194</v>
      </c>
      <c r="C20631" t="s">
        <v>251</v>
      </c>
      <c r="D20631">
        <v>6995</v>
      </c>
      <c r="E20631">
        <v>2002</v>
      </c>
      <c r="F20631">
        <v>1.2999999999999999E-3</v>
      </c>
    </row>
    <row r="20632" spans="1:6" x14ac:dyDescent="0.25">
      <c r="A20632">
        <v>674</v>
      </c>
      <c r="B20632" t="s">
        <v>194</v>
      </c>
      <c r="C20632" t="s">
        <v>251</v>
      </c>
      <c r="D20632">
        <v>6995</v>
      </c>
      <c r="E20632">
        <v>2003</v>
      </c>
      <c r="F20632">
        <v>1.4E-3</v>
      </c>
    </row>
    <row r="20633" spans="1:6" x14ac:dyDescent="0.25">
      <c r="A20633">
        <v>674</v>
      </c>
      <c r="B20633" t="s">
        <v>194</v>
      </c>
      <c r="C20633" t="s">
        <v>251</v>
      </c>
      <c r="D20633">
        <v>6995</v>
      </c>
      <c r="E20633">
        <v>2004</v>
      </c>
      <c r="F20633">
        <v>1.4E-3</v>
      </c>
    </row>
    <row r="20634" spans="1:6" x14ac:dyDescent="0.25">
      <c r="A20634">
        <v>674</v>
      </c>
      <c r="B20634" t="s">
        <v>194</v>
      </c>
      <c r="C20634" t="s">
        <v>251</v>
      </c>
      <c r="D20634">
        <v>6995</v>
      </c>
      <c r="E20634">
        <v>2005</v>
      </c>
      <c r="F20634">
        <v>1.2999999999999999E-3</v>
      </c>
    </row>
    <row r="20635" spans="1:6" x14ac:dyDescent="0.25">
      <c r="A20635">
        <v>674</v>
      </c>
      <c r="B20635" t="s">
        <v>194</v>
      </c>
      <c r="C20635" t="s">
        <v>251</v>
      </c>
      <c r="D20635">
        <v>6995</v>
      </c>
      <c r="E20635">
        <v>2006</v>
      </c>
      <c r="F20635">
        <v>1.4E-3</v>
      </c>
    </row>
    <row r="20636" spans="1:6" x14ac:dyDescent="0.25">
      <c r="A20636">
        <v>674</v>
      </c>
      <c r="B20636" t="s">
        <v>194</v>
      </c>
      <c r="C20636" t="s">
        <v>251</v>
      </c>
      <c r="D20636">
        <v>6995</v>
      </c>
      <c r="E20636">
        <v>2007</v>
      </c>
      <c r="F20636">
        <v>1.5E-3</v>
      </c>
    </row>
    <row r="20637" spans="1:6" x14ac:dyDescent="0.25">
      <c r="A20637">
        <v>674</v>
      </c>
      <c r="B20637" t="s">
        <v>194</v>
      </c>
      <c r="C20637" t="s">
        <v>251</v>
      </c>
      <c r="D20637">
        <v>6995</v>
      </c>
      <c r="E20637">
        <v>2008</v>
      </c>
      <c r="F20637">
        <v>1.1999999999999999E-3</v>
      </c>
    </row>
    <row r="20638" spans="1:6" x14ac:dyDescent="0.25">
      <c r="A20638">
        <v>674</v>
      </c>
      <c r="B20638" t="s">
        <v>194</v>
      </c>
      <c r="C20638" t="s">
        <v>251</v>
      </c>
      <c r="D20638">
        <v>6995</v>
      </c>
      <c r="E20638">
        <v>2009</v>
      </c>
      <c r="F20638">
        <v>1.1999999999999999E-3</v>
      </c>
    </row>
    <row r="20639" spans="1:6" x14ac:dyDescent="0.25">
      <c r="A20639">
        <v>674</v>
      </c>
      <c r="B20639" t="s">
        <v>194</v>
      </c>
      <c r="C20639" t="s">
        <v>251</v>
      </c>
      <c r="D20639">
        <v>6995</v>
      </c>
      <c r="E20639">
        <v>2010</v>
      </c>
      <c r="F20639">
        <v>1.1999999999999999E-3</v>
      </c>
    </row>
    <row r="20640" spans="1:6" x14ac:dyDescent="0.25">
      <c r="A20640">
        <v>674</v>
      </c>
      <c r="B20640" t="s">
        <v>194</v>
      </c>
      <c r="C20640" t="s">
        <v>251</v>
      </c>
      <c r="D20640">
        <v>6995</v>
      </c>
      <c r="E20640">
        <v>2011</v>
      </c>
      <c r="F20640">
        <v>1.1999999999999999E-3</v>
      </c>
    </row>
    <row r="20641" spans="1:6" x14ac:dyDescent="0.25">
      <c r="A20641">
        <v>674</v>
      </c>
      <c r="B20641" t="s">
        <v>194</v>
      </c>
      <c r="C20641" t="s">
        <v>251</v>
      </c>
      <c r="D20641">
        <v>6995</v>
      </c>
      <c r="E20641">
        <v>2012</v>
      </c>
      <c r="F20641">
        <v>1.2999999999999999E-3</v>
      </c>
    </row>
    <row r="20642" spans="1:6" x14ac:dyDescent="0.25">
      <c r="A20642">
        <v>674</v>
      </c>
      <c r="B20642" t="s">
        <v>194</v>
      </c>
      <c r="C20642" t="s">
        <v>251</v>
      </c>
      <c r="D20642">
        <v>6995</v>
      </c>
      <c r="E20642">
        <v>2013</v>
      </c>
      <c r="F20642">
        <v>1.2999999999999999E-3</v>
      </c>
    </row>
    <row r="20643" spans="1:6" x14ac:dyDescent="0.25">
      <c r="A20643">
        <v>674</v>
      </c>
      <c r="B20643" t="s">
        <v>194</v>
      </c>
      <c r="C20643" t="s">
        <v>251</v>
      </c>
      <c r="D20643">
        <v>6995</v>
      </c>
      <c r="E20643">
        <v>2014</v>
      </c>
      <c r="F20643">
        <v>1.4E-3</v>
      </c>
    </row>
    <row r="20644" spans="1:6" x14ac:dyDescent="0.25">
      <c r="A20644">
        <v>674</v>
      </c>
      <c r="B20644" t="s">
        <v>194</v>
      </c>
      <c r="C20644" t="s">
        <v>251</v>
      </c>
      <c r="D20644">
        <v>6995</v>
      </c>
      <c r="E20644">
        <v>2015</v>
      </c>
      <c r="F20644">
        <v>3.0999999999999999E-3</v>
      </c>
    </row>
    <row r="20645" spans="1:6" x14ac:dyDescent="0.25">
      <c r="A20645">
        <v>674</v>
      </c>
      <c r="B20645" t="s">
        <v>194</v>
      </c>
      <c r="C20645" t="s">
        <v>251</v>
      </c>
      <c r="D20645">
        <v>6995</v>
      </c>
      <c r="E20645">
        <v>2016</v>
      </c>
      <c r="F20645">
        <v>3.0000000000000001E-3</v>
      </c>
    </row>
    <row r="20646" spans="1:6" x14ac:dyDescent="0.25">
      <c r="A20646">
        <v>674</v>
      </c>
      <c r="B20646" t="s">
        <v>194</v>
      </c>
      <c r="C20646" t="s">
        <v>251</v>
      </c>
      <c r="D20646">
        <v>6995</v>
      </c>
      <c r="E20646">
        <v>2017</v>
      </c>
      <c r="F20646">
        <v>3.0999999999999999E-3</v>
      </c>
    </row>
    <row r="20647" spans="1:6" x14ac:dyDescent="0.25">
      <c r="A20647">
        <v>674</v>
      </c>
      <c r="B20647" t="s">
        <v>194</v>
      </c>
      <c r="C20647" t="s">
        <v>251</v>
      </c>
      <c r="D20647">
        <v>6995</v>
      </c>
      <c r="E20647">
        <v>2018</v>
      </c>
      <c r="F20647">
        <v>2.8999999999999998E-3</v>
      </c>
    </row>
    <row r="20648" spans="1:6" x14ac:dyDescent="0.25">
      <c r="A20648">
        <v>674</v>
      </c>
      <c r="B20648" t="s">
        <v>194</v>
      </c>
      <c r="C20648" t="s">
        <v>251</v>
      </c>
      <c r="D20648">
        <v>6995</v>
      </c>
      <c r="E20648">
        <v>2019</v>
      </c>
      <c r="F20648">
        <v>3.0000000000000001E-3</v>
      </c>
    </row>
    <row r="20649" spans="1:6" x14ac:dyDescent="0.25">
      <c r="A20649">
        <v>674</v>
      </c>
      <c r="B20649" t="s">
        <v>194</v>
      </c>
      <c r="C20649" t="s">
        <v>251</v>
      </c>
      <c r="D20649">
        <v>6995</v>
      </c>
      <c r="E20649">
        <v>2020</v>
      </c>
      <c r="F20649">
        <v>3.0999999999999999E-3</v>
      </c>
    </row>
    <row r="20650" spans="1:6" x14ac:dyDescent="0.25">
      <c r="A20650">
        <v>674</v>
      </c>
      <c r="B20650" t="s">
        <v>194</v>
      </c>
      <c r="C20650" t="s">
        <v>251</v>
      </c>
      <c r="D20650">
        <v>6995</v>
      </c>
      <c r="E20650">
        <v>2021</v>
      </c>
      <c r="F20650">
        <v>0</v>
      </c>
    </row>
    <row r="20651" spans="1:6" x14ac:dyDescent="0.25">
      <c r="A20651">
        <v>678</v>
      </c>
      <c r="B20651" t="s">
        <v>195</v>
      </c>
      <c r="C20651" t="s">
        <v>251</v>
      </c>
      <c r="D20651">
        <v>6995</v>
      </c>
      <c r="E20651">
        <v>1990</v>
      </c>
      <c r="F20651">
        <v>1.32E-2</v>
      </c>
    </row>
    <row r="20652" spans="1:6" x14ac:dyDescent="0.25">
      <c r="A20652">
        <v>678</v>
      </c>
      <c r="B20652" t="s">
        <v>195</v>
      </c>
      <c r="C20652" t="s">
        <v>251</v>
      </c>
      <c r="D20652">
        <v>6995</v>
      </c>
      <c r="E20652">
        <v>1991</v>
      </c>
      <c r="F20652">
        <v>1.4500000000000001E-2</v>
      </c>
    </row>
    <row r="20653" spans="1:6" x14ac:dyDescent="0.25">
      <c r="A20653">
        <v>678</v>
      </c>
      <c r="B20653" t="s">
        <v>195</v>
      </c>
      <c r="C20653" t="s">
        <v>251</v>
      </c>
      <c r="D20653">
        <v>6995</v>
      </c>
      <c r="E20653">
        <v>1992</v>
      </c>
      <c r="F20653">
        <v>1.55E-2</v>
      </c>
    </row>
    <row r="20654" spans="1:6" x14ac:dyDescent="0.25">
      <c r="A20654">
        <v>678</v>
      </c>
      <c r="B20654" t="s">
        <v>195</v>
      </c>
      <c r="C20654" t="s">
        <v>251</v>
      </c>
      <c r="D20654">
        <v>6995</v>
      </c>
      <c r="E20654">
        <v>1993</v>
      </c>
      <c r="F20654">
        <v>1.4500000000000001E-2</v>
      </c>
    </row>
    <row r="20655" spans="1:6" x14ac:dyDescent="0.25">
      <c r="A20655">
        <v>678</v>
      </c>
      <c r="B20655" t="s">
        <v>195</v>
      </c>
      <c r="C20655" t="s">
        <v>251</v>
      </c>
      <c r="D20655">
        <v>6995</v>
      </c>
      <c r="E20655">
        <v>1994</v>
      </c>
      <c r="F20655">
        <v>1.5100000000000001E-2</v>
      </c>
    </row>
    <row r="20656" spans="1:6" x14ac:dyDescent="0.25">
      <c r="A20656">
        <v>678</v>
      </c>
      <c r="B20656" t="s">
        <v>195</v>
      </c>
      <c r="C20656" t="s">
        <v>251</v>
      </c>
      <c r="D20656">
        <v>6995</v>
      </c>
      <c r="E20656">
        <v>1995</v>
      </c>
      <c r="F20656">
        <v>1.52E-2</v>
      </c>
    </row>
    <row r="20657" spans="1:6" x14ac:dyDescent="0.25">
      <c r="A20657">
        <v>678</v>
      </c>
      <c r="B20657" t="s">
        <v>195</v>
      </c>
      <c r="C20657" t="s">
        <v>251</v>
      </c>
      <c r="D20657">
        <v>6995</v>
      </c>
      <c r="E20657">
        <v>1996</v>
      </c>
      <c r="F20657">
        <v>1.5800000000000002E-2</v>
      </c>
    </row>
    <row r="20658" spans="1:6" x14ac:dyDescent="0.25">
      <c r="A20658">
        <v>678</v>
      </c>
      <c r="B20658" t="s">
        <v>195</v>
      </c>
      <c r="C20658" t="s">
        <v>251</v>
      </c>
      <c r="D20658">
        <v>6995</v>
      </c>
      <c r="E20658">
        <v>1997</v>
      </c>
      <c r="F20658">
        <v>1.61E-2</v>
      </c>
    </row>
    <row r="20659" spans="1:6" x14ac:dyDescent="0.25">
      <c r="A20659">
        <v>678</v>
      </c>
      <c r="B20659" t="s">
        <v>195</v>
      </c>
      <c r="C20659" t="s">
        <v>251</v>
      </c>
      <c r="D20659">
        <v>6995</v>
      </c>
      <c r="E20659">
        <v>1998</v>
      </c>
      <c r="F20659">
        <v>1.6E-2</v>
      </c>
    </row>
    <row r="20660" spans="1:6" x14ac:dyDescent="0.25">
      <c r="A20660">
        <v>678</v>
      </c>
      <c r="B20660" t="s">
        <v>195</v>
      </c>
      <c r="C20660" t="s">
        <v>251</v>
      </c>
      <c r="D20660">
        <v>6995</v>
      </c>
      <c r="E20660">
        <v>1999</v>
      </c>
      <c r="F20660">
        <v>1.6400000000000001E-2</v>
      </c>
    </row>
    <row r="20661" spans="1:6" x14ac:dyDescent="0.25">
      <c r="A20661">
        <v>678</v>
      </c>
      <c r="B20661" t="s">
        <v>195</v>
      </c>
      <c r="C20661" t="s">
        <v>251</v>
      </c>
      <c r="D20661">
        <v>6995</v>
      </c>
      <c r="E20661">
        <v>2000</v>
      </c>
      <c r="F20661">
        <v>1.77E-2</v>
      </c>
    </row>
    <row r="20662" spans="1:6" x14ac:dyDescent="0.25">
      <c r="A20662">
        <v>678</v>
      </c>
      <c r="B20662" t="s">
        <v>195</v>
      </c>
      <c r="C20662" t="s">
        <v>251</v>
      </c>
      <c r="D20662">
        <v>6995</v>
      </c>
      <c r="E20662">
        <v>2001</v>
      </c>
      <c r="F20662">
        <v>1.95E-2</v>
      </c>
    </row>
    <row r="20663" spans="1:6" x14ac:dyDescent="0.25">
      <c r="A20663">
        <v>678</v>
      </c>
      <c r="B20663" t="s">
        <v>195</v>
      </c>
      <c r="C20663" t="s">
        <v>251</v>
      </c>
      <c r="D20663">
        <v>6995</v>
      </c>
      <c r="E20663">
        <v>2002</v>
      </c>
      <c r="F20663">
        <v>2.3199999999999998E-2</v>
      </c>
    </row>
    <row r="20664" spans="1:6" x14ac:dyDescent="0.25">
      <c r="A20664">
        <v>678</v>
      </c>
      <c r="B20664" t="s">
        <v>195</v>
      </c>
      <c r="C20664" t="s">
        <v>251</v>
      </c>
      <c r="D20664">
        <v>6995</v>
      </c>
      <c r="E20664">
        <v>2003</v>
      </c>
      <c r="F20664">
        <v>2.4799999999999999E-2</v>
      </c>
    </row>
    <row r="20665" spans="1:6" x14ac:dyDescent="0.25">
      <c r="A20665">
        <v>678</v>
      </c>
      <c r="B20665" t="s">
        <v>195</v>
      </c>
      <c r="C20665" t="s">
        <v>251</v>
      </c>
      <c r="D20665">
        <v>6995</v>
      </c>
      <c r="E20665">
        <v>2004</v>
      </c>
      <c r="F20665">
        <v>2.6100000000000002E-2</v>
      </c>
    </row>
    <row r="20666" spans="1:6" x14ac:dyDescent="0.25">
      <c r="A20666">
        <v>678</v>
      </c>
      <c r="B20666" t="s">
        <v>195</v>
      </c>
      <c r="C20666" t="s">
        <v>251</v>
      </c>
      <c r="D20666">
        <v>6995</v>
      </c>
      <c r="E20666">
        <v>2005</v>
      </c>
      <c r="F20666">
        <v>2.6100000000000002E-2</v>
      </c>
    </row>
    <row r="20667" spans="1:6" x14ac:dyDescent="0.25">
      <c r="A20667">
        <v>678</v>
      </c>
      <c r="B20667" t="s">
        <v>195</v>
      </c>
      <c r="C20667" t="s">
        <v>251</v>
      </c>
      <c r="D20667">
        <v>6995</v>
      </c>
      <c r="E20667">
        <v>2006</v>
      </c>
      <c r="F20667">
        <v>2.64E-2</v>
      </c>
    </row>
    <row r="20668" spans="1:6" x14ac:dyDescent="0.25">
      <c r="A20668">
        <v>678</v>
      </c>
      <c r="B20668" t="s">
        <v>195</v>
      </c>
      <c r="C20668" t="s">
        <v>251</v>
      </c>
      <c r="D20668">
        <v>6995</v>
      </c>
      <c r="E20668">
        <v>2007</v>
      </c>
      <c r="F20668">
        <v>2.81E-2</v>
      </c>
    </row>
    <row r="20669" spans="1:6" x14ac:dyDescent="0.25">
      <c r="A20669">
        <v>678</v>
      </c>
      <c r="B20669" t="s">
        <v>195</v>
      </c>
      <c r="C20669" t="s">
        <v>251</v>
      </c>
      <c r="D20669">
        <v>6995</v>
      </c>
      <c r="E20669">
        <v>2008</v>
      </c>
      <c r="F20669">
        <v>3.0200000000000001E-2</v>
      </c>
    </row>
    <row r="20670" spans="1:6" x14ac:dyDescent="0.25">
      <c r="A20670">
        <v>678</v>
      </c>
      <c r="B20670" t="s">
        <v>195</v>
      </c>
      <c r="C20670" t="s">
        <v>251</v>
      </c>
      <c r="D20670">
        <v>6995</v>
      </c>
      <c r="E20670">
        <v>2009</v>
      </c>
      <c r="F20670">
        <v>3.2000000000000001E-2</v>
      </c>
    </row>
    <row r="20671" spans="1:6" x14ac:dyDescent="0.25">
      <c r="A20671">
        <v>678</v>
      </c>
      <c r="B20671" t="s">
        <v>195</v>
      </c>
      <c r="C20671" t="s">
        <v>251</v>
      </c>
      <c r="D20671">
        <v>6995</v>
      </c>
      <c r="E20671">
        <v>2010</v>
      </c>
      <c r="F20671">
        <v>3.1399999999999997E-2</v>
      </c>
    </row>
    <row r="20672" spans="1:6" x14ac:dyDescent="0.25">
      <c r="A20672">
        <v>678</v>
      </c>
      <c r="B20672" t="s">
        <v>195</v>
      </c>
      <c r="C20672" t="s">
        <v>251</v>
      </c>
      <c r="D20672">
        <v>6995</v>
      </c>
      <c r="E20672">
        <v>2011</v>
      </c>
      <c r="F20672">
        <v>3.2500000000000001E-2</v>
      </c>
    </row>
    <row r="20673" spans="1:6" x14ac:dyDescent="0.25">
      <c r="A20673">
        <v>678</v>
      </c>
      <c r="B20673" t="s">
        <v>195</v>
      </c>
      <c r="C20673" t="s">
        <v>251</v>
      </c>
      <c r="D20673">
        <v>6995</v>
      </c>
      <c r="E20673">
        <v>2012</v>
      </c>
      <c r="F20673">
        <v>3.4299999999999997E-2</v>
      </c>
    </row>
    <row r="20674" spans="1:6" x14ac:dyDescent="0.25">
      <c r="A20674">
        <v>678</v>
      </c>
      <c r="B20674" t="s">
        <v>195</v>
      </c>
      <c r="C20674" t="s">
        <v>251</v>
      </c>
      <c r="D20674">
        <v>6995</v>
      </c>
      <c r="E20674">
        <v>2013</v>
      </c>
      <c r="F20674">
        <v>3.78E-2</v>
      </c>
    </row>
    <row r="20675" spans="1:6" x14ac:dyDescent="0.25">
      <c r="A20675">
        <v>678</v>
      </c>
      <c r="B20675" t="s">
        <v>195</v>
      </c>
      <c r="C20675" t="s">
        <v>251</v>
      </c>
      <c r="D20675">
        <v>6995</v>
      </c>
      <c r="E20675">
        <v>2014</v>
      </c>
      <c r="F20675">
        <v>3.9199999999999999E-2</v>
      </c>
    </row>
    <row r="20676" spans="1:6" x14ac:dyDescent="0.25">
      <c r="A20676">
        <v>678</v>
      </c>
      <c r="B20676" t="s">
        <v>195</v>
      </c>
      <c r="C20676" t="s">
        <v>251</v>
      </c>
      <c r="D20676">
        <v>6995</v>
      </c>
      <c r="E20676">
        <v>2015</v>
      </c>
      <c r="F20676">
        <v>0.04</v>
      </c>
    </row>
    <row r="20677" spans="1:6" x14ac:dyDescent="0.25">
      <c r="A20677">
        <v>678</v>
      </c>
      <c r="B20677" t="s">
        <v>195</v>
      </c>
      <c r="C20677" t="s">
        <v>251</v>
      </c>
      <c r="D20677">
        <v>6995</v>
      </c>
      <c r="E20677">
        <v>2016</v>
      </c>
      <c r="F20677">
        <v>3.9600000000000003E-2</v>
      </c>
    </row>
    <row r="20678" spans="1:6" x14ac:dyDescent="0.25">
      <c r="A20678">
        <v>678</v>
      </c>
      <c r="B20678" t="s">
        <v>195</v>
      </c>
      <c r="C20678" t="s">
        <v>251</v>
      </c>
      <c r="D20678">
        <v>6995</v>
      </c>
      <c r="E20678">
        <v>2017</v>
      </c>
      <c r="F20678">
        <v>4.4499999999999998E-2</v>
      </c>
    </row>
    <row r="20679" spans="1:6" x14ac:dyDescent="0.25">
      <c r="A20679">
        <v>678</v>
      </c>
      <c r="B20679" t="s">
        <v>195</v>
      </c>
      <c r="C20679" t="s">
        <v>251</v>
      </c>
      <c r="D20679">
        <v>6995</v>
      </c>
      <c r="E20679">
        <v>2018</v>
      </c>
      <c r="F20679">
        <v>4.2200000000000001E-2</v>
      </c>
    </row>
    <row r="20680" spans="1:6" x14ac:dyDescent="0.25">
      <c r="A20680">
        <v>678</v>
      </c>
      <c r="B20680" t="s">
        <v>195</v>
      </c>
      <c r="C20680" t="s">
        <v>251</v>
      </c>
      <c r="D20680">
        <v>6995</v>
      </c>
      <c r="E20680">
        <v>2019</v>
      </c>
      <c r="F20680">
        <v>4.2299999999999997E-2</v>
      </c>
    </row>
    <row r="20681" spans="1:6" x14ac:dyDescent="0.25">
      <c r="A20681">
        <v>678</v>
      </c>
      <c r="B20681" t="s">
        <v>195</v>
      </c>
      <c r="C20681" t="s">
        <v>251</v>
      </c>
      <c r="D20681">
        <v>6995</v>
      </c>
      <c r="E20681">
        <v>2020</v>
      </c>
      <c r="F20681">
        <v>4.3099999999999999E-2</v>
      </c>
    </row>
    <row r="20682" spans="1:6" x14ac:dyDescent="0.25">
      <c r="A20682">
        <v>678</v>
      </c>
      <c r="B20682" t="s">
        <v>195</v>
      </c>
      <c r="C20682" t="s">
        <v>251</v>
      </c>
      <c r="D20682">
        <v>6995</v>
      </c>
      <c r="E20682">
        <v>2021</v>
      </c>
      <c r="F20682">
        <v>4.5999999999999999E-2</v>
      </c>
    </row>
    <row r="20683" spans="1:6" x14ac:dyDescent="0.25">
      <c r="A20683">
        <v>682</v>
      </c>
      <c r="B20683" t="s">
        <v>196</v>
      </c>
      <c r="C20683" t="s">
        <v>251</v>
      </c>
      <c r="D20683">
        <v>6995</v>
      </c>
      <c r="E20683">
        <v>1990</v>
      </c>
      <c r="F20683">
        <v>11.3857</v>
      </c>
    </row>
    <row r="20684" spans="1:6" x14ac:dyDescent="0.25">
      <c r="A20684">
        <v>682</v>
      </c>
      <c r="B20684" t="s">
        <v>196</v>
      </c>
      <c r="C20684" t="s">
        <v>251</v>
      </c>
      <c r="D20684">
        <v>6995</v>
      </c>
      <c r="E20684">
        <v>1991</v>
      </c>
      <c r="F20684">
        <v>11.9565</v>
      </c>
    </row>
    <row r="20685" spans="1:6" x14ac:dyDescent="0.25">
      <c r="A20685">
        <v>682</v>
      </c>
      <c r="B20685" t="s">
        <v>196</v>
      </c>
      <c r="C20685" t="s">
        <v>251</v>
      </c>
      <c r="D20685">
        <v>6995</v>
      </c>
      <c r="E20685">
        <v>1992</v>
      </c>
      <c r="F20685">
        <v>12.3688</v>
      </c>
    </row>
    <row r="20686" spans="1:6" x14ac:dyDescent="0.25">
      <c r="A20686">
        <v>682</v>
      </c>
      <c r="B20686" t="s">
        <v>196</v>
      </c>
      <c r="C20686" t="s">
        <v>251</v>
      </c>
      <c r="D20686">
        <v>6995</v>
      </c>
      <c r="E20686">
        <v>1993</v>
      </c>
      <c r="F20686">
        <v>11.674200000000001</v>
      </c>
    </row>
    <row r="20687" spans="1:6" x14ac:dyDescent="0.25">
      <c r="A20687">
        <v>682</v>
      </c>
      <c r="B20687" t="s">
        <v>196</v>
      </c>
      <c r="C20687" t="s">
        <v>251</v>
      </c>
      <c r="D20687">
        <v>6995</v>
      </c>
      <c r="E20687">
        <v>1994</v>
      </c>
      <c r="F20687">
        <v>10.7067</v>
      </c>
    </row>
    <row r="20688" spans="1:6" x14ac:dyDescent="0.25">
      <c r="A20688">
        <v>682</v>
      </c>
      <c r="B20688" t="s">
        <v>196</v>
      </c>
      <c r="C20688" t="s">
        <v>251</v>
      </c>
      <c r="D20688">
        <v>6995</v>
      </c>
      <c r="E20688">
        <v>1995</v>
      </c>
      <c r="F20688">
        <v>9.4006000000000007</v>
      </c>
    </row>
    <row r="20689" spans="1:6" x14ac:dyDescent="0.25">
      <c r="A20689">
        <v>682</v>
      </c>
      <c r="B20689" t="s">
        <v>196</v>
      </c>
      <c r="C20689" t="s">
        <v>251</v>
      </c>
      <c r="D20689">
        <v>6995</v>
      </c>
      <c r="E20689">
        <v>1996</v>
      </c>
      <c r="F20689">
        <v>9.7559000000000005</v>
      </c>
    </row>
    <row r="20690" spans="1:6" x14ac:dyDescent="0.25">
      <c r="A20690">
        <v>682</v>
      </c>
      <c r="B20690" t="s">
        <v>196</v>
      </c>
      <c r="C20690" t="s">
        <v>251</v>
      </c>
      <c r="D20690">
        <v>6995</v>
      </c>
      <c r="E20690">
        <v>1997</v>
      </c>
      <c r="F20690">
        <v>10.476800000000001</v>
      </c>
    </row>
    <row r="20691" spans="1:6" x14ac:dyDescent="0.25">
      <c r="A20691">
        <v>682</v>
      </c>
      <c r="B20691" t="s">
        <v>196</v>
      </c>
      <c r="C20691" t="s">
        <v>251</v>
      </c>
      <c r="D20691">
        <v>6995</v>
      </c>
      <c r="E20691">
        <v>1998</v>
      </c>
      <c r="F20691">
        <v>10.8429</v>
      </c>
    </row>
    <row r="20692" spans="1:6" x14ac:dyDescent="0.25">
      <c r="A20692">
        <v>682</v>
      </c>
      <c r="B20692" t="s">
        <v>196</v>
      </c>
      <c r="C20692" t="s">
        <v>251</v>
      </c>
      <c r="D20692">
        <v>6995</v>
      </c>
      <c r="E20692">
        <v>1999</v>
      </c>
      <c r="F20692">
        <v>10.7958</v>
      </c>
    </row>
    <row r="20693" spans="1:6" x14ac:dyDescent="0.25">
      <c r="A20693">
        <v>682</v>
      </c>
      <c r="B20693" t="s">
        <v>196</v>
      </c>
      <c r="C20693" t="s">
        <v>251</v>
      </c>
      <c r="D20693">
        <v>6995</v>
      </c>
      <c r="E20693">
        <v>2000</v>
      </c>
      <c r="F20693">
        <v>11.3508</v>
      </c>
    </row>
    <row r="20694" spans="1:6" x14ac:dyDescent="0.25">
      <c r="A20694">
        <v>682</v>
      </c>
      <c r="B20694" t="s">
        <v>196</v>
      </c>
      <c r="C20694" t="s">
        <v>251</v>
      </c>
      <c r="D20694">
        <v>6995</v>
      </c>
      <c r="E20694">
        <v>2001</v>
      </c>
      <c r="F20694">
        <v>11.6656</v>
      </c>
    </row>
    <row r="20695" spans="1:6" x14ac:dyDescent="0.25">
      <c r="A20695">
        <v>682</v>
      </c>
      <c r="B20695" t="s">
        <v>196</v>
      </c>
      <c r="C20695" t="s">
        <v>251</v>
      </c>
      <c r="D20695">
        <v>6995</v>
      </c>
      <c r="E20695">
        <v>2002</v>
      </c>
      <c r="F20695">
        <v>11.8689</v>
      </c>
    </row>
    <row r="20696" spans="1:6" x14ac:dyDescent="0.25">
      <c r="A20696">
        <v>682</v>
      </c>
      <c r="B20696" t="s">
        <v>196</v>
      </c>
      <c r="C20696" t="s">
        <v>251</v>
      </c>
      <c r="D20696">
        <v>6995</v>
      </c>
      <c r="E20696">
        <v>2003</v>
      </c>
      <c r="F20696">
        <v>12.187200000000001</v>
      </c>
    </row>
    <row r="20697" spans="1:6" x14ac:dyDescent="0.25">
      <c r="A20697">
        <v>682</v>
      </c>
      <c r="B20697" t="s">
        <v>196</v>
      </c>
      <c r="C20697" t="s">
        <v>251</v>
      </c>
      <c r="D20697">
        <v>6995</v>
      </c>
      <c r="E20697">
        <v>2004</v>
      </c>
      <c r="F20697">
        <v>12.6576</v>
      </c>
    </row>
    <row r="20698" spans="1:6" x14ac:dyDescent="0.25">
      <c r="A20698">
        <v>682</v>
      </c>
      <c r="B20698" t="s">
        <v>196</v>
      </c>
      <c r="C20698" t="s">
        <v>251</v>
      </c>
      <c r="D20698">
        <v>6995</v>
      </c>
      <c r="E20698">
        <v>2005</v>
      </c>
      <c r="F20698">
        <v>11.9069</v>
      </c>
    </row>
    <row r="20699" spans="1:6" x14ac:dyDescent="0.25">
      <c r="A20699">
        <v>682</v>
      </c>
      <c r="B20699" t="s">
        <v>196</v>
      </c>
      <c r="C20699" t="s">
        <v>251</v>
      </c>
      <c r="D20699">
        <v>6995</v>
      </c>
      <c r="E20699">
        <v>2006</v>
      </c>
      <c r="F20699">
        <v>11.8818</v>
      </c>
    </row>
    <row r="20700" spans="1:6" x14ac:dyDescent="0.25">
      <c r="A20700">
        <v>682</v>
      </c>
      <c r="B20700" t="s">
        <v>196</v>
      </c>
      <c r="C20700" t="s">
        <v>251</v>
      </c>
      <c r="D20700">
        <v>6995</v>
      </c>
      <c r="E20700">
        <v>2007</v>
      </c>
      <c r="F20700">
        <v>12.4697</v>
      </c>
    </row>
    <row r="20701" spans="1:6" x14ac:dyDescent="0.25">
      <c r="A20701">
        <v>682</v>
      </c>
      <c r="B20701" t="s">
        <v>196</v>
      </c>
      <c r="C20701" t="s">
        <v>251</v>
      </c>
      <c r="D20701">
        <v>6995</v>
      </c>
      <c r="E20701">
        <v>2008</v>
      </c>
      <c r="F20701">
        <v>10.5413</v>
      </c>
    </row>
    <row r="20702" spans="1:6" x14ac:dyDescent="0.25">
      <c r="A20702">
        <v>682</v>
      </c>
      <c r="B20702" t="s">
        <v>196</v>
      </c>
      <c r="C20702" t="s">
        <v>251</v>
      </c>
      <c r="D20702">
        <v>6995</v>
      </c>
      <c r="E20702">
        <v>2009</v>
      </c>
      <c r="F20702">
        <v>9.5111000000000008</v>
      </c>
    </row>
    <row r="20703" spans="1:6" x14ac:dyDescent="0.25">
      <c r="A20703">
        <v>682</v>
      </c>
      <c r="B20703" t="s">
        <v>196</v>
      </c>
      <c r="C20703" t="s">
        <v>251</v>
      </c>
      <c r="D20703">
        <v>6995</v>
      </c>
      <c r="E20703">
        <v>2010</v>
      </c>
      <c r="F20703">
        <v>10.0883</v>
      </c>
    </row>
    <row r="20704" spans="1:6" x14ac:dyDescent="0.25">
      <c r="A20704">
        <v>682</v>
      </c>
      <c r="B20704" t="s">
        <v>196</v>
      </c>
      <c r="C20704" t="s">
        <v>251</v>
      </c>
      <c r="D20704">
        <v>6995</v>
      </c>
      <c r="E20704">
        <v>2011</v>
      </c>
      <c r="F20704">
        <v>11.585800000000001</v>
      </c>
    </row>
    <row r="20705" spans="1:6" x14ac:dyDescent="0.25">
      <c r="A20705">
        <v>682</v>
      </c>
      <c r="B20705" t="s">
        <v>196</v>
      </c>
      <c r="C20705" t="s">
        <v>251</v>
      </c>
      <c r="D20705">
        <v>6995</v>
      </c>
      <c r="E20705">
        <v>2012</v>
      </c>
      <c r="F20705">
        <v>12.1127</v>
      </c>
    </row>
    <row r="20706" spans="1:6" x14ac:dyDescent="0.25">
      <c r="A20706">
        <v>682</v>
      </c>
      <c r="B20706" t="s">
        <v>196</v>
      </c>
      <c r="C20706" t="s">
        <v>251</v>
      </c>
      <c r="D20706">
        <v>6995</v>
      </c>
      <c r="E20706">
        <v>2013</v>
      </c>
      <c r="F20706">
        <v>11.7744</v>
      </c>
    </row>
    <row r="20707" spans="1:6" x14ac:dyDescent="0.25">
      <c r="A20707">
        <v>682</v>
      </c>
      <c r="B20707" t="s">
        <v>196</v>
      </c>
      <c r="C20707" t="s">
        <v>251</v>
      </c>
      <c r="D20707">
        <v>6995</v>
      </c>
      <c r="E20707">
        <v>2014</v>
      </c>
      <c r="F20707">
        <v>11.1683</v>
      </c>
    </row>
    <row r="20708" spans="1:6" x14ac:dyDescent="0.25">
      <c r="A20708">
        <v>682</v>
      </c>
      <c r="B20708" t="s">
        <v>196</v>
      </c>
      <c r="C20708" t="s">
        <v>251</v>
      </c>
      <c r="D20708">
        <v>6995</v>
      </c>
      <c r="E20708">
        <v>2015</v>
      </c>
      <c r="F20708">
        <v>11.941800000000001</v>
      </c>
    </row>
    <row r="20709" spans="1:6" x14ac:dyDescent="0.25">
      <c r="A20709">
        <v>682</v>
      </c>
      <c r="B20709" t="s">
        <v>196</v>
      </c>
      <c r="C20709" t="s">
        <v>251</v>
      </c>
      <c r="D20709">
        <v>6995</v>
      </c>
      <c r="E20709">
        <v>2016</v>
      </c>
      <c r="F20709">
        <v>12.1401</v>
      </c>
    </row>
    <row r="20710" spans="1:6" x14ac:dyDescent="0.25">
      <c r="A20710">
        <v>682</v>
      </c>
      <c r="B20710" t="s">
        <v>196</v>
      </c>
      <c r="C20710" t="s">
        <v>251</v>
      </c>
      <c r="D20710">
        <v>6995</v>
      </c>
      <c r="E20710">
        <v>2017</v>
      </c>
      <c r="F20710">
        <v>11.7538</v>
      </c>
    </row>
    <row r="20711" spans="1:6" x14ac:dyDescent="0.25">
      <c r="A20711">
        <v>682</v>
      </c>
      <c r="B20711" t="s">
        <v>196</v>
      </c>
      <c r="C20711" t="s">
        <v>251</v>
      </c>
      <c r="D20711">
        <v>6995</v>
      </c>
      <c r="E20711">
        <v>2018</v>
      </c>
      <c r="F20711">
        <v>12.0266</v>
      </c>
    </row>
    <row r="20712" spans="1:6" x14ac:dyDescent="0.25">
      <c r="A20712">
        <v>682</v>
      </c>
      <c r="B20712" t="s">
        <v>196</v>
      </c>
      <c r="C20712" t="s">
        <v>251</v>
      </c>
      <c r="D20712">
        <v>6995</v>
      </c>
      <c r="E20712">
        <v>2019</v>
      </c>
      <c r="F20712">
        <v>12.2158</v>
      </c>
    </row>
    <row r="20713" spans="1:6" x14ac:dyDescent="0.25">
      <c r="A20713">
        <v>682</v>
      </c>
      <c r="B20713" t="s">
        <v>196</v>
      </c>
      <c r="C20713" t="s">
        <v>251</v>
      </c>
      <c r="D20713">
        <v>6995</v>
      </c>
      <c r="E20713">
        <v>2020</v>
      </c>
      <c r="F20713">
        <v>13.248100000000001</v>
      </c>
    </row>
    <row r="20714" spans="1:6" x14ac:dyDescent="0.25">
      <c r="A20714">
        <v>682</v>
      </c>
      <c r="B20714" t="s">
        <v>196</v>
      </c>
      <c r="C20714" t="s">
        <v>251</v>
      </c>
      <c r="D20714">
        <v>6995</v>
      </c>
      <c r="E20714">
        <v>2021</v>
      </c>
      <c r="F20714">
        <v>13.255000000000001</v>
      </c>
    </row>
    <row r="20715" spans="1:6" x14ac:dyDescent="0.25">
      <c r="A20715">
        <v>686</v>
      </c>
      <c r="B20715" t="s">
        <v>197</v>
      </c>
      <c r="C20715" t="s">
        <v>251</v>
      </c>
      <c r="D20715">
        <v>6995</v>
      </c>
      <c r="E20715">
        <v>1990</v>
      </c>
      <c r="F20715">
        <v>11.779500000000001</v>
      </c>
    </row>
    <row r="20716" spans="1:6" x14ac:dyDescent="0.25">
      <c r="A20716">
        <v>686</v>
      </c>
      <c r="B20716" t="s">
        <v>197</v>
      </c>
      <c r="C20716" t="s">
        <v>251</v>
      </c>
      <c r="D20716">
        <v>6995</v>
      </c>
      <c r="E20716">
        <v>1991</v>
      </c>
      <c r="F20716">
        <v>12.1168</v>
      </c>
    </row>
    <row r="20717" spans="1:6" x14ac:dyDescent="0.25">
      <c r="A20717">
        <v>686</v>
      </c>
      <c r="B20717" t="s">
        <v>197</v>
      </c>
      <c r="C20717" t="s">
        <v>251</v>
      </c>
      <c r="D20717">
        <v>6995</v>
      </c>
      <c r="E20717">
        <v>1992</v>
      </c>
      <c r="F20717">
        <v>12.282400000000001</v>
      </c>
    </row>
    <row r="20718" spans="1:6" x14ac:dyDescent="0.25">
      <c r="A20718">
        <v>686</v>
      </c>
      <c r="B20718" t="s">
        <v>197</v>
      </c>
      <c r="C20718" t="s">
        <v>251</v>
      </c>
      <c r="D20718">
        <v>6995</v>
      </c>
      <c r="E20718">
        <v>1993</v>
      </c>
      <c r="F20718">
        <v>12.6556</v>
      </c>
    </row>
    <row r="20719" spans="1:6" x14ac:dyDescent="0.25">
      <c r="A20719">
        <v>686</v>
      </c>
      <c r="B20719" t="s">
        <v>197</v>
      </c>
      <c r="C20719" t="s">
        <v>251</v>
      </c>
      <c r="D20719">
        <v>6995</v>
      </c>
      <c r="E20719">
        <v>1994</v>
      </c>
      <c r="F20719">
        <v>12.840199999999999</v>
      </c>
    </row>
    <row r="20720" spans="1:6" x14ac:dyDescent="0.25">
      <c r="A20720">
        <v>686</v>
      </c>
      <c r="B20720" t="s">
        <v>197</v>
      </c>
      <c r="C20720" t="s">
        <v>251</v>
      </c>
      <c r="D20720">
        <v>6995</v>
      </c>
      <c r="E20720">
        <v>1995</v>
      </c>
      <c r="F20720">
        <v>12.833399999999999</v>
      </c>
    </row>
    <row r="20721" spans="1:6" x14ac:dyDescent="0.25">
      <c r="A20721">
        <v>686</v>
      </c>
      <c r="B20721" t="s">
        <v>197</v>
      </c>
      <c r="C20721" t="s">
        <v>251</v>
      </c>
      <c r="D20721">
        <v>6995</v>
      </c>
      <c r="E20721">
        <v>1996</v>
      </c>
      <c r="F20721">
        <v>14.0068</v>
      </c>
    </row>
    <row r="20722" spans="1:6" x14ac:dyDescent="0.25">
      <c r="A20722">
        <v>686</v>
      </c>
      <c r="B20722" t="s">
        <v>197</v>
      </c>
      <c r="C20722" t="s">
        <v>251</v>
      </c>
      <c r="D20722">
        <v>6995</v>
      </c>
      <c r="E20722">
        <v>1997</v>
      </c>
      <c r="F20722">
        <v>13.8146</v>
      </c>
    </row>
    <row r="20723" spans="1:6" x14ac:dyDescent="0.25">
      <c r="A20723">
        <v>686</v>
      </c>
      <c r="B20723" t="s">
        <v>197</v>
      </c>
      <c r="C20723" t="s">
        <v>251</v>
      </c>
      <c r="D20723">
        <v>6995</v>
      </c>
      <c r="E20723">
        <v>1998</v>
      </c>
      <c r="F20723">
        <v>13.99</v>
      </c>
    </row>
    <row r="20724" spans="1:6" x14ac:dyDescent="0.25">
      <c r="A20724">
        <v>686</v>
      </c>
      <c r="B20724" t="s">
        <v>197</v>
      </c>
      <c r="C20724" t="s">
        <v>251</v>
      </c>
      <c r="D20724">
        <v>6995</v>
      </c>
      <c r="E20724">
        <v>1999</v>
      </c>
      <c r="F20724">
        <v>15.3315</v>
      </c>
    </row>
    <row r="20725" spans="1:6" x14ac:dyDescent="0.25">
      <c r="A20725">
        <v>686</v>
      </c>
      <c r="B20725" t="s">
        <v>197</v>
      </c>
      <c r="C20725" t="s">
        <v>251</v>
      </c>
      <c r="D20725">
        <v>6995</v>
      </c>
      <c r="E20725">
        <v>2000</v>
      </c>
      <c r="F20725">
        <v>16.591899999999999</v>
      </c>
    </row>
    <row r="20726" spans="1:6" x14ac:dyDescent="0.25">
      <c r="A20726">
        <v>686</v>
      </c>
      <c r="B20726" t="s">
        <v>197</v>
      </c>
      <c r="C20726" t="s">
        <v>251</v>
      </c>
      <c r="D20726">
        <v>6995</v>
      </c>
      <c r="E20726">
        <v>2001</v>
      </c>
      <c r="F20726">
        <v>14.092499999999999</v>
      </c>
    </row>
    <row r="20727" spans="1:6" x14ac:dyDescent="0.25">
      <c r="A20727">
        <v>686</v>
      </c>
      <c r="B20727" t="s">
        <v>197</v>
      </c>
      <c r="C20727" t="s">
        <v>251</v>
      </c>
      <c r="D20727">
        <v>6995</v>
      </c>
      <c r="E20727">
        <v>2002</v>
      </c>
      <c r="F20727">
        <v>13.2919</v>
      </c>
    </row>
    <row r="20728" spans="1:6" x14ac:dyDescent="0.25">
      <c r="A20728">
        <v>686</v>
      </c>
      <c r="B20728" t="s">
        <v>197</v>
      </c>
      <c r="C20728" t="s">
        <v>251</v>
      </c>
      <c r="D20728">
        <v>6995</v>
      </c>
      <c r="E20728">
        <v>2003</v>
      </c>
      <c r="F20728">
        <v>12.001200000000001</v>
      </c>
    </row>
    <row r="20729" spans="1:6" x14ac:dyDescent="0.25">
      <c r="A20729">
        <v>686</v>
      </c>
      <c r="B20729" t="s">
        <v>197</v>
      </c>
      <c r="C20729" t="s">
        <v>251</v>
      </c>
      <c r="D20729">
        <v>6995</v>
      </c>
      <c r="E20729">
        <v>2004</v>
      </c>
      <c r="F20729">
        <v>13.8613</v>
      </c>
    </row>
    <row r="20730" spans="1:6" x14ac:dyDescent="0.25">
      <c r="A20730">
        <v>686</v>
      </c>
      <c r="B20730" t="s">
        <v>197</v>
      </c>
      <c r="C20730" t="s">
        <v>251</v>
      </c>
      <c r="D20730">
        <v>6995</v>
      </c>
      <c r="E20730">
        <v>2005</v>
      </c>
      <c r="F20730">
        <v>14.335599999999999</v>
      </c>
    </row>
    <row r="20731" spans="1:6" x14ac:dyDescent="0.25">
      <c r="A20731">
        <v>686</v>
      </c>
      <c r="B20731" t="s">
        <v>197</v>
      </c>
      <c r="C20731" t="s">
        <v>251</v>
      </c>
      <c r="D20731">
        <v>6995</v>
      </c>
      <c r="E20731">
        <v>2006</v>
      </c>
      <c r="F20731">
        <v>15.0207</v>
      </c>
    </row>
    <row r="20732" spans="1:6" x14ac:dyDescent="0.25">
      <c r="A20732">
        <v>686</v>
      </c>
      <c r="B20732" t="s">
        <v>197</v>
      </c>
      <c r="C20732" t="s">
        <v>251</v>
      </c>
      <c r="D20732">
        <v>6995</v>
      </c>
      <c r="E20732">
        <v>2007</v>
      </c>
      <c r="F20732">
        <v>13.851000000000001</v>
      </c>
    </row>
    <row r="20733" spans="1:6" x14ac:dyDescent="0.25">
      <c r="A20733">
        <v>686</v>
      </c>
      <c r="B20733" t="s">
        <v>197</v>
      </c>
      <c r="C20733" t="s">
        <v>251</v>
      </c>
      <c r="D20733">
        <v>6995</v>
      </c>
      <c r="E20733">
        <v>2008</v>
      </c>
      <c r="F20733">
        <v>14.726000000000001</v>
      </c>
    </row>
    <row r="20734" spans="1:6" x14ac:dyDescent="0.25">
      <c r="A20734">
        <v>686</v>
      </c>
      <c r="B20734" t="s">
        <v>197</v>
      </c>
      <c r="C20734" t="s">
        <v>251</v>
      </c>
      <c r="D20734">
        <v>6995</v>
      </c>
      <c r="E20734">
        <v>2009</v>
      </c>
      <c r="F20734">
        <v>14.7094</v>
      </c>
    </row>
    <row r="20735" spans="1:6" x14ac:dyDescent="0.25">
      <c r="A20735">
        <v>686</v>
      </c>
      <c r="B20735" t="s">
        <v>197</v>
      </c>
      <c r="C20735" t="s">
        <v>251</v>
      </c>
      <c r="D20735">
        <v>6995</v>
      </c>
      <c r="E20735">
        <v>2010</v>
      </c>
      <c r="F20735">
        <v>15.7029</v>
      </c>
    </row>
    <row r="20736" spans="1:6" x14ac:dyDescent="0.25">
      <c r="A20736">
        <v>686</v>
      </c>
      <c r="B20736" t="s">
        <v>197</v>
      </c>
      <c r="C20736" t="s">
        <v>251</v>
      </c>
      <c r="D20736">
        <v>6995</v>
      </c>
      <c r="E20736">
        <v>2011</v>
      </c>
      <c r="F20736">
        <v>16.053899999999999</v>
      </c>
    </row>
    <row r="20737" spans="1:6" x14ac:dyDescent="0.25">
      <c r="A20737">
        <v>686</v>
      </c>
      <c r="B20737" t="s">
        <v>197</v>
      </c>
      <c r="C20737" t="s">
        <v>251</v>
      </c>
      <c r="D20737">
        <v>6995</v>
      </c>
      <c r="E20737">
        <v>2012</v>
      </c>
      <c r="F20737">
        <v>15.0328</v>
      </c>
    </row>
    <row r="20738" spans="1:6" x14ac:dyDescent="0.25">
      <c r="A20738">
        <v>686</v>
      </c>
      <c r="B20738" t="s">
        <v>197</v>
      </c>
      <c r="C20738" t="s">
        <v>251</v>
      </c>
      <c r="D20738">
        <v>6995</v>
      </c>
      <c r="E20738">
        <v>2013</v>
      </c>
      <c r="F20738">
        <v>16.032800000000002</v>
      </c>
    </row>
    <row r="20739" spans="1:6" x14ac:dyDescent="0.25">
      <c r="A20739">
        <v>686</v>
      </c>
      <c r="B20739" t="s">
        <v>197</v>
      </c>
      <c r="C20739" t="s">
        <v>251</v>
      </c>
      <c r="D20739">
        <v>6995</v>
      </c>
      <c r="E20739">
        <v>2014</v>
      </c>
      <c r="F20739">
        <v>15.6341</v>
      </c>
    </row>
    <row r="20740" spans="1:6" x14ac:dyDescent="0.25">
      <c r="A20740">
        <v>686</v>
      </c>
      <c r="B20740" t="s">
        <v>197</v>
      </c>
      <c r="C20740" t="s">
        <v>251</v>
      </c>
      <c r="D20740">
        <v>6995</v>
      </c>
      <c r="E20740">
        <v>2015</v>
      </c>
      <c r="F20740">
        <v>14.725199999999999</v>
      </c>
    </row>
    <row r="20741" spans="1:6" x14ac:dyDescent="0.25">
      <c r="A20741">
        <v>686</v>
      </c>
      <c r="B20741" t="s">
        <v>197</v>
      </c>
      <c r="C20741" t="s">
        <v>251</v>
      </c>
      <c r="D20741">
        <v>6995</v>
      </c>
      <c r="E20741">
        <v>2016</v>
      </c>
      <c r="F20741">
        <v>17.128699999999998</v>
      </c>
    </row>
    <row r="20742" spans="1:6" x14ac:dyDescent="0.25">
      <c r="A20742">
        <v>686</v>
      </c>
      <c r="B20742" t="s">
        <v>197</v>
      </c>
      <c r="C20742" t="s">
        <v>251</v>
      </c>
      <c r="D20742">
        <v>6995</v>
      </c>
      <c r="E20742">
        <v>2017</v>
      </c>
      <c r="F20742">
        <v>17.6493</v>
      </c>
    </row>
    <row r="20743" spans="1:6" x14ac:dyDescent="0.25">
      <c r="A20743">
        <v>686</v>
      </c>
      <c r="B20743" t="s">
        <v>197</v>
      </c>
      <c r="C20743" t="s">
        <v>251</v>
      </c>
      <c r="D20743">
        <v>6995</v>
      </c>
      <c r="E20743">
        <v>2018</v>
      </c>
      <c r="F20743">
        <v>16.923200000000001</v>
      </c>
    </row>
    <row r="20744" spans="1:6" x14ac:dyDescent="0.25">
      <c r="A20744">
        <v>686</v>
      </c>
      <c r="B20744" t="s">
        <v>197</v>
      </c>
      <c r="C20744" t="s">
        <v>251</v>
      </c>
      <c r="D20744">
        <v>6995</v>
      </c>
      <c r="E20744">
        <v>2019</v>
      </c>
      <c r="F20744">
        <v>17.6282</v>
      </c>
    </row>
    <row r="20745" spans="1:6" x14ac:dyDescent="0.25">
      <c r="A20745">
        <v>686</v>
      </c>
      <c r="B20745" t="s">
        <v>197</v>
      </c>
      <c r="C20745" t="s">
        <v>251</v>
      </c>
      <c r="D20745">
        <v>6995</v>
      </c>
      <c r="E20745">
        <v>2020</v>
      </c>
      <c r="F20745">
        <v>19.2498</v>
      </c>
    </row>
    <row r="20746" spans="1:6" x14ac:dyDescent="0.25">
      <c r="A20746">
        <v>686</v>
      </c>
      <c r="B20746" t="s">
        <v>197</v>
      </c>
      <c r="C20746" t="s">
        <v>251</v>
      </c>
      <c r="D20746">
        <v>6995</v>
      </c>
      <c r="E20746">
        <v>2021</v>
      </c>
      <c r="F20746">
        <v>18.399699999999999</v>
      </c>
    </row>
    <row r="20747" spans="1:6" x14ac:dyDescent="0.25">
      <c r="A20747">
        <v>688</v>
      </c>
      <c r="B20747" t="s">
        <v>198</v>
      </c>
      <c r="C20747" t="s">
        <v>251</v>
      </c>
      <c r="D20747">
        <v>6995</v>
      </c>
      <c r="E20747">
        <v>2006</v>
      </c>
      <c r="F20747">
        <v>11.3673</v>
      </c>
    </row>
    <row r="20748" spans="1:6" x14ac:dyDescent="0.25">
      <c r="A20748">
        <v>688</v>
      </c>
      <c r="B20748" t="s">
        <v>198</v>
      </c>
      <c r="C20748" t="s">
        <v>251</v>
      </c>
      <c r="D20748">
        <v>6995</v>
      </c>
      <c r="E20748">
        <v>2007</v>
      </c>
      <c r="F20748">
        <v>12.656599999999999</v>
      </c>
    </row>
    <row r="20749" spans="1:6" x14ac:dyDescent="0.25">
      <c r="A20749">
        <v>688</v>
      </c>
      <c r="B20749" t="s">
        <v>198</v>
      </c>
      <c r="C20749" t="s">
        <v>251</v>
      </c>
      <c r="D20749">
        <v>6995</v>
      </c>
      <c r="E20749">
        <v>2008</v>
      </c>
      <c r="F20749">
        <v>11.105499999999999</v>
      </c>
    </row>
    <row r="20750" spans="1:6" x14ac:dyDescent="0.25">
      <c r="A20750">
        <v>688</v>
      </c>
      <c r="B20750" t="s">
        <v>198</v>
      </c>
      <c r="C20750" t="s">
        <v>251</v>
      </c>
      <c r="D20750">
        <v>6995</v>
      </c>
      <c r="E20750">
        <v>2009</v>
      </c>
      <c r="F20750">
        <v>13.2775</v>
      </c>
    </row>
    <row r="20751" spans="1:6" x14ac:dyDescent="0.25">
      <c r="A20751">
        <v>688</v>
      </c>
      <c r="B20751" t="s">
        <v>198</v>
      </c>
      <c r="C20751" t="s">
        <v>251</v>
      </c>
      <c r="D20751">
        <v>6995</v>
      </c>
      <c r="E20751">
        <v>2010</v>
      </c>
      <c r="F20751">
        <v>10.6746</v>
      </c>
    </row>
    <row r="20752" spans="1:6" x14ac:dyDescent="0.25">
      <c r="A20752">
        <v>688</v>
      </c>
      <c r="B20752" t="s">
        <v>198</v>
      </c>
      <c r="C20752" t="s">
        <v>251</v>
      </c>
      <c r="D20752">
        <v>6995</v>
      </c>
      <c r="E20752">
        <v>2011</v>
      </c>
      <c r="F20752">
        <v>11.1145</v>
      </c>
    </row>
    <row r="20753" spans="1:6" x14ac:dyDescent="0.25">
      <c r="A20753">
        <v>688</v>
      </c>
      <c r="B20753" t="s">
        <v>198</v>
      </c>
      <c r="C20753" t="s">
        <v>251</v>
      </c>
      <c r="D20753">
        <v>6995</v>
      </c>
      <c r="E20753">
        <v>2012</v>
      </c>
      <c r="F20753">
        <v>13.0306</v>
      </c>
    </row>
    <row r="20754" spans="1:6" x14ac:dyDescent="0.25">
      <c r="A20754">
        <v>688</v>
      </c>
      <c r="B20754" t="s">
        <v>198</v>
      </c>
      <c r="C20754" t="s">
        <v>251</v>
      </c>
      <c r="D20754">
        <v>6995</v>
      </c>
      <c r="E20754">
        <v>2013</v>
      </c>
      <c r="F20754">
        <v>13.107799999999999</v>
      </c>
    </row>
    <row r="20755" spans="1:6" x14ac:dyDescent="0.25">
      <c r="A20755">
        <v>688</v>
      </c>
      <c r="B20755" t="s">
        <v>198</v>
      </c>
      <c r="C20755" t="s">
        <v>251</v>
      </c>
      <c r="D20755">
        <v>6995</v>
      </c>
      <c r="E20755">
        <v>2014</v>
      </c>
      <c r="F20755">
        <v>10.6898</v>
      </c>
    </row>
    <row r="20756" spans="1:6" x14ac:dyDescent="0.25">
      <c r="A20756">
        <v>688</v>
      </c>
      <c r="B20756" t="s">
        <v>198</v>
      </c>
      <c r="C20756" t="s">
        <v>251</v>
      </c>
      <c r="D20756">
        <v>6995</v>
      </c>
      <c r="E20756">
        <v>2015</v>
      </c>
      <c r="F20756">
        <v>9.9387000000000008</v>
      </c>
    </row>
    <row r="20757" spans="1:6" x14ac:dyDescent="0.25">
      <c r="A20757">
        <v>688</v>
      </c>
      <c r="B20757" t="s">
        <v>198</v>
      </c>
      <c r="C20757" t="s">
        <v>251</v>
      </c>
      <c r="D20757">
        <v>6995</v>
      </c>
      <c r="E20757">
        <v>2016</v>
      </c>
      <c r="F20757">
        <v>11.1114</v>
      </c>
    </row>
    <row r="20758" spans="1:6" x14ac:dyDescent="0.25">
      <c r="A20758">
        <v>688</v>
      </c>
      <c r="B20758" t="s">
        <v>198</v>
      </c>
      <c r="C20758" t="s">
        <v>251</v>
      </c>
      <c r="D20758">
        <v>6995</v>
      </c>
      <c r="E20758">
        <v>2017</v>
      </c>
      <c r="F20758">
        <v>10.061500000000001</v>
      </c>
    </row>
    <row r="20759" spans="1:6" x14ac:dyDescent="0.25">
      <c r="A20759">
        <v>688</v>
      </c>
      <c r="B20759" t="s">
        <v>198</v>
      </c>
      <c r="C20759" t="s">
        <v>251</v>
      </c>
      <c r="D20759">
        <v>6995</v>
      </c>
      <c r="E20759">
        <v>2018</v>
      </c>
      <c r="F20759">
        <v>8.4751999999999992</v>
      </c>
    </row>
    <row r="20760" spans="1:6" x14ac:dyDescent="0.25">
      <c r="A20760">
        <v>688</v>
      </c>
      <c r="B20760" t="s">
        <v>198</v>
      </c>
      <c r="C20760" t="s">
        <v>251</v>
      </c>
      <c r="D20760">
        <v>6995</v>
      </c>
      <c r="E20760">
        <v>2019</v>
      </c>
      <c r="F20760">
        <v>8.7592999999999996</v>
      </c>
    </row>
    <row r="20761" spans="1:6" x14ac:dyDescent="0.25">
      <c r="A20761">
        <v>688</v>
      </c>
      <c r="B20761" t="s">
        <v>198</v>
      </c>
      <c r="C20761" t="s">
        <v>251</v>
      </c>
      <c r="D20761">
        <v>6995</v>
      </c>
      <c r="E20761">
        <v>2020</v>
      </c>
      <c r="F20761">
        <v>11.3291</v>
      </c>
    </row>
    <row r="20762" spans="1:6" x14ac:dyDescent="0.25">
      <c r="A20762">
        <v>688</v>
      </c>
      <c r="B20762" t="s">
        <v>198</v>
      </c>
      <c r="C20762" t="s">
        <v>251</v>
      </c>
      <c r="D20762">
        <v>6995</v>
      </c>
      <c r="E20762">
        <v>2021</v>
      </c>
      <c r="F20762">
        <v>8.0755999999999997</v>
      </c>
    </row>
    <row r="20763" spans="1:6" x14ac:dyDescent="0.25">
      <c r="A20763">
        <v>891</v>
      </c>
      <c r="B20763" t="s">
        <v>199</v>
      </c>
      <c r="C20763" t="s">
        <v>251</v>
      </c>
      <c r="D20763">
        <v>6995</v>
      </c>
      <c r="E20763">
        <v>1992</v>
      </c>
      <c r="F20763">
        <v>9.0893999999999995</v>
      </c>
    </row>
    <row r="20764" spans="1:6" x14ac:dyDescent="0.25">
      <c r="A20764">
        <v>891</v>
      </c>
      <c r="B20764" t="s">
        <v>199</v>
      </c>
      <c r="C20764" t="s">
        <v>251</v>
      </c>
      <c r="D20764">
        <v>6995</v>
      </c>
      <c r="E20764">
        <v>1993</v>
      </c>
      <c r="F20764">
        <v>8.6690000000000005</v>
      </c>
    </row>
    <row r="20765" spans="1:6" x14ac:dyDescent="0.25">
      <c r="A20765">
        <v>891</v>
      </c>
      <c r="B20765" t="s">
        <v>199</v>
      </c>
      <c r="C20765" t="s">
        <v>251</v>
      </c>
      <c r="D20765">
        <v>6995</v>
      </c>
      <c r="E20765">
        <v>1994</v>
      </c>
      <c r="F20765">
        <v>8.5917999999999992</v>
      </c>
    </row>
    <row r="20766" spans="1:6" x14ac:dyDescent="0.25">
      <c r="A20766">
        <v>891</v>
      </c>
      <c r="B20766" t="s">
        <v>199</v>
      </c>
      <c r="C20766" t="s">
        <v>251</v>
      </c>
      <c r="D20766">
        <v>6995</v>
      </c>
      <c r="E20766">
        <v>1995</v>
      </c>
      <c r="F20766">
        <v>10.2675</v>
      </c>
    </row>
    <row r="20767" spans="1:6" x14ac:dyDescent="0.25">
      <c r="A20767">
        <v>891</v>
      </c>
      <c r="B20767" t="s">
        <v>199</v>
      </c>
      <c r="C20767" t="s">
        <v>251</v>
      </c>
      <c r="D20767">
        <v>6995</v>
      </c>
      <c r="E20767">
        <v>1996</v>
      </c>
      <c r="F20767">
        <v>10.9292</v>
      </c>
    </row>
    <row r="20768" spans="1:6" x14ac:dyDescent="0.25">
      <c r="A20768">
        <v>891</v>
      </c>
      <c r="B20768" t="s">
        <v>199</v>
      </c>
      <c r="C20768" t="s">
        <v>251</v>
      </c>
      <c r="D20768">
        <v>6995</v>
      </c>
      <c r="E20768">
        <v>1997</v>
      </c>
      <c r="F20768">
        <v>11.305199999999999</v>
      </c>
    </row>
    <row r="20769" spans="1:6" x14ac:dyDescent="0.25">
      <c r="A20769">
        <v>891</v>
      </c>
      <c r="B20769" t="s">
        <v>199</v>
      </c>
      <c r="C20769" t="s">
        <v>251</v>
      </c>
      <c r="D20769">
        <v>6995</v>
      </c>
      <c r="E20769">
        <v>1998</v>
      </c>
      <c r="F20769">
        <v>10.537699999999999</v>
      </c>
    </row>
    <row r="20770" spans="1:6" x14ac:dyDescent="0.25">
      <c r="A20770">
        <v>891</v>
      </c>
      <c r="B20770" t="s">
        <v>199</v>
      </c>
      <c r="C20770" t="s">
        <v>251</v>
      </c>
      <c r="D20770">
        <v>6995</v>
      </c>
      <c r="E20770">
        <v>1999</v>
      </c>
      <c r="F20770">
        <v>9.8018999999999998</v>
      </c>
    </row>
    <row r="20771" spans="1:6" x14ac:dyDescent="0.25">
      <c r="A20771">
        <v>891</v>
      </c>
      <c r="B20771" t="s">
        <v>199</v>
      </c>
      <c r="C20771" t="s">
        <v>251</v>
      </c>
      <c r="D20771">
        <v>6995</v>
      </c>
      <c r="E20771">
        <v>2000</v>
      </c>
      <c r="F20771">
        <v>8.9989000000000008</v>
      </c>
    </row>
    <row r="20772" spans="1:6" x14ac:dyDescent="0.25">
      <c r="A20772">
        <v>891</v>
      </c>
      <c r="B20772" t="s">
        <v>199</v>
      </c>
      <c r="C20772" t="s">
        <v>251</v>
      </c>
      <c r="D20772">
        <v>6995</v>
      </c>
      <c r="E20772">
        <v>2001</v>
      </c>
      <c r="F20772">
        <v>9.8478999999999992</v>
      </c>
    </row>
    <row r="20773" spans="1:6" x14ac:dyDescent="0.25">
      <c r="A20773">
        <v>891</v>
      </c>
      <c r="B20773" t="s">
        <v>199</v>
      </c>
      <c r="C20773" t="s">
        <v>251</v>
      </c>
      <c r="D20773">
        <v>6995</v>
      </c>
      <c r="E20773">
        <v>2002</v>
      </c>
      <c r="F20773">
        <v>9.5084999999999997</v>
      </c>
    </row>
    <row r="20774" spans="1:6" x14ac:dyDescent="0.25">
      <c r="A20774">
        <v>891</v>
      </c>
      <c r="B20774" t="s">
        <v>199</v>
      </c>
      <c r="C20774" t="s">
        <v>251</v>
      </c>
      <c r="D20774">
        <v>6995</v>
      </c>
      <c r="E20774">
        <v>2003</v>
      </c>
      <c r="F20774">
        <v>8.9276</v>
      </c>
    </row>
    <row r="20775" spans="1:6" x14ac:dyDescent="0.25">
      <c r="A20775">
        <v>891</v>
      </c>
      <c r="B20775" t="s">
        <v>199</v>
      </c>
      <c r="C20775" t="s">
        <v>251</v>
      </c>
      <c r="D20775">
        <v>6995</v>
      </c>
      <c r="E20775">
        <v>2004</v>
      </c>
      <c r="F20775">
        <v>11.712</v>
      </c>
    </row>
    <row r="20776" spans="1:6" x14ac:dyDescent="0.25">
      <c r="A20776">
        <v>891</v>
      </c>
      <c r="B20776" t="s">
        <v>199</v>
      </c>
      <c r="C20776" t="s">
        <v>251</v>
      </c>
      <c r="D20776">
        <v>6995</v>
      </c>
      <c r="E20776">
        <v>2005</v>
      </c>
      <c r="F20776">
        <v>10.682</v>
      </c>
    </row>
    <row r="20777" spans="1:6" x14ac:dyDescent="0.25">
      <c r="A20777">
        <v>690</v>
      </c>
      <c r="B20777" t="s">
        <v>200</v>
      </c>
      <c r="C20777" t="s">
        <v>251</v>
      </c>
      <c r="D20777">
        <v>6995</v>
      </c>
      <c r="E20777">
        <v>1990</v>
      </c>
      <c r="F20777">
        <v>2.58E-2</v>
      </c>
    </row>
    <row r="20778" spans="1:6" x14ac:dyDescent="0.25">
      <c r="A20778">
        <v>690</v>
      </c>
      <c r="B20778" t="s">
        <v>200</v>
      </c>
      <c r="C20778" t="s">
        <v>251</v>
      </c>
      <c r="D20778">
        <v>6995</v>
      </c>
      <c r="E20778">
        <v>1991</v>
      </c>
      <c r="F20778">
        <v>2.76E-2</v>
      </c>
    </row>
    <row r="20779" spans="1:6" x14ac:dyDescent="0.25">
      <c r="A20779">
        <v>690</v>
      </c>
      <c r="B20779" t="s">
        <v>200</v>
      </c>
      <c r="C20779" t="s">
        <v>251</v>
      </c>
      <c r="D20779">
        <v>6995</v>
      </c>
      <c r="E20779">
        <v>1992</v>
      </c>
      <c r="F20779">
        <v>2.5000000000000001E-2</v>
      </c>
    </row>
    <row r="20780" spans="1:6" x14ac:dyDescent="0.25">
      <c r="A20780">
        <v>690</v>
      </c>
      <c r="B20780" t="s">
        <v>200</v>
      </c>
      <c r="C20780" t="s">
        <v>251</v>
      </c>
      <c r="D20780">
        <v>6995</v>
      </c>
      <c r="E20780">
        <v>1993</v>
      </c>
      <c r="F20780">
        <v>2.7E-2</v>
      </c>
    </row>
    <row r="20781" spans="1:6" x14ac:dyDescent="0.25">
      <c r="A20781">
        <v>690</v>
      </c>
      <c r="B20781" t="s">
        <v>200</v>
      </c>
      <c r="C20781" t="s">
        <v>251</v>
      </c>
      <c r="D20781">
        <v>6995</v>
      </c>
      <c r="E20781">
        <v>1994</v>
      </c>
      <c r="F20781">
        <v>2.92E-2</v>
      </c>
    </row>
    <row r="20782" spans="1:6" x14ac:dyDescent="0.25">
      <c r="A20782">
        <v>690</v>
      </c>
      <c r="B20782" t="s">
        <v>200</v>
      </c>
      <c r="C20782" t="s">
        <v>251</v>
      </c>
      <c r="D20782">
        <v>6995</v>
      </c>
      <c r="E20782">
        <v>1995</v>
      </c>
      <c r="F20782">
        <v>3.0300000000000001E-2</v>
      </c>
    </row>
    <row r="20783" spans="1:6" x14ac:dyDescent="0.25">
      <c r="A20783">
        <v>690</v>
      </c>
      <c r="B20783" t="s">
        <v>200</v>
      </c>
      <c r="C20783" t="s">
        <v>251</v>
      </c>
      <c r="D20783">
        <v>6995</v>
      </c>
      <c r="E20783">
        <v>1996</v>
      </c>
      <c r="F20783">
        <v>3.04E-2</v>
      </c>
    </row>
    <row r="20784" spans="1:6" x14ac:dyDescent="0.25">
      <c r="A20784">
        <v>690</v>
      </c>
      <c r="B20784" t="s">
        <v>200</v>
      </c>
      <c r="C20784" t="s">
        <v>251</v>
      </c>
      <c r="D20784">
        <v>6995</v>
      </c>
      <c r="E20784">
        <v>1997</v>
      </c>
      <c r="F20784">
        <v>3.3399999999999999E-2</v>
      </c>
    </row>
    <row r="20785" spans="1:6" x14ac:dyDescent="0.25">
      <c r="A20785">
        <v>690</v>
      </c>
      <c r="B20785" t="s">
        <v>200</v>
      </c>
      <c r="C20785" t="s">
        <v>251</v>
      </c>
      <c r="D20785">
        <v>6995</v>
      </c>
      <c r="E20785">
        <v>1998</v>
      </c>
      <c r="F20785">
        <v>3.1899999999999998E-2</v>
      </c>
    </row>
    <row r="20786" spans="1:6" x14ac:dyDescent="0.25">
      <c r="A20786">
        <v>690</v>
      </c>
      <c r="B20786" t="s">
        <v>200</v>
      </c>
      <c r="C20786" t="s">
        <v>251</v>
      </c>
      <c r="D20786">
        <v>6995</v>
      </c>
      <c r="E20786">
        <v>1999</v>
      </c>
      <c r="F20786">
        <v>3.1600000000000003E-2</v>
      </c>
    </row>
    <row r="20787" spans="1:6" x14ac:dyDescent="0.25">
      <c r="A20787">
        <v>690</v>
      </c>
      <c r="B20787" t="s">
        <v>200</v>
      </c>
      <c r="C20787" t="s">
        <v>251</v>
      </c>
      <c r="D20787">
        <v>6995</v>
      </c>
      <c r="E20787">
        <v>2000</v>
      </c>
      <c r="F20787">
        <v>2.7199999999999998E-2</v>
      </c>
    </row>
    <row r="20788" spans="1:6" x14ac:dyDescent="0.25">
      <c r="A20788">
        <v>690</v>
      </c>
      <c r="B20788" t="s">
        <v>200</v>
      </c>
      <c r="C20788" t="s">
        <v>251</v>
      </c>
      <c r="D20788">
        <v>6995</v>
      </c>
      <c r="E20788">
        <v>2001</v>
      </c>
      <c r="F20788">
        <v>2.1100000000000001E-2</v>
      </c>
    </row>
    <row r="20789" spans="1:6" x14ac:dyDescent="0.25">
      <c r="A20789">
        <v>690</v>
      </c>
      <c r="B20789" t="s">
        <v>200</v>
      </c>
      <c r="C20789" t="s">
        <v>251</v>
      </c>
      <c r="D20789">
        <v>6995</v>
      </c>
      <c r="E20789">
        <v>2002</v>
      </c>
      <c r="F20789">
        <v>2.1999999999999999E-2</v>
      </c>
    </row>
    <row r="20790" spans="1:6" x14ac:dyDescent="0.25">
      <c r="A20790">
        <v>690</v>
      </c>
      <c r="B20790" t="s">
        <v>200</v>
      </c>
      <c r="C20790" t="s">
        <v>251</v>
      </c>
      <c r="D20790">
        <v>6995</v>
      </c>
      <c r="E20790">
        <v>2003</v>
      </c>
      <c r="F20790">
        <v>2.3199999999999998E-2</v>
      </c>
    </row>
    <row r="20791" spans="1:6" x14ac:dyDescent="0.25">
      <c r="A20791">
        <v>690</v>
      </c>
      <c r="B20791" t="s">
        <v>200</v>
      </c>
      <c r="C20791" t="s">
        <v>251</v>
      </c>
      <c r="D20791">
        <v>6995</v>
      </c>
      <c r="E20791">
        <v>2004</v>
      </c>
      <c r="F20791">
        <v>1.9800000000000002E-2</v>
      </c>
    </row>
    <row r="20792" spans="1:6" x14ac:dyDescent="0.25">
      <c r="A20792">
        <v>690</v>
      </c>
      <c r="B20792" t="s">
        <v>200</v>
      </c>
      <c r="C20792" t="s">
        <v>251</v>
      </c>
      <c r="D20792">
        <v>6995</v>
      </c>
      <c r="E20792">
        <v>2005</v>
      </c>
      <c r="F20792">
        <v>1.9300000000000001E-2</v>
      </c>
    </row>
    <row r="20793" spans="1:6" x14ac:dyDescent="0.25">
      <c r="A20793">
        <v>690</v>
      </c>
      <c r="B20793" t="s">
        <v>200</v>
      </c>
      <c r="C20793" t="s">
        <v>251</v>
      </c>
      <c r="D20793">
        <v>6995</v>
      </c>
      <c r="E20793">
        <v>2006</v>
      </c>
      <c r="F20793">
        <v>1.7299999999999999E-2</v>
      </c>
    </row>
    <row r="20794" spans="1:6" x14ac:dyDescent="0.25">
      <c r="A20794">
        <v>690</v>
      </c>
      <c r="B20794" t="s">
        <v>200</v>
      </c>
      <c r="C20794" t="s">
        <v>251</v>
      </c>
      <c r="D20794">
        <v>6995</v>
      </c>
      <c r="E20794">
        <v>2007</v>
      </c>
      <c r="F20794">
        <v>1.83E-2</v>
      </c>
    </row>
    <row r="20795" spans="1:6" x14ac:dyDescent="0.25">
      <c r="A20795">
        <v>690</v>
      </c>
      <c r="B20795" t="s">
        <v>200</v>
      </c>
      <c r="C20795" t="s">
        <v>251</v>
      </c>
      <c r="D20795">
        <v>6995</v>
      </c>
      <c r="E20795">
        <v>2008</v>
      </c>
      <c r="F20795">
        <v>1.6299999999999999E-2</v>
      </c>
    </row>
    <row r="20796" spans="1:6" x14ac:dyDescent="0.25">
      <c r="A20796">
        <v>690</v>
      </c>
      <c r="B20796" t="s">
        <v>200</v>
      </c>
      <c r="C20796" t="s">
        <v>251</v>
      </c>
      <c r="D20796">
        <v>6995</v>
      </c>
      <c r="E20796">
        <v>2009</v>
      </c>
      <c r="F20796">
        <v>1.6799999999999999E-2</v>
      </c>
    </row>
    <row r="20797" spans="1:6" x14ac:dyDescent="0.25">
      <c r="A20797">
        <v>690</v>
      </c>
      <c r="B20797" t="s">
        <v>200</v>
      </c>
      <c r="C20797" t="s">
        <v>251</v>
      </c>
      <c r="D20797">
        <v>6995</v>
      </c>
      <c r="E20797">
        <v>2010</v>
      </c>
      <c r="F20797">
        <v>1.8800000000000001E-2</v>
      </c>
    </row>
    <row r="20798" spans="1:6" x14ac:dyDescent="0.25">
      <c r="A20798">
        <v>690</v>
      </c>
      <c r="B20798" t="s">
        <v>200</v>
      </c>
      <c r="C20798" t="s">
        <v>251</v>
      </c>
      <c r="D20798">
        <v>6995</v>
      </c>
      <c r="E20798">
        <v>2011</v>
      </c>
      <c r="F20798">
        <v>1.7100000000000001E-2</v>
      </c>
    </row>
    <row r="20799" spans="1:6" x14ac:dyDescent="0.25">
      <c r="A20799">
        <v>690</v>
      </c>
      <c r="B20799" t="s">
        <v>200</v>
      </c>
      <c r="C20799" t="s">
        <v>251</v>
      </c>
      <c r="D20799">
        <v>6995</v>
      </c>
      <c r="E20799">
        <v>2012</v>
      </c>
      <c r="F20799">
        <v>1.52E-2</v>
      </c>
    </row>
    <row r="20800" spans="1:6" x14ac:dyDescent="0.25">
      <c r="A20800">
        <v>690</v>
      </c>
      <c r="B20800" t="s">
        <v>200</v>
      </c>
      <c r="C20800" t="s">
        <v>251</v>
      </c>
      <c r="D20800">
        <v>6995</v>
      </c>
      <c r="E20800">
        <v>2013</v>
      </c>
      <c r="F20800">
        <v>1.26E-2</v>
      </c>
    </row>
    <row r="20801" spans="1:6" x14ac:dyDescent="0.25">
      <c r="A20801">
        <v>690</v>
      </c>
      <c r="B20801" t="s">
        <v>200</v>
      </c>
      <c r="C20801" t="s">
        <v>251</v>
      </c>
      <c r="D20801">
        <v>6995</v>
      </c>
      <c r="E20801">
        <v>2014</v>
      </c>
      <c r="F20801">
        <v>1.55E-2</v>
      </c>
    </row>
    <row r="20802" spans="1:6" x14ac:dyDescent="0.25">
      <c r="A20802">
        <v>690</v>
      </c>
      <c r="B20802" t="s">
        <v>200</v>
      </c>
      <c r="C20802" t="s">
        <v>251</v>
      </c>
      <c r="D20802">
        <v>6995</v>
      </c>
      <c r="E20802">
        <v>2015</v>
      </c>
      <c r="F20802">
        <v>1.6799999999999999E-2</v>
      </c>
    </row>
    <row r="20803" spans="1:6" x14ac:dyDescent="0.25">
      <c r="A20803">
        <v>690</v>
      </c>
      <c r="B20803" t="s">
        <v>200</v>
      </c>
      <c r="C20803" t="s">
        <v>251</v>
      </c>
      <c r="D20803">
        <v>6995</v>
      </c>
      <c r="E20803">
        <v>2016</v>
      </c>
      <c r="F20803">
        <v>1.9E-2</v>
      </c>
    </row>
    <row r="20804" spans="1:6" x14ac:dyDescent="0.25">
      <c r="A20804">
        <v>690</v>
      </c>
      <c r="B20804" t="s">
        <v>200</v>
      </c>
      <c r="C20804" t="s">
        <v>251</v>
      </c>
      <c r="D20804">
        <v>6995</v>
      </c>
      <c r="E20804">
        <v>2017</v>
      </c>
      <c r="F20804">
        <v>1.6299999999999999E-2</v>
      </c>
    </row>
    <row r="20805" spans="1:6" x14ac:dyDescent="0.25">
      <c r="A20805">
        <v>690</v>
      </c>
      <c r="B20805" t="s">
        <v>200</v>
      </c>
      <c r="C20805" t="s">
        <v>251</v>
      </c>
      <c r="D20805">
        <v>6995</v>
      </c>
      <c r="E20805">
        <v>2018</v>
      </c>
      <c r="F20805">
        <v>1.5599999999999999E-2</v>
      </c>
    </row>
    <row r="20806" spans="1:6" x14ac:dyDescent="0.25">
      <c r="A20806">
        <v>690</v>
      </c>
      <c r="B20806" t="s">
        <v>200</v>
      </c>
      <c r="C20806" t="s">
        <v>251</v>
      </c>
      <c r="D20806">
        <v>6995</v>
      </c>
      <c r="E20806">
        <v>2019</v>
      </c>
      <c r="F20806">
        <v>1.4800000000000001E-2</v>
      </c>
    </row>
    <row r="20807" spans="1:6" x14ac:dyDescent="0.25">
      <c r="A20807">
        <v>690</v>
      </c>
      <c r="B20807" t="s">
        <v>200</v>
      </c>
      <c r="C20807" t="s">
        <v>251</v>
      </c>
      <c r="D20807">
        <v>6995</v>
      </c>
      <c r="E20807">
        <v>2020</v>
      </c>
      <c r="F20807">
        <v>1.4800000000000001E-2</v>
      </c>
    </row>
    <row r="20808" spans="1:6" x14ac:dyDescent="0.25">
      <c r="A20808">
        <v>690</v>
      </c>
      <c r="B20808" t="s">
        <v>200</v>
      </c>
      <c r="C20808" t="s">
        <v>251</v>
      </c>
      <c r="D20808">
        <v>6995</v>
      </c>
      <c r="E20808">
        <v>2021</v>
      </c>
      <c r="F20808">
        <v>1.4999999999999999E-2</v>
      </c>
    </row>
    <row r="20809" spans="1:6" x14ac:dyDescent="0.25">
      <c r="A20809">
        <v>694</v>
      </c>
      <c r="B20809" t="s">
        <v>201</v>
      </c>
      <c r="C20809" t="s">
        <v>251</v>
      </c>
      <c r="D20809">
        <v>6995</v>
      </c>
      <c r="E20809">
        <v>1990</v>
      </c>
      <c r="F20809">
        <v>2.2389000000000001</v>
      </c>
    </row>
    <row r="20810" spans="1:6" x14ac:dyDescent="0.25">
      <c r="A20810">
        <v>694</v>
      </c>
      <c r="B20810" t="s">
        <v>201</v>
      </c>
      <c r="C20810" t="s">
        <v>251</v>
      </c>
      <c r="D20810">
        <v>6995</v>
      </c>
      <c r="E20810">
        <v>1991</v>
      </c>
      <c r="F20810">
        <v>2.2231999999999998</v>
      </c>
    </row>
    <row r="20811" spans="1:6" x14ac:dyDescent="0.25">
      <c r="A20811">
        <v>694</v>
      </c>
      <c r="B20811" t="s">
        <v>201</v>
      </c>
      <c r="C20811" t="s">
        <v>251</v>
      </c>
      <c r="D20811">
        <v>6995</v>
      </c>
      <c r="E20811">
        <v>1992</v>
      </c>
      <c r="F20811">
        <v>2.27</v>
      </c>
    </row>
    <row r="20812" spans="1:6" x14ac:dyDescent="0.25">
      <c r="A20812">
        <v>694</v>
      </c>
      <c r="B20812" t="s">
        <v>201</v>
      </c>
      <c r="C20812" t="s">
        <v>251</v>
      </c>
      <c r="D20812">
        <v>6995</v>
      </c>
      <c r="E20812">
        <v>1993</v>
      </c>
      <c r="F20812">
        <v>2.3235000000000001</v>
      </c>
    </row>
    <row r="20813" spans="1:6" x14ac:dyDescent="0.25">
      <c r="A20813">
        <v>694</v>
      </c>
      <c r="B20813" t="s">
        <v>201</v>
      </c>
      <c r="C20813" t="s">
        <v>251</v>
      </c>
      <c r="D20813">
        <v>6995</v>
      </c>
      <c r="E20813">
        <v>1994</v>
      </c>
      <c r="F20813">
        <v>2.3559999999999999</v>
      </c>
    </row>
    <row r="20814" spans="1:6" x14ac:dyDescent="0.25">
      <c r="A20814">
        <v>694</v>
      </c>
      <c r="B20814" t="s">
        <v>201</v>
      </c>
      <c r="C20814" t="s">
        <v>251</v>
      </c>
      <c r="D20814">
        <v>6995</v>
      </c>
      <c r="E20814">
        <v>1995</v>
      </c>
      <c r="F20814">
        <v>2.3102999999999998</v>
      </c>
    </row>
    <row r="20815" spans="1:6" x14ac:dyDescent="0.25">
      <c r="A20815">
        <v>694</v>
      </c>
      <c r="B20815" t="s">
        <v>201</v>
      </c>
      <c r="C20815" t="s">
        <v>251</v>
      </c>
      <c r="D20815">
        <v>6995</v>
      </c>
      <c r="E20815">
        <v>1996</v>
      </c>
      <c r="F20815">
        <v>1.7088000000000001</v>
      </c>
    </row>
    <row r="20816" spans="1:6" x14ac:dyDescent="0.25">
      <c r="A20816">
        <v>694</v>
      </c>
      <c r="B20816" t="s">
        <v>201</v>
      </c>
      <c r="C20816" t="s">
        <v>251</v>
      </c>
      <c r="D20816">
        <v>6995</v>
      </c>
      <c r="E20816">
        <v>1997</v>
      </c>
      <c r="F20816">
        <v>1.6741999999999999</v>
      </c>
    </row>
    <row r="20817" spans="1:6" x14ac:dyDescent="0.25">
      <c r="A20817">
        <v>694</v>
      </c>
      <c r="B20817" t="s">
        <v>201</v>
      </c>
      <c r="C20817" t="s">
        <v>251</v>
      </c>
      <c r="D20817">
        <v>6995</v>
      </c>
      <c r="E20817">
        <v>1998</v>
      </c>
      <c r="F20817">
        <v>1.7139</v>
      </c>
    </row>
    <row r="20818" spans="1:6" x14ac:dyDescent="0.25">
      <c r="A20818">
        <v>694</v>
      </c>
      <c r="B20818" t="s">
        <v>201</v>
      </c>
      <c r="C20818" t="s">
        <v>251</v>
      </c>
      <c r="D20818">
        <v>6995</v>
      </c>
      <c r="E20818">
        <v>1999</v>
      </c>
      <c r="F20818">
        <v>1.587</v>
      </c>
    </row>
    <row r="20819" spans="1:6" x14ac:dyDescent="0.25">
      <c r="A20819">
        <v>694</v>
      </c>
      <c r="B20819" t="s">
        <v>201</v>
      </c>
      <c r="C20819" t="s">
        <v>251</v>
      </c>
      <c r="D20819">
        <v>6995</v>
      </c>
      <c r="E20819">
        <v>2000</v>
      </c>
      <c r="F20819">
        <v>1.5055000000000001</v>
      </c>
    </row>
    <row r="20820" spans="1:6" x14ac:dyDescent="0.25">
      <c r="A20820">
        <v>694</v>
      </c>
      <c r="B20820" t="s">
        <v>201</v>
      </c>
      <c r="C20820" t="s">
        <v>251</v>
      </c>
      <c r="D20820">
        <v>6995</v>
      </c>
      <c r="E20820">
        <v>2001</v>
      </c>
      <c r="F20820">
        <v>1.4371</v>
      </c>
    </row>
    <row r="20821" spans="1:6" x14ac:dyDescent="0.25">
      <c r="A20821">
        <v>694</v>
      </c>
      <c r="B20821" t="s">
        <v>201</v>
      </c>
      <c r="C20821" t="s">
        <v>251</v>
      </c>
      <c r="D20821">
        <v>6995</v>
      </c>
      <c r="E20821">
        <v>2002</v>
      </c>
      <c r="F20821">
        <v>1.6054999999999999</v>
      </c>
    </row>
    <row r="20822" spans="1:6" x14ac:dyDescent="0.25">
      <c r="A20822">
        <v>694</v>
      </c>
      <c r="B20822" t="s">
        <v>201</v>
      </c>
      <c r="C20822" t="s">
        <v>251</v>
      </c>
      <c r="D20822">
        <v>6995</v>
      </c>
      <c r="E20822">
        <v>2003</v>
      </c>
      <c r="F20822">
        <v>2.4315000000000002</v>
      </c>
    </row>
    <row r="20823" spans="1:6" x14ac:dyDescent="0.25">
      <c r="A20823">
        <v>694</v>
      </c>
      <c r="B20823" t="s">
        <v>201</v>
      </c>
      <c r="C20823" t="s">
        <v>251</v>
      </c>
      <c r="D20823">
        <v>6995</v>
      </c>
      <c r="E20823">
        <v>2004</v>
      </c>
      <c r="F20823">
        <v>2.5362</v>
      </c>
    </row>
    <row r="20824" spans="1:6" x14ac:dyDescent="0.25">
      <c r="A20824">
        <v>694</v>
      </c>
      <c r="B20824" t="s">
        <v>201</v>
      </c>
      <c r="C20824" t="s">
        <v>251</v>
      </c>
      <c r="D20824">
        <v>6995</v>
      </c>
      <c r="E20824">
        <v>2005</v>
      </c>
      <c r="F20824">
        <v>2.5118</v>
      </c>
    </row>
    <row r="20825" spans="1:6" x14ac:dyDescent="0.25">
      <c r="A20825">
        <v>694</v>
      </c>
      <c r="B20825" t="s">
        <v>201</v>
      </c>
      <c r="C20825" t="s">
        <v>251</v>
      </c>
      <c r="D20825">
        <v>6995</v>
      </c>
      <c r="E20825">
        <v>2006</v>
      </c>
      <c r="F20825">
        <v>3.9357000000000002</v>
      </c>
    </row>
    <row r="20826" spans="1:6" x14ac:dyDescent="0.25">
      <c r="A20826">
        <v>694</v>
      </c>
      <c r="B20826" t="s">
        <v>201</v>
      </c>
      <c r="C20826" t="s">
        <v>251</v>
      </c>
      <c r="D20826">
        <v>6995</v>
      </c>
      <c r="E20826">
        <v>2007</v>
      </c>
      <c r="F20826">
        <v>3.4037999999999999</v>
      </c>
    </row>
    <row r="20827" spans="1:6" x14ac:dyDescent="0.25">
      <c r="A20827">
        <v>694</v>
      </c>
      <c r="B20827" t="s">
        <v>201</v>
      </c>
      <c r="C20827" t="s">
        <v>251</v>
      </c>
      <c r="D20827">
        <v>6995</v>
      </c>
      <c r="E20827">
        <v>2008</v>
      </c>
      <c r="F20827">
        <v>2.8428</v>
      </c>
    </row>
    <row r="20828" spans="1:6" x14ac:dyDescent="0.25">
      <c r="A20828">
        <v>694</v>
      </c>
      <c r="B20828" t="s">
        <v>201</v>
      </c>
      <c r="C20828" t="s">
        <v>251</v>
      </c>
      <c r="D20828">
        <v>6995</v>
      </c>
      <c r="E20828">
        <v>2009</v>
      </c>
      <c r="F20828">
        <v>3.1636000000000002</v>
      </c>
    </row>
    <row r="20829" spans="1:6" x14ac:dyDescent="0.25">
      <c r="A20829">
        <v>694</v>
      </c>
      <c r="B20829" t="s">
        <v>201</v>
      </c>
      <c r="C20829" t="s">
        <v>251</v>
      </c>
      <c r="D20829">
        <v>6995</v>
      </c>
      <c r="E20829">
        <v>2010</v>
      </c>
      <c r="F20829">
        <v>2.9929999999999999</v>
      </c>
    </row>
    <row r="20830" spans="1:6" x14ac:dyDescent="0.25">
      <c r="A20830">
        <v>694</v>
      </c>
      <c r="B20830" t="s">
        <v>201</v>
      </c>
      <c r="C20830" t="s">
        <v>251</v>
      </c>
      <c r="D20830">
        <v>6995</v>
      </c>
      <c r="E20830">
        <v>2011</v>
      </c>
      <c r="F20830">
        <v>3.1579999999999999</v>
      </c>
    </row>
    <row r="20831" spans="1:6" x14ac:dyDescent="0.25">
      <c r="A20831">
        <v>694</v>
      </c>
      <c r="B20831" t="s">
        <v>201</v>
      </c>
      <c r="C20831" t="s">
        <v>251</v>
      </c>
      <c r="D20831">
        <v>6995</v>
      </c>
      <c r="E20831">
        <v>2012</v>
      </c>
      <c r="F20831">
        <v>4.0970000000000004</v>
      </c>
    </row>
    <row r="20832" spans="1:6" x14ac:dyDescent="0.25">
      <c r="A20832">
        <v>694</v>
      </c>
      <c r="B20832" t="s">
        <v>201</v>
      </c>
      <c r="C20832" t="s">
        <v>251</v>
      </c>
      <c r="D20832">
        <v>6995</v>
      </c>
      <c r="E20832">
        <v>2013</v>
      </c>
      <c r="F20832">
        <v>4.0335999999999999</v>
      </c>
    </row>
    <row r="20833" spans="1:6" x14ac:dyDescent="0.25">
      <c r="A20833">
        <v>694</v>
      </c>
      <c r="B20833" t="s">
        <v>201</v>
      </c>
      <c r="C20833" t="s">
        <v>251</v>
      </c>
      <c r="D20833">
        <v>6995</v>
      </c>
      <c r="E20833">
        <v>2014</v>
      </c>
      <c r="F20833">
        <v>4.2915999999999999</v>
      </c>
    </row>
    <row r="20834" spans="1:6" x14ac:dyDescent="0.25">
      <c r="A20834">
        <v>694</v>
      </c>
      <c r="B20834" t="s">
        <v>201</v>
      </c>
      <c r="C20834" t="s">
        <v>251</v>
      </c>
      <c r="D20834">
        <v>6995</v>
      </c>
      <c r="E20834">
        <v>2015</v>
      </c>
      <c r="F20834">
        <v>4.8493000000000004</v>
      </c>
    </row>
    <row r="20835" spans="1:6" x14ac:dyDescent="0.25">
      <c r="A20835">
        <v>694</v>
      </c>
      <c r="B20835" t="s">
        <v>201</v>
      </c>
      <c r="C20835" t="s">
        <v>251</v>
      </c>
      <c r="D20835">
        <v>6995</v>
      </c>
      <c r="E20835">
        <v>2016</v>
      </c>
      <c r="F20835">
        <v>4.1509999999999998</v>
      </c>
    </row>
    <row r="20836" spans="1:6" x14ac:dyDescent="0.25">
      <c r="A20836">
        <v>694</v>
      </c>
      <c r="B20836" t="s">
        <v>201</v>
      </c>
      <c r="C20836" t="s">
        <v>251</v>
      </c>
      <c r="D20836">
        <v>6995</v>
      </c>
      <c r="E20836">
        <v>2017</v>
      </c>
      <c r="F20836">
        <v>4.17</v>
      </c>
    </row>
    <row r="20837" spans="1:6" x14ac:dyDescent="0.25">
      <c r="A20837">
        <v>694</v>
      </c>
      <c r="B20837" t="s">
        <v>201</v>
      </c>
      <c r="C20837" t="s">
        <v>251</v>
      </c>
      <c r="D20837">
        <v>6995</v>
      </c>
      <c r="E20837">
        <v>2018</v>
      </c>
      <c r="F20837">
        <v>4.0008999999999997</v>
      </c>
    </row>
    <row r="20838" spans="1:6" x14ac:dyDescent="0.25">
      <c r="A20838">
        <v>694</v>
      </c>
      <c r="B20838" t="s">
        <v>201</v>
      </c>
      <c r="C20838" t="s">
        <v>251</v>
      </c>
      <c r="D20838">
        <v>6995</v>
      </c>
      <c r="E20838">
        <v>2019</v>
      </c>
      <c r="F20838">
        <v>3.8496000000000001</v>
      </c>
    </row>
    <row r="20839" spans="1:6" x14ac:dyDescent="0.25">
      <c r="A20839">
        <v>694</v>
      </c>
      <c r="B20839" t="s">
        <v>201</v>
      </c>
      <c r="C20839" t="s">
        <v>251</v>
      </c>
      <c r="D20839">
        <v>6995</v>
      </c>
      <c r="E20839">
        <v>2020</v>
      </c>
      <c r="F20839">
        <v>3.9851000000000001</v>
      </c>
    </row>
    <row r="20840" spans="1:6" x14ac:dyDescent="0.25">
      <c r="A20840">
        <v>694</v>
      </c>
      <c r="B20840" t="s">
        <v>201</v>
      </c>
      <c r="C20840" t="s">
        <v>251</v>
      </c>
      <c r="D20840">
        <v>6995</v>
      </c>
      <c r="E20840">
        <v>2021</v>
      </c>
      <c r="F20840">
        <v>4.1087999999999996</v>
      </c>
    </row>
    <row r="20841" spans="1:6" x14ac:dyDescent="0.25">
      <c r="A20841">
        <v>702</v>
      </c>
      <c r="B20841" t="s">
        <v>202</v>
      </c>
      <c r="C20841" t="s">
        <v>251</v>
      </c>
      <c r="D20841">
        <v>6995</v>
      </c>
      <c r="E20841">
        <v>1990</v>
      </c>
      <c r="F20841">
        <v>0.16020000000000001</v>
      </c>
    </row>
    <row r="20842" spans="1:6" x14ac:dyDescent="0.25">
      <c r="A20842">
        <v>702</v>
      </c>
      <c r="B20842" t="s">
        <v>202</v>
      </c>
      <c r="C20842" t="s">
        <v>251</v>
      </c>
      <c r="D20842">
        <v>6995</v>
      </c>
      <c r="E20842">
        <v>1991</v>
      </c>
      <c r="F20842">
        <v>9.01E-2</v>
      </c>
    </row>
    <row r="20843" spans="1:6" x14ac:dyDescent="0.25">
      <c r="A20843">
        <v>702</v>
      </c>
      <c r="B20843" t="s">
        <v>202</v>
      </c>
      <c r="C20843" t="s">
        <v>251</v>
      </c>
      <c r="D20843">
        <v>6995</v>
      </c>
      <c r="E20843">
        <v>1992</v>
      </c>
      <c r="F20843">
        <v>8.6599999999999996E-2</v>
      </c>
    </row>
    <row r="20844" spans="1:6" x14ac:dyDescent="0.25">
      <c r="A20844">
        <v>702</v>
      </c>
      <c r="B20844" t="s">
        <v>202</v>
      </c>
      <c r="C20844" t="s">
        <v>251</v>
      </c>
      <c r="D20844">
        <v>6995</v>
      </c>
      <c r="E20844">
        <v>1993</v>
      </c>
      <c r="F20844">
        <v>8.4400000000000003E-2</v>
      </c>
    </row>
    <row r="20845" spans="1:6" x14ac:dyDescent="0.25">
      <c r="A20845">
        <v>702</v>
      </c>
      <c r="B20845" t="s">
        <v>202</v>
      </c>
      <c r="C20845" t="s">
        <v>251</v>
      </c>
      <c r="D20845">
        <v>6995</v>
      </c>
      <c r="E20845">
        <v>1994</v>
      </c>
      <c r="F20845">
        <v>9.64E-2</v>
      </c>
    </row>
    <row r="20846" spans="1:6" x14ac:dyDescent="0.25">
      <c r="A20846">
        <v>702</v>
      </c>
      <c r="B20846" t="s">
        <v>202</v>
      </c>
      <c r="C20846" t="s">
        <v>251</v>
      </c>
      <c r="D20846">
        <v>6995</v>
      </c>
      <c r="E20846">
        <v>1995</v>
      </c>
      <c r="F20846">
        <v>0.10829999999999999</v>
      </c>
    </row>
    <row r="20847" spans="1:6" x14ac:dyDescent="0.25">
      <c r="A20847">
        <v>702</v>
      </c>
      <c r="B20847" t="s">
        <v>202</v>
      </c>
      <c r="C20847" t="s">
        <v>251</v>
      </c>
      <c r="D20847">
        <v>6995</v>
      </c>
      <c r="E20847">
        <v>1996</v>
      </c>
      <c r="F20847">
        <v>0.1016</v>
      </c>
    </row>
    <row r="20848" spans="1:6" x14ac:dyDescent="0.25">
      <c r="A20848">
        <v>702</v>
      </c>
      <c r="B20848" t="s">
        <v>202</v>
      </c>
      <c r="C20848" t="s">
        <v>251</v>
      </c>
      <c r="D20848">
        <v>6995</v>
      </c>
      <c r="E20848">
        <v>1997</v>
      </c>
      <c r="F20848">
        <v>7.5399999999999995E-2</v>
      </c>
    </row>
    <row r="20849" spans="1:6" x14ac:dyDescent="0.25">
      <c r="A20849">
        <v>702</v>
      </c>
      <c r="B20849" t="s">
        <v>202</v>
      </c>
      <c r="C20849" t="s">
        <v>251</v>
      </c>
      <c r="D20849">
        <v>6995</v>
      </c>
      <c r="E20849">
        <v>1998</v>
      </c>
      <c r="F20849">
        <v>8.6699999999999999E-2</v>
      </c>
    </row>
    <row r="20850" spans="1:6" x14ac:dyDescent="0.25">
      <c r="A20850">
        <v>702</v>
      </c>
      <c r="B20850" t="s">
        <v>202</v>
      </c>
      <c r="C20850" t="s">
        <v>251</v>
      </c>
      <c r="D20850">
        <v>6995</v>
      </c>
      <c r="E20850">
        <v>1999</v>
      </c>
      <c r="F20850">
        <v>8.4199999999999997E-2</v>
      </c>
    </row>
    <row r="20851" spans="1:6" x14ac:dyDescent="0.25">
      <c r="A20851">
        <v>702</v>
      </c>
      <c r="B20851" t="s">
        <v>202</v>
      </c>
      <c r="C20851" t="s">
        <v>251</v>
      </c>
      <c r="D20851">
        <v>6995</v>
      </c>
      <c r="E20851">
        <v>2000</v>
      </c>
      <c r="F20851">
        <v>6.9000000000000006E-2</v>
      </c>
    </row>
    <row r="20852" spans="1:6" x14ac:dyDescent="0.25">
      <c r="A20852">
        <v>702</v>
      </c>
      <c r="B20852" t="s">
        <v>202</v>
      </c>
      <c r="C20852" t="s">
        <v>251</v>
      </c>
      <c r="D20852">
        <v>6995</v>
      </c>
      <c r="E20852">
        <v>2001</v>
      </c>
      <c r="F20852">
        <v>6.5799999999999997E-2</v>
      </c>
    </row>
    <row r="20853" spans="1:6" x14ac:dyDescent="0.25">
      <c r="A20853">
        <v>702</v>
      </c>
      <c r="B20853" t="s">
        <v>202</v>
      </c>
      <c r="C20853" t="s">
        <v>251</v>
      </c>
      <c r="D20853">
        <v>6995</v>
      </c>
      <c r="E20853">
        <v>2002</v>
      </c>
      <c r="F20853">
        <v>4.8000000000000001E-2</v>
      </c>
    </row>
    <row r="20854" spans="1:6" x14ac:dyDescent="0.25">
      <c r="A20854">
        <v>702</v>
      </c>
      <c r="B20854" t="s">
        <v>202</v>
      </c>
      <c r="C20854" t="s">
        <v>251</v>
      </c>
      <c r="D20854">
        <v>6995</v>
      </c>
      <c r="E20854">
        <v>2003</v>
      </c>
      <c r="F20854">
        <v>5.1299999999999998E-2</v>
      </c>
    </row>
    <row r="20855" spans="1:6" x14ac:dyDescent="0.25">
      <c r="A20855">
        <v>702</v>
      </c>
      <c r="B20855" t="s">
        <v>202</v>
      </c>
      <c r="C20855" t="s">
        <v>251</v>
      </c>
      <c r="D20855">
        <v>6995</v>
      </c>
      <c r="E20855">
        <v>2004</v>
      </c>
      <c r="F20855">
        <v>4.9599999999999998E-2</v>
      </c>
    </row>
    <row r="20856" spans="1:6" x14ac:dyDescent="0.25">
      <c r="A20856">
        <v>702</v>
      </c>
      <c r="B20856" t="s">
        <v>202</v>
      </c>
      <c r="C20856" t="s">
        <v>251</v>
      </c>
      <c r="D20856">
        <v>6995</v>
      </c>
      <c r="E20856">
        <v>2005</v>
      </c>
      <c r="F20856">
        <v>4.8300000000000003E-2</v>
      </c>
    </row>
    <row r="20857" spans="1:6" x14ac:dyDescent="0.25">
      <c r="A20857">
        <v>702</v>
      </c>
      <c r="B20857" t="s">
        <v>202</v>
      </c>
      <c r="C20857" t="s">
        <v>251</v>
      </c>
      <c r="D20857">
        <v>6995</v>
      </c>
      <c r="E20857">
        <v>2006</v>
      </c>
      <c r="F20857">
        <v>4.8599999999999997E-2</v>
      </c>
    </row>
    <row r="20858" spans="1:6" x14ac:dyDescent="0.25">
      <c r="A20858">
        <v>702</v>
      </c>
      <c r="B20858" t="s">
        <v>202</v>
      </c>
      <c r="C20858" t="s">
        <v>251</v>
      </c>
      <c r="D20858">
        <v>6995</v>
      </c>
      <c r="E20858">
        <v>2007</v>
      </c>
      <c r="F20858">
        <v>5.2999999999999999E-2</v>
      </c>
    </row>
    <row r="20859" spans="1:6" x14ac:dyDescent="0.25">
      <c r="A20859">
        <v>702</v>
      </c>
      <c r="B20859" t="s">
        <v>202</v>
      </c>
      <c r="C20859" t="s">
        <v>251</v>
      </c>
      <c r="D20859">
        <v>6995</v>
      </c>
      <c r="E20859">
        <v>2008</v>
      </c>
      <c r="F20859">
        <v>5.2200000000000003E-2</v>
      </c>
    </row>
    <row r="20860" spans="1:6" x14ac:dyDescent="0.25">
      <c r="A20860">
        <v>702</v>
      </c>
      <c r="B20860" t="s">
        <v>202</v>
      </c>
      <c r="C20860" t="s">
        <v>251</v>
      </c>
      <c r="D20860">
        <v>6995</v>
      </c>
      <c r="E20860">
        <v>2009</v>
      </c>
      <c r="F20860">
        <v>5.5399999999999998E-2</v>
      </c>
    </row>
    <row r="20861" spans="1:6" x14ac:dyDescent="0.25">
      <c r="A20861">
        <v>702</v>
      </c>
      <c r="B20861" t="s">
        <v>202</v>
      </c>
      <c r="C20861" t="s">
        <v>251</v>
      </c>
      <c r="D20861">
        <v>6995</v>
      </c>
      <c r="E20861">
        <v>2010</v>
      </c>
      <c r="F20861">
        <v>5.7099999999999998E-2</v>
      </c>
    </row>
    <row r="20862" spans="1:6" x14ac:dyDescent="0.25">
      <c r="A20862">
        <v>702</v>
      </c>
      <c r="B20862" t="s">
        <v>202</v>
      </c>
      <c r="C20862" t="s">
        <v>251</v>
      </c>
      <c r="D20862">
        <v>6995</v>
      </c>
      <c r="E20862">
        <v>2011</v>
      </c>
      <c r="F20862">
        <v>5.5800000000000002E-2</v>
      </c>
    </row>
    <row r="20863" spans="1:6" x14ac:dyDescent="0.25">
      <c r="A20863">
        <v>702</v>
      </c>
      <c r="B20863" t="s">
        <v>202</v>
      </c>
      <c r="C20863" t="s">
        <v>251</v>
      </c>
      <c r="D20863">
        <v>6995</v>
      </c>
      <c r="E20863">
        <v>2012</v>
      </c>
      <c r="F20863">
        <v>5.8200000000000002E-2</v>
      </c>
    </row>
    <row r="20864" spans="1:6" x14ac:dyDescent="0.25">
      <c r="A20864">
        <v>702</v>
      </c>
      <c r="B20864" t="s">
        <v>202</v>
      </c>
      <c r="C20864" t="s">
        <v>251</v>
      </c>
      <c r="D20864">
        <v>6995</v>
      </c>
      <c r="E20864">
        <v>2013</v>
      </c>
      <c r="F20864">
        <v>5.8200000000000002E-2</v>
      </c>
    </row>
    <row r="20865" spans="1:6" x14ac:dyDescent="0.25">
      <c r="A20865">
        <v>702</v>
      </c>
      <c r="B20865" t="s">
        <v>202</v>
      </c>
      <c r="C20865" t="s">
        <v>251</v>
      </c>
      <c r="D20865">
        <v>6995</v>
      </c>
      <c r="E20865">
        <v>2014</v>
      </c>
      <c r="F20865">
        <v>5.8099999999999999E-2</v>
      </c>
    </row>
    <row r="20866" spans="1:6" x14ac:dyDescent="0.25">
      <c r="A20866">
        <v>702</v>
      </c>
      <c r="B20866" t="s">
        <v>202</v>
      </c>
      <c r="C20866" t="s">
        <v>251</v>
      </c>
      <c r="D20866">
        <v>6995</v>
      </c>
      <c r="E20866">
        <v>2015</v>
      </c>
      <c r="F20866">
        <v>5.8599999999999999E-2</v>
      </c>
    </row>
    <row r="20867" spans="1:6" x14ac:dyDescent="0.25">
      <c r="A20867">
        <v>702</v>
      </c>
      <c r="B20867" t="s">
        <v>202</v>
      </c>
      <c r="C20867" t="s">
        <v>251</v>
      </c>
      <c r="D20867">
        <v>6995</v>
      </c>
      <c r="E20867">
        <v>2016</v>
      </c>
      <c r="F20867">
        <v>0.06</v>
      </c>
    </row>
    <row r="20868" spans="1:6" x14ac:dyDescent="0.25">
      <c r="A20868">
        <v>702</v>
      </c>
      <c r="B20868" t="s">
        <v>202</v>
      </c>
      <c r="C20868" t="s">
        <v>251</v>
      </c>
      <c r="D20868">
        <v>6995</v>
      </c>
      <c r="E20868">
        <v>2017</v>
      </c>
      <c r="F20868">
        <v>6.2600000000000003E-2</v>
      </c>
    </row>
    <row r="20869" spans="1:6" x14ac:dyDescent="0.25">
      <c r="A20869">
        <v>702</v>
      </c>
      <c r="B20869" t="s">
        <v>202</v>
      </c>
      <c r="C20869" t="s">
        <v>251</v>
      </c>
      <c r="D20869">
        <v>6995</v>
      </c>
      <c r="E20869">
        <v>2018</v>
      </c>
      <c r="F20869">
        <v>6.4199999999999993E-2</v>
      </c>
    </row>
    <row r="20870" spans="1:6" x14ac:dyDescent="0.25">
      <c r="A20870">
        <v>702</v>
      </c>
      <c r="B20870" t="s">
        <v>202</v>
      </c>
      <c r="C20870" t="s">
        <v>251</v>
      </c>
      <c r="D20870">
        <v>6995</v>
      </c>
      <c r="E20870">
        <v>2019</v>
      </c>
      <c r="F20870">
        <v>6.4299999999999996E-2</v>
      </c>
    </row>
    <row r="20871" spans="1:6" x14ac:dyDescent="0.25">
      <c r="A20871">
        <v>702</v>
      </c>
      <c r="B20871" t="s">
        <v>202</v>
      </c>
      <c r="C20871" t="s">
        <v>251</v>
      </c>
      <c r="D20871">
        <v>6995</v>
      </c>
      <c r="E20871">
        <v>2020</v>
      </c>
      <c r="F20871">
        <v>6.5100000000000005E-2</v>
      </c>
    </row>
    <row r="20872" spans="1:6" x14ac:dyDescent="0.25">
      <c r="A20872">
        <v>702</v>
      </c>
      <c r="B20872" t="s">
        <v>202</v>
      </c>
      <c r="C20872" t="s">
        <v>251</v>
      </c>
      <c r="D20872">
        <v>6995</v>
      </c>
      <c r="E20872">
        <v>2021</v>
      </c>
      <c r="F20872">
        <v>6.5500000000000003E-2</v>
      </c>
    </row>
    <row r="20873" spans="1:6" x14ac:dyDescent="0.25">
      <c r="A20873">
        <v>703</v>
      </c>
      <c r="B20873" t="s">
        <v>203</v>
      </c>
      <c r="C20873" t="s">
        <v>251</v>
      </c>
      <c r="D20873">
        <v>6995</v>
      </c>
      <c r="E20873">
        <v>1993</v>
      </c>
      <c r="F20873">
        <v>5.5423999999999998</v>
      </c>
    </row>
    <row r="20874" spans="1:6" x14ac:dyDescent="0.25">
      <c r="A20874">
        <v>703</v>
      </c>
      <c r="B20874" t="s">
        <v>203</v>
      </c>
      <c r="C20874" t="s">
        <v>251</v>
      </c>
      <c r="D20874">
        <v>6995</v>
      </c>
      <c r="E20874">
        <v>1994</v>
      </c>
      <c r="F20874">
        <v>5.2803000000000004</v>
      </c>
    </row>
    <row r="20875" spans="1:6" x14ac:dyDescent="0.25">
      <c r="A20875">
        <v>703</v>
      </c>
      <c r="B20875" t="s">
        <v>203</v>
      </c>
      <c r="C20875" t="s">
        <v>251</v>
      </c>
      <c r="D20875">
        <v>6995</v>
      </c>
      <c r="E20875">
        <v>1995</v>
      </c>
      <c r="F20875">
        <v>5.0612000000000004</v>
      </c>
    </row>
    <row r="20876" spans="1:6" x14ac:dyDescent="0.25">
      <c r="A20876">
        <v>703</v>
      </c>
      <c r="B20876" t="s">
        <v>203</v>
      </c>
      <c r="C20876" t="s">
        <v>251</v>
      </c>
      <c r="D20876">
        <v>6995</v>
      </c>
      <c r="E20876">
        <v>1996</v>
      </c>
      <c r="F20876">
        <v>5.2305000000000001</v>
      </c>
    </row>
    <row r="20877" spans="1:6" x14ac:dyDescent="0.25">
      <c r="A20877">
        <v>703</v>
      </c>
      <c r="B20877" t="s">
        <v>203</v>
      </c>
      <c r="C20877" t="s">
        <v>251</v>
      </c>
      <c r="D20877">
        <v>6995</v>
      </c>
      <c r="E20877">
        <v>1997</v>
      </c>
      <c r="F20877">
        <v>5.1045999999999996</v>
      </c>
    </row>
    <row r="20878" spans="1:6" x14ac:dyDescent="0.25">
      <c r="A20878">
        <v>703</v>
      </c>
      <c r="B20878" t="s">
        <v>203</v>
      </c>
      <c r="C20878" t="s">
        <v>251</v>
      </c>
      <c r="D20878">
        <v>6995</v>
      </c>
      <c r="E20878">
        <v>1998</v>
      </c>
      <c r="F20878">
        <v>5.0502000000000002</v>
      </c>
    </row>
    <row r="20879" spans="1:6" x14ac:dyDescent="0.25">
      <c r="A20879">
        <v>703</v>
      </c>
      <c r="B20879" t="s">
        <v>203</v>
      </c>
      <c r="C20879" t="s">
        <v>251</v>
      </c>
      <c r="D20879">
        <v>6995</v>
      </c>
      <c r="E20879">
        <v>1999</v>
      </c>
      <c r="F20879">
        <v>4.2446999999999999</v>
      </c>
    </row>
    <row r="20880" spans="1:6" x14ac:dyDescent="0.25">
      <c r="A20880">
        <v>703</v>
      </c>
      <c r="B20880" t="s">
        <v>203</v>
      </c>
      <c r="C20880" t="s">
        <v>251</v>
      </c>
      <c r="D20880">
        <v>6995</v>
      </c>
      <c r="E20880">
        <v>2000</v>
      </c>
      <c r="F20880">
        <v>4.3913000000000002</v>
      </c>
    </row>
    <row r="20881" spans="1:6" x14ac:dyDescent="0.25">
      <c r="A20881">
        <v>703</v>
      </c>
      <c r="B20881" t="s">
        <v>203</v>
      </c>
      <c r="C20881" t="s">
        <v>251</v>
      </c>
      <c r="D20881">
        <v>6995</v>
      </c>
      <c r="E20881">
        <v>2001</v>
      </c>
      <c r="F20881">
        <v>4.5388999999999999</v>
      </c>
    </row>
    <row r="20882" spans="1:6" x14ac:dyDescent="0.25">
      <c r="A20882">
        <v>703</v>
      </c>
      <c r="B20882" t="s">
        <v>203</v>
      </c>
      <c r="C20882" t="s">
        <v>251</v>
      </c>
      <c r="D20882">
        <v>6995</v>
      </c>
      <c r="E20882">
        <v>2002</v>
      </c>
      <c r="F20882">
        <v>4.4935999999999998</v>
      </c>
    </row>
    <row r="20883" spans="1:6" x14ac:dyDescent="0.25">
      <c r="A20883">
        <v>703</v>
      </c>
      <c r="B20883" t="s">
        <v>203</v>
      </c>
      <c r="C20883" t="s">
        <v>251</v>
      </c>
      <c r="D20883">
        <v>6995</v>
      </c>
      <c r="E20883">
        <v>2003</v>
      </c>
      <c r="F20883">
        <v>4.2838000000000003</v>
      </c>
    </row>
    <row r="20884" spans="1:6" x14ac:dyDescent="0.25">
      <c r="A20884">
        <v>703</v>
      </c>
      <c r="B20884" t="s">
        <v>203</v>
      </c>
      <c r="C20884" t="s">
        <v>251</v>
      </c>
      <c r="D20884">
        <v>6995</v>
      </c>
      <c r="E20884">
        <v>2004</v>
      </c>
      <c r="F20884">
        <v>4.5096999999999996</v>
      </c>
    </row>
    <row r="20885" spans="1:6" x14ac:dyDescent="0.25">
      <c r="A20885">
        <v>703</v>
      </c>
      <c r="B20885" t="s">
        <v>203</v>
      </c>
      <c r="C20885" t="s">
        <v>251</v>
      </c>
      <c r="D20885">
        <v>6995</v>
      </c>
      <c r="E20885">
        <v>2005</v>
      </c>
      <c r="F20885">
        <v>4.2121000000000004</v>
      </c>
    </row>
    <row r="20886" spans="1:6" x14ac:dyDescent="0.25">
      <c r="A20886">
        <v>703</v>
      </c>
      <c r="B20886" t="s">
        <v>203</v>
      </c>
      <c r="C20886" t="s">
        <v>251</v>
      </c>
      <c r="D20886">
        <v>6995</v>
      </c>
      <c r="E20886">
        <v>2006</v>
      </c>
      <c r="F20886">
        <v>4.2641</v>
      </c>
    </row>
    <row r="20887" spans="1:6" x14ac:dyDescent="0.25">
      <c r="A20887">
        <v>703</v>
      </c>
      <c r="B20887" t="s">
        <v>203</v>
      </c>
      <c r="C20887" t="s">
        <v>251</v>
      </c>
      <c r="D20887">
        <v>6995</v>
      </c>
      <c r="E20887">
        <v>2007</v>
      </c>
      <c r="F20887">
        <v>4.1768000000000001</v>
      </c>
    </row>
    <row r="20888" spans="1:6" x14ac:dyDescent="0.25">
      <c r="A20888">
        <v>703</v>
      </c>
      <c r="B20888" t="s">
        <v>203</v>
      </c>
      <c r="C20888" t="s">
        <v>251</v>
      </c>
      <c r="D20888">
        <v>6995</v>
      </c>
      <c r="E20888">
        <v>2008</v>
      </c>
      <c r="F20888">
        <v>4.1425999999999998</v>
      </c>
    </row>
    <row r="20889" spans="1:6" x14ac:dyDescent="0.25">
      <c r="A20889">
        <v>703</v>
      </c>
      <c r="B20889" t="s">
        <v>203</v>
      </c>
      <c r="C20889" t="s">
        <v>251</v>
      </c>
      <c r="D20889">
        <v>6995</v>
      </c>
      <c r="E20889">
        <v>2009</v>
      </c>
      <c r="F20889">
        <v>4.0810000000000004</v>
      </c>
    </row>
    <row r="20890" spans="1:6" x14ac:dyDescent="0.25">
      <c r="A20890">
        <v>703</v>
      </c>
      <c r="B20890" t="s">
        <v>203</v>
      </c>
      <c r="C20890" t="s">
        <v>251</v>
      </c>
      <c r="D20890">
        <v>6995</v>
      </c>
      <c r="E20890">
        <v>2010</v>
      </c>
      <c r="F20890">
        <v>4.0434000000000001</v>
      </c>
    </row>
    <row r="20891" spans="1:6" x14ac:dyDescent="0.25">
      <c r="A20891">
        <v>703</v>
      </c>
      <c r="B20891" t="s">
        <v>203</v>
      </c>
      <c r="C20891" t="s">
        <v>251</v>
      </c>
      <c r="D20891">
        <v>6995</v>
      </c>
      <c r="E20891">
        <v>2011</v>
      </c>
      <c r="F20891">
        <v>4.4093999999999998</v>
      </c>
    </row>
    <row r="20892" spans="1:6" x14ac:dyDescent="0.25">
      <c r="A20892">
        <v>703</v>
      </c>
      <c r="B20892" t="s">
        <v>203</v>
      </c>
      <c r="C20892" t="s">
        <v>251</v>
      </c>
      <c r="D20892">
        <v>6995</v>
      </c>
      <c r="E20892">
        <v>2012</v>
      </c>
      <c r="F20892">
        <v>4.4881000000000002</v>
      </c>
    </row>
    <row r="20893" spans="1:6" x14ac:dyDescent="0.25">
      <c r="A20893">
        <v>703</v>
      </c>
      <c r="B20893" t="s">
        <v>203</v>
      </c>
      <c r="C20893" t="s">
        <v>251</v>
      </c>
      <c r="D20893">
        <v>6995</v>
      </c>
      <c r="E20893">
        <v>2013</v>
      </c>
      <c r="F20893">
        <v>4.6116999999999999</v>
      </c>
    </row>
    <row r="20894" spans="1:6" x14ac:dyDescent="0.25">
      <c r="A20894">
        <v>703</v>
      </c>
      <c r="B20894" t="s">
        <v>203</v>
      </c>
      <c r="C20894" t="s">
        <v>251</v>
      </c>
      <c r="D20894">
        <v>6995</v>
      </c>
      <c r="E20894">
        <v>2014</v>
      </c>
      <c r="F20894">
        <v>4.9545000000000003</v>
      </c>
    </row>
    <row r="20895" spans="1:6" x14ac:dyDescent="0.25">
      <c r="A20895">
        <v>703</v>
      </c>
      <c r="B20895" t="s">
        <v>203</v>
      </c>
      <c r="C20895" t="s">
        <v>251</v>
      </c>
      <c r="D20895">
        <v>6995</v>
      </c>
      <c r="E20895">
        <v>2015</v>
      </c>
      <c r="F20895">
        <v>4.7274000000000003</v>
      </c>
    </row>
    <row r="20896" spans="1:6" x14ac:dyDescent="0.25">
      <c r="A20896">
        <v>703</v>
      </c>
      <c r="B20896" t="s">
        <v>203</v>
      </c>
      <c r="C20896" t="s">
        <v>251</v>
      </c>
      <c r="D20896">
        <v>6995</v>
      </c>
      <c r="E20896">
        <v>2016</v>
      </c>
      <c r="F20896">
        <v>5.1340000000000003</v>
      </c>
    </row>
    <row r="20897" spans="1:6" x14ac:dyDescent="0.25">
      <c r="A20897">
        <v>703</v>
      </c>
      <c r="B20897" t="s">
        <v>203</v>
      </c>
      <c r="C20897" t="s">
        <v>251</v>
      </c>
      <c r="D20897">
        <v>6995</v>
      </c>
      <c r="E20897">
        <v>2017</v>
      </c>
      <c r="F20897">
        <v>4.7438000000000002</v>
      </c>
    </row>
    <row r="20898" spans="1:6" x14ac:dyDescent="0.25">
      <c r="A20898">
        <v>703</v>
      </c>
      <c r="B20898" t="s">
        <v>203</v>
      </c>
      <c r="C20898" t="s">
        <v>251</v>
      </c>
      <c r="D20898">
        <v>6995</v>
      </c>
      <c r="E20898">
        <v>2018</v>
      </c>
      <c r="F20898">
        <v>4.9744000000000002</v>
      </c>
    </row>
    <row r="20899" spans="1:6" x14ac:dyDescent="0.25">
      <c r="A20899">
        <v>703</v>
      </c>
      <c r="B20899" t="s">
        <v>203</v>
      </c>
      <c r="C20899" t="s">
        <v>251</v>
      </c>
      <c r="D20899">
        <v>6995</v>
      </c>
      <c r="E20899">
        <v>2019</v>
      </c>
      <c r="F20899">
        <v>4.944</v>
      </c>
    </row>
    <row r="20900" spans="1:6" x14ac:dyDescent="0.25">
      <c r="A20900">
        <v>703</v>
      </c>
      <c r="B20900" t="s">
        <v>203</v>
      </c>
      <c r="C20900" t="s">
        <v>251</v>
      </c>
      <c r="D20900">
        <v>6995</v>
      </c>
      <c r="E20900">
        <v>2020</v>
      </c>
      <c r="F20900">
        <v>4.9625000000000004</v>
      </c>
    </row>
    <row r="20901" spans="1:6" x14ac:dyDescent="0.25">
      <c r="A20901">
        <v>703</v>
      </c>
      <c r="B20901" t="s">
        <v>203</v>
      </c>
      <c r="C20901" t="s">
        <v>251</v>
      </c>
      <c r="D20901">
        <v>6995</v>
      </c>
      <c r="E20901">
        <v>2021</v>
      </c>
      <c r="F20901">
        <v>4.8536000000000001</v>
      </c>
    </row>
    <row r="20902" spans="1:6" x14ac:dyDescent="0.25">
      <c r="A20902">
        <v>705</v>
      </c>
      <c r="B20902" t="s">
        <v>204</v>
      </c>
      <c r="C20902" t="s">
        <v>251</v>
      </c>
      <c r="D20902">
        <v>6995</v>
      </c>
      <c r="E20902">
        <v>1992</v>
      </c>
      <c r="F20902">
        <v>2.5872999999999999</v>
      </c>
    </row>
    <row r="20903" spans="1:6" x14ac:dyDescent="0.25">
      <c r="A20903">
        <v>705</v>
      </c>
      <c r="B20903" t="s">
        <v>204</v>
      </c>
      <c r="C20903" t="s">
        <v>251</v>
      </c>
      <c r="D20903">
        <v>6995</v>
      </c>
      <c r="E20903">
        <v>1993</v>
      </c>
      <c r="F20903">
        <v>2.4695999999999998</v>
      </c>
    </row>
    <row r="20904" spans="1:6" x14ac:dyDescent="0.25">
      <c r="A20904">
        <v>705</v>
      </c>
      <c r="B20904" t="s">
        <v>204</v>
      </c>
      <c r="C20904" t="s">
        <v>251</v>
      </c>
      <c r="D20904">
        <v>6995</v>
      </c>
      <c r="E20904">
        <v>1994</v>
      </c>
      <c r="F20904">
        <v>2.5411999999999999</v>
      </c>
    </row>
    <row r="20905" spans="1:6" x14ac:dyDescent="0.25">
      <c r="A20905">
        <v>705</v>
      </c>
      <c r="B20905" t="s">
        <v>204</v>
      </c>
      <c r="C20905" t="s">
        <v>251</v>
      </c>
      <c r="D20905">
        <v>6995</v>
      </c>
      <c r="E20905">
        <v>1995</v>
      </c>
      <c r="F20905">
        <v>2.3359000000000001</v>
      </c>
    </row>
    <row r="20906" spans="1:6" x14ac:dyDescent="0.25">
      <c r="A20906">
        <v>705</v>
      </c>
      <c r="B20906" t="s">
        <v>204</v>
      </c>
      <c r="C20906" t="s">
        <v>251</v>
      </c>
      <c r="D20906">
        <v>6995</v>
      </c>
      <c r="E20906">
        <v>1996</v>
      </c>
      <c r="F20906">
        <v>2.1427</v>
      </c>
    </row>
    <row r="20907" spans="1:6" x14ac:dyDescent="0.25">
      <c r="A20907">
        <v>705</v>
      </c>
      <c r="B20907" t="s">
        <v>204</v>
      </c>
      <c r="C20907" t="s">
        <v>251</v>
      </c>
      <c r="D20907">
        <v>6995</v>
      </c>
      <c r="E20907">
        <v>1997</v>
      </c>
      <c r="F20907">
        <v>2.3308</v>
      </c>
    </row>
    <row r="20908" spans="1:6" x14ac:dyDescent="0.25">
      <c r="A20908">
        <v>705</v>
      </c>
      <c r="B20908" t="s">
        <v>204</v>
      </c>
      <c r="C20908" t="s">
        <v>251</v>
      </c>
      <c r="D20908">
        <v>6995</v>
      </c>
      <c r="E20908">
        <v>1998</v>
      </c>
      <c r="F20908">
        <v>2.2976999999999999</v>
      </c>
    </row>
    <row r="20909" spans="1:6" x14ac:dyDescent="0.25">
      <c r="A20909">
        <v>705</v>
      </c>
      <c r="B20909" t="s">
        <v>204</v>
      </c>
      <c r="C20909" t="s">
        <v>251</v>
      </c>
      <c r="D20909">
        <v>6995</v>
      </c>
      <c r="E20909">
        <v>1999</v>
      </c>
      <c r="F20909">
        <v>2.2298</v>
      </c>
    </row>
    <row r="20910" spans="1:6" x14ac:dyDescent="0.25">
      <c r="A20910">
        <v>705</v>
      </c>
      <c r="B20910" t="s">
        <v>204</v>
      </c>
      <c r="C20910" t="s">
        <v>251</v>
      </c>
      <c r="D20910">
        <v>6995</v>
      </c>
      <c r="E20910">
        <v>2000</v>
      </c>
      <c r="F20910">
        <v>2.2530000000000001</v>
      </c>
    </row>
    <row r="20911" spans="1:6" x14ac:dyDescent="0.25">
      <c r="A20911">
        <v>705</v>
      </c>
      <c r="B20911" t="s">
        <v>204</v>
      </c>
      <c r="C20911" t="s">
        <v>251</v>
      </c>
      <c r="D20911">
        <v>6995</v>
      </c>
      <c r="E20911">
        <v>2001</v>
      </c>
      <c r="F20911">
        <v>2.2934999999999999</v>
      </c>
    </row>
    <row r="20912" spans="1:6" x14ac:dyDescent="0.25">
      <c r="A20912">
        <v>705</v>
      </c>
      <c r="B20912" t="s">
        <v>204</v>
      </c>
      <c r="C20912" t="s">
        <v>251</v>
      </c>
      <c r="D20912">
        <v>6995</v>
      </c>
      <c r="E20912">
        <v>2002</v>
      </c>
      <c r="F20912">
        <v>2.2364999999999999</v>
      </c>
    </row>
    <row r="20913" spans="1:6" x14ac:dyDescent="0.25">
      <c r="A20913">
        <v>705</v>
      </c>
      <c r="B20913" t="s">
        <v>204</v>
      </c>
      <c r="C20913" t="s">
        <v>251</v>
      </c>
      <c r="D20913">
        <v>6995</v>
      </c>
      <c r="E20913">
        <v>2003</v>
      </c>
      <c r="F20913">
        <v>2.2542</v>
      </c>
    </row>
    <row r="20914" spans="1:6" x14ac:dyDescent="0.25">
      <c r="A20914">
        <v>705</v>
      </c>
      <c r="B20914" t="s">
        <v>204</v>
      </c>
      <c r="C20914" t="s">
        <v>251</v>
      </c>
      <c r="D20914">
        <v>6995</v>
      </c>
      <c r="E20914">
        <v>2004</v>
      </c>
      <c r="F20914">
        <v>2.1137000000000001</v>
      </c>
    </row>
    <row r="20915" spans="1:6" x14ac:dyDescent="0.25">
      <c r="A20915">
        <v>705</v>
      </c>
      <c r="B20915" t="s">
        <v>204</v>
      </c>
      <c r="C20915" t="s">
        <v>251</v>
      </c>
      <c r="D20915">
        <v>6995</v>
      </c>
      <c r="E20915">
        <v>2005</v>
      </c>
      <c r="F20915">
        <v>2.0659000000000001</v>
      </c>
    </row>
    <row r="20916" spans="1:6" x14ac:dyDescent="0.25">
      <c r="A20916">
        <v>705</v>
      </c>
      <c r="B20916" t="s">
        <v>204</v>
      </c>
      <c r="C20916" t="s">
        <v>251</v>
      </c>
      <c r="D20916">
        <v>6995</v>
      </c>
      <c r="E20916">
        <v>2006</v>
      </c>
      <c r="F20916">
        <v>2.0648</v>
      </c>
    </row>
    <row r="20917" spans="1:6" x14ac:dyDescent="0.25">
      <c r="A20917">
        <v>705</v>
      </c>
      <c r="B20917" t="s">
        <v>204</v>
      </c>
      <c r="C20917" t="s">
        <v>251</v>
      </c>
      <c r="D20917">
        <v>6995</v>
      </c>
      <c r="E20917">
        <v>2007</v>
      </c>
      <c r="F20917">
        <v>2.0543999999999998</v>
      </c>
    </row>
    <row r="20918" spans="1:6" x14ac:dyDescent="0.25">
      <c r="A20918">
        <v>705</v>
      </c>
      <c r="B20918" t="s">
        <v>204</v>
      </c>
      <c r="C20918" t="s">
        <v>251</v>
      </c>
      <c r="D20918">
        <v>6995</v>
      </c>
      <c r="E20918">
        <v>2008</v>
      </c>
      <c r="F20918">
        <v>2.032</v>
      </c>
    </row>
    <row r="20919" spans="1:6" x14ac:dyDescent="0.25">
      <c r="A20919">
        <v>705</v>
      </c>
      <c r="B20919" t="s">
        <v>204</v>
      </c>
      <c r="C20919" t="s">
        <v>251</v>
      </c>
      <c r="D20919">
        <v>6995</v>
      </c>
      <c r="E20919">
        <v>2009</v>
      </c>
      <c r="F20919">
        <v>2.0053000000000001</v>
      </c>
    </row>
    <row r="20920" spans="1:6" x14ac:dyDescent="0.25">
      <c r="A20920">
        <v>705</v>
      </c>
      <c r="B20920" t="s">
        <v>204</v>
      </c>
      <c r="C20920" t="s">
        <v>251</v>
      </c>
      <c r="D20920">
        <v>6995</v>
      </c>
      <c r="E20920">
        <v>2010</v>
      </c>
      <c r="F20920">
        <v>2.0228000000000002</v>
      </c>
    </row>
    <row r="20921" spans="1:6" x14ac:dyDescent="0.25">
      <c r="A20921">
        <v>705</v>
      </c>
      <c r="B20921" t="s">
        <v>204</v>
      </c>
      <c r="C20921" t="s">
        <v>251</v>
      </c>
      <c r="D20921">
        <v>6995</v>
      </c>
      <c r="E20921">
        <v>2011</v>
      </c>
      <c r="F20921">
        <v>1.9945999999999999</v>
      </c>
    </row>
    <row r="20922" spans="1:6" x14ac:dyDescent="0.25">
      <c r="A20922">
        <v>705</v>
      </c>
      <c r="B20922" t="s">
        <v>204</v>
      </c>
      <c r="C20922" t="s">
        <v>251</v>
      </c>
      <c r="D20922">
        <v>6995</v>
      </c>
      <c r="E20922">
        <v>2012</v>
      </c>
      <c r="F20922">
        <v>1.9488000000000001</v>
      </c>
    </row>
    <row r="20923" spans="1:6" x14ac:dyDescent="0.25">
      <c r="A20923">
        <v>705</v>
      </c>
      <c r="B20923" t="s">
        <v>204</v>
      </c>
      <c r="C20923" t="s">
        <v>251</v>
      </c>
      <c r="D20923">
        <v>6995</v>
      </c>
      <c r="E20923">
        <v>2013</v>
      </c>
      <c r="F20923">
        <v>1.9395</v>
      </c>
    </row>
    <row r="20924" spans="1:6" x14ac:dyDescent="0.25">
      <c r="A20924">
        <v>705</v>
      </c>
      <c r="B20924" t="s">
        <v>204</v>
      </c>
      <c r="C20924" t="s">
        <v>251</v>
      </c>
      <c r="D20924">
        <v>6995</v>
      </c>
      <c r="E20924">
        <v>2014</v>
      </c>
      <c r="F20924">
        <v>1.9928999999999999</v>
      </c>
    </row>
    <row r="20925" spans="1:6" x14ac:dyDescent="0.25">
      <c r="A20925">
        <v>705</v>
      </c>
      <c r="B20925" t="s">
        <v>204</v>
      </c>
      <c r="C20925" t="s">
        <v>251</v>
      </c>
      <c r="D20925">
        <v>6995</v>
      </c>
      <c r="E20925">
        <v>2015</v>
      </c>
      <c r="F20925">
        <v>1.9990000000000001</v>
      </c>
    </row>
    <row r="20926" spans="1:6" x14ac:dyDescent="0.25">
      <c r="A20926">
        <v>705</v>
      </c>
      <c r="B20926" t="s">
        <v>204</v>
      </c>
      <c r="C20926" t="s">
        <v>251</v>
      </c>
      <c r="D20926">
        <v>6995</v>
      </c>
      <c r="E20926">
        <v>2016</v>
      </c>
      <c r="F20926">
        <v>2.0070000000000001</v>
      </c>
    </row>
    <row r="20927" spans="1:6" x14ac:dyDescent="0.25">
      <c r="A20927">
        <v>705</v>
      </c>
      <c r="B20927" t="s">
        <v>204</v>
      </c>
      <c r="C20927" t="s">
        <v>251</v>
      </c>
      <c r="D20927">
        <v>6995</v>
      </c>
      <c r="E20927">
        <v>2017</v>
      </c>
      <c r="F20927">
        <v>1.9984</v>
      </c>
    </row>
    <row r="20928" spans="1:6" x14ac:dyDescent="0.25">
      <c r="A20928">
        <v>705</v>
      </c>
      <c r="B20928" t="s">
        <v>204</v>
      </c>
      <c r="C20928" t="s">
        <v>251</v>
      </c>
      <c r="D20928">
        <v>6995</v>
      </c>
      <c r="E20928">
        <v>2018</v>
      </c>
      <c r="F20928">
        <v>1.9770000000000001</v>
      </c>
    </row>
    <row r="20929" spans="1:6" x14ac:dyDescent="0.25">
      <c r="A20929">
        <v>705</v>
      </c>
      <c r="B20929" t="s">
        <v>204</v>
      </c>
      <c r="C20929" t="s">
        <v>251</v>
      </c>
      <c r="D20929">
        <v>6995</v>
      </c>
      <c r="E20929">
        <v>2019</v>
      </c>
      <c r="F20929">
        <v>2.0099999999999998</v>
      </c>
    </row>
    <row r="20930" spans="1:6" x14ac:dyDescent="0.25">
      <c r="A20930">
        <v>705</v>
      </c>
      <c r="B20930" t="s">
        <v>204</v>
      </c>
      <c r="C20930" t="s">
        <v>251</v>
      </c>
      <c r="D20930">
        <v>6995</v>
      </c>
      <c r="E20930">
        <v>2020</v>
      </c>
      <c r="F20930">
        <v>2.0278</v>
      </c>
    </row>
    <row r="20931" spans="1:6" x14ac:dyDescent="0.25">
      <c r="A20931">
        <v>705</v>
      </c>
      <c r="B20931" t="s">
        <v>204</v>
      </c>
      <c r="C20931" t="s">
        <v>251</v>
      </c>
      <c r="D20931">
        <v>6995</v>
      </c>
      <c r="E20931">
        <v>2021</v>
      </c>
      <c r="F20931">
        <v>2.0426000000000002</v>
      </c>
    </row>
    <row r="20932" spans="1:6" x14ac:dyDescent="0.25">
      <c r="A20932">
        <v>90</v>
      </c>
      <c r="B20932" t="s">
        <v>205</v>
      </c>
      <c r="C20932" t="s">
        <v>251</v>
      </c>
      <c r="D20932">
        <v>6995</v>
      </c>
      <c r="E20932">
        <v>1990</v>
      </c>
      <c r="F20932">
        <v>5.0700000000000002E-2</v>
      </c>
    </row>
    <row r="20933" spans="1:6" x14ac:dyDescent="0.25">
      <c r="A20933">
        <v>90</v>
      </c>
      <c r="B20933" t="s">
        <v>205</v>
      </c>
      <c r="C20933" t="s">
        <v>251</v>
      </c>
      <c r="D20933">
        <v>6995</v>
      </c>
      <c r="E20933">
        <v>1991</v>
      </c>
      <c r="F20933">
        <v>5.1200000000000002E-2</v>
      </c>
    </row>
    <row r="20934" spans="1:6" x14ac:dyDescent="0.25">
      <c r="A20934">
        <v>90</v>
      </c>
      <c r="B20934" t="s">
        <v>205</v>
      </c>
      <c r="C20934" t="s">
        <v>251</v>
      </c>
      <c r="D20934">
        <v>6995</v>
      </c>
      <c r="E20934">
        <v>1992</v>
      </c>
      <c r="F20934">
        <v>5.16E-2</v>
      </c>
    </row>
    <row r="20935" spans="1:6" x14ac:dyDescent="0.25">
      <c r="A20935">
        <v>90</v>
      </c>
      <c r="B20935" t="s">
        <v>205</v>
      </c>
      <c r="C20935" t="s">
        <v>251</v>
      </c>
      <c r="D20935">
        <v>6995</v>
      </c>
      <c r="E20935">
        <v>1993</v>
      </c>
      <c r="F20935">
        <v>5.1900000000000002E-2</v>
      </c>
    </row>
    <row r="20936" spans="1:6" x14ac:dyDescent="0.25">
      <c r="A20936">
        <v>90</v>
      </c>
      <c r="B20936" t="s">
        <v>205</v>
      </c>
      <c r="C20936" t="s">
        <v>251</v>
      </c>
      <c r="D20936">
        <v>6995</v>
      </c>
      <c r="E20936">
        <v>1994</v>
      </c>
      <c r="F20936">
        <v>5.1700000000000003E-2</v>
      </c>
    </row>
    <row r="20937" spans="1:6" x14ac:dyDescent="0.25">
      <c r="A20937">
        <v>90</v>
      </c>
      <c r="B20937" t="s">
        <v>205</v>
      </c>
      <c r="C20937" t="s">
        <v>251</v>
      </c>
      <c r="D20937">
        <v>6995</v>
      </c>
      <c r="E20937">
        <v>1995</v>
      </c>
      <c r="F20937">
        <v>5.1799999999999999E-2</v>
      </c>
    </row>
    <row r="20938" spans="1:6" x14ac:dyDescent="0.25">
      <c r="A20938">
        <v>90</v>
      </c>
      <c r="B20938" t="s">
        <v>205</v>
      </c>
      <c r="C20938" t="s">
        <v>251</v>
      </c>
      <c r="D20938">
        <v>6995</v>
      </c>
      <c r="E20938">
        <v>1996</v>
      </c>
      <c r="F20938">
        <v>5.1900000000000002E-2</v>
      </c>
    </row>
    <row r="20939" spans="1:6" x14ac:dyDescent="0.25">
      <c r="A20939">
        <v>90</v>
      </c>
      <c r="B20939" t="s">
        <v>205</v>
      </c>
      <c r="C20939" t="s">
        <v>251</v>
      </c>
      <c r="D20939">
        <v>6995</v>
      </c>
      <c r="E20939">
        <v>1997</v>
      </c>
      <c r="F20939">
        <v>5.21E-2</v>
      </c>
    </row>
    <row r="20940" spans="1:6" x14ac:dyDescent="0.25">
      <c r="A20940">
        <v>90</v>
      </c>
      <c r="B20940" t="s">
        <v>205</v>
      </c>
      <c r="C20940" t="s">
        <v>251</v>
      </c>
      <c r="D20940">
        <v>6995</v>
      </c>
      <c r="E20940">
        <v>1998</v>
      </c>
      <c r="F20940">
        <v>5.1799999999999999E-2</v>
      </c>
    </row>
    <row r="20941" spans="1:6" x14ac:dyDescent="0.25">
      <c r="A20941">
        <v>90</v>
      </c>
      <c r="B20941" t="s">
        <v>205</v>
      </c>
      <c r="C20941" t="s">
        <v>251</v>
      </c>
      <c r="D20941">
        <v>6995</v>
      </c>
      <c r="E20941">
        <v>1999</v>
      </c>
      <c r="F20941">
        <v>5.1900000000000002E-2</v>
      </c>
    </row>
    <row r="20942" spans="1:6" x14ac:dyDescent="0.25">
      <c r="A20942">
        <v>90</v>
      </c>
      <c r="B20942" t="s">
        <v>205</v>
      </c>
      <c r="C20942" t="s">
        <v>251</v>
      </c>
      <c r="D20942">
        <v>6995</v>
      </c>
      <c r="E20942">
        <v>2000</v>
      </c>
      <c r="F20942">
        <v>5.2400000000000002E-2</v>
      </c>
    </row>
    <row r="20943" spans="1:6" x14ac:dyDescent="0.25">
      <c r="A20943">
        <v>90</v>
      </c>
      <c r="B20943" t="s">
        <v>205</v>
      </c>
      <c r="C20943" t="s">
        <v>251</v>
      </c>
      <c r="D20943">
        <v>6995</v>
      </c>
      <c r="E20943">
        <v>2001</v>
      </c>
      <c r="F20943">
        <v>5.28E-2</v>
      </c>
    </row>
    <row r="20944" spans="1:6" x14ac:dyDescent="0.25">
      <c r="A20944">
        <v>90</v>
      </c>
      <c r="B20944" t="s">
        <v>205</v>
      </c>
      <c r="C20944" t="s">
        <v>251</v>
      </c>
      <c r="D20944">
        <v>6995</v>
      </c>
      <c r="E20944">
        <v>2002</v>
      </c>
      <c r="F20944">
        <v>5.3199999999999997E-2</v>
      </c>
    </row>
    <row r="20945" spans="1:6" x14ac:dyDescent="0.25">
      <c r="A20945">
        <v>90</v>
      </c>
      <c r="B20945" t="s">
        <v>205</v>
      </c>
      <c r="C20945" t="s">
        <v>251</v>
      </c>
      <c r="D20945">
        <v>6995</v>
      </c>
      <c r="E20945">
        <v>2003</v>
      </c>
      <c r="F20945">
        <v>5.33E-2</v>
      </c>
    </row>
    <row r="20946" spans="1:6" x14ac:dyDescent="0.25">
      <c r="A20946">
        <v>90</v>
      </c>
      <c r="B20946" t="s">
        <v>205</v>
      </c>
      <c r="C20946" t="s">
        <v>251</v>
      </c>
      <c r="D20946">
        <v>6995</v>
      </c>
      <c r="E20946">
        <v>2004</v>
      </c>
      <c r="F20946">
        <v>5.4899999999999997E-2</v>
      </c>
    </row>
    <row r="20947" spans="1:6" x14ac:dyDescent="0.25">
      <c r="A20947">
        <v>90</v>
      </c>
      <c r="B20947" t="s">
        <v>205</v>
      </c>
      <c r="C20947" t="s">
        <v>251</v>
      </c>
      <c r="D20947">
        <v>6995</v>
      </c>
      <c r="E20947">
        <v>2005</v>
      </c>
      <c r="F20947">
        <v>5.5300000000000002E-2</v>
      </c>
    </row>
    <row r="20948" spans="1:6" x14ac:dyDescent="0.25">
      <c r="A20948">
        <v>90</v>
      </c>
      <c r="B20948" t="s">
        <v>205</v>
      </c>
      <c r="C20948" t="s">
        <v>251</v>
      </c>
      <c r="D20948">
        <v>6995</v>
      </c>
      <c r="E20948">
        <v>2006</v>
      </c>
      <c r="F20948">
        <v>5.6599999999999998E-2</v>
      </c>
    </row>
    <row r="20949" spans="1:6" x14ac:dyDescent="0.25">
      <c r="A20949">
        <v>90</v>
      </c>
      <c r="B20949" t="s">
        <v>205</v>
      </c>
      <c r="C20949" t="s">
        <v>251</v>
      </c>
      <c r="D20949">
        <v>6995</v>
      </c>
      <c r="E20949">
        <v>2007</v>
      </c>
      <c r="F20949">
        <v>5.8000000000000003E-2</v>
      </c>
    </row>
    <row r="20950" spans="1:6" x14ac:dyDescent="0.25">
      <c r="A20950">
        <v>90</v>
      </c>
      <c r="B20950" t="s">
        <v>205</v>
      </c>
      <c r="C20950" t="s">
        <v>251</v>
      </c>
      <c r="D20950">
        <v>6995</v>
      </c>
      <c r="E20950">
        <v>2008</v>
      </c>
      <c r="F20950">
        <v>5.8400000000000001E-2</v>
      </c>
    </row>
    <row r="20951" spans="1:6" x14ac:dyDescent="0.25">
      <c r="A20951">
        <v>90</v>
      </c>
      <c r="B20951" t="s">
        <v>205</v>
      </c>
      <c r="C20951" t="s">
        <v>251</v>
      </c>
      <c r="D20951">
        <v>6995</v>
      </c>
      <c r="E20951">
        <v>2009</v>
      </c>
      <c r="F20951">
        <v>5.8700000000000002E-2</v>
      </c>
    </row>
    <row r="20952" spans="1:6" x14ac:dyDescent="0.25">
      <c r="A20952">
        <v>90</v>
      </c>
      <c r="B20952" t="s">
        <v>205</v>
      </c>
      <c r="C20952" t="s">
        <v>251</v>
      </c>
      <c r="D20952">
        <v>6995</v>
      </c>
      <c r="E20952">
        <v>2010</v>
      </c>
      <c r="F20952">
        <v>5.8500000000000003E-2</v>
      </c>
    </row>
    <row r="20953" spans="1:6" x14ac:dyDescent="0.25">
      <c r="A20953">
        <v>90</v>
      </c>
      <c r="B20953" t="s">
        <v>205</v>
      </c>
      <c r="C20953" t="s">
        <v>251</v>
      </c>
      <c r="D20953">
        <v>6995</v>
      </c>
      <c r="E20953">
        <v>2011</v>
      </c>
      <c r="F20953">
        <v>5.8400000000000001E-2</v>
      </c>
    </row>
    <row r="20954" spans="1:6" x14ac:dyDescent="0.25">
      <c r="A20954">
        <v>90</v>
      </c>
      <c r="B20954" t="s">
        <v>205</v>
      </c>
      <c r="C20954" t="s">
        <v>251</v>
      </c>
      <c r="D20954">
        <v>6995</v>
      </c>
      <c r="E20954">
        <v>2012</v>
      </c>
      <c r="F20954">
        <v>5.9400000000000001E-2</v>
      </c>
    </row>
    <row r="20955" spans="1:6" x14ac:dyDescent="0.25">
      <c r="A20955">
        <v>90</v>
      </c>
      <c r="B20955" t="s">
        <v>205</v>
      </c>
      <c r="C20955" t="s">
        <v>251</v>
      </c>
      <c r="D20955">
        <v>6995</v>
      </c>
      <c r="E20955">
        <v>2013</v>
      </c>
      <c r="F20955">
        <v>6.0100000000000001E-2</v>
      </c>
    </row>
    <row r="20956" spans="1:6" x14ac:dyDescent="0.25">
      <c r="A20956">
        <v>90</v>
      </c>
      <c r="B20956" t="s">
        <v>205</v>
      </c>
      <c r="C20956" t="s">
        <v>251</v>
      </c>
      <c r="D20956">
        <v>6995</v>
      </c>
      <c r="E20956">
        <v>2014</v>
      </c>
      <c r="F20956">
        <v>6.0499999999999998E-2</v>
      </c>
    </row>
    <row r="20957" spans="1:6" x14ac:dyDescent="0.25">
      <c r="A20957">
        <v>90</v>
      </c>
      <c r="B20957" t="s">
        <v>205</v>
      </c>
      <c r="C20957" t="s">
        <v>251</v>
      </c>
      <c r="D20957">
        <v>6995</v>
      </c>
      <c r="E20957">
        <v>2015</v>
      </c>
      <c r="F20957">
        <v>6.4899999999999999E-2</v>
      </c>
    </row>
    <row r="20958" spans="1:6" x14ac:dyDescent="0.25">
      <c r="A20958">
        <v>90</v>
      </c>
      <c r="B20958" t="s">
        <v>205</v>
      </c>
      <c r="C20958" t="s">
        <v>251</v>
      </c>
      <c r="D20958">
        <v>6995</v>
      </c>
      <c r="E20958">
        <v>2016</v>
      </c>
      <c r="F20958">
        <v>6.0999999999999999E-2</v>
      </c>
    </row>
    <row r="20959" spans="1:6" x14ac:dyDescent="0.25">
      <c r="A20959">
        <v>90</v>
      </c>
      <c r="B20959" t="s">
        <v>205</v>
      </c>
      <c r="C20959" t="s">
        <v>251</v>
      </c>
      <c r="D20959">
        <v>6995</v>
      </c>
      <c r="E20959">
        <v>2017</v>
      </c>
      <c r="F20959">
        <v>6.0900000000000003E-2</v>
      </c>
    </row>
    <row r="20960" spans="1:6" x14ac:dyDescent="0.25">
      <c r="A20960">
        <v>90</v>
      </c>
      <c r="B20960" t="s">
        <v>205</v>
      </c>
      <c r="C20960" t="s">
        <v>251</v>
      </c>
      <c r="D20960">
        <v>6995</v>
      </c>
      <c r="E20960">
        <v>2018</v>
      </c>
      <c r="F20960">
        <v>8.9899999999999994E-2</v>
      </c>
    </row>
    <row r="20961" spans="1:6" x14ac:dyDescent="0.25">
      <c r="A20961">
        <v>90</v>
      </c>
      <c r="B20961" t="s">
        <v>205</v>
      </c>
      <c r="C20961" t="s">
        <v>251</v>
      </c>
      <c r="D20961">
        <v>6995</v>
      </c>
      <c r="E20961">
        <v>2019</v>
      </c>
      <c r="F20961">
        <v>6.5199999999999994E-2</v>
      </c>
    </row>
    <row r="20962" spans="1:6" x14ac:dyDescent="0.25">
      <c r="A20962">
        <v>90</v>
      </c>
      <c r="B20962" t="s">
        <v>205</v>
      </c>
      <c r="C20962" t="s">
        <v>251</v>
      </c>
      <c r="D20962">
        <v>6995</v>
      </c>
      <c r="E20962">
        <v>2020</v>
      </c>
      <c r="F20962">
        <v>6.5600000000000006E-2</v>
      </c>
    </row>
    <row r="20963" spans="1:6" x14ac:dyDescent="0.25">
      <c r="A20963">
        <v>90</v>
      </c>
      <c r="B20963" t="s">
        <v>205</v>
      </c>
      <c r="C20963" t="s">
        <v>251</v>
      </c>
      <c r="D20963">
        <v>6995</v>
      </c>
      <c r="E20963">
        <v>2021</v>
      </c>
      <c r="F20963">
        <v>6.2100000000000002E-2</v>
      </c>
    </row>
    <row r="20964" spans="1:6" x14ac:dyDescent="0.25">
      <c r="A20964">
        <v>706</v>
      </c>
      <c r="B20964" t="s">
        <v>206</v>
      </c>
      <c r="C20964" t="s">
        <v>251</v>
      </c>
      <c r="D20964">
        <v>6995</v>
      </c>
      <c r="E20964">
        <v>1990</v>
      </c>
      <c r="F20964">
        <v>22.380299999999998</v>
      </c>
    </row>
    <row r="20965" spans="1:6" x14ac:dyDescent="0.25">
      <c r="A20965">
        <v>706</v>
      </c>
      <c r="B20965" t="s">
        <v>206</v>
      </c>
      <c r="C20965" t="s">
        <v>251</v>
      </c>
      <c r="D20965">
        <v>6995</v>
      </c>
      <c r="E20965">
        <v>1991</v>
      </c>
      <c r="F20965">
        <v>18.912700000000001</v>
      </c>
    </row>
    <row r="20966" spans="1:6" x14ac:dyDescent="0.25">
      <c r="A20966">
        <v>706</v>
      </c>
      <c r="B20966" t="s">
        <v>206</v>
      </c>
      <c r="C20966" t="s">
        <v>251</v>
      </c>
      <c r="D20966">
        <v>6995</v>
      </c>
      <c r="E20966">
        <v>1992</v>
      </c>
      <c r="F20966">
        <v>16.581600000000002</v>
      </c>
    </row>
    <row r="20967" spans="1:6" x14ac:dyDescent="0.25">
      <c r="A20967">
        <v>706</v>
      </c>
      <c r="B20967" t="s">
        <v>206</v>
      </c>
      <c r="C20967" t="s">
        <v>251</v>
      </c>
      <c r="D20967">
        <v>6995</v>
      </c>
      <c r="E20967">
        <v>1993</v>
      </c>
      <c r="F20967">
        <v>18.9072</v>
      </c>
    </row>
    <row r="20968" spans="1:6" x14ac:dyDescent="0.25">
      <c r="A20968">
        <v>706</v>
      </c>
      <c r="B20968" t="s">
        <v>206</v>
      </c>
      <c r="C20968" t="s">
        <v>251</v>
      </c>
      <c r="D20968">
        <v>6995</v>
      </c>
      <c r="E20968">
        <v>1994</v>
      </c>
      <c r="F20968">
        <v>21.213999999999999</v>
      </c>
    </row>
    <row r="20969" spans="1:6" x14ac:dyDescent="0.25">
      <c r="A20969">
        <v>706</v>
      </c>
      <c r="B20969" t="s">
        <v>206</v>
      </c>
      <c r="C20969" t="s">
        <v>251</v>
      </c>
      <c r="D20969">
        <v>6995</v>
      </c>
      <c r="E20969">
        <v>1995</v>
      </c>
      <c r="F20969">
        <v>21.848299999999998</v>
      </c>
    </row>
    <row r="20970" spans="1:6" x14ac:dyDescent="0.25">
      <c r="A20970">
        <v>706</v>
      </c>
      <c r="B20970" t="s">
        <v>206</v>
      </c>
      <c r="C20970" t="s">
        <v>251</v>
      </c>
      <c r="D20970">
        <v>6995</v>
      </c>
      <c r="E20970">
        <v>1996</v>
      </c>
      <c r="F20970">
        <v>22.366</v>
      </c>
    </row>
    <row r="20971" spans="1:6" x14ac:dyDescent="0.25">
      <c r="A20971">
        <v>706</v>
      </c>
      <c r="B20971" t="s">
        <v>206</v>
      </c>
      <c r="C20971" t="s">
        <v>251</v>
      </c>
      <c r="D20971">
        <v>6995</v>
      </c>
      <c r="E20971">
        <v>1997</v>
      </c>
      <c r="F20971">
        <v>22.833500000000001</v>
      </c>
    </row>
    <row r="20972" spans="1:6" x14ac:dyDescent="0.25">
      <c r="A20972">
        <v>706</v>
      </c>
      <c r="B20972" t="s">
        <v>206</v>
      </c>
      <c r="C20972" t="s">
        <v>251</v>
      </c>
      <c r="D20972">
        <v>6995</v>
      </c>
      <c r="E20972">
        <v>1998</v>
      </c>
      <c r="F20972">
        <v>22.377300000000002</v>
      </c>
    </row>
    <row r="20973" spans="1:6" x14ac:dyDescent="0.25">
      <c r="A20973">
        <v>706</v>
      </c>
      <c r="B20973" t="s">
        <v>206</v>
      </c>
      <c r="C20973" t="s">
        <v>251</v>
      </c>
      <c r="D20973">
        <v>6995</v>
      </c>
      <c r="E20973">
        <v>1999</v>
      </c>
      <c r="F20973">
        <v>22.197299999999998</v>
      </c>
    </row>
    <row r="20974" spans="1:6" x14ac:dyDescent="0.25">
      <c r="A20974">
        <v>706</v>
      </c>
      <c r="B20974" t="s">
        <v>206</v>
      </c>
      <c r="C20974" t="s">
        <v>251</v>
      </c>
      <c r="D20974">
        <v>6995</v>
      </c>
      <c r="E20974">
        <v>2000</v>
      </c>
      <c r="F20974">
        <v>22.4072</v>
      </c>
    </row>
    <row r="20975" spans="1:6" x14ac:dyDescent="0.25">
      <c r="A20975">
        <v>706</v>
      </c>
      <c r="B20975" t="s">
        <v>206</v>
      </c>
      <c r="C20975" t="s">
        <v>251</v>
      </c>
      <c r="D20975">
        <v>6995</v>
      </c>
      <c r="E20975">
        <v>2001</v>
      </c>
      <c r="F20975">
        <v>22.915600000000001</v>
      </c>
    </row>
    <row r="20976" spans="1:6" x14ac:dyDescent="0.25">
      <c r="A20976">
        <v>706</v>
      </c>
      <c r="B20976" t="s">
        <v>206</v>
      </c>
      <c r="C20976" t="s">
        <v>251</v>
      </c>
      <c r="D20976">
        <v>6995</v>
      </c>
      <c r="E20976">
        <v>2002</v>
      </c>
      <c r="F20976">
        <v>23.1859</v>
      </c>
    </row>
    <row r="20977" spans="1:6" x14ac:dyDescent="0.25">
      <c r="A20977">
        <v>706</v>
      </c>
      <c r="B20977" t="s">
        <v>206</v>
      </c>
      <c r="C20977" t="s">
        <v>251</v>
      </c>
      <c r="D20977">
        <v>6995</v>
      </c>
      <c r="E20977">
        <v>2003</v>
      </c>
      <c r="F20977">
        <v>23.401599999999998</v>
      </c>
    </row>
    <row r="20978" spans="1:6" x14ac:dyDescent="0.25">
      <c r="A20978">
        <v>706</v>
      </c>
      <c r="B20978" t="s">
        <v>206</v>
      </c>
      <c r="C20978" t="s">
        <v>251</v>
      </c>
      <c r="D20978">
        <v>6995</v>
      </c>
      <c r="E20978">
        <v>2004</v>
      </c>
      <c r="F20978">
        <v>23.707100000000001</v>
      </c>
    </row>
    <row r="20979" spans="1:6" x14ac:dyDescent="0.25">
      <c r="A20979">
        <v>706</v>
      </c>
      <c r="B20979" t="s">
        <v>206</v>
      </c>
      <c r="C20979" t="s">
        <v>251</v>
      </c>
      <c r="D20979">
        <v>6995</v>
      </c>
      <c r="E20979">
        <v>2005</v>
      </c>
      <c r="F20979">
        <v>24.198399999999999</v>
      </c>
    </row>
    <row r="20980" spans="1:6" x14ac:dyDescent="0.25">
      <c r="A20980">
        <v>706</v>
      </c>
      <c r="B20980" t="s">
        <v>206</v>
      </c>
      <c r="C20980" t="s">
        <v>251</v>
      </c>
      <c r="D20980">
        <v>6995</v>
      </c>
      <c r="E20980">
        <v>2006</v>
      </c>
      <c r="F20980">
        <v>22.642800000000001</v>
      </c>
    </row>
    <row r="20981" spans="1:6" x14ac:dyDescent="0.25">
      <c r="A20981">
        <v>706</v>
      </c>
      <c r="B20981" t="s">
        <v>206</v>
      </c>
      <c r="C20981" t="s">
        <v>251</v>
      </c>
      <c r="D20981">
        <v>6995</v>
      </c>
      <c r="E20981">
        <v>2007</v>
      </c>
      <c r="F20981">
        <v>21.058800000000002</v>
      </c>
    </row>
    <row r="20982" spans="1:6" x14ac:dyDescent="0.25">
      <c r="A20982">
        <v>706</v>
      </c>
      <c r="B20982" t="s">
        <v>206</v>
      </c>
      <c r="C20982" t="s">
        <v>251</v>
      </c>
      <c r="D20982">
        <v>6995</v>
      </c>
      <c r="E20982">
        <v>2008</v>
      </c>
      <c r="F20982">
        <v>21.026</v>
      </c>
    </row>
    <row r="20983" spans="1:6" x14ac:dyDescent="0.25">
      <c r="A20983">
        <v>706</v>
      </c>
      <c r="B20983" t="s">
        <v>206</v>
      </c>
      <c r="C20983" t="s">
        <v>251</v>
      </c>
      <c r="D20983">
        <v>6995</v>
      </c>
      <c r="E20983">
        <v>2009</v>
      </c>
      <c r="F20983">
        <v>21.0044</v>
      </c>
    </row>
    <row r="20984" spans="1:6" x14ac:dyDescent="0.25">
      <c r="A20984">
        <v>706</v>
      </c>
      <c r="B20984" t="s">
        <v>206</v>
      </c>
      <c r="C20984" t="s">
        <v>251</v>
      </c>
      <c r="D20984">
        <v>6995</v>
      </c>
      <c r="E20984">
        <v>2010</v>
      </c>
      <c r="F20984">
        <v>21.168500000000002</v>
      </c>
    </row>
    <row r="20985" spans="1:6" x14ac:dyDescent="0.25">
      <c r="A20985">
        <v>706</v>
      </c>
      <c r="B20985" t="s">
        <v>206</v>
      </c>
      <c r="C20985" t="s">
        <v>251</v>
      </c>
      <c r="D20985">
        <v>6995</v>
      </c>
      <c r="E20985">
        <v>2011</v>
      </c>
      <c r="F20985">
        <v>21.223500000000001</v>
      </c>
    </row>
    <row r="20986" spans="1:6" x14ac:dyDescent="0.25">
      <c r="A20986">
        <v>706</v>
      </c>
      <c r="B20986" t="s">
        <v>206</v>
      </c>
      <c r="C20986" t="s">
        <v>251</v>
      </c>
      <c r="D20986">
        <v>6995</v>
      </c>
      <c r="E20986">
        <v>2012</v>
      </c>
      <c r="F20986">
        <v>21.476700000000001</v>
      </c>
    </row>
    <row r="20987" spans="1:6" x14ac:dyDescent="0.25">
      <c r="A20987">
        <v>706</v>
      </c>
      <c r="B20987" t="s">
        <v>206</v>
      </c>
      <c r="C20987" t="s">
        <v>251</v>
      </c>
      <c r="D20987">
        <v>6995</v>
      </c>
      <c r="E20987">
        <v>2013</v>
      </c>
      <c r="F20987">
        <v>21.5152</v>
      </c>
    </row>
    <row r="20988" spans="1:6" x14ac:dyDescent="0.25">
      <c r="A20988">
        <v>706</v>
      </c>
      <c r="B20988" t="s">
        <v>206</v>
      </c>
      <c r="C20988" t="s">
        <v>251</v>
      </c>
      <c r="D20988">
        <v>6995</v>
      </c>
      <c r="E20988">
        <v>2014</v>
      </c>
      <c r="F20988">
        <v>21.556899999999999</v>
      </c>
    </row>
    <row r="20989" spans="1:6" x14ac:dyDescent="0.25">
      <c r="A20989">
        <v>706</v>
      </c>
      <c r="B20989" t="s">
        <v>206</v>
      </c>
      <c r="C20989" t="s">
        <v>251</v>
      </c>
      <c r="D20989">
        <v>6995</v>
      </c>
      <c r="E20989">
        <v>2015</v>
      </c>
      <c r="F20989">
        <v>21.485900000000001</v>
      </c>
    </row>
    <row r="20990" spans="1:6" x14ac:dyDescent="0.25">
      <c r="A20990">
        <v>706</v>
      </c>
      <c r="B20990" t="s">
        <v>206</v>
      </c>
      <c r="C20990" t="s">
        <v>251</v>
      </c>
      <c r="D20990">
        <v>6995</v>
      </c>
      <c r="E20990">
        <v>2016</v>
      </c>
      <c r="F20990">
        <v>21.340800000000002</v>
      </c>
    </row>
    <row r="20991" spans="1:6" x14ac:dyDescent="0.25">
      <c r="A20991">
        <v>706</v>
      </c>
      <c r="B20991" t="s">
        <v>206</v>
      </c>
      <c r="C20991" t="s">
        <v>251</v>
      </c>
      <c r="D20991">
        <v>6995</v>
      </c>
      <c r="E20991">
        <v>2017</v>
      </c>
      <c r="F20991">
        <v>21.121700000000001</v>
      </c>
    </row>
    <row r="20992" spans="1:6" x14ac:dyDescent="0.25">
      <c r="A20992">
        <v>706</v>
      </c>
      <c r="B20992" t="s">
        <v>206</v>
      </c>
      <c r="C20992" t="s">
        <v>251</v>
      </c>
      <c r="D20992">
        <v>6995</v>
      </c>
      <c r="E20992">
        <v>2018</v>
      </c>
      <c r="F20992">
        <v>20.985499999999998</v>
      </c>
    </row>
    <row r="20993" spans="1:6" x14ac:dyDescent="0.25">
      <c r="A20993">
        <v>706</v>
      </c>
      <c r="B20993" t="s">
        <v>206</v>
      </c>
      <c r="C20993" t="s">
        <v>251</v>
      </c>
      <c r="D20993">
        <v>6995</v>
      </c>
      <c r="E20993">
        <v>2019</v>
      </c>
      <c r="F20993">
        <v>21.200199999999999</v>
      </c>
    </row>
    <row r="20994" spans="1:6" x14ac:dyDescent="0.25">
      <c r="A20994">
        <v>706</v>
      </c>
      <c r="B20994" t="s">
        <v>206</v>
      </c>
      <c r="C20994" t="s">
        <v>251</v>
      </c>
      <c r="D20994">
        <v>6995</v>
      </c>
      <c r="E20994">
        <v>2020</v>
      </c>
      <c r="F20994">
        <v>21.346699999999998</v>
      </c>
    </row>
    <row r="20995" spans="1:6" x14ac:dyDescent="0.25">
      <c r="A20995">
        <v>706</v>
      </c>
      <c r="B20995" t="s">
        <v>206</v>
      </c>
      <c r="C20995" t="s">
        <v>251</v>
      </c>
      <c r="D20995">
        <v>6995</v>
      </c>
      <c r="E20995">
        <v>2021</v>
      </c>
      <c r="F20995">
        <v>20.7469</v>
      </c>
    </row>
    <row r="20996" spans="1:6" x14ac:dyDescent="0.25">
      <c r="A20996">
        <v>710</v>
      </c>
      <c r="B20996" t="s">
        <v>207</v>
      </c>
      <c r="C20996" t="s">
        <v>251</v>
      </c>
      <c r="D20996">
        <v>6995</v>
      </c>
      <c r="E20996">
        <v>1990</v>
      </c>
      <c r="F20996">
        <v>49.908200000000001</v>
      </c>
    </row>
    <row r="20997" spans="1:6" x14ac:dyDescent="0.25">
      <c r="A20997">
        <v>710</v>
      </c>
      <c r="B20997" t="s">
        <v>207</v>
      </c>
      <c r="C20997" t="s">
        <v>251</v>
      </c>
      <c r="D20997">
        <v>6995</v>
      </c>
      <c r="E20997">
        <v>1991</v>
      </c>
      <c r="F20997">
        <v>49.9893</v>
      </c>
    </row>
    <row r="20998" spans="1:6" x14ac:dyDescent="0.25">
      <c r="A20998">
        <v>710</v>
      </c>
      <c r="B20998" t="s">
        <v>207</v>
      </c>
      <c r="C20998" t="s">
        <v>251</v>
      </c>
      <c r="D20998">
        <v>6995</v>
      </c>
      <c r="E20998">
        <v>1992</v>
      </c>
      <c r="F20998">
        <v>48.751100000000001</v>
      </c>
    </row>
    <row r="20999" spans="1:6" x14ac:dyDescent="0.25">
      <c r="A20999">
        <v>710</v>
      </c>
      <c r="B20999" t="s">
        <v>207</v>
      </c>
      <c r="C20999" t="s">
        <v>251</v>
      </c>
      <c r="D20999">
        <v>6995</v>
      </c>
      <c r="E20999">
        <v>1993</v>
      </c>
      <c r="F20999">
        <v>49.930700000000002</v>
      </c>
    </row>
    <row r="21000" spans="1:6" x14ac:dyDescent="0.25">
      <c r="A21000">
        <v>710</v>
      </c>
      <c r="B21000" t="s">
        <v>207</v>
      </c>
      <c r="C21000" t="s">
        <v>251</v>
      </c>
      <c r="D21000">
        <v>6995</v>
      </c>
      <c r="E21000">
        <v>1994</v>
      </c>
      <c r="F21000">
        <v>48.972499999999997</v>
      </c>
    </row>
    <row r="21001" spans="1:6" x14ac:dyDescent="0.25">
      <c r="A21001">
        <v>710</v>
      </c>
      <c r="B21001" t="s">
        <v>207</v>
      </c>
      <c r="C21001" t="s">
        <v>251</v>
      </c>
      <c r="D21001">
        <v>6995</v>
      </c>
      <c r="E21001">
        <v>1995</v>
      </c>
      <c r="F21001">
        <v>48.099299999999999</v>
      </c>
    </row>
    <row r="21002" spans="1:6" x14ac:dyDescent="0.25">
      <c r="A21002">
        <v>710</v>
      </c>
      <c r="B21002" t="s">
        <v>207</v>
      </c>
      <c r="C21002" t="s">
        <v>251</v>
      </c>
      <c r="D21002">
        <v>6995</v>
      </c>
      <c r="E21002">
        <v>1996</v>
      </c>
      <c r="F21002">
        <v>51.238399999999999</v>
      </c>
    </row>
    <row r="21003" spans="1:6" x14ac:dyDescent="0.25">
      <c r="A21003">
        <v>710</v>
      </c>
      <c r="B21003" t="s">
        <v>207</v>
      </c>
      <c r="C21003" t="s">
        <v>251</v>
      </c>
      <c r="D21003">
        <v>6995</v>
      </c>
      <c r="E21003">
        <v>1997</v>
      </c>
      <c r="F21003">
        <v>51.469099999999997</v>
      </c>
    </row>
    <row r="21004" spans="1:6" x14ac:dyDescent="0.25">
      <c r="A21004">
        <v>710</v>
      </c>
      <c r="B21004" t="s">
        <v>207</v>
      </c>
      <c r="C21004" t="s">
        <v>251</v>
      </c>
      <c r="D21004">
        <v>6995</v>
      </c>
      <c r="E21004">
        <v>1998</v>
      </c>
      <c r="F21004">
        <v>52.685299999999998</v>
      </c>
    </row>
    <row r="21005" spans="1:6" x14ac:dyDescent="0.25">
      <c r="A21005">
        <v>710</v>
      </c>
      <c r="B21005" t="s">
        <v>207</v>
      </c>
      <c r="C21005" t="s">
        <v>251</v>
      </c>
      <c r="D21005">
        <v>6995</v>
      </c>
      <c r="E21005">
        <v>1999</v>
      </c>
      <c r="F21005">
        <v>52.200899999999997</v>
      </c>
    </row>
    <row r="21006" spans="1:6" x14ac:dyDescent="0.25">
      <c r="A21006">
        <v>710</v>
      </c>
      <c r="B21006" t="s">
        <v>207</v>
      </c>
      <c r="C21006" t="s">
        <v>251</v>
      </c>
      <c r="D21006">
        <v>6995</v>
      </c>
      <c r="E21006">
        <v>2000</v>
      </c>
      <c r="F21006">
        <v>52.5246</v>
      </c>
    </row>
    <row r="21007" spans="1:6" x14ac:dyDescent="0.25">
      <c r="A21007">
        <v>710</v>
      </c>
      <c r="B21007" t="s">
        <v>207</v>
      </c>
      <c r="C21007" t="s">
        <v>251</v>
      </c>
      <c r="D21007">
        <v>6995</v>
      </c>
      <c r="E21007">
        <v>2001</v>
      </c>
      <c r="F21007">
        <v>50.829099999999997</v>
      </c>
    </row>
    <row r="21008" spans="1:6" x14ac:dyDescent="0.25">
      <c r="A21008">
        <v>710</v>
      </c>
      <c r="B21008" t="s">
        <v>207</v>
      </c>
      <c r="C21008" t="s">
        <v>251</v>
      </c>
      <c r="D21008">
        <v>6995</v>
      </c>
      <c r="E21008">
        <v>2002</v>
      </c>
      <c r="F21008">
        <v>54.584000000000003</v>
      </c>
    </row>
    <row r="21009" spans="1:6" x14ac:dyDescent="0.25">
      <c r="A21009">
        <v>710</v>
      </c>
      <c r="B21009" t="s">
        <v>207</v>
      </c>
      <c r="C21009" t="s">
        <v>251</v>
      </c>
      <c r="D21009">
        <v>6995</v>
      </c>
      <c r="E21009">
        <v>2003</v>
      </c>
      <c r="F21009">
        <v>50.430199999999999</v>
      </c>
    </row>
    <row r="21010" spans="1:6" x14ac:dyDescent="0.25">
      <c r="A21010">
        <v>710</v>
      </c>
      <c r="B21010" t="s">
        <v>207</v>
      </c>
      <c r="C21010" t="s">
        <v>251</v>
      </c>
      <c r="D21010">
        <v>6995</v>
      </c>
      <c r="E21010">
        <v>2004</v>
      </c>
      <c r="F21010">
        <v>49.542299999999997</v>
      </c>
    </row>
    <row r="21011" spans="1:6" x14ac:dyDescent="0.25">
      <c r="A21011">
        <v>710</v>
      </c>
      <c r="B21011" t="s">
        <v>207</v>
      </c>
      <c r="C21011" t="s">
        <v>251</v>
      </c>
      <c r="D21011">
        <v>6995</v>
      </c>
      <c r="E21011">
        <v>2005</v>
      </c>
      <c r="F21011">
        <v>50.350200000000001</v>
      </c>
    </row>
    <row r="21012" spans="1:6" x14ac:dyDescent="0.25">
      <c r="A21012">
        <v>710</v>
      </c>
      <c r="B21012" t="s">
        <v>207</v>
      </c>
      <c r="C21012" t="s">
        <v>251</v>
      </c>
      <c r="D21012">
        <v>6995</v>
      </c>
      <c r="E21012">
        <v>2006</v>
      </c>
      <c r="F21012">
        <v>49.247900000000001</v>
      </c>
    </row>
    <row r="21013" spans="1:6" x14ac:dyDescent="0.25">
      <c r="A21013">
        <v>710</v>
      </c>
      <c r="B21013" t="s">
        <v>207</v>
      </c>
      <c r="C21013" t="s">
        <v>251</v>
      </c>
      <c r="D21013">
        <v>6995</v>
      </c>
      <c r="E21013">
        <v>2007</v>
      </c>
      <c r="F21013">
        <v>50.777299999999997</v>
      </c>
    </row>
    <row r="21014" spans="1:6" x14ac:dyDescent="0.25">
      <c r="A21014">
        <v>710</v>
      </c>
      <c r="B21014" t="s">
        <v>207</v>
      </c>
      <c r="C21014" t="s">
        <v>251</v>
      </c>
      <c r="D21014">
        <v>6995</v>
      </c>
      <c r="E21014">
        <v>2008</v>
      </c>
      <c r="F21014">
        <v>51.898000000000003</v>
      </c>
    </row>
    <row r="21015" spans="1:6" x14ac:dyDescent="0.25">
      <c r="A21015">
        <v>710</v>
      </c>
      <c r="B21015" t="s">
        <v>207</v>
      </c>
      <c r="C21015" t="s">
        <v>251</v>
      </c>
      <c r="D21015">
        <v>6995</v>
      </c>
      <c r="E21015">
        <v>2009</v>
      </c>
      <c r="F21015">
        <v>51.930999999999997</v>
      </c>
    </row>
    <row r="21016" spans="1:6" x14ac:dyDescent="0.25">
      <c r="A21016">
        <v>710</v>
      </c>
      <c r="B21016" t="s">
        <v>207</v>
      </c>
      <c r="C21016" t="s">
        <v>251</v>
      </c>
      <c r="D21016">
        <v>6995</v>
      </c>
      <c r="E21016">
        <v>2010</v>
      </c>
      <c r="F21016">
        <v>51.978499999999997</v>
      </c>
    </row>
    <row r="21017" spans="1:6" x14ac:dyDescent="0.25">
      <c r="A21017">
        <v>710</v>
      </c>
      <c r="B21017" t="s">
        <v>207</v>
      </c>
      <c r="C21017" t="s">
        <v>251</v>
      </c>
      <c r="D21017">
        <v>6995</v>
      </c>
      <c r="E21017">
        <v>2011</v>
      </c>
      <c r="F21017">
        <v>52.055</v>
      </c>
    </row>
    <row r="21018" spans="1:6" x14ac:dyDescent="0.25">
      <c r="A21018">
        <v>710</v>
      </c>
      <c r="B21018" t="s">
        <v>207</v>
      </c>
      <c r="C21018" t="s">
        <v>251</v>
      </c>
      <c r="D21018">
        <v>6995</v>
      </c>
      <c r="E21018">
        <v>2012</v>
      </c>
      <c r="F21018">
        <v>53.016599999999997</v>
      </c>
    </row>
    <row r="21019" spans="1:6" x14ac:dyDescent="0.25">
      <c r="A21019">
        <v>710</v>
      </c>
      <c r="B21019" t="s">
        <v>207</v>
      </c>
      <c r="C21019" t="s">
        <v>251</v>
      </c>
      <c r="D21019">
        <v>6995</v>
      </c>
      <c r="E21019">
        <v>2013</v>
      </c>
      <c r="F21019">
        <v>50.939</v>
      </c>
    </row>
    <row r="21020" spans="1:6" x14ac:dyDescent="0.25">
      <c r="A21020">
        <v>710</v>
      </c>
      <c r="B21020" t="s">
        <v>207</v>
      </c>
      <c r="C21020" t="s">
        <v>251</v>
      </c>
      <c r="D21020">
        <v>6995</v>
      </c>
      <c r="E21020">
        <v>2014</v>
      </c>
      <c r="F21020">
        <v>51.061900000000001</v>
      </c>
    </row>
    <row r="21021" spans="1:6" x14ac:dyDescent="0.25">
      <c r="A21021">
        <v>710</v>
      </c>
      <c r="B21021" t="s">
        <v>207</v>
      </c>
      <c r="C21021" t="s">
        <v>251</v>
      </c>
      <c r="D21021">
        <v>6995</v>
      </c>
      <c r="E21021">
        <v>2015</v>
      </c>
      <c r="F21021">
        <v>48.282600000000002</v>
      </c>
    </row>
    <row r="21022" spans="1:6" x14ac:dyDescent="0.25">
      <c r="A21022">
        <v>710</v>
      </c>
      <c r="B21022" t="s">
        <v>207</v>
      </c>
      <c r="C21022" t="s">
        <v>251</v>
      </c>
      <c r="D21022">
        <v>6995</v>
      </c>
      <c r="E21022">
        <v>2016</v>
      </c>
      <c r="F21022">
        <v>45.7699</v>
      </c>
    </row>
    <row r="21023" spans="1:6" x14ac:dyDescent="0.25">
      <c r="A21023">
        <v>710</v>
      </c>
      <c r="B21023" t="s">
        <v>207</v>
      </c>
      <c r="C21023" t="s">
        <v>251</v>
      </c>
      <c r="D21023">
        <v>6995</v>
      </c>
      <c r="E21023">
        <v>2017</v>
      </c>
      <c r="F21023">
        <v>50.966200000000001</v>
      </c>
    </row>
    <row r="21024" spans="1:6" x14ac:dyDescent="0.25">
      <c r="A21024">
        <v>710</v>
      </c>
      <c r="B21024" t="s">
        <v>207</v>
      </c>
      <c r="C21024" t="s">
        <v>251</v>
      </c>
      <c r="D21024">
        <v>6995</v>
      </c>
      <c r="E21024">
        <v>2018</v>
      </c>
      <c r="F21024">
        <v>50.776299999999999</v>
      </c>
    </row>
    <row r="21025" spans="1:6" x14ac:dyDescent="0.25">
      <c r="A21025">
        <v>710</v>
      </c>
      <c r="B21025" t="s">
        <v>207</v>
      </c>
      <c r="C21025" t="s">
        <v>251</v>
      </c>
      <c r="D21025">
        <v>6995</v>
      </c>
      <c r="E21025">
        <v>2019</v>
      </c>
      <c r="F21025">
        <v>49.862699999999997</v>
      </c>
    </row>
    <row r="21026" spans="1:6" x14ac:dyDescent="0.25">
      <c r="A21026">
        <v>710</v>
      </c>
      <c r="B21026" t="s">
        <v>207</v>
      </c>
      <c r="C21026" t="s">
        <v>251</v>
      </c>
      <c r="D21026">
        <v>6995</v>
      </c>
      <c r="E21026">
        <v>2020</v>
      </c>
      <c r="F21026">
        <v>50.965400000000002</v>
      </c>
    </row>
    <row r="21027" spans="1:6" x14ac:dyDescent="0.25">
      <c r="A21027">
        <v>710</v>
      </c>
      <c r="B21027" t="s">
        <v>207</v>
      </c>
      <c r="C21027" t="s">
        <v>251</v>
      </c>
      <c r="D21027">
        <v>6995</v>
      </c>
      <c r="E21027">
        <v>2021</v>
      </c>
      <c r="F21027">
        <v>55.515000000000001</v>
      </c>
    </row>
    <row r="21028" spans="1:6" x14ac:dyDescent="0.25">
      <c r="A21028">
        <v>728</v>
      </c>
      <c r="B21028" t="s">
        <v>208</v>
      </c>
      <c r="C21028" t="s">
        <v>251</v>
      </c>
      <c r="D21028">
        <v>6995</v>
      </c>
      <c r="E21028">
        <v>2012</v>
      </c>
      <c r="F21028">
        <v>71.221100000000007</v>
      </c>
    </row>
    <row r="21029" spans="1:6" x14ac:dyDescent="0.25">
      <c r="A21029">
        <v>728</v>
      </c>
      <c r="B21029" t="s">
        <v>208</v>
      </c>
      <c r="C21029" t="s">
        <v>251</v>
      </c>
      <c r="D21029">
        <v>6995</v>
      </c>
      <c r="E21029">
        <v>2013</v>
      </c>
      <c r="F21029">
        <v>69.678299999999993</v>
      </c>
    </row>
    <row r="21030" spans="1:6" x14ac:dyDescent="0.25">
      <c r="A21030">
        <v>728</v>
      </c>
      <c r="B21030" t="s">
        <v>208</v>
      </c>
      <c r="C21030" t="s">
        <v>251</v>
      </c>
      <c r="D21030">
        <v>6995</v>
      </c>
      <c r="E21030">
        <v>2014</v>
      </c>
      <c r="F21030">
        <v>71.143799999999999</v>
      </c>
    </row>
    <row r="21031" spans="1:6" x14ac:dyDescent="0.25">
      <c r="A21031">
        <v>728</v>
      </c>
      <c r="B21031" t="s">
        <v>208</v>
      </c>
      <c r="C21031" t="s">
        <v>251</v>
      </c>
      <c r="D21031">
        <v>6995</v>
      </c>
      <c r="E21031">
        <v>2015</v>
      </c>
      <c r="F21031">
        <v>70.051000000000002</v>
      </c>
    </row>
    <row r="21032" spans="1:6" x14ac:dyDescent="0.25">
      <c r="A21032">
        <v>728</v>
      </c>
      <c r="B21032" t="s">
        <v>208</v>
      </c>
      <c r="C21032" t="s">
        <v>251</v>
      </c>
      <c r="D21032">
        <v>6995</v>
      </c>
      <c r="E21032">
        <v>2016</v>
      </c>
      <c r="F21032">
        <v>72.716800000000006</v>
      </c>
    </row>
    <row r="21033" spans="1:6" x14ac:dyDescent="0.25">
      <c r="A21033">
        <v>728</v>
      </c>
      <c r="B21033" t="s">
        <v>208</v>
      </c>
      <c r="C21033" t="s">
        <v>251</v>
      </c>
      <c r="D21033">
        <v>6995</v>
      </c>
      <c r="E21033">
        <v>2017</v>
      </c>
      <c r="F21033">
        <v>68.651700000000005</v>
      </c>
    </row>
    <row r="21034" spans="1:6" x14ac:dyDescent="0.25">
      <c r="A21034">
        <v>728</v>
      </c>
      <c r="B21034" t="s">
        <v>208</v>
      </c>
      <c r="C21034" t="s">
        <v>251</v>
      </c>
      <c r="D21034">
        <v>6995</v>
      </c>
      <c r="E21034">
        <v>2018</v>
      </c>
      <c r="F21034">
        <v>78.449299999999994</v>
      </c>
    </row>
    <row r="21035" spans="1:6" x14ac:dyDescent="0.25">
      <c r="A21035">
        <v>728</v>
      </c>
      <c r="B21035" t="s">
        <v>208</v>
      </c>
      <c r="C21035" t="s">
        <v>251</v>
      </c>
      <c r="D21035">
        <v>6995</v>
      </c>
      <c r="E21035">
        <v>2019</v>
      </c>
      <c r="F21035">
        <v>61.946899999999999</v>
      </c>
    </row>
    <row r="21036" spans="1:6" x14ac:dyDescent="0.25">
      <c r="A21036">
        <v>728</v>
      </c>
      <c r="B21036" t="s">
        <v>208</v>
      </c>
      <c r="C21036" t="s">
        <v>251</v>
      </c>
      <c r="D21036">
        <v>6995</v>
      </c>
      <c r="E21036">
        <v>2020</v>
      </c>
      <c r="F21036">
        <v>78.426400000000001</v>
      </c>
    </row>
    <row r="21037" spans="1:6" x14ac:dyDescent="0.25">
      <c r="A21037">
        <v>728</v>
      </c>
      <c r="B21037" t="s">
        <v>208</v>
      </c>
      <c r="C21037" t="s">
        <v>251</v>
      </c>
      <c r="D21037">
        <v>6995</v>
      </c>
      <c r="E21037">
        <v>2021</v>
      </c>
      <c r="F21037">
        <v>71.957700000000003</v>
      </c>
    </row>
    <row r="21038" spans="1:6" x14ac:dyDescent="0.25">
      <c r="A21038">
        <v>724</v>
      </c>
      <c r="B21038" t="s">
        <v>209</v>
      </c>
      <c r="C21038" t="s">
        <v>251</v>
      </c>
      <c r="D21038">
        <v>6995</v>
      </c>
      <c r="E21038">
        <v>1990</v>
      </c>
      <c r="F21038">
        <v>55.511299999999999</v>
      </c>
    </row>
    <row r="21039" spans="1:6" x14ac:dyDescent="0.25">
      <c r="A21039">
        <v>724</v>
      </c>
      <c r="B21039" t="s">
        <v>209</v>
      </c>
      <c r="C21039" t="s">
        <v>251</v>
      </c>
      <c r="D21039">
        <v>6995</v>
      </c>
      <c r="E21039">
        <v>1991</v>
      </c>
      <c r="F21039">
        <v>54.372999999999998</v>
      </c>
    </row>
    <row r="21040" spans="1:6" x14ac:dyDescent="0.25">
      <c r="A21040">
        <v>724</v>
      </c>
      <c r="B21040" t="s">
        <v>209</v>
      </c>
      <c r="C21040" t="s">
        <v>251</v>
      </c>
      <c r="D21040">
        <v>6995</v>
      </c>
      <c r="E21040">
        <v>1992</v>
      </c>
      <c r="F21040">
        <v>49.597700000000003</v>
      </c>
    </row>
    <row r="21041" spans="1:6" x14ac:dyDescent="0.25">
      <c r="A21041">
        <v>724</v>
      </c>
      <c r="B21041" t="s">
        <v>209</v>
      </c>
      <c r="C21041" t="s">
        <v>251</v>
      </c>
      <c r="D21041">
        <v>6995</v>
      </c>
      <c r="E21041">
        <v>1993</v>
      </c>
      <c r="F21041">
        <v>52.471200000000003</v>
      </c>
    </row>
    <row r="21042" spans="1:6" x14ac:dyDescent="0.25">
      <c r="A21042">
        <v>724</v>
      </c>
      <c r="B21042" t="s">
        <v>209</v>
      </c>
      <c r="C21042" t="s">
        <v>251</v>
      </c>
      <c r="D21042">
        <v>6995</v>
      </c>
      <c r="E21042">
        <v>1994</v>
      </c>
      <c r="F21042">
        <v>53.008400000000002</v>
      </c>
    </row>
    <row r="21043" spans="1:6" x14ac:dyDescent="0.25">
      <c r="A21043">
        <v>724</v>
      </c>
      <c r="B21043" t="s">
        <v>209</v>
      </c>
      <c r="C21043" t="s">
        <v>251</v>
      </c>
      <c r="D21043">
        <v>6995</v>
      </c>
      <c r="E21043">
        <v>1995</v>
      </c>
      <c r="F21043">
        <v>51.385800000000003</v>
      </c>
    </row>
    <row r="21044" spans="1:6" x14ac:dyDescent="0.25">
      <c r="A21044">
        <v>724</v>
      </c>
      <c r="B21044" t="s">
        <v>209</v>
      </c>
      <c r="C21044" t="s">
        <v>251</v>
      </c>
      <c r="D21044">
        <v>6995</v>
      </c>
      <c r="E21044">
        <v>1996</v>
      </c>
      <c r="F21044">
        <v>57.986699999999999</v>
      </c>
    </row>
    <row r="21045" spans="1:6" x14ac:dyDescent="0.25">
      <c r="A21045">
        <v>724</v>
      </c>
      <c r="B21045" t="s">
        <v>209</v>
      </c>
      <c r="C21045" t="s">
        <v>251</v>
      </c>
      <c r="D21045">
        <v>6995</v>
      </c>
      <c r="E21045">
        <v>1997</v>
      </c>
      <c r="F21045">
        <v>56.6526</v>
      </c>
    </row>
    <row r="21046" spans="1:6" x14ac:dyDescent="0.25">
      <c r="A21046">
        <v>724</v>
      </c>
      <c r="B21046" t="s">
        <v>209</v>
      </c>
      <c r="C21046" t="s">
        <v>251</v>
      </c>
      <c r="D21046">
        <v>6995</v>
      </c>
      <c r="E21046">
        <v>1998</v>
      </c>
      <c r="F21046">
        <v>60.905700000000003</v>
      </c>
    </row>
    <row r="21047" spans="1:6" x14ac:dyDescent="0.25">
      <c r="A21047">
        <v>724</v>
      </c>
      <c r="B21047" t="s">
        <v>209</v>
      </c>
      <c r="C21047" t="s">
        <v>251</v>
      </c>
      <c r="D21047">
        <v>6995</v>
      </c>
      <c r="E21047">
        <v>1999</v>
      </c>
      <c r="F21047">
        <v>60.122700000000002</v>
      </c>
    </row>
    <row r="21048" spans="1:6" x14ac:dyDescent="0.25">
      <c r="A21048">
        <v>724</v>
      </c>
      <c r="B21048" t="s">
        <v>209</v>
      </c>
      <c r="C21048" t="s">
        <v>251</v>
      </c>
      <c r="D21048">
        <v>6995</v>
      </c>
      <c r="E21048">
        <v>2000</v>
      </c>
      <c r="F21048">
        <v>60.9026</v>
      </c>
    </row>
    <row r="21049" spans="1:6" x14ac:dyDescent="0.25">
      <c r="A21049">
        <v>724</v>
      </c>
      <c r="B21049" t="s">
        <v>209</v>
      </c>
      <c r="C21049" t="s">
        <v>251</v>
      </c>
      <c r="D21049">
        <v>6995</v>
      </c>
      <c r="E21049">
        <v>2001</v>
      </c>
      <c r="F21049">
        <v>59.713500000000003</v>
      </c>
    </row>
    <row r="21050" spans="1:6" x14ac:dyDescent="0.25">
      <c r="A21050">
        <v>724</v>
      </c>
      <c r="B21050" t="s">
        <v>209</v>
      </c>
      <c r="C21050" t="s">
        <v>251</v>
      </c>
      <c r="D21050">
        <v>6995</v>
      </c>
      <c r="E21050">
        <v>2002</v>
      </c>
      <c r="F21050">
        <v>59.057200000000002</v>
      </c>
    </row>
    <row r="21051" spans="1:6" x14ac:dyDescent="0.25">
      <c r="A21051">
        <v>724</v>
      </c>
      <c r="B21051" t="s">
        <v>209</v>
      </c>
      <c r="C21051" t="s">
        <v>251</v>
      </c>
      <c r="D21051">
        <v>6995</v>
      </c>
      <c r="E21051">
        <v>2003</v>
      </c>
      <c r="F21051">
        <v>62.983699999999999</v>
      </c>
    </row>
    <row r="21052" spans="1:6" x14ac:dyDescent="0.25">
      <c r="A21052">
        <v>724</v>
      </c>
      <c r="B21052" t="s">
        <v>209</v>
      </c>
      <c r="C21052" t="s">
        <v>251</v>
      </c>
      <c r="D21052">
        <v>6995</v>
      </c>
      <c r="E21052">
        <v>2004</v>
      </c>
      <c r="F21052">
        <v>61.381999999999998</v>
      </c>
    </row>
    <row r="21053" spans="1:6" x14ac:dyDescent="0.25">
      <c r="A21053">
        <v>724</v>
      </c>
      <c r="B21053" t="s">
        <v>209</v>
      </c>
      <c r="C21053" t="s">
        <v>251</v>
      </c>
      <c r="D21053">
        <v>6995</v>
      </c>
      <c r="E21053">
        <v>2005</v>
      </c>
      <c r="F21053">
        <v>55.736400000000003</v>
      </c>
    </row>
    <row r="21054" spans="1:6" x14ac:dyDescent="0.25">
      <c r="A21054">
        <v>724</v>
      </c>
      <c r="B21054" t="s">
        <v>209</v>
      </c>
      <c r="C21054" t="s">
        <v>251</v>
      </c>
      <c r="D21054">
        <v>6995</v>
      </c>
      <c r="E21054">
        <v>2006</v>
      </c>
      <c r="F21054">
        <v>56.987299999999998</v>
      </c>
    </row>
    <row r="21055" spans="1:6" x14ac:dyDescent="0.25">
      <c r="A21055">
        <v>724</v>
      </c>
      <c r="B21055" t="s">
        <v>209</v>
      </c>
      <c r="C21055" t="s">
        <v>251</v>
      </c>
      <c r="D21055">
        <v>6995</v>
      </c>
      <c r="E21055">
        <v>2007</v>
      </c>
      <c r="F21055">
        <v>59.106900000000003</v>
      </c>
    </row>
    <row r="21056" spans="1:6" x14ac:dyDescent="0.25">
      <c r="A21056">
        <v>724</v>
      </c>
      <c r="B21056" t="s">
        <v>209</v>
      </c>
      <c r="C21056" t="s">
        <v>251</v>
      </c>
      <c r="D21056">
        <v>6995</v>
      </c>
      <c r="E21056">
        <v>2008</v>
      </c>
      <c r="F21056">
        <v>51.840899999999998</v>
      </c>
    </row>
    <row r="21057" spans="1:6" x14ac:dyDescent="0.25">
      <c r="A21057">
        <v>724</v>
      </c>
      <c r="B21057" t="s">
        <v>209</v>
      </c>
      <c r="C21057" t="s">
        <v>251</v>
      </c>
      <c r="D21057">
        <v>6995</v>
      </c>
      <c r="E21057">
        <v>2009</v>
      </c>
      <c r="F21057">
        <v>51.369</v>
      </c>
    </row>
    <row r="21058" spans="1:6" x14ac:dyDescent="0.25">
      <c r="A21058">
        <v>724</v>
      </c>
      <c r="B21058" t="s">
        <v>209</v>
      </c>
      <c r="C21058" t="s">
        <v>251</v>
      </c>
      <c r="D21058">
        <v>6995</v>
      </c>
      <c r="E21058">
        <v>2010</v>
      </c>
      <c r="F21058">
        <v>54.310600000000001</v>
      </c>
    </row>
    <row r="21059" spans="1:6" x14ac:dyDescent="0.25">
      <c r="A21059">
        <v>724</v>
      </c>
      <c r="B21059" t="s">
        <v>209</v>
      </c>
      <c r="C21059" t="s">
        <v>251</v>
      </c>
      <c r="D21059">
        <v>6995</v>
      </c>
      <c r="E21059">
        <v>2011</v>
      </c>
      <c r="F21059">
        <v>51.635300000000001</v>
      </c>
    </row>
    <row r="21060" spans="1:6" x14ac:dyDescent="0.25">
      <c r="A21060">
        <v>724</v>
      </c>
      <c r="B21060" t="s">
        <v>209</v>
      </c>
      <c r="C21060" t="s">
        <v>251</v>
      </c>
      <c r="D21060">
        <v>6995</v>
      </c>
      <c r="E21060">
        <v>2012</v>
      </c>
      <c r="F21060">
        <v>50.368400000000001</v>
      </c>
    </row>
    <row r="21061" spans="1:6" x14ac:dyDescent="0.25">
      <c r="A21061">
        <v>724</v>
      </c>
      <c r="B21061" t="s">
        <v>209</v>
      </c>
      <c r="C21061" t="s">
        <v>251</v>
      </c>
      <c r="D21061">
        <v>6995</v>
      </c>
      <c r="E21061">
        <v>2013</v>
      </c>
      <c r="F21061">
        <v>54.1614</v>
      </c>
    </row>
    <row r="21062" spans="1:6" x14ac:dyDescent="0.25">
      <c r="A21062">
        <v>724</v>
      </c>
      <c r="B21062" t="s">
        <v>209</v>
      </c>
      <c r="C21062" t="s">
        <v>251</v>
      </c>
      <c r="D21062">
        <v>6995</v>
      </c>
      <c r="E21062">
        <v>2014</v>
      </c>
      <c r="F21062">
        <v>56.6708</v>
      </c>
    </row>
    <row r="21063" spans="1:6" x14ac:dyDescent="0.25">
      <c r="A21063">
        <v>724</v>
      </c>
      <c r="B21063" t="s">
        <v>209</v>
      </c>
      <c r="C21063" t="s">
        <v>251</v>
      </c>
      <c r="D21063">
        <v>6995</v>
      </c>
      <c r="E21063">
        <v>2015</v>
      </c>
      <c r="F21063">
        <v>57.384</v>
      </c>
    </row>
    <row r="21064" spans="1:6" x14ac:dyDescent="0.25">
      <c r="A21064">
        <v>724</v>
      </c>
      <c r="B21064" t="s">
        <v>209</v>
      </c>
      <c r="C21064" t="s">
        <v>251</v>
      </c>
      <c r="D21064">
        <v>6995</v>
      </c>
      <c r="E21064">
        <v>2016</v>
      </c>
      <c r="F21064">
        <v>56.694899999999997</v>
      </c>
    </row>
    <row r="21065" spans="1:6" x14ac:dyDescent="0.25">
      <c r="A21065">
        <v>724</v>
      </c>
      <c r="B21065" t="s">
        <v>209</v>
      </c>
      <c r="C21065" t="s">
        <v>251</v>
      </c>
      <c r="D21065">
        <v>6995</v>
      </c>
      <c r="E21065">
        <v>2017</v>
      </c>
      <c r="F21065">
        <v>57.67</v>
      </c>
    </row>
    <row r="21066" spans="1:6" x14ac:dyDescent="0.25">
      <c r="A21066">
        <v>724</v>
      </c>
      <c r="B21066" t="s">
        <v>209</v>
      </c>
      <c r="C21066" t="s">
        <v>251</v>
      </c>
      <c r="D21066">
        <v>6995</v>
      </c>
      <c r="E21066">
        <v>2018</v>
      </c>
      <c r="F21066">
        <v>58.556600000000003</v>
      </c>
    </row>
    <row r="21067" spans="1:6" x14ac:dyDescent="0.25">
      <c r="A21067">
        <v>724</v>
      </c>
      <c r="B21067" t="s">
        <v>209</v>
      </c>
      <c r="C21067" t="s">
        <v>251</v>
      </c>
      <c r="D21067">
        <v>6995</v>
      </c>
      <c r="E21067">
        <v>2019</v>
      </c>
      <c r="F21067">
        <v>57.326999999999998</v>
      </c>
    </row>
    <row r="21068" spans="1:6" x14ac:dyDescent="0.25">
      <c r="A21068">
        <v>724</v>
      </c>
      <c r="B21068" t="s">
        <v>209</v>
      </c>
      <c r="C21068" t="s">
        <v>251</v>
      </c>
      <c r="D21068">
        <v>6995</v>
      </c>
      <c r="E21068">
        <v>2020</v>
      </c>
      <c r="F21068">
        <v>59.312199999999997</v>
      </c>
    </row>
    <row r="21069" spans="1:6" x14ac:dyDescent="0.25">
      <c r="A21069">
        <v>724</v>
      </c>
      <c r="B21069" t="s">
        <v>209</v>
      </c>
      <c r="C21069" t="s">
        <v>251</v>
      </c>
      <c r="D21069">
        <v>6995</v>
      </c>
      <c r="E21069">
        <v>2021</v>
      </c>
      <c r="F21069">
        <v>59.231699999999996</v>
      </c>
    </row>
    <row r="21070" spans="1:6" x14ac:dyDescent="0.25">
      <c r="A21070">
        <v>144</v>
      </c>
      <c r="B21070" t="s">
        <v>210</v>
      </c>
      <c r="C21070" t="s">
        <v>251</v>
      </c>
      <c r="D21070">
        <v>6995</v>
      </c>
      <c r="E21070">
        <v>1990</v>
      </c>
      <c r="F21070">
        <v>4.9439000000000002</v>
      </c>
    </row>
    <row r="21071" spans="1:6" x14ac:dyDescent="0.25">
      <c r="A21071">
        <v>144</v>
      </c>
      <c r="B21071" t="s">
        <v>210</v>
      </c>
      <c r="C21071" t="s">
        <v>251</v>
      </c>
      <c r="D21071">
        <v>6995</v>
      </c>
      <c r="E21071">
        <v>1991</v>
      </c>
      <c r="F21071">
        <v>4.7302999999999997</v>
      </c>
    </row>
    <row r="21072" spans="1:6" x14ac:dyDescent="0.25">
      <c r="A21072">
        <v>144</v>
      </c>
      <c r="B21072" t="s">
        <v>210</v>
      </c>
      <c r="C21072" t="s">
        <v>251</v>
      </c>
      <c r="D21072">
        <v>6995</v>
      </c>
      <c r="E21072">
        <v>1992</v>
      </c>
      <c r="F21072">
        <v>4.9611999999999998</v>
      </c>
    </row>
    <row r="21073" spans="1:6" x14ac:dyDescent="0.25">
      <c r="A21073">
        <v>144</v>
      </c>
      <c r="B21073" t="s">
        <v>210</v>
      </c>
      <c r="C21073" t="s">
        <v>251</v>
      </c>
      <c r="D21073">
        <v>6995</v>
      </c>
      <c r="E21073">
        <v>1993</v>
      </c>
      <c r="F21073">
        <v>5.2927999999999997</v>
      </c>
    </row>
    <row r="21074" spans="1:6" x14ac:dyDescent="0.25">
      <c r="A21074">
        <v>144</v>
      </c>
      <c r="B21074" t="s">
        <v>210</v>
      </c>
      <c r="C21074" t="s">
        <v>251</v>
      </c>
      <c r="D21074">
        <v>6995</v>
      </c>
      <c r="E21074">
        <v>1994</v>
      </c>
      <c r="F21074">
        <v>5.5313999999999997</v>
      </c>
    </row>
    <row r="21075" spans="1:6" x14ac:dyDescent="0.25">
      <c r="A21075">
        <v>144</v>
      </c>
      <c r="B21075" t="s">
        <v>210</v>
      </c>
      <c r="C21075" t="s">
        <v>251</v>
      </c>
      <c r="D21075">
        <v>6995</v>
      </c>
      <c r="E21075">
        <v>1995</v>
      </c>
      <c r="F21075">
        <v>5.3627000000000002</v>
      </c>
    </row>
    <row r="21076" spans="1:6" x14ac:dyDescent="0.25">
      <c r="A21076">
        <v>144</v>
      </c>
      <c r="B21076" t="s">
        <v>210</v>
      </c>
      <c r="C21076" t="s">
        <v>251</v>
      </c>
      <c r="D21076">
        <v>6995</v>
      </c>
      <c r="E21076">
        <v>1996</v>
      </c>
      <c r="F21076">
        <v>5.1464999999999996</v>
      </c>
    </row>
    <row r="21077" spans="1:6" x14ac:dyDescent="0.25">
      <c r="A21077">
        <v>144</v>
      </c>
      <c r="B21077" t="s">
        <v>210</v>
      </c>
      <c r="C21077" t="s">
        <v>251</v>
      </c>
      <c r="D21077">
        <v>6995</v>
      </c>
      <c r="E21077">
        <v>1997</v>
      </c>
      <c r="F21077">
        <v>5.1993999999999998</v>
      </c>
    </row>
    <row r="21078" spans="1:6" x14ac:dyDescent="0.25">
      <c r="A21078">
        <v>144</v>
      </c>
      <c r="B21078" t="s">
        <v>210</v>
      </c>
      <c r="C21078" t="s">
        <v>251</v>
      </c>
      <c r="D21078">
        <v>6995</v>
      </c>
      <c r="E21078">
        <v>1998</v>
      </c>
      <c r="F21078">
        <v>5.1524999999999999</v>
      </c>
    </row>
    <row r="21079" spans="1:6" x14ac:dyDescent="0.25">
      <c r="A21079">
        <v>144</v>
      </c>
      <c r="B21079" t="s">
        <v>210</v>
      </c>
      <c r="C21079" t="s">
        <v>251</v>
      </c>
      <c r="D21079">
        <v>6995</v>
      </c>
      <c r="E21079">
        <v>1999</v>
      </c>
      <c r="F21079">
        <v>5.7053000000000003</v>
      </c>
    </row>
    <row r="21080" spans="1:6" x14ac:dyDescent="0.25">
      <c r="A21080">
        <v>144</v>
      </c>
      <c r="B21080" t="s">
        <v>210</v>
      </c>
      <c r="C21080" t="s">
        <v>251</v>
      </c>
      <c r="D21080">
        <v>6995</v>
      </c>
      <c r="E21080">
        <v>2000</v>
      </c>
      <c r="F21080">
        <v>5.4859999999999998</v>
      </c>
    </row>
    <row r="21081" spans="1:6" x14ac:dyDescent="0.25">
      <c r="A21081">
        <v>144</v>
      </c>
      <c r="B21081" t="s">
        <v>210</v>
      </c>
      <c r="C21081" t="s">
        <v>251</v>
      </c>
      <c r="D21081">
        <v>6995</v>
      </c>
      <c r="E21081">
        <v>2001</v>
      </c>
      <c r="F21081">
        <v>5.4185999999999996</v>
      </c>
    </row>
    <row r="21082" spans="1:6" x14ac:dyDescent="0.25">
      <c r="A21082">
        <v>144</v>
      </c>
      <c r="B21082" t="s">
        <v>210</v>
      </c>
      <c r="C21082" t="s">
        <v>251</v>
      </c>
      <c r="D21082">
        <v>6995</v>
      </c>
      <c r="E21082">
        <v>2002</v>
      </c>
      <c r="F21082">
        <v>6.0750000000000002</v>
      </c>
    </row>
    <row r="21083" spans="1:6" x14ac:dyDescent="0.25">
      <c r="A21083">
        <v>144</v>
      </c>
      <c r="B21083" t="s">
        <v>210</v>
      </c>
      <c r="C21083" t="s">
        <v>251</v>
      </c>
      <c r="D21083">
        <v>6995</v>
      </c>
      <c r="E21083">
        <v>2003</v>
      </c>
      <c r="F21083">
        <v>5.3846999999999996</v>
      </c>
    </row>
    <row r="21084" spans="1:6" x14ac:dyDescent="0.25">
      <c r="A21084">
        <v>144</v>
      </c>
      <c r="B21084" t="s">
        <v>210</v>
      </c>
      <c r="C21084" t="s">
        <v>251</v>
      </c>
      <c r="D21084">
        <v>6995</v>
      </c>
      <c r="E21084">
        <v>2004</v>
      </c>
      <c r="F21084">
        <v>5.5858999999999996</v>
      </c>
    </row>
    <row r="21085" spans="1:6" x14ac:dyDescent="0.25">
      <c r="A21085">
        <v>144</v>
      </c>
      <c r="B21085" t="s">
        <v>210</v>
      </c>
      <c r="C21085" t="s">
        <v>251</v>
      </c>
      <c r="D21085">
        <v>6995</v>
      </c>
      <c r="E21085">
        <v>2005</v>
      </c>
      <c r="F21085">
        <v>6.1688000000000001</v>
      </c>
    </row>
    <row r="21086" spans="1:6" x14ac:dyDescent="0.25">
      <c r="A21086">
        <v>144</v>
      </c>
      <c r="B21086" t="s">
        <v>210</v>
      </c>
      <c r="C21086" t="s">
        <v>251</v>
      </c>
      <c r="D21086">
        <v>6995</v>
      </c>
      <c r="E21086">
        <v>2006</v>
      </c>
      <c r="F21086">
        <v>6.0326000000000004</v>
      </c>
    </row>
    <row r="21087" spans="1:6" x14ac:dyDescent="0.25">
      <c r="A21087">
        <v>144</v>
      </c>
      <c r="B21087" t="s">
        <v>210</v>
      </c>
      <c r="C21087" t="s">
        <v>251</v>
      </c>
      <c r="D21087">
        <v>6995</v>
      </c>
      <c r="E21087">
        <v>2007</v>
      </c>
      <c r="F21087">
        <v>5.7110000000000003</v>
      </c>
    </row>
    <row r="21088" spans="1:6" x14ac:dyDescent="0.25">
      <c r="A21088">
        <v>144</v>
      </c>
      <c r="B21088" t="s">
        <v>210</v>
      </c>
      <c r="C21088" t="s">
        <v>251</v>
      </c>
      <c r="D21088">
        <v>6995</v>
      </c>
      <c r="E21088">
        <v>2008</v>
      </c>
      <c r="F21088">
        <v>6.9103000000000003</v>
      </c>
    </row>
    <row r="21089" spans="1:6" x14ac:dyDescent="0.25">
      <c r="A21089">
        <v>144</v>
      </c>
      <c r="B21089" t="s">
        <v>210</v>
      </c>
      <c r="C21089" t="s">
        <v>251</v>
      </c>
      <c r="D21089">
        <v>6995</v>
      </c>
      <c r="E21089">
        <v>2009</v>
      </c>
      <c r="F21089">
        <v>6.2845000000000004</v>
      </c>
    </row>
    <row r="21090" spans="1:6" x14ac:dyDescent="0.25">
      <c r="A21090">
        <v>144</v>
      </c>
      <c r="B21090" t="s">
        <v>210</v>
      </c>
      <c r="C21090" t="s">
        <v>251</v>
      </c>
      <c r="D21090">
        <v>6995</v>
      </c>
      <c r="E21090">
        <v>2010</v>
      </c>
      <c r="F21090">
        <v>6.1337000000000002</v>
      </c>
    </row>
    <row r="21091" spans="1:6" x14ac:dyDescent="0.25">
      <c r="A21091">
        <v>144</v>
      </c>
      <c r="B21091" t="s">
        <v>210</v>
      </c>
      <c r="C21091" t="s">
        <v>251</v>
      </c>
      <c r="D21091">
        <v>6995</v>
      </c>
      <c r="E21091">
        <v>2011</v>
      </c>
      <c r="F21091">
        <v>6.9905999999999997</v>
      </c>
    </row>
    <row r="21092" spans="1:6" x14ac:dyDescent="0.25">
      <c r="A21092">
        <v>144</v>
      </c>
      <c r="B21092" t="s">
        <v>210</v>
      </c>
      <c r="C21092" t="s">
        <v>251</v>
      </c>
      <c r="D21092">
        <v>6995</v>
      </c>
      <c r="E21092">
        <v>2012</v>
      </c>
      <c r="F21092">
        <v>6.1139000000000001</v>
      </c>
    </row>
    <row r="21093" spans="1:6" x14ac:dyDescent="0.25">
      <c r="A21093">
        <v>144</v>
      </c>
      <c r="B21093" t="s">
        <v>210</v>
      </c>
      <c r="C21093" t="s">
        <v>251</v>
      </c>
      <c r="D21093">
        <v>6995</v>
      </c>
      <c r="E21093">
        <v>2013</v>
      </c>
      <c r="F21093">
        <v>5.4725999999999999</v>
      </c>
    </row>
    <row r="21094" spans="1:6" x14ac:dyDescent="0.25">
      <c r="A21094">
        <v>144</v>
      </c>
      <c r="B21094" t="s">
        <v>210</v>
      </c>
      <c r="C21094" t="s">
        <v>251</v>
      </c>
      <c r="D21094">
        <v>6995</v>
      </c>
      <c r="E21094">
        <v>2014</v>
      </c>
      <c r="F21094">
        <v>7.1600999999999999</v>
      </c>
    </row>
    <row r="21095" spans="1:6" x14ac:dyDescent="0.25">
      <c r="A21095">
        <v>144</v>
      </c>
      <c r="B21095" t="s">
        <v>210</v>
      </c>
      <c r="C21095" t="s">
        <v>251</v>
      </c>
      <c r="D21095">
        <v>6995</v>
      </c>
      <c r="E21095">
        <v>2015</v>
      </c>
      <c r="F21095">
        <v>5.8788999999999998</v>
      </c>
    </row>
    <row r="21096" spans="1:6" x14ac:dyDescent="0.25">
      <c r="A21096">
        <v>144</v>
      </c>
      <c r="B21096" t="s">
        <v>210</v>
      </c>
      <c r="C21096" t="s">
        <v>251</v>
      </c>
      <c r="D21096">
        <v>6995</v>
      </c>
      <c r="E21096">
        <v>2016</v>
      </c>
      <c r="F21096">
        <v>5.0682</v>
      </c>
    </row>
    <row r="21097" spans="1:6" x14ac:dyDescent="0.25">
      <c r="A21097">
        <v>144</v>
      </c>
      <c r="B21097" t="s">
        <v>210</v>
      </c>
      <c r="C21097" t="s">
        <v>251</v>
      </c>
      <c r="D21097">
        <v>6995</v>
      </c>
      <c r="E21097">
        <v>2017</v>
      </c>
      <c r="F21097">
        <v>4.4775</v>
      </c>
    </row>
    <row r="21098" spans="1:6" x14ac:dyDescent="0.25">
      <c r="A21098">
        <v>144</v>
      </c>
      <c r="B21098" t="s">
        <v>210</v>
      </c>
      <c r="C21098" t="s">
        <v>251</v>
      </c>
      <c r="D21098">
        <v>6995</v>
      </c>
      <c r="E21098">
        <v>2018</v>
      </c>
      <c r="F21098">
        <v>4.0537000000000001</v>
      </c>
    </row>
    <row r="21099" spans="1:6" x14ac:dyDescent="0.25">
      <c r="A21099">
        <v>144</v>
      </c>
      <c r="B21099" t="s">
        <v>210</v>
      </c>
      <c r="C21099" t="s">
        <v>251</v>
      </c>
      <c r="D21099">
        <v>6995</v>
      </c>
      <c r="E21099">
        <v>2019</v>
      </c>
      <c r="F21099">
        <v>5.6348000000000003</v>
      </c>
    </row>
    <row r="21100" spans="1:6" x14ac:dyDescent="0.25">
      <c r="A21100">
        <v>144</v>
      </c>
      <c r="B21100" t="s">
        <v>210</v>
      </c>
      <c r="C21100" t="s">
        <v>251</v>
      </c>
      <c r="D21100">
        <v>6995</v>
      </c>
      <c r="E21100">
        <v>2020</v>
      </c>
      <c r="F21100">
        <v>7.8482000000000003</v>
      </c>
    </row>
    <row r="21101" spans="1:6" x14ac:dyDescent="0.25">
      <c r="A21101">
        <v>144</v>
      </c>
      <c r="B21101" t="s">
        <v>210</v>
      </c>
      <c r="C21101" t="s">
        <v>251</v>
      </c>
      <c r="D21101">
        <v>6995</v>
      </c>
      <c r="E21101">
        <v>2021</v>
      </c>
      <c r="F21101">
        <v>5.4467999999999996</v>
      </c>
    </row>
    <row r="21102" spans="1:6" x14ac:dyDescent="0.25">
      <c r="A21102">
        <v>729</v>
      </c>
      <c r="B21102" t="s">
        <v>211</v>
      </c>
      <c r="C21102" t="s">
        <v>251</v>
      </c>
      <c r="D21102">
        <v>6995</v>
      </c>
      <c r="E21102">
        <v>2012</v>
      </c>
      <c r="F21102">
        <v>88.926299999999998</v>
      </c>
    </row>
    <row r="21103" spans="1:6" x14ac:dyDescent="0.25">
      <c r="A21103">
        <v>729</v>
      </c>
      <c r="B21103" t="s">
        <v>211</v>
      </c>
      <c r="C21103" t="s">
        <v>251</v>
      </c>
      <c r="D21103">
        <v>6995</v>
      </c>
      <c r="E21103">
        <v>2013</v>
      </c>
      <c r="F21103">
        <v>90.232500000000002</v>
      </c>
    </row>
    <row r="21104" spans="1:6" x14ac:dyDescent="0.25">
      <c r="A21104">
        <v>729</v>
      </c>
      <c r="B21104" t="s">
        <v>211</v>
      </c>
      <c r="C21104" t="s">
        <v>251</v>
      </c>
      <c r="D21104">
        <v>6995</v>
      </c>
      <c r="E21104">
        <v>2014</v>
      </c>
      <c r="F21104">
        <v>89.872</v>
      </c>
    </row>
    <row r="21105" spans="1:6" x14ac:dyDescent="0.25">
      <c r="A21105">
        <v>729</v>
      </c>
      <c r="B21105" t="s">
        <v>211</v>
      </c>
      <c r="C21105" t="s">
        <v>251</v>
      </c>
      <c r="D21105">
        <v>6995</v>
      </c>
      <c r="E21105">
        <v>2015</v>
      </c>
      <c r="F21105">
        <v>90.429000000000002</v>
      </c>
    </row>
    <row r="21106" spans="1:6" x14ac:dyDescent="0.25">
      <c r="A21106">
        <v>729</v>
      </c>
      <c r="B21106" t="s">
        <v>211</v>
      </c>
      <c r="C21106" t="s">
        <v>251</v>
      </c>
      <c r="D21106">
        <v>6995</v>
      </c>
      <c r="E21106">
        <v>2016</v>
      </c>
      <c r="F21106">
        <v>94.8673</v>
      </c>
    </row>
    <row r="21107" spans="1:6" x14ac:dyDescent="0.25">
      <c r="A21107">
        <v>729</v>
      </c>
      <c r="B21107" t="s">
        <v>211</v>
      </c>
      <c r="C21107" t="s">
        <v>251</v>
      </c>
      <c r="D21107">
        <v>6995</v>
      </c>
      <c r="E21107">
        <v>2017</v>
      </c>
      <c r="F21107">
        <v>93.510599999999997</v>
      </c>
    </row>
    <row r="21108" spans="1:6" x14ac:dyDescent="0.25">
      <c r="A21108">
        <v>729</v>
      </c>
      <c r="B21108" t="s">
        <v>211</v>
      </c>
      <c r="C21108" t="s">
        <v>251</v>
      </c>
      <c r="D21108">
        <v>6995</v>
      </c>
      <c r="E21108">
        <v>2018</v>
      </c>
      <c r="F21108">
        <v>94.070400000000006</v>
      </c>
    </row>
    <row r="21109" spans="1:6" x14ac:dyDescent="0.25">
      <c r="A21109">
        <v>729</v>
      </c>
      <c r="B21109" t="s">
        <v>211</v>
      </c>
      <c r="C21109" t="s">
        <v>251</v>
      </c>
      <c r="D21109">
        <v>6995</v>
      </c>
      <c r="E21109">
        <v>2019</v>
      </c>
      <c r="F21109">
        <v>93.178399999999996</v>
      </c>
    </row>
    <row r="21110" spans="1:6" x14ac:dyDescent="0.25">
      <c r="A21110">
        <v>729</v>
      </c>
      <c r="B21110" t="s">
        <v>211</v>
      </c>
      <c r="C21110" t="s">
        <v>251</v>
      </c>
      <c r="D21110">
        <v>6995</v>
      </c>
      <c r="E21110">
        <v>2020</v>
      </c>
      <c r="F21110">
        <v>95.240300000000005</v>
      </c>
    </row>
    <row r="21111" spans="1:6" x14ac:dyDescent="0.25">
      <c r="A21111">
        <v>729</v>
      </c>
      <c r="B21111" t="s">
        <v>211</v>
      </c>
      <c r="C21111" t="s">
        <v>251</v>
      </c>
      <c r="D21111">
        <v>6995</v>
      </c>
      <c r="E21111">
        <v>2021</v>
      </c>
      <c r="F21111">
        <v>95.660200000000003</v>
      </c>
    </row>
    <row r="21112" spans="1:6" x14ac:dyDescent="0.25">
      <c r="A21112">
        <v>736</v>
      </c>
      <c r="B21112" t="s">
        <v>212</v>
      </c>
      <c r="C21112" t="s">
        <v>251</v>
      </c>
      <c r="D21112">
        <v>6995</v>
      </c>
      <c r="E21112">
        <v>1990</v>
      </c>
      <c r="F21112">
        <v>97.054199999999994</v>
      </c>
    </row>
    <row r="21113" spans="1:6" x14ac:dyDescent="0.25">
      <c r="A21113">
        <v>736</v>
      </c>
      <c r="B21113" t="s">
        <v>212</v>
      </c>
      <c r="C21113" t="s">
        <v>251</v>
      </c>
      <c r="D21113">
        <v>6995</v>
      </c>
      <c r="E21113">
        <v>1991</v>
      </c>
      <c r="F21113">
        <v>100.1738</v>
      </c>
    </row>
    <row r="21114" spans="1:6" x14ac:dyDescent="0.25">
      <c r="A21114">
        <v>736</v>
      </c>
      <c r="B21114" t="s">
        <v>212</v>
      </c>
      <c r="C21114" t="s">
        <v>251</v>
      </c>
      <c r="D21114">
        <v>6995</v>
      </c>
      <c r="E21114">
        <v>1992</v>
      </c>
      <c r="F21114">
        <v>108.273</v>
      </c>
    </row>
    <row r="21115" spans="1:6" x14ac:dyDescent="0.25">
      <c r="A21115">
        <v>736</v>
      </c>
      <c r="B21115" t="s">
        <v>212</v>
      </c>
      <c r="C21115" t="s">
        <v>251</v>
      </c>
      <c r="D21115">
        <v>6995</v>
      </c>
      <c r="E21115">
        <v>1993</v>
      </c>
      <c r="F21115">
        <v>114.3142</v>
      </c>
    </row>
    <row r="21116" spans="1:6" x14ac:dyDescent="0.25">
      <c r="A21116">
        <v>736</v>
      </c>
      <c r="B21116" t="s">
        <v>212</v>
      </c>
      <c r="C21116" t="s">
        <v>251</v>
      </c>
      <c r="D21116">
        <v>6995</v>
      </c>
      <c r="E21116">
        <v>1994</v>
      </c>
      <c r="F21116">
        <v>120.9834</v>
      </c>
    </row>
    <row r="21117" spans="1:6" x14ac:dyDescent="0.25">
      <c r="A21117">
        <v>736</v>
      </c>
      <c r="B21117" t="s">
        <v>212</v>
      </c>
      <c r="C21117" t="s">
        <v>251</v>
      </c>
      <c r="D21117">
        <v>6995</v>
      </c>
      <c r="E21117">
        <v>1995</v>
      </c>
      <c r="F21117">
        <v>122.7306</v>
      </c>
    </row>
    <row r="21118" spans="1:6" x14ac:dyDescent="0.25">
      <c r="A21118">
        <v>736</v>
      </c>
      <c r="B21118" t="s">
        <v>212</v>
      </c>
      <c r="C21118" t="s">
        <v>251</v>
      </c>
      <c r="D21118">
        <v>6995</v>
      </c>
      <c r="E21118">
        <v>1996</v>
      </c>
      <c r="F21118">
        <v>130.60679999999999</v>
      </c>
    </row>
    <row r="21119" spans="1:6" x14ac:dyDescent="0.25">
      <c r="A21119">
        <v>736</v>
      </c>
      <c r="B21119" t="s">
        <v>212</v>
      </c>
      <c r="C21119" t="s">
        <v>251</v>
      </c>
      <c r="D21119">
        <v>6995</v>
      </c>
      <c r="E21119">
        <v>1997</v>
      </c>
      <c r="F21119">
        <v>135.0641</v>
      </c>
    </row>
    <row r="21120" spans="1:6" x14ac:dyDescent="0.25">
      <c r="A21120">
        <v>736</v>
      </c>
      <c r="B21120" t="s">
        <v>212</v>
      </c>
      <c r="C21120" t="s">
        <v>251</v>
      </c>
      <c r="D21120">
        <v>6995</v>
      </c>
      <c r="E21120">
        <v>1998</v>
      </c>
      <c r="F21120">
        <v>144.79230000000001</v>
      </c>
    </row>
    <row r="21121" spans="1:6" x14ac:dyDescent="0.25">
      <c r="A21121">
        <v>736</v>
      </c>
      <c r="B21121" t="s">
        <v>212</v>
      </c>
      <c r="C21121" t="s">
        <v>251</v>
      </c>
      <c r="D21121">
        <v>6995</v>
      </c>
      <c r="E21121">
        <v>1999</v>
      </c>
      <c r="F21121">
        <v>148.52379999999999</v>
      </c>
    </row>
    <row r="21122" spans="1:6" x14ac:dyDescent="0.25">
      <c r="A21122">
        <v>736</v>
      </c>
      <c r="B21122" t="s">
        <v>212</v>
      </c>
      <c r="C21122" t="s">
        <v>251</v>
      </c>
      <c r="D21122">
        <v>6995</v>
      </c>
      <c r="E21122">
        <v>2000</v>
      </c>
      <c r="F21122">
        <v>154.0745</v>
      </c>
    </row>
    <row r="21123" spans="1:6" x14ac:dyDescent="0.25">
      <c r="A21123">
        <v>736</v>
      </c>
      <c r="B21123" t="s">
        <v>212</v>
      </c>
      <c r="C21123" t="s">
        <v>251</v>
      </c>
      <c r="D21123">
        <v>6995</v>
      </c>
      <c r="E21123">
        <v>2001</v>
      </c>
      <c r="F21123">
        <v>136.0479</v>
      </c>
    </row>
    <row r="21124" spans="1:6" x14ac:dyDescent="0.25">
      <c r="A21124">
        <v>736</v>
      </c>
      <c r="B21124" t="s">
        <v>212</v>
      </c>
      <c r="C21124" t="s">
        <v>251</v>
      </c>
      <c r="D21124">
        <v>6995</v>
      </c>
      <c r="E21124">
        <v>2002</v>
      </c>
      <c r="F21124">
        <v>145.3441</v>
      </c>
    </row>
    <row r="21125" spans="1:6" x14ac:dyDescent="0.25">
      <c r="A21125">
        <v>736</v>
      </c>
      <c r="B21125" t="s">
        <v>212</v>
      </c>
      <c r="C21125" t="s">
        <v>251</v>
      </c>
      <c r="D21125">
        <v>6995</v>
      </c>
      <c r="E21125">
        <v>2003</v>
      </c>
      <c r="F21125">
        <v>148.80459999999999</v>
      </c>
    </row>
    <row r="21126" spans="1:6" x14ac:dyDescent="0.25">
      <c r="A21126">
        <v>736</v>
      </c>
      <c r="B21126" t="s">
        <v>212</v>
      </c>
      <c r="C21126" t="s">
        <v>251</v>
      </c>
      <c r="D21126">
        <v>6995</v>
      </c>
      <c r="E21126">
        <v>2004</v>
      </c>
      <c r="F21126">
        <v>151.60589999999999</v>
      </c>
    </row>
    <row r="21127" spans="1:6" x14ac:dyDescent="0.25">
      <c r="A21127">
        <v>736</v>
      </c>
      <c r="B21127" t="s">
        <v>212</v>
      </c>
      <c r="C21127" t="s">
        <v>251</v>
      </c>
      <c r="D21127">
        <v>6995</v>
      </c>
      <c r="E21127">
        <v>2005</v>
      </c>
      <c r="F21127">
        <v>159.3888</v>
      </c>
    </row>
    <row r="21128" spans="1:6" x14ac:dyDescent="0.25">
      <c r="A21128">
        <v>736</v>
      </c>
      <c r="B21128" t="s">
        <v>212</v>
      </c>
      <c r="C21128" t="s">
        <v>251</v>
      </c>
      <c r="D21128">
        <v>6995</v>
      </c>
      <c r="E21128">
        <v>2006</v>
      </c>
      <c r="F21128">
        <v>147.3022</v>
      </c>
    </row>
    <row r="21129" spans="1:6" x14ac:dyDescent="0.25">
      <c r="A21129">
        <v>736</v>
      </c>
      <c r="B21129" t="s">
        <v>212</v>
      </c>
      <c r="C21129" t="s">
        <v>251</v>
      </c>
      <c r="D21129">
        <v>6995</v>
      </c>
      <c r="E21129">
        <v>2007</v>
      </c>
      <c r="F21129">
        <v>159.1044</v>
      </c>
    </row>
    <row r="21130" spans="1:6" x14ac:dyDescent="0.25">
      <c r="A21130">
        <v>736</v>
      </c>
      <c r="B21130" t="s">
        <v>212</v>
      </c>
      <c r="C21130" t="s">
        <v>251</v>
      </c>
      <c r="D21130">
        <v>6995</v>
      </c>
      <c r="E21130">
        <v>2008</v>
      </c>
      <c r="F21130">
        <v>156.5675</v>
      </c>
    </row>
    <row r="21131" spans="1:6" x14ac:dyDescent="0.25">
      <c r="A21131">
        <v>736</v>
      </c>
      <c r="B21131" t="s">
        <v>212</v>
      </c>
      <c r="C21131" t="s">
        <v>251</v>
      </c>
      <c r="D21131">
        <v>6995</v>
      </c>
      <c r="E21131">
        <v>2009</v>
      </c>
      <c r="F21131">
        <v>158.78120000000001</v>
      </c>
    </row>
    <row r="21132" spans="1:6" x14ac:dyDescent="0.25">
      <c r="A21132">
        <v>736</v>
      </c>
      <c r="B21132" t="s">
        <v>212</v>
      </c>
      <c r="C21132" t="s">
        <v>251</v>
      </c>
      <c r="D21132">
        <v>6995</v>
      </c>
      <c r="E21132">
        <v>2010</v>
      </c>
      <c r="F21132">
        <v>149.54339999999999</v>
      </c>
    </row>
    <row r="21133" spans="1:6" x14ac:dyDescent="0.25">
      <c r="A21133">
        <v>736</v>
      </c>
      <c r="B21133" t="s">
        <v>212</v>
      </c>
      <c r="C21133" t="s">
        <v>251</v>
      </c>
      <c r="D21133">
        <v>6995</v>
      </c>
      <c r="E21133">
        <v>2011</v>
      </c>
      <c r="F21133">
        <v>151.10470000000001</v>
      </c>
    </row>
    <row r="21134" spans="1:6" x14ac:dyDescent="0.25">
      <c r="A21134">
        <v>740</v>
      </c>
      <c r="B21134" t="s">
        <v>213</v>
      </c>
      <c r="C21134" t="s">
        <v>251</v>
      </c>
      <c r="D21134">
        <v>6995</v>
      </c>
      <c r="E21134">
        <v>1990</v>
      </c>
      <c r="F21134">
        <v>0.47110000000000002</v>
      </c>
    </row>
    <row r="21135" spans="1:6" x14ac:dyDescent="0.25">
      <c r="A21135">
        <v>740</v>
      </c>
      <c r="B21135" t="s">
        <v>213</v>
      </c>
      <c r="C21135" t="s">
        <v>251</v>
      </c>
      <c r="D21135">
        <v>6995</v>
      </c>
      <c r="E21135">
        <v>1991</v>
      </c>
      <c r="F21135">
        <v>0.46710000000000002</v>
      </c>
    </row>
    <row r="21136" spans="1:6" x14ac:dyDescent="0.25">
      <c r="A21136">
        <v>740</v>
      </c>
      <c r="B21136" t="s">
        <v>213</v>
      </c>
      <c r="C21136" t="s">
        <v>251</v>
      </c>
      <c r="D21136">
        <v>6995</v>
      </c>
      <c r="E21136">
        <v>1992</v>
      </c>
      <c r="F21136">
        <v>0.51100000000000001</v>
      </c>
    </row>
    <row r="21137" spans="1:6" x14ac:dyDescent="0.25">
      <c r="A21137">
        <v>740</v>
      </c>
      <c r="B21137" t="s">
        <v>213</v>
      </c>
      <c r="C21137" t="s">
        <v>251</v>
      </c>
      <c r="D21137">
        <v>6995</v>
      </c>
      <c r="E21137">
        <v>1993</v>
      </c>
      <c r="F21137">
        <v>0.49830000000000002</v>
      </c>
    </row>
    <row r="21138" spans="1:6" x14ac:dyDescent="0.25">
      <c r="A21138">
        <v>740</v>
      </c>
      <c r="B21138" t="s">
        <v>213</v>
      </c>
      <c r="C21138" t="s">
        <v>251</v>
      </c>
      <c r="D21138">
        <v>6995</v>
      </c>
      <c r="E21138">
        <v>1994</v>
      </c>
      <c r="F21138">
        <v>0.49919999999999998</v>
      </c>
    </row>
    <row r="21139" spans="1:6" x14ac:dyDescent="0.25">
      <c r="A21139">
        <v>740</v>
      </c>
      <c r="B21139" t="s">
        <v>213</v>
      </c>
      <c r="C21139" t="s">
        <v>251</v>
      </c>
      <c r="D21139">
        <v>6995</v>
      </c>
      <c r="E21139">
        <v>1995</v>
      </c>
      <c r="F21139">
        <v>0.49680000000000002</v>
      </c>
    </row>
    <row r="21140" spans="1:6" x14ac:dyDescent="0.25">
      <c r="A21140">
        <v>740</v>
      </c>
      <c r="B21140" t="s">
        <v>213</v>
      </c>
      <c r="C21140" t="s">
        <v>251</v>
      </c>
      <c r="D21140">
        <v>6995</v>
      </c>
      <c r="E21140">
        <v>1996</v>
      </c>
      <c r="F21140">
        <v>0.56969999999999998</v>
      </c>
    </row>
    <row r="21141" spans="1:6" x14ac:dyDescent="0.25">
      <c r="A21141">
        <v>740</v>
      </c>
      <c r="B21141" t="s">
        <v>213</v>
      </c>
      <c r="C21141" t="s">
        <v>251</v>
      </c>
      <c r="D21141">
        <v>6995</v>
      </c>
      <c r="E21141">
        <v>1997</v>
      </c>
      <c r="F21141">
        <v>0.58179999999999998</v>
      </c>
    </row>
    <row r="21142" spans="1:6" x14ac:dyDescent="0.25">
      <c r="A21142">
        <v>740</v>
      </c>
      <c r="B21142" t="s">
        <v>213</v>
      </c>
      <c r="C21142" t="s">
        <v>251</v>
      </c>
      <c r="D21142">
        <v>6995</v>
      </c>
      <c r="E21142">
        <v>1998</v>
      </c>
      <c r="F21142">
        <v>0.59660000000000002</v>
      </c>
    </row>
    <row r="21143" spans="1:6" x14ac:dyDescent="0.25">
      <c r="A21143">
        <v>740</v>
      </c>
      <c r="B21143" t="s">
        <v>213</v>
      </c>
      <c r="C21143" t="s">
        <v>251</v>
      </c>
      <c r="D21143">
        <v>6995</v>
      </c>
      <c r="E21143">
        <v>1999</v>
      </c>
      <c r="F21143">
        <v>0.53890000000000005</v>
      </c>
    </row>
    <row r="21144" spans="1:6" x14ac:dyDescent="0.25">
      <c r="A21144">
        <v>740</v>
      </c>
      <c r="B21144" t="s">
        <v>213</v>
      </c>
      <c r="C21144" t="s">
        <v>251</v>
      </c>
      <c r="D21144">
        <v>6995</v>
      </c>
      <c r="E21144">
        <v>2000</v>
      </c>
      <c r="F21144">
        <v>0.50019999999999998</v>
      </c>
    </row>
    <row r="21145" spans="1:6" x14ac:dyDescent="0.25">
      <c r="A21145">
        <v>740</v>
      </c>
      <c r="B21145" t="s">
        <v>213</v>
      </c>
      <c r="C21145" t="s">
        <v>251</v>
      </c>
      <c r="D21145">
        <v>6995</v>
      </c>
      <c r="E21145">
        <v>2001</v>
      </c>
      <c r="F21145">
        <v>0.51880000000000004</v>
      </c>
    </row>
    <row r="21146" spans="1:6" x14ac:dyDescent="0.25">
      <c r="A21146">
        <v>740</v>
      </c>
      <c r="B21146" t="s">
        <v>213</v>
      </c>
      <c r="C21146" t="s">
        <v>251</v>
      </c>
      <c r="D21146">
        <v>6995</v>
      </c>
      <c r="E21146">
        <v>2002</v>
      </c>
      <c r="F21146">
        <v>0.51180000000000003</v>
      </c>
    </row>
    <row r="21147" spans="1:6" x14ac:dyDescent="0.25">
      <c r="A21147">
        <v>740</v>
      </c>
      <c r="B21147" t="s">
        <v>213</v>
      </c>
      <c r="C21147" t="s">
        <v>251</v>
      </c>
      <c r="D21147">
        <v>6995</v>
      </c>
      <c r="E21147">
        <v>2003</v>
      </c>
      <c r="F21147">
        <v>0.56120000000000003</v>
      </c>
    </row>
    <row r="21148" spans="1:6" x14ac:dyDescent="0.25">
      <c r="A21148">
        <v>740</v>
      </c>
      <c r="B21148" t="s">
        <v>213</v>
      </c>
      <c r="C21148" t="s">
        <v>251</v>
      </c>
      <c r="D21148">
        <v>6995</v>
      </c>
      <c r="E21148">
        <v>2004</v>
      </c>
      <c r="F21148">
        <v>0.61809999999999998</v>
      </c>
    </row>
    <row r="21149" spans="1:6" x14ac:dyDescent="0.25">
      <c r="A21149">
        <v>740</v>
      </c>
      <c r="B21149" t="s">
        <v>213</v>
      </c>
      <c r="C21149" t="s">
        <v>251</v>
      </c>
      <c r="D21149">
        <v>6995</v>
      </c>
      <c r="E21149">
        <v>2005</v>
      </c>
      <c r="F21149">
        <v>0.52249999999999996</v>
      </c>
    </row>
    <row r="21150" spans="1:6" x14ac:dyDescent="0.25">
      <c r="A21150">
        <v>740</v>
      </c>
      <c r="B21150" t="s">
        <v>213</v>
      </c>
      <c r="C21150" t="s">
        <v>251</v>
      </c>
      <c r="D21150">
        <v>6995</v>
      </c>
      <c r="E21150">
        <v>2006</v>
      </c>
      <c r="F21150">
        <v>0.62329999999999997</v>
      </c>
    </row>
    <row r="21151" spans="1:6" x14ac:dyDescent="0.25">
      <c r="A21151">
        <v>740</v>
      </c>
      <c r="B21151" t="s">
        <v>213</v>
      </c>
      <c r="C21151" t="s">
        <v>251</v>
      </c>
      <c r="D21151">
        <v>6995</v>
      </c>
      <c r="E21151">
        <v>2007</v>
      </c>
      <c r="F21151">
        <v>0.55969999999999998</v>
      </c>
    </row>
    <row r="21152" spans="1:6" x14ac:dyDescent="0.25">
      <c r="A21152">
        <v>740</v>
      </c>
      <c r="B21152" t="s">
        <v>213</v>
      </c>
      <c r="C21152" t="s">
        <v>251</v>
      </c>
      <c r="D21152">
        <v>6995</v>
      </c>
      <c r="E21152">
        <v>2008</v>
      </c>
      <c r="F21152">
        <v>0.74929999999999997</v>
      </c>
    </row>
    <row r="21153" spans="1:6" x14ac:dyDescent="0.25">
      <c r="A21153">
        <v>740</v>
      </c>
      <c r="B21153" t="s">
        <v>213</v>
      </c>
      <c r="C21153" t="s">
        <v>251</v>
      </c>
      <c r="D21153">
        <v>6995</v>
      </c>
      <c r="E21153">
        <v>2009</v>
      </c>
      <c r="F21153">
        <v>0.66069999999999995</v>
      </c>
    </row>
    <row r="21154" spans="1:6" x14ac:dyDescent="0.25">
      <c r="A21154">
        <v>740</v>
      </c>
      <c r="B21154" t="s">
        <v>213</v>
      </c>
      <c r="C21154" t="s">
        <v>251</v>
      </c>
      <c r="D21154">
        <v>6995</v>
      </c>
      <c r="E21154">
        <v>2010</v>
      </c>
      <c r="F21154">
        <v>0.70020000000000004</v>
      </c>
    </row>
    <row r="21155" spans="1:6" x14ac:dyDescent="0.25">
      <c r="A21155">
        <v>740</v>
      </c>
      <c r="B21155" t="s">
        <v>213</v>
      </c>
      <c r="C21155" t="s">
        <v>251</v>
      </c>
      <c r="D21155">
        <v>6995</v>
      </c>
      <c r="E21155">
        <v>2011</v>
      </c>
      <c r="F21155">
        <v>0.66839999999999999</v>
      </c>
    </row>
    <row r="21156" spans="1:6" x14ac:dyDescent="0.25">
      <c r="A21156">
        <v>740</v>
      </c>
      <c r="B21156" t="s">
        <v>213</v>
      </c>
      <c r="C21156" t="s">
        <v>251</v>
      </c>
      <c r="D21156">
        <v>6995</v>
      </c>
      <c r="E21156">
        <v>2012</v>
      </c>
      <c r="F21156">
        <v>0.67810000000000004</v>
      </c>
    </row>
    <row r="21157" spans="1:6" x14ac:dyDescent="0.25">
      <c r="A21157">
        <v>740</v>
      </c>
      <c r="B21157" t="s">
        <v>213</v>
      </c>
      <c r="C21157" t="s">
        <v>251</v>
      </c>
      <c r="D21157">
        <v>6995</v>
      </c>
      <c r="E21157">
        <v>2013</v>
      </c>
      <c r="F21157">
        <v>0.57599999999999996</v>
      </c>
    </row>
    <row r="21158" spans="1:6" x14ac:dyDescent="0.25">
      <c r="A21158">
        <v>740</v>
      </c>
      <c r="B21158" t="s">
        <v>213</v>
      </c>
      <c r="C21158" t="s">
        <v>251</v>
      </c>
      <c r="D21158">
        <v>6995</v>
      </c>
      <c r="E21158">
        <v>2014</v>
      </c>
      <c r="F21158">
        <v>0.68179999999999996</v>
      </c>
    </row>
    <row r="21159" spans="1:6" x14ac:dyDescent="0.25">
      <c r="A21159">
        <v>740</v>
      </c>
      <c r="B21159" t="s">
        <v>213</v>
      </c>
      <c r="C21159" t="s">
        <v>251</v>
      </c>
      <c r="D21159">
        <v>6995</v>
      </c>
      <c r="E21159">
        <v>2015</v>
      </c>
      <c r="F21159">
        <v>0.62829999999999997</v>
      </c>
    </row>
    <row r="21160" spans="1:6" x14ac:dyDescent="0.25">
      <c r="A21160">
        <v>740</v>
      </c>
      <c r="B21160" t="s">
        <v>213</v>
      </c>
      <c r="C21160" t="s">
        <v>251</v>
      </c>
      <c r="D21160">
        <v>6995</v>
      </c>
      <c r="E21160">
        <v>2016</v>
      </c>
      <c r="F21160">
        <v>0.6946</v>
      </c>
    </row>
    <row r="21161" spans="1:6" x14ac:dyDescent="0.25">
      <c r="A21161">
        <v>740</v>
      </c>
      <c r="B21161" t="s">
        <v>213</v>
      </c>
      <c r="C21161" t="s">
        <v>251</v>
      </c>
      <c r="D21161">
        <v>6995</v>
      </c>
      <c r="E21161">
        <v>2017</v>
      </c>
      <c r="F21161">
        <v>0.7258</v>
      </c>
    </row>
    <row r="21162" spans="1:6" x14ac:dyDescent="0.25">
      <c r="A21162">
        <v>740</v>
      </c>
      <c r="B21162" t="s">
        <v>213</v>
      </c>
      <c r="C21162" t="s">
        <v>251</v>
      </c>
      <c r="D21162">
        <v>6995</v>
      </c>
      <c r="E21162">
        <v>2018</v>
      </c>
      <c r="F21162">
        <v>0.59060000000000001</v>
      </c>
    </row>
    <row r="21163" spans="1:6" x14ac:dyDescent="0.25">
      <c r="A21163">
        <v>740</v>
      </c>
      <c r="B21163" t="s">
        <v>213</v>
      </c>
      <c r="C21163" t="s">
        <v>251</v>
      </c>
      <c r="D21163">
        <v>6995</v>
      </c>
      <c r="E21163">
        <v>2019</v>
      </c>
      <c r="F21163">
        <v>0.62350000000000005</v>
      </c>
    </row>
    <row r="21164" spans="1:6" x14ac:dyDescent="0.25">
      <c r="A21164">
        <v>740</v>
      </c>
      <c r="B21164" t="s">
        <v>213</v>
      </c>
      <c r="C21164" t="s">
        <v>251</v>
      </c>
      <c r="D21164">
        <v>6995</v>
      </c>
      <c r="E21164">
        <v>2020</v>
      </c>
      <c r="F21164">
        <v>0.73919999999999997</v>
      </c>
    </row>
    <row r="21165" spans="1:6" x14ac:dyDescent="0.25">
      <c r="A21165">
        <v>740</v>
      </c>
      <c r="B21165" t="s">
        <v>213</v>
      </c>
      <c r="C21165" t="s">
        <v>251</v>
      </c>
      <c r="D21165">
        <v>6995</v>
      </c>
      <c r="E21165">
        <v>2021</v>
      </c>
      <c r="F21165">
        <v>0.62609999999999999</v>
      </c>
    </row>
    <row r="21166" spans="1:6" x14ac:dyDescent="0.25">
      <c r="A21166">
        <v>744</v>
      </c>
      <c r="B21166" t="s">
        <v>214</v>
      </c>
      <c r="C21166" t="s">
        <v>251</v>
      </c>
      <c r="D21166">
        <v>6995</v>
      </c>
      <c r="E21166">
        <v>1990</v>
      </c>
      <c r="F21166">
        <v>0</v>
      </c>
    </row>
    <row r="21167" spans="1:6" x14ac:dyDescent="0.25">
      <c r="A21167">
        <v>744</v>
      </c>
      <c r="B21167" t="s">
        <v>214</v>
      </c>
      <c r="C21167" t="s">
        <v>251</v>
      </c>
      <c r="D21167">
        <v>6995</v>
      </c>
      <c r="E21167">
        <v>1991</v>
      </c>
      <c r="F21167">
        <v>0</v>
      </c>
    </row>
    <row r="21168" spans="1:6" x14ac:dyDescent="0.25">
      <c r="A21168">
        <v>744</v>
      </c>
      <c r="B21168" t="s">
        <v>214</v>
      </c>
      <c r="C21168" t="s">
        <v>251</v>
      </c>
      <c r="D21168">
        <v>6995</v>
      </c>
      <c r="E21168">
        <v>1992</v>
      </c>
      <c r="F21168">
        <v>0</v>
      </c>
    </row>
    <row r="21169" spans="1:6" x14ac:dyDescent="0.25">
      <c r="A21169">
        <v>744</v>
      </c>
      <c r="B21169" t="s">
        <v>214</v>
      </c>
      <c r="C21169" t="s">
        <v>251</v>
      </c>
      <c r="D21169">
        <v>6995</v>
      </c>
      <c r="E21169">
        <v>1993</v>
      </c>
      <c r="F21169">
        <v>0</v>
      </c>
    </row>
    <row r="21170" spans="1:6" x14ac:dyDescent="0.25">
      <c r="A21170">
        <v>744</v>
      </c>
      <c r="B21170" t="s">
        <v>214</v>
      </c>
      <c r="C21170" t="s">
        <v>251</v>
      </c>
      <c r="D21170">
        <v>6995</v>
      </c>
      <c r="E21170">
        <v>1994</v>
      </c>
      <c r="F21170">
        <v>0</v>
      </c>
    </row>
    <row r="21171" spans="1:6" x14ac:dyDescent="0.25">
      <c r="A21171">
        <v>744</v>
      </c>
      <c r="B21171" t="s">
        <v>214</v>
      </c>
      <c r="C21171" t="s">
        <v>251</v>
      </c>
      <c r="D21171">
        <v>6995</v>
      </c>
      <c r="E21171">
        <v>1995</v>
      </c>
      <c r="F21171">
        <v>0</v>
      </c>
    </row>
    <row r="21172" spans="1:6" x14ac:dyDescent="0.25">
      <c r="A21172">
        <v>744</v>
      </c>
      <c r="B21172" t="s">
        <v>214</v>
      </c>
      <c r="C21172" t="s">
        <v>251</v>
      </c>
      <c r="D21172">
        <v>6995</v>
      </c>
      <c r="E21172">
        <v>1996</v>
      </c>
      <c r="F21172">
        <v>0</v>
      </c>
    </row>
    <row r="21173" spans="1:6" x14ac:dyDescent="0.25">
      <c r="A21173">
        <v>744</v>
      </c>
      <c r="B21173" t="s">
        <v>214</v>
      </c>
      <c r="C21173" t="s">
        <v>251</v>
      </c>
      <c r="D21173">
        <v>6995</v>
      </c>
      <c r="E21173">
        <v>1997</v>
      </c>
      <c r="F21173">
        <v>0</v>
      </c>
    </row>
    <row r="21174" spans="1:6" x14ac:dyDescent="0.25">
      <c r="A21174">
        <v>744</v>
      </c>
      <c r="B21174" t="s">
        <v>214</v>
      </c>
      <c r="C21174" t="s">
        <v>251</v>
      </c>
      <c r="D21174">
        <v>6995</v>
      </c>
      <c r="E21174">
        <v>1998</v>
      </c>
      <c r="F21174">
        <v>0</v>
      </c>
    </row>
    <row r="21175" spans="1:6" x14ac:dyDescent="0.25">
      <c r="A21175">
        <v>744</v>
      </c>
      <c r="B21175" t="s">
        <v>214</v>
      </c>
      <c r="C21175" t="s">
        <v>251</v>
      </c>
      <c r="D21175">
        <v>6995</v>
      </c>
      <c r="E21175">
        <v>1999</v>
      </c>
      <c r="F21175">
        <v>0</v>
      </c>
    </row>
    <row r="21176" spans="1:6" x14ac:dyDescent="0.25">
      <c r="A21176">
        <v>744</v>
      </c>
      <c r="B21176" t="s">
        <v>214</v>
      </c>
      <c r="C21176" t="s">
        <v>251</v>
      </c>
      <c r="D21176">
        <v>6995</v>
      </c>
      <c r="E21176">
        <v>2000</v>
      </c>
      <c r="F21176">
        <v>0</v>
      </c>
    </row>
    <row r="21177" spans="1:6" x14ac:dyDescent="0.25">
      <c r="A21177">
        <v>744</v>
      </c>
      <c r="B21177" t="s">
        <v>214</v>
      </c>
      <c r="C21177" t="s">
        <v>251</v>
      </c>
      <c r="D21177">
        <v>6995</v>
      </c>
      <c r="E21177">
        <v>2001</v>
      </c>
      <c r="F21177">
        <v>0</v>
      </c>
    </row>
    <row r="21178" spans="1:6" x14ac:dyDescent="0.25">
      <c r="A21178">
        <v>744</v>
      </c>
      <c r="B21178" t="s">
        <v>214</v>
      </c>
      <c r="C21178" t="s">
        <v>251</v>
      </c>
      <c r="D21178">
        <v>6995</v>
      </c>
      <c r="E21178">
        <v>2002</v>
      </c>
      <c r="F21178">
        <v>0</v>
      </c>
    </row>
    <row r="21179" spans="1:6" x14ac:dyDescent="0.25">
      <c r="A21179">
        <v>744</v>
      </c>
      <c r="B21179" t="s">
        <v>214</v>
      </c>
      <c r="C21179" t="s">
        <v>251</v>
      </c>
      <c r="D21179">
        <v>6995</v>
      </c>
      <c r="E21179">
        <v>2003</v>
      </c>
      <c r="F21179">
        <v>0</v>
      </c>
    </row>
    <row r="21180" spans="1:6" x14ac:dyDescent="0.25">
      <c r="A21180">
        <v>744</v>
      </c>
      <c r="B21180" t="s">
        <v>214</v>
      </c>
      <c r="C21180" t="s">
        <v>251</v>
      </c>
      <c r="D21180">
        <v>6995</v>
      </c>
      <c r="E21180">
        <v>2004</v>
      </c>
      <c r="F21180">
        <v>0</v>
      </c>
    </row>
    <row r="21181" spans="1:6" x14ac:dyDescent="0.25">
      <c r="A21181">
        <v>744</v>
      </c>
      <c r="B21181" t="s">
        <v>214</v>
      </c>
      <c r="C21181" t="s">
        <v>251</v>
      </c>
      <c r="D21181">
        <v>6995</v>
      </c>
      <c r="E21181">
        <v>2005</v>
      </c>
      <c r="F21181">
        <v>0</v>
      </c>
    </row>
    <row r="21182" spans="1:6" x14ac:dyDescent="0.25">
      <c r="A21182">
        <v>744</v>
      </c>
      <c r="B21182" t="s">
        <v>214</v>
      </c>
      <c r="C21182" t="s">
        <v>251</v>
      </c>
      <c r="D21182">
        <v>6995</v>
      </c>
      <c r="E21182">
        <v>2006</v>
      </c>
      <c r="F21182">
        <v>0</v>
      </c>
    </row>
    <row r="21183" spans="1:6" x14ac:dyDescent="0.25">
      <c r="A21183">
        <v>744</v>
      </c>
      <c r="B21183" t="s">
        <v>214</v>
      </c>
      <c r="C21183" t="s">
        <v>251</v>
      </c>
      <c r="D21183">
        <v>6995</v>
      </c>
      <c r="E21183">
        <v>2007</v>
      </c>
      <c r="F21183">
        <v>0</v>
      </c>
    </row>
    <row r="21184" spans="1:6" x14ac:dyDescent="0.25">
      <c r="A21184">
        <v>744</v>
      </c>
      <c r="B21184" t="s">
        <v>214</v>
      </c>
      <c r="C21184" t="s">
        <v>251</v>
      </c>
      <c r="D21184">
        <v>6995</v>
      </c>
      <c r="E21184">
        <v>2008</v>
      </c>
      <c r="F21184">
        <v>0</v>
      </c>
    </row>
    <row r="21185" spans="1:6" x14ac:dyDescent="0.25">
      <c r="A21185">
        <v>744</v>
      </c>
      <c r="B21185" t="s">
        <v>214</v>
      </c>
      <c r="C21185" t="s">
        <v>251</v>
      </c>
      <c r="D21185">
        <v>6995</v>
      </c>
      <c r="E21185">
        <v>2009</v>
      </c>
      <c r="F21185">
        <v>0</v>
      </c>
    </row>
    <row r="21186" spans="1:6" x14ac:dyDescent="0.25">
      <c r="A21186">
        <v>744</v>
      </c>
      <c r="B21186" t="s">
        <v>214</v>
      </c>
      <c r="C21186" t="s">
        <v>251</v>
      </c>
      <c r="D21186">
        <v>6995</v>
      </c>
      <c r="E21186">
        <v>2010</v>
      </c>
      <c r="F21186">
        <v>0</v>
      </c>
    </row>
    <row r="21187" spans="1:6" x14ac:dyDescent="0.25">
      <c r="A21187">
        <v>744</v>
      </c>
      <c r="B21187" t="s">
        <v>214</v>
      </c>
      <c r="C21187" t="s">
        <v>251</v>
      </c>
      <c r="D21187">
        <v>6995</v>
      </c>
      <c r="E21187">
        <v>2011</v>
      </c>
      <c r="F21187">
        <v>0</v>
      </c>
    </row>
    <row r="21188" spans="1:6" x14ac:dyDescent="0.25">
      <c r="A21188">
        <v>744</v>
      </c>
      <c r="B21188" t="s">
        <v>214</v>
      </c>
      <c r="C21188" t="s">
        <v>251</v>
      </c>
      <c r="D21188">
        <v>6995</v>
      </c>
      <c r="E21188">
        <v>2012</v>
      </c>
      <c r="F21188">
        <v>0</v>
      </c>
    </row>
    <row r="21189" spans="1:6" x14ac:dyDescent="0.25">
      <c r="A21189">
        <v>744</v>
      </c>
      <c r="B21189" t="s">
        <v>214</v>
      </c>
      <c r="C21189" t="s">
        <v>251</v>
      </c>
      <c r="D21189">
        <v>6995</v>
      </c>
      <c r="E21189">
        <v>2013</v>
      </c>
      <c r="F21189">
        <v>0</v>
      </c>
    </row>
    <row r="21190" spans="1:6" x14ac:dyDescent="0.25">
      <c r="A21190">
        <v>744</v>
      </c>
      <c r="B21190" t="s">
        <v>214</v>
      </c>
      <c r="C21190" t="s">
        <v>251</v>
      </c>
      <c r="D21190">
        <v>6995</v>
      </c>
      <c r="E21190">
        <v>2014</v>
      </c>
      <c r="F21190">
        <v>0</v>
      </c>
    </row>
    <row r="21191" spans="1:6" x14ac:dyDescent="0.25">
      <c r="A21191">
        <v>744</v>
      </c>
      <c r="B21191" t="s">
        <v>214</v>
      </c>
      <c r="C21191" t="s">
        <v>251</v>
      </c>
      <c r="D21191">
        <v>6995</v>
      </c>
      <c r="E21191">
        <v>2015</v>
      </c>
      <c r="F21191">
        <v>0</v>
      </c>
    </row>
    <row r="21192" spans="1:6" x14ac:dyDescent="0.25">
      <c r="A21192">
        <v>744</v>
      </c>
      <c r="B21192" t="s">
        <v>214</v>
      </c>
      <c r="C21192" t="s">
        <v>251</v>
      </c>
      <c r="D21192">
        <v>6995</v>
      </c>
      <c r="E21192">
        <v>2016</v>
      </c>
      <c r="F21192">
        <v>0</v>
      </c>
    </row>
    <row r="21193" spans="1:6" x14ac:dyDescent="0.25">
      <c r="A21193">
        <v>744</v>
      </c>
      <c r="B21193" t="s">
        <v>214</v>
      </c>
      <c r="C21193" t="s">
        <v>251</v>
      </c>
      <c r="D21193">
        <v>6995</v>
      </c>
      <c r="E21193">
        <v>2017</v>
      </c>
      <c r="F21193">
        <v>0</v>
      </c>
    </row>
    <row r="21194" spans="1:6" x14ac:dyDescent="0.25">
      <c r="A21194">
        <v>744</v>
      </c>
      <c r="B21194" t="s">
        <v>214</v>
      </c>
      <c r="C21194" t="s">
        <v>251</v>
      </c>
      <c r="D21194">
        <v>6995</v>
      </c>
      <c r="E21194">
        <v>2018</v>
      </c>
      <c r="F21194">
        <v>0</v>
      </c>
    </row>
    <row r="21195" spans="1:6" x14ac:dyDescent="0.25">
      <c r="A21195">
        <v>744</v>
      </c>
      <c r="B21195" t="s">
        <v>214</v>
      </c>
      <c r="C21195" t="s">
        <v>251</v>
      </c>
      <c r="D21195">
        <v>6995</v>
      </c>
      <c r="E21195">
        <v>2019</v>
      </c>
      <c r="F21195">
        <v>0</v>
      </c>
    </row>
    <row r="21196" spans="1:6" x14ac:dyDescent="0.25">
      <c r="A21196">
        <v>744</v>
      </c>
      <c r="B21196" t="s">
        <v>214</v>
      </c>
      <c r="C21196" t="s">
        <v>251</v>
      </c>
      <c r="D21196">
        <v>6995</v>
      </c>
      <c r="E21196">
        <v>2020</v>
      </c>
      <c r="F21196">
        <v>0</v>
      </c>
    </row>
    <row r="21197" spans="1:6" x14ac:dyDescent="0.25">
      <c r="A21197">
        <v>744</v>
      </c>
      <c r="B21197" t="s">
        <v>214</v>
      </c>
      <c r="C21197" t="s">
        <v>251</v>
      </c>
      <c r="D21197">
        <v>6995</v>
      </c>
      <c r="E21197">
        <v>2021</v>
      </c>
      <c r="F21197">
        <v>0</v>
      </c>
    </row>
    <row r="21198" spans="1:6" x14ac:dyDescent="0.25">
      <c r="A21198">
        <v>752</v>
      </c>
      <c r="B21198" t="s">
        <v>215</v>
      </c>
      <c r="C21198" t="s">
        <v>251</v>
      </c>
      <c r="D21198">
        <v>6995</v>
      </c>
      <c r="E21198">
        <v>1990</v>
      </c>
      <c r="F21198">
        <v>15.736000000000001</v>
      </c>
    </row>
    <row r="21199" spans="1:6" x14ac:dyDescent="0.25">
      <c r="A21199">
        <v>752</v>
      </c>
      <c r="B21199" t="s">
        <v>215</v>
      </c>
      <c r="C21199" t="s">
        <v>251</v>
      </c>
      <c r="D21199">
        <v>6995</v>
      </c>
      <c r="E21199">
        <v>1991</v>
      </c>
      <c r="F21199">
        <v>14.7951</v>
      </c>
    </row>
    <row r="21200" spans="1:6" x14ac:dyDescent="0.25">
      <c r="A21200">
        <v>752</v>
      </c>
      <c r="B21200" t="s">
        <v>215</v>
      </c>
      <c r="C21200" t="s">
        <v>251</v>
      </c>
      <c r="D21200">
        <v>6995</v>
      </c>
      <c r="E21200">
        <v>1992</v>
      </c>
      <c r="F21200">
        <v>15.1257</v>
      </c>
    </row>
    <row r="21201" spans="1:6" x14ac:dyDescent="0.25">
      <c r="A21201">
        <v>752</v>
      </c>
      <c r="B21201" t="s">
        <v>215</v>
      </c>
      <c r="C21201" t="s">
        <v>251</v>
      </c>
      <c r="D21201">
        <v>6995</v>
      </c>
      <c r="E21201">
        <v>1993</v>
      </c>
      <c r="F21201">
        <v>15.7721</v>
      </c>
    </row>
    <row r="21202" spans="1:6" x14ac:dyDescent="0.25">
      <c r="A21202">
        <v>752</v>
      </c>
      <c r="B21202" t="s">
        <v>215</v>
      </c>
      <c r="C21202" t="s">
        <v>251</v>
      </c>
      <c r="D21202">
        <v>6995</v>
      </c>
      <c r="E21202">
        <v>1994</v>
      </c>
      <c r="F21202">
        <v>15.4558</v>
      </c>
    </row>
    <row r="21203" spans="1:6" x14ac:dyDescent="0.25">
      <c r="A21203">
        <v>752</v>
      </c>
      <c r="B21203" t="s">
        <v>215</v>
      </c>
      <c r="C21203" t="s">
        <v>251</v>
      </c>
      <c r="D21203">
        <v>6995</v>
      </c>
      <c r="E21203">
        <v>1995</v>
      </c>
      <c r="F21203">
        <v>14.9252</v>
      </c>
    </row>
    <row r="21204" spans="1:6" x14ac:dyDescent="0.25">
      <c r="A21204">
        <v>752</v>
      </c>
      <c r="B21204" t="s">
        <v>215</v>
      </c>
      <c r="C21204" t="s">
        <v>251</v>
      </c>
      <c r="D21204">
        <v>6995</v>
      </c>
      <c r="E21204">
        <v>1996</v>
      </c>
      <c r="F21204">
        <v>15.480499999999999</v>
      </c>
    </row>
    <row r="21205" spans="1:6" x14ac:dyDescent="0.25">
      <c r="A21205">
        <v>752</v>
      </c>
      <c r="B21205" t="s">
        <v>215</v>
      </c>
      <c r="C21205" t="s">
        <v>251</v>
      </c>
      <c r="D21205">
        <v>6995</v>
      </c>
      <c r="E21205">
        <v>1997</v>
      </c>
      <c r="F21205">
        <v>15.4733</v>
      </c>
    </row>
    <row r="21206" spans="1:6" x14ac:dyDescent="0.25">
      <c r="A21206">
        <v>752</v>
      </c>
      <c r="B21206" t="s">
        <v>215</v>
      </c>
      <c r="C21206" t="s">
        <v>251</v>
      </c>
      <c r="D21206">
        <v>6995</v>
      </c>
      <c r="E21206">
        <v>1998</v>
      </c>
      <c r="F21206">
        <v>15.157500000000001</v>
      </c>
    </row>
    <row r="21207" spans="1:6" x14ac:dyDescent="0.25">
      <c r="A21207">
        <v>752</v>
      </c>
      <c r="B21207" t="s">
        <v>215</v>
      </c>
      <c r="C21207" t="s">
        <v>251</v>
      </c>
      <c r="D21207">
        <v>6995</v>
      </c>
      <c r="E21207">
        <v>1999</v>
      </c>
      <c r="F21207">
        <v>14.906599999999999</v>
      </c>
    </row>
    <row r="21208" spans="1:6" x14ac:dyDescent="0.25">
      <c r="A21208">
        <v>752</v>
      </c>
      <c r="B21208" t="s">
        <v>215</v>
      </c>
      <c r="C21208" t="s">
        <v>251</v>
      </c>
      <c r="D21208">
        <v>6995</v>
      </c>
      <c r="E21208">
        <v>2000</v>
      </c>
      <c r="F21208">
        <v>15.002700000000001</v>
      </c>
    </row>
    <row r="21209" spans="1:6" x14ac:dyDescent="0.25">
      <c r="A21209">
        <v>752</v>
      </c>
      <c r="B21209" t="s">
        <v>215</v>
      </c>
      <c r="C21209" t="s">
        <v>251</v>
      </c>
      <c r="D21209">
        <v>6995</v>
      </c>
      <c r="E21209">
        <v>2001</v>
      </c>
      <c r="F21209">
        <v>14.7317</v>
      </c>
    </row>
    <row r="21210" spans="1:6" x14ac:dyDescent="0.25">
      <c r="A21210">
        <v>752</v>
      </c>
      <c r="B21210" t="s">
        <v>215</v>
      </c>
      <c r="C21210" t="s">
        <v>251</v>
      </c>
      <c r="D21210">
        <v>6995</v>
      </c>
      <c r="E21210">
        <v>2002</v>
      </c>
      <c r="F21210">
        <v>14.6767</v>
      </c>
    </row>
    <row r="21211" spans="1:6" x14ac:dyDescent="0.25">
      <c r="A21211">
        <v>752</v>
      </c>
      <c r="B21211" t="s">
        <v>215</v>
      </c>
      <c r="C21211" t="s">
        <v>251</v>
      </c>
      <c r="D21211">
        <v>6995</v>
      </c>
      <c r="E21211">
        <v>2003</v>
      </c>
      <c r="F21211">
        <v>14.5383</v>
      </c>
    </row>
    <row r="21212" spans="1:6" x14ac:dyDescent="0.25">
      <c r="A21212">
        <v>752</v>
      </c>
      <c r="B21212" t="s">
        <v>215</v>
      </c>
      <c r="C21212" t="s">
        <v>251</v>
      </c>
      <c r="D21212">
        <v>6995</v>
      </c>
      <c r="E21212">
        <v>2004</v>
      </c>
      <c r="F21212">
        <v>14.629</v>
      </c>
    </row>
    <row r="21213" spans="1:6" x14ac:dyDescent="0.25">
      <c r="A21213">
        <v>752</v>
      </c>
      <c r="B21213" t="s">
        <v>215</v>
      </c>
      <c r="C21213" t="s">
        <v>251</v>
      </c>
      <c r="D21213">
        <v>6995</v>
      </c>
      <c r="E21213">
        <v>2005</v>
      </c>
      <c r="F21213">
        <v>14.517300000000001</v>
      </c>
    </row>
    <row r="21214" spans="1:6" x14ac:dyDescent="0.25">
      <c r="A21214">
        <v>752</v>
      </c>
      <c r="B21214" t="s">
        <v>215</v>
      </c>
      <c r="C21214" t="s">
        <v>251</v>
      </c>
      <c r="D21214">
        <v>6995</v>
      </c>
      <c r="E21214">
        <v>2006</v>
      </c>
      <c r="F21214">
        <v>14.2133</v>
      </c>
    </row>
    <row r="21215" spans="1:6" x14ac:dyDescent="0.25">
      <c r="A21215">
        <v>752</v>
      </c>
      <c r="B21215" t="s">
        <v>215</v>
      </c>
      <c r="C21215" t="s">
        <v>251</v>
      </c>
      <c r="D21215">
        <v>6995</v>
      </c>
      <c r="E21215">
        <v>2007</v>
      </c>
      <c r="F21215">
        <v>14.5639</v>
      </c>
    </row>
    <row r="21216" spans="1:6" x14ac:dyDescent="0.25">
      <c r="A21216">
        <v>752</v>
      </c>
      <c r="B21216" t="s">
        <v>215</v>
      </c>
      <c r="C21216" t="s">
        <v>251</v>
      </c>
      <c r="D21216">
        <v>6995</v>
      </c>
      <c r="E21216">
        <v>2008</v>
      </c>
      <c r="F21216">
        <v>15.0357</v>
      </c>
    </row>
    <row r="21217" spans="1:6" x14ac:dyDescent="0.25">
      <c r="A21217">
        <v>752</v>
      </c>
      <c r="B21217" t="s">
        <v>215</v>
      </c>
      <c r="C21217" t="s">
        <v>251</v>
      </c>
      <c r="D21217">
        <v>6995</v>
      </c>
      <c r="E21217">
        <v>2009</v>
      </c>
      <c r="F21217">
        <v>14.165900000000001</v>
      </c>
    </row>
    <row r="21218" spans="1:6" x14ac:dyDescent="0.25">
      <c r="A21218">
        <v>752</v>
      </c>
      <c r="B21218" t="s">
        <v>215</v>
      </c>
      <c r="C21218" t="s">
        <v>251</v>
      </c>
      <c r="D21218">
        <v>6995</v>
      </c>
      <c r="E21218">
        <v>2010</v>
      </c>
      <c r="F21218">
        <v>14.7098</v>
      </c>
    </row>
    <row r="21219" spans="1:6" x14ac:dyDescent="0.25">
      <c r="A21219">
        <v>752</v>
      </c>
      <c r="B21219" t="s">
        <v>215</v>
      </c>
      <c r="C21219" t="s">
        <v>251</v>
      </c>
      <c r="D21219">
        <v>6995</v>
      </c>
      <c r="E21219">
        <v>2011</v>
      </c>
      <c r="F21219">
        <v>15.008100000000001</v>
      </c>
    </row>
    <row r="21220" spans="1:6" x14ac:dyDescent="0.25">
      <c r="A21220">
        <v>752</v>
      </c>
      <c r="B21220" t="s">
        <v>215</v>
      </c>
      <c r="C21220" t="s">
        <v>251</v>
      </c>
      <c r="D21220">
        <v>6995</v>
      </c>
      <c r="E21220">
        <v>2012</v>
      </c>
      <c r="F21220">
        <v>14.5907</v>
      </c>
    </row>
    <row r="21221" spans="1:6" x14ac:dyDescent="0.25">
      <c r="A21221">
        <v>752</v>
      </c>
      <c r="B21221" t="s">
        <v>215</v>
      </c>
      <c r="C21221" t="s">
        <v>251</v>
      </c>
      <c r="D21221">
        <v>6995</v>
      </c>
      <c r="E21221">
        <v>2013</v>
      </c>
      <c r="F21221">
        <v>14.834899999999999</v>
      </c>
    </row>
    <row r="21222" spans="1:6" x14ac:dyDescent="0.25">
      <c r="A21222">
        <v>752</v>
      </c>
      <c r="B21222" t="s">
        <v>215</v>
      </c>
      <c r="C21222" t="s">
        <v>251</v>
      </c>
      <c r="D21222">
        <v>6995</v>
      </c>
      <c r="E21222">
        <v>2014</v>
      </c>
      <c r="F21222">
        <v>15.4672</v>
      </c>
    </row>
    <row r="21223" spans="1:6" x14ac:dyDescent="0.25">
      <c r="A21223">
        <v>752</v>
      </c>
      <c r="B21223" t="s">
        <v>215</v>
      </c>
      <c r="C21223" t="s">
        <v>251</v>
      </c>
      <c r="D21223">
        <v>6995</v>
      </c>
      <c r="E21223">
        <v>2015</v>
      </c>
      <c r="F21223">
        <v>15.6342</v>
      </c>
    </row>
    <row r="21224" spans="1:6" x14ac:dyDescent="0.25">
      <c r="A21224">
        <v>752</v>
      </c>
      <c r="B21224" t="s">
        <v>215</v>
      </c>
      <c r="C21224" t="s">
        <v>251</v>
      </c>
      <c r="D21224">
        <v>6995</v>
      </c>
      <c r="E21224">
        <v>2016</v>
      </c>
      <c r="F21224">
        <v>15.5031</v>
      </c>
    </row>
    <row r="21225" spans="1:6" x14ac:dyDescent="0.25">
      <c r="A21225">
        <v>752</v>
      </c>
      <c r="B21225" t="s">
        <v>215</v>
      </c>
      <c r="C21225" t="s">
        <v>251</v>
      </c>
      <c r="D21225">
        <v>6995</v>
      </c>
      <c r="E21225">
        <v>2017</v>
      </c>
      <c r="F21225">
        <v>15.918799999999999</v>
      </c>
    </row>
    <row r="21226" spans="1:6" x14ac:dyDescent="0.25">
      <c r="A21226">
        <v>752</v>
      </c>
      <c r="B21226" t="s">
        <v>215</v>
      </c>
      <c r="C21226" t="s">
        <v>251</v>
      </c>
      <c r="D21226">
        <v>6995</v>
      </c>
      <c r="E21226">
        <v>2018</v>
      </c>
      <c r="F21226">
        <v>15.356999999999999</v>
      </c>
    </row>
    <row r="21227" spans="1:6" x14ac:dyDescent="0.25">
      <c r="A21227">
        <v>752</v>
      </c>
      <c r="B21227" t="s">
        <v>215</v>
      </c>
      <c r="C21227" t="s">
        <v>251</v>
      </c>
      <c r="D21227">
        <v>6995</v>
      </c>
      <c r="E21227">
        <v>2019</v>
      </c>
      <c r="F21227">
        <v>16.031600000000001</v>
      </c>
    </row>
    <row r="21228" spans="1:6" x14ac:dyDescent="0.25">
      <c r="A21228">
        <v>752</v>
      </c>
      <c r="B21228" t="s">
        <v>215</v>
      </c>
      <c r="C21228" t="s">
        <v>251</v>
      </c>
      <c r="D21228">
        <v>6995</v>
      </c>
      <c r="E21228">
        <v>2020</v>
      </c>
      <c r="F21228">
        <v>16.6112</v>
      </c>
    </row>
    <row r="21229" spans="1:6" x14ac:dyDescent="0.25">
      <c r="A21229">
        <v>752</v>
      </c>
      <c r="B21229" t="s">
        <v>215</v>
      </c>
      <c r="C21229" t="s">
        <v>251</v>
      </c>
      <c r="D21229">
        <v>6995</v>
      </c>
      <c r="E21229">
        <v>2021</v>
      </c>
      <c r="F21229">
        <v>16.408100000000001</v>
      </c>
    </row>
    <row r="21230" spans="1:6" x14ac:dyDescent="0.25">
      <c r="A21230">
        <v>756</v>
      </c>
      <c r="B21230" t="s">
        <v>216</v>
      </c>
      <c r="C21230" t="s">
        <v>251</v>
      </c>
      <c r="D21230">
        <v>6995</v>
      </c>
      <c r="E21230">
        <v>1990</v>
      </c>
      <c r="F21230">
        <v>7.2961999999999998</v>
      </c>
    </row>
    <row r="21231" spans="1:6" x14ac:dyDescent="0.25">
      <c r="A21231">
        <v>756</v>
      </c>
      <c r="B21231" t="s">
        <v>216</v>
      </c>
      <c r="C21231" t="s">
        <v>251</v>
      </c>
      <c r="D21231">
        <v>6995</v>
      </c>
      <c r="E21231">
        <v>1991</v>
      </c>
      <c r="F21231">
        <v>7.2137000000000002</v>
      </c>
    </row>
    <row r="21232" spans="1:6" x14ac:dyDescent="0.25">
      <c r="A21232">
        <v>756</v>
      </c>
      <c r="B21232" t="s">
        <v>216</v>
      </c>
      <c r="C21232" t="s">
        <v>251</v>
      </c>
      <c r="D21232">
        <v>6995</v>
      </c>
      <c r="E21232">
        <v>1992</v>
      </c>
      <c r="F21232">
        <v>7.1257000000000001</v>
      </c>
    </row>
    <row r="21233" spans="1:6" x14ac:dyDescent="0.25">
      <c r="A21233">
        <v>756</v>
      </c>
      <c r="B21233" t="s">
        <v>216</v>
      </c>
      <c r="C21233" t="s">
        <v>251</v>
      </c>
      <c r="D21233">
        <v>6995</v>
      </c>
      <c r="E21233">
        <v>1993</v>
      </c>
      <c r="F21233">
        <v>7.0430999999999999</v>
      </c>
    </row>
    <row r="21234" spans="1:6" x14ac:dyDescent="0.25">
      <c r="A21234">
        <v>756</v>
      </c>
      <c r="B21234" t="s">
        <v>216</v>
      </c>
      <c r="C21234" t="s">
        <v>251</v>
      </c>
      <c r="D21234">
        <v>6995</v>
      </c>
      <c r="E21234">
        <v>1994</v>
      </c>
      <c r="F21234">
        <v>7.0336999999999996</v>
      </c>
    </row>
    <row r="21235" spans="1:6" x14ac:dyDescent="0.25">
      <c r="A21235">
        <v>756</v>
      </c>
      <c r="B21235" t="s">
        <v>216</v>
      </c>
      <c r="C21235" t="s">
        <v>251</v>
      </c>
      <c r="D21235">
        <v>6995</v>
      </c>
      <c r="E21235">
        <v>1995</v>
      </c>
      <c r="F21235">
        <v>6.9898999999999996</v>
      </c>
    </row>
    <row r="21236" spans="1:6" x14ac:dyDescent="0.25">
      <c r="A21236">
        <v>756</v>
      </c>
      <c r="B21236" t="s">
        <v>216</v>
      </c>
      <c r="C21236" t="s">
        <v>251</v>
      </c>
      <c r="D21236">
        <v>6995</v>
      </c>
      <c r="E21236">
        <v>1996</v>
      </c>
      <c r="F21236">
        <v>6.9237000000000002</v>
      </c>
    </row>
    <row r="21237" spans="1:6" x14ac:dyDescent="0.25">
      <c r="A21237">
        <v>756</v>
      </c>
      <c r="B21237" t="s">
        <v>216</v>
      </c>
      <c r="C21237" t="s">
        <v>251</v>
      </c>
      <c r="D21237">
        <v>6995</v>
      </c>
      <c r="E21237">
        <v>1997</v>
      </c>
      <c r="F21237">
        <v>6.7065000000000001</v>
      </c>
    </row>
    <row r="21238" spans="1:6" x14ac:dyDescent="0.25">
      <c r="A21238">
        <v>756</v>
      </c>
      <c r="B21238" t="s">
        <v>216</v>
      </c>
      <c r="C21238" t="s">
        <v>251</v>
      </c>
      <c r="D21238">
        <v>6995</v>
      </c>
      <c r="E21238">
        <v>1998</v>
      </c>
      <c r="F21238">
        <v>6.6650999999999998</v>
      </c>
    </row>
    <row r="21239" spans="1:6" x14ac:dyDescent="0.25">
      <c r="A21239">
        <v>756</v>
      </c>
      <c r="B21239" t="s">
        <v>216</v>
      </c>
      <c r="C21239" t="s">
        <v>251</v>
      </c>
      <c r="D21239">
        <v>6995</v>
      </c>
      <c r="E21239">
        <v>1999</v>
      </c>
      <c r="F21239">
        <v>6.4097999999999997</v>
      </c>
    </row>
    <row r="21240" spans="1:6" x14ac:dyDescent="0.25">
      <c r="A21240">
        <v>756</v>
      </c>
      <c r="B21240" t="s">
        <v>216</v>
      </c>
      <c r="C21240" t="s">
        <v>251</v>
      </c>
      <c r="D21240">
        <v>6995</v>
      </c>
      <c r="E21240">
        <v>2000</v>
      </c>
      <c r="F21240">
        <v>6.2939999999999996</v>
      </c>
    </row>
    <row r="21241" spans="1:6" x14ac:dyDescent="0.25">
      <c r="A21241">
        <v>756</v>
      </c>
      <c r="B21241" t="s">
        <v>216</v>
      </c>
      <c r="C21241" t="s">
        <v>251</v>
      </c>
      <c r="D21241">
        <v>6995</v>
      </c>
      <c r="E21241">
        <v>2001</v>
      </c>
      <c r="F21241">
        <v>6.4446000000000003</v>
      </c>
    </row>
    <row r="21242" spans="1:6" x14ac:dyDescent="0.25">
      <c r="A21242">
        <v>756</v>
      </c>
      <c r="B21242" t="s">
        <v>216</v>
      </c>
      <c r="C21242" t="s">
        <v>251</v>
      </c>
      <c r="D21242">
        <v>6995</v>
      </c>
      <c r="E21242">
        <v>2002</v>
      </c>
      <c r="F21242">
        <v>6.0720000000000001</v>
      </c>
    </row>
    <row r="21243" spans="1:6" x14ac:dyDescent="0.25">
      <c r="A21243">
        <v>756</v>
      </c>
      <c r="B21243" t="s">
        <v>216</v>
      </c>
      <c r="C21243" t="s">
        <v>251</v>
      </c>
      <c r="D21243">
        <v>6995</v>
      </c>
      <c r="E21243">
        <v>2003</v>
      </c>
      <c r="F21243">
        <v>6.0148000000000001</v>
      </c>
    </row>
    <row r="21244" spans="1:6" x14ac:dyDescent="0.25">
      <c r="A21244">
        <v>756</v>
      </c>
      <c r="B21244" t="s">
        <v>216</v>
      </c>
      <c r="C21244" t="s">
        <v>251</v>
      </c>
      <c r="D21244">
        <v>6995</v>
      </c>
      <c r="E21244">
        <v>2004</v>
      </c>
      <c r="F21244">
        <v>6.0496999999999996</v>
      </c>
    </row>
    <row r="21245" spans="1:6" x14ac:dyDescent="0.25">
      <c r="A21245">
        <v>756</v>
      </c>
      <c r="B21245" t="s">
        <v>216</v>
      </c>
      <c r="C21245" t="s">
        <v>251</v>
      </c>
      <c r="D21245">
        <v>6995</v>
      </c>
      <c r="E21245">
        <v>2005</v>
      </c>
      <c r="F21245">
        <v>6.2473999999999998</v>
      </c>
    </row>
    <row r="21246" spans="1:6" x14ac:dyDescent="0.25">
      <c r="A21246">
        <v>756</v>
      </c>
      <c r="B21246" t="s">
        <v>216</v>
      </c>
      <c r="C21246" t="s">
        <v>251</v>
      </c>
      <c r="D21246">
        <v>6995</v>
      </c>
      <c r="E21246">
        <v>2006</v>
      </c>
      <c r="F21246">
        <v>6.2553000000000001</v>
      </c>
    </row>
    <row r="21247" spans="1:6" x14ac:dyDescent="0.25">
      <c r="A21247">
        <v>756</v>
      </c>
      <c r="B21247" t="s">
        <v>216</v>
      </c>
      <c r="C21247" t="s">
        <v>251</v>
      </c>
      <c r="D21247">
        <v>6995</v>
      </c>
      <c r="E21247">
        <v>2007</v>
      </c>
      <c r="F21247">
        <v>6.1425999999999998</v>
      </c>
    </row>
    <row r="21248" spans="1:6" x14ac:dyDescent="0.25">
      <c r="A21248">
        <v>756</v>
      </c>
      <c r="B21248" t="s">
        <v>216</v>
      </c>
      <c r="C21248" t="s">
        <v>251</v>
      </c>
      <c r="D21248">
        <v>6995</v>
      </c>
      <c r="E21248">
        <v>2008</v>
      </c>
      <c r="F21248">
        <v>6.3048999999999999</v>
      </c>
    </row>
    <row r="21249" spans="1:6" x14ac:dyDescent="0.25">
      <c r="A21249">
        <v>756</v>
      </c>
      <c r="B21249" t="s">
        <v>216</v>
      </c>
      <c r="C21249" t="s">
        <v>251</v>
      </c>
      <c r="D21249">
        <v>6995</v>
      </c>
      <c r="E21249">
        <v>2009</v>
      </c>
      <c r="F21249">
        <v>6.2161999999999997</v>
      </c>
    </row>
    <row r="21250" spans="1:6" x14ac:dyDescent="0.25">
      <c r="A21250">
        <v>756</v>
      </c>
      <c r="B21250" t="s">
        <v>216</v>
      </c>
      <c r="C21250" t="s">
        <v>251</v>
      </c>
      <c r="D21250">
        <v>6995</v>
      </c>
      <c r="E21250">
        <v>2010</v>
      </c>
      <c r="F21250">
        <v>6.2004999999999999</v>
      </c>
    </row>
    <row r="21251" spans="1:6" x14ac:dyDescent="0.25">
      <c r="A21251">
        <v>756</v>
      </c>
      <c r="B21251" t="s">
        <v>216</v>
      </c>
      <c r="C21251" t="s">
        <v>251</v>
      </c>
      <c r="D21251">
        <v>6995</v>
      </c>
      <c r="E21251">
        <v>2011</v>
      </c>
      <c r="F21251">
        <v>6.0823999999999998</v>
      </c>
    </row>
    <row r="21252" spans="1:6" x14ac:dyDescent="0.25">
      <c r="A21252">
        <v>756</v>
      </c>
      <c r="B21252" t="s">
        <v>216</v>
      </c>
      <c r="C21252" t="s">
        <v>251</v>
      </c>
      <c r="D21252">
        <v>6995</v>
      </c>
      <c r="E21252">
        <v>2012</v>
      </c>
      <c r="F21252">
        <v>5.9017999999999997</v>
      </c>
    </row>
    <row r="21253" spans="1:6" x14ac:dyDescent="0.25">
      <c r="A21253">
        <v>756</v>
      </c>
      <c r="B21253" t="s">
        <v>216</v>
      </c>
      <c r="C21253" t="s">
        <v>251</v>
      </c>
      <c r="D21253">
        <v>6995</v>
      </c>
      <c r="E21253">
        <v>2013</v>
      </c>
      <c r="F21253">
        <v>6.0552999999999999</v>
      </c>
    </row>
    <row r="21254" spans="1:6" x14ac:dyDescent="0.25">
      <c r="A21254">
        <v>756</v>
      </c>
      <c r="B21254" t="s">
        <v>216</v>
      </c>
      <c r="C21254" t="s">
        <v>251</v>
      </c>
      <c r="D21254">
        <v>6995</v>
      </c>
      <c r="E21254">
        <v>2014</v>
      </c>
      <c r="F21254">
        <v>6.0831999999999997</v>
      </c>
    </row>
    <row r="21255" spans="1:6" x14ac:dyDescent="0.25">
      <c r="A21255">
        <v>756</v>
      </c>
      <c r="B21255" t="s">
        <v>216</v>
      </c>
      <c r="C21255" t="s">
        <v>251</v>
      </c>
      <c r="D21255">
        <v>6995</v>
      </c>
      <c r="E21255">
        <v>2015</v>
      </c>
      <c r="F21255">
        <v>6.0293999999999999</v>
      </c>
    </row>
    <row r="21256" spans="1:6" x14ac:dyDescent="0.25">
      <c r="A21256">
        <v>756</v>
      </c>
      <c r="B21256" t="s">
        <v>216</v>
      </c>
      <c r="C21256" t="s">
        <v>251</v>
      </c>
      <c r="D21256">
        <v>6995</v>
      </c>
      <c r="E21256">
        <v>2016</v>
      </c>
      <c r="F21256">
        <v>6.0350000000000001</v>
      </c>
    </row>
    <row r="21257" spans="1:6" x14ac:dyDescent="0.25">
      <c r="A21257">
        <v>756</v>
      </c>
      <c r="B21257" t="s">
        <v>216</v>
      </c>
      <c r="C21257" t="s">
        <v>251</v>
      </c>
      <c r="D21257">
        <v>6995</v>
      </c>
      <c r="E21257">
        <v>2017</v>
      </c>
      <c r="F21257">
        <v>5.9813000000000001</v>
      </c>
    </row>
    <row r="21258" spans="1:6" x14ac:dyDescent="0.25">
      <c r="A21258">
        <v>756</v>
      </c>
      <c r="B21258" t="s">
        <v>216</v>
      </c>
      <c r="C21258" t="s">
        <v>251</v>
      </c>
      <c r="D21258">
        <v>6995</v>
      </c>
      <c r="E21258">
        <v>2018</v>
      </c>
      <c r="F21258">
        <v>5.8712</v>
      </c>
    </row>
    <row r="21259" spans="1:6" x14ac:dyDescent="0.25">
      <c r="A21259">
        <v>756</v>
      </c>
      <c r="B21259" t="s">
        <v>216</v>
      </c>
      <c r="C21259" t="s">
        <v>251</v>
      </c>
      <c r="D21259">
        <v>6995</v>
      </c>
      <c r="E21259">
        <v>2019</v>
      </c>
      <c r="F21259">
        <v>5.6616999999999997</v>
      </c>
    </row>
    <row r="21260" spans="1:6" x14ac:dyDescent="0.25">
      <c r="A21260">
        <v>756</v>
      </c>
      <c r="B21260" t="s">
        <v>216</v>
      </c>
      <c r="C21260" t="s">
        <v>251</v>
      </c>
      <c r="D21260">
        <v>6995</v>
      </c>
      <c r="E21260">
        <v>2020</v>
      </c>
      <c r="F21260">
        <v>5.7565999999999997</v>
      </c>
    </row>
    <row r="21261" spans="1:6" x14ac:dyDescent="0.25">
      <c r="A21261">
        <v>756</v>
      </c>
      <c r="B21261" t="s">
        <v>216</v>
      </c>
      <c r="C21261" t="s">
        <v>251</v>
      </c>
      <c r="D21261">
        <v>6995</v>
      </c>
      <c r="E21261">
        <v>2021</v>
      </c>
      <c r="F21261">
        <v>5.7214999999999998</v>
      </c>
    </row>
    <row r="21262" spans="1:6" x14ac:dyDescent="0.25">
      <c r="A21262">
        <v>760</v>
      </c>
      <c r="B21262" t="s">
        <v>217</v>
      </c>
      <c r="C21262" t="s">
        <v>251</v>
      </c>
      <c r="D21262">
        <v>6995</v>
      </c>
      <c r="E21262">
        <v>1990</v>
      </c>
      <c r="F21262">
        <v>11.4129</v>
      </c>
    </row>
    <row r="21263" spans="1:6" x14ac:dyDescent="0.25">
      <c r="A21263">
        <v>760</v>
      </c>
      <c r="B21263" t="s">
        <v>217</v>
      </c>
      <c r="C21263" t="s">
        <v>251</v>
      </c>
      <c r="D21263">
        <v>6995</v>
      </c>
      <c r="E21263">
        <v>1991</v>
      </c>
      <c r="F21263">
        <v>10.996</v>
      </c>
    </row>
    <row r="21264" spans="1:6" x14ac:dyDescent="0.25">
      <c r="A21264">
        <v>760</v>
      </c>
      <c r="B21264" t="s">
        <v>217</v>
      </c>
      <c r="C21264" t="s">
        <v>251</v>
      </c>
      <c r="D21264">
        <v>6995</v>
      </c>
      <c r="E21264">
        <v>1992</v>
      </c>
      <c r="F21264">
        <v>11.217700000000001</v>
      </c>
    </row>
    <row r="21265" spans="1:6" x14ac:dyDescent="0.25">
      <c r="A21265">
        <v>760</v>
      </c>
      <c r="B21265" t="s">
        <v>217</v>
      </c>
      <c r="C21265" t="s">
        <v>251</v>
      </c>
      <c r="D21265">
        <v>6995</v>
      </c>
      <c r="E21265">
        <v>1993</v>
      </c>
      <c r="F21265">
        <v>10.798999999999999</v>
      </c>
    </row>
    <row r="21266" spans="1:6" x14ac:dyDescent="0.25">
      <c r="A21266">
        <v>760</v>
      </c>
      <c r="B21266" t="s">
        <v>217</v>
      </c>
      <c r="C21266" t="s">
        <v>251</v>
      </c>
      <c r="D21266">
        <v>6995</v>
      </c>
      <c r="E21266">
        <v>1994</v>
      </c>
      <c r="F21266">
        <v>11.651</v>
      </c>
    </row>
    <row r="21267" spans="1:6" x14ac:dyDescent="0.25">
      <c r="A21267">
        <v>760</v>
      </c>
      <c r="B21267" t="s">
        <v>217</v>
      </c>
      <c r="C21267" t="s">
        <v>251</v>
      </c>
      <c r="D21267">
        <v>6995</v>
      </c>
      <c r="E21267">
        <v>1995</v>
      </c>
      <c r="F21267">
        <v>12.61</v>
      </c>
    </row>
    <row r="21268" spans="1:6" x14ac:dyDescent="0.25">
      <c r="A21268">
        <v>760</v>
      </c>
      <c r="B21268" t="s">
        <v>217</v>
      </c>
      <c r="C21268" t="s">
        <v>251</v>
      </c>
      <c r="D21268">
        <v>6995</v>
      </c>
      <c r="E21268">
        <v>1996</v>
      </c>
      <c r="F21268">
        <v>12.7157</v>
      </c>
    </row>
    <row r="21269" spans="1:6" x14ac:dyDescent="0.25">
      <c r="A21269">
        <v>760</v>
      </c>
      <c r="B21269" t="s">
        <v>217</v>
      </c>
      <c r="C21269" t="s">
        <v>251</v>
      </c>
      <c r="D21269">
        <v>6995</v>
      </c>
      <c r="E21269">
        <v>1997</v>
      </c>
      <c r="F21269">
        <v>12.8431</v>
      </c>
    </row>
    <row r="21270" spans="1:6" x14ac:dyDescent="0.25">
      <c r="A21270">
        <v>760</v>
      </c>
      <c r="B21270" t="s">
        <v>217</v>
      </c>
      <c r="C21270" t="s">
        <v>251</v>
      </c>
      <c r="D21270">
        <v>6995</v>
      </c>
      <c r="E21270">
        <v>1998</v>
      </c>
      <c r="F21270">
        <v>13.3101</v>
      </c>
    </row>
    <row r="21271" spans="1:6" x14ac:dyDescent="0.25">
      <c r="A21271">
        <v>760</v>
      </c>
      <c r="B21271" t="s">
        <v>217</v>
      </c>
      <c r="C21271" t="s">
        <v>251</v>
      </c>
      <c r="D21271">
        <v>6995</v>
      </c>
      <c r="E21271">
        <v>1999</v>
      </c>
      <c r="F21271">
        <v>13.219099999999999</v>
      </c>
    </row>
    <row r="21272" spans="1:6" x14ac:dyDescent="0.25">
      <c r="A21272">
        <v>760</v>
      </c>
      <c r="B21272" t="s">
        <v>217</v>
      </c>
      <c r="C21272" t="s">
        <v>251</v>
      </c>
      <c r="D21272">
        <v>6995</v>
      </c>
      <c r="E21272">
        <v>2000</v>
      </c>
      <c r="F21272">
        <v>12.8522</v>
      </c>
    </row>
    <row r="21273" spans="1:6" x14ac:dyDescent="0.25">
      <c r="A21273">
        <v>760</v>
      </c>
      <c r="B21273" t="s">
        <v>217</v>
      </c>
      <c r="C21273" t="s">
        <v>251</v>
      </c>
      <c r="D21273">
        <v>6995</v>
      </c>
      <c r="E21273">
        <v>2001</v>
      </c>
      <c r="F21273">
        <v>11.680899999999999</v>
      </c>
    </row>
    <row r="21274" spans="1:6" x14ac:dyDescent="0.25">
      <c r="A21274">
        <v>760</v>
      </c>
      <c r="B21274" t="s">
        <v>217</v>
      </c>
      <c r="C21274" t="s">
        <v>251</v>
      </c>
      <c r="D21274">
        <v>6995</v>
      </c>
      <c r="E21274">
        <v>2002</v>
      </c>
      <c r="F21274">
        <v>12.8658</v>
      </c>
    </row>
    <row r="21275" spans="1:6" x14ac:dyDescent="0.25">
      <c r="A21275">
        <v>760</v>
      </c>
      <c r="B21275" t="s">
        <v>217</v>
      </c>
      <c r="C21275" t="s">
        <v>251</v>
      </c>
      <c r="D21275">
        <v>6995</v>
      </c>
      <c r="E21275">
        <v>2003</v>
      </c>
      <c r="F21275">
        <v>13.996</v>
      </c>
    </row>
    <row r="21276" spans="1:6" x14ac:dyDescent="0.25">
      <c r="A21276">
        <v>760</v>
      </c>
      <c r="B21276" t="s">
        <v>217</v>
      </c>
      <c r="C21276" t="s">
        <v>251</v>
      </c>
      <c r="D21276">
        <v>6995</v>
      </c>
      <c r="E21276">
        <v>2004</v>
      </c>
      <c r="F21276">
        <v>14.380699999999999</v>
      </c>
    </row>
    <row r="21277" spans="1:6" x14ac:dyDescent="0.25">
      <c r="A21277">
        <v>760</v>
      </c>
      <c r="B21277" t="s">
        <v>217</v>
      </c>
      <c r="C21277" t="s">
        <v>251</v>
      </c>
      <c r="D21277">
        <v>6995</v>
      </c>
      <c r="E21277">
        <v>2005</v>
      </c>
      <c r="F21277">
        <v>15.900700000000001</v>
      </c>
    </row>
    <row r="21278" spans="1:6" x14ac:dyDescent="0.25">
      <c r="A21278">
        <v>760</v>
      </c>
      <c r="B21278" t="s">
        <v>217</v>
      </c>
      <c r="C21278" t="s">
        <v>251</v>
      </c>
      <c r="D21278">
        <v>6995</v>
      </c>
      <c r="E21278">
        <v>2006</v>
      </c>
      <c r="F21278">
        <v>16.961099999999998</v>
      </c>
    </row>
    <row r="21279" spans="1:6" x14ac:dyDescent="0.25">
      <c r="A21279">
        <v>760</v>
      </c>
      <c r="B21279" t="s">
        <v>217</v>
      </c>
      <c r="C21279" t="s">
        <v>251</v>
      </c>
      <c r="D21279">
        <v>6995</v>
      </c>
      <c r="E21279">
        <v>2007</v>
      </c>
      <c r="F21279">
        <v>17.5502</v>
      </c>
    </row>
    <row r="21280" spans="1:6" x14ac:dyDescent="0.25">
      <c r="A21280">
        <v>760</v>
      </c>
      <c r="B21280" t="s">
        <v>217</v>
      </c>
      <c r="C21280" t="s">
        <v>251</v>
      </c>
      <c r="D21280">
        <v>6995</v>
      </c>
      <c r="E21280">
        <v>2008</v>
      </c>
      <c r="F21280">
        <v>16.0136</v>
      </c>
    </row>
    <row r="21281" spans="1:6" x14ac:dyDescent="0.25">
      <c r="A21281">
        <v>760</v>
      </c>
      <c r="B21281" t="s">
        <v>217</v>
      </c>
      <c r="C21281" t="s">
        <v>251</v>
      </c>
      <c r="D21281">
        <v>6995</v>
      </c>
      <c r="E21281">
        <v>2009</v>
      </c>
      <c r="F21281">
        <v>14.6776</v>
      </c>
    </row>
    <row r="21282" spans="1:6" x14ac:dyDescent="0.25">
      <c r="A21282">
        <v>760</v>
      </c>
      <c r="B21282" t="s">
        <v>217</v>
      </c>
      <c r="C21282" t="s">
        <v>251</v>
      </c>
      <c r="D21282">
        <v>6995</v>
      </c>
      <c r="E21282">
        <v>2010</v>
      </c>
      <c r="F21282">
        <v>11.831899999999999</v>
      </c>
    </row>
    <row r="21283" spans="1:6" x14ac:dyDescent="0.25">
      <c r="A21283">
        <v>760</v>
      </c>
      <c r="B21283" t="s">
        <v>217</v>
      </c>
      <c r="C21283" t="s">
        <v>251</v>
      </c>
      <c r="D21283">
        <v>6995</v>
      </c>
      <c r="E21283">
        <v>2011</v>
      </c>
      <c r="F21283">
        <v>13.319800000000001</v>
      </c>
    </row>
    <row r="21284" spans="1:6" x14ac:dyDescent="0.25">
      <c r="A21284">
        <v>760</v>
      </c>
      <c r="B21284" t="s">
        <v>217</v>
      </c>
      <c r="C21284" t="s">
        <v>251</v>
      </c>
      <c r="D21284">
        <v>6995</v>
      </c>
      <c r="E21284">
        <v>2012</v>
      </c>
      <c r="F21284">
        <v>12.6722</v>
      </c>
    </row>
    <row r="21285" spans="1:6" x14ac:dyDescent="0.25">
      <c r="A21285">
        <v>760</v>
      </c>
      <c r="B21285" t="s">
        <v>217</v>
      </c>
      <c r="C21285" t="s">
        <v>251</v>
      </c>
      <c r="D21285">
        <v>6995</v>
      </c>
      <c r="E21285">
        <v>2013</v>
      </c>
      <c r="F21285">
        <v>10.4696</v>
      </c>
    </row>
    <row r="21286" spans="1:6" x14ac:dyDescent="0.25">
      <c r="A21286">
        <v>760</v>
      </c>
      <c r="B21286" t="s">
        <v>217</v>
      </c>
      <c r="C21286" t="s">
        <v>251</v>
      </c>
      <c r="D21286">
        <v>6995</v>
      </c>
      <c r="E21286">
        <v>2014</v>
      </c>
      <c r="F21286">
        <v>10.0482</v>
      </c>
    </row>
    <row r="21287" spans="1:6" x14ac:dyDescent="0.25">
      <c r="A21287">
        <v>760</v>
      </c>
      <c r="B21287" t="s">
        <v>217</v>
      </c>
      <c r="C21287" t="s">
        <v>251</v>
      </c>
      <c r="D21287">
        <v>6995</v>
      </c>
      <c r="E21287">
        <v>2015</v>
      </c>
      <c r="F21287">
        <v>9.4473000000000003</v>
      </c>
    </row>
    <row r="21288" spans="1:6" x14ac:dyDescent="0.25">
      <c r="A21288">
        <v>760</v>
      </c>
      <c r="B21288" t="s">
        <v>217</v>
      </c>
      <c r="C21288" t="s">
        <v>251</v>
      </c>
      <c r="D21288">
        <v>6995</v>
      </c>
      <c r="E21288">
        <v>2016</v>
      </c>
      <c r="F21288">
        <v>9.0321999999999996</v>
      </c>
    </row>
    <row r="21289" spans="1:6" x14ac:dyDescent="0.25">
      <c r="A21289">
        <v>760</v>
      </c>
      <c r="B21289" t="s">
        <v>217</v>
      </c>
      <c r="C21289" t="s">
        <v>251</v>
      </c>
      <c r="D21289">
        <v>6995</v>
      </c>
      <c r="E21289">
        <v>2017</v>
      </c>
      <c r="F21289">
        <v>7.7392000000000003</v>
      </c>
    </row>
    <row r="21290" spans="1:6" x14ac:dyDescent="0.25">
      <c r="A21290">
        <v>760</v>
      </c>
      <c r="B21290" t="s">
        <v>217</v>
      </c>
      <c r="C21290" t="s">
        <v>251</v>
      </c>
      <c r="D21290">
        <v>6995</v>
      </c>
      <c r="E21290">
        <v>2018</v>
      </c>
      <c r="F21290">
        <v>7.7407000000000004</v>
      </c>
    </row>
    <row r="21291" spans="1:6" x14ac:dyDescent="0.25">
      <c r="A21291">
        <v>760</v>
      </c>
      <c r="B21291" t="s">
        <v>217</v>
      </c>
      <c r="C21291" t="s">
        <v>251</v>
      </c>
      <c r="D21291">
        <v>6995</v>
      </c>
      <c r="E21291">
        <v>2019</v>
      </c>
      <c r="F21291">
        <v>9.3285</v>
      </c>
    </row>
    <row r="21292" spans="1:6" x14ac:dyDescent="0.25">
      <c r="A21292">
        <v>760</v>
      </c>
      <c r="B21292" t="s">
        <v>217</v>
      </c>
      <c r="C21292" t="s">
        <v>251</v>
      </c>
      <c r="D21292">
        <v>6995</v>
      </c>
      <c r="E21292">
        <v>2020</v>
      </c>
      <c r="F21292">
        <v>9.56</v>
      </c>
    </row>
    <row r="21293" spans="1:6" x14ac:dyDescent="0.25">
      <c r="A21293">
        <v>760</v>
      </c>
      <c r="B21293" t="s">
        <v>217</v>
      </c>
      <c r="C21293" t="s">
        <v>251</v>
      </c>
      <c r="D21293">
        <v>6995</v>
      </c>
      <c r="E21293">
        <v>2021</v>
      </c>
      <c r="F21293">
        <v>8.7596000000000007</v>
      </c>
    </row>
    <row r="21294" spans="1:6" x14ac:dyDescent="0.25">
      <c r="A21294">
        <v>762</v>
      </c>
      <c r="B21294" t="s">
        <v>218</v>
      </c>
      <c r="C21294" t="s">
        <v>251</v>
      </c>
      <c r="D21294">
        <v>6995</v>
      </c>
      <c r="E21294">
        <v>1992</v>
      </c>
      <c r="F21294">
        <v>4.9291999999999998</v>
      </c>
    </row>
    <row r="21295" spans="1:6" x14ac:dyDescent="0.25">
      <c r="A21295">
        <v>762</v>
      </c>
      <c r="B21295" t="s">
        <v>218</v>
      </c>
      <c r="C21295" t="s">
        <v>251</v>
      </c>
      <c r="D21295">
        <v>6995</v>
      </c>
      <c r="E21295">
        <v>1993</v>
      </c>
      <c r="F21295">
        <v>4.1688999999999998</v>
      </c>
    </row>
    <row r="21296" spans="1:6" x14ac:dyDescent="0.25">
      <c r="A21296">
        <v>762</v>
      </c>
      <c r="B21296" t="s">
        <v>218</v>
      </c>
      <c r="C21296" t="s">
        <v>251</v>
      </c>
      <c r="D21296">
        <v>6995</v>
      </c>
      <c r="E21296">
        <v>1994</v>
      </c>
      <c r="F21296">
        <v>3.9887000000000001</v>
      </c>
    </row>
    <row r="21297" spans="1:6" x14ac:dyDescent="0.25">
      <c r="A21297">
        <v>762</v>
      </c>
      <c r="B21297" t="s">
        <v>218</v>
      </c>
      <c r="C21297" t="s">
        <v>251</v>
      </c>
      <c r="D21297">
        <v>6995</v>
      </c>
      <c r="E21297">
        <v>1995</v>
      </c>
      <c r="F21297">
        <v>3.8264999999999998</v>
      </c>
    </row>
    <row r="21298" spans="1:6" x14ac:dyDescent="0.25">
      <c r="A21298">
        <v>762</v>
      </c>
      <c r="B21298" t="s">
        <v>218</v>
      </c>
      <c r="C21298" t="s">
        <v>251</v>
      </c>
      <c r="D21298">
        <v>6995</v>
      </c>
      <c r="E21298">
        <v>1996</v>
      </c>
      <c r="F21298">
        <v>3.5283000000000002</v>
      </c>
    </row>
    <row r="21299" spans="1:6" x14ac:dyDescent="0.25">
      <c r="A21299">
        <v>762</v>
      </c>
      <c r="B21299" t="s">
        <v>218</v>
      </c>
      <c r="C21299" t="s">
        <v>251</v>
      </c>
      <c r="D21299">
        <v>6995</v>
      </c>
      <c r="E21299">
        <v>1997</v>
      </c>
      <c r="F21299">
        <v>3.6657000000000002</v>
      </c>
    </row>
    <row r="21300" spans="1:6" x14ac:dyDescent="0.25">
      <c r="A21300">
        <v>762</v>
      </c>
      <c r="B21300" t="s">
        <v>218</v>
      </c>
      <c r="C21300" t="s">
        <v>251</v>
      </c>
      <c r="D21300">
        <v>6995</v>
      </c>
      <c r="E21300">
        <v>1998</v>
      </c>
      <c r="F21300">
        <v>3.2730000000000001</v>
      </c>
    </row>
    <row r="21301" spans="1:6" x14ac:dyDescent="0.25">
      <c r="A21301">
        <v>762</v>
      </c>
      <c r="B21301" t="s">
        <v>218</v>
      </c>
      <c r="C21301" t="s">
        <v>251</v>
      </c>
      <c r="D21301">
        <v>6995</v>
      </c>
      <c r="E21301">
        <v>1999</v>
      </c>
      <c r="F21301">
        <v>2.8826999999999998</v>
      </c>
    </row>
    <row r="21302" spans="1:6" x14ac:dyDescent="0.25">
      <c r="A21302">
        <v>762</v>
      </c>
      <c r="B21302" t="s">
        <v>218</v>
      </c>
      <c r="C21302" t="s">
        <v>251</v>
      </c>
      <c r="D21302">
        <v>6995</v>
      </c>
      <c r="E21302">
        <v>2000</v>
      </c>
      <c r="F21302">
        <v>2.8721999999999999</v>
      </c>
    </row>
    <row r="21303" spans="1:6" x14ac:dyDescent="0.25">
      <c r="A21303">
        <v>762</v>
      </c>
      <c r="B21303" t="s">
        <v>218</v>
      </c>
      <c r="C21303" t="s">
        <v>251</v>
      </c>
      <c r="D21303">
        <v>6995</v>
      </c>
      <c r="E21303">
        <v>2001</v>
      </c>
      <c r="F21303">
        <v>2.972</v>
      </c>
    </row>
    <row r="21304" spans="1:6" x14ac:dyDescent="0.25">
      <c r="A21304">
        <v>762</v>
      </c>
      <c r="B21304" t="s">
        <v>218</v>
      </c>
      <c r="C21304" t="s">
        <v>251</v>
      </c>
      <c r="D21304">
        <v>6995</v>
      </c>
      <c r="E21304">
        <v>2002</v>
      </c>
      <c r="F21304">
        <v>3.1667000000000001</v>
      </c>
    </row>
    <row r="21305" spans="1:6" x14ac:dyDescent="0.25">
      <c r="A21305">
        <v>762</v>
      </c>
      <c r="B21305" t="s">
        <v>218</v>
      </c>
      <c r="C21305" t="s">
        <v>251</v>
      </c>
      <c r="D21305">
        <v>6995</v>
      </c>
      <c r="E21305">
        <v>2003</v>
      </c>
      <c r="F21305">
        <v>3.1412</v>
      </c>
    </row>
    <row r="21306" spans="1:6" x14ac:dyDescent="0.25">
      <c r="A21306">
        <v>762</v>
      </c>
      <c r="B21306" t="s">
        <v>218</v>
      </c>
      <c r="C21306" t="s">
        <v>251</v>
      </c>
      <c r="D21306">
        <v>6995</v>
      </c>
      <c r="E21306">
        <v>2004</v>
      </c>
      <c r="F21306">
        <v>3.3521000000000001</v>
      </c>
    </row>
    <row r="21307" spans="1:6" x14ac:dyDescent="0.25">
      <c r="A21307">
        <v>762</v>
      </c>
      <c r="B21307" t="s">
        <v>218</v>
      </c>
      <c r="C21307" t="s">
        <v>251</v>
      </c>
      <c r="D21307">
        <v>6995</v>
      </c>
      <c r="E21307">
        <v>2005</v>
      </c>
      <c r="F21307">
        <v>3.4500999999999999</v>
      </c>
    </row>
    <row r="21308" spans="1:6" x14ac:dyDescent="0.25">
      <c r="A21308">
        <v>762</v>
      </c>
      <c r="B21308" t="s">
        <v>218</v>
      </c>
      <c r="C21308" t="s">
        <v>251</v>
      </c>
      <c r="D21308">
        <v>6995</v>
      </c>
      <c r="E21308">
        <v>2006</v>
      </c>
      <c r="F21308">
        <v>3.9043000000000001</v>
      </c>
    </row>
    <row r="21309" spans="1:6" x14ac:dyDescent="0.25">
      <c r="A21309">
        <v>762</v>
      </c>
      <c r="B21309" t="s">
        <v>218</v>
      </c>
      <c r="C21309" t="s">
        <v>251</v>
      </c>
      <c r="D21309">
        <v>6995</v>
      </c>
      <c r="E21309">
        <v>2007</v>
      </c>
      <c r="F21309">
        <v>3.9868000000000001</v>
      </c>
    </row>
    <row r="21310" spans="1:6" x14ac:dyDescent="0.25">
      <c r="A21310">
        <v>762</v>
      </c>
      <c r="B21310" t="s">
        <v>218</v>
      </c>
      <c r="C21310" t="s">
        <v>251</v>
      </c>
      <c r="D21310">
        <v>6995</v>
      </c>
      <c r="E21310">
        <v>2008</v>
      </c>
      <c r="F21310">
        <v>4.5698999999999996</v>
      </c>
    </row>
    <row r="21311" spans="1:6" x14ac:dyDescent="0.25">
      <c r="A21311">
        <v>762</v>
      </c>
      <c r="B21311" t="s">
        <v>218</v>
      </c>
      <c r="C21311" t="s">
        <v>251</v>
      </c>
      <c r="D21311">
        <v>6995</v>
      </c>
      <c r="E21311">
        <v>2009</v>
      </c>
      <c r="F21311">
        <v>4.9189999999999996</v>
      </c>
    </row>
    <row r="21312" spans="1:6" x14ac:dyDescent="0.25">
      <c r="A21312">
        <v>762</v>
      </c>
      <c r="B21312" t="s">
        <v>218</v>
      </c>
      <c r="C21312" t="s">
        <v>251</v>
      </c>
      <c r="D21312">
        <v>6995</v>
      </c>
      <c r="E21312">
        <v>2010</v>
      </c>
      <c r="F21312">
        <v>4.9855</v>
      </c>
    </row>
    <row r="21313" spans="1:6" x14ac:dyDescent="0.25">
      <c r="A21313">
        <v>762</v>
      </c>
      <c r="B21313" t="s">
        <v>218</v>
      </c>
      <c r="C21313" t="s">
        <v>251</v>
      </c>
      <c r="D21313">
        <v>6995</v>
      </c>
      <c r="E21313">
        <v>2011</v>
      </c>
      <c r="F21313">
        <v>5.0423999999999998</v>
      </c>
    </row>
    <row r="21314" spans="1:6" x14ac:dyDescent="0.25">
      <c r="A21314">
        <v>762</v>
      </c>
      <c r="B21314" t="s">
        <v>218</v>
      </c>
      <c r="C21314" t="s">
        <v>251</v>
      </c>
      <c r="D21314">
        <v>6995</v>
      </c>
      <c r="E21314">
        <v>2012</v>
      </c>
      <c r="F21314">
        <v>5.3815999999999997</v>
      </c>
    </row>
    <row r="21315" spans="1:6" x14ac:dyDescent="0.25">
      <c r="A21315">
        <v>762</v>
      </c>
      <c r="B21315" t="s">
        <v>218</v>
      </c>
      <c r="C21315" t="s">
        <v>251</v>
      </c>
      <c r="D21315">
        <v>6995</v>
      </c>
      <c r="E21315">
        <v>2013</v>
      </c>
      <c r="F21315">
        <v>5.6784999999999997</v>
      </c>
    </row>
    <row r="21316" spans="1:6" x14ac:dyDescent="0.25">
      <c r="A21316">
        <v>762</v>
      </c>
      <c r="B21316" t="s">
        <v>218</v>
      </c>
      <c r="C21316" t="s">
        <v>251</v>
      </c>
      <c r="D21316">
        <v>6995</v>
      </c>
      <c r="E21316">
        <v>2014</v>
      </c>
      <c r="F21316">
        <v>5.8369</v>
      </c>
    </row>
    <row r="21317" spans="1:6" x14ac:dyDescent="0.25">
      <c r="A21317">
        <v>762</v>
      </c>
      <c r="B21317" t="s">
        <v>218</v>
      </c>
      <c r="C21317" t="s">
        <v>251</v>
      </c>
      <c r="D21317">
        <v>6995</v>
      </c>
      <c r="E21317">
        <v>2015</v>
      </c>
      <c r="F21317">
        <v>6.1271000000000004</v>
      </c>
    </row>
    <row r="21318" spans="1:6" x14ac:dyDescent="0.25">
      <c r="A21318">
        <v>762</v>
      </c>
      <c r="B21318" t="s">
        <v>218</v>
      </c>
      <c r="C21318" t="s">
        <v>251</v>
      </c>
      <c r="D21318">
        <v>6995</v>
      </c>
      <c r="E21318">
        <v>2016</v>
      </c>
      <c r="F21318">
        <v>6.1219999999999999</v>
      </c>
    </row>
    <row r="21319" spans="1:6" x14ac:dyDescent="0.25">
      <c r="A21319">
        <v>762</v>
      </c>
      <c r="B21319" t="s">
        <v>218</v>
      </c>
      <c r="C21319" t="s">
        <v>251</v>
      </c>
      <c r="D21319">
        <v>6995</v>
      </c>
      <c r="E21319">
        <v>2017</v>
      </c>
      <c r="F21319">
        <v>6.2122000000000002</v>
      </c>
    </row>
    <row r="21320" spans="1:6" x14ac:dyDescent="0.25">
      <c r="A21320">
        <v>762</v>
      </c>
      <c r="B21320" t="s">
        <v>218</v>
      </c>
      <c r="C21320" t="s">
        <v>251</v>
      </c>
      <c r="D21320">
        <v>6995</v>
      </c>
      <c r="E21320">
        <v>2018</v>
      </c>
      <c r="F21320">
        <v>6.2290000000000001</v>
      </c>
    </row>
    <row r="21321" spans="1:6" x14ac:dyDescent="0.25">
      <c r="A21321">
        <v>762</v>
      </c>
      <c r="B21321" t="s">
        <v>218</v>
      </c>
      <c r="C21321" t="s">
        <v>251</v>
      </c>
      <c r="D21321">
        <v>6995</v>
      </c>
      <c r="E21321">
        <v>2019</v>
      </c>
      <c r="F21321">
        <v>7.6528</v>
      </c>
    </row>
    <row r="21322" spans="1:6" x14ac:dyDescent="0.25">
      <c r="A21322">
        <v>762</v>
      </c>
      <c r="B21322" t="s">
        <v>218</v>
      </c>
      <c r="C21322" t="s">
        <v>251</v>
      </c>
      <c r="D21322">
        <v>6995</v>
      </c>
      <c r="E21322">
        <v>2020</v>
      </c>
      <c r="F21322">
        <v>7.8418999999999999</v>
      </c>
    </row>
    <row r="21323" spans="1:6" x14ac:dyDescent="0.25">
      <c r="A21323">
        <v>762</v>
      </c>
      <c r="B21323" t="s">
        <v>218</v>
      </c>
      <c r="C21323" t="s">
        <v>251</v>
      </c>
      <c r="D21323">
        <v>6995</v>
      </c>
      <c r="E21323">
        <v>2021</v>
      </c>
      <c r="F21323">
        <v>7.9695999999999998</v>
      </c>
    </row>
    <row r="21324" spans="1:6" x14ac:dyDescent="0.25">
      <c r="A21324">
        <v>764</v>
      </c>
      <c r="B21324" t="s">
        <v>219</v>
      </c>
      <c r="C21324" t="s">
        <v>251</v>
      </c>
      <c r="D21324">
        <v>6995</v>
      </c>
      <c r="E21324">
        <v>1990</v>
      </c>
      <c r="F21324">
        <v>47.4818</v>
      </c>
    </row>
    <row r="21325" spans="1:6" x14ac:dyDescent="0.25">
      <c r="A21325">
        <v>764</v>
      </c>
      <c r="B21325" t="s">
        <v>219</v>
      </c>
      <c r="C21325" t="s">
        <v>251</v>
      </c>
      <c r="D21325">
        <v>6995</v>
      </c>
      <c r="E21325">
        <v>1991</v>
      </c>
      <c r="F21325">
        <v>48.654800000000002</v>
      </c>
    </row>
    <row r="21326" spans="1:6" x14ac:dyDescent="0.25">
      <c r="A21326">
        <v>764</v>
      </c>
      <c r="B21326" t="s">
        <v>219</v>
      </c>
      <c r="C21326" t="s">
        <v>251</v>
      </c>
      <c r="D21326">
        <v>6995</v>
      </c>
      <c r="E21326">
        <v>1992</v>
      </c>
      <c r="F21326">
        <v>51.106699999999996</v>
      </c>
    </row>
    <row r="21327" spans="1:6" x14ac:dyDescent="0.25">
      <c r="A21327">
        <v>764</v>
      </c>
      <c r="B21327" t="s">
        <v>219</v>
      </c>
      <c r="C21327" t="s">
        <v>251</v>
      </c>
      <c r="D21327">
        <v>6995</v>
      </c>
      <c r="E21327">
        <v>1993</v>
      </c>
      <c r="F21327">
        <v>54.567999999999998</v>
      </c>
    </row>
    <row r="21328" spans="1:6" x14ac:dyDescent="0.25">
      <c r="A21328">
        <v>764</v>
      </c>
      <c r="B21328" t="s">
        <v>219</v>
      </c>
      <c r="C21328" t="s">
        <v>251</v>
      </c>
      <c r="D21328">
        <v>6995</v>
      </c>
      <c r="E21328">
        <v>1994</v>
      </c>
      <c r="F21328">
        <v>54.547400000000003</v>
      </c>
    </row>
    <row r="21329" spans="1:6" x14ac:dyDescent="0.25">
      <c r="A21329">
        <v>764</v>
      </c>
      <c r="B21329" t="s">
        <v>219</v>
      </c>
      <c r="C21329" t="s">
        <v>251</v>
      </c>
      <c r="D21329">
        <v>6995</v>
      </c>
      <c r="E21329">
        <v>1995</v>
      </c>
      <c r="F21329">
        <v>51.917999999999999</v>
      </c>
    </row>
    <row r="21330" spans="1:6" x14ac:dyDescent="0.25">
      <c r="A21330">
        <v>764</v>
      </c>
      <c r="B21330" t="s">
        <v>219</v>
      </c>
      <c r="C21330" t="s">
        <v>251</v>
      </c>
      <c r="D21330">
        <v>6995</v>
      </c>
      <c r="E21330">
        <v>1996</v>
      </c>
      <c r="F21330">
        <v>50.187899999999999</v>
      </c>
    </row>
    <row r="21331" spans="1:6" x14ac:dyDescent="0.25">
      <c r="A21331">
        <v>764</v>
      </c>
      <c r="B21331" t="s">
        <v>219</v>
      </c>
      <c r="C21331" t="s">
        <v>251</v>
      </c>
      <c r="D21331">
        <v>6995</v>
      </c>
      <c r="E21331">
        <v>1997</v>
      </c>
      <c r="F21331">
        <v>47.903399999999998</v>
      </c>
    </row>
    <row r="21332" spans="1:6" x14ac:dyDescent="0.25">
      <c r="A21332">
        <v>764</v>
      </c>
      <c r="B21332" t="s">
        <v>219</v>
      </c>
      <c r="C21332" t="s">
        <v>251</v>
      </c>
      <c r="D21332">
        <v>6995</v>
      </c>
      <c r="E21332">
        <v>1998</v>
      </c>
      <c r="F21332">
        <v>50.484900000000003</v>
      </c>
    </row>
    <row r="21333" spans="1:6" x14ac:dyDescent="0.25">
      <c r="A21333">
        <v>764</v>
      </c>
      <c r="B21333" t="s">
        <v>219</v>
      </c>
      <c r="C21333" t="s">
        <v>251</v>
      </c>
      <c r="D21333">
        <v>6995</v>
      </c>
      <c r="E21333">
        <v>1999</v>
      </c>
      <c r="F21333">
        <v>52.036099999999998</v>
      </c>
    </row>
    <row r="21334" spans="1:6" x14ac:dyDescent="0.25">
      <c r="A21334">
        <v>764</v>
      </c>
      <c r="B21334" t="s">
        <v>219</v>
      </c>
      <c r="C21334" t="s">
        <v>251</v>
      </c>
      <c r="D21334">
        <v>6995</v>
      </c>
      <c r="E21334">
        <v>2000</v>
      </c>
      <c r="F21334">
        <v>48.152200000000001</v>
      </c>
    </row>
    <row r="21335" spans="1:6" x14ac:dyDescent="0.25">
      <c r="A21335">
        <v>764</v>
      </c>
      <c r="B21335" t="s">
        <v>219</v>
      </c>
      <c r="C21335" t="s">
        <v>251</v>
      </c>
      <c r="D21335">
        <v>6995</v>
      </c>
      <c r="E21335">
        <v>2001</v>
      </c>
      <c r="F21335">
        <v>50.293999999999997</v>
      </c>
    </row>
    <row r="21336" spans="1:6" x14ac:dyDescent="0.25">
      <c r="A21336">
        <v>764</v>
      </c>
      <c r="B21336" t="s">
        <v>219</v>
      </c>
      <c r="C21336" t="s">
        <v>251</v>
      </c>
      <c r="D21336">
        <v>6995</v>
      </c>
      <c r="E21336">
        <v>2002</v>
      </c>
      <c r="F21336">
        <v>54.054200000000002</v>
      </c>
    </row>
    <row r="21337" spans="1:6" x14ac:dyDescent="0.25">
      <c r="A21337">
        <v>764</v>
      </c>
      <c r="B21337" t="s">
        <v>219</v>
      </c>
      <c r="C21337" t="s">
        <v>251</v>
      </c>
      <c r="D21337">
        <v>6995</v>
      </c>
      <c r="E21337">
        <v>2003</v>
      </c>
      <c r="F21337">
        <v>59.608699999999999</v>
      </c>
    </row>
    <row r="21338" spans="1:6" x14ac:dyDescent="0.25">
      <c r="A21338">
        <v>764</v>
      </c>
      <c r="B21338" t="s">
        <v>219</v>
      </c>
      <c r="C21338" t="s">
        <v>251</v>
      </c>
      <c r="D21338">
        <v>6995</v>
      </c>
      <c r="E21338">
        <v>2004</v>
      </c>
      <c r="F21338">
        <v>62.44</v>
      </c>
    </row>
    <row r="21339" spans="1:6" x14ac:dyDescent="0.25">
      <c r="A21339">
        <v>764</v>
      </c>
      <c r="B21339" t="s">
        <v>219</v>
      </c>
      <c r="C21339" t="s">
        <v>251</v>
      </c>
      <c r="D21339">
        <v>6995</v>
      </c>
      <c r="E21339">
        <v>2005</v>
      </c>
      <c r="F21339">
        <v>58.035699999999999</v>
      </c>
    </row>
    <row r="21340" spans="1:6" x14ac:dyDescent="0.25">
      <c r="A21340">
        <v>764</v>
      </c>
      <c r="B21340" t="s">
        <v>219</v>
      </c>
      <c r="C21340" t="s">
        <v>251</v>
      </c>
      <c r="D21340">
        <v>6995</v>
      </c>
      <c r="E21340">
        <v>2006</v>
      </c>
      <c r="F21340">
        <v>56.844799999999999</v>
      </c>
    </row>
    <row r="21341" spans="1:6" x14ac:dyDescent="0.25">
      <c r="A21341">
        <v>764</v>
      </c>
      <c r="B21341" t="s">
        <v>219</v>
      </c>
      <c r="C21341" t="s">
        <v>251</v>
      </c>
      <c r="D21341">
        <v>6995</v>
      </c>
      <c r="E21341">
        <v>2007</v>
      </c>
      <c r="F21341">
        <v>68.265500000000003</v>
      </c>
    </row>
    <row r="21342" spans="1:6" x14ac:dyDescent="0.25">
      <c r="A21342">
        <v>764</v>
      </c>
      <c r="B21342" t="s">
        <v>219</v>
      </c>
      <c r="C21342" t="s">
        <v>251</v>
      </c>
      <c r="D21342">
        <v>6995</v>
      </c>
      <c r="E21342">
        <v>2008</v>
      </c>
      <c r="F21342">
        <v>62.2712</v>
      </c>
    </row>
    <row r="21343" spans="1:6" x14ac:dyDescent="0.25">
      <c r="A21343">
        <v>764</v>
      </c>
      <c r="B21343" t="s">
        <v>219</v>
      </c>
      <c r="C21343" t="s">
        <v>251</v>
      </c>
      <c r="D21343">
        <v>6995</v>
      </c>
      <c r="E21343">
        <v>2009</v>
      </c>
      <c r="F21343">
        <v>70.093800000000002</v>
      </c>
    </row>
    <row r="21344" spans="1:6" x14ac:dyDescent="0.25">
      <c r="A21344">
        <v>764</v>
      </c>
      <c r="B21344" t="s">
        <v>219</v>
      </c>
      <c r="C21344" t="s">
        <v>251</v>
      </c>
      <c r="D21344">
        <v>6995</v>
      </c>
      <c r="E21344">
        <v>2010</v>
      </c>
      <c r="F21344">
        <v>72.088200000000001</v>
      </c>
    </row>
    <row r="21345" spans="1:6" x14ac:dyDescent="0.25">
      <c r="A21345">
        <v>764</v>
      </c>
      <c r="B21345" t="s">
        <v>219</v>
      </c>
      <c r="C21345" t="s">
        <v>251</v>
      </c>
      <c r="D21345">
        <v>6995</v>
      </c>
      <c r="E21345">
        <v>2011</v>
      </c>
      <c r="F21345">
        <v>69.150099999999995</v>
      </c>
    </row>
    <row r="21346" spans="1:6" x14ac:dyDescent="0.25">
      <c r="A21346">
        <v>764</v>
      </c>
      <c r="B21346" t="s">
        <v>219</v>
      </c>
      <c r="C21346" t="s">
        <v>251</v>
      </c>
      <c r="D21346">
        <v>6995</v>
      </c>
      <c r="E21346">
        <v>2012</v>
      </c>
      <c r="F21346">
        <v>72.559700000000007</v>
      </c>
    </row>
    <row r="21347" spans="1:6" x14ac:dyDescent="0.25">
      <c r="A21347">
        <v>764</v>
      </c>
      <c r="B21347" t="s">
        <v>219</v>
      </c>
      <c r="C21347" t="s">
        <v>251</v>
      </c>
      <c r="D21347">
        <v>6995</v>
      </c>
      <c r="E21347">
        <v>2013</v>
      </c>
      <c r="F21347">
        <v>69.425600000000003</v>
      </c>
    </row>
    <row r="21348" spans="1:6" x14ac:dyDescent="0.25">
      <c r="A21348">
        <v>764</v>
      </c>
      <c r="B21348" t="s">
        <v>219</v>
      </c>
      <c r="C21348" t="s">
        <v>251</v>
      </c>
      <c r="D21348">
        <v>6995</v>
      </c>
      <c r="E21348">
        <v>2014</v>
      </c>
      <c r="F21348">
        <v>69.334000000000003</v>
      </c>
    </row>
    <row r="21349" spans="1:6" x14ac:dyDescent="0.25">
      <c r="A21349">
        <v>764</v>
      </c>
      <c r="B21349" t="s">
        <v>219</v>
      </c>
      <c r="C21349" t="s">
        <v>251</v>
      </c>
      <c r="D21349">
        <v>6995</v>
      </c>
      <c r="E21349">
        <v>2015</v>
      </c>
      <c r="F21349">
        <v>60.784500000000001</v>
      </c>
    </row>
    <row r="21350" spans="1:6" x14ac:dyDescent="0.25">
      <c r="A21350">
        <v>764</v>
      </c>
      <c r="B21350" t="s">
        <v>219</v>
      </c>
      <c r="C21350" t="s">
        <v>251</v>
      </c>
      <c r="D21350">
        <v>6995</v>
      </c>
      <c r="E21350">
        <v>2016</v>
      </c>
      <c r="F21350">
        <v>64.8</v>
      </c>
    </row>
    <row r="21351" spans="1:6" x14ac:dyDescent="0.25">
      <c r="A21351">
        <v>764</v>
      </c>
      <c r="B21351" t="s">
        <v>219</v>
      </c>
      <c r="C21351" t="s">
        <v>251</v>
      </c>
      <c r="D21351">
        <v>6995</v>
      </c>
      <c r="E21351">
        <v>2017</v>
      </c>
      <c r="F21351">
        <v>70.413799999999995</v>
      </c>
    </row>
    <row r="21352" spans="1:6" x14ac:dyDescent="0.25">
      <c r="A21352">
        <v>764</v>
      </c>
      <c r="B21352" t="s">
        <v>219</v>
      </c>
      <c r="C21352" t="s">
        <v>251</v>
      </c>
      <c r="D21352">
        <v>6995</v>
      </c>
      <c r="E21352">
        <v>2018</v>
      </c>
      <c r="F21352">
        <v>61.512</v>
      </c>
    </row>
    <row r="21353" spans="1:6" x14ac:dyDescent="0.25">
      <c r="A21353">
        <v>764</v>
      </c>
      <c r="B21353" t="s">
        <v>219</v>
      </c>
      <c r="C21353" t="s">
        <v>251</v>
      </c>
      <c r="D21353">
        <v>6995</v>
      </c>
      <c r="E21353">
        <v>2019</v>
      </c>
      <c r="F21353">
        <v>61.1496</v>
      </c>
    </row>
    <row r="21354" spans="1:6" x14ac:dyDescent="0.25">
      <c r="A21354">
        <v>764</v>
      </c>
      <c r="B21354" t="s">
        <v>219</v>
      </c>
      <c r="C21354" t="s">
        <v>251</v>
      </c>
      <c r="D21354">
        <v>6995</v>
      </c>
      <c r="E21354">
        <v>2020</v>
      </c>
      <c r="F21354">
        <v>65.811899999999994</v>
      </c>
    </row>
    <row r="21355" spans="1:6" x14ac:dyDescent="0.25">
      <c r="A21355">
        <v>764</v>
      </c>
      <c r="B21355" t="s">
        <v>219</v>
      </c>
      <c r="C21355" t="s">
        <v>251</v>
      </c>
      <c r="D21355">
        <v>6995</v>
      </c>
      <c r="E21355">
        <v>2021</v>
      </c>
      <c r="F21355">
        <v>62.359900000000003</v>
      </c>
    </row>
    <row r="21356" spans="1:6" x14ac:dyDescent="0.25">
      <c r="A21356">
        <v>626</v>
      </c>
      <c r="B21356" t="s">
        <v>220</v>
      </c>
      <c r="C21356" t="s">
        <v>251</v>
      </c>
      <c r="D21356">
        <v>6995</v>
      </c>
      <c r="E21356">
        <v>1990</v>
      </c>
      <c r="F21356">
        <v>0.37180000000000002</v>
      </c>
    </row>
    <row r="21357" spans="1:6" x14ac:dyDescent="0.25">
      <c r="A21357">
        <v>626</v>
      </c>
      <c r="B21357" t="s">
        <v>220</v>
      </c>
      <c r="C21357" t="s">
        <v>251</v>
      </c>
      <c r="D21357">
        <v>6995</v>
      </c>
      <c r="E21357">
        <v>1991</v>
      </c>
      <c r="F21357">
        <v>0.41089999999999999</v>
      </c>
    </row>
    <row r="21358" spans="1:6" x14ac:dyDescent="0.25">
      <c r="A21358">
        <v>626</v>
      </c>
      <c r="B21358" t="s">
        <v>220</v>
      </c>
      <c r="C21358" t="s">
        <v>251</v>
      </c>
      <c r="D21358">
        <v>6995</v>
      </c>
      <c r="E21358">
        <v>1992</v>
      </c>
      <c r="F21358">
        <v>0.43359999999999999</v>
      </c>
    </row>
    <row r="21359" spans="1:6" x14ac:dyDescent="0.25">
      <c r="A21359">
        <v>626</v>
      </c>
      <c r="B21359" t="s">
        <v>220</v>
      </c>
      <c r="C21359" t="s">
        <v>251</v>
      </c>
      <c r="D21359">
        <v>6995</v>
      </c>
      <c r="E21359">
        <v>1993</v>
      </c>
      <c r="F21359">
        <v>0.46689999999999998</v>
      </c>
    </row>
    <row r="21360" spans="1:6" x14ac:dyDescent="0.25">
      <c r="A21360">
        <v>626</v>
      </c>
      <c r="B21360" t="s">
        <v>220</v>
      </c>
      <c r="C21360" t="s">
        <v>251</v>
      </c>
      <c r="D21360">
        <v>6995</v>
      </c>
      <c r="E21360">
        <v>1994</v>
      </c>
      <c r="F21360">
        <v>0.56379999999999997</v>
      </c>
    </row>
    <row r="21361" spans="1:6" x14ac:dyDescent="0.25">
      <c r="A21361">
        <v>626</v>
      </c>
      <c r="B21361" t="s">
        <v>220</v>
      </c>
      <c r="C21361" t="s">
        <v>251</v>
      </c>
      <c r="D21361">
        <v>6995</v>
      </c>
      <c r="E21361">
        <v>1995</v>
      </c>
      <c r="F21361">
        <v>0.56999999999999995</v>
      </c>
    </row>
    <row r="21362" spans="1:6" x14ac:dyDescent="0.25">
      <c r="A21362">
        <v>626</v>
      </c>
      <c r="B21362" t="s">
        <v>220</v>
      </c>
      <c r="C21362" t="s">
        <v>251</v>
      </c>
      <c r="D21362">
        <v>6995</v>
      </c>
      <c r="E21362">
        <v>1996</v>
      </c>
      <c r="F21362">
        <v>0.58069999999999999</v>
      </c>
    </row>
    <row r="21363" spans="1:6" x14ac:dyDescent="0.25">
      <c r="A21363">
        <v>626</v>
      </c>
      <c r="B21363" t="s">
        <v>220</v>
      </c>
      <c r="C21363" t="s">
        <v>251</v>
      </c>
      <c r="D21363">
        <v>6995</v>
      </c>
      <c r="E21363">
        <v>1997</v>
      </c>
      <c r="F21363">
        <v>0.61009999999999998</v>
      </c>
    </row>
    <row r="21364" spans="1:6" x14ac:dyDescent="0.25">
      <c r="A21364">
        <v>626</v>
      </c>
      <c r="B21364" t="s">
        <v>220</v>
      </c>
      <c r="C21364" t="s">
        <v>251</v>
      </c>
      <c r="D21364">
        <v>6995</v>
      </c>
      <c r="E21364">
        <v>1998</v>
      </c>
      <c r="F21364">
        <v>0.62909999999999999</v>
      </c>
    </row>
    <row r="21365" spans="1:6" x14ac:dyDescent="0.25">
      <c r="A21365">
        <v>626</v>
      </c>
      <c r="B21365" t="s">
        <v>220</v>
      </c>
      <c r="C21365" t="s">
        <v>251</v>
      </c>
      <c r="D21365">
        <v>6995</v>
      </c>
      <c r="E21365">
        <v>1999</v>
      </c>
      <c r="F21365">
        <v>0.5272</v>
      </c>
    </row>
    <row r="21366" spans="1:6" x14ac:dyDescent="0.25">
      <c r="A21366">
        <v>626</v>
      </c>
      <c r="B21366" t="s">
        <v>220</v>
      </c>
      <c r="C21366" t="s">
        <v>251</v>
      </c>
      <c r="D21366">
        <v>6995</v>
      </c>
      <c r="E21366">
        <v>2000</v>
      </c>
      <c r="F21366">
        <v>0.56040000000000001</v>
      </c>
    </row>
    <row r="21367" spans="1:6" x14ac:dyDescent="0.25">
      <c r="A21367">
        <v>626</v>
      </c>
      <c r="B21367" t="s">
        <v>220</v>
      </c>
      <c r="C21367" t="s">
        <v>251</v>
      </c>
      <c r="D21367">
        <v>6995</v>
      </c>
      <c r="E21367">
        <v>2001</v>
      </c>
      <c r="F21367">
        <v>0.6714</v>
      </c>
    </row>
    <row r="21368" spans="1:6" x14ac:dyDescent="0.25">
      <c r="A21368">
        <v>626</v>
      </c>
      <c r="B21368" t="s">
        <v>220</v>
      </c>
      <c r="C21368" t="s">
        <v>251</v>
      </c>
      <c r="D21368">
        <v>6995</v>
      </c>
      <c r="E21368">
        <v>2002</v>
      </c>
      <c r="F21368">
        <v>0.70889999999999997</v>
      </c>
    </row>
    <row r="21369" spans="1:6" x14ac:dyDescent="0.25">
      <c r="A21369">
        <v>626</v>
      </c>
      <c r="B21369" t="s">
        <v>220</v>
      </c>
      <c r="C21369" t="s">
        <v>251</v>
      </c>
      <c r="D21369">
        <v>6995</v>
      </c>
      <c r="E21369">
        <v>2003</v>
      </c>
      <c r="F21369">
        <v>0.64059999999999995</v>
      </c>
    </row>
    <row r="21370" spans="1:6" x14ac:dyDescent="0.25">
      <c r="A21370">
        <v>626</v>
      </c>
      <c r="B21370" t="s">
        <v>220</v>
      </c>
      <c r="C21370" t="s">
        <v>251</v>
      </c>
      <c r="D21370">
        <v>6995</v>
      </c>
      <c r="E21370">
        <v>2004</v>
      </c>
      <c r="F21370">
        <v>0.64270000000000005</v>
      </c>
    </row>
    <row r="21371" spans="1:6" x14ac:dyDescent="0.25">
      <c r="A21371">
        <v>626</v>
      </c>
      <c r="B21371" t="s">
        <v>220</v>
      </c>
      <c r="C21371" t="s">
        <v>251</v>
      </c>
      <c r="D21371">
        <v>6995</v>
      </c>
      <c r="E21371">
        <v>2005</v>
      </c>
      <c r="F21371">
        <v>0.67920000000000003</v>
      </c>
    </row>
    <row r="21372" spans="1:6" x14ac:dyDescent="0.25">
      <c r="A21372">
        <v>626</v>
      </c>
      <c r="B21372" t="s">
        <v>220</v>
      </c>
      <c r="C21372" t="s">
        <v>251</v>
      </c>
      <c r="D21372">
        <v>6995</v>
      </c>
      <c r="E21372">
        <v>2006</v>
      </c>
      <c r="F21372">
        <v>0.7046</v>
      </c>
    </row>
    <row r="21373" spans="1:6" x14ac:dyDescent="0.25">
      <c r="A21373">
        <v>626</v>
      </c>
      <c r="B21373" t="s">
        <v>220</v>
      </c>
      <c r="C21373" t="s">
        <v>251</v>
      </c>
      <c r="D21373">
        <v>6995</v>
      </c>
      <c r="E21373">
        <v>2007</v>
      </c>
      <c r="F21373">
        <v>0.68700000000000006</v>
      </c>
    </row>
    <row r="21374" spans="1:6" x14ac:dyDescent="0.25">
      <c r="A21374">
        <v>626</v>
      </c>
      <c r="B21374" t="s">
        <v>220</v>
      </c>
      <c r="C21374" t="s">
        <v>251</v>
      </c>
      <c r="D21374">
        <v>6995</v>
      </c>
      <c r="E21374">
        <v>2008</v>
      </c>
      <c r="F21374">
        <v>0.71960000000000002</v>
      </c>
    </row>
    <row r="21375" spans="1:6" x14ac:dyDescent="0.25">
      <c r="A21375">
        <v>626</v>
      </c>
      <c r="B21375" t="s">
        <v>220</v>
      </c>
      <c r="C21375" t="s">
        <v>251</v>
      </c>
      <c r="D21375">
        <v>6995</v>
      </c>
      <c r="E21375">
        <v>2009</v>
      </c>
      <c r="F21375">
        <v>0.73040000000000005</v>
      </c>
    </row>
    <row r="21376" spans="1:6" x14ac:dyDescent="0.25">
      <c r="A21376">
        <v>626</v>
      </c>
      <c r="B21376" t="s">
        <v>220</v>
      </c>
      <c r="C21376" t="s">
        <v>251</v>
      </c>
      <c r="D21376">
        <v>6995</v>
      </c>
      <c r="E21376">
        <v>2010</v>
      </c>
      <c r="F21376">
        <v>0.69910000000000005</v>
      </c>
    </row>
    <row r="21377" spans="1:6" x14ac:dyDescent="0.25">
      <c r="A21377">
        <v>626</v>
      </c>
      <c r="B21377" t="s">
        <v>220</v>
      </c>
      <c r="C21377" t="s">
        <v>251</v>
      </c>
      <c r="D21377">
        <v>6995</v>
      </c>
      <c r="E21377">
        <v>2011</v>
      </c>
      <c r="F21377">
        <v>0.70630000000000004</v>
      </c>
    </row>
    <row r="21378" spans="1:6" x14ac:dyDescent="0.25">
      <c r="A21378">
        <v>626</v>
      </c>
      <c r="B21378" t="s">
        <v>220</v>
      </c>
      <c r="C21378" t="s">
        <v>251</v>
      </c>
      <c r="D21378">
        <v>6995</v>
      </c>
      <c r="E21378">
        <v>2012</v>
      </c>
      <c r="F21378">
        <v>0.75570000000000004</v>
      </c>
    </row>
    <row r="21379" spans="1:6" x14ac:dyDescent="0.25">
      <c r="A21379">
        <v>626</v>
      </c>
      <c r="B21379" t="s">
        <v>220</v>
      </c>
      <c r="C21379" t="s">
        <v>251</v>
      </c>
      <c r="D21379">
        <v>6995</v>
      </c>
      <c r="E21379">
        <v>2013</v>
      </c>
      <c r="F21379">
        <v>0.75409999999999999</v>
      </c>
    </row>
    <row r="21380" spans="1:6" x14ac:dyDescent="0.25">
      <c r="A21380">
        <v>626</v>
      </c>
      <c r="B21380" t="s">
        <v>220</v>
      </c>
      <c r="C21380" t="s">
        <v>251</v>
      </c>
      <c r="D21380">
        <v>6995</v>
      </c>
      <c r="E21380">
        <v>2014</v>
      </c>
      <c r="F21380">
        <v>0.79300000000000004</v>
      </c>
    </row>
    <row r="21381" spans="1:6" x14ac:dyDescent="0.25">
      <c r="A21381">
        <v>626</v>
      </c>
      <c r="B21381" t="s">
        <v>220</v>
      </c>
      <c r="C21381" t="s">
        <v>251</v>
      </c>
      <c r="D21381">
        <v>6995</v>
      </c>
      <c r="E21381">
        <v>2015</v>
      </c>
      <c r="F21381">
        <v>0.87529999999999997</v>
      </c>
    </row>
    <row r="21382" spans="1:6" x14ac:dyDescent="0.25">
      <c r="A21382">
        <v>626</v>
      </c>
      <c r="B21382" t="s">
        <v>220</v>
      </c>
      <c r="C21382" t="s">
        <v>251</v>
      </c>
      <c r="D21382">
        <v>6995</v>
      </c>
      <c r="E21382">
        <v>2016</v>
      </c>
      <c r="F21382">
        <v>0.86080000000000001</v>
      </c>
    </row>
    <row r="21383" spans="1:6" x14ac:dyDescent="0.25">
      <c r="A21383">
        <v>626</v>
      </c>
      <c r="B21383" t="s">
        <v>220</v>
      </c>
      <c r="C21383" t="s">
        <v>251</v>
      </c>
      <c r="D21383">
        <v>6995</v>
      </c>
      <c r="E21383">
        <v>2017</v>
      </c>
      <c r="F21383">
        <v>0.8569</v>
      </c>
    </row>
    <row r="21384" spans="1:6" x14ac:dyDescent="0.25">
      <c r="A21384">
        <v>626</v>
      </c>
      <c r="B21384" t="s">
        <v>220</v>
      </c>
      <c r="C21384" t="s">
        <v>251</v>
      </c>
      <c r="D21384">
        <v>6995</v>
      </c>
      <c r="E21384">
        <v>2018</v>
      </c>
      <c r="F21384">
        <v>0.88349999999999995</v>
      </c>
    </row>
    <row r="21385" spans="1:6" x14ac:dyDescent="0.25">
      <c r="A21385">
        <v>626</v>
      </c>
      <c r="B21385" t="s">
        <v>220</v>
      </c>
      <c r="C21385" t="s">
        <v>251</v>
      </c>
      <c r="D21385">
        <v>6995</v>
      </c>
      <c r="E21385">
        <v>2019</v>
      </c>
      <c r="F21385">
        <v>0.96950000000000003</v>
      </c>
    </row>
    <row r="21386" spans="1:6" x14ac:dyDescent="0.25">
      <c r="A21386">
        <v>626</v>
      </c>
      <c r="B21386" t="s">
        <v>220</v>
      </c>
      <c r="C21386" t="s">
        <v>251</v>
      </c>
      <c r="D21386">
        <v>6995</v>
      </c>
      <c r="E21386">
        <v>2020</v>
      </c>
      <c r="F21386">
        <v>0.88590000000000002</v>
      </c>
    </row>
    <row r="21387" spans="1:6" x14ac:dyDescent="0.25">
      <c r="A21387">
        <v>626</v>
      </c>
      <c r="B21387" t="s">
        <v>220</v>
      </c>
      <c r="C21387" t="s">
        <v>251</v>
      </c>
      <c r="D21387">
        <v>6995</v>
      </c>
      <c r="E21387">
        <v>2021</v>
      </c>
      <c r="F21387">
        <v>0.82310000000000005</v>
      </c>
    </row>
    <row r="21388" spans="1:6" x14ac:dyDescent="0.25">
      <c r="A21388">
        <v>768</v>
      </c>
      <c r="B21388" t="s">
        <v>221</v>
      </c>
      <c r="C21388" t="s">
        <v>251</v>
      </c>
      <c r="D21388">
        <v>6995</v>
      </c>
      <c r="E21388">
        <v>1990</v>
      </c>
      <c r="F21388">
        <v>3.2818000000000001</v>
      </c>
    </row>
    <row r="21389" spans="1:6" x14ac:dyDescent="0.25">
      <c r="A21389">
        <v>768</v>
      </c>
      <c r="B21389" t="s">
        <v>221</v>
      </c>
      <c r="C21389" t="s">
        <v>251</v>
      </c>
      <c r="D21389">
        <v>6995</v>
      </c>
      <c r="E21389">
        <v>1991</v>
      </c>
      <c r="F21389">
        <v>3.1156000000000001</v>
      </c>
    </row>
    <row r="21390" spans="1:6" x14ac:dyDescent="0.25">
      <c r="A21390">
        <v>768</v>
      </c>
      <c r="B21390" t="s">
        <v>221</v>
      </c>
      <c r="C21390" t="s">
        <v>251</v>
      </c>
      <c r="D21390">
        <v>6995</v>
      </c>
      <c r="E21390">
        <v>1992</v>
      </c>
      <c r="F21390">
        <v>2.9129999999999998</v>
      </c>
    </row>
    <row r="21391" spans="1:6" x14ac:dyDescent="0.25">
      <c r="A21391">
        <v>768</v>
      </c>
      <c r="B21391" t="s">
        <v>221</v>
      </c>
      <c r="C21391" t="s">
        <v>251</v>
      </c>
      <c r="D21391">
        <v>6995</v>
      </c>
      <c r="E21391">
        <v>1993</v>
      </c>
      <c r="F21391">
        <v>2.8791000000000002</v>
      </c>
    </row>
    <row r="21392" spans="1:6" x14ac:dyDescent="0.25">
      <c r="A21392">
        <v>768</v>
      </c>
      <c r="B21392" t="s">
        <v>221</v>
      </c>
      <c r="C21392" t="s">
        <v>251</v>
      </c>
      <c r="D21392">
        <v>6995</v>
      </c>
      <c r="E21392">
        <v>1994</v>
      </c>
      <c r="F21392">
        <v>2.8258000000000001</v>
      </c>
    </row>
    <row r="21393" spans="1:6" x14ac:dyDescent="0.25">
      <c r="A21393">
        <v>768</v>
      </c>
      <c r="B21393" t="s">
        <v>221</v>
      </c>
      <c r="C21393" t="s">
        <v>251</v>
      </c>
      <c r="D21393">
        <v>6995</v>
      </c>
      <c r="E21393">
        <v>1995</v>
      </c>
      <c r="F21393">
        <v>2.6288</v>
      </c>
    </row>
    <row r="21394" spans="1:6" x14ac:dyDescent="0.25">
      <c r="A21394">
        <v>768</v>
      </c>
      <c r="B21394" t="s">
        <v>221</v>
      </c>
      <c r="C21394" t="s">
        <v>251</v>
      </c>
      <c r="D21394">
        <v>6995</v>
      </c>
      <c r="E21394">
        <v>1996</v>
      </c>
      <c r="F21394">
        <v>2.8454000000000002</v>
      </c>
    </row>
    <row r="21395" spans="1:6" x14ac:dyDescent="0.25">
      <c r="A21395">
        <v>768</v>
      </c>
      <c r="B21395" t="s">
        <v>221</v>
      </c>
      <c r="C21395" t="s">
        <v>251</v>
      </c>
      <c r="D21395">
        <v>6995</v>
      </c>
      <c r="E21395">
        <v>1997</v>
      </c>
      <c r="F21395">
        <v>3.2543000000000002</v>
      </c>
    </row>
    <row r="21396" spans="1:6" x14ac:dyDescent="0.25">
      <c r="A21396">
        <v>768</v>
      </c>
      <c r="B21396" t="s">
        <v>221</v>
      </c>
      <c r="C21396" t="s">
        <v>251</v>
      </c>
      <c r="D21396">
        <v>6995</v>
      </c>
      <c r="E21396">
        <v>1998</v>
      </c>
      <c r="F21396">
        <v>3.9630999999999998</v>
      </c>
    </row>
    <row r="21397" spans="1:6" x14ac:dyDescent="0.25">
      <c r="A21397">
        <v>768</v>
      </c>
      <c r="B21397" t="s">
        <v>221</v>
      </c>
      <c r="C21397" t="s">
        <v>251</v>
      </c>
      <c r="D21397">
        <v>6995</v>
      </c>
      <c r="E21397">
        <v>1999</v>
      </c>
      <c r="F21397">
        <v>3.5552999999999999</v>
      </c>
    </row>
    <row r="21398" spans="1:6" x14ac:dyDescent="0.25">
      <c r="A21398">
        <v>768</v>
      </c>
      <c r="B21398" t="s">
        <v>221</v>
      </c>
      <c r="C21398" t="s">
        <v>251</v>
      </c>
      <c r="D21398">
        <v>6995</v>
      </c>
      <c r="E21398">
        <v>2000</v>
      </c>
      <c r="F21398">
        <v>3.5808</v>
      </c>
    </row>
    <row r="21399" spans="1:6" x14ac:dyDescent="0.25">
      <c r="A21399">
        <v>768</v>
      </c>
      <c r="B21399" t="s">
        <v>221</v>
      </c>
      <c r="C21399" t="s">
        <v>251</v>
      </c>
      <c r="D21399">
        <v>6995</v>
      </c>
      <c r="E21399">
        <v>2001</v>
      </c>
      <c r="F21399">
        <v>3.0070999999999999</v>
      </c>
    </row>
    <row r="21400" spans="1:6" x14ac:dyDescent="0.25">
      <c r="A21400">
        <v>768</v>
      </c>
      <c r="B21400" t="s">
        <v>221</v>
      </c>
      <c r="C21400" t="s">
        <v>251</v>
      </c>
      <c r="D21400">
        <v>6995</v>
      </c>
      <c r="E21400">
        <v>2002</v>
      </c>
      <c r="F21400">
        <v>3.3635000000000002</v>
      </c>
    </row>
    <row r="21401" spans="1:6" x14ac:dyDescent="0.25">
      <c r="A21401">
        <v>768</v>
      </c>
      <c r="B21401" t="s">
        <v>221</v>
      </c>
      <c r="C21401" t="s">
        <v>251</v>
      </c>
      <c r="D21401">
        <v>6995</v>
      </c>
      <c r="E21401">
        <v>2003</v>
      </c>
      <c r="F21401">
        <v>3.577</v>
      </c>
    </row>
    <row r="21402" spans="1:6" x14ac:dyDescent="0.25">
      <c r="A21402">
        <v>768</v>
      </c>
      <c r="B21402" t="s">
        <v>221</v>
      </c>
      <c r="C21402" t="s">
        <v>251</v>
      </c>
      <c r="D21402">
        <v>6995</v>
      </c>
      <c r="E21402">
        <v>2004</v>
      </c>
      <c r="F21402">
        <v>3.2057000000000002</v>
      </c>
    </row>
    <row r="21403" spans="1:6" x14ac:dyDescent="0.25">
      <c r="A21403">
        <v>768</v>
      </c>
      <c r="B21403" t="s">
        <v>221</v>
      </c>
      <c r="C21403" t="s">
        <v>251</v>
      </c>
      <c r="D21403">
        <v>6995</v>
      </c>
      <c r="E21403">
        <v>2005</v>
      </c>
      <c r="F21403">
        <v>4.6634000000000002</v>
      </c>
    </row>
    <row r="21404" spans="1:6" x14ac:dyDescent="0.25">
      <c r="A21404">
        <v>768</v>
      </c>
      <c r="B21404" t="s">
        <v>221</v>
      </c>
      <c r="C21404" t="s">
        <v>251</v>
      </c>
      <c r="D21404">
        <v>6995</v>
      </c>
      <c r="E21404">
        <v>2006</v>
      </c>
      <c r="F21404">
        <v>3.96</v>
      </c>
    </row>
    <row r="21405" spans="1:6" x14ac:dyDescent="0.25">
      <c r="A21405">
        <v>768</v>
      </c>
      <c r="B21405" t="s">
        <v>221</v>
      </c>
      <c r="C21405" t="s">
        <v>251</v>
      </c>
      <c r="D21405">
        <v>6995</v>
      </c>
      <c r="E21405">
        <v>2007</v>
      </c>
      <c r="F21405">
        <v>3.4169</v>
      </c>
    </row>
    <row r="21406" spans="1:6" x14ac:dyDescent="0.25">
      <c r="A21406">
        <v>768</v>
      </c>
      <c r="B21406" t="s">
        <v>221</v>
      </c>
      <c r="C21406" t="s">
        <v>251</v>
      </c>
      <c r="D21406">
        <v>6995</v>
      </c>
      <c r="E21406">
        <v>2008</v>
      </c>
      <c r="F21406">
        <v>3.7431000000000001</v>
      </c>
    </row>
    <row r="21407" spans="1:6" x14ac:dyDescent="0.25">
      <c r="A21407">
        <v>768</v>
      </c>
      <c r="B21407" t="s">
        <v>221</v>
      </c>
      <c r="C21407" t="s">
        <v>251</v>
      </c>
      <c r="D21407">
        <v>6995</v>
      </c>
      <c r="E21407">
        <v>2009</v>
      </c>
      <c r="F21407">
        <v>3.9971000000000001</v>
      </c>
    </row>
    <row r="21408" spans="1:6" x14ac:dyDescent="0.25">
      <c r="A21408">
        <v>768</v>
      </c>
      <c r="B21408" t="s">
        <v>221</v>
      </c>
      <c r="C21408" t="s">
        <v>251</v>
      </c>
      <c r="D21408">
        <v>6995</v>
      </c>
      <c r="E21408">
        <v>2010</v>
      </c>
      <c r="F21408">
        <v>3.9996</v>
      </c>
    </row>
    <row r="21409" spans="1:6" x14ac:dyDescent="0.25">
      <c r="A21409">
        <v>768</v>
      </c>
      <c r="B21409" t="s">
        <v>221</v>
      </c>
      <c r="C21409" t="s">
        <v>251</v>
      </c>
      <c r="D21409">
        <v>6995</v>
      </c>
      <c r="E21409">
        <v>2011</v>
      </c>
      <c r="F21409">
        <v>4.9535999999999998</v>
      </c>
    </row>
    <row r="21410" spans="1:6" x14ac:dyDescent="0.25">
      <c r="A21410">
        <v>768</v>
      </c>
      <c r="B21410" t="s">
        <v>221</v>
      </c>
      <c r="C21410" t="s">
        <v>251</v>
      </c>
      <c r="D21410">
        <v>6995</v>
      </c>
      <c r="E21410">
        <v>2012</v>
      </c>
      <c r="F21410">
        <v>4.3715999999999999</v>
      </c>
    </row>
    <row r="21411" spans="1:6" x14ac:dyDescent="0.25">
      <c r="A21411">
        <v>768</v>
      </c>
      <c r="B21411" t="s">
        <v>221</v>
      </c>
      <c r="C21411" t="s">
        <v>251</v>
      </c>
      <c r="D21411">
        <v>6995</v>
      </c>
      <c r="E21411">
        <v>2013</v>
      </c>
      <c r="F21411">
        <v>5.0015000000000001</v>
      </c>
    </row>
    <row r="21412" spans="1:6" x14ac:dyDescent="0.25">
      <c r="A21412">
        <v>768</v>
      </c>
      <c r="B21412" t="s">
        <v>221</v>
      </c>
      <c r="C21412" t="s">
        <v>251</v>
      </c>
      <c r="D21412">
        <v>6995</v>
      </c>
      <c r="E21412">
        <v>2014</v>
      </c>
      <c r="F21412">
        <v>4.3307000000000002</v>
      </c>
    </row>
    <row r="21413" spans="1:6" x14ac:dyDescent="0.25">
      <c r="A21413">
        <v>768</v>
      </c>
      <c r="B21413" t="s">
        <v>221</v>
      </c>
      <c r="C21413" t="s">
        <v>251</v>
      </c>
      <c r="D21413">
        <v>6995</v>
      </c>
      <c r="E21413">
        <v>2015</v>
      </c>
      <c r="F21413">
        <v>5.0826000000000002</v>
      </c>
    </row>
    <row r="21414" spans="1:6" x14ac:dyDescent="0.25">
      <c r="A21414">
        <v>768</v>
      </c>
      <c r="B21414" t="s">
        <v>221</v>
      </c>
      <c r="C21414" t="s">
        <v>251</v>
      </c>
      <c r="D21414">
        <v>6995</v>
      </c>
      <c r="E21414">
        <v>2016</v>
      </c>
      <c r="F21414">
        <v>5.0964999999999998</v>
      </c>
    </row>
    <row r="21415" spans="1:6" x14ac:dyDescent="0.25">
      <c r="A21415">
        <v>768</v>
      </c>
      <c r="B21415" t="s">
        <v>221</v>
      </c>
      <c r="C21415" t="s">
        <v>251</v>
      </c>
      <c r="D21415">
        <v>6995</v>
      </c>
      <c r="E21415">
        <v>2017</v>
      </c>
      <c r="F21415">
        <v>5.0316000000000001</v>
      </c>
    </row>
    <row r="21416" spans="1:6" x14ac:dyDescent="0.25">
      <c r="A21416">
        <v>768</v>
      </c>
      <c r="B21416" t="s">
        <v>221</v>
      </c>
      <c r="C21416" t="s">
        <v>251</v>
      </c>
      <c r="D21416">
        <v>6995</v>
      </c>
      <c r="E21416">
        <v>2018</v>
      </c>
      <c r="F21416">
        <v>5.3826999999999998</v>
      </c>
    </row>
    <row r="21417" spans="1:6" x14ac:dyDescent="0.25">
      <c r="A21417">
        <v>768</v>
      </c>
      <c r="B21417" t="s">
        <v>221</v>
      </c>
      <c r="C21417" t="s">
        <v>251</v>
      </c>
      <c r="D21417">
        <v>6995</v>
      </c>
      <c r="E21417">
        <v>2019</v>
      </c>
      <c r="F21417">
        <v>5.1616</v>
      </c>
    </row>
    <row r="21418" spans="1:6" x14ac:dyDescent="0.25">
      <c r="A21418">
        <v>768</v>
      </c>
      <c r="B21418" t="s">
        <v>221</v>
      </c>
      <c r="C21418" t="s">
        <v>251</v>
      </c>
      <c r="D21418">
        <v>6995</v>
      </c>
      <c r="E21418">
        <v>2020</v>
      </c>
      <c r="F21418">
        <v>5.7272999999999996</v>
      </c>
    </row>
    <row r="21419" spans="1:6" x14ac:dyDescent="0.25">
      <c r="A21419">
        <v>768</v>
      </c>
      <c r="B21419" t="s">
        <v>221</v>
      </c>
      <c r="C21419" t="s">
        <v>251</v>
      </c>
      <c r="D21419">
        <v>6995</v>
      </c>
      <c r="E21419">
        <v>2021</v>
      </c>
      <c r="F21419">
        <v>5.2809999999999997</v>
      </c>
    </row>
    <row r="21420" spans="1:6" x14ac:dyDescent="0.25">
      <c r="A21420">
        <v>772</v>
      </c>
      <c r="B21420" t="s">
        <v>222</v>
      </c>
      <c r="C21420" t="s">
        <v>251</v>
      </c>
      <c r="D21420">
        <v>6995</v>
      </c>
      <c r="E21420">
        <v>1990</v>
      </c>
      <c r="F21420">
        <v>2.9999999999999997E-4</v>
      </c>
    </row>
    <row r="21421" spans="1:6" x14ac:dyDescent="0.25">
      <c r="A21421">
        <v>772</v>
      </c>
      <c r="B21421" t="s">
        <v>222</v>
      </c>
      <c r="C21421" t="s">
        <v>251</v>
      </c>
      <c r="D21421">
        <v>6995</v>
      </c>
      <c r="E21421">
        <v>1991</v>
      </c>
      <c r="F21421">
        <v>2.9999999999999997E-4</v>
      </c>
    </row>
    <row r="21422" spans="1:6" x14ac:dyDescent="0.25">
      <c r="A21422">
        <v>772</v>
      </c>
      <c r="B21422" t="s">
        <v>222</v>
      </c>
      <c r="C21422" t="s">
        <v>251</v>
      </c>
      <c r="D21422">
        <v>6995</v>
      </c>
      <c r="E21422">
        <v>1992</v>
      </c>
      <c r="F21422">
        <v>2.9999999999999997E-4</v>
      </c>
    </row>
    <row r="21423" spans="1:6" x14ac:dyDescent="0.25">
      <c r="A21423">
        <v>772</v>
      </c>
      <c r="B21423" t="s">
        <v>222</v>
      </c>
      <c r="C21423" t="s">
        <v>251</v>
      </c>
      <c r="D21423">
        <v>6995</v>
      </c>
      <c r="E21423">
        <v>1993</v>
      </c>
      <c r="F21423">
        <v>2.9999999999999997E-4</v>
      </c>
    </row>
    <row r="21424" spans="1:6" x14ac:dyDescent="0.25">
      <c r="A21424">
        <v>772</v>
      </c>
      <c r="B21424" t="s">
        <v>222</v>
      </c>
      <c r="C21424" t="s">
        <v>251</v>
      </c>
      <c r="D21424">
        <v>6995</v>
      </c>
      <c r="E21424">
        <v>1994</v>
      </c>
      <c r="F21424">
        <v>2.9999999999999997E-4</v>
      </c>
    </row>
    <row r="21425" spans="1:6" x14ac:dyDescent="0.25">
      <c r="A21425">
        <v>772</v>
      </c>
      <c r="B21425" t="s">
        <v>222</v>
      </c>
      <c r="C21425" t="s">
        <v>251</v>
      </c>
      <c r="D21425">
        <v>6995</v>
      </c>
      <c r="E21425">
        <v>1995</v>
      </c>
      <c r="F21425">
        <v>2.9999999999999997E-4</v>
      </c>
    </row>
    <row r="21426" spans="1:6" x14ac:dyDescent="0.25">
      <c r="A21426">
        <v>772</v>
      </c>
      <c r="B21426" t="s">
        <v>222</v>
      </c>
      <c r="C21426" t="s">
        <v>251</v>
      </c>
      <c r="D21426">
        <v>6995</v>
      </c>
      <c r="E21426">
        <v>1996</v>
      </c>
      <c r="F21426">
        <v>2.9999999999999997E-4</v>
      </c>
    </row>
    <row r="21427" spans="1:6" x14ac:dyDescent="0.25">
      <c r="A21427">
        <v>772</v>
      </c>
      <c r="B21427" t="s">
        <v>222</v>
      </c>
      <c r="C21427" t="s">
        <v>251</v>
      </c>
      <c r="D21427">
        <v>6995</v>
      </c>
      <c r="E21427">
        <v>1997</v>
      </c>
      <c r="F21427">
        <v>2.9999999999999997E-4</v>
      </c>
    </row>
    <row r="21428" spans="1:6" x14ac:dyDescent="0.25">
      <c r="A21428">
        <v>772</v>
      </c>
      <c r="B21428" t="s">
        <v>222</v>
      </c>
      <c r="C21428" t="s">
        <v>251</v>
      </c>
      <c r="D21428">
        <v>6995</v>
      </c>
      <c r="E21428">
        <v>1998</v>
      </c>
      <c r="F21428">
        <v>2.9999999999999997E-4</v>
      </c>
    </row>
    <row r="21429" spans="1:6" x14ac:dyDescent="0.25">
      <c r="A21429">
        <v>772</v>
      </c>
      <c r="B21429" t="s">
        <v>222</v>
      </c>
      <c r="C21429" t="s">
        <v>251</v>
      </c>
      <c r="D21429">
        <v>6995</v>
      </c>
      <c r="E21429">
        <v>1999</v>
      </c>
      <c r="F21429">
        <v>2.9999999999999997E-4</v>
      </c>
    </row>
    <row r="21430" spans="1:6" x14ac:dyDescent="0.25">
      <c r="A21430">
        <v>772</v>
      </c>
      <c r="B21430" t="s">
        <v>222</v>
      </c>
      <c r="C21430" t="s">
        <v>251</v>
      </c>
      <c r="D21430">
        <v>6995</v>
      </c>
      <c r="E21430">
        <v>2000</v>
      </c>
      <c r="F21430">
        <v>2.9999999999999997E-4</v>
      </c>
    </row>
    <row r="21431" spans="1:6" x14ac:dyDescent="0.25">
      <c r="A21431">
        <v>772</v>
      </c>
      <c r="B21431" t="s">
        <v>222</v>
      </c>
      <c r="C21431" t="s">
        <v>251</v>
      </c>
      <c r="D21431">
        <v>6995</v>
      </c>
      <c r="E21431">
        <v>2001</v>
      </c>
      <c r="F21431">
        <v>2.9999999999999997E-4</v>
      </c>
    </row>
    <row r="21432" spans="1:6" x14ac:dyDescent="0.25">
      <c r="A21432">
        <v>772</v>
      </c>
      <c r="B21432" t="s">
        <v>222</v>
      </c>
      <c r="C21432" t="s">
        <v>251</v>
      </c>
      <c r="D21432">
        <v>6995</v>
      </c>
      <c r="E21432">
        <v>2002</v>
      </c>
      <c r="F21432">
        <v>2.9999999999999997E-4</v>
      </c>
    </row>
    <row r="21433" spans="1:6" x14ac:dyDescent="0.25">
      <c r="A21433">
        <v>772</v>
      </c>
      <c r="B21433" t="s">
        <v>222</v>
      </c>
      <c r="C21433" t="s">
        <v>251</v>
      </c>
      <c r="D21433">
        <v>6995</v>
      </c>
      <c r="E21433">
        <v>2003</v>
      </c>
      <c r="F21433">
        <v>2.9999999999999997E-4</v>
      </c>
    </row>
    <row r="21434" spans="1:6" x14ac:dyDescent="0.25">
      <c r="A21434">
        <v>772</v>
      </c>
      <c r="B21434" t="s">
        <v>222</v>
      </c>
      <c r="C21434" t="s">
        <v>251</v>
      </c>
      <c r="D21434">
        <v>6995</v>
      </c>
      <c r="E21434">
        <v>2004</v>
      </c>
      <c r="F21434">
        <v>2.9999999999999997E-4</v>
      </c>
    </row>
    <row r="21435" spans="1:6" x14ac:dyDescent="0.25">
      <c r="A21435">
        <v>772</v>
      </c>
      <c r="B21435" t="s">
        <v>222</v>
      </c>
      <c r="C21435" t="s">
        <v>251</v>
      </c>
      <c r="D21435">
        <v>6995</v>
      </c>
      <c r="E21435">
        <v>2005</v>
      </c>
      <c r="F21435">
        <v>2.9999999999999997E-4</v>
      </c>
    </row>
    <row r="21436" spans="1:6" x14ac:dyDescent="0.25">
      <c r="A21436">
        <v>772</v>
      </c>
      <c r="B21436" t="s">
        <v>222</v>
      </c>
      <c r="C21436" t="s">
        <v>251</v>
      </c>
      <c r="D21436">
        <v>6995</v>
      </c>
      <c r="E21436">
        <v>2006</v>
      </c>
      <c r="F21436">
        <v>2.9999999999999997E-4</v>
      </c>
    </row>
    <row r="21437" spans="1:6" x14ac:dyDescent="0.25">
      <c r="A21437">
        <v>772</v>
      </c>
      <c r="B21437" t="s">
        <v>222</v>
      </c>
      <c r="C21437" t="s">
        <v>251</v>
      </c>
      <c r="D21437">
        <v>6995</v>
      </c>
      <c r="E21437">
        <v>2007</v>
      </c>
      <c r="F21437">
        <v>2.9999999999999997E-4</v>
      </c>
    </row>
    <row r="21438" spans="1:6" x14ac:dyDescent="0.25">
      <c r="A21438">
        <v>772</v>
      </c>
      <c r="B21438" t="s">
        <v>222</v>
      </c>
      <c r="C21438" t="s">
        <v>251</v>
      </c>
      <c r="D21438">
        <v>6995</v>
      </c>
      <c r="E21438">
        <v>2008</v>
      </c>
      <c r="F21438">
        <v>2.9999999999999997E-4</v>
      </c>
    </row>
    <row r="21439" spans="1:6" x14ac:dyDescent="0.25">
      <c r="A21439">
        <v>772</v>
      </c>
      <c r="B21439" t="s">
        <v>222</v>
      </c>
      <c r="C21439" t="s">
        <v>251</v>
      </c>
      <c r="D21439">
        <v>6995</v>
      </c>
      <c r="E21439">
        <v>2009</v>
      </c>
      <c r="F21439">
        <v>2.9999999999999997E-4</v>
      </c>
    </row>
    <row r="21440" spans="1:6" x14ac:dyDescent="0.25">
      <c r="A21440">
        <v>772</v>
      </c>
      <c r="B21440" t="s">
        <v>222</v>
      </c>
      <c r="C21440" t="s">
        <v>251</v>
      </c>
      <c r="D21440">
        <v>6995</v>
      </c>
      <c r="E21440">
        <v>2010</v>
      </c>
      <c r="F21440">
        <v>2.9999999999999997E-4</v>
      </c>
    </row>
    <row r="21441" spans="1:6" x14ac:dyDescent="0.25">
      <c r="A21441">
        <v>772</v>
      </c>
      <c r="B21441" t="s">
        <v>222</v>
      </c>
      <c r="C21441" t="s">
        <v>251</v>
      </c>
      <c r="D21441">
        <v>6995</v>
      </c>
      <c r="E21441">
        <v>2011</v>
      </c>
      <c r="F21441">
        <v>2.9999999999999997E-4</v>
      </c>
    </row>
    <row r="21442" spans="1:6" x14ac:dyDescent="0.25">
      <c r="A21442">
        <v>772</v>
      </c>
      <c r="B21442" t="s">
        <v>222</v>
      </c>
      <c r="C21442" t="s">
        <v>251</v>
      </c>
      <c r="D21442">
        <v>6995</v>
      </c>
      <c r="E21442">
        <v>2012</v>
      </c>
      <c r="F21442">
        <v>2.9999999999999997E-4</v>
      </c>
    </row>
    <row r="21443" spans="1:6" x14ac:dyDescent="0.25">
      <c r="A21443">
        <v>772</v>
      </c>
      <c r="B21443" t="s">
        <v>222</v>
      </c>
      <c r="C21443" t="s">
        <v>251</v>
      </c>
      <c r="D21443">
        <v>6995</v>
      </c>
      <c r="E21443">
        <v>2013</v>
      </c>
      <c r="F21443">
        <v>2.9999999999999997E-4</v>
      </c>
    </row>
    <row r="21444" spans="1:6" x14ac:dyDescent="0.25">
      <c r="A21444">
        <v>772</v>
      </c>
      <c r="B21444" t="s">
        <v>222</v>
      </c>
      <c r="C21444" t="s">
        <v>251</v>
      </c>
      <c r="D21444">
        <v>6995</v>
      </c>
      <c r="E21444">
        <v>2014</v>
      </c>
      <c r="F21444">
        <v>2.9999999999999997E-4</v>
      </c>
    </row>
    <row r="21445" spans="1:6" x14ac:dyDescent="0.25">
      <c r="A21445">
        <v>772</v>
      </c>
      <c r="B21445" t="s">
        <v>222</v>
      </c>
      <c r="C21445" t="s">
        <v>251</v>
      </c>
      <c r="D21445">
        <v>6995</v>
      </c>
      <c r="E21445">
        <v>2015</v>
      </c>
      <c r="F21445">
        <v>2.9999999999999997E-4</v>
      </c>
    </row>
    <row r="21446" spans="1:6" x14ac:dyDescent="0.25">
      <c r="A21446">
        <v>772</v>
      </c>
      <c r="B21446" t="s">
        <v>222</v>
      </c>
      <c r="C21446" t="s">
        <v>251</v>
      </c>
      <c r="D21446">
        <v>6995</v>
      </c>
      <c r="E21446">
        <v>2016</v>
      </c>
      <c r="F21446">
        <v>2.9999999999999997E-4</v>
      </c>
    </row>
    <row r="21447" spans="1:6" x14ac:dyDescent="0.25">
      <c r="A21447">
        <v>772</v>
      </c>
      <c r="B21447" t="s">
        <v>222</v>
      </c>
      <c r="C21447" t="s">
        <v>251</v>
      </c>
      <c r="D21447">
        <v>6995</v>
      </c>
      <c r="E21447">
        <v>2017</v>
      </c>
      <c r="F21447">
        <v>2.9999999999999997E-4</v>
      </c>
    </row>
    <row r="21448" spans="1:6" x14ac:dyDescent="0.25">
      <c r="A21448">
        <v>772</v>
      </c>
      <c r="B21448" t="s">
        <v>222</v>
      </c>
      <c r="C21448" t="s">
        <v>251</v>
      </c>
      <c r="D21448">
        <v>6995</v>
      </c>
      <c r="E21448">
        <v>2018</v>
      </c>
      <c r="F21448">
        <v>4.0000000000000002E-4</v>
      </c>
    </row>
    <row r="21449" spans="1:6" x14ac:dyDescent="0.25">
      <c r="A21449">
        <v>772</v>
      </c>
      <c r="B21449" t="s">
        <v>222</v>
      </c>
      <c r="C21449" t="s">
        <v>251</v>
      </c>
      <c r="D21449">
        <v>6995</v>
      </c>
      <c r="E21449">
        <v>2019</v>
      </c>
      <c r="F21449">
        <v>5.0000000000000001E-4</v>
      </c>
    </row>
    <row r="21450" spans="1:6" x14ac:dyDescent="0.25">
      <c r="A21450">
        <v>772</v>
      </c>
      <c r="B21450" t="s">
        <v>222</v>
      </c>
      <c r="C21450" t="s">
        <v>251</v>
      </c>
      <c r="D21450">
        <v>6995</v>
      </c>
      <c r="E21450">
        <v>2020</v>
      </c>
      <c r="F21450">
        <v>6.9999999999999999E-4</v>
      </c>
    </row>
    <row r="21451" spans="1:6" x14ac:dyDescent="0.25">
      <c r="A21451">
        <v>772</v>
      </c>
      <c r="B21451" t="s">
        <v>222</v>
      </c>
      <c r="C21451" t="s">
        <v>251</v>
      </c>
      <c r="D21451">
        <v>6995</v>
      </c>
      <c r="E21451">
        <v>2021</v>
      </c>
      <c r="F21451">
        <v>8.9999999999999998E-4</v>
      </c>
    </row>
    <row r="21452" spans="1:6" x14ac:dyDescent="0.25">
      <c r="A21452">
        <v>776</v>
      </c>
      <c r="B21452" t="s">
        <v>223</v>
      </c>
      <c r="C21452" t="s">
        <v>251</v>
      </c>
      <c r="D21452">
        <v>6995</v>
      </c>
      <c r="E21452">
        <v>1990</v>
      </c>
      <c r="F21452">
        <v>6.1100000000000002E-2</v>
      </c>
    </row>
    <row r="21453" spans="1:6" x14ac:dyDescent="0.25">
      <c r="A21453">
        <v>776</v>
      </c>
      <c r="B21453" t="s">
        <v>223</v>
      </c>
      <c r="C21453" t="s">
        <v>251</v>
      </c>
      <c r="D21453">
        <v>6995</v>
      </c>
      <c r="E21453">
        <v>1991</v>
      </c>
      <c r="F21453">
        <v>6.1499999999999999E-2</v>
      </c>
    </row>
    <row r="21454" spans="1:6" x14ac:dyDescent="0.25">
      <c r="A21454">
        <v>776</v>
      </c>
      <c r="B21454" t="s">
        <v>223</v>
      </c>
      <c r="C21454" t="s">
        <v>251</v>
      </c>
      <c r="D21454">
        <v>6995</v>
      </c>
      <c r="E21454">
        <v>1992</v>
      </c>
      <c r="F21454">
        <v>6.3600000000000004E-2</v>
      </c>
    </row>
    <row r="21455" spans="1:6" x14ac:dyDescent="0.25">
      <c r="A21455">
        <v>776</v>
      </c>
      <c r="B21455" t="s">
        <v>223</v>
      </c>
      <c r="C21455" t="s">
        <v>251</v>
      </c>
      <c r="D21455">
        <v>6995</v>
      </c>
      <c r="E21455">
        <v>1993</v>
      </c>
      <c r="F21455">
        <v>6.2700000000000006E-2</v>
      </c>
    </row>
    <row r="21456" spans="1:6" x14ac:dyDescent="0.25">
      <c r="A21456">
        <v>776</v>
      </c>
      <c r="B21456" t="s">
        <v>223</v>
      </c>
      <c r="C21456" t="s">
        <v>251</v>
      </c>
      <c r="D21456">
        <v>6995</v>
      </c>
      <c r="E21456">
        <v>1994</v>
      </c>
      <c r="F21456">
        <v>6.1699999999999998E-2</v>
      </c>
    </row>
    <row r="21457" spans="1:6" x14ac:dyDescent="0.25">
      <c r="A21457">
        <v>776</v>
      </c>
      <c r="B21457" t="s">
        <v>223</v>
      </c>
      <c r="C21457" t="s">
        <v>251</v>
      </c>
      <c r="D21457">
        <v>6995</v>
      </c>
      <c r="E21457">
        <v>1995</v>
      </c>
      <c r="F21457">
        <v>5.9499999999999997E-2</v>
      </c>
    </row>
    <row r="21458" spans="1:6" x14ac:dyDescent="0.25">
      <c r="A21458">
        <v>776</v>
      </c>
      <c r="B21458" t="s">
        <v>223</v>
      </c>
      <c r="C21458" t="s">
        <v>251</v>
      </c>
      <c r="D21458">
        <v>6995</v>
      </c>
      <c r="E21458">
        <v>1996</v>
      </c>
      <c r="F21458">
        <v>5.9299999999999999E-2</v>
      </c>
    </row>
    <row r="21459" spans="1:6" x14ac:dyDescent="0.25">
      <c r="A21459">
        <v>776</v>
      </c>
      <c r="B21459" t="s">
        <v>223</v>
      </c>
      <c r="C21459" t="s">
        <v>251</v>
      </c>
      <c r="D21459">
        <v>6995</v>
      </c>
      <c r="E21459">
        <v>1997</v>
      </c>
      <c r="F21459">
        <v>5.96E-2</v>
      </c>
    </row>
    <row r="21460" spans="1:6" x14ac:dyDescent="0.25">
      <c r="A21460">
        <v>776</v>
      </c>
      <c r="B21460" t="s">
        <v>223</v>
      </c>
      <c r="C21460" t="s">
        <v>251</v>
      </c>
      <c r="D21460">
        <v>6995</v>
      </c>
      <c r="E21460">
        <v>1998</v>
      </c>
      <c r="F21460">
        <v>5.9700000000000003E-2</v>
      </c>
    </row>
    <row r="21461" spans="1:6" x14ac:dyDescent="0.25">
      <c r="A21461">
        <v>776</v>
      </c>
      <c r="B21461" t="s">
        <v>223</v>
      </c>
      <c r="C21461" t="s">
        <v>251</v>
      </c>
      <c r="D21461">
        <v>6995</v>
      </c>
      <c r="E21461">
        <v>1999</v>
      </c>
      <c r="F21461">
        <v>6.1800000000000001E-2</v>
      </c>
    </row>
    <row r="21462" spans="1:6" x14ac:dyDescent="0.25">
      <c r="A21462">
        <v>776</v>
      </c>
      <c r="B21462" t="s">
        <v>223</v>
      </c>
      <c r="C21462" t="s">
        <v>251</v>
      </c>
      <c r="D21462">
        <v>6995</v>
      </c>
      <c r="E21462">
        <v>2000</v>
      </c>
      <c r="F21462">
        <v>6.3100000000000003E-2</v>
      </c>
    </row>
    <row r="21463" spans="1:6" x14ac:dyDescent="0.25">
      <c r="A21463">
        <v>776</v>
      </c>
      <c r="B21463" t="s">
        <v>223</v>
      </c>
      <c r="C21463" t="s">
        <v>251</v>
      </c>
      <c r="D21463">
        <v>6995</v>
      </c>
      <c r="E21463">
        <v>2001</v>
      </c>
      <c r="F21463">
        <v>6.3100000000000003E-2</v>
      </c>
    </row>
    <row r="21464" spans="1:6" x14ac:dyDescent="0.25">
      <c r="A21464">
        <v>776</v>
      </c>
      <c r="B21464" t="s">
        <v>223</v>
      </c>
      <c r="C21464" t="s">
        <v>251</v>
      </c>
      <c r="D21464">
        <v>6995</v>
      </c>
      <c r="E21464">
        <v>2002</v>
      </c>
      <c r="F21464">
        <v>6.3299999999999995E-2</v>
      </c>
    </row>
    <row r="21465" spans="1:6" x14ac:dyDescent="0.25">
      <c r="A21465">
        <v>776</v>
      </c>
      <c r="B21465" t="s">
        <v>223</v>
      </c>
      <c r="C21465" t="s">
        <v>251</v>
      </c>
      <c r="D21465">
        <v>6995</v>
      </c>
      <c r="E21465">
        <v>2003</v>
      </c>
      <c r="F21465">
        <v>6.4100000000000004E-2</v>
      </c>
    </row>
    <row r="21466" spans="1:6" x14ac:dyDescent="0.25">
      <c r="A21466">
        <v>776</v>
      </c>
      <c r="B21466" t="s">
        <v>223</v>
      </c>
      <c r="C21466" t="s">
        <v>251</v>
      </c>
      <c r="D21466">
        <v>6995</v>
      </c>
      <c r="E21466">
        <v>2004</v>
      </c>
      <c r="F21466">
        <v>6.3799999999999996E-2</v>
      </c>
    </row>
    <row r="21467" spans="1:6" x14ac:dyDescent="0.25">
      <c r="A21467">
        <v>776</v>
      </c>
      <c r="B21467" t="s">
        <v>223</v>
      </c>
      <c r="C21467" t="s">
        <v>251</v>
      </c>
      <c r="D21467">
        <v>6995</v>
      </c>
      <c r="E21467">
        <v>2005</v>
      </c>
      <c r="F21467">
        <v>6.4000000000000001E-2</v>
      </c>
    </row>
    <row r="21468" spans="1:6" x14ac:dyDescent="0.25">
      <c r="A21468">
        <v>776</v>
      </c>
      <c r="B21468" t="s">
        <v>223</v>
      </c>
      <c r="C21468" t="s">
        <v>251</v>
      </c>
      <c r="D21468">
        <v>6995</v>
      </c>
      <c r="E21468">
        <v>2006</v>
      </c>
      <c r="F21468">
        <v>6.3899999999999998E-2</v>
      </c>
    </row>
    <row r="21469" spans="1:6" x14ac:dyDescent="0.25">
      <c r="A21469">
        <v>776</v>
      </c>
      <c r="B21469" t="s">
        <v>223</v>
      </c>
      <c r="C21469" t="s">
        <v>251</v>
      </c>
      <c r="D21469">
        <v>6995</v>
      </c>
      <c r="E21469">
        <v>2007</v>
      </c>
      <c r="F21469">
        <v>6.5100000000000005E-2</v>
      </c>
    </row>
    <row r="21470" spans="1:6" x14ac:dyDescent="0.25">
      <c r="A21470">
        <v>776</v>
      </c>
      <c r="B21470" t="s">
        <v>223</v>
      </c>
      <c r="C21470" t="s">
        <v>251</v>
      </c>
      <c r="D21470">
        <v>6995</v>
      </c>
      <c r="E21470">
        <v>2008</v>
      </c>
      <c r="F21470">
        <v>6.6699999999999995E-2</v>
      </c>
    </row>
    <row r="21471" spans="1:6" x14ac:dyDescent="0.25">
      <c r="A21471">
        <v>776</v>
      </c>
      <c r="B21471" t="s">
        <v>223</v>
      </c>
      <c r="C21471" t="s">
        <v>251</v>
      </c>
      <c r="D21471">
        <v>6995</v>
      </c>
      <c r="E21471">
        <v>2009</v>
      </c>
      <c r="F21471">
        <v>6.6500000000000004E-2</v>
      </c>
    </row>
    <row r="21472" spans="1:6" x14ac:dyDescent="0.25">
      <c r="A21472">
        <v>776</v>
      </c>
      <c r="B21472" t="s">
        <v>223</v>
      </c>
      <c r="C21472" t="s">
        <v>251</v>
      </c>
      <c r="D21472">
        <v>6995</v>
      </c>
      <c r="E21472">
        <v>2010</v>
      </c>
      <c r="F21472">
        <v>6.4299999999999996E-2</v>
      </c>
    </row>
    <row r="21473" spans="1:6" x14ac:dyDescent="0.25">
      <c r="A21473">
        <v>776</v>
      </c>
      <c r="B21473" t="s">
        <v>223</v>
      </c>
      <c r="C21473" t="s">
        <v>251</v>
      </c>
      <c r="D21473">
        <v>6995</v>
      </c>
      <c r="E21473">
        <v>2011</v>
      </c>
      <c r="F21473">
        <v>6.4000000000000001E-2</v>
      </c>
    </row>
    <row r="21474" spans="1:6" x14ac:dyDescent="0.25">
      <c r="A21474">
        <v>776</v>
      </c>
      <c r="B21474" t="s">
        <v>223</v>
      </c>
      <c r="C21474" t="s">
        <v>251</v>
      </c>
      <c r="D21474">
        <v>6995</v>
      </c>
      <c r="E21474">
        <v>2012</v>
      </c>
      <c r="F21474">
        <v>6.59E-2</v>
      </c>
    </row>
    <row r="21475" spans="1:6" x14ac:dyDescent="0.25">
      <c r="A21475">
        <v>776</v>
      </c>
      <c r="B21475" t="s">
        <v>223</v>
      </c>
      <c r="C21475" t="s">
        <v>251</v>
      </c>
      <c r="D21475">
        <v>6995</v>
      </c>
      <c r="E21475">
        <v>2013</v>
      </c>
      <c r="F21475">
        <v>6.54E-2</v>
      </c>
    </row>
    <row r="21476" spans="1:6" x14ac:dyDescent="0.25">
      <c r="A21476">
        <v>776</v>
      </c>
      <c r="B21476" t="s">
        <v>223</v>
      </c>
      <c r="C21476" t="s">
        <v>251</v>
      </c>
      <c r="D21476">
        <v>6995</v>
      </c>
      <c r="E21476">
        <v>2014</v>
      </c>
      <c r="F21476">
        <v>6.54E-2</v>
      </c>
    </row>
    <row r="21477" spans="1:6" x14ac:dyDescent="0.25">
      <c r="A21477">
        <v>776</v>
      </c>
      <c r="B21477" t="s">
        <v>223</v>
      </c>
      <c r="C21477" t="s">
        <v>251</v>
      </c>
      <c r="D21477">
        <v>6995</v>
      </c>
      <c r="E21477">
        <v>2015</v>
      </c>
      <c r="F21477">
        <v>6.6000000000000003E-2</v>
      </c>
    </row>
    <row r="21478" spans="1:6" x14ac:dyDescent="0.25">
      <c r="A21478">
        <v>776</v>
      </c>
      <c r="B21478" t="s">
        <v>223</v>
      </c>
      <c r="C21478" t="s">
        <v>251</v>
      </c>
      <c r="D21478">
        <v>6995</v>
      </c>
      <c r="E21478">
        <v>2016</v>
      </c>
      <c r="F21478">
        <v>6.7199999999999996E-2</v>
      </c>
    </row>
    <row r="21479" spans="1:6" x14ac:dyDescent="0.25">
      <c r="A21479">
        <v>776</v>
      </c>
      <c r="B21479" t="s">
        <v>223</v>
      </c>
      <c r="C21479" t="s">
        <v>251</v>
      </c>
      <c r="D21479">
        <v>6995</v>
      </c>
      <c r="E21479">
        <v>2017</v>
      </c>
      <c r="F21479">
        <v>6.8400000000000002E-2</v>
      </c>
    </row>
    <row r="21480" spans="1:6" x14ac:dyDescent="0.25">
      <c r="A21480">
        <v>776</v>
      </c>
      <c r="B21480" t="s">
        <v>223</v>
      </c>
      <c r="C21480" t="s">
        <v>251</v>
      </c>
      <c r="D21480">
        <v>6995</v>
      </c>
      <c r="E21480">
        <v>2018</v>
      </c>
      <c r="F21480">
        <v>6.8099999999999994E-2</v>
      </c>
    </row>
    <row r="21481" spans="1:6" x14ac:dyDescent="0.25">
      <c r="A21481">
        <v>776</v>
      </c>
      <c r="B21481" t="s">
        <v>223</v>
      </c>
      <c r="C21481" t="s">
        <v>251</v>
      </c>
      <c r="D21481">
        <v>6995</v>
      </c>
      <c r="E21481">
        <v>2019</v>
      </c>
      <c r="F21481">
        <v>6.8900000000000003E-2</v>
      </c>
    </row>
    <row r="21482" spans="1:6" x14ac:dyDescent="0.25">
      <c r="A21482">
        <v>776</v>
      </c>
      <c r="B21482" t="s">
        <v>223</v>
      </c>
      <c r="C21482" t="s">
        <v>251</v>
      </c>
      <c r="D21482">
        <v>6995</v>
      </c>
      <c r="E21482">
        <v>2020</v>
      </c>
      <c r="F21482">
        <v>7.0800000000000002E-2</v>
      </c>
    </row>
    <row r="21483" spans="1:6" x14ac:dyDescent="0.25">
      <c r="A21483">
        <v>776</v>
      </c>
      <c r="B21483" t="s">
        <v>223</v>
      </c>
      <c r="C21483" t="s">
        <v>251</v>
      </c>
      <c r="D21483">
        <v>6995</v>
      </c>
      <c r="E21483">
        <v>2021</v>
      </c>
      <c r="F21483">
        <v>7.1199999999999999E-2</v>
      </c>
    </row>
    <row r="21484" spans="1:6" x14ac:dyDescent="0.25">
      <c r="A21484">
        <v>780</v>
      </c>
      <c r="B21484" t="s">
        <v>224</v>
      </c>
      <c r="C21484" t="s">
        <v>251</v>
      </c>
      <c r="D21484">
        <v>6995</v>
      </c>
      <c r="E21484">
        <v>1990</v>
      </c>
      <c r="F21484">
        <v>0.41439999999999999</v>
      </c>
    </row>
    <row r="21485" spans="1:6" x14ac:dyDescent="0.25">
      <c r="A21485">
        <v>780</v>
      </c>
      <c r="B21485" t="s">
        <v>224</v>
      </c>
      <c r="C21485" t="s">
        <v>251</v>
      </c>
      <c r="D21485">
        <v>6995</v>
      </c>
      <c r="E21485">
        <v>1991</v>
      </c>
      <c r="F21485">
        <v>0.42880000000000001</v>
      </c>
    </row>
    <row r="21486" spans="1:6" x14ac:dyDescent="0.25">
      <c r="A21486">
        <v>780</v>
      </c>
      <c r="B21486" t="s">
        <v>224</v>
      </c>
      <c r="C21486" t="s">
        <v>251</v>
      </c>
      <c r="D21486">
        <v>6995</v>
      </c>
      <c r="E21486">
        <v>1992</v>
      </c>
      <c r="F21486">
        <v>0.43480000000000002</v>
      </c>
    </row>
    <row r="21487" spans="1:6" x14ac:dyDescent="0.25">
      <c r="A21487">
        <v>780</v>
      </c>
      <c r="B21487" t="s">
        <v>224</v>
      </c>
      <c r="C21487" t="s">
        <v>251</v>
      </c>
      <c r="D21487">
        <v>6995</v>
      </c>
      <c r="E21487">
        <v>1993</v>
      </c>
      <c r="F21487">
        <v>0.37319999999999998</v>
      </c>
    </row>
    <row r="21488" spans="1:6" x14ac:dyDescent="0.25">
      <c r="A21488">
        <v>780</v>
      </c>
      <c r="B21488" t="s">
        <v>224</v>
      </c>
      <c r="C21488" t="s">
        <v>251</v>
      </c>
      <c r="D21488">
        <v>6995</v>
      </c>
      <c r="E21488">
        <v>1994</v>
      </c>
      <c r="F21488">
        <v>0.35580000000000001</v>
      </c>
    </row>
    <row r="21489" spans="1:6" x14ac:dyDescent="0.25">
      <c r="A21489">
        <v>780</v>
      </c>
      <c r="B21489" t="s">
        <v>224</v>
      </c>
      <c r="C21489" t="s">
        <v>251</v>
      </c>
      <c r="D21489">
        <v>6995</v>
      </c>
      <c r="E21489">
        <v>1995</v>
      </c>
      <c r="F21489">
        <v>0.38169999999999998</v>
      </c>
    </row>
    <row r="21490" spans="1:6" x14ac:dyDescent="0.25">
      <c r="A21490">
        <v>780</v>
      </c>
      <c r="B21490" t="s">
        <v>224</v>
      </c>
      <c r="C21490" t="s">
        <v>251</v>
      </c>
      <c r="D21490">
        <v>6995</v>
      </c>
      <c r="E21490">
        <v>1996</v>
      </c>
      <c r="F21490">
        <v>0.45269999999999999</v>
      </c>
    </row>
    <row r="21491" spans="1:6" x14ac:dyDescent="0.25">
      <c r="A21491">
        <v>780</v>
      </c>
      <c r="B21491" t="s">
        <v>224</v>
      </c>
      <c r="C21491" t="s">
        <v>251</v>
      </c>
      <c r="D21491">
        <v>6995</v>
      </c>
      <c r="E21491">
        <v>1997</v>
      </c>
      <c r="F21491">
        <v>0.43419999999999997</v>
      </c>
    </row>
    <row r="21492" spans="1:6" x14ac:dyDescent="0.25">
      <c r="A21492">
        <v>780</v>
      </c>
      <c r="B21492" t="s">
        <v>224</v>
      </c>
      <c r="C21492" t="s">
        <v>251</v>
      </c>
      <c r="D21492">
        <v>6995</v>
      </c>
      <c r="E21492">
        <v>1998</v>
      </c>
      <c r="F21492">
        <v>0.41849999999999998</v>
      </c>
    </row>
    <row r="21493" spans="1:6" x14ac:dyDescent="0.25">
      <c r="A21493">
        <v>780</v>
      </c>
      <c r="B21493" t="s">
        <v>224</v>
      </c>
      <c r="C21493" t="s">
        <v>251</v>
      </c>
      <c r="D21493">
        <v>6995</v>
      </c>
      <c r="E21493">
        <v>1999</v>
      </c>
      <c r="F21493">
        <v>0.42370000000000002</v>
      </c>
    </row>
    <row r="21494" spans="1:6" x14ac:dyDescent="0.25">
      <c r="A21494">
        <v>780</v>
      </c>
      <c r="B21494" t="s">
        <v>224</v>
      </c>
      <c r="C21494" t="s">
        <v>251</v>
      </c>
      <c r="D21494">
        <v>6995</v>
      </c>
      <c r="E21494">
        <v>2000</v>
      </c>
      <c r="F21494">
        <v>0.51819999999999999</v>
      </c>
    </row>
    <row r="21495" spans="1:6" x14ac:dyDescent="0.25">
      <c r="A21495">
        <v>780</v>
      </c>
      <c r="B21495" t="s">
        <v>224</v>
      </c>
      <c r="C21495" t="s">
        <v>251</v>
      </c>
      <c r="D21495">
        <v>6995</v>
      </c>
      <c r="E21495">
        <v>2001</v>
      </c>
      <c r="F21495">
        <v>0.43980000000000002</v>
      </c>
    </row>
    <row r="21496" spans="1:6" x14ac:dyDescent="0.25">
      <c r="A21496">
        <v>780</v>
      </c>
      <c r="B21496" t="s">
        <v>224</v>
      </c>
      <c r="C21496" t="s">
        <v>251</v>
      </c>
      <c r="D21496">
        <v>6995</v>
      </c>
      <c r="E21496">
        <v>2002</v>
      </c>
      <c r="F21496">
        <v>0.56969999999999998</v>
      </c>
    </row>
    <row r="21497" spans="1:6" x14ac:dyDescent="0.25">
      <c r="A21497">
        <v>780</v>
      </c>
      <c r="B21497" t="s">
        <v>224</v>
      </c>
      <c r="C21497" t="s">
        <v>251</v>
      </c>
      <c r="D21497">
        <v>6995</v>
      </c>
      <c r="E21497">
        <v>2003</v>
      </c>
      <c r="F21497">
        <v>0.52639999999999998</v>
      </c>
    </row>
    <row r="21498" spans="1:6" x14ac:dyDescent="0.25">
      <c r="A21498">
        <v>780</v>
      </c>
      <c r="B21498" t="s">
        <v>224</v>
      </c>
      <c r="C21498" t="s">
        <v>251</v>
      </c>
      <c r="D21498">
        <v>6995</v>
      </c>
      <c r="E21498">
        <v>2004</v>
      </c>
      <c r="F21498">
        <v>0.58320000000000005</v>
      </c>
    </row>
    <row r="21499" spans="1:6" x14ac:dyDescent="0.25">
      <c r="A21499">
        <v>780</v>
      </c>
      <c r="B21499" t="s">
        <v>224</v>
      </c>
      <c r="C21499" t="s">
        <v>251</v>
      </c>
      <c r="D21499">
        <v>6995</v>
      </c>
      <c r="E21499">
        <v>2005</v>
      </c>
      <c r="F21499">
        <v>0.58560000000000001</v>
      </c>
    </row>
    <row r="21500" spans="1:6" x14ac:dyDescent="0.25">
      <c r="A21500">
        <v>780</v>
      </c>
      <c r="B21500" t="s">
        <v>224</v>
      </c>
      <c r="C21500" t="s">
        <v>251</v>
      </c>
      <c r="D21500">
        <v>6995</v>
      </c>
      <c r="E21500">
        <v>2006</v>
      </c>
      <c r="F21500">
        <v>0.59450000000000003</v>
      </c>
    </row>
    <row r="21501" spans="1:6" x14ac:dyDescent="0.25">
      <c r="A21501">
        <v>780</v>
      </c>
      <c r="B21501" t="s">
        <v>224</v>
      </c>
      <c r="C21501" t="s">
        <v>251</v>
      </c>
      <c r="D21501">
        <v>6995</v>
      </c>
      <c r="E21501">
        <v>2007</v>
      </c>
      <c r="F21501">
        <v>0.60060000000000002</v>
      </c>
    </row>
    <row r="21502" spans="1:6" x14ac:dyDescent="0.25">
      <c r="A21502">
        <v>780</v>
      </c>
      <c r="B21502" t="s">
        <v>224</v>
      </c>
      <c r="C21502" t="s">
        <v>251</v>
      </c>
      <c r="D21502">
        <v>6995</v>
      </c>
      <c r="E21502">
        <v>2008</v>
      </c>
      <c r="F21502">
        <v>0.60589999999999999</v>
      </c>
    </row>
    <row r="21503" spans="1:6" x14ac:dyDescent="0.25">
      <c r="A21503">
        <v>780</v>
      </c>
      <c r="B21503" t="s">
        <v>224</v>
      </c>
      <c r="C21503" t="s">
        <v>251</v>
      </c>
      <c r="D21503">
        <v>6995</v>
      </c>
      <c r="E21503">
        <v>2009</v>
      </c>
      <c r="F21503">
        <v>0.63219999999999998</v>
      </c>
    </row>
    <row r="21504" spans="1:6" x14ac:dyDescent="0.25">
      <c r="A21504">
        <v>780</v>
      </c>
      <c r="B21504" t="s">
        <v>224</v>
      </c>
      <c r="C21504" t="s">
        <v>251</v>
      </c>
      <c r="D21504">
        <v>6995</v>
      </c>
      <c r="E21504">
        <v>2010</v>
      </c>
      <c r="F21504">
        <v>0.66300000000000003</v>
      </c>
    </row>
    <row r="21505" spans="1:6" x14ac:dyDescent="0.25">
      <c r="A21505">
        <v>780</v>
      </c>
      <c r="B21505" t="s">
        <v>224</v>
      </c>
      <c r="C21505" t="s">
        <v>251</v>
      </c>
      <c r="D21505">
        <v>6995</v>
      </c>
      <c r="E21505">
        <v>2011</v>
      </c>
      <c r="F21505">
        <v>0.65010000000000001</v>
      </c>
    </row>
    <row r="21506" spans="1:6" x14ac:dyDescent="0.25">
      <c r="A21506">
        <v>780</v>
      </c>
      <c r="B21506" t="s">
        <v>224</v>
      </c>
      <c r="C21506" t="s">
        <v>251</v>
      </c>
      <c r="D21506">
        <v>6995</v>
      </c>
      <c r="E21506">
        <v>2012</v>
      </c>
      <c r="F21506">
        <v>0.6754</v>
      </c>
    </row>
    <row r="21507" spans="1:6" x14ac:dyDescent="0.25">
      <c r="A21507">
        <v>780</v>
      </c>
      <c r="B21507" t="s">
        <v>224</v>
      </c>
      <c r="C21507" t="s">
        <v>251</v>
      </c>
      <c r="D21507">
        <v>6995</v>
      </c>
      <c r="E21507">
        <v>2013</v>
      </c>
      <c r="F21507">
        <v>0.69069999999999998</v>
      </c>
    </row>
    <row r="21508" spans="1:6" x14ac:dyDescent="0.25">
      <c r="A21508">
        <v>780</v>
      </c>
      <c r="B21508" t="s">
        <v>224</v>
      </c>
      <c r="C21508" t="s">
        <v>251</v>
      </c>
      <c r="D21508">
        <v>6995</v>
      </c>
      <c r="E21508">
        <v>2014</v>
      </c>
      <c r="F21508">
        <v>0.68969999999999998</v>
      </c>
    </row>
    <row r="21509" spans="1:6" x14ac:dyDescent="0.25">
      <c r="A21509">
        <v>780</v>
      </c>
      <c r="B21509" t="s">
        <v>224</v>
      </c>
      <c r="C21509" t="s">
        <v>251</v>
      </c>
      <c r="D21509">
        <v>6995</v>
      </c>
      <c r="E21509">
        <v>2015</v>
      </c>
      <c r="F21509">
        <v>0.70109999999999995</v>
      </c>
    </row>
    <row r="21510" spans="1:6" x14ac:dyDescent="0.25">
      <c r="A21510">
        <v>780</v>
      </c>
      <c r="B21510" t="s">
        <v>224</v>
      </c>
      <c r="C21510" t="s">
        <v>251</v>
      </c>
      <c r="D21510">
        <v>6995</v>
      </c>
      <c r="E21510">
        <v>2016</v>
      </c>
      <c r="F21510">
        <v>0.70879999999999999</v>
      </c>
    </row>
    <row r="21511" spans="1:6" x14ac:dyDescent="0.25">
      <c r="A21511">
        <v>780</v>
      </c>
      <c r="B21511" t="s">
        <v>224</v>
      </c>
      <c r="C21511" t="s">
        <v>251</v>
      </c>
      <c r="D21511">
        <v>6995</v>
      </c>
      <c r="E21511">
        <v>2017</v>
      </c>
      <c r="F21511">
        <v>0.71260000000000001</v>
      </c>
    </row>
    <row r="21512" spans="1:6" x14ac:dyDescent="0.25">
      <c r="A21512">
        <v>780</v>
      </c>
      <c r="B21512" t="s">
        <v>224</v>
      </c>
      <c r="C21512" t="s">
        <v>251</v>
      </c>
      <c r="D21512">
        <v>6995</v>
      </c>
      <c r="E21512">
        <v>2018</v>
      </c>
      <c r="F21512">
        <v>0.71950000000000003</v>
      </c>
    </row>
    <row r="21513" spans="1:6" x14ac:dyDescent="0.25">
      <c r="A21513">
        <v>780</v>
      </c>
      <c r="B21513" t="s">
        <v>224</v>
      </c>
      <c r="C21513" t="s">
        <v>251</v>
      </c>
      <c r="D21513">
        <v>6995</v>
      </c>
      <c r="E21513">
        <v>2019</v>
      </c>
      <c r="F21513">
        <v>0.73119999999999996</v>
      </c>
    </row>
    <row r="21514" spans="1:6" x14ac:dyDescent="0.25">
      <c r="A21514">
        <v>780</v>
      </c>
      <c r="B21514" t="s">
        <v>224</v>
      </c>
      <c r="C21514" t="s">
        <v>251</v>
      </c>
      <c r="D21514">
        <v>6995</v>
      </c>
      <c r="E21514">
        <v>2020</v>
      </c>
      <c r="F21514">
        <v>0.7389</v>
      </c>
    </row>
    <row r="21515" spans="1:6" x14ac:dyDescent="0.25">
      <c r="A21515">
        <v>780</v>
      </c>
      <c r="B21515" t="s">
        <v>224</v>
      </c>
      <c r="C21515" t="s">
        <v>251</v>
      </c>
      <c r="D21515">
        <v>6995</v>
      </c>
      <c r="E21515">
        <v>2021</v>
      </c>
      <c r="F21515">
        <v>0.73980000000000001</v>
      </c>
    </row>
    <row r="21516" spans="1:6" x14ac:dyDescent="0.25">
      <c r="A21516">
        <v>788</v>
      </c>
      <c r="B21516" t="s">
        <v>225</v>
      </c>
      <c r="C21516" t="s">
        <v>251</v>
      </c>
      <c r="D21516">
        <v>6995</v>
      </c>
      <c r="E21516">
        <v>1990</v>
      </c>
      <c r="F21516">
        <v>5.7857000000000003</v>
      </c>
    </row>
    <row r="21517" spans="1:6" x14ac:dyDescent="0.25">
      <c r="A21517">
        <v>788</v>
      </c>
      <c r="B21517" t="s">
        <v>225</v>
      </c>
      <c r="C21517" t="s">
        <v>251</v>
      </c>
      <c r="D21517">
        <v>6995</v>
      </c>
      <c r="E21517">
        <v>1991</v>
      </c>
      <c r="F21517">
        <v>6.5442999999999998</v>
      </c>
    </row>
    <row r="21518" spans="1:6" x14ac:dyDescent="0.25">
      <c r="A21518">
        <v>788</v>
      </c>
      <c r="B21518" t="s">
        <v>225</v>
      </c>
      <c r="C21518" t="s">
        <v>251</v>
      </c>
      <c r="D21518">
        <v>6995</v>
      </c>
      <c r="E21518">
        <v>1992</v>
      </c>
      <c r="F21518">
        <v>6.4931999999999999</v>
      </c>
    </row>
    <row r="21519" spans="1:6" x14ac:dyDescent="0.25">
      <c r="A21519">
        <v>788</v>
      </c>
      <c r="B21519" t="s">
        <v>225</v>
      </c>
      <c r="C21519" t="s">
        <v>251</v>
      </c>
      <c r="D21519">
        <v>6995</v>
      </c>
      <c r="E21519">
        <v>1993</v>
      </c>
      <c r="F21519">
        <v>6.6962000000000002</v>
      </c>
    </row>
    <row r="21520" spans="1:6" x14ac:dyDescent="0.25">
      <c r="A21520">
        <v>788</v>
      </c>
      <c r="B21520" t="s">
        <v>225</v>
      </c>
      <c r="C21520" t="s">
        <v>251</v>
      </c>
      <c r="D21520">
        <v>6995</v>
      </c>
      <c r="E21520">
        <v>1994</v>
      </c>
      <c r="F21520">
        <v>5.9438000000000004</v>
      </c>
    </row>
    <row r="21521" spans="1:6" x14ac:dyDescent="0.25">
      <c r="A21521">
        <v>788</v>
      </c>
      <c r="B21521" t="s">
        <v>225</v>
      </c>
      <c r="C21521" t="s">
        <v>251</v>
      </c>
      <c r="D21521">
        <v>6995</v>
      </c>
      <c r="E21521">
        <v>1995</v>
      </c>
      <c r="F21521">
        <v>5.7361000000000004</v>
      </c>
    </row>
    <row r="21522" spans="1:6" x14ac:dyDescent="0.25">
      <c r="A21522">
        <v>788</v>
      </c>
      <c r="B21522" t="s">
        <v>225</v>
      </c>
      <c r="C21522" t="s">
        <v>251</v>
      </c>
      <c r="D21522">
        <v>6995</v>
      </c>
      <c r="E21522">
        <v>1996</v>
      </c>
      <c r="F21522">
        <v>7.0416999999999996</v>
      </c>
    </row>
    <row r="21523" spans="1:6" x14ac:dyDescent="0.25">
      <c r="A21523">
        <v>788</v>
      </c>
      <c r="B21523" t="s">
        <v>225</v>
      </c>
      <c r="C21523" t="s">
        <v>251</v>
      </c>
      <c r="D21523">
        <v>6995</v>
      </c>
      <c r="E21523">
        <v>1997</v>
      </c>
      <c r="F21523">
        <v>6.4714</v>
      </c>
    </row>
    <row r="21524" spans="1:6" x14ac:dyDescent="0.25">
      <c r="A21524">
        <v>788</v>
      </c>
      <c r="B21524" t="s">
        <v>225</v>
      </c>
      <c r="C21524" t="s">
        <v>251</v>
      </c>
      <c r="D21524">
        <v>6995</v>
      </c>
      <c r="E21524">
        <v>1998</v>
      </c>
      <c r="F21524">
        <v>7.1275000000000004</v>
      </c>
    </row>
    <row r="21525" spans="1:6" x14ac:dyDescent="0.25">
      <c r="A21525">
        <v>788</v>
      </c>
      <c r="B21525" t="s">
        <v>225</v>
      </c>
      <c r="C21525" t="s">
        <v>251</v>
      </c>
      <c r="D21525">
        <v>6995</v>
      </c>
      <c r="E21525">
        <v>1999</v>
      </c>
      <c r="F21525">
        <v>7.4287000000000001</v>
      </c>
    </row>
    <row r="21526" spans="1:6" x14ac:dyDescent="0.25">
      <c r="A21526">
        <v>788</v>
      </c>
      <c r="B21526" t="s">
        <v>225</v>
      </c>
      <c r="C21526" t="s">
        <v>251</v>
      </c>
      <c r="D21526">
        <v>6995</v>
      </c>
      <c r="E21526">
        <v>2000</v>
      </c>
      <c r="F21526">
        <v>7.5152000000000001</v>
      </c>
    </row>
    <row r="21527" spans="1:6" x14ac:dyDescent="0.25">
      <c r="A21527">
        <v>788</v>
      </c>
      <c r="B21527" t="s">
        <v>225</v>
      </c>
      <c r="C21527" t="s">
        <v>251</v>
      </c>
      <c r="D21527">
        <v>6995</v>
      </c>
      <c r="E21527">
        <v>2001</v>
      </c>
      <c r="F21527">
        <v>7.4641000000000002</v>
      </c>
    </row>
    <row r="21528" spans="1:6" x14ac:dyDescent="0.25">
      <c r="A21528">
        <v>788</v>
      </c>
      <c r="B21528" t="s">
        <v>225</v>
      </c>
      <c r="C21528" t="s">
        <v>251</v>
      </c>
      <c r="D21528">
        <v>6995</v>
      </c>
      <c r="E21528">
        <v>2002</v>
      </c>
      <c r="F21528">
        <v>7.1951000000000001</v>
      </c>
    </row>
    <row r="21529" spans="1:6" x14ac:dyDescent="0.25">
      <c r="A21529">
        <v>788</v>
      </c>
      <c r="B21529" t="s">
        <v>225</v>
      </c>
      <c r="C21529" t="s">
        <v>251</v>
      </c>
      <c r="D21529">
        <v>6995</v>
      </c>
      <c r="E21529">
        <v>2003</v>
      </c>
      <c r="F21529">
        <v>7.5510000000000002</v>
      </c>
    </row>
    <row r="21530" spans="1:6" x14ac:dyDescent="0.25">
      <c r="A21530">
        <v>788</v>
      </c>
      <c r="B21530" t="s">
        <v>225</v>
      </c>
      <c r="C21530" t="s">
        <v>251</v>
      </c>
      <c r="D21530">
        <v>6995</v>
      </c>
      <c r="E21530">
        <v>2004</v>
      </c>
      <c r="F21530">
        <v>7.8842999999999996</v>
      </c>
    </row>
    <row r="21531" spans="1:6" x14ac:dyDescent="0.25">
      <c r="A21531">
        <v>788</v>
      </c>
      <c r="B21531" t="s">
        <v>225</v>
      </c>
      <c r="C21531" t="s">
        <v>251</v>
      </c>
      <c r="D21531">
        <v>6995</v>
      </c>
      <c r="E21531">
        <v>2005</v>
      </c>
      <c r="F21531">
        <v>8.1332000000000004</v>
      </c>
    </row>
    <row r="21532" spans="1:6" x14ac:dyDescent="0.25">
      <c r="A21532">
        <v>788</v>
      </c>
      <c r="B21532" t="s">
        <v>225</v>
      </c>
      <c r="C21532" t="s">
        <v>251</v>
      </c>
      <c r="D21532">
        <v>6995</v>
      </c>
      <c r="E21532">
        <v>2006</v>
      </c>
      <c r="F21532">
        <v>8.0434000000000001</v>
      </c>
    </row>
    <row r="21533" spans="1:6" x14ac:dyDescent="0.25">
      <c r="A21533">
        <v>788</v>
      </c>
      <c r="B21533" t="s">
        <v>225</v>
      </c>
      <c r="C21533" t="s">
        <v>251</v>
      </c>
      <c r="D21533">
        <v>6995</v>
      </c>
      <c r="E21533">
        <v>2007</v>
      </c>
      <c r="F21533">
        <v>8.4118999999999993</v>
      </c>
    </row>
    <row r="21534" spans="1:6" x14ac:dyDescent="0.25">
      <c r="A21534">
        <v>788</v>
      </c>
      <c r="B21534" t="s">
        <v>225</v>
      </c>
      <c r="C21534" t="s">
        <v>251</v>
      </c>
      <c r="D21534">
        <v>6995</v>
      </c>
      <c r="E21534">
        <v>2008</v>
      </c>
      <c r="F21534">
        <v>8.0145999999999997</v>
      </c>
    </row>
    <row r="21535" spans="1:6" x14ac:dyDescent="0.25">
      <c r="A21535">
        <v>788</v>
      </c>
      <c r="B21535" t="s">
        <v>225</v>
      </c>
      <c r="C21535" t="s">
        <v>251</v>
      </c>
      <c r="D21535">
        <v>6995</v>
      </c>
      <c r="E21535">
        <v>2009</v>
      </c>
      <c r="F21535">
        <v>8.5352999999999994</v>
      </c>
    </row>
    <row r="21536" spans="1:6" x14ac:dyDescent="0.25">
      <c r="A21536">
        <v>788</v>
      </c>
      <c r="B21536" t="s">
        <v>225</v>
      </c>
      <c r="C21536" t="s">
        <v>251</v>
      </c>
      <c r="D21536">
        <v>6995</v>
      </c>
      <c r="E21536">
        <v>2010</v>
      </c>
      <c r="F21536">
        <v>8.3101000000000003</v>
      </c>
    </row>
    <row r="21537" spans="1:6" x14ac:dyDescent="0.25">
      <c r="A21537">
        <v>788</v>
      </c>
      <c r="B21537" t="s">
        <v>225</v>
      </c>
      <c r="C21537" t="s">
        <v>251</v>
      </c>
      <c r="D21537">
        <v>6995</v>
      </c>
      <c r="E21537">
        <v>2011</v>
      </c>
      <c r="F21537">
        <v>8.4675999999999991</v>
      </c>
    </row>
    <row r="21538" spans="1:6" x14ac:dyDescent="0.25">
      <c r="A21538">
        <v>788</v>
      </c>
      <c r="B21538" t="s">
        <v>225</v>
      </c>
      <c r="C21538" t="s">
        <v>251</v>
      </c>
      <c r="D21538">
        <v>6995</v>
      </c>
      <c r="E21538">
        <v>2012</v>
      </c>
      <c r="F21538">
        <v>8.6305999999999994</v>
      </c>
    </row>
    <row r="21539" spans="1:6" x14ac:dyDescent="0.25">
      <c r="A21539">
        <v>788</v>
      </c>
      <c r="B21539" t="s">
        <v>225</v>
      </c>
      <c r="C21539" t="s">
        <v>251</v>
      </c>
      <c r="D21539">
        <v>6995</v>
      </c>
      <c r="E21539">
        <v>2013</v>
      </c>
      <c r="F21539">
        <v>7.9457000000000004</v>
      </c>
    </row>
    <row r="21540" spans="1:6" x14ac:dyDescent="0.25">
      <c r="A21540">
        <v>788</v>
      </c>
      <c r="B21540" t="s">
        <v>225</v>
      </c>
      <c r="C21540" t="s">
        <v>251</v>
      </c>
      <c r="D21540">
        <v>6995</v>
      </c>
      <c r="E21540">
        <v>2014</v>
      </c>
      <c r="F21540">
        <v>8.4091000000000005</v>
      </c>
    </row>
    <row r="21541" spans="1:6" x14ac:dyDescent="0.25">
      <c r="A21541">
        <v>788</v>
      </c>
      <c r="B21541" t="s">
        <v>225</v>
      </c>
      <c r="C21541" t="s">
        <v>251</v>
      </c>
      <c r="D21541">
        <v>6995</v>
      </c>
      <c r="E21541">
        <v>2015</v>
      </c>
      <c r="F21541">
        <v>8.3735999999999997</v>
      </c>
    </row>
    <row r="21542" spans="1:6" x14ac:dyDescent="0.25">
      <c r="A21542">
        <v>788</v>
      </c>
      <c r="B21542" t="s">
        <v>225</v>
      </c>
      <c r="C21542" t="s">
        <v>251</v>
      </c>
      <c r="D21542">
        <v>6995</v>
      </c>
      <c r="E21542">
        <v>2016</v>
      </c>
      <c r="F21542">
        <v>8.8078000000000003</v>
      </c>
    </row>
    <row r="21543" spans="1:6" x14ac:dyDescent="0.25">
      <c r="A21543">
        <v>788</v>
      </c>
      <c r="B21543" t="s">
        <v>225</v>
      </c>
      <c r="C21543" t="s">
        <v>251</v>
      </c>
      <c r="D21543">
        <v>6995</v>
      </c>
      <c r="E21543">
        <v>2017</v>
      </c>
      <c r="F21543">
        <v>8.4619999999999997</v>
      </c>
    </row>
    <row r="21544" spans="1:6" x14ac:dyDescent="0.25">
      <c r="A21544">
        <v>788</v>
      </c>
      <c r="B21544" t="s">
        <v>225</v>
      </c>
      <c r="C21544" t="s">
        <v>251</v>
      </c>
      <c r="D21544">
        <v>6995</v>
      </c>
      <c r="E21544">
        <v>2018</v>
      </c>
      <c r="F21544">
        <v>8.7416</v>
      </c>
    </row>
    <row r="21545" spans="1:6" x14ac:dyDescent="0.25">
      <c r="A21545">
        <v>788</v>
      </c>
      <c r="B21545" t="s">
        <v>225</v>
      </c>
      <c r="C21545" t="s">
        <v>251</v>
      </c>
      <c r="D21545">
        <v>6995</v>
      </c>
      <c r="E21545">
        <v>2019</v>
      </c>
      <c r="F21545">
        <v>8.7583000000000002</v>
      </c>
    </row>
    <row r="21546" spans="1:6" x14ac:dyDescent="0.25">
      <c r="A21546">
        <v>788</v>
      </c>
      <c r="B21546" t="s">
        <v>225</v>
      </c>
      <c r="C21546" t="s">
        <v>251</v>
      </c>
      <c r="D21546">
        <v>6995</v>
      </c>
      <c r="E21546">
        <v>2020</v>
      </c>
      <c r="F21546">
        <v>8.1765000000000008</v>
      </c>
    </row>
    <row r="21547" spans="1:6" x14ac:dyDescent="0.25">
      <c r="A21547">
        <v>788</v>
      </c>
      <c r="B21547" t="s">
        <v>225</v>
      </c>
      <c r="C21547" t="s">
        <v>251</v>
      </c>
      <c r="D21547">
        <v>6995</v>
      </c>
      <c r="E21547">
        <v>2021</v>
      </c>
      <c r="F21547">
        <v>9.1877999999999993</v>
      </c>
    </row>
    <row r="21548" spans="1:6" x14ac:dyDescent="0.25">
      <c r="A21548">
        <v>792</v>
      </c>
      <c r="B21548" t="s">
        <v>226</v>
      </c>
      <c r="C21548" t="s">
        <v>251</v>
      </c>
      <c r="D21548">
        <v>6995</v>
      </c>
      <c r="E21548">
        <v>1990</v>
      </c>
      <c r="F21548">
        <v>79.624399999999994</v>
      </c>
    </row>
    <row r="21549" spans="1:6" x14ac:dyDescent="0.25">
      <c r="A21549">
        <v>792</v>
      </c>
      <c r="B21549" t="s">
        <v>226</v>
      </c>
      <c r="C21549" t="s">
        <v>251</v>
      </c>
      <c r="D21549">
        <v>6995</v>
      </c>
      <c r="E21549">
        <v>1991</v>
      </c>
      <c r="F21549">
        <v>76.262200000000007</v>
      </c>
    </row>
    <row r="21550" spans="1:6" x14ac:dyDescent="0.25">
      <c r="A21550">
        <v>792</v>
      </c>
      <c r="B21550" t="s">
        <v>226</v>
      </c>
      <c r="C21550" t="s">
        <v>251</v>
      </c>
      <c r="D21550">
        <v>6995</v>
      </c>
      <c r="E21550">
        <v>1992</v>
      </c>
      <c r="F21550">
        <v>79.039599999999993</v>
      </c>
    </row>
    <row r="21551" spans="1:6" x14ac:dyDescent="0.25">
      <c r="A21551">
        <v>792</v>
      </c>
      <c r="B21551" t="s">
        <v>226</v>
      </c>
      <c r="C21551" t="s">
        <v>251</v>
      </c>
      <c r="D21551">
        <v>6995</v>
      </c>
      <c r="E21551">
        <v>1993</v>
      </c>
      <c r="F21551">
        <v>82.663799999999995</v>
      </c>
    </row>
    <row r="21552" spans="1:6" x14ac:dyDescent="0.25">
      <c r="A21552">
        <v>792</v>
      </c>
      <c r="B21552" t="s">
        <v>226</v>
      </c>
      <c r="C21552" t="s">
        <v>251</v>
      </c>
      <c r="D21552">
        <v>6995</v>
      </c>
      <c r="E21552">
        <v>1994</v>
      </c>
      <c r="F21552">
        <v>74.150099999999995</v>
      </c>
    </row>
    <row r="21553" spans="1:6" x14ac:dyDescent="0.25">
      <c r="A21553">
        <v>792</v>
      </c>
      <c r="B21553" t="s">
        <v>226</v>
      </c>
      <c r="C21553" t="s">
        <v>251</v>
      </c>
      <c r="D21553">
        <v>6995</v>
      </c>
      <c r="E21553">
        <v>1995</v>
      </c>
      <c r="F21553">
        <v>73.965999999999994</v>
      </c>
    </row>
    <row r="21554" spans="1:6" x14ac:dyDescent="0.25">
      <c r="A21554">
        <v>792</v>
      </c>
      <c r="B21554" t="s">
        <v>226</v>
      </c>
      <c r="C21554" t="s">
        <v>251</v>
      </c>
      <c r="D21554">
        <v>6995</v>
      </c>
      <c r="E21554">
        <v>1996</v>
      </c>
      <c r="F21554">
        <v>75.782700000000006</v>
      </c>
    </row>
    <row r="21555" spans="1:6" x14ac:dyDescent="0.25">
      <c r="A21555">
        <v>792</v>
      </c>
      <c r="B21555" t="s">
        <v>226</v>
      </c>
      <c r="C21555" t="s">
        <v>251</v>
      </c>
      <c r="D21555">
        <v>6995</v>
      </c>
      <c r="E21555">
        <v>1997</v>
      </c>
      <c r="F21555">
        <v>76.157300000000006</v>
      </c>
    </row>
    <row r="21556" spans="1:6" x14ac:dyDescent="0.25">
      <c r="A21556">
        <v>792</v>
      </c>
      <c r="B21556" t="s">
        <v>226</v>
      </c>
      <c r="C21556" t="s">
        <v>251</v>
      </c>
      <c r="D21556">
        <v>6995</v>
      </c>
      <c r="E21556">
        <v>1998</v>
      </c>
      <c r="F21556">
        <v>80.563000000000002</v>
      </c>
    </row>
    <row r="21557" spans="1:6" x14ac:dyDescent="0.25">
      <c r="A21557">
        <v>792</v>
      </c>
      <c r="B21557" t="s">
        <v>226</v>
      </c>
      <c r="C21557" t="s">
        <v>251</v>
      </c>
      <c r="D21557">
        <v>6995</v>
      </c>
      <c r="E21557">
        <v>1999</v>
      </c>
      <c r="F21557">
        <v>80.673100000000005</v>
      </c>
    </row>
    <row r="21558" spans="1:6" x14ac:dyDescent="0.25">
      <c r="A21558">
        <v>792</v>
      </c>
      <c r="B21558" t="s">
        <v>226</v>
      </c>
      <c r="C21558" t="s">
        <v>251</v>
      </c>
      <c r="D21558">
        <v>6995</v>
      </c>
      <c r="E21558">
        <v>2000</v>
      </c>
      <c r="F21558">
        <v>79.146299999999997</v>
      </c>
    </row>
    <row r="21559" spans="1:6" x14ac:dyDescent="0.25">
      <c r="A21559">
        <v>792</v>
      </c>
      <c r="B21559" t="s">
        <v>226</v>
      </c>
      <c r="C21559" t="s">
        <v>251</v>
      </c>
      <c r="D21559">
        <v>6995</v>
      </c>
      <c r="E21559">
        <v>2001</v>
      </c>
      <c r="F21559">
        <v>71.358800000000002</v>
      </c>
    </row>
    <row r="21560" spans="1:6" x14ac:dyDescent="0.25">
      <c r="A21560">
        <v>792</v>
      </c>
      <c r="B21560" t="s">
        <v>226</v>
      </c>
      <c r="C21560" t="s">
        <v>251</v>
      </c>
      <c r="D21560">
        <v>6995</v>
      </c>
      <c r="E21560">
        <v>2002</v>
      </c>
      <c r="F21560">
        <v>72.302999999999997</v>
      </c>
    </row>
    <row r="21561" spans="1:6" x14ac:dyDescent="0.25">
      <c r="A21561">
        <v>792</v>
      </c>
      <c r="B21561" t="s">
        <v>226</v>
      </c>
      <c r="C21561" t="s">
        <v>251</v>
      </c>
      <c r="D21561">
        <v>6995</v>
      </c>
      <c r="E21561">
        <v>2003</v>
      </c>
      <c r="F21561">
        <v>73.839200000000005</v>
      </c>
    </row>
    <row r="21562" spans="1:6" x14ac:dyDescent="0.25">
      <c r="A21562">
        <v>792</v>
      </c>
      <c r="B21562" t="s">
        <v>226</v>
      </c>
      <c r="C21562" t="s">
        <v>251</v>
      </c>
      <c r="D21562">
        <v>6995</v>
      </c>
      <c r="E21562">
        <v>2004</v>
      </c>
      <c r="F21562">
        <v>74.875</v>
      </c>
    </row>
    <row r="21563" spans="1:6" x14ac:dyDescent="0.25">
      <c r="A21563">
        <v>792</v>
      </c>
      <c r="B21563" t="s">
        <v>226</v>
      </c>
      <c r="C21563" t="s">
        <v>251</v>
      </c>
      <c r="D21563">
        <v>6995</v>
      </c>
      <c r="E21563">
        <v>2005</v>
      </c>
      <c r="F21563">
        <v>76.0792</v>
      </c>
    </row>
    <row r="21564" spans="1:6" x14ac:dyDescent="0.25">
      <c r="A21564">
        <v>792</v>
      </c>
      <c r="B21564" t="s">
        <v>226</v>
      </c>
      <c r="C21564" t="s">
        <v>251</v>
      </c>
      <c r="D21564">
        <v>6995</v>
      </c>
      <c r="E21564">
        <v>2006</v>
      </c>
      <c r="F21564">
        <v>77.8279</v>
      </c>
    </row>
    <row r="21565" spans="1:6" x14ac:dyDescent="0.25">
      <c r="A21565">
        <v>792</v>
      </c>
      <c r="B21565" t="s">
        <v>226</v>
      </c>
      <c r="C21565" t="s">
        <v>251</v>
      </c>
      <c r="D21565">
        <v>6995</v>
      </c>
      <c r="E21565">
        <v>2007</v>
      </c>
      <c r="F21565">
        <v>75.663200000000003</v>
      </c>
    </row>
    <row r="21566" spans="1:6" x14ac:dyDescent="0.25">
      <c r="A21566">
        <v>792</v>
      </c>
      <c r="B21566" t="s">
        <v>226</v>
      </c>
      <c r="C21566" t="s">
        <v>251</v>
      </c>
      <c r="D21566">
        <v>6995</v>
      </c>
      <c r="E21566">
        <v>2008</v>
      </c>
      <c r="F21566">
        <v>71.864699999999999</v>
      </c>
    </row>
    <row r="21567" spans="1:6" x14ac:dyDescent="0.25">
      <c r="A21567">
        <v>792</v>
      </c>
      <c r="B21567" t="s">
        <v>226</v>
      </c>
      <c r="C21567" t="s">
        <v>251</v>
      </c>
      <c r="D21567">
        <v>6995</v>
      </c>
      <c r="E21567">
        <v>2009</v>
      </c>
      <c r="F21567">
        <v>79.717699999999994</v>
      </c>
    </row>
    <row r="21568" spans="1:6" x14ac:dyDescent="0.25">
      <c r="A21568">
        <v>792</v>
      </c>
      <c r="B21568" t="s">
        <v>226</v>
      </c>
      <c r="C21568" t="s">
        <v>251</v>
      </c>
      <c r="D21568">
        <v>6995</v>
      </c>
      <c r="E21568">
        <v>2010</v>
      </c>
      <c r="F21568">
        <v>76.897599999999997</v>
      </c>
    </row>
    <row r="21569" spans="1:6" x14ac:dyDescent="0.25">
      <c r="A21569">
        <v>792</v>
      </c>
      <c r="B21569" t="s">
        <v>226</v>
      </c>
      <c r="C21569" t="s">
        <v>251</v>
      </c>
      <c r="D21569">
        <v>6995</v>
      </c>
      <c r="E21569">
        <v>2011</v>
      </c>
      <c r="F21569">
        <v>76.620999999999995</v>
      </c>
    </row>
    <row r="21570" spans="1:6" x14ac:dyDescent="0.25">
      <c r="A21570">
        <v>792</v>
      </c>
      <c r="B21570" t="s">
        <v>226</v>
      </c>
      <c r="C21570" t="s">
        <v>251</v>
      </c>
      <c r="D21570">
        <v>6995</v>
      </c>
      <c r="E21570">
        <v>2012</v>
      </c>
      <c r="F21570">
        <v>81.451800000000006</v>
      </c>
    </row>
    <row r="21571" spans="1:6" x14ac:dyDescent="0.25">
      <c r="A21571">
        <v>792</v>
      </c>
      <c r="B21571" t="s">
        <v>226</v>
      </c>
      <c r="C21571" t="s">
        <v>251</v>
      </c>
      <c r="D21571">
        <v>6995</v>
      </c>
      <c r="E21571">
        <v>2013</v>
      </c>
      <c r="F21571">
        <v>89.237200000000001</v>
      </c>
    </row>
    <row r="21572" spans="1:6" x14ac:dyDescent="0.25">
      <c r="A21572">
        <v>792</v>
      </c>
      <c r="B21572" t="s">
        <v>226</v>
      </c>
      <c r="C21572" t="s">
        <v>251</v>
      </c>
      <c r="D21572">
        <v>6995</v>
      </c>
      <c r="E21572">
        <v>2014</v>
      </c>
      <c r="F21572">
        <v>88.559200000000004</v>
      </c>
    </row>
    <row r="21573" spans="1:6" x14ac:dyDescent="0.25">
      <c r="A21573">
        <v>792</v>
      </c>
      <c r="B21573" t="s">
        <v>226</v>
      </c>
      <c r="C21573" t="s">
        <v>251</v>
      </c>
      <c r="D21573">
        <v>6995</v>
      </c>
      <c r="E21573">
        <v>2015</v>
      </c>
      <c r="F21573">
        <v>89.488600000000005</v>
      </c>
    </row>
    <row r="21574" spans="1:6" x14ac:dyDescent="0.25">
      <c r="A21574">
        <v>792</v>
      </c>
      <c r="B21574" t="s">
        <v>226</v>
      </c>
      <c r="C21574" t="s">
        <v>251</v>
      </c>
      <c r="D21574">
        <v>6995</v>
      </c>
      <c r="E21574">
        <v>2016</v>
      </c>
      <c r="F21574">
        <v>96.985500000000002</v>
      </c>
    </row>
    <row r="21575" spans="1:6" x14ac:dyDescent="0.25">
      <c r="A21575">
        <v>792</v>
      </c>
      <c r="B21575" t="s">
        <v>226</v>
      </c>
      <c r="C21575" t="s">
        <v>251</v>
      </c>
      <c r="D21575">
        <v>6995</v>
      </c>
      <c r="E21575">
        <v>2017</v>
      </c>
      <c r="F21575">
        <v>95.597099999999998</v>
      </c>
    </row>
    <row r="21576" spans="1:6" x14ac:dyDescent="0.25">
      <c r="A21576">
        <v>792</v>
      </c>
      <c r="B21576" t="s">
        <v>226</v>
      </c>
      <c r="C21576" t="s">
        <v>251</v>
      </c>
      <c r="D21576">
        <v>6995</v>
      </c>
      <c r="E21576">
        <v>2018</v>
      </c>
      <c r="F21576">
        <v>97.173699999999997</v>
      </c>
    </row>
    <row r="21577" spans="1:6" x14ac:dyDescent="0.25">
      <c r="A21577">
        <v>792</v>
      </c>
      <c r="B21577" t="s">
        <v>226</v>
      </c>
      <c r="C21577" t="s">
        <v>251</v>
      </c>
      <c r="D21577">
        <v>6995</v>
      </c>
      <c r="E21577">
        <v>2019</v>
      </c>
      <c r="F21577">
        <v>102.2945</v>
      </c>
    </row>
    <row r="21578" spans="1:6" x14ac:dyDescent="0.25">
      <c r="A21578">
        <v>792</v>
      </c>
      <c r="B21578" t="s">
        <v>226</v>
      </c>
      <c r="C21578" t="s">
        <v>251</v>
      </c>
      <c r="D21578">
        <v>6995</v>
      </c>
      <c r="E21578">
        <v>2020</v>
      </c>
      <c r="F21578">
        <v>113.15430000000001</v>
      </c>
    </row>
    <row r="21579" spans="1:6" x14ac:dyDescent="0.25">
      <c r="A21579">
        <v>792</v>
      </c>
      <c r="B21579" t="s">
        <v>226</v>
      </c>
      <c r="C21579" t="s">
        <v>251</v>
      </c>
      <c r="D21579">
        <v>6995</v>
      </c>
      <c r="E21579">
        <v>2021</v>
      </c>
      <c r="F21579">
        <v>107.4361</v>
      </c>
    </row>
    <row r="21580" spans="1:6" x14ac:dyDescent="0.25">
      <c r="A21580">
        <v>795</v>
      </c>
      <c r="B21580" t="s">
        <v>227</v>
      </c>
      <c r="C21580" t="s">
        <v>251</v>
      </c>
      <c r="D21580">
        <v>6995</v>
      </c>
      <c r="E21580">
        <v>1992</v>
      </c>
      <c r="F21580">
        <v>5.5439999999999996</v>
      </c>
    </row>
    <row r="21581" spans="1:6" x14ac:dyDescent="0.25">
      <c r="A21581">
        <v>795</v>
      </c>
      <c r="B21581" t="s">
        <v>227</v>
      </c>
      <c r="C21581" t="s">
        <v>251</v>
      </c>
      <c r="D21581">
        <v>6995</v>
      </c>
      <c r="E21581">
        <v>1993</v>
      </c>
      <c r="F21581">
        <v>6.5613000000000001</v>
      </c>
    </row>
    <row r="21582" spans="1:6" x14ac:dyDescent="0.25">
      <c r="A21582">
        <v>795</v>
      </c>
      <c r="B21582" t="s">
        <v>227</v>
      </c>
      <c r="C21582" t="s">
        <v>251</v>
      </c>
      <c r="D21582">
        <v>6995</v>
      </c>
      <c r="E21582">
        <v>1994</v>
      </c>
      <c r="F21582">
        <v>6.3982999999999999</v>
      </c>
    </row>
    <row r="21583" spans="1:6" x14ac:dyDescent="0.25">
      <c r="A21583">
        <v>795</v>
      </c>
      <c r="B21583" t="s">
        <v>227</v>
      </c>
      <c r="C21583" t="s">
        <v>251</v>
      </c>
      <c r="D21583">
        <v>6995</v>
      </c>
      <c r="E21583">
        <v>1995</v>
      </c>
      <c r="F21583">
        <v>6.6195000000000004</v>
      </c>
    </row>
    <row r="21584" spans="1:6" x14ac:dyDescent="0.25">
      <c r="A21584">
        <v>795</v>
      </c>
      <c r="B21584" t="s">
        <v>227</v>
      </c>
      <c r="C21584" t="s">
        <v>251</v>
      </c>
      <c r="D21584">
        <v>6995</v>
      </c>
      <c r="E21584">
        <v>1996</v>
      </c>
      <c r="F21584">
        <v>6.7298999999999998</v>
      </c>
    </row>
    <row r="21585" spans="1:6" x14ac:dyDescent="0.25">
      <c r="A21585">
        <v>795</v>
      </c>
      <c r="B21585" t="s">
        <v>227</v>
      </c>
      <c r="C21585" t="s">
        <v>251</v>
      </c>
      <c r="D21585">
        <v>6995</v>
      </c>
      <c r="E21585">
        <v>1997</v>
      </c>
      <c r="F21585">
        <v>7.1109999999999998</v>
      </c>
    </row>
    <row r="21586" spans="1:6" x14ac:dyDescent="0.25">
      <c r="A21586">
        <v>795</v>
      </c>
      <c r="B21586" t="s">
        <v>227</v>
      </c>
      <c r="C21586" t="s">
        <v>251</v>
      </c>
      <c r="D21586">
        <v>6995</v>
      </c>
      <c r="E21586">
        <v>1998</v>
      </c>
      <c r="F21586">
        <v>5.5731999999999999</v>
      </c>
    </row>
    <row r="21587" spans="1:6" x14ac:dyDescent="0.25">
      <c r="A21587">
        <v>795</v>
      </c>
      <c r="B21587" t="s">
        <v>227</v>
      </c>
      <c r="C21587" t="s">
        <v>251</v>
      </c>
      <c r="D21587">
        <v>6995</v>
      </c>
      <c r="E21587">
        <v>1999</v>
      </c>
      <c r="F21587">
        <v>6.4819000000000004</v>
      </c>
    </row>
    <row r="21588" spans="1:6" x14ac:dyDescent="0.25">
      <c r="A21588">
        <v>795</v>
      </c>
      <c r="B21588" t="s">
        <v>227</v>
      </c>
      <c r="C21588" t="s">
        <v>251</v>
      </c>
      <c r="D21588">
        <v>6995</v>
      </c>
      <c r="E21588">
        <v>2000</v>
      </c>
      <c r="F21588">
        <v>7.2313999999999998</v>
      </c>
    </row>
    <row r="21589" spans="1:6" x14ac:dyDescent="0.25">
      <c r="A21589">
        <v>795</v>
      </c>
      <c r="B21589" t="s">
        <v>227</v>
      </c>
      <c r="C21589" t="s">
        <v>251</v>
      </c>
      <c r="D21589">
        <v>6995</v>
      </c>
      <c r="E21589">
        <v>2001</v>
      </c>
      <c r="F21589">
        <v>7.9211999999999998</v>
      </c>
    </row>
    <row r="21590" spans="1:6" x14ac:dyDescent="0.25">
      <c r="A21590">
        <v>795</v>
      </c>
      <c r="B21590" t="s">
        <v>227</v>
      </c>
      <c r="C21590" t="s">
        <v>251</v>
      </c>
      <c r="D21590">
        <v>6995</v>
      </c>
      <c r="E21590">
        <v>2002</v>
      </c>
      <c r="F21590">
        <v>8.9969999999999999</v>
      </c>
    </row>
    <row r="21591" spans="1:6" x14ac:dyDescent="0.25">
      <c r="A21591">
        <v>795</v>
      </c>
      <c r="B21591" t="s">
        <v>227</v>
      </c>
      <c r="C21591" t="s">
        <v>251</v>
      </c>
      <c r="D21591">
        <v>6995</v>
      </c>
      <c r="E21591">
        <v>2003</v>
      </c>
      <c r="F21591">
        <v>10.418799999999999</v>
      </c>
    </row>
    <row r="21592" spans="1:6" x14ac:dyDescent="0.25">
      <c r="A21592">
        <v>795</v>
      </c>
      <c r="B21592" t="s">
        <v>227</v>
      </c>
      <c r="C21592" t="s">
        <v>251</v>
      </c>
      <c r="D21592">
        <v>6995</v>
      </c>
      <c r="E21592">
        <v>2004</v>
      </c>
      <c r="F21592">
        <v>11.0936</v>
      </c>
    </row>
    <row r="21593" spans="1:6" x14ac:dyDescent="0.25">
      <c r="A21593">
        <v>795</v>
      </c>
      <c r="B21593" t="s">
        <v>227</v>
      </c>
      <c r="C21593" t="s">
        <v>251</v>
      </c>
      <c r="D21593">
        <v>6995</v>
      </c>
      <c r="E21593">
        <v>2005</v>
      </c>
      <c r="F21593">
        <v>12.475099999999999</v>
      </c>
    </row>
    <row r="21594" spans="1:6" x14ac:dyDescent="0.25">
      <c r="A21594">
        <v>795</v>
      </c>
      <c r="B21594" t="s">
        <v>227</v>
      </c>
      <c r="C21594" t="s">
        <v>251</v>
      </c>
      <c r="D21594">
        <v>6995</v>
      </c>
      <c r="E21594">
        <v>2006</v>
      </c>
      <c r="F21594">
        <v>14.4475</v>
      </c>
    </row>
    <row r="21595" spans="1:6" x14ac:dyDescent="0.25">
      <c r="A21595">
        <v>795</v>
      </c>
      <c r="B21595" t="s">
        <v>227</v>
      </c>
      <c r="C21595" t="s">
        <v>251</v>
      </c>
      <c r="D21595">
        <v>6995</v>
      </c>
      <c r="E21595">
        <v>2007</v>
      </c>
      <c r="F21595">
        <v>13.9697</v>
      </c>
    </row>
    <row r="21596" spans="1:6" x14ac:dyDescent="0.25">
      <c r="A21596">
        <v>795</v>
      </c>
      <c r="B21596" t="s">
        <v>227</v>
      </c>
      <c r="C21596" t="s">
        <v>251</v>
      </c>
      <c r="D21596">
        <v>6995</v>
      </c>
      <c r="E21596">
        <v>2008</v>
      </c>
      <c r="F21596">
        <v>14.8156</v>
      </c>
    </row>
    <row r="21597" spans="1:6" x14ac:dyDescent="0.25">
      <c r="A21597">
        <v>795</v>
      </c>
      <c r="B21597" t="s">
        <v>227</v>
      </c>
      <c r="C21597" t="s">
        <v>251</v>
      </c>
      <c r="D21597">
        <v>6995</v>
      </c>
      <c r="E21597">
        <v>2009</v>
      </c>
      <c r="F21597">
        <v>14.4291</v>
      </c>
    </row>
    <row r="21598" spans="1:6" x14ac:dyDescent="0.25">
      <c r="A21598">
        <v>795</v>
      </c>
      <c r="B21598" t="s">
        <v>227</v>
      </c>
      <c r="C21598" t="s">
        <v>251</v>
      </c>
      <c r="D21598">
        <v>6995</v>
      </c>
      <c r="E21598">
        <v>2010</v>
      </c>
      <c r="F21598">
        <v>14.7301</v>
      </c>
    </row>
    <row r="21599" spans="1:6" x14ac:dyDescent="0.25">
      <c r="A21599">
        <v>795</v>
      </c>
      <c r="B21599" t="s">
        <v>227</v>
      </c>
      <c r="C21599" t="s">
        <v>251</v>
      </c>
      <c r="D21599">
        <v>6995</v>
      </c>
      <c r="E21599">
        <v>2011</v>
      </c>
      <c r="F21599">
        <v>14.323399999999999</v>
      </c>
    </row>
    <row r="21600" spans="1:6" x14ac:dyDescent="0.25">
      <c r="A21600">
        <v>795</v>
      </c>
      <c r="B21600" t="s">
        <v>227</v>
      </c>
      <c r="C21600" t="s">
        <v>251</v>
      </c>
      <c r="D21600">
        <v>6995</v>
      </c>
      <c r="E21600">
        <v>2012</v>
      </c>
      <c r="F21600">
        <v>14.6929</v>
      </c>
    </row>
    <row r="21601" spans="1:6" x14ac:dyDescent="0.25">
      <c r="A21601">
        <v>795</v>
      </c>
      <c r="B21601" t="s">
        <v>227</v>
      </c>
      <c r="C21601" t="s">
        <v>251</v>
      </c>
      <c r="D21601">
        <v>6995</v>
      </c>
      <c r="E21601">
        <v>2013</v>
      </c>
      <c r="F21601">
        <v>17.214700000000001</v>
      </c>
    </row>
    <row r="21602" spans="1:6" x14ac:dyDescent="0.25">
      <c r="A21602">
        <v>795</v>
      </c>
      <c r="B21602" t="s">
        <v>227</v>
      </c>
      <c r="C21602" t="s">
        <v>251</v>
      </c>
      <c r="D21602">
        <v>6995</v>
      </c>
      <c r="E21602">
        <v>2014</v>
      </c>
      <c r="F21602">
        <v>17.677800000000001</v>
      </c>
    </row>
    <row r="21603" spans="1:6" x14ac:dyDescent="0.25">
      <c r="A21603">
        <v>795</v>
      </c>
      <c r="B21603" t="s">
        <v>227</v>
      </c>
      <c r="C21603" t="s">
        <v>251</v>
      </c>
      <c r="D21603">
        <v>6995</v>
      </c>
      <c r="E21603">
        <v>2015</v>
      </c>
      <c r="F21603">
        <v>19.4709</v>
      </c>
    </row>
    <row r="21604" spans="1:6" x14ac:dyDescent="0.25">
      <c r="A21604">
        <v>795</v>
      </c>
      <c r="B21604" t="s">
        <v>227</v>
      </c>
      <c r="C21604" t="s">
        <v>251</v>
      </c>
      <c r="D21604">
        <v>6995</v>
      </c>
      <c r="E21604">
        <v>2016</v>
      </c>
      <c r="F21604">
        <v>18.0839</v>
      </c>
    </row>
    <row r="21605" spans="1:6" x14ac:dyDescent="0.25">
      <c r="A21605">
        <v>795</v>
      </c>
      <c r="B21605" t="s">
        <v>227</v>
      </c>
      <c r="C21605" t="s">
        <v>251</v>
      </c>
      <c r="D21605">
        <v>6995</v>
      </c>
      <c r="E21605">
        <v>2017</v>
      </c>
      <c r="F21605">
        <v>17.3733</v>
      </c>
    </row>
    <row r="21606" spans="1:6" x14ac:dyDescent="0.25">
      <c r="A21606">
        <v>795</v>
      </c>
      <c r="B21606" t="s">
        <v>227</v>
      </c>
      <c r="C21606" t="s">
        <v>251</v>
      </c>
      <c r="D21606">
        <v>6995</v>
      </c>
      <c r="E21606">
        <v>2018</v>
      </c>
      <c r="F21606">
        <v>17.944400000000002</v>
      </c>
    </row>
    <row r="21607" spans="1:6" x14ac:dyDescent="0.25">
      <c r="A21607">
        <v>795</v>
      </c>
      <c r="B21607" t="s">
        <v>227</v>
      </c>
      <c r="C21607" t="s">
        <v>251</v>
      </c>
      <c r="D21607">
        <v>6995</v>
      </c>
      <c r="E21607">
        <v>2019</v>
      </c>
      <c r="F21607">
        <v>18.917100000000001</v>
      </c>
    </row>
    <row r="21608" spans="1:6" x14ac:dyDescent="0.25">
      <c r="A21608">
        <v>795</v>
      </c>
      <c r="B21608" t="s">
        <v>227</v>
      </c>
      <c r="C21608" t="s">
        <v>251</v>
      </c>
      <c r="D21608">
        <v>6995</v>
      </c>
      <c r="E21608">
        <v>2020</v>
      </c>
      <c r="F21608">
        <v>18.893799999999999</v>
      </c>
    </row>
    <row r="21609" spans="1:6" x14ac:dyDescent="0.25">
      <c r="A21609">
        <v>795</v>
      </c>
      <c r="B21609" t="s">
        <v>227</v>
      </c>
      <c r="C21609" t="s">
        <v>251</v>
      </c>
      <c r="D21609">
        <v>6995</v>
      </c>
      <c r="E21609">
        <v>2021</v>
      </c>
      <c r="F21609">
        <v>18.798999999999999</v>
      </c>
    </row>
    <row r="21610" spans="1:6" x14ac:dyDescent="0.25">
      <c r="A21610">
        <v>796</v>
      </c>
      <c r="B21610" t="s">
        <v>228</v>
      </c>
      <c r="C21610" t="s">
        <v>251</v>
      </c>
      <c r="D21610">
        <v>6995</v>
      </c>
      <c r="E21610">
        <v>1990</v>
      </c>
      <c r="F21610">
        <v>4.0000000000000002E-4</v>
      </c>
    </row>
    <row r="21611" spans="1:6" x14ac:dyDescent="0.25">
      <c r="A21611">
        <v>796</v>
      </c>
      <c r="B21611" t="s">
        <v>228</v>
      </c>
      <c r="C21611" t="s">
        <v>251</v>
      </c>
      <c r="D21611">
        <v>6995</v>
      </c>
      <c r="E21611">
        <v>1991</v>
      </c>
      <c r="F21611">
        <v>4.0000000000000002E-4</v>
      </c>
    </row>
    <row r="21612" spans="1:6" x14ac:dyDescent="0.25">
      <c r="A21612">
        <v>796</v>
      </c>
      <c r="B21612" t="s">
        <v>228</v>
      </c>
      <c r="C21612" t="s">
        <v>251</v>
      </c>
      <c r="D21612">
        <v>6995</v>
      </c>
      <c r="E21612">
        <v>1992</v>
      </c>
      <c r="F21612">
        <v>2.9999999999999997E-4</v>
      </c>
    </row>
    <row r="21613" spans="1:6" x14ac:dyDescent="0.25">
      <c r="A21613">
        <v>796</v>
      </c>
      <c r="B21613" t="s">
        <v>228</v>
      </c>
      <c r="C21613" t="s">
        <v>251</v>
      </c>
      <c r="D21613">
        <v>6995</v>
      </c>
      <c r="E21613">
        <v>1993</v>
      </c>
      <c r="F21613">
        <v>2.0000000000000001E-4</v>
      </c>
    </row>
    <row r="21614" spans="1:6" x14ac:dyDescent="0.25">
      <c r="A21614">
        <v>796</v>
      </c>
      <c r="B21614" t="s">
        <v>228</v>
      </c>
      <c r="C21614" t="s">
        <v>251</v>
      </c>
      <c r="D21614">
        <v>6995</v>
      </c>
      <c r="E21614">
        <v>1994</v>
      </c>
      <c r="F21614">
        <v>2.0000000000000001E-4</v>
      </c>
    </row>
    <row r="21615" spans="1:6" x14ac:dyDescent="0.25">
      <c r="A21615">
        <v>796</v>
      </c>
      <c r="B21615" t="s">
        <v>228</v>
      </c>
      <c r="C21615" t="s">
        <v>251</v>
      </c>
      <c r="D21615">
        <v>6995</v>
      </c>
      <c r="E21615">
        <v>1995</v>
      </c>
      <c r="F21615">
        <v>4.0000000000000002E-4</v>
      </c>
    </row>
    <row r="21616" spans="1:6" x14ac:dyDescent="0.25">
      <c r="A21616">
        <v>796</v>
      </c>
      <c r="B21616" t="s">
        <v>228</v>
      </c>
      <c r="C21616" t="s">
        <v>251</v>
      </c>
      <c r="D21616">
        <v>6995</v>
      </c>
      <c r="E21616">
        <v>1996</v>
      </c>
      <c r="F21616">
        <v>5.9999999999999995E-4</v>
      </c>
    </row>
    <row r="21617" spans="1:6" x14ac:dyDescent="0.25">
      <c r="A21617">
        <v>796</v>
      </c>
      <c r="B21617" t="s">
        <v>228</v>
      </c>
      <c r="C21617" t="s">
        <v>251</v>
      </c>
      <c r="D21617">
        <v>6995</v>
      </c>
      <c r="E21617">
        <v>1997</v>
      </c>
      <c r="F21617">
        <v>4.0000000000000002E-4</v>
      </c>
    </row>
    <row r="21618" spans="1:6" x14ac:dyDescent="0.25">
      <c r="A21618">
        <v>796</v>
      </c>
      <c r="B21618" t="s">
        <v>228</v>
      </c>
      <c r="C21618" t="s">
        <v>251</v>
      </c>
      <c r="D21618">
        <v>6995</v>
      </c>
      <c r="E21618">
        <v>1998</v>
      </c>
      <c r="F21618">
        <v>6.9999999999999999E-4</v>
      </c>
    </row>
    <row r="21619" spans="1:6" x14ac:dyDescent="0.25">
      <c r="A21619">
        <v>796</v>
      </c>
      <c r="B21619" t="s">
        <v>228</v>
      </c>
      <c r="C21619" t="s">
        <v>251</v>
      </c>
      <c r="D21619">
        <v>6995</v>
      </c>
      <c r="E21619">
        <v>1999</v>
      </c>
      <c r="F21619">
        <v>6.9999999999999999E-4</v>
      </c>
    </row>
    <row r="21620" spans="1:6" x14ac:dyDescent="0.25">
      <c r="A21620">
        <v>796</v>
      </c>
      <c r="B21620" t="s">
        <v>228</v>
      </c>
      <c r="C21620" t="s">
        <v>251</v>
      </c>
      <c r="D21620">
        <v>6995</v>
      </c>
      <c r="E21620">
        <v>2000</v>
      </c>
      <c r="F21620">
        <v>6.9999999999999999E-4</v>
      </c>
    </row>
    <row r="21621" spans="1:6" x14ac:dyDescent="0.25">
      <c r="A21621">
        <v>796</v>
      </c>
      <c r="B21621" t="s">
        <v>228</v>
      </c>
      <c r="C21621" t="s">
        <v>251</v>
      </c>
      <c r="D21621">
        <v>6995</v>
      </c>
      <c r="E21621">
        <v>2001</v>
      </c>
      <c r="F21621">
        <v>6.9999999999999999E-4</v>
      </c>
    </row>
    <row r="21622" spans="1:6" x14ac:dyDescent="0.25">
      <c r="A21622">
        <v>796</v>
      </c>
      <c r="B21622" t="s">
        <v>228</v>
      </c>
      <c r="C21622" t="s">
        <v>251</v>
      </c>
      <c r="D21622">
        <v>6995</v>
      </c>
      <c r="E21622">
        <v>2002</v>
      </c>
      <c r="F21622">
        <v>8.9999999999999998E-4</v>
      </c>
    </row>
    <row r="21623" spans="1:6" x14ac:dyDescent="0.25">
      <c r="A21623">
        <v>796</v>
      </c>
      <c r="B21623" t="s">
        <v>228</v>
      </c>
      <c r="C21623" t="s">
        <v>251</v>
      </c>
      <c r="D21623">
        <v>6995</v>
      </c>
      <c r="E21623">
        <v>2003</v>
      </c>
      <c r="F21623">
        <v>8.9999999999999998E-4</v>
      </c>
    </row>
    <row r="21624" spans="1:6" x14ac:dyDescent="0.25">
      <c r="A21624">
        <v>796</v>
      </c>
      <c r="B21624" t="s">
        <v>228</v>
      </c>
      <c r="C21624" t="s">
        <v>251</v>
      </c>
      <c r="D21624">
        <v>6995</v>
      </c>
      <c r="E21624">
        <v>2004</v>
      </c>
      <c r="F21624">
        <v>1E-3</v>
      </c>
    </row>
    <row r="21625" spans="1:6" x14ac:dyDescent="0.25">
      <c r="A21625">
        <v>796</v>
      </c>
      <c r="B21625" t="s">
        <v>228</v>
      </c>
      <c r="C21625" t="s">
        <v>251</v>
      </c>
      <c r="D21625">
        <v>6995</v>
      </c>
      <c r="E21625">
        <v>2005</v>
      </c>
      <c r="F21625">
        <v>1.1999999999999999E-3</v>
      </c>
    </row>
    <row r="21626" spans="1:6" x14ac:dyDescent="0.25">
      <c r="A21626">
        <v>796</v>
      </c>
      <c r="B21626" t="s">
        <v>228</v>
      </c>
      <c r="C21626" t="s">
        <v>251</v>
      </c>
      <c r="D21626">
        <v>6995</v>
      </c>
      <c r="E21626">
        <v>2006</v>
      </c>
      <c r="F21626">
        <v>1.2999999999999999E-3</v>
      </c>
    </row>
    <row r="21627" spans="1:6" x14ac:dyDescent="0.25">
      <c r="A21627">
        <v>796</v>
      </c>
      <c r="B21627" t="s">
        <v>228</v>
      </c>
      <c r="C21627" t="s">
        <v>251</v>
      </c>
      <c r="D21627">
        <v>6995</v>
      </c>
      <c r="E21627">
        <v>2007</v>
      </c>
      <c r="F21627">
        <v>1.4E-3</v>
      </c>
    </row>
    <row r="21628" spans="1:6" x14ac:dyDescent="0.25">
      <c r="A21628">
        <v>796</v>
      </c>
      <c r="B21628" t="s">
        <v>228</v>
      </c>
      <c r="C21628" t="s">
        <v>251</v>
      </c>
      <c r="D21628">
        <v>6995</v>
      </c>
      <c r="E21628">
        <v>2008</v>
      </c>
      <c r="F21628">
        <v>6.9999999999999999E-4</v>
      </c>
    </row>
    <row r="21629" spans="1:6" x14ac:dyDescent="0.25">
      <c r="A21629">
        <v>796</v>
      </c>
      <c r="B21629" t="s">
        <v>228</v>
      </c>
      <c r="C21629" t="s">
        <v>251</v>
      </c>
      <c r="D21629">
        <v>6995</v>
      </c>
      <c r="E21629">
        <v>2009</v>
      </c>
      <c r="F21629">
        <v>1.2999999999999999E-3</v>
      </c>
    </row>
    <row r="21630" spans="1:6" x14ac:dyDescent="0.25">
      <c r="A21630">
        <v>796</v>
      </c>
      <c r="B21630" t="s">
        <v>228</v>
      </c>
      <c r="C21630" t="s">
        <v>251</v>
      </c>
      <c r="D21630">
        <v>6995</v>
      </c>
      <c r="E21630">
        <v>2010</v>
      </c>
      <c r="F21630">
        <v>6.9999999999999999E-4</v>
      </c>
    </row>
    <row r="21631" spans="1:6" x14ac:dyDescent="0.25">
      <c r="A21631">
        <v>796</v>
      </c>
      <c r="B21631" t="s">
        <v>228</v>
      </c>
      <c r="C21631" t="s">
        <v>251</v>
      </c>
      <c r="D21631">
        <v>6995</v>
      </c>
      <c r="E21631">
        <v>2011</v>
      </c>
      <c r="F21631">
        <v>6.9999999999999999E-4</v>
      </c>
    </row>
    <row r="21632" spans="1:6" x14ac:dyDescent="0.25">
      <c r="A21632">
        <v>796</v>
      </c>
      <c r="B21632" t="s">
        <v>228</v>
      </c>
      <c r="C21632" t="s">
        <v>251</v>
      </c>
      <c r="D21632">
        <v>6995</v>
      </c>
      <c r="E21632">
        <v>2012</v>
      </c>
      <c r="F21632">
        <v>6.9999999999999999E-4</v>
      </c>
    </row>
    <row r="21633" spans="1:6" x14ac:dyDescent="0.25">
      <c r="A21633">
        <v>796</v>
      </c>
      <c r="B21633" t="s">
        <v>228</v>
      </c>
      <c r="C21633" t="s">
        <v>251</v>
      </c>
      <c r="D21633">
        <v>6995</v>
      </c>
      <c r="E21633">
        <v>2013</v>
      </c>
      <c r="F21633">
        <v>1.1000000000000001E-3</v>
      </c>
    </row>
    <row r="21634" spans="1:6" x14ac:dyDescent="0.25">
      <c r="A21634">
        <v>796</v>
      </c>
      <c r="B21634" t="s">
        <v>228</v>
      </c>
      <c r="C21634" t="s">
        <v>251</v>
      </c>
      <c r="D21634">
        <v>6995</v>
      </c>
      <c r="E21634">
        <v>2014</v>
      </c>
      <c r="F21634">
        <v>1.1000000000000001E-3</v>
      </c>
    </row>
    <row r="21635" spans="1:6" x14ac:dyDescent="0.25">
      <c r="A21635">
        <v>796</v>
      </c>
      <c r="B21635" t="s">
        <v>228</v>
      </c>
      <c r="C21635" t="s">
        <v>251</v>
      </c>
      <c r="D21635">
        <v>6995</v>
      </c>
      <c r="E21635">
        <v>2015</v>
      </c>
      <c r="F21635">
        <v>1E-3</v>
      </c>
    </row>
    <row r="21636" spans="1:6" x14ac:dyDescent="0.25">
      <c r="A21636">
        <v>796</v>
      </c>
      <c r="B21636" t="s">
        <v>228</v>
      </c>
      <c r="C21636" t="s">
        <v>251</v>
      </c>
      <c r="D21636">
        <v>6995</v>
      </c>
      <c r="E21636">
        <v>2016</v>
      </c>
      <c r="F21636">
        <v>1.1000000000000001E-3</v>
      </c>
    </row>
    <row r="21637" spans="1:6" x14ac:dyDescent="0.25">
      <c r="A21637">
        <v>796</v>
      </c>
      <c r="B21637" t="s">
        <v>228</v>
      </c>
      <c r="C21637" t="s">
        <v>251</v>
      </c>
      <c r="D21637">
        <v>6995</v>
      </c>
      <c r="E21637">
        <v>2017</v>
      </c>
      <c r="F21637">
        <v>1.5E-3</v>
      </c>
    </row>
    <row r="21638" spans="1:6" x14ac:dyDescent="0.25">
      <c r="A21638">
        <v>796</v>
      </c>
      <c r="B21638" t="s">
        <v>228</v>
      </c>
      <c r="C21638" t="s">
        <v>251</v>
      </c>
      <c r="D21638">
        <v>6995</v>
      </c>
      <c r="E21638">
        <v>2018</v>
      </c>
      <c r="F21638">
        <v>1.4E-3</v>
      </c>
    </row>
    <row r="21639" spans="1:6" x14ac:dyDescent="0.25">
      <c r="A21639">
        <v>796</v>
      </c>
      <c r="B21639" t="s">
        <v>228</v>
      </c>
      <c r="C21639" t="s">
        <v>251</v>
      </c>
      <c r="D21639">
        <v>6995</v>
      </c>
      <c r="E21639">
        <v>2019</v>
      </c>
      <c r="F21639">
        <v>1.4E-3</v>
      </c>
    </row>
    <row r="21640" spans="1:6" x14ac:dyDescent="0.25">
      <c r="A21640">
        <v>796</v>
      </c>
      <c r="B21640" t="s">
        <v>228</v>
      </c>
      <c r="C21640" t="s">
        <v>251</v>
      </c>
      <c r="D21640">
        <v>6995</v>
      </c>
      <c r="E21640">
        <v>2020</v>
      </c>
      <c r="F21640">
        <v>1.4E-3</v>
      </c>
    </row>
    <row r="21641" spans="1:6" x14ac:dyDescent="0.25">
      <c r="A21641">
        <v>796</v>
      </c>
      <c r="B21641" t="s">
        <v>228</v>
      </c>
      <c r="C21641" t="s">
        <v>251</v>
      </c>
      <c r="D21641">
        <v>6995</v>
      </c>
      <c r="E21641">
        <v>2021</v>
      </c>
      <c r="F21641">
        <v>1.9E-3</v>
      </c>
    </row>
    <row r="21642" spans="1:6" x14ac:dyDescent="0.25">
      <c r="A21642">
        <v>798</v>
      </c>
      <c r="B21642" t="s">
        <v>229</v>
      </c>
      <c r="C21642" t="s">
        <v>251</v>
      </c>
      <c r="D21642">
        <v>6995</v>
      </c>
      <c r="E21642">
        <v>1990</v>
      </c>
      <c r="F21642">
        <v>3.2000000000000002E-3</v>
      </c>
    </row>
    <row r="21643" spans="1:6" x14ac:dyDescent="0.25">
      <c r="A21643">
        <v>798</v>
      </c>
      <c r="B21643" t="s">
        <v>229</v>
      </c>
      <c r="C21643" t="s">
        <v>251</v>
      </c>
      <c r="D21643">
        <v>6995</v>
      </c>
      <c r="E21643">
        <v>1991</v>
      </c>
      <c r="F21643">
        <v>3.5999999999999999E-3</v>
      </c>
    </row>
    <row r="21644" spans="1:6" x14ac:dyDescent="0.25">
      <c r="A21644">
        <v>798</v>
      </c>
      <c r="B21644" t="s">
        <v>229</v>
      </c>
      <c r="C21644" t="s">
        <v>251</v>
      </c>
      <c r="D21644">
        <v>6995</v>
      </c>
      <c r="E21644">
        <v>1992</v>
      </c>
      <c r="F21644">
        <v>3.7000000000000002E-3</v>
      </c>
    </row>
    <row r="21645" spans="1:6" x14ac:dyDescent="0.25">
      <c r="A21645">
        <v>798</v>
      </c>
      <c r="B21645" t="s">
        <v>229</v>
      </c>
      <c r="C21645" t="s">
        <v>251</v>
      </c>
      <c r="D21645">
        <v>6995</v>
      </c>
      <c r="E21645">
        <v>1993</v>
      </c>
      <c r="F21645">
        <v>3.5999999999999999E-3</v>
      </c>
    </row>
    <row r="21646" spans="1:6" x14ac:dyDescent="0.25">
      <c r="A21646">
        <v>798</v>
      </c>
      <c r="B21646" t="s">
        <v>229</v>
      </c>
      <c r="C21646" t="s">
        <v>251</v>
      </c>
      <c r="D21646">
        <v>6995</v>
      </c>
      <c r="E21646">
        <v>1994</v>
      </c>
      <c r="F21646">
        <v>3.5999999999999999E-3</v>
      </c>
    </row>
    <row r="21647" spans="1:6" x14ac:dyDescent="0.25">
      <c r="A21647">
        <v>798</v>
      </c>
      <c r="B21647" t="s">
        <v>229</v>
      </c>
      <c r="C21647" t="s">
        <v>251</v>
      </c>
      <c r="D21647">
        <v>6995</v>
      </c>
      <c r="E21647">
        <v>1995</v>
      </c>
      <c r="F21647">
        <v>3.5999999999999999E-3</v>
      </c>
    </row>
    <row r="21648" spans="1:6" x14ac:dyDescent="0.25">
      <c r="A21648">
        <v>798</v>
      </c>
      <c r="B21648" t="s">
        <v>229</v>
      </c>
      <c r="C21648" t="s">
        <v>251</v>
      </c>
      <c r="D21648">
        <v>6995</v>
      </c>
      <c r="E21648">
        <v>1996</v>
      </c>
      <c r="F21648">
        <v>3.7000000000000002E-3</v>
      </c>
    </row>
    <row r="21649" spans="1:6" x14ac:dyDescent="0.25">
      <c r="A21649">
        <v>798</v>
      </c>
      <c r="B21649" t="s">
        <v>229</v>
      </c>
      <c r="C21649" t="s">
        <v>251</v>
      </c>
      <c r="D21649">
        <v>6995</v>
      </c>
      <c r="E21649">
        <v>1997</v>
      </c>
      <c r="F21649">
        <v>3.7000000000000002E-3</v>
      </c>
    </row>
    <row r="21650" spans="1:6" x14ac:dyDescent="0.25">
      <c r="A21650">
        <v>798</v>
      </c>
      <c r="B21650" t="s">
        <v>229</v>
      </c>
      <c r="C21650" t="s">
        <v>251</v>
      </c>
      <c r="D21650">
        <v>6995</v>
      </c>
      <c r="E21650">
        <v>1998</v>
      </c>
      <c r="F21650">
        <v>3.7000000000000002E-3</v>
      </c>
    </row>
    <row r="21651" spans="1:6" x14ac:dyDescent="0.25">
      <c r="A21651">
        <v>798</v>
      </c>
      <c r="B21651" t="s">
        <v>229</v>
      </c>
      <c r="C21651" t="s">
        <v>251</v>
      </c>
      <c r="D21651">
        <v>6995</v>
      </c>
      <c r="E21651">
        <v>1999</v>
      </c>
      <c r="F21651">
        <v>3.8999999999999998E-3</v>
      </c>
    </row>
    <row r="21652" spans="1:6" x14ac:dyDescent="0.25">
      <c r="A21652">
        <v>798</v>
      </c>
      <c r="B21652" t="s">
        <v>229</v>
      </c>
      <c r="C21652" t="s">
        <v>251</v>
      </c>
      <c r="D21652">
        <v>6995</v>
      </c>
      <c r="E21652">
        <v>2000</v>
      </c>
      <c r="F21652">
        <v>3.8999999999999998E-3</v>
      </c>
    </row>
    <row r="21653" spans="1:6" x14ac:dyDescent="0.25">
      <c r="A21653">
        <v>798</v>
      </c>
      <c r="B21653" t="s">
        <v>229</v>
      </c>
      <c r="C21653" t="s">
        <v>251</v>
      </c>
      <c r="D21653">
        <v>6995</v>
      </c>
      <c r="E21653">
        <v>2001</v>
      </c>
      <c r="F21653">
        <v>3.8999999999999998E-3</v>
      </c>
    </row>
    <row r="21654" spans="1:6" x14ac:dyDescent="0.25">
      <c r="A21654">
        <v>798</v>
      </c>
      <c r="B21654" t="s">
        <v>229</v>
      </c>
      <c r="C21654" t="s">
        <v>251</v>
      </c>
      <c r="D21654">
        <v>6995</v>
      </c>
      <c r="E21654">
        <v>2002</v>
      </c>
      <c r="F21654">
        <v>4.1000000000000003E-3</v>
      </c>
    </row>
    <row r="21655" spans="1:6" x14ac:dyDescent="0.25">
      <c r="A21655">
        <v>798</v>
      </c>
      <c r="B21655" t="s">
        <v>229</v>
      </c>
      <c r="C21655" t="s">
        <v>251</v>
      </c>
      <c r="D21655">
        <v>6995</v>
      </c>
      <c r="E21655">
        <v>2003</v>
      </c>
      <c r="F21655">
        <v>4.1000000000000003E-3</v>
      </c>
    </row>
    <row r="21656" spans="1:6" x14ac:dyDescent="0.25">
      <c r="A21656">
        <v>798</v>
      </c>
      <c r="B21656" t="s">
        <v>229</v>
      </c>
      <c r="C21656" t="s">
        <v>251</v>
      </c>
      <c r="D21656">
        <v>6995</v>
      </c>
      <c r="E21656">
        <v>2004</v>
      </c>
      <c r="F21656">
        <v>4.1999999999999997E-3</v>
      </c>
    </row>
    <row r="21657" spans="1:6" x14ac:dyDescent="0.25">
      <c r="A21657">
        <v>798</v>
      </c>
      <c r="B21657" t="s">
        <v>229</v>
      </c>
      <c r="C21657" t="s">
        <v>251</v>
      </c>
      <c r="D21657">
        <v>6995</v>
      </c>
      <c r="E21657">
        <v>2005</v>
      </c>
      <c r="F21657">
        <v>4.1000000000000003E-3</v>
      </c>
    </row>
    <row r="21658" spans="1:6" x14ac:dyDescent="0.25">
      <c r="A21658">
        <v>798</v>
      </c>
      <c r="B21658" t="s">
        <v>229</v>
      </c>
      <c r="C21658" t="s">
        <v>251</v>
      </c>
      <c r="D21658">
        <v>6995</v>
      </c>
      <c r="E21658">
        <v>2006</v>
      </c>
      <c r="F21658">
        <v>4.1000000000000003E-3</v>
      </c>
    </row>
    <row r="21659" spans="1:6" x14ac:dyDescent="0.25">
      <c r="A21659">
        <v>798</v>
      </c>
      <c r="B21659" t="s">
        <v>229</v>
      </c>
      <c r="C21659" t="s">
        <v>251</v>
      </c>
      <c r="D21659">
        <v>6995</v>
      </c>
      <c r="E21659">
        <v>2007</v>
      </c>
      <c r="F21659">
        <v>4.1000000000000003E-3</v>
      </c>
    </row>
    <row r="21660" spans="1:6" x14ac:dyDescent="0.25">
      <c r="A21660">
        <v>798</v>
      </c>
      <c r="B21660" t="s">
        <v>229</v>
      </c>
      <c r="C21660" t="s">
        <v>251</v>
      </c>
      <c r="D21660">
        <v>6995</v>
      </c>
      <c r="E21660">
        <v>2008</v>
      </c>
      <c r="F21660">
        <v>4.3E-3</v>
      </c>
    </row>
    <row r="21661" spans="1:6" x14ac:dyDescent="0.25">
      <c r="A21661">
        <v>798</v>
      </c>
      <c r="B21661" t="s">
        <v>229</v>
      </c>
      <c r="C21661" t="s">
        <v>251</v>
      </c>
      <c r="D21661">
        <v>6995</v>
      </c>
      <c r="E21661">
        <v>2009</v>
      </c>
      <c r="F21661">
        <v>4.4000000000000003E-3</v>
      </c>
    </row>
    <row r="21662" spans="1:6" x14ac:dyDescent="0.25">
      <c r="A21662">
        <v>798</v>
      </c>
      <c r="B21662" t="s">
        <v>229</v>
      </c>
      <c r="C21662" t="s">
        <v>251</v>
      </c>
      <c r="D21662">
        <v>6995</v>
      </c>
      <c r="E21662">
        <v>2010</v>
      </c>
      <c r="F21662">
        <v>4.3E-3</v>
      </c>
    </row>
    <row r="21663" spans="1:6" x14ac:dyDescent="0.25">
      <c r="A21663">
        <v>798</v>
      </c>
      <c r="B21663" t="s">
        <v>229</v>
      </c>
      <c r="C21663" t="s">
        <v>251</v>
      </c>
      <c r="D21663">
        <v>6995</v>
      </c>
      <c r="E21663">
        <v>2011</v>
      </c>
      <c r="F21663">
        <v>4.1999999999999997E-3</v>
      </c>
    </row>
    <row r="21664" spans="1:6" x14ac:dyDescent="0.25">
      <c r="A21664">
        <v>798</v>
      </c>
      <c r="B21664" t="s">
        <v>229</v>
      </c>
      <c r="C21664" t="s">
        <v>251</v>
      </c>
      <c r="D21664">
        <v>6995</v>
      </c>
      <c r="E21664">
        <v>2012</v>
      </c>
      <c r="F21664">
        <v>4.3E-3</v>
      </c>
    </row>
    <row r="21665" spans="1:6" x14ac:dyDescent="0.25">
      <c r="A21665">
        <v>798</v>
      </c>
      <c r="B21665" t="s">
        <v>229</v>
      </c>
      <c r="C21665" t="s">
        <v>251</v>
      </c>
      <c r="D21665">
        <v>6995</v>
      </c>
      <c r="E21665">
        <v>2013</v>
      </c>
      <c r="F21665">
        <v>4.3E-3</v>
      </c>
    </row>
    <row r="21666" spans="1:6" x14ac:dyDescent="0.25">
      <c r="A21666">
        <v>798</v>
      </c>
      <c r="B21666" t="s">
        <v>229</v>
      </c>
      <c r="C21666" t="s">
        <v>251</v>
      </c>
      <c r="D21666">
        <v>6995</v>
      </c>
      <c r="E21666">
        <v>2014</v>
      </c>
      <c r="F21666">
        <v>4.3E-3</v>
      </c>
    </row>
    <row r="21667" spans="1:6" x14ac:dyDescent="0.25">
      <c r="A21667">
        <v>798</v>
      </c>
      <c r="B21667" t="s">
        <v>229</v>
      </c>
      <c r="C21667" t="s">
        <v>251</v>
      </c>
      <c r="D21667">
        <v>6995</v>
      </c>
      <c r="E21667">
        <v>2015</v>
      </c>
      <c r="F21667">
        <v>4.3E-3</v>
      </c>
    </row>
    <row r="21668" spans="1:6" x14ac:dyDescent="0.25">
      <c r="A21668">
        <v>798</v>
      </c>
      <c r="B21668" t="s">
        <v>229</v>
      </c>
      <c r="C21668" t="s">
        <v>251</v>
      </c>
      <c r="D21668">
        <v>6995</v>
      </c>
      <c r="E21668">
        <v>2016</v>
      </c>
      <c r="F21668">
        <v>4.3E-3</v>
      </c>
    </row>
    <row r="21669" spans="1:6" x14ac:dyDescent="0.25">
      <c r="A21669">
        <v>798</v>
      </c>
      <c r="B21669" t="s">
        <v>229</v>
      </c>
      <c r="C21669" t="s">
        <v>251</v>
      </c>
      <c r="D21669">
        <v>6995</v>
      </c>
      <c r="E21669">
        <v>2017</v>
      </c>
      <c r="F21669">
        <v>4.4000000000000003E-3</v>
      </c>
    </row>
    <row r="21670" spans="1:6" x14ac:dyDescent="0.25">
      <c r="A21670">
        <v>798</v>
      </c>
      <c r="B21670" t="s">
        <v>229</v>
      </c>
      <c r="C21670" t="s">
        <v>251</v>
      </c>
      <c r="D21670">
        <v>6995</v>
      </c>
      <c r="E21670">
        <v>2018</v>
      </c>
      <c r="F21670">
        <v>4.4000000000000003E-3</v>
      </c>
    </row>
    <row r="21671" spans="1:6" x14ac:dyDescent="0.25">
      <c r="A21671">
        <v>798</v>
      </c>
      <c r="B21671" t="s">
        <v>229</v>
      </c>
      <c r="C21671" t="s">
        <v>251</v>
      </c>
      <c r="D21671">
        <v>6995</v>
      </c>
      <c r="E21671">
        <v>2019</v>
      </c>
      <c r="F21671">
        <v>4.5999999999999999E-3</v>
      </c>
    </row>
    <row r="21672" spans="1:6" x14ac:dyDescent="0.25">
      <c r="A21672">
        <v>798</v>
      </c>
      <c r="B21672" t="s">
        <v>229</v>
      </c>
      <c r="C21672" t="s">
        <v>251</v>
      </c>
      <c r="D21672">
        <v>6995</v>
      </c>
      <c r="E21672">
        <v>2020</v>
      </c>
      <c r="F21672">
        <v>4.5999999999999999E-3</v>
      </c>
    </row>
    <row r="21673" spans="1:6" x14ac:dyDescent="0.25">
      <c r="A21673">
        <v>798</v>
      </c>
      <c r="B21673" t="s">
        <v>229</v>
      </c>
      <c r="C21673" t="s">
        <v>251</v>
      </c>
      <c r="D21673">
        <v>6995</v>
      </c>
      <c r="E21673">
        <v>2021</v>
      </c>
      <c r="F21673">
        <v>4.5999999999999999E-3</v>
      </c>
    </row>
    <row r="21674" spans="1:6" x14ac:dyDescent="0.25">
      <c r="A21674">
        <v>800</v>
      </c>
      <c r="B21674" t="s">
        <v>230</v>
      </c>
      <c r="C21674" t="s">
        <v>251</v>
      </c>
      <c r="D21674">
        <v>6995</v>
      </c>
      <c r="E21674">
        <v>1990</v>
      </c>
      <c r="F21674">
        <v>15.545</v>
      </c>
    </row>
    <row r="21675" spans="1:6" x14ac:dyDescent="0.25">
      <c r="A21675">
        <v>800</v>
      </c>
      <c r="B21675" t="s">
        <v>230</v>
      </c>
      <c r="C21675" t="s">
        <v>251</v>
      </c>
      <c r="D21675">
        <v>6995</v>
      </c>
      <c r="E21675">
        <v>1991</v>
      </c>
      <c r="F21675">
        <v>16.0593</v>
      </c>
    </row>
    <row r="21676" spans="1:6" x14ac:dyDescent="0.25">
      <c r="A21676">
        <v>800</v>
      </c>
      <c r="B21676" t="s">
        <v>230</v>
      </c>
      <c r="C21676" t="s">
        <v>251</v>
      </c>
      <c r="D21676">
        <v>6995</v>
      </c>
      <c r="E21676">
        <v>1992</v>
      </c>
      <c r="F21676">
        <v>16.3125</v>
      </c>
    </row>
    <row r="21677" spans="1:6" x14ac:dyDescent="0.25">
      <c r="A21677">
        <v>800</v>
      </c>
      <c r="B21677" t="s">
        <v>230</v>
      </c>
      <c r="C21677" t="s">
        <v>251</v>
      </c>
      <c r="D21677">
        <v>6995</v>
      </c>
      <c r="E21677">
        <v>1993</v>
      </c>
      <c r="F21677">
        <v>16.735900000000001</v>
      </c>
    </row>
    <row r="21678" spans="1:6" x14ac:dyDescent="0.25">
      <c r="A21678">
        <v>800</v>
      </c>
      <c r="B21678" t="s">
        <v>230</v>
      </c>
      <c r="C21678" t="s">
        <v>251</v>
      </c>
      <c r="D21678">
        <v>6995</v>
      </c>
      <c r="E21678">
        <v>1994</v>
      </c>
      <c r="F21678">
        <v>16.4056</v>
      </c>
    </row>
    <row r="21679" spans="1:6" x14ac:dyDescent="0.25">
      <c r="A21679">
        <v>800</v>
      </c>
      <c r="B21679" t="s">
        <v>230</v>
      </c>
      <c r="C21679" t="s">
        <v>251</v>
      </c>
      <c r="D21679">
        <v>6995</v>
      </c>
      <c r="E21679">
        <v>1995</v>
      </c>
      <c r="F21679">
        <v>16.752600000000001</v>
      </c>
    </row>
    <row r="21680" spans="1:6" x14ac:dyDescent="0.25">
      <c r="A21680">
        <v>800</v>
      </c>
      <c r="B21680" t="s">
        <v>230</v>
      </c>
      <c r="C21680" t="s">
        <v>251</v>
      </c>
      <c r="D21680">
        <v>6995</v>
      </c>
      <c r="E21680">
        <v>1996</v>
      </c>
      <c r="F21680">
        <v>17.4572</v>
      </c>
    </row>
    <row r="21681" spans="1:6" x14ac:dyDescent="0.25">
      <c r="A21681">
        <v>800</v>
      </c>
      <c r="B21681" t="s">
        <v>230</v>
      </c>
      <c r="C21681" t="s">
        <v>251</v>
      </c>
      <c r="D21681">
        <v>6995</v>
      </c>
      <c r="E21681">
        <v>1997</v>
      </c>
      <c r="F21681">
        <v>18.8673</v>
      </c>
    </row>
    <row r="21682" spans="1:6" x14ac:dyDescent="0.25">
      <c r="A21682">
        <v>800</v>
      </c>
      <c r="B21682" t="s">
        <v>230</v>
      </c>
      <c r="C21682" t="s">
        <v>251</v>
      </c>
      <c r="D21682">
        <v>6995</v>
      </c>
      <c r="E21682">
        <v>1998</v>
      </c>
      <c r="F21682">
        <v>20.5413</v>
      </c>
    </row>
    <row r="21683" spans="1:6" x14ac:dyDescent="0.25">
      <c r="A21683">
        <v>800</v>
      </c>
      <c r="B21683" t="s">
        <v>230</v>
      </c>
      <c r="C21683" t="s">
        <v>251</v>
      </c>
      <c r="D21683">
        <v>6995</v>
      </c>
      <c r="E21683">
        <v>1999</v>
      </c>
      <c r="F21683">
        <v>19.529</v>
      </c>
    </row>
    <row r="21684" spans="1:6" x14ac:dyDescent="0.25">
      <c r="A21684">
        <v>800</v>
      </c>
      <c r="B21684" t="s">
        <v>230</v>
      </c>
      <c r="C21684" t="s">
        <v>251</v>
      </c>
      <c r="D21684">
        <v>6995</v>
      </c>
      <c r="E21684">
        <v>2000</v>
      </c>
      <c r="F21684">
        <v>19.235600000000002</v>
      </c>
    </row>
    <row r="21685" spans="1:6" x14ac:dyDescent="0.25">
      <c r="A21685">
        <v>800</v>
      </c>
      <c r="B21685" t="s">
        <v>230</v>
      </c>
      <c r="C21685" t="s">
        <v>251</v>
      </c>
      <c r="D21685">
        <v>6995</v>
      </c>
      <c r="E21685">
        <v>2001</v>
      </c>
      <c r="F21685">
        <v>18.8614</v>
      </c>
    </row>
    <row r="21686" spans="1:6" x14ac:dyDescent="0.25">
      <c r="A21686">
        <v>800</v>
      </c>
      <c r="B21686" t="s">
        <v>230</v>
      </c>
      <c r="C21686" t="s">
        <v>251</v>
      </c>
      <c r="D21686">
        <v>6995</v>
      </c>
      <c r="E21686">
        <v>2002</v>
      </c>
      <c r="F21686">
        <v>19.397099999999998</v>
      </c>
    </row>
    <row r="21687" spans="1:6" x14ac:dyDescent="0.25">
      <c r="A21687">
        <v>800</v>
      </c>
      <c r="B21687" t="s">
        <v>230</v>
      </c>
      <c r="C21687" t="s">
        <v>251</v>
      </c>
      <c r="D21687">
        <v>6995</v>
      </c>
      <c r="E21687">
        <v>2003</v>
      </c>
      <c r="F21687">
        <v>21.7135</v>
      </c>
    </row>
    <row r="21688" spans="1:6" x14ac:dyDescent="0.25">
      <c r="A21688">
        <v>800</v>
      </c>
      <c r="B21688" t="s">
        <v>230</v>
      </c>
      <c r="C21688" t="s">
        <v>251</v>
      </c>
      <c r="D21688">
        <v>6995</v>
      </c>
      <c r="E21688">
        <v>2004</v>
      </c>
      <c r="F21688">
        <v>21.277699999999999</v>
      </c>
    </row>
    <row r="21689" spans="1:6" x14ac:dyDescent="0.25">
      <c r="A21689">
        <v>800</v>
      </c>
      <c r="B21689" t="s">
        <v>230</v>
      </c>
      <c r="C21689" t="s">
        <v>251</v>
      </c>
      <c r="D21689">
        <v>6995</v>
      </c>
      <c r="E21689">
        <v>2005</v>
      </c>
      <c r="F21689">
        <v>23.776900000000001</v>
      </c>
    </row>
    <row r="21690" spans="1:6" x14ac:dyDescent="0.25">
      <c r="A21690">
        <v>800</v>
      </c>
      <c r="B21690" t="s">
        <v>230</v>
      </c>
      <c r="C21690" t="s">
        <v>251</v>
      </c>
      <c r="D21690">
        <v>6995</v>
      </c>
      <c r="E21690">
        <v>2006</v>
      </c>
      <c r="F21690">
        <v>20.348800000000001</v>
      </c>
    </row>
    <row r="21691" spans="1:6" x14ac:dyDescent="0.25">
      <c r="A21691">
        <v>800</v>
      </c>
      <c r="B21691" t="s">
        <v>230</v>
      </c>
      <c r="C21691" t="s">
        <v>251</v>
      </c>
      <c r="D21691">
        <v>6995</v>
      </c>
      <c r="E21691">
        <v>2007</v>
      </c>
      <c r="F21691">
        <v>24.010400000000001</v>
      </c>
    </row>
    <row r="21692" spans="1:6" x14ac:dyDescent="0.25">
      <c r="A21692">
        <v>800</v>
      </c>
      <c r="B21692" t="s">
        <v>230</v>
      </c>
      <c r="C21692" t="s">
        <v>251</v>
      </c>
      <c r="D21692">
        <v>6995</v>
      </c>
      <c r="E21692">
        <v>2008</v>
      </c>
      <c r="F21692">
        <v>31.373000000000001</v>
      </c>
    </row>
    <row r="21693" spans="1:6" x14ac:dyDescent="0.25">
      <c r="A21693">
        <v>800</v>
      </c>
      <c r="B21693" t="s">
        <v>230</v>
      </c>
      <c r="C21693" t="s">
        <v>251</v>
      </c>
      <c r="D21693">
        <v>6995</v>
      </c>
      <c r="E21693">
        <v>2009</v>
      </c>
      <c r="F21693">
        <v>30.729299999999999</v>
      </c>
    </row>
    <row r="21694" spans="1:6" x14ac:dyDescent="0.25">
      <c r="A21694">
        <v>800</v>
      </c>
      <c r="B21694" t="s">
        <v>230</v>
      </c>
      <c r="C21694" t="s">
        <v>251</v>
      </c>
      <c r="D21694">
        <v>6995</v>
      </c>
      <c r="E21694">
        <v>2010</v>
      </c>
      <c r="F21694">
        <v>32.918799999999997</v>
      </c>
    </row>
    <row r="21695" spans="1:6" x14ac:dyDescent="0.25">
      <c r="A21695">
        <v>800</v>
      </c>
      <c r="B21695" t="s">
        <v>230</v>
      </c>
      <c r="C21695" t="s">
        <v>251</v>
      </c>
      <c r="D21695">
        <v>6995</v>
      </c>
      <c r="E21695">
        <v>2011</v>
      </c>
      <c r="F21695">
        <v>32.1706</v>
      </c>
    </row>
    <row r="21696" spans="1:6" x14ac:dyDescent="0.25">
      <c r="A21696">
        <v>800</v>
      </c>
      <c r="B21696" t="s">
        <v>230</v>
      </c>
      <c r="C21696" t="s">
        <v>251</v>
      </c>
      <c r="D21696">
        <v>6995</v>
      </c>
      <c r="E21696">
        <v>2012</v>
      </c>
      <c r="F21696">
        <v>34.527500000000003</v>
      </c>
    </row>
    <row r="21697" spans="1:6" x14ac:dyDescent="0.25">
      <c r="A21697">
        <v>800</v>
      </c>
      <c r="B21697" t="s">
        <v>230</v>
      </c>
      <c r="C21697" t="s">
        <v>251</v>
      </c>
      <c r="D21697">
        <v>6995</v>
      </c>
      <c r="E21697">
        <v>2013</v>
      </c>
      <c r="F21697">
        <v>34.140599999999999</v>
      </c>
    </row>
    <row r="21698" spans="1:6" x14ac:dyDescent="0.25">
      <c r="A21698">
        <v>800</v>
      </c>
      <c r="B21698" t="s">
        <v>230</v>
      </c>
      <c r="C21698" t="s">
        <v>251</v>
      </c>
      <c r="D21698">
        <v>6995</v>
      </c>
      <c r="E21698">
        <v>2014</v>
      </c>
      <c r="F21698">
        <v>34.628799999999998</v>
      </c>
    </row>
    <row r="21699" spans="1:6" x14ac:dyDescent="0.25">
      <c r="A21699">
        <v>800</v>
      </c>
      <c r="B21699" t="s">
        <v>230</v>
      </c>
      <c r="C21699" t="s">
        <v>251</v>
      </c>
      <c r="D21699">
        <v>6995</v>
      </c>
      <c r="E21699">
        <v>2015</v>
      </c>
      <c r="F21699">
        <v>35.613900000000001</v>
      </c>
    </row>
    <row r="21700" spans="1:6" x14ac:dyDescent="0.25">
      <c r="A21700">
        <v>800</v>
      </c>
      <c r="B21700" t="s">
        <v>230</v>
      </c>
      <c r="C21700" t="s">
        <v>251</v>
      </c>
      <c r="D21700">
        <v>6995</v>
      </c>
      <c r="E21700">
        <v>2016</v>
      </c>
      <c r="F21700">
        <v>37.126800000000003</v>
      </c>
    </row>
    <row r="21701" spans="1:6" x14ac:dyDescent="0.25">
      <c r="A21701">
        <v>800</v>
      </c>
      <c r="B21701" t="s">
        <v>230</v>
      </c>
      <c r="C21701" t="s">
        <v>251</v>
      </c>
      <c r="D21701">
        <v>6995</v>
      </c>
      <c r="E21701">
        <v>2017</v>
      </c>
      <c r="F21701">
        <v>36.767499999999998</v>
      </c>
    </row>
    <row r="21702" spans="1:6" x14ac:dyDescent="0.25">
      <c r="A21702">
        <v>800</v>
      </c>
      <c r="B21702" t="s">
        <v>230</v>
      </c>
      <c r="C21702" t="s">
        <v>251</v>
      </c>
      <c r="D21702">
        <v>6995</v>
      </c>
      <c r="E21702">
        <v>2018</v>
      </c>
      <c r="F21702">
        <v>37.152999999999999</v>
      </c>
    </row>
    <row r="21703" spans="1:6" x14ac:dyDescent="0.25">
      <c r="A21703">
        <v>800</v>
      </c>
      <c r="B21703" t="s">
        <v>230</v>
      </c>
      <c r="C21703" t="s">
        <v>251</v>
      </c>
      <c r="D21703">
        <v>6995</v>
      </c>
      <c r="E21703">
        <v>2019</v>
      </c>
      <c r="F21703">
        <v>35.964300000000001</v>
      </c>
    </row>
    <row r="21704" spans="1:6" x14ac:dyDescent="0.25">
      <c r="A21704">
        <v>800</v>
      </c>
      <c r="B21704" t="s">
        <v>230</v>
      </c>
      <c r="C21704" t="s">
        <v>251</v>
      </c>
      <c r="D21704">
        <v>6995</v>
      </c>
      <c r="E21704">
        <v>2020</v>
      </c>
      <c r="F21704">
        <v>37.282400000000003</v>
      </c>
    </row>
    <row r="21705" spans="1:6" x14ac:dyDescent="0.25">
      <c r="A21705">
        <v>800</v>
      </c>
      <c r="B21705" t="s">
        <v>230</v>
      </c>
      <c r="C21705" t="s">
        <v>251</v>
      </c>
      <c r="D21705">
        <v>6995</v>
      </c>
      <c r="E21705">
        <v>2021</v>
      </c>
      <c r="F21705">
        <v>37.401200000000003</v>
      </c>
    </row>
    <row r="21706" spans="1:6" x14ac:dyDescent="0.25">
      <c r="A21706">
        <v>804</v>
      </c>
      <c r="B21706" t="s">
        <v>231</v>
      </c>
      <c r="C21706" t="s">
        <v>251</v>
      </c>
      <c r="D21706">
        <v>6995</v>
      </c>
      <c r="E21706">
        <v>1992</v>
      </c>
      <c r="F21706">
        <v>111.72499999999999</v>
      </c>
    </row>
    <row r="21707" spans="1:6" x14ac:dyDescent="0.25">
      <c r="A21707">
        <v>804</v>
      </c>
      <c r="B21707" t="s">
        <v>231</v>
      </c>
      <c r="C21707" t="s">
        <v>251</v>
      </c>
      <c r="D21707">
        <v>6995</v>
      </c>
      <c r="E21707">
        <v>1993</v>
      </c>
      <c r="F21707">
        <v>97.781300000000002</v>
      </c>
    </row>
    <row r="21708" spans="1:6" x14ac:dyDescent="0.25">
      <c r="A21708">
        <v>804</v>
      </c>
      <c r="B21708" t="s">
        <v>231</v>
      </c>
      <c r="C21708" t="s">
        <v>251</v>
      </c>
      <c r="D21708">
        <v>6995</v>
      </c>
      <c r="E21708">
        <v>1994</v>
      </c>
      <c r="F21708">
        <v>91.596500000000006</v>
      </c>
    </row>
    <row r="21709" spans="1:6" x14ac:dyDescent="0.25">
      <c r="A21709">
        <v>804</v>
      </c>
      <c r="B21709" t="s">
        <v>231</v>
      </c>
      <c r="C21709" t="s">
        <v>251</v>
      </c>
      <c r="D21709">
        <v>6995</v>
      </c>
      <c r="E21709">
        <v>1995</v>
      </c>
      <c r="F21709">
        <v>84.299800000000005</v>
      </c>
    </row>
    <row r="21710" spans="1:6" x14ac:dyDescent="0.25">
      <c r="A21710">
        <v>804</v>
      </c>
      <c r="B21710" t="s">
        <v>231</v>
      </c>
      <c r="C21710" t="s">
        <v>251</v>
      </c>
      <c r="D21710">
        <v>6995</v>
      </c>
      <c r="E21710">
        <v>1996</v>
      </c>
      <c r="F21710">
        <v>71.696100000000001</v>
      </c>
    </row>
    <row r="21711" spans="1:6" x14ac:dyDescent="0.25">
      <c r="A21711">
        <v>804</v>
      </c>
      <c r="B21711" t="s">
        <v>231</v>
      </c>
      <c r="C21711" t="s">
        <v>251</v>
      </c>
      <c r="D21711">
        <v>6995</v>
      </c>
      <c r="E21711">
        <v>1997</v>
      </c>
      <c r="F21711">
        <v>69.650400000000005</v>
      </c>
    </row>
    <row r="21712" spans="1:6" x14ac:dyDescent="0.25">
      <c r="A21712">
        <v>804</v>
      </c>
      <c r="B21712" t="s">
        <v>231</v>
      </c>
      <c r="C21712" t="s">
        <v>251</v>
      </c>
      <c r="D21712">
        <v>6995</v>
      </c>
      <c r="E21712">
        <v>1998</v>
      </c>
      <c r="F21712">
        <v>62.4602</v>
      </c>
    </row>
    <row r="21713" spans="1:6" x14ac:dyDescent="0.25">
      <c r="A21713">
        <v>804</v>
      </c>
      <c r="B21713" t="s">
        <v>231</v>
      </c>
      <c r="C21713" t="s">
        <v>251</v>
      </c>
      <c r="D21713">
        <v>6995</v>
      </c>
      <c r="E21713">
        <v>1999</v>
      </c>
      <c r="F21713">
        <v>57.991900000000001</v>
      </c>
    </row>
    <row r="21714" spans="1:6" x14ac:dyDescent="0.25">
      <c r="A21714">
        <v>804</v>
      </c>
      <c r="B21714" t="s">
        <v>231</v>
      </c>
      <c r="C21714" t="s">
        <v>251</v>
      </c>
      <c r="D21714">
        <v>6995</v>
      </c>
      <c r="E21714">
        <v>2000</v>
      </c>
      <c r="F21714">
        <v>56.326900000000002</v>
      </c>
    </row>
    <row r="21715" spans="1:6" x14ac:dyDescent="0.25">
      <c r="A21715">
        <v>804</v>
      </c>
      <c r="B21715" t="s">
        <v>231</v>
      </c>
      <c r="C21715" t="s">
        <v>251</v>
      </c>
      <c r="D21715">
        <v>6995</v>
      </c>
      <c r="E21715">
        <v>2001</v>
      </c>
      <c r="F21715">
        <v>56.746000000000002</v>
      </c>
    </row>
    <row r="21716" spans="1:6" x14ac:dyDescent="0.25">
      <c r="A21716">
        <v>804</v>
      </c>
      <c r="B21716" t="s">
        <v>231</v>
      </c>
      <c r="C21716" t="s">
        <v>251</v>
      </c>
      <c r="D21716">
        <v>6995</v>
      </c>
      <c r="E21716">
        <v>2002</v>
      </c>
      <c r="F21716">
        <v>58.8855</v>
      </c>
    </row>
    <row r="21717" spans="1:6" x14ac:dyDescent="0.25">
      <c r="A21717">
        <v>804</v>
      </c>
      <c r="B21717" t="s">
        <v>231</v>
      </c>
      <c r="C21717" t="s">
        <v>251</v>
      </c>
      <c r="D21717">
        <v>6995</v>
      </c>
      <c r="E21717">
        <v>2003</v>
      </c>
      <c r="F21717">
        <v>54.319699999999997</v>
      </c>
    </row>
    <row r="21718" spans="1:6" x14ac:dyDescent="0.25">
      <c r="A21718">
        <v>804</v>
      </c>
      <c r="B21718" t="s">
        <v>231</v>
      </c>
      <c r="C21718" t="s">
        <v>251</v>
      </c>
      <c r="D21718">
        <v>6995</v>
      </c>
      <c r="E21718">
        <v>2004</v>
      </c>
      <c r="F21718">
        <v>53.7286</v>
      </c>
    </row>
    <row r="21719" spans="1:6" x14ac:dyDescent="0.25">
      <c r="A21719">
        <v>804</v>
      </c>
      <c r="B21719" t="s">
        <v>231</v>
      </c>
      <c r="C21719" t="s">
        <v>251</v>
      </c>
      <c r="D21719">
        <v>6995</v>
      </c>
      <c r="E21719">
        <v>2005</v>
      </c>
      <c r="F21719">
        <v>52.0672</v>
      </c>
    </row>
    <row r="21720" spans="1:6" x14ac:dyDescent="0.25">
      <c r="A21720">
        <v>804</v>
      </c>
      <c r="B21720" t="s">
        <v>231</v>
      </c>
      <c r="C21720" t="s">
        <v>251</v>
      </c>
      <c r="D21720">
        <v>6995</v>
      </c>
      <c r="E21720">
        <v>2006</v>
      </c>
      <c r="F21720">
        <v>52.546599999999998</v>
      </c>
    </row>
    <row r="21721" spans="1:6" x14ac:dyDescent="0.25">
      <c r="A21721">
        <v>804</v>
      </c>
      <c r="B21721" t="s">
        <v>231</v>
      </c>
      <c r="C21721" t="s">
        <v>251</v>
      </c>
      <c r="D21721">
        <v>6995</v>
      </c>
      <c r="E21721">
        <v>2007</v>
      </c>
      <c r="F21721">
        <v>53.492699999999999</v>
      </c>
    </row>
    <row r="21722" spans="1:6" x14ac:dyDescent="0.25">
      <c r="A21722">
        <v>804</v>
      </c>
      <c r="B21722" t="s">
        <v>231</v>
      </c>
      <c r="C21722" t="s">
        <v>251</v>
      </c>
      <c r="D21722">
        <v>6995</v>
      </c>
      <c r="E21722">
        <v>2008</v>
      </c>
      <c r="F21722">
        <v>60.3187</v>
      </c>
    </row>
    <row r="21723" spans="1:6" x14ac:dyDescent="0.25">
      <c r="A21723">
        <v>804</v>
      </c>
      <c r="B21723" t="s">
        <v>231</v>
      </c>
      <c r="C21723" t="s">
        <v>251</v>
      </c>
      <c r="D21723">
        <v>6995</v>
      </c>
      <c r="E21723">
        <v>2009</v>
      </c>
      <c r="F21723">
        <v>55.647500000000001</v>
      </c>
    </row>
    <row r="21724" spans="1:6" x14ac:dyDescent="0.25">
      <c r="A21724">
        <v>804</v>
      </c>
      <c r="B21724" t="s">
        <v>231</v>
      </c>
      <c r="C21724" t="s">
        <v>251</v>
      </c>
      <c r="D21724">
        <v>6995</v>
      </c>
      <c r="E21724">
        <v>2010</v>
      </c>
      <c r="F21724">
        <v>57.253500000000003</v>
      </c>
    </row>
    <row r="21725" spans="1:6" x14ac:dyDescent="0.25">
      <c r="A21725">
        <v>804</v>
      </c>
      <c r="B21725" t="s">
        <v>231</v>
      </c>
      <c r="C21725" t="s">
        <v>251</v>
      </c>
      <c r="D21725">
        <v>6995</v>
      </c>
      <c r="E21725">
        <v>2011</v>
      </c>
      <c r="F21725">
        <v>63.036700000000003</v>
      </c>
    </row>
    <row r="21726" spans="1:6" x14ac:dyDescent="0.25">
      <c r="A21726">
        <v>804</v>
      </c>
      <c r="B21726" t="s">
        <v>231</v>
      </c>
      <c r="C21726" t="s">
        <v>251</v>
      </c>
      <c r="D21726">
        <v>6995</v>
      </c>
      <c r="E21726">
        <v>2012</v>
      </c>
      <c r="F21726">
        <v>61.326300000000003</v>
      </c>
    </row>
    <row r="21727" spans="1:6" x14ac:dyDescent="0.25">
      <c r="A21727">
        <v>804</v>
      </c>
      <c r="B21727" t="s">
        <v>231</v>
      </c>
      <c r="C21727" t="s">
        <v>251</v>
      </c>
      <c r="D21727">
        <v>6995</v>
      </c>
      <c r="E21727">
        <v>2013</v>
      </c>
      <c r="F21727">
        <v>67.255099999999999</v>
      </c>
    </row>
    <row r="21728" spans="1:6" x14ac:dyDescent="0.25">
      <c r="A21728">
        <v>804</v>
      </c>
      <c r="B21728" t="s">
        <v>231</v>
      </c>
      <c r="C21728" t="s">
        <v>251</v>
      </c>
      <c r="D21728">
        <v>6995</v>
      </c>
      <c r="E21728">
        <v>2014</v>
      </c>
      <c r="F21728">
        <v>66.957099999999997</v>
      </c>
    </row>
    <row r="21729" spans="1:6" x14ac:dyDescent="0.25">
      <c r="A21729">
        <v>804</v>
      </c>
      <c r="B21729" t="s">
        <v>231</v>
      </c>
      <c r="C21729" t="s">
        <v>251</v>
      </c>
      <c r="D21729">
        <v>6995</v>
      </c>
      <c r="E21729">
        <v>2015</v>
      </c>
      <c r="F21729">
        <v>64.635099999999994</v>
      </c>
    </row>
    <row r="21730" spans="1:6" x14ac:dyDescent="0.25">
      <c r="A21730">
        <v>804</v>
      </c>
      <c r="B21730" t="s">
        <v>231</v>
      </c>
      <c r="C21730" t="s">
        <v>251</v>
      </c>
      <c r="D21730">
        <v>6995</v>
      </c>
      <c r="E21730">
        <v>2016</v>
      </c>
      <c r="F21730">
        <v>69.226299999999995</v>
      </c>
    </row>
    <row r="21731" spans="1:6" x14ac:dyDescent="0.25">
      <c r="A21731">
        <v>804</v>
      </c>
      <c r="B21731" t="s">
        <v>231</v>
      </c>
      <c r="C21731" t="s">
        <v>251</v>
      </c>
      <c r="D21731">
        <v>6995</v>
      </c>
      <c r="E21731">
        <v>2017</v>
      </c>
      <c r="F21731">
        <v>71.430000000000007</v>
      </c>
    </row>
    <row r="21732" spans="1:6" x14ac:dyDescent="0.25">
      <c r="A21732">
        <v>804</v>
      </c>
      <c r="B21732" t="s">
        <v>231</v>
      </c>
      <c r="C21732" t="s">
        <v>251</v>
      </c>
      <c r="D21732">
        <v>6995</v>
      </c>
      <c r="E21732">
        <v>2018</v>
      </c>
      <c r="F21732">
        <v>73.025800000000004</v>
      </c>
    </row>
    <row r="21733" spans="1:6" x14ac:dyDescent="0.25">
      <c r="A21733">
        <v>804</v>
      </c>
      <c r="B21733" t="s">
        <v>231</v>
      </c>
      <c r="C21733" t="s">
        <v>251</v>
      </c>
      <c r="D21733">
        <v>6995</v>
      </c>
      <c r="E21733">
        <v>2019</v>
      </c>
      <c r="F21733">
        <v>75.084000000000003</v>
      </c>
    </row>
    <row r="21734" spans="1:6" x14ac:dyDescent="0.25">
      <c r="A21734">
        <v>804</v>
      </c>
      <c r="B21734" t="s">
        <v>231</v>
      </c>
      <c r="C21734" t="s">
        <v>251</v>
      </c>
      <c r="D21734">
        <v>6995</v>
      </c>
      <c r="E21734">
        <v>2020</v>
      </c>
      <c r="F21734">
        <v>77.614599999999996</v>
      </c>
    </row>
    <row r="21735" spans="1:6" x14ac:dyDescent="0.25">
      <c r="A21735">
        <v>804</v>
      </c>
      <c r="B21735" t="s">
        <v>231</v>
      </c>
      <c r="C21735" t="s">
        <v>251</v>
      </c>
      <c r="D21735">
        <v>6995</v>
      </c>
      <c r="E21735">
        <v>2021</v>
      </c>
      <c r="F21735">
        <v>81.8904</v>
      </c>
    </row>
    <row r="21736" spans="1:6" x14ac:dyDescent="0.25">
      <c r="A21736">
        <v>784</v>
      </c>
      <c r="B21736" t="s">
        <v>232</v>
      </c>
      <c r="C21736" t="s">
        <v>251</v>
      </c>
      <c r="D21736">
        <v>6995</v>
      </c>
      <c r="E21736">
        <v>1990</v>
      </c>
      <c r="F21736">
        <v>0.76929999999999998</v>
      </c>
    </row>
    <row r="21737" spans="1:6" x14ac:dyDescent="0.25">
      <c r="A21737">
        <v>784</v>
      </c>
      <c r="B21737" t="s">
        <v>232</v>
      </c>
      <c r="C21737" t="s">
        <v>251</v>
      </c>
      <c r="D21737">
        <v>6995</v>
      </c>
      <c r="E21737">
        <v>1991</v>
      </c>
      <c r="F21737">
        <v>0.9113</v>
      </c>
    </row>
    <row r="21738" spans="1:6" x14ac:dyDescent="0.25">
      <c r="A21738">
        <v>784</v>
      </c>
      <c r="B21738" t="s">
        <v>232</v>
      </c>
      <c r="C21738" t="s">
        <v>251</v>
      </c>
      <c r="D21738">
        <v>6995</v>
      </c>
      <c r="E21738">
        <v>1992</v>
      </c>
      <c r="F21738">
        <v>1.0498000000000001</v>
      </c>
    </row>
    <row r="21739" spans="1:6" x14ac:dyDescent="0.25">
      <c r="A21739">
        <v>784</v>
      </c>
      <c r="B21739" t="s">
        <v>232</v>
      </c>
      <c r="C21739" t="s">
        <v>251</v>
      </c>
      <c r="D21739">
        <v>6995</v>
      </c>
      <c r="E21739">
        <v>1993</v>
      </c>
      <c r="F21739">
        <v>1.1132</v>
      </c>
    </row>
    <row r="21740" spans="1:6" x14ac:dyDescent="0.25">
      <c r="A21740">
        <v>784</v>
      </c>
      <c r="B21740" t="s">
        <v>232</v>
      </c>
      <c r="C21740" t="s">
        <v>251</v>
      </c>
      <c r="D21740">
        <v>6995</v>
      </c>
      <c r="E21740">
        <v>1994</v>
      </c>
      <c r="F21740">
        <v>1.2514000000000001</v>
      </c>
    </row>
    <row r="21741" spans="1:6" x14ac:dyDescent="0.25">
      <c r="A21741">
        <v>784</v>
      </c>
      <c r="B21741" t="s">
        <v>232</v>
      </c>
      <c r="C21741" t="s">
        <v>251</v>
      </c>
      <c r="D21741">
        <v>6995</v>
      </c>
      <c r="E21741">
        <v>1995</v>
      </c>
      <c r="F21741">
        <v>1.3416999999999999</v>
      </c>
    </row>
    <row r="21742" spans="1:6" x14ac:dyDescent="0.25">
      <c r="A21742">
        <v>784</v>
      </c>
      <c r="B21742" t="s">
        <v>232</v>
      </c>
      <c r="C21742" t="s">
        <v>251</v>
      </c>
      <c r="D21742">
        <v>6995</v>
      </c>
      <c r="E21742">
        <v>1996</v>
      </c>
      <c r="F21742">
        <v>1.4193</v>
      </c>
    </row>
    <row r="21743" spans="1:6" x14ac:dyDescent="0.25">
      <c r="A21743">
        <v>784</v>
      </c>
      <c r="B21743" t="s">
        <v>232</v>
      </c>
      <c r="C21743" t="s">
        <v>251</v>
      </c>
      <c r="D21743">
        <v>6995</v>
      </c>
      <c r="E21743">
        <v>1997</v>
      </c>
      <c r="F21743">
        <v>1.4555</v>
      </c>
    </row>
    <row r="21744" spans="1:6" x14ac:dyDescent="0.25">
      <c r="A21744">
        <v>784</v>
      </c>
      <c r="B21744" t="s">
        <v>232</v>
      </c>
      <c r="C21744" t="s">
        <v>251</v>
      </c>
      <c r="D21744">
        <v>6995</v>
      </c>
      <c r="E21744">
        <v>1998</v>
      </c>
      <c r="F21744">
        <v>1.5041</v>
      </c>
    </row>
    <row r="21745" spans="1:6" x14ac:dyDescent="0.25">
      <c r="A21745">
        <v>784</v>
      </c>
      <c r="B21745" t="s">
        <v>232</v>
      </c>
      <c r="C21745" t="s">
        <v>251</v>
      </c>
      <c r="D21745">
        <v>6995</v>
      </c>
      <c r="E21745">
        <v>1999</v>
      </c>
      <c r="F21745">
        <v>1.5931</v>
      </c>
    </row>
    <row r="21746" spans="1:6" x14ac:dyDescent="0.25">
      <c r="A21746">
        <v>784</v>
      </c>
      <c r="B21746" t="s">
        <v>232</v>
      </c>
      <c r="C21746" t="s">
        <v>251</v>
      </c>
      <c r="D21746">
        <v>6995</v>
      </c>
      <c r="E21746">
        <v>2000</v>
      </c>
      <c r="F21746">
        <v>1.6052999999999999</v>
      </c>
    </row>
    <row r="21747" spans="1:6" x14ac:dyDescent="0.25">
      <c r="A21747">
        <v>784</v>
      </c>
      <c r="B21747" t="s">
        <v>232</v>
      </c>
      <c r="C21747" t="s">
        <v>251</v>
      </c>
      <c r="D21747">
        <v>6995</v>
      </c>
      <c r="E21747">
        <v>2001</v>
      </c>
      <c r="F21747">
        <v>1.6477999999999999</v>
      </c>
    </row>
    <row r="21748" spans="1:6" x14ac:dyDescent="0.25">
      <c r="A21748">
        <v>784</v>
      </c>
      <c r="B21748" t="s">
        <v>232</v>
      </c>
      <c r="C21748" t="s">
        <v>251</v>
      </c>
      <c r="D21748">
        <v>6995</v>
      </c>
      <c r="E21748">
        <v>2002</v>
      </c>
      <c r="F21748">
        <v>1.8917999999999999</v>
      </c>
    </row>
    <row r="21749" spans="1:6" x14ac:dyDescent="0.25">
      <c r="A21749">
        <v>784</v>
      </c>
      <c r="B21749" t="s">
        <v>232</v>
      </c>
      <c r="C21749" t="s">
        <v>251</v>
      </c>
      <c r="D21749">
        <v>6995</v>
      </c>
      <c r="E21749">
        <v>2003</v>
      </c>
      <c r="F21749">
        <v>1.9816</v>
      </c>
    </row>
    <row r="21750" spans="1:6" x14ac:dyDescent="0.25">
      <c r="A21750">
        <v>784</v>
      </c>
      <c r="B21750" t="s">
        <v>232</v>
      </c>
      <c r="C21750" t="s">
        <v>251</v>
      </c>
      <c r="D21750">
        <v>6995</v>
      </c>
      <c r="E21750">
        <v>2004</v>
      </c>
      <c r="F21750">
        <v>1.9813000000000001</v>
      </c>
    </row>
    <row r="21751" spans="1:6" x14ac:dyDescent="0.25">
      <c r="A21751">
        <v>784</v>
      </c>
      <c r="B21751" t="s">
        <v>232</v>
      </c>
      <c r="C21751" t="s">
        <v>251</v>
      </c>
      <c r="D21751">
        <v>6995</v>
      </c>
      <c r="E21751">
        <v>2005</v>
      </c>
      <c r="F21751">
        <v>2.0796000000000001</v>
      </c>
    </row>
    <row r="21752" spans="1:6" x14ac:dyDescent="0.25">
      <c r="A21752">
        <v>784</v>
      </c>
      <c r="B21752" t="s">
        <v>232</v>
      </c>
      <c r="C21752" t="s">
        <v>251</v>
      </c>
      <c r="D21752">
        <v>6995</v>
      </c>
      <c r="E21752">
        <v>2006</v>
      </c>
      <c r="F21752">
        <v>2.0933999999999999</v>
      </c>
    </row>
    <row r="21753" spans="1:6" x14ac:dyDescent="0.25">
      <c r="A21753">
        <v>784</v>
      </c>
      <c r="B21753" t="s">
        <v>232</v>
      </c>
      <c r="C21753" t="s">
        <v>251</v>
      </c>
      <c r="D21753">
        <v>6995</v>
      </c>
      <c r="E21753">
        <v>2007</v>
      </c>
      <c r="F21753">
        <v>2.1657999999999999</v>
      </c>
    </row>
    <row r="21754" spans="1:6" x14ac:dyDescent="0.25">
      <c r="A21754">
        <v>784</v>
      </c>
      <c r="B21754" t="s">
        <v>232</v>
      </c>
      <c r="C21754" t="s">
        <v>251</v>
      </c>
      <c r="D21754">
        <v>6995</v>
      </c>
      <c r="E21754">
        <v>2008</v>
      </c>
      <c r="F21754">
        <v>2.2964000000000002</v>
      </c>
    </row>
    <row r="21755" spans="1:6" x14ac:dyDescent="0.25">
      <c r="A21755">
        <v>784</v>
      </c>
      <c r="B21755" t="s">
        <v>232</v>
      </c>
      <c r="C21755" t="s">
        <v>251</v>
      </c>
      <c r="D21755">
        <v>6995</v>
      </c>
      <c r="E21755">
        <v>2009</v>
      </c>
      <c r="F21755">
        <v>2.3548</v>
      </c>
    </row>
    <row r="21756" spans="1:6" x14ac:dyDescent="0.25">
      <c r="A21756">
        <v>784</v>
      </c>
      <c r="B21756" t="s">
        <v>232</v>
      </c>
      <c r="C21756" t="s">
        <v>251</v>
      </c>
      <c r="D21756">
        <v>6995</v>
      </c>
      <c r="E21756">
        <v>2010</v>
      </c>
      <c r="F21756">
        <v>2.3094999999999999</v>
      </c>
    </row>
    <row r="21757" spans="1:6" x14ac:dyDescent="0.25">
      <c r="A21757">
        <v>784</v>
      </c>
      <c r="B21757" t="s">
        <v>232</v>
      </c>
      <c r="C21757" t="s">
        <v>251</v>
      </c>
      <c r="D21757">
        <v>6995</v>
      </c>
      <c r="E21757">
        <v>2011</v>
      </c>
      <c r="F21757">
        <v>2.3010000000000002</v>
      </c>
    </row>
    <row r="21758" spans="1:6" x14ac:dyDescent="0.25">
      <c r="A21758">
        <v>784</v>
      </c>
      <c r="B21758" t="s">
        <v>232</v>
      </c>
      <c r="C21758" t="s">
        <v>251</v>
      </c>
      <c r="D21758">
        <v>6995</v>
      </c>
      <c r="E21758">
        <v>2012</v>
      </c>
      <c r="F21758">
        <v>2.1915</v>
      </c>
    </row>
    <row r="21759" spans="1:6" x14ac:dyDescent="0.25">
      <c r="A21759">
        <v>784</v>
      </c>
      <c r="B21759" t="s">
        <v>232</v>
      </c>
      <c r="C21759" t="s">
        <v>251</v>
      </c>
      <c r="D21759">
        <v>6995</v>
      </c>
      <c r="E21759">
        <v>2013</v>
      </c>
      <c r="F21759">
        <v>2.3311000000000002</v>
      </c>
    </row>
    <row r="21760" spans="1:6" x14ac:dyDescent="0.25">
      <c r="A21760">
        <v>784</v>
      </c>
      <c r="B21760" t="s">
        <v>232</v>
      </c>
      <c r="C21760" t="s">
        <v>251</v>
      </c>
      <c r="D21760">
        <v>6995</v>
      </c>
      <c r="E21760">
        <v>2014</v>
      </c>
      <c r="F21760">
        <v>2.3873000000000002</v>
      </c>
    </row>
    <row r="21761" spans="1:6" x14ac:dyDescent="0.25">
      <c r="A21761">
        <v>784</v>
      </c>
      <c r="B21761" t="s">
        <v>232</v>
      </c>
      <c r="C21761" t="s">
        <v>251</v>
      </c>
      <c r="D21761">
        <v>6995</v>
      </c>
      <c r="E21761">
        <v>2015</v>
      </c>
      <c r="F21761">
        <v>2.5276000000000001</v>
      </c>
    </row>
    <row r="21762" spans="1:6" x14ac:dyDescent="0.25">
      <c r="A21762">
        <v>784</v>
      </c>
      <c r="B21762" t="s">
        <v>232</v>
      </c>
      <c r="C21762" t="s">
        <v>251</v>
      </c>
      <c r="D21762">
        <v>6995</v>
      </c>
      <c r="E21762">
        <v>2016</v>
      </c>
      <c r="F21762">
        <v>2.5573999999999999</v>
      </c>
    </row>
    <row r="21763" spans="1:6" x14ac:dyDescent="0.25">
      <c r="A21763">
        <v>784</v>
      </c>
      <c r="B21763" t="s">
        <v>232</v>
      </c>
      <c r="C21763" t="s">
        <v>251</v>
      </c>
      <c r="D21763">
        <v>6995</v>
      </c>
      <c r="E21763">
        <v>2017</v>
      </c>
      <c r="F21763">
        <v>2.6040000000000001</v>
      </c>
    </row>
    <row r="21764" spans="1:6" x14ac:dyDescent="0.25">
      <c r="A21764">
        <v>784</v>
      </c>
      <c r="B21764" t="s">
        <v>232</v>
      </c>
      <c r="C21764" t="s">
        <v>251</v>
      </c>
      <c r="D21764">
        <v>6995</v>
      </c>
      <c r="E21764">
        <v>2018</v>
      </c>
      <c r="F21764">
        <v>2.6358999999999999</v>
      </c>
    </row>
    <row r="21765" spans="1:6" x14ac:dyDescent="0.25">
      <c r="A21765">
        <v>784</v>
      </c>
      <c r="B21765" t="s">
        <v>232</v>
      </c>
      <c r="C21765" t="s">
        <v>251</v>
      </c>
      <c r="D21765">
        <v>6995</v>
      </c>
      <c r="E21765">
        <v>2019</v>
      </c>
      <c r="F21765">
        <v>2.6217000000000001</v>
      </c>
    </row>
    <row r="21766" spans="1:6" x14ac:dyDescent="0.25">
      <c r="A21766">
        <v>784</v>
      </c>
      <c r="B21766" t="s">
        <v>232</v>
      </c>
      <c r="C21766" t="s">
        <v>251</v>
      </c>
      <c r="D21766">
        <v>6995</v>
      </c>
      <c r="E21766">
        <v>2020</v>
      </c>
      <c r="F21766">
        <v>2.6555</v>
      </c>
    </row>
    <row r="21767" spans="1:6" x14ac:dyDescent="0.25">
      <c r="A21767">
        <v>784</v>
      </c>
      <c r="B21767" t="s">
        <v>232</v>
      </c>
      <c r="C21767" t="s">
        <v>251</v>
      </c>
      <c r="D21767">
        <v>6995</v>
      </c>
      <c r="E21767">
        <v>2021</v>
      </c>
      <c r="F21767">
        <v>2.6764000000000001</v>
      </c>
    </row>
    <row r="21768" spans="1:6" x14ac:dyDescent="0.25">
      <c r="A21768">
        <v>826</v>
      </c>
      <c r="B21768" t="s">
        <v>233</v>
      </c>
      <c r="C21768" t="s">
        <v>251</v>
      </c>
      <c r="D21768">
        <v>6995</v>
      </c>
      <c r="E21768">
        <v>1990</v>
      </c>
      <c r="F21768">
        <v>100.9014</v>
      </c>
    </row>
    <row r="21769" spans="1:6" x14ac:dyDescent="0.25">
      <c r="A21769">
        <v>826</v>
      </c>
      <c r="B21769" t="s">
        <v>233</v>
      </c>
      <c r="C21769" t="s">
        <v>251</v>
      </c>
      <c r="D21769">
        <v>6995</v>
      </c>
      <c r="E21769">
        <v>1991</v>
      </c>
      <c r="F21769">
        <v>97.353899999999996</v>
      </c>
    </row>
    <row r="21770" spans="1:6" x14ac:dyDescent="0.25">
      <c r="A21770">
        <v>826</v>
      </c>
      <c r="B21770" t="s">
        <v>233</v>
      </c>
      <c r="C21770" t="s">
        <v>251</v>
      </c>
      <c r="D21770">
        <v>6995</v>
      </c>
      <c r="E21770">
        <v>1992</v>
      </c>
      <c r="F21770">
        <v>94.365099999999998</v>
      </c>
    </row>
    <row r="21771" spans="1:6" x14ac:dyDescent="0.25">
      <c r="A21771">
        <v>826</v>
      </c>
      <c r="B21771" t="s">
        <v>233</v>
      </c>
      <c r="C21771" t="s">
        <v>251</v>
      </c>
      <c r="D21771">
        <v>6995</v>
      </c>
      <c r="E21771">
        <v>1993</v>
      </c>
      <c r="F21771">
        <v>94.015199999999993</v>
      </c>
    </row>
    <row r="21772" spans="1:6" x14ac:dyDescent="0.25">
      <c r="A21772">
        <v>826</v>
      </c>
      <c r="B21772" t="s">
        <v>233</v>
      </c>
      <c r="C21772" t="s">
        <v>251</v>
      </c>
      <c r="D21772">
        <v>6995</v>
      </c>
      <c r="E21772">
        <v>1994</v>
      </c>
      <c r="F21772">
        <v>96.320999999999998</v>
      </c>
    </row>
    <row r="21773" spans="1:6" x14ac:dyDescent="0.25">
      <c r="A21773">
        <v>826</v>
      </c>
      <c r="B21773" t="s">
        <v>233</v>
      </c>
      <c r="C21773" t="s">
        <v>251</v>
      </c>
      <c r="D21773">
        <v>6995</v>
      </c>
      <c r="E21773">
        <v>1995</v>
      </c>
      <c r="F21773">
        <v>95.921999999999997</v>
      </c>
    </row>
    <row r="21774" spans="1:6" x14ac:dyDescent="0.25">
      <c r="A21774">
        <v>826</v>
      </c>
      <c r="B21774" t="s">
        <v>233</v>
      </c>
      <c r="C21774" t="s">
        <v>251</v>
      </c>
      <c r="D21774">
        <v>6995</v>
      </c>
      <c r="E21774">
        <v>1996</v>
      </c>
      <c r="F21774">
        <v>99.0244</v>
      </c>
    </row>
    <row r="21775" spans="1:6" x14ac:dyDescent="0.25">
      <c r="A21775">
        <v>826</v>
      </c>
      <c r="B21775" t="s">
        <v>233</v>
      </c>
      <c r="C21775" t="s">
        <v>251</v>
      </c>
      <c r="D21775">
        <v>6995</v>
      </c>
      <c r="E21775">
        <v>1997</v>
      </c>
      <c r="F21775">
        <v>96.664299999999997</v>
      </c>
    </row>
    <row r="21776" spans="1:6" x14ac:dyDescent="0.25">
      <c r="A21776">
        <v>826</v>
      </c>
      <c r="B21776" t="s">
        <v>233</v>
      </c>
      <c r="C21776" t="s">
        <v>251</v>
      </c>
      <c r="D21776">
        <v>6995</v>
      </c>
      <c r="E21776">
        <v>1998</v>
      </c>
      <c r="F21776">
        <v>95.0518</v>
      </c>
    </row>
    <row r="21777" spans="1:6" x14ac:dyDescent="0.25">
      <c r="A21777">
        <v>826</v>
      </c>
      <c r="B21777" t="s">
        <v>233</v>
      </c>
      <c r="C21777" t="s">
        <v>251</v>
      </c>
      <c r="D21777">
        <v>6995</v>
      </c>
      <c r="E21777">
        <v>1999</v>
      </c>
      <c r="F21777">
        <v>93.962699999999998</v>
      </c>
    </row>
    <row r="21778" spans="1:6" x14ac:dyDescent="0.25">
      <c r="A21778">
        <v>826</v>
      </c>
      <c r="B21778" t="s">
        <v>233</v>
      </c>
      <c r="C21778" t="s">
        <v>251</v>
      </c>
      <c r="D21778">
        <v>6995</v>
      </c>
      <c r="E21778">
        <v>2000</v>
      </c>
      <c r="F21778">
        <v>89.809100000000001</v>
      </c>
    </row>
    <row r="21779" spans="1:6" x14ac:dyDescent="0.25">
      <c r="A21779">
        <v>826</v>
      </c>
      <c r="B21779" t="s">
        <v>233</v>
      </c>
      <c r="C21779" t="s">
        <v>251</v>
      </c>
      <c r="D21779">
        <v>6995</v>
      </c>
      <c r="E21779">
        <v>2001</v>
      </c>
      <c r="F21779">
        <v>87.219899999999996</v>
      </c>
    </row>
    <row r="21780" spans="1:6" x14ac:dyDescent="0.25">
      <c r="A21780">
        <v>826</v>
      </c>
      <c r="B21780" t="s">
        <v>233</v>
      </c>
      <c r="C21780" t="s">
        <v>251</v>
      </c>
      <c r="D21780">
        <v>6995</v>
      </c>
      <c r="E21780">
        <v>2002</v>
      </c>
      <c r="F21780">
        <v>87.025300000000001</v>
      </c>
    </row>
    <row r="21781" spans="1:6" x14ac:dyDescent="0.25">
      <c r="A21781">
        <v>826</v>
      </c>
      <c r="B21781" t="s">
        <v>233</v>
      </c>
      <c r="C21781" t="s">
        <v>251</v>
      </c>
      <c r="D21781">
        <v>6995</v>
      </c>
      <c r="E21781">
        <v>2003</v>
      </c>
      <c r="F21781">
        <v>84.984999999999999</v>
      </c>
    </row>
    <row r="21782" spans="1:6" x14ac:dyDescent="0.25">
      <c r="A21782">
        <v>826</v>
      </c>
      <c r="B21782" t="s">
        <v>233</v>
      </c>
      <c r="C21782" t="s">
        <v>251</v>
      </c>
      <c r="D21782">
        <v>6995</v>
      </c>
      <c r="E21782">
        <v>2004</v>
      </c>
      <c r="F21782">
        <v>84.908000000000001</v>
      </c>
    </row>
    <row r="21783" spans="1:6" x14ac:dyDescent="0.25">
      <c r="A21783">
        <v>826</v>
      </c>
      <c r="B21783" t="s">
        <v>233</v>
      </c>
      <c r="C21783" t="s">
        <v>251</v>
      </c>
      <c r="D21783">
        <v>6995</v>
      </c>
      <c r="E21783">
        <v>2005</v>
      </c>
      <c r="F21783">
        <v>83.222099999999998</v>
      </c>
    </row>
    <row r="21784" spans="1:6" x14ac:dyDescent="0.25">
      <c r="A21784">
        <v>826</v>
      </c>
      <c r="B21784" t="s">
        <v>233</v>
      </c>
      <c r="C21784" t="s">
        <v>251</v>
      </c>
      <c r="D21784">
        <v>6995</v>
      </c>
      <c r="E21784">
        <v>2006</v>
      </c>
      <c r="F21784">
        <v>81.353099999999998</v>
      </c>
    </row>
    <row r="21785" spans="1:6" x14ac:dyDescent="0.25">
      <c r="A21785">
        <v>826</v>
      </c>
      <c r="B21785" t="s">
        <v>233</v>
      </c>
      <c r="C21785" t="s">
        <v>251</v>
      </c>
      <c r="D21785">
        <v>6995</v>
      </c>
      <c r="E21785">
        <v>2007</v>
      </c>
      <c r="F21785">
        <v>80.127399999999994</v>
      </c>
    </row>
    <row r="21786" spans="1:6" x14ac:dyDescent="0.25">
      <c r="A21786">
        <v>826</v>
      </c>
      <c r="B21786" t="s">
        <v>233</v>
      </c>
      <c r="C21786" t="s">
        <v>251</v>
      </c>
      <c r="D21786">
        <v>6995</v>
      </c>
      <c r="E21786">
        <v>2008</v>
      </c>
      <c r="F21786">
        <v>80.462800000000001</v>
      </c>
    </row>
    <row r="21787" spans="1:6" x14ac:dyDescent="0.25">
      <c r="A21787">
        <v>826</v>
      </c>
      <c r="B21787" t="s">
        <v>233</v>
      </c>
      <c r="C21787" t="s">
        <v>251</v>
      </c>
      <c r="D21787">
        <v>6995</v>
      </c>
      <c r="E21787">
        <v>2009</v>
      </c>
      <c r="F21787">
        <v>77.873800000000003</v>
      </c>
    </row>
    <row r="21788" spans="1:6" x14ac:dyDescent="0.25">
      <c r="A21788">
        <v>826</v>
      </c>
      <c r="B21788" t="s">
        <v>233</v>
      </c>
      <c r="C21788" t="s">
        <v>251</v>
      </c>
      <c r="D21788">
        <v>6995</v>
      </c>
      <c r="E21788">
        <v>2010</v>
      </c>
      <c r="F21788">
        <v>79.178200000000004</v>
      </c>
    </row>
    <row r="21789" spans="1:6" x14ac:dyDescent="0.25">
      <c r="A21789">
        <v>826</v>
      </c>
      <c r="B21789" t="s">
        <v>233</v>
      </c>
      <c r="C21789" t="s">
        <v>251</v>
      </c>
      <c r="D21789">
        <v>6995</v>
      </c>
      <c r="E21789">
        <v>2011</v>
      </c>
      <c r="F21789">
        <v>79.308700000000002</v>
      </c>
    </row>
    <row r="21790" spans="1:6" x14ac:dyDescent="0.25">
      <c r="A21790">
        <v>826</v>
      </c>
      <c r="B21790" t="s">
        <v>233</v>
      </c>
      <c r="C21790" t="s">
        <v>251</v>
      </c>
      <c r="D21790">
        <v>6995</v>
      </c>
      <c r="E21790">
        <v>2012</v>
      </c>
      <c r="F21790">
        <v>78.543400000000005</v>
      </c>
    </row>
    <row r="21791" spans="1:6" x14ac:dyDescent="0.25">
      <c r="A21791">
        <v>826</v>
      </c>
      <c r="B21791" t="s">
        <v>233</v>
      </c>
      <c r="C21791" t="s">
        <v>251</v>
      </c>
      <c r="D21791">
        <v>6995</v>
      </c>
      <c r="E21791">
        <v>2013</v>
      </c>
      <c r="F21791">
        <v>78.910499999999999</v>
      </c>
    </row>
    <row r="21792" spans="1:6" x14ac:dyDescent="0.25">
      <c r="A21792">
        <v>826</v>
      </c>
      <c r="B21792" t="s">
        <v>233</v>
      </c>
      <c r="C21792" t="s">
        <v>251</v>
      </c>
      <c r="D21792">
        <v>6995</v>
      </c>
      <c r="E21792">
        <v>2014</v>
      </c>
      <c r="F21792">
        <v>81.588200000000001</v>
      </c>
    </row>
    <row r="21793" spans="1:6" x14ac:dyDescent="0.25">
      <c r="A21793">
        <v>826</v>
      </c>
      <c r="B21793" t="s">
        <v>233</v>
      </c>
      <c r="C21793" t="s">
        <v>251</v>
      </c>
      <c r="D21793">
        <v>6995</v>
      </c>
      <c r="E21793">
        <v>2015</v>
      </c>
      <c r="F21793">
        <v>81.569599999999994</v>
      </c>
    </row>
    <row r="21794" spans="1:6" x14ac:dyDescent="0.25">
      <c r="A21794">
        <v>826</v>
      </c>
      <c r="B21794" t="s">
        <v>233</v>
      </c>
      <c r="C21794" t="s">
        <v>251</v>
      </c>
      <c r="D21794">
        <v>6995</v>
      </c>
      <c r="E21794">
        <v>2016</v>
      </c>
      <c r="F21794">
        <v>81.086600000000004</v>
      </c>
    </row>
    <row r="21795" spans="1:6" x14ac:dyDescent="0.25">
      <c r="A21795">
        <v>826</v>
      </c>
      <c r="B21795" t="s">
        <v>233</v>
      </c>
      <c r="C21795" t="s">
        <v>251</v>
      </c>
      <c r="D21795">
        <v>6995</v>
      </c>
      <c r="E21795">
        <v>2017</v>
      </c>
      <c r="F21795">
        <v>82.079599999999999</v>
      </c>
    </row>
    <row r="21796" spans="1:6" x14ac:dyDescent="0.25">
      <c r="A21796">
        <v>826</v>
      </c>
      <c r="B21796" t="s">
        <v>233</v>
      </c>
      <c r="C21796" t="s">
        <v>251</v>
      </c>
      <c r="D21796">
        <v>6995</v>
      </c>
      <c r="E21796">
        <v>2018</v>
      </c>
      <c r="F21796">
        <v>80.938800000000001</v>
      </c>
    </row>
    <row r="21797" spans="1:6" x14ac:dyDescent="0.25">
      <c r="A21797">
        <v>826</v>
      </c>
      <c r="B21797" t="s">
        <v>233</v>
      </c>
      <c r="C21797" t="s">
        <v>251</v>
      </c>
      <c r="D21797">
        <v>6995</v>
      </c>
      <c r="E21797">
        <v>2019</v>
      </c>
      <c r="F21797">
        <v>81.667000000000002</v>
      </c>
    </row>
    <row r="21798" spans="1:6" x14ac:dyDescent="0.25">
      <c r="A21798">
        <v>826</v>
      </c>
      <c r="B21798" t="s">
        <v>233</v>
      </c>
      <c r="C21798" t="s">
        <v>251</v>
      </c>
      <c r="D21798">
        <v>6995</v>
      </c>
      <c r="E21798">
        <v>2020</v>
      </c>
      <c r="F21798">
        <v>78.058499999999995</v>
      </c>
    </row>
    <row r="21799" spans="1:6" x14ac:dyDescent="0.25">
      <c r="A21799">
        <v>826</v>
      </c>
      <c r="B21799" t="s">
        <v>233</v>
      </c>
      <c r="C21799" t="s">
        <v>251</v>
      </c>
      <c r="D21799">
        <v>6995</v>
      </c>
      <c r="E21799">
        <v>2021</v>
      </c>
      <c r="F21799">
        <v>80.068399999999997</v>
      </c>
    </row>
    <row r="21800" spans="1:6" x14ac:dyDescent="0.25">
      <c r="A21800">
        <v>834</v>
      </c>
      <c r="B21800" t="s">
        <v>234</v>
      </c>
      <c r="C21800" t="s">
        <v>251</v>
      </c>
      <c r="D21800">
        <v>6995</v>
      </c>
      <c r="E21800">
        <v>1990</v>
      </c>
      <c r="F21800">
        <v>51.975900000000003</v>
      </c>
    </row>
    <row r="21801" spans="1:6" x14ac:dyDescent="0.25">
      <c r="A21801">
        <v>834</v>
      </c>
      <c r="B21801" t="s">
        <v>234</v>
      </c>
      <c r="C21801" t="s">
        <v>251</v>
      </c>
      <c r="D21801">
        <v>6995</v>
      </c>
      <c r="E21801">
        <v>1991</v>
      </c>
      <c r="F21801">
        <v>52.362900000000003</v>
      </c>
    </row>
    <row r="21802" spans="1:6" x14ac:dyDescent="0.25">
      <c r="A21802">
        <v>834</v>
      </c>
      <c r="B21802" t="s">
        <v>234</v>
      </c>
      <c r="C21802" t="s">
        <v>251</v>
      </c>
      <c r="D21802">
        <v>6995</v>
      </c>
      <c r="E21802">
        <v>1992</v>
      </c>
      <c r="F21802">
        <v>52.644300000000001</v>
      </c>
    </row>
    <row r="21803" spans="1:6" x14ac:dyDescent="0.25">
      <c r="A21803">
        <v>834</v>
      </c>
      <c r="B21803" t="s">
        <v>234</v>
      </c>
      <c r="C21803" t="s">
        <v>251</v>
      </c>
      <c r="D21803">
        <v>6995</v>
      </c>
      <c r="E21803">
        <v>1993</v>
      </c>
      <c r="F21803">
        <v>52.8444</v>
      </c>
    </row>
    <row r="21804" spans="1:6" x14ac:dyDescent="0.25">
      <c r="A21804">
        <v>834</v>
      </c>
      <c r="B21804" t="s">
        <v>234</v>
      </c>
      <c r="C21804" t="s">
        <v>251</v>
      </c>
      <c r="D21804">
        <v>6995</v>
      </c>
      <c r="E21804">
        <v>1994</v>
      </c>
      <c r="F21804">
        <v>52.812600000000003</v>
      </c>
    </row>
    <row r="21805" spans="1:6" x14ac:dyDescent="0.25">
      <c r="A21805">
        <v>834</v>
      </c>
      <c r="B21805" t="s">
        <v>234</v>
      </c>
      <c r="C21805" t="s">
        <v>251</v>
      </c>
      <c r="D21805">
        <v>6995</v>
      </c>
      <c r="E21805">
        <v>1995</v>
      </c>
      <c r="F21805">
        <v>56.5809</v>
      </c>
    </row>
    <row r="21806" spans="1:6" x14ac:dyDescent="0.25">
      <c r="A21806">
        <v>834</v>
      </c>
      <c r="B21806" t="s">
        <v>234</v>
      </c>
      <c r="C21806" t="s">
        <v>251</v>
      </c>
      <c r="D21806">
        <v>6995</v>
      </c>
      <c r="E21806">
        <v>1996</v>
      </c>
      <c r="F21806">
        <v>46.141500000000001</v>
      </c>
    </row>
    <row r="21807" spans="1:6" x14ac:dyDescent="0.25">
      <c r="A21807">
        <v>834</v>
      </c>
      <c r="B21807" t="s">
        <v>234</v>
      </c>
      <c r="C21807" t="s">
        <v>251</v>
      </c>
      <c r="D21807">
        <v>6995</v>
      </c>
      <c r="E21807">
        <v>1997</v>
      </c>
      <c r="F21807">
        <v>45.82</v>
      </c>
    </row>
    <row r="21808" spans="1:6" x14ac:dyDescent="0.25">
      <c r="A21808">
        <v>834</v>
      </c>
      <c r="B21808" t="s">
        <v>234</v>
      </c>
      <c r="C21808" t="s">
        <v>251</v>
      </c>
      <c r="D21808">
        <v>6995</v>
      </c>
      <c r="E21808">
        <v>1998</v>
      </c>
      <c r="F21808">
        <v>50.338700000000003</v>
      </c>
    </row>
    <row r="21809" spans="1:6" x14ac:dyDescent="0.25">
      <c r="A21809">
        <v>834</v>
      </c>
      <c r="B21809" t="s">
        <v>234</v>
      </c>
      <c r="C21809" t="s">
        <v>251</v>
      </c>
      <c r="D21809">
        <v>6995</v>
      </c>
      <c r="E21809">
        <v>1999</v>
      </c>
      <c r="F21809">
        <v>51.365600000000001</v>
      </c>
    </row>
    <row r="21810" spans="1:6" x14ac:dyDescent="0.25">
      <c r="A21810">
        <v>834</v>
      </c>
      <c r="B21810" t="s">
        <v>234</v>
      </c>
      <c r="C21810" t="s">
        <v>251</v>
      </c>
      <c r="D21810">
        <v>6995</v>
      </c>
      <c r="E21810">
        <v>2000</v>
      </c>
      <c r="F21810">
        <v>46.442300000000003</v>
      </c>
    </row>
    <row r="21811" spans="1:6" x14ac:dyDescent="0.25">
      <c r="A21811">
        <v>834</v>
      </c>
      <c r="B21811" t="s">
        <v>234</v>
      </c>
      <c r="C21811" t="s">
        <v>251</v>
      </c>
      <c r="D21811">
        <v>6995</v>
      </c>
      <c r="E21811">
        <v>2001</v>
      </c>
      <c r="F21811">
        <v>51.421999999999997</v>
      </c>
    </row>
    <row r="21812" spans="1:6" x14ac:dyDescent="0.25">
      <c r="A21812">
        <v>834</v>
      </c>
      <c r="B21812" t="s">
        <v>234</v>
      </c>
      <c r="C21812" t="s">
        <v>251</v>
      </c>
      <c r="D21812">
        <v>6995</v>
      </c>
      <c r="E21812">
        <v>2002</v>
      </c>
      <c r="F21812">
        <v>60.601500000000001</v>
      </c>
    </row>
    <row r="21813" spans="1:6" x14ac:dyDescent="0.25">
      <c r="A21813">
        <v>834</v>
      </c>
      <c r="B21813" t="s">
        <v>234</v>
      </c>
      <c r="C21813" t="s">
        <v>251</v>
      </c>
      <c r="D21813">
        <v>6995</v>
      </c>
      <c r="E21813">
        <v>2003</v>
      </c>
      <c r="F21813">
        <v>70.894099999999995</v>
      </c>
    </row>
    <row r="21814" spans="1:6" x14ac:dyDescent="0.25">
      <c r="A21814">
        <v>834</v>
      </c>
      <c r="B21814" t="s">
        <v>234</v>
      </c>
      <c r="C21814" t="s">
        <v>251</v>
      </c>
      <c r="D21814">
        <v>6995</v>
      </c>
      <c r="E21814">
        <v>2004</v>
      </c>
      <c r="F21814">
        <v>69.839600000000004</v>
      </c>
    </row>
    <row r="21815" spans="1:6" x14ac:dyDescent="0.25">
      <c r="A21815">
        <v>834</v>
      </c>
      <c r="B21815" t="s">
        <v>234</v>
      </c>
      <c r="C21815" t="s">
        <v>251</v>
      </c>
      <c r="D21815">
        <v>6995</v>
      </c>
      <c r="E21815">
        <v>2005</v>
      </c>
      <c r="F21815">
        <v>75.6173</v>
      </c>
    </row>
    <row r="21816" spans="1:6" x14ac:dyDescent="0.25">
      <c r="A21816">
        <v>834</v>
      </c>
      <c r="B21816" t="s">
        <v>234</v>
      </c>
      <c r="C21816" t="s">
        <v>251</v>
      </c>
      <c r="D21816">
        <v>6995</v>
      </c>
      <c r="E21816">
        <v>2006</v>
      </c>
      <c r="F21816">
        <v>68.153700000000001</v>
      </c>
    </row>
    <row r="21817" spans="1:6" x14ac:dyDescent="0.25">
      <c r="A21817">
        <v>834</v>
      </c>
      <c r="B21817" t="s">
        <v>234</v>
      </c>
      <c r="C21817" t="s">
        <v>251</v>
      </c>
      <c r="D21817">
        <v>6995</v>
      </c>
      <c r="E21817">
        <v>2007</v>
      </c>
      <c r="F21817">
        <v>70.903700000000001</v>
      </c>
    </row>
    <row r="21818" spans="1:6" x14ac:dyDescent="0.25">
      <c r="A21818">
        <v>834</v>
      </c>
      <c r="B21818" t="s">
        <v>234</v>
      </c>
      <c r="C21818" t="s">
        <v>251</v>
      </c>
      <c r="D21818">
        <v>6995</v>
      </c>
      <c r="E21818">
        <v>2008</v>
      </c>
      <c r="F21818">
        <v>71.641499999999994</v>
      </c>
    </row>
    <row r="21819" spans="1:6" x14ac:dyDescent="0.25">
      <c r="A21819">
        <v>834</v>
      </c>
      <c r="B21819" t="s">
        <v>234</v>
      </c>
      <c r="C21819" t="s">
        <v>251</v>
      </c>
      <c r="D21819">
        <v>6995</v>
      </c>
      <c r="E21819">
        <v>2009</v>
      </c>
      <c r="F21819">
        <v>73.156199999999998</v>
      </c>
    </row>
    <row r="21820" spans="1:6" x14ac:dyDescent="0.25">
      <c r="A21820">
        <v>834</v>
      </c>
      <c r="B21820" t="s">
        <v>234</v>
      </c>
      <c r="C21820" t="s">
        <v>251</v>
      </c>
      <c r="D21820">
        <v>6995</v>
      </c>
      <c r="E21820">
        <v>2010</v>
      </c>
      <c r="F21820">
        <v>74.107200000000006</v>
      </c>
    </row>
    <row r="21821" spans="1:6" x14ac:dyDescent="0.25">
      <c r="A21821">
        <v>834</v>
      </c>
      <c r="B21821" t="s">
        <v>234</v>
      </c>
      <c r="C21821" t="s">
        <v>251</v>
      </c>
      <c r="D21821">
        <v>6995</v>
      </c>
      <c r="E21821">
        <v>2011</v>
      </c>
      <c r="F21821">
        <v>76.580699999999993</v>
      </c>
    </row>
    <row r="21822" spans="1:6" x14ac:dyDescent="0.25">
      <c r="A21822">
        <v>834</v>
      </c>
      <c r="B21822" t="s">
        <v>234</v>
      </c>
      <c r="C21822" t="s">
        <v>251</v>
      </c>
      <c r="D21822">
        <v>6995</v>
      </c>
      <c r="E21822">
        <v>2012</v>
      </c>
      <c r="F21822">
        <v>79.983400000000003</v>
      </c>
    </row>
    <row r="21823" spans="1:6" x14ac:dyDescent="0.25">
      <c r="A21823">
        <v>834</v>
      </c>
      <c r="B21823" t="s">
        <v>234</v>
      </c>
      <c r="C21823" t="s">
        <v>251</v>
      </c>
      <c r="D21823">
        <v>6995</v>
      </c>
      <c r="E21823">
        <v>2013</v>
      </c>
      <c r="F21823">
        <v>79.664299999999997</v>
      </c>
    </row>
    <row r="21824" spans="1:6" x14ac:dyDescent="0.25">
      <c r="A21824">
        <v>834</v>
      </c>
      <c r="B21824" t="s">
        <v>234</v>
      </c>
      <c r="C21824" t="s">
        <v>251</v>
      </c>
      <c r="D21824">
        <v>6995</v>
      </c>
      <c r="E21824">
        <v>2014</v>
      </c>
      <c r="F21824">
        <v>80.030600000000007</v>
      </c>
    </row>
    <row r="21825" spans="1:6" x14ac:dyDescent="0.25">
      <c r="A21825">
        <v>834</v>
      </c>
      <c r="B21825" t="s">
        <v>234</v>
      </c>
      <c r="C21825" t="s">
        <v>251</v>
      </c>
      <c r="D21825">
        <v>6995</v>
      </c>
      <c r="E21825">
        <v>2015</v>
      </c>
      <c r="F21825">
        <v>84.0197</v>
      </c>
    </row>
    <row r="21826" spans="1:6" x14ac:dyDescent="0.25">
      <c r="A21826">
        <v>834</v>
      </c>
      <c r="B21826" t="s">
        <v>234</v>
      </c>
      <c r="C21826" t="s">
        <v>251</v>
      </c>
      <c r="D21826">
        <v>6995</v>
      </c>
      <c r="E21826">
        <v>2016</v>
      </c>
      <c r="F21826">
        <v>83.946600000000004</v>
      </c>
    </row>
    <row r="21827" spans="1:6" x14ac:dyDescent="0.25">
      <c r="A21827">
        <v>834</v>
      </c>
      <c r="B21827" t="s">
        <v>234</v>
      </c>
      <c r="C21827" t="s">
        <v>251</v>
      </c>
      <c r="D21827">
        <v>6995</v>
      </c>
      <c r="E21827">
        <v>2017</v>
      </c>
      <c r="F21827">
        <v>84.270499999999998</v>
      </c>
    </row>
    <row r="21828" spans="1:6" x14ac:dyDescent="0.25">
      <c r="A21828">
        <v>834</v>
      </c>
      <c r="B21828" t="s">
        <v>234</v>
      </c>
      <c r="C21828" t="s">
        <v>251</v>
      </c>
      <c r="D21828">
        <v>6995</v>
      </c>
      <c r="E21828">
        <v>2018</v>
      </c>
      <c r="F21828">
        <v>81.657899999999998</v>
      </c>
    </row>
    <row r="21829" spans="1:6" x14ac:dyDescent="0.25">
      <c r="A21829">
        <v>834</v>
      </c>
      <c r="B21829" t="s">
        <v>234</v>
      </c>
      <c r="C21829" t="s">
        <v>251</v>
      </c>
      <c r="D21829">
        <v>6995</v>
      </c>
      <c r="E21829">
        <v>2019</v>
      </c>
      <c r="F21829">
        <v>83.591399999999993</v>
      </c>
    </row>
    <row r="21830" spans="1:6" x14ac:dyDescent="0.25">
      <c r="A21830">
        <v>834</v>
      </c>
      <c r="B21830" t="s">
        <v>234</v>
      </c>
      <c r="C21830" t="s">
        <v>251</v>
      </c>
      <c r="D21830">
        <v>6995</v>
      </c>
      <c r="E21830">
        <v>2020</v>
      </c>
      <c r="F21830">
        <v>85.621200000000002</v>
      </c>
    </row>
    <row r="21831" spans="1:6" x14ac:dyDescent="0.25">
      <c r="A21831">
        <v>834</v>
      </c>
      <c r="B21831" t="s">
        <v>234</v>
      </c>
      <c r="C21831" t="s">
        <v>251</v>
      </c>
      <c r="D21831">
        <v>6995</v>
      </c>
      <c r="E21831">
        <v>2021</v>
      </c>
      <c r="F21831">
        <v>85.239900000000006</v>
      </c>
    </row>
    <row r="21832" spans="1:6" x14ac:dyDescent="0.25">
      <c r="A21832">
        <v>840</v>
      </c>
      <c r="B21832" t="s">
        <v>235</v>
      </c>
      <c r="C21832" t="s">
        <v>251</v>
      </c>
      <c r="D21832">
        <v>6995</v>
      </c>
      <c r="E21832">
        <v>1990</v>
      </c>
      <c r="F21832">
        <v>548.09349999999995</v>
      </c>
    </row>
    <row r="21833" spans="1:6" x14ac:dyDescent="0.25">
      <c r="A21833">
        <v>840</v>
      </c>
      <c r="B21833" t="s">
        <v>235</v>
      </c>
      <c r="C21833" t="s">
        <v>251</v>
      </c>
      <c r="D21833">
        <v>6995</v>
      </c>
      <c r="E21833">
        <v>1991</v>
      </c>
      <c r="F21833">
        <v>533.55359999999996</v>
      </c>
    </row>
    <row r="21834" spans="1:6" x14ac:dyDescent="0.25">
      <c r="A21834">
        <v>840</v>
      </c>
      <c r="B21834" t="s">
        <v>235</v>
      </c>
      <c r="C21834" t="s">
        <v>251</v>
      </c>
      <c r="D21834">
        <v>6995</v>
      </c>
      <c r="E21834">
        <v>1992</v>
      </c>
      <c r="F21834">
        <v>550.47370000000001</v>
      </c>
    </row>
    <row r="21835" spans="1:6" x14ac:dyDescent="0.25">
      <c r="A21835">
        <v>840</v>
      </c>
      <c r="B21835" t="s">
        <v>235</v>
      </c>
      <c r="C21835" t="s">
        <v>251</v>
      </c>
      <c r="D21835">
        <v>6995</v>
      </c>
      <c r="E21835">
        <v>1993</v>
      </c>
      <c r="F21835">
        <v>551.99969999999996</v>
      </c>
    </row>
    <row r="21836" spans="1:6" x14ac:dyDescent="0.25">
      <c r="A21836">
        <v>840</v>
      </c>
      <c r="B21836" t="s">
        <v>235</v>
      </c>
      <c r="C21836" t="s">
        <v>251</v>
      </c>
      <c r="D21836">
        <v>6995</v>
      </c>
      <c r="E21836">
        <v>1994</v>
      </c>
      <c r="F21836">
        <v>569.5616</v>
      </c>
    </row>
    <row r="21837" spans="1:6" x14ac:dyDescent="0.25">
      <c r="A21837">
        <v>840</v>
      </c>
      <c r="B21837" t="s">
        <v>235</v>
      </c>
      <c r="C21837" t="s">
        <v>251</v>
      </c>
      <c r="D21837">
        <v>6995</v>
      </c>
      <c r="E21837">
        <v>1995</v>
      </c>
      <c r="F21837">
        <v>561.18209999999999</v>
      </c>
    </row>
    <row r="21838" spans="1:6" x14ac:dyDescent="0.25">
      <c r="A21838">
        <v>840</v>
      </c>
      <c r="B21838" t="s">
        <v>235</v>
      </c>
      <c r="C21838" t="s">
        <v>251</v>
      </c>
      <c r="D21838">
        <v>6995</v>
      </c>
      <c r="E21838">
        <v>1996</v>
      </c>
      <c r="F21838">
        <v>578.35199999999998</v>
      </c>
    </row>
    <row r="21839" spans="1:6" x14ac:dyDescent="0.25">
      <c r="A21839">
        <v>840</v>
      </c>
      <c r="B21839" t="s">
        <v>235</v>
      </c>
      <c r="C21839" t="s">
        <v>251</v>
      </c>
      <c r="D21839">
        <v>6995</v>
      </c>
      <c r="E21839">
        <v>1997</v>
      </c>
      <c r="F21839">
        <v>576.33579999999995</v>
      </c>
    </row>
    <row r="21840" spans="1:6" x14ac:dyDescent="0.25">
      <c r="A21840">
        <v>840</v>
      </c>
      <c r="B21840" t="s">
        <v>235</v>
      </c>
      <c r="C21840" t="s">
        <v>251</v>
      </c>
      <c r="D21840">
        <v>6995</v>
      </c>
      <c r="E21840">
        <v>1998</v>
      </c>
      <c r="F21840">
        <v>576.44560000000001</v>
      </c>
    </row>
    <row r="21841" spans="1:6" x14ac:dyDescent="0.25">
      <c r="A21841">
        <v>840</v>
      </c>
      <c r="B21841" t="s">
        <v>235</v>
      </c>
      <c r="C21841" t="s">
        <v>251</v>
      </c>
      <c r="D21841">
        <v>6995</v>
      </c>
      <c r="E21841">
        <v>1999</v>
      </c>
      <c r="F21841">
        <v>570.67160000000001</v>
      </c>
    </row>
    <row r="21842" spans="1:6" x14ac:dyDescent="0.25">
      <c r="A21842">
        <v>840</v>
      </c>
      <c r="B21842" t="s">
        <v>235</v>
      </c>
      <c r="C21842" t="s">
        <v>251</v>
      </c>
      <c r="D21842">
        <v>6995</v>
      </c>
      <c r="E21842">
        <v>2000</v>
      </c>
      <c r="F21842">
        <v>561.17690000000005</v>
      </c>
    </row>
    <row r="21843" spans="1:6" x14ac:dyDescent="0.25">
      <c r="A21843">
        <v>840</v>
      </c>
      <c r="B21843" t="s">
        <v>235</v>
      </c>
      <c r="C21843" t="s">
        <v>251</v>
      </c>
      <c r="D21843">
        <v>6995</v>
      </c>
      <c r="E21843">
        <v>2001</v>
      </c>
      <c r="F21843">
        <v>557.75609999999995</v>
      </c>
    </row>
    <row r="21844" spans="1:6" x14ac:dyDescent="0.25">
      <c r="A21844">
        <v>840</v>
      </c>
      <c r="B21844" t="s">
        <v>235</v>
      </c>
      <c r="C21844" t="s">
        <v>251</v>
      </c>
      <c r="D21844">
        <v>6995</v>
      </c>
      <c r="E21844">
        <v>2002</v>
      </c>
      <c r="F21844">
        <v>556.81110000000001</v>
      </c>
    </row>
    <row r="21845" spans="1:6" x14ac:dyDescent="0.25">
      <c r="A21845">
        <v>840</v>
      </c>
      <c r="B21845" t="s">
        <v>235</v>
      </c>
      <c r="C21845" t="s">
        <v>251</v>
      </c>
      <c r="D21845">
        <v>6995</v>
      </c>
      <c r="E21845">
        <v>2003</v>
      </c>
      <c r="F21845">
        <v>580.36940000000004</v>
      </c>
    </row>
    <row r="21846" spans="1:6" x14ac:dyDescent="0.25">
      <c r="A21846">
        <v>840</v>
      </c>
      <c r="B21846" t="s">
        <v>235</v>
      </c>
      <c r="C21846" t="s">
        <v>251</v>
      </c>
      <c r="D21846">
        <v>6995</v>
      </c>
      <c r="E21846">
        <v>2004</v>
      </c>
      <c r="F21846">
        <v>578.76779999999997</v>
      </c>
    </row>
    <row r="21847" spans="1:6" x14ac:dyDescent="0.25">
      <c r="A21847">
        <v>840</v>
      </c>
      <c r="B21847" t="s">
        <v>235</v>
      </c>
      <c r="C21847" t="s">
        <v>251</v>
      </c>
      <c r="D21847">
        <v>6995</v>
      </c>
      <c r="E21847">
        <v>2005</v>
      </c>
      <c r="F21847">
        <v>572.38509999999997</v>
      </c>
    </row>
    <row r="21848" spans="1:6" x14ac:dyDescent="0.25">
      <c r="A21848">
        <v>840</v>
      </c>
      <c r="B21848" t="s">
        <v>235</v>
      </c>
      <c r="C21848" t="s">
        <v>251</v>
      </c>
      <c r="D21848">
        <v>6995</v>
      </c>
      <c r="E21848">
        <v>2006</v>
      </c>
      <c r="F21848">
        <v>593.11519999999996</v>
      </c>
    </row>
    <row r="21849" spans="1:6" x14ac:dyDescent="0.25">
      <c r="A21849">
        <v>840</v>
      </c>
      <c r="B21849" t="s">
        <v>235</v>
      </c>
      <c r="C21849" t="s">
        <v>251</v>
      </c>
      <c r="D21849">
        <v>6995</v>
      </c>
      <c r="E21849">
        <v>2007</v>
      </c>
      <c r="F21849">
        <v>590.24639999999999</v>
      </c>
    </row>
    <row r="21850" spans="1:6" x14ac:dyDescent="0.25">
      <c r="A21850">
        <v>840</v>
      </c>
      <c r="B21850" t="s">
        <v>235</v>
      </c>
      <c r="C21850" t="s">
        <v>251</v>
      </c>
      <c r="D21850">
        <v>6995</v>
      </c>
      <c r="E21850">
        <v>2008</v>
      </c>
      <c r="F21850">
        <v>570.20569999999998</v>
      </c>
    </row>
    <row r="21851" spans="1:6" x14ac:dyDescent="0.25">
      <c r="A21851">
        <v>840</v>
      </c>
      <c r="B21851" t="s">
        <v>235</v>
      </c>
      <c r="C21851" t="s">
        <v>251</v>
      </c>
      <c r="D21851">
        <v>6995</v>
      </c>
      <c r="E21851">
        <v>2009</v>
      </c>
      <c r="F21851">
        <v>582.87189999999998</v>
      </c>
    </row>
    <row r="21852" spans="1:6" x14ac:dyDescent="0.25">
      <c r="A21852">
        <v>840</v>
      </c>
      <c r="B21852" t="s">
        <v>235</v>
      </c>
      <c r="C21852" t="s">
        <v>251</v>
      </c>
      <c r="D21852">
        <v>6995</v>
      </c>
      <c r="E21852">
        <v>2010</v>
      </c>
      <c r="F21852">
        <v>591.64769999999999</v>
      </c>
    </row>
    <row r="21853" spans="1:6" x14ac:dyDescent="0.25">
      <c r="A21853">
        <v>840</v>
      </c>
      <c r="B21853" t="s">
        <v>235</v>
      </c>
      <c r="C21853" t="s">
        <v>251</v>
      </c>
      <c r="D21853">
        <v>6995</v>
      </c>
      <c r="E21853">
        <v>2011</v>
      </c>
      <c r="F21853">
        <v>597.79989999999998</v>
      </c>
    </row>
    <row r="21854" spans="1:6" x14ac:dyDescent="0.25">
      <c r="A21854">
        <v>840</v>
      </c>
      <c r="B21854" t="s">
        <v>235</v>
      </c>
      <c r="C21854" t="s">
        <v>251</v>
      </c>
      <c r="D21854">
        <v>6995</v>
      </c>
      <c r="E21854">
        <v>2012</v>
      </c>
      <c r="F21854">
        <v>590.29650000000004</v>
      </c>
    </row>
    <row r="21855" spans="1:6" x14ac:dyDescent="0.25">
      <c r="A21855">
        <v>840</v>
      </c>
      <c r="B21855" t="s">
        <v>235</v>
      </c>
      <c r="C21855" t="s">
        <v>251</v>
      </c>
      <c r="D21855">
        <v>6995</v>
      </c>
      <c r="E21855">
        <v>2013</v>
      </c>
      <c r="F21855">
        <v>595.90250000000003</v>
      </c>
    </row>
    <row r="21856" spans="1:6" x14ac:dyDescent="0.25">
      <c r="A21856">
        <v>840</v>
      </c>
      <c r="B21856" t="s">
        <v>235</v>
      </c>
      <c r="C21856" t="s">
        <v>251</v>
      </c>
      <c r="D21856">
        <v>6995</v>
      </c>
      <c r="E21856">
        <v>2014</v>
      </c>
      <c r="F21856">
        <v>592.30650000000003</v>
      </c>
    </row>
    <row r="21857" spans="1:6" x14ac:dyDescent="0.25">
      <c r="A21857">
        <v>840</v>
      </c>
      <c r="B21857" t="s">
        <v>235</v>
      </c>
      <c r="C21857" t="s">
        <v>251</v>
      </c>
      <c r="D21857">
        <v>6995</v>
      </c>
      <c r="E21857">
        <v>2015</v>
      </c>
      <c r="F21857">
        <v>593.37019999999995</v>
      </c>
    </row>
    <row r="21858" spans="1:6" x14ac:dyDescent="0.25">
      <c r="A21858">
        <v>840</v>
      </c>
      <c r="B21858" t="s">
        <v>235</v>
      </c>
      <c r="C21858" t="s">
        <v>251</v>
      </c>
      <c r="D21858">
        <v>6995</v>
      </c>
      <c r="E21858">
        <v>2016</v>
      </c>
      <c r="F21858">
        <v>607.18740000000003</v>
      </c>
    </row>
    <row r="21859" spans="1:6" x14ac:dyDescent="0.25">
      <c r="A21859">
        <v>840</v>
      </c>
      <c r="B21859" t="s">
        <v>235</v>
      </c>
      <c r="C21859" t="s">
        <v>251</v>
      </c>
      <c r="D21859">
        <v>6995</v>
      </c>
      <c r="E21859">
        <v>2017</v>
      </c>
      <c r="F21859">
        <v>599.25559999999996</v>
      </c>
    </row>
    <row r="21860" spans="1:6" x14ac:dyDescent="0.25">
      <c r="A21860">
        <v>840</v>
      </c>
      <c r="B21860" t="s">
        <v>235</v>
      </c>
      <c r="C21860" t="s">
        <v>251</v>
      </c>
      <c r="D21860">
        <v>6995</v>
      </c>
      <c r="E21860">
        <v>2018</v>
      </c>
      <c r="F21860">
        <v>607.13840000000005</v>
      </c>
    </row>
    <row r="21861" spans="1:6" x14ac:dyDescent="0.25">
      <c r="A21861">
        <v>840</v>
      </c>
      <c r="B21861" t="s">
        <v>235</v>
      </c>
      <c r="C21861" t="s">
        <v>251</v>
      </c>
      <c r="D21861">
        <v>6995</v>
      </c>
      <c r="E21861">
        <v>2019</v>
      </c>
      <c r="F21861">
        <v>600.56110000000001</v>
      </c>
    </row>
    <row r="21862" spans="1:6" x14ac:dyDescent="0.25">
      <c r="A21862">
        <v>840</v>
      </c>
      <c r="B21862" t="s">
        <v>235</v>
      </c>
      <c r="C21862" t="s">
        <v>251</v>
      </c>
      <c r="D21862">
        <v>6995</v>
      </c>
      <c r="E21862">
        <v>2020</v>
      </c>
      <c r="F21862">
        <v>606.50639999999999</v>
      </c>
    </row>
    <row r="21863" spans="1:6" x14ac:dyDescent="0.25">
      <c r="A21863">
        <v>840</v>
      </c>
      <c r="B21863" t="s">
        <v>235</v>
      </c>
      <c r="C21863" t="s">
        <v>251</v>
      </c>
      <c r="D21863">
        <v>6995</v>
      </c>
      <c r="E21863">
        <v>2021</v>
      </c>
      <c r="F21863">
        <v>606.98230000000001</v>
      </c>
    </row>
    <row r="21864" spans="1:6" x14ac:dyDescent="0.25">
      <c r="A21864">
        <v>850</v>
      </c>
      <c r="B21864" t="s">
        <v>236</v>
      </c>
      <c r="C21864" t="s">
        <v>251</v>
      </c>
      <c r="D21864">
        <v>6995</v>
      </c>
      <c r="E21864">
        <v>1990</v>
      </c>
      <c r="F21864">
        <v>2.0799999999999999E-2</v>
      </c>
    </row>
    <row r="21865" spans="1:6" x14ac:dyDescent="0.25">
      <c r="A21865">
        <v>850</v>
      </c>
      <c r="B21865" t="s">
        <v>236</v>
      </c>
      <c r="C21865" t="s">
        <v>251</v>
      </c>
      <c r="D21865">
        <v>6995</v>
      </c>
      <c r="E21865">
        <v>1991</v>
      </c>
      <c r="F21865">
        <v>2.0799999999999999E-2</v>
      </c>
    </row>
    <row r="21866" spans="1:6" x14ac:dyDescent="0.25">
      <c r="A21866">
        <v>850</v>
      </c>
      <c r="B21866" t="s">
        <v>236</v>
      </c>
      <c r="C21866" t="s">
        <v>251</v>
      </c>
      <c r="D21866">
        <v>6995</v>
      </c>
      <c r="E21866">
        <v>1992</v>
      </c>
      <c r="F21866">
        <v>2.0799999999999999E-2</v>
      </c>
    </row>
    <row r="21867" spans="1:6" x14ac:dyDescent="0.25">
      <c r="A21867">
        <v>850</v>
      </c>
      <c r="B21867" t="s">
        <v>236</v>
      </c>
      <c r="C21867" t="s">
        <v>251</v>
      </c>
      <c r="D21867">
        <v>6995</v>
      </c>
      <c r="E21867">
        <v>1993</v>
      </c>
      <c r="F21867">
        <v>2.0799999999999999E-2</v>
      </c>
    </row>
    <row r="21868" spans="1:6" x14ac:dyDescent="0.25">
      <c r="A21868">
        <v>850</v>
      </c>
      <c r="B21868" t="s">
        <v>236</v>
      </c>
      <c r="C21868" t="s">
        <v>251</v>
      </c>
      <c r="D21868">
        <v>6995</v>
      </c>
      <c r="E21868">
        <v>1994</v>
      </c>
      <c r="F21868">
        <v>2.0799999999999999E-2</v>
      </c>
    </row>
    <row r="21869" spans="1:6" x14ac:dyDescent="0.25">
      <c r="A21869">
        <v>850</v>
      </c>
      <c r="B21869" t="s">
        <v>236</v>
      </c>
      <c r="C21869" t="s">
        <v>251</v>
      </c>
      <c r="D21869">
        <v>6995</v>
      </c>
      <c r="E21869">
        <v>1995</v>
      </c>
      <c r="F21869">
        <v>2.0799999999999999E-2</v>
      </c>
    </row>
    <row r="21870" spans="1:6" x14ac:dyDescent="0.25">
      <c r="A21870">
        <v>850</v>
      </c>
      <c r="B21870" t="s">
        <v>236</v>
      </c>
      <c r="C21870" t="s">
        <v>251</v>
      </c>
      <c r="D21870">
        <v>6995</v>
      </c>
      <c r="E21870">
        <v>1996</v>
      </c>
      <c r="F21870">
        <v>2.0799999999999999E-2</v>
      </c>
    </row>
    <row r="21871" spans="1:6" x14ac:dyDescent="0.25">
      <c r="A21871">
        <v>850</v>
      </c>
      <c r="B21871" t="s">
        <v>236</v>
      </c>
      <c r="C21871" t="s">
        <v>251</v>
      </c>
      <c r="D21871">
        <v>6995</v>
      </c>
      <c r="E21871">
        <v>1997</v>
      </c>
      <c r="F21871">
        <v>2.0799999999999999E-2</v>
      </c>
    </row>
    <row r="21872" spans="1:6" x14ac:dyDescent="0.25">
      <c r="A21872">
        <v>850</v>
      </c>
      <c r="B21872" t="s">
        <v>236</v>
      </c>
      <c r="C21872" t="s">
        <v>251</v>
      </c>
      <c r="D21872">
        <v>6995</v>
      </c>
      <c r="E21872">
        <v>1998</v>
      </c>
      <c r="F21872">
        <v>6.1999999999999998E-3</v>
      </c>
    </row>
    <row r="21873" spans="1:6" x14ac:dyDescent="0.25">
      <c r="A21873">
        <v>850</v>
      </c>
      <c r="B21873" t="s">
        <v>236</v>
      </c>
      <c r="C21873" t="s">
        <v>251</v>
      </c>
      <c r="D21873">
        <v>6995</v>
      </c>
      <c r="E21873">
        <v>1999</v>
      </c>
      <c r="F21873">
        <v>6.1999999999999998E-3</v>
      </c>
    </row>
    <row r="21874" spans="1:6" x14ac:dyDescent="0.25">
      <c r="A21874">
        <v>850</v>
      </c>
      <c r="B21874" t="s">
        <v>236</v>
      </c>
      <c r="C21874" t="s">
        <v>251</v>
      </c>
      <c r="D21874">
        <v>6995</v>
      </c>
      <c r="E21874">
        <v>2000</v>
      </c>
      <c r="F21874">
        <v>6.1999999999999998E-3</v>
      </c>
    </row>
    <row r="21875" spans="1:6" x14ac:dyDescent="0.25">
      <c r="A21875">
        <v>850</v>
      </c>
      <c r="B21875" t="s">
        <v>236</v>
      </c>
      <c r="C21875" t="s">
        <v>251</v>
      </c>
      <c r="D21875">
        <v>6995</v>
      </c>
      <c r="E21875">
        <v>2001</v>
      </c>
      <c r="F21875">
        <v>6.1999999999999998E-3</v>
      </c>
    </row>
    <row r="21876" spans="1:6" x14ac:dyDescent="0.25">
      <c r="A21876">
        <v>850</v>
      </c>
      <c r="B21876" t="s">
        <v>236</v>
      </c>
      <c r="C21876" t="s">
        <v>251</v>
      </c>
      <c r="D21876">
        <v>6995</v>
      </c>
      <c r="E21876">
        <v>2002</v>
      </c>
      <c r="F21876">
        <v>1.2999999999999999E-3</v>
      </c>
    </row>
    <row r="21877" spans="1:6" x14ac:dyDescent="0.25">
      <c r="A21877">
        <v>850</v>
      </c>
      <c r="B21877" t="s">
        <v>236</v>
      </c>
      <c r="C21877" t="s">
        <v>251</v>
      </c>
      <c r="D21877">
        <v>6995</v>
      </c>
      <c r="E21877">
        <v>2003</v>
      </c>
      <c r="F21877">
        <v>8.0000000000000004E-4</v>
      </c>
    </row>
    <row r="21878" spans="1:6" x14ac:dyDescent="0.25">
      <c r="A21878">
        <v>850</v>
      </c>
      <c r="B21878" t="s">
        <v>236</v>
      </c>
      <c r="C21878" t="s">
        <v>251</v>
      </c>
      <c r="D21878">
        <v>6995</v>
      </c>
      <c r="E21878">
        <v>2004</v>
      </c>
      <c r="F21878">
        <v>1.1000000000000001E-3</v>
      </c>
    </row>
    <row r="21879" spans="1:6" x14ac:dyDescent="0.25">
      <c r="A21879">
        <v>850</v>
      </c>
      <c r="B21879" t="s">
        <v>236</v>
      </c>
      <c r="C21879" t="s">
        <v>251</v>
      </c>
      <c r="D21879">
        <v>6995</v>
      </c>
      <c r="E21879">
        <v>2005</v>
      </c>
      <c r="F21879">
        <v>8.9999999999999998E-4</v>
      </c>
    </row>
    <row r="21880" spans="1:6" x14ac:dyDescent="0.25">
      <c r="A21880">
        <v>850</v>
      </c>
      <c r="B21880" t="s">
        <v>236</v>
      </c>
      <c r="C21880" t="s">
        <v>251</v>
      </c>
      <c r="D21880">
        <v>6995</v>
      </c>
      <c r="E21880">
        <v>2006</v>
      </c>
      <c r="F21880">
        <v>8.0000000000000004E-4</v>
      </c>
    </row>
    <row r="21881" spans="1:6" x14ac:dyDescent="0.25">
      <c r="A21881">
        <v>850</v>
      </c>
      <c r="B21881" t="s">
        <v>236</v>
      </c>
      <c r="C21881" t="s">
        <v>251</v>
      </c>
      <c r="D21881">
        <v>6995</v>
      </c>
      <c r="E21881">
        <v>2007</v>
      </c>
      <c r="F21881">
        <v>6.9999999999999999E-4</v>
      </c>
    </row>
    <row r="21882" spans="1:6" x14ac:dyDescent="0.25">
      <c r="A21882">
        <v>850</v>
      </c>
      <c r="B21882" t="s">
        <v>236</v>
      </c>
      <c r="C21882" t="s">
        <v>251</v>
      </c>
      <c r="D21882">
        <v>6995</v>
      </c>
      <c r="E21882">
        <v>2008</v>
      </c>
      <c r="F21882">
        <v>6.9999999999999999E-4</v>
      </c>
    </row>
    <row r="21883" spans="1:6" x14ac:dyDescent="0.25">
      <c r="A21883">
        <v>850</v>
      </c>
      <c r="B21883" t="s">
        <v>236</v>
      </c>
      <c r="C21883" t="s">
        <v>251</v>
      </c>
      <c r="D21883">
        <v>6995</v>
      </c>
      <c r="E21883">
        <v>2009</v>
      </c>
      <c r="F21883">
        <v>5.0000000000000001E-4</v>
      </c>
    </row>
    <row r="21884" spans="1:6" x14ac:dyDescent="0.25">
      <c r="A21884">
        <v>850</v>
      </c>
      <c r="B21884" t="s">
        <v>236</v>
      </c>
      <c r="C21884" t="s">
        <v>251</v>
      </c>
      <c r="D21884">
        <v>6995</v>
      </c>
      <c r="E21884">
        <v>2010</v>
      </c>
      <c r="F21884">
        <v>1E-3</v>
      </c>
    </row>
    <row r="21885" spans="1:6" x14ac:dyDescent="0.25">
      <c r="A21885">
        <v>850</v>
      </c>
      <c r="B21885" t="s">
        <v>236</v>
      </c>
      <c r="C21885" t="s">
        <v>251</v>
      </c>
      <c r="D21885">
        <v>6995</v>
      </c>
      <c r="E21885">
        <v>2011</v>
      </c>
      <c r="F21885">
        <v>8.9999999999999998E-4</v>
      </c>
    </row>
    <row r="21886" spans="1:6" x14ac:dyDescent="0.25">
      <c r="A21886">
        <v>850</v>
      </c>
      <c r="B21886" t="s">
        <v>236</v>
      </c>
      <c r="C21886" t="s">
        <v>251</v>
      </c>
      <c r="D21886">
        <v>6995</v>
      </c>
      <c r="E21886">
        <v>2012</v>
      </c>
      <c r="F21886">
        <v>8.9999999999999998E-4</v>
      </c>
    </row>
    <row r="21887" spans="1:6" x14ac:dyDescent="0.25">
      <c r="A21887">
        <v>850</v>
      </c>
      <c r="B21887" t="s">
        <v>236</v>
      </c>
      <c r="C21887" t="s">
        <v>251</v>
      </c>
      <c r="D21887">
        <v>6995</v>
      </c>
      <c r="E21887">
        <v>2013</v>
      </c>
      <c r="F21887">
        <v>1E-3</v>
      </c>
    </row>
    <row r="21888" spans="1:6" x14ac:dyDescent="0.25">
      <c r="A21888">
        <v>850</v>
      </c>
      <c r="B21888" t="s">
        <v>236</v>
      </c>
      <c r="C21888" t="s">
        <v>251</v>
      </c>
      <c r="D21888">
        <v>6995</v>
      </c>
      <c r="E21888">
        <v>2014</v>
      </c>
      <c r="F21888">
        <v>1.1000000000000001E-3</v>
      </c>
    </row>
    <row r="21889" spans="1:6" x14ac:dyDescent="0.25">
      <c r="A21889">
        <v>850</v>
      </c>
      <c r="B21889" t="s">
        <v>236</v>
      </c>
      <c r="C21889" t="s">
        <v>251</v>
      </c>
      <c r="D21889">
        <v>6995</v>
      </c>
      <c r="E21889">
        <v>2015</v>
      </c>
      <c r="F21889">
        <v>1.1000000000000001E-3</v>
      </c>
    </row>
    <row r="21890" spans="1:6" x14ac:dyDescent="0.25">
      <c r="A21890">
        <v>850</v>
      </c>
      <c r="B21890" t="s">
        <v>236</v>
      </c>
      <c r="C21890" t="s">
        <v>251</v>
      </c>
      <c r="D21890">
        <v>6995</v>
      </c>
      <c r="E21890">
        <v>2016</v>
      </c>
      <c r="F21890">
        <v>1E-3</v>
      </c>
    </row>
    <row r="21891" spans="1:6" x14ac:dyDescent="0.25">
      <c r="A21891">
        <v>850</v>
      </c>
      <c r="B21891" t="s">
        <v>236</v>
      </c>
      <c r="C21891" t="s">
        <v>251</v>
      </c>
      <c r="D21891">
        <v>6995</v>
      </c>
      <c r="E21891">
        <v>2017</v>
      </c>
      <c r="F21891">
        <v>1.1000000000000001E-3</v>
      </c>
    </row>
    <row r="21892" spans="1:6" x14ac:dyDescent="0.25">
      <c r="A21892">
        <v>850</v>
      </c>
      <c r="B21892" t="s">
        <v>236</v>
      </c>
      <c r="C21892" t="s">
        <v>251</v>
      </c>
      <c r="D21892">
        <v>6995</v>
      </c>
      <c r="E21892">
        <v>2018</v>
      </c>
      <c r="F21892">
        <v>5.9999999999999995E-4</v>
      </c>
    </row>
    <row r="21893" spans="1:6" x14ac:dyDescent="0.25">
      <c r="A21893">
        <v>850</v>
      </c>
      <c r="B21893" t="s">
        <v>236</v>
      </c>
      <c r="C21893" t="s">
        <v>251</v>
      </c>
      <c r="D21893">
        <v>6995</v>
      </c>
      <c r="E21893">
        <v>2019</v>
      </c>
      <c r="F21893">
        <v>5.9999999999999995E-4</v>
      </c>
    </row>
    <row r="21894" spans="1:6" x14ac:dyDescent="0.25">
      <c r="A21894">
        <v>850</v>
      </c>
      <c r="B21894" t="s">
        <v>236</v>
      </c>
      <c r="C21894" t="s">
        <v>251</v>
      </c>
      <c r="D21894">
        <v>6995</v>
      </c>
      <c r="E21894">
        <v>2020</v>
      </c>
      <c r="F21894">
        <v>5.9999999999999995E-4</v>
      </c>
    </row>
    <row r="21895" spans="1:6" x14ac:dyDescent="0.25">
      <c r="A21895">
        <v>850</v>
      </c>
      <c r="B21895" t="s">
        <v>236</v>
      </c>
      <c r="C21895" t="s">
        <v>251</v>
      </c>
      <c r="D21895">
        <v>6995</v>
      </c>
      <c r="E21895">
        <v>2021</v>
      </c>
      <c r="F21895">
        <v>0</v>
      </c>
    </row>
    <row r="21896" spans="1:6" x14ac:dyDescent="0.25">
      <c r="A21896">
        <v>858</v>
      </c>
      <c r="B21896" t="s">
        <v>237</v>
      </c>
      <c r="C21896" t="s">
        <v>251</v>
      </c>
      <c r="D21896">
        <v>6995</v>
      </c>
      <c r="E21896">
        <v>1990</v>
      </c>
      <c r="F21896">
        <v>22.0154</v>
      </c>
    </row>
    <row r="21897" spans="1:6" x14ac:dyDescent="0.25">
      <c r="A21897">
        <v>858</v>
      </c>
      <c r="B21897" t="s">
        <v>237</v>
      </c>
      <c r="C21897" t="s">
        <v>251</v>
      </c>
      <c r="D21897">
        <v>6995</v>
      </c>
      <c r="E21897">
        <v>1991</v>
      </c>
      <c r="F21897">
        <v>22.845199999999998</v>
      </c>
    </row>
    <row r="21898" spans="1:6" x14ac:dyDescent="0.25">
      <c r="A21898">
        <v>858</v>
      </c>
      <c r="B21898" t="s">
        <v>237</v>
      </c>
      <c r="C21898" t="s">
        <v>251</v>
      </c>
      <c r="D21898">
        <v>6995</v>
      </c>
      <c r="E21898">
        <v>1992</v>
      </c>
      <c r="F21898">
        <v>23.661200000000001</v>
      </c>
    </row>
    <row r="21899" spans="1:6" x14ac:dyDescent="0.25">
      <c r="A21899">
        <v>858</v>
      </c>
      <c r="B21899" t="s">
        <v>237</v>
      </c>
      <c r="C21899" t="s">
        <v>251</v>
      </c>
      <c r="D21899">
        <v>6995</v>
      </c>
      <c r="E21899">
        <v>1993</v>
      </c>
      <c r="F21899">
        <v>24.105</v>
      </c>
    </row>
    <row r="21900" spans="1:6" x14ac:dyDescent="0.25">
      <c r="A21900">
        <v>858</v>
      </c>
      <c r="B21900" t="s">
        <v>237</v>
      </c>
      <c r="C21900" t="s">
        <v>251</v>
      </c>
      <c r="D21900">
        <v>6995</v>
      </c>
      <c r="E21900">
        <v>1994</v>
      </c>
      <c r="F21900">
        <v>23.849699999999999</v>
      </c>
    </row>
    <row r="21901" spans="1:6" x14ac:dyDescent="0.25">
      <c r="A21901">
        <v>858</v>
      </c>
      <c r="B21901" t="s">
        <v>237</v>
      </c>
      <c r="C21901" t="s">
        <v>251</v>
      </c>
      <c r="D21901">
        <v>6995</v>
      </c>
      <c r="E21901">
        <v>1995</v>
      </c>
      <c r="F21901">
        <v>23.463200000000001</v>
      </c>
    </row>
    <row r="21902" spans="1:6" x14ac:dyDescent="0.25">
      <c r="A21902">
        <v>858</v>
      </c>
      <c r="B21902" t="s">
        <v>237</v>
      </c>
      <c r="C21902" t="s">
        <v>251</v>
      </c>
      <c r="D21902">
        <v>6995</v>
      </c>
      <c r="E21902">
        <v>1996</v>
      </c>
      <c r="F21902">
        <v>24.314</v>
      </c>
    </row>
    <row r="21903" spans="1:6" x14ac:dyDescent="0.25">
      <c r="A21903">
        <v>858</v>
      </c>
      <c r="B21903" t="s">
        <v>237</v>
      </c>
      <c r="C21903" t="s">
        <v>251</v>
      </c>
      <c r="D21903">
        <v>6995</v>
      </c>
      <c r="E21903">
        <v>1997</v>
      </c>
      <c r="F21903">
        <v>23.7485</v>
      </c>
    </row>
    <row r="21904" spans="1:6" x14ac:dyDescent="0.25">
      <c r="A21904">
        <v>858</v>
      </c>
      <c r="B21904" t="s">
        <v>237</v>
      </c>
      <c r="C21904" t="s">
        <v>251</v>
      </c>
      <c r="D21904">
        <v>6995</v>
      </c>
      <c r="E21904">
        <v>1998</v>
      </c>
      <c r="F21904">
        <v>23.077200000000001</v>
      </c>
    </row>
    <row r="21905" spans="1:6" x14ac:dyDescent="0.25">
      <c r="A21905">
        <v>858</v>
      </c>
      <c r="B21905" t="s">
        <v>237</v>
      </c>
      <c r="C21905" t="s">
        <v>251</v>
      </c>
      <c r="D21905">
        <v>6995</v>
      </c>
      <c r="E21905">
        <v>1999</v>
      </c>
      <c r="F21905">
        <v>22.510899999999999</v>
      </c>
    </row>
    <row r="21906" spans="1:6" x14ac:dyDescent="0.25">
      <c r="A21906">
        <v>858</v>
      </c>
      <c r="B21906" t="s">
        <v>237</v>
      </c>
      <c r="C21906" t="s">
        <v>251</v>
      </c>
      <c r="D21906">
        <v>6995</v>
      </c>
      <c r="E21906">
        <v>2000</v>
      </c>
      <c r="F21906">
        <v>21.817799999999998</v>
      </c>
    </row>
    <row r="21907" spans="1:6" x14ac:dyDescent="0.25">
      <c r="A21907">
        <v>858</v>
      </c>
      <c r="B21907" t="s">
        <v>237</v>
      </c>
      <c r="C21907" t="s">
        <v>251</v>
      </c>
      <c r="D21907">
        <v>6995</v>
      </c>
      <c r="E21907">
        <v>2001</v>
      </c>
      <c r="F21907">
        <v>22.2668</v>
      </c>
    </row>
    <row r="21908" spans="1:6" x14ac:dyDescent="0.25">
      <c r="A21908">
        <v>858</v>
      </c>
      <c r="B21908" t="s">
        <v>237</v>
      </c>
      <c r="C21908" t="s">
        <v>251</v>
      </c>
      <c r="D21908">
        <v>6995</v>
      </c>
      <c r="E21908">
        <v>2002</v>
      </c>
      <c r="F21908">
        <v>22.2074</v>
      </c>
    </row>
    <row r="21909" spans="1:6" x14ac:dyDescent="0.25">
      <c r="A21909">
        <v>858</v>
      </c>
      <c r="B21909" t="s">
        <v>237</v>
      </c>
      <c r="C21909" t="s">
        <v>251</v>
      </c>
      <c r="D21909">
        <v>6995</v>
      </c>
      <c r="E21909">
        <v>2003</v>
      </c>
      <c r="F21909">
        <v>23.596499999999999</v>
      </c>
    </row>
    <row r="21910" spans="1:6" x14ac:dyDescent="0.25">
      <c r="A21910">
        <v>858</v>
      </c>
      <c r="B21910" t="s">
        <v>237</v>
      </c>
      <c r="C21910" t="s">
        <v>251</v>
      </c>
      <c r="D21910">
        <v>6995</v>
      </c>
      <c r="E21910">
        <v>2004</v>
      </c>
      <c r="F21910">
        <v>24.492599999999999</v>
      </c>
    </row>
    <row r="21911" spans="1:6" x14ac:dyDescent="0.25">
      <c r="A21911">
        <v>858</v>
      </c>
      <c r="B21911" t="s">
        <v>237</v>
      </c>
      <c r="C21911" t="s">
        <v>251</v>
      </c>
      <c r="D21911">
        <v>6995</v>
      </c>
      <c r="E21911">
        <v>2005</v>
      </c>
      <c r="F21911">
        <v>24.629200000000001</v>
      </c>
    </row>
    <row r="21912" spans="1:6" x14ac:dyDescent="0.25">
      <c r="A21912">
        <v>858</v>
      </c>
      <c r="B21912" t="s">
        <v>237</v>
      </c>
      <c r="C21912" t="s">
        <v>251</v>
      </c>
      <c r="D21912">
        <v>6995</v>
      </c>
      <c r="E21912">
        <v>2006</v>
      </c>
      <c r="F21912">
        <v>26.032</v>
      </c>
    </row>
    <row r="21913" spans="1:6" x14ac:dyDescent="0.25">
      <c r="A21913">
        <v>858</v>
      </c>
      <c r="B21913" t="s">
        <v>237</v>
      </c>
      <c r="C21913" t="s">
        <v>251</v>
      </c>
      <c r="D21913">
        <v>6995</v>
      </c>
      <c r="E21913">
        <v>2007</v>
      </c>
      <c r="F21913">
        <v>25.584299999999999</v>
      </c>
    </row>
    <row r="21914" spans="1:6" x14ac:dyDescent="0.25">
      <c r="A21914">
        <v>858</v>
      </c>
      <c r="B21914" t="s">
        <v>237</v>
      </c>
      <c r="C21914" t="s">
        <v>251</v>
      </c>
      <c r="D21914">
        <v>6995</v>
      </c>
      <c r="E21914">
        <v>2008</v>
      </c>
      <c r="F21914">
        <v>25.953800000000001</v>
      </c>
    </row>
    <row r="21915" spans="1:6" x14ac:dyDescent="0.25">
      <c r="A21915">
        <v>858</v>
      </c>
      <c r="B21915" t="s">
        <v>237</v>
      </c>
      <c r="C21915" t="s">
        <v>251</v>
      </c>
      <c r="D21915">
        <v>6995</v>
      </c>
      <c r="E21915">
        <v>2009</v>
      </c>
      <c r="F21915">
        <v>25.945399999999999</v>
      </c>
    </row>
    <row r="21916" spans="1:6" x14ac:dyDescent="0.25">
      <c r="A21916">
        <v>858</v>
      </c>
      <c r="B21916" t="s">
        <v>237</v>
      </c>
      <c r="C21916" t="s">
        <v>251</v>
      </c>
      <c r="D21916">
        <v>6995</v>
      </c>
      <c r="E21916">
        <v>2010</v>
      </c>
      <c r="F21916">
        <v>25.834399999999999</v>
      </c>
    </row>
    <row r="21917" spans="1:6" x14ac:dyDescent="0.25">
      <c r="A21917">
        <v>858</v>
      </c>
      <c r="B21917" t="s">
        <v>237</v>
      </c>
      <c r="C21917" t="s">
        <v>251</v>
      </c>
      <c r="D21917">
        <v>6995</v>
      </c>
      <c r="E21917">
        <v>2011</v>
      </c>
      <c r="F21917">
        <v>25.495200000000001</v>
      </c>
    </row>
    <row r="21918" spans="1:6" x14ac:dyDescent="0.25">
      <c r="A21918">
        <v>858</v>
      </c>
      <c r="B21918" t="s">
        <v>237</v>
      </c>
      <c r="C21918" t="s">
        <v>251</v>
      </c>
      <c r="D21918">
        <v>6995</v>
      </c>
      <c r="E21918">
        <v>2012</v>
      </c>
      <c r="F21918">
        <v>26.9633</v>
      </c>
    </row>
    <row r="21919" spans="1:6" x14ac:dyDescent="0.25">
      <c r="A21919">
        <v>858</v>
      </c>
      <c r="B21919" t="s">
        <v>237</v>
      </c>
      <c r="C21919" t="s">
        <v>251</v>
      </c>
      <c r="D21919">
        <v>6995</v>
      </c>
      <c r="E21919">
        <v>2013</v>
      </c>
      <c r="F21919">
        <v>26.8384</v>
      </c>
    </row>
    <row r="21920" spans="1:6" x14ac:dyDescent="0.25">
      <c r="A21920">
        <v>858</v>
      </c>
      <c r="B21920" t="s">
        <v>237</v>
      </c>
      <c r="C21920" t="s">
        <v>251</v>
      </c>
      <c r="D21920">
        <v>6995</v>
      </c>
      <c r="E21920">
        <v>2014</v>
      </c>
      <c r="F21920">
        <v>26.646799999999999</v>
      </c>
    </row>
    <row r="21921" spans="1:6" x14ac:dyDescent="0.25">
      <c r="A21921">
        <v>858</v>
      </c>
      <c r="B21921" t="s">
        <v>237</v>
      </c>
      <c r="C21921" t="s">
        <v>251</v>
      </c>
      <c r="D21921">
        <v>6995</v>
      </c>
      <c r="E21921">
        <v>2015</v>
      </c>
      <c r="F21921">
        <v>25.418299999999999</v>
      </c>
    </row>
    <row r="21922" spans="1:6" x14ac:dyDescent="0.25">
      <c r="A21922">
        <v>858</v>
      </c>
      <c r="B21922" t="s">
        <v>237</v>
      </c>
      <c r="C21922" t="s">
        <v>251</v>
      </c>
      <c r="D21922">
        <v>6995</v>
      </c>
      <c r="E21922">
        <v>2016</v>
      </c>
      <c r="F21922">
        <v>26.136500000000002</v>
      </c>
    </row>
    <row r="21923" spans="1:6" x14ac:dyDescent="0.25">
      <c r="A21923">
        <v>858</v>
      </c>
      <c r="B21923" t="s">
        <v>237</v>
      </c>
      <c r="C21923" t="s">
        <v>251</v>
      </c>
      <c r="D21923">
        <v>6995</v>
      </c>
      <c r="E21923">
        <v>2017</v>
      </c>
      <c r="F21923">
        <v>25.8277</v>
      </c>
    </row>
    <row r="21924" spans="1:6" x14ac:dyDescent="0.25">
      <c r="A21924">
        <v>858</v>
      </c>
      <c r="B21924" t="s">
        <v>237</v>
      </c>
      <c r="C21924" t="s">
        <v>251</v>
      </c>
      <c r="D21924">
        <v>6995</v>
      </c>
      <c r="E21924">
        <v>2018</v>
      </c>
      <c r="F21924">
        <v>24.9254</v>
      </c>
    </row>
    <row r="21925" spans="1:6" x14ac:dyDescent="0.25">
      <c r="A21925">
        <v>858</v>
      </c>
      <c r="B21925" t="s">
        <v>237</v>
      </c>
      <c r="C21925" t="s">
        <v>251</v>
      </c>
      <c r="D21925">
        <v>6995</v>
      </c>
      <c r="E21925">
        <v>2019</v>
      </c>
      <c r="F21925">
        <v>25.6937</v>
      </c>
    </row>
    <row r="21926" spans="1:6" x14ac:dyDescent="0.25">
      <c r="A21926">
        <v>858</v>
      </c>
      <c r="B21926" t="s">
        <v>237</v>
      </c>
      <c r="C21926" t="s">
        <v>251</v>
      </c>
      <c r="D21926">
        <v>6995</v>
      </c>
      <c r="E21926">
        <v>2020</v>
      </c>
      <c r="F21926">
        <v>25.7437</v>
      </c>
    </row>
    <row r="21927" spans="1:6" x14ac:dyDescent="0.25">
      <c r="A21927">
        <v>858</v>
      </c>
      <c r="B21927" t="s">
        <v>237</v>
      </c>
      <c r="C21927" t="s">
        <v>251</v>
      </c>
      <c r="D21927">
        <v>6995</v>
      </c>
      <c r="E21927">
        <v>2021</v>
      </c>
      <c r="F21927">
        <v>27.3551</v>
      </c>
    </row>
    <row r="21928" spans="1:6" x14ac:dyDescent="0.25">
      <c r="A21928">
        <v>810</v>
      </c>
      <c r="B21928" t="s">
        <v>238</v>
      </c>
      <c r="C21928" t="s">
        <v>251</v>
      </c>
      <c r="D21928">
        <v>6995</v>
      </c>
      <c r="E21928">
        <v>1990</v>
      </c>
      <c r="F21928">
        <v>706.28830000000005</v>
      </c>
    </row>
    <row r="21929" spans="1:6" x14ac:dyDescent="0.25">
      <c r="A21929">
        <v>810</v>
      </c>
      <c r="B21929" t="s">
        <v>238</v>
      </c>
      <c r="C21929" t="s">
        <v>251</v>
      </c>
      <c r="D21929">
        <v>6995</v>
      </c>
      <c r="E21929">
        <v>1991</v>
      </c>
      <c r="F21929">
        <v>622.69320000000005</v>
      </c>
    </row>
    <row r="21930" spans="1:6" x14ac:dyDescent="0.25">
      <c r="A21930">
        <v>860</v>
      </c>
      <c r="B21930" t="s">
        <v>239</v>
      </c>
      <c r="C21930" t="s">
        <v>251</v>
      </c>
      <c r="D21930">
        <v>6995</v>
      </c>
      <c r="E21930">
        <v>1992</v>
      </c>
      <c r="F21930">
        <v>23.111799999999999</v>
      </c>
    </row>
    <row r="21931" spans="1:6" x14ac:dyDescent="0.25">
      <c r="A21931">
        <v>860</v>
      </c>
      <c r="B21931" t="s">
        <v>239</v>
      </c>
      <c r="C21931" t="s">
        <v>251</v>
      </c>
      <c r="D21931">
        <v>6995</v>
      </c>
      <c r="E21931">
        <v>1993</v>
      </c>
      <c r="F21931">
        <v>21.4693</v>
      </c>
    </row>
    <row r="21932" spans="1:6" x14ac:dyDescent="0.25">
      <c r="A21932">
        <v>860</v>
      </c>
      <c r="B21932" t="s">
        <v>239</v>
      </c>
      <c r="C21932" t="s">
        <v>251</v>
      </c>
      <c r="D21932">
        <v>6995</v>
      </c>
      <c r="E21932">
        <v>1994</v>
      </c>
      <c r="F21932">
        <v>21.1233</v>
      </c>
    </row>
    <row r="21933" spans="1:6" x14ac:dyDescent="0.25">
      <c r="A21933">
        <v>860</v>
      </c>
      <c r="B21933" t="s">
        <v>239</v>
      </c>
      <c r="C21933" t="s">
        <v>251</v>
      </c>
      <c r="D21933">
        <v>6995</v>
      </c>
      <c r="E21933">
        <v>1995</v>
      </c>
      <c r="F21933">
        <v>21.0562</v>
      </c>
    </row>
    <row r="21934" spans="1:6" x14ac:dyDescent="0.25">
      <c r="A21934">
        <v>860</v>
      </c>
      <c r="B21934" t="s">
        <v>239</v>
      </c>
      <c r="C21934" t="s">
        <v>251</v>
      </c>
      <c r="D21934">
        <v>6995</v>
      </c>
      <c r="E21934">
        <v>1996</v>
      </c>
      <c r="F21934">
        <v>18.558</v>
      </c>
    </row>
    <row r="21935" spans="1:6" x14ac:dyDescent="0.25">
      <c r="A21935">
        <v>860</v>
      </c>
      <c r="B21935" t="s">
        <v>239</v>
      </c>
      <c r="C21935" t="s">
        <v>251</v>
      </c>
      <c r="D21935">
        <v>6995</v>
      </c>
      <c r="E21935">
        <v>1997</v>
      </c>
      <c r="F21935">
        <v>27.780100000000001</v>
      </c>
    </row>
    <row r="21936" spans="1:6" x14ac:dyDescent="0.25">
      <c r="A21936">
        <v>860</v>
      </c>
      <c r="B21936" t="s">
        <v>239</v>
      </c>
      <c r="C21936" t="s">
        <v>251</v>
      </c>
      <c r="D21936">
        <v>6995</v>
      </c>
      <c r="E21936">
        <v>1998</v>
      </c>
      <c r="F21936">
        <v>27.302299999999999</v>
      </c>
    </row>
    <row r="21937" spans="1:6" x14ac:dyDescent="0.25">
      <c r="A21937">
        <v>860</v>
      </c>
      <c r="B21937" t="s">
        <v>239</v>
      </c>
      <c r="C21937" t="s">
        <v>251</v>
      </c>
      <c r="D21937">
        <v>6995</v>
      </c>
      <c r="E21937">
        <v>1999</v>
      </c>
      <c r="F21937">
        <v>27.009</v>
      </c>
    </row>
    <row r="21938" spans="1:6" x14ac:dyDescent="0.25">
      <c r="A21938">
        <v>860</v>
      </c>
      <c r="B21938" t="s">
        <v>239</v>
      </c>
      <c r="C21938" t="s">
        <v>251</v>
      </c>
      <c r="D21938">
        <v>6995</v>
      </c>
      <c r="E21938">
        <v>2000</v>
      </c>
      <c r="F21938">
        <v>26.5761</v>
      </c>
    </row>
    <row r="21939" spans="1:6" x14ac:dyDescent="0.25">
      <c r="A21939">
        <v>860</v>
      </c>
      <c r="B21939" t="s">
        <v>239</v>
      </c>
      <c r="C21939" t="s">
        <v>251</v>
      </c>
      <c r="D21939">
        <v>6995</v>
      </c>
      <c r="E21939">
        <v>2001</v>
      </c>
      <c r="F21939">
        <v>25.7242</v>
      </c>
    </row>
    <row r="21940" spans="1:6" x14ac:dyDescent="0.25">
      <c r="A21940">
        <v>860</v>
      </c>
      <c r="B21940" t="s">
        <v>239</v>
      </c>
      <c r="C21940" t="s">
        <v>251</v>
      </c>
      <c r="D21940">
        <v>6995</v>
      </c>
      <c r="E21940">
        <v>2002</v>
      </c>
      <c r="F21940">
        <v>26.122199999999999</v>
      </c>
    </row>
    <row r="21941" spans="1:6" x14ac:dyDescent="0.25">
      <c r="A21941">
        <v>860</v>
      </c>
      <c r="B21941" t="s">
        <v>239</v>
      </c>
      <c r="C21941" t="s">
        <v>251</v>
      </c>
      <c r="D21941">
        <v>6995</v>
      </c>
      <c r="E21941">
        <v>2003</v>
      </c>
      <c r="F21941">
        <v>26.602599999999999</v>
      </c>
    </row>
    <row r="21942" spans="1:6" x14ac:dyDescent="0.25">
      <c r="A21942">
        <v>860</v>
      </c>
      <c r="B21942" t="s">
        <v>239</v>
      </c>
      <c r="C21942" t="s">
        <v>251</v>
      </c>
      <c r="D21942">
        <v>6995</v>
      </c>
      <c r="E21942">
        <v>2004</v>
      </c>
      <c r="F21942">
        <v>25.569900000000001</v>
      </c>
    </row>
    <row r="21943" spans="1:6" x14ac:dyDescent="0.25">
      <c r="A21943">
        <v>860</v>
      </c>
      <c r="B21943" t="s">
        <v>239</v>
      </c>
      <c r="C21943" t="s">
        <v>251</v>
      </c>
      <c r="D21943">
        <v>6995</v>
      </c>
      <c r="E21943">
        <v>2005</v>
      </c>
      <c r="F21943">
        <v>27.182099999999998</v>
      </c>
    </row>
    <row r="21944" spans="1:6" x14ac:dyDescent="0.25">
      <c r="A21944">
        <v>860</v>
      </c>
      <c r="B21944" t="s">
        <v>239</v>
      </c>
      <c r="C21944" t="s">
        <v>251</v>
      </c>
      <c r="D21944">
        <v>6995</v>
      </c>
      <c r="E21944">
        <v>2006</v>
      </c>
      <c r="F21944">
        <v>28.436900000000001</v>
      </c>
    </row>
    <row r="21945" spans="1:6" x14ac:dyDescent="0.25">
      <c r="A21945">
        <v>860</v>
      </c>
      <c r="B21945" t="s">
        <v>239</v>
      </c>
      <c r="C21945" t="s">
        <v>251</v>
      </c>
      <c r="D21945">
        <v>6995</v>
      </c>
      <c r="E21945">
        <v>2007</v>
      </c>
      <c r="F21945">
        <v>29.461400000000001</v>
      </c>
    </row>
    <row r="21946" spans="1:6" x14ac:dyDescent="0.25">
      <c r="A21946">
        <v>860</v>
      </c>
      <c r="B21946" t="s">
        <v>239</v>
      </c>
      <c r="C21946" t="s">
        <v>251</v>
      </c>
      <c r="D21946">
        <v>6995</v>
      </c>
      <c r="E21946">
        <v>2008</v>
      </c>
      <c r="F21946">
        <v>30.981200000000001</v>
      </c>
    </row>
    <row r="21947" spans="1:6" x14ac:dyDescent="0.25">
      <c r="A21947">
        <v>860</v>
      </c>
      <c r="B21947" t="s">
        <v>239</v>
      </c>
      <c r="C21947" t="s">
        <v>251</v>
      </c>
      <c r="D21947">
        <v>6995</v>
      </c>
      <c r="E21947">
        <v>2009</v>
      </c>
      <c r="F21947">
        <v>33.177999999999997</v>
      </c>
    </row>
    <row r="21948" spans="1:6" x14ac:dyDescent="0.25">
      <c r="A21948">
        <v>860</v>
      </c>
      <c r="B21948" t="s">
        <v>239</v>
      </c>
      <c r="C21948" t="s">
        <v>251</v>
      </c>
      <c r="D21948">
        <v>6995</v>
      </c>
      <c r="E21948">
        <v>2010</v>
      </c>
      <c r="F21948">
        <v>34.718400000000003</v>
      </c>
    </row>
    <row r="21949" spans="1:6" x14ac:dyDescent="0.25">
      <c r="A21949">
        <v>860</v>
      </c>
      <c r="B21949" t="s">
        <v>239</v>
      </c>
      <c r="C21949" t="s">
        <v>251</v>
      </c>
      <c r="D21949">
        <v>6995</v>
      </c>
      <c r="E21949">
        <v>2011</v>
      </c>
      <c r="F21949">
        <v>36.430500000000002</v>
      </c>
    </row>
    <row r="21950" spans="1:6" x14ac:dyDescent="0.25">
      <c r="A21950">
        <v>860</v>
      </c>
      <c r="B21950" t="s">
        <v>239</v>
      </c>
      <c r="C21950" t="s">
        <v>251</v>
      </c>
      <c r="D21950">
        <v>6995</v>
      </c>
      <c r="E21950">
        <v>2012</v>
      </c>
      <c r="F21950">
        <v>37.3003</v>
      </c>
    </row>
    <row r="21951" spans="1:6" x14ac:dyDescent="0.25">
      <c r="A21951">
        <v>860</v>
      </c>
      <c r="B21951" t="s">
        <v>239</v>
      </c>
      <c r="C21951" t="s">
        <v>251</v>
      </c>
      <c r="D21951">
        <v>6995</v>
      </c>
      <c r="E21951">
        <v>2013</v>
      </c>
      <c r="F21951">
        <v>39.425199999999997</v>
      </c>
    </row>
    <row r="21952" spans="1:6" x14ac:dyDescent="0.25">
      <c r="A21952">
        <v>860</v>
      </c>
      <c r="B21952" t="s">
        <v>239</v>
      </c>
      <c r="C21952" t="s">
        <v>251</v>
      </c>
      <c r="D21952">
        <v>6995</v>
      </c>
      <c r="E21952">
        <v>2014</v>
      </c>
      <c r="F21952">
        <v>40.8611</v>
      </c>
    </row>
    <row r="21953" spans="1:6" x14ac:dyDescent="0.25">
      <c r="A21953">
        <v>860</v>
      </c>
      <c r="B21953" t="s">
        <v>239</v>
      </c>
      <c r="C21953" t="s">
        <v>251</v>
      </c>
      <c r="D21953">
        <v>6995</v>
      </c>
      <c r="E21953">
        <v>2015</v>
      </c>
      <c r="F21953">
        <v>41.8416</v>
      </c>
    </row>
    <row r="21954" spans="1:6" x14ac:dyDescent="0.25">
      <c r="A21954">
        <v>860</v>
      </c>
      <c r="B21954" t="s">
        <v>239</v>
      </c>
      <c r="C21954" t="s">
        <v>251</v>
      </c>
      <c r="D21954">
        <v>6995</v>
      </c>
      <c r="E21954">
        <v>2016</v>
      </c>
      <c r="F21954">
        <v>44.459400000000002</v>
      </c>
    </row>
    <row r="21955" spans="1:6" x14ac:dyDescent="0.25">
      <c r="A21955">
        <v>860</v>
      </c>
      <c r="B21955" t="s">
        <v>239</v>
      </c>
      <c r="C21955" t="s">
        <v>251</v>
      </c>
      <c r="D21955">
        <v>6995</v>
      </c>
      <c r="E21955">
        <v>2017</v>
      </c>
      <c r="F21955">
        <v>44.898200000000003</v>
      </c>
    </row>
    <row r="21956" spans="1:6" x14ac:dyDescent="0.25">
      <c r="A21956">
        <v>860</v>
      </c>
      <c r="B21956" t="s">
        <v>239</v>
      </c>
      <c r="C21956" t="s">
        <v>251</v>
      </c>
      <c r="D21956">
        <v>6995</v>
      </c>
      <c r="E21956">
        <v>2018</v>
      </c>
      <c r="F21956">
        <v>44.462200000000003</v>
      </c>
    </row>
    <row r="21957" spans="1:6" x14ac:dyDescent="0.25">
      <c r="A21957">
        <v>860</v>
      </c>
      <c r="B21957" t="s">
        <v>239</v>
      </c>
      <c r="C21957" t="s">
        <v>251</v>
      </c>
      <c r="D21957">
        <v>6995</v>
      </c>
      <c r="E21957">
        <v>2019</v>
      </c>
      <c r="F21957">
        <v>48.013599999999997</v>
      </c>
    </row>
    <row r="21958" spans="1:6" x14ac:dyDescent="0.25">
      <c r="A21958">
        <v>860</v>
      </c>
      <c r="B21958" t="s">
        <v>239</v>
      </c>
      <c r="C21958" t="s">
        <v>251</v>
      </c>
      <c r="D21958">
        <v>6995</v>
      </c>
      <c r="E21958">
        <v>2020</v>
      </c>
      <c r="F21958">
        <v>48.677199999999999</v>
      </c>
    </row>
    <row r="21959" spans="1:6" x14ac:dyDescent="0.25">
      <c r="A21959">
        <v>860</v>
      </c>
      <c r="B21959" t="s">
        <v>239</v>
      </c>
      <c r="C21959" t="s">
        <v>251</v>
      </c>
      <c r="D21959">
        <v>6995</v>
      </c>
      <c r="E21959">
        <v>2021</v>
      </c>
      <c r="F21959">
        <v>53.5062</v>
      </c>
    </row>
    <row r="21960" spans="1:6" x14ac:dyDescent="0.25">
      <c r="A21960">
        <v>548</v>
      </c>
      <c r="B21960" t="s">
        <v>240</v>
      </c>
      <c r="C21960" t="s">
        <v>251</v>
      </c>
      <c r="D21960">
        <v>6995</v>
      </c>
      <c r="E21960">
        <v>1990</v>
      </c>
      <c r="F21960">
        <v>0.3256</v>
      </c>
    </row>
    <row r="21961" spans="1:6" x14ac:dyDescent="0.25">
      <c r="A21961">
        <v>548</v>
      </c>
      <c r="B21961" t="s">
        <v>240</v>
      </c>
      <c r="C21961" t="s">
        <v>251</v>
      </c>
      <c r="D21961">
        <v>6995</v>
      </c>
      <c r="E21961">
        <v>1991</v>
      </c>
      <c r="F21961">
        <v>0.33739999999999998</v>
      </c>
    </row>
    <row r="21962" spans="1:6" x14ac:dyDescent="0.25">
      <c r="A21962">
        <v>548</v>
      </c>
      <c r="B21962" t="s">
        <v>240</v>
      </c>
      <c r="C21962" t="s">
        <v>251</v>
      </c>
      <c r="D21962">
        <v>6995</v>
      </c>
      <c r="E21962">
        <v>1992</v>
      </c>
      <c r="F21962">
        <v>0.3609</v>
      </c>
    </row>
    <row r="21963" spans="1:6" x14ac:dyDescent="0.25">
      <c r="A21963">
        <v>548</v>
      </c>
      <c r="B21963" t="s">
        <v>240</v>
      </c>
      <c r="C21963" t="s">
        <v>251</v>
      </c>
      <c r="D21963">
        <v>6995</v>
      </c>
      <c r="E21963">
        <v>1993</v>
      </c>
      <c r="F21963">
        <v>0.38500000000000001</v>
      </c>
    </row>
    <row r="21964" spans="1:6" x14ac:dyDescent="0.25">
      <c r="A21964">
        <v>548</v>
      </c>
      <c r="B21964" t="s">
        <v>240</v>
      </c>
      <c r="C21964" t="s">
        <v>251</v>
      </c>
      <c r="D21964">
        <v>6995</v>
      </c>
      <c r="E21964">
        <v>1994</v>
      </c>
      <c r="F21964">
        <v>0.38729999999999998</v>
      </c>
    </row>
    <row r="21965" spans="1:6" x14ac:dyDescent="0.25">
      <c r="A21965">
        <v>548</v>
      </c>
      <c r="B21965" t="s">
        <v>240</v>
      </c>
      <c r="C21965" t="s">
        <v>251</v>
      </c>
      <c r="D21965">
        <v>6995</v>
      </c>
      <c r="E21965">
        <v>1995</v>
      </c>
      <c r="F21965">
        <v>0.38719999999999999</v>
      </c>
    </row>
    <row r="21966" spans="1:6" x14ac:dyDescent="0.25">
      <c r="A21966">
        <v>548</v>
      </c>
      <c r="B21966" t="s">
        <v>240</v>
      </c>
      <c r="C21966" t="s">
        <v>251</v>
      </c>
      <c r="D21966">
        <v>6995</v>
      </c>
      <c r="E21966">
        <v>1996</v>
      </c>
      <c r="F21966">
        <v>0.38640000000000002</v>
      </c>
    </row>
    <row r="21967" spans="1:6" x14ac:dyDescent="0.25">
      <c r="A21967">
        <v>548</v>
      </c>
      <c r="B21967" t="s">
        <v>240</v>
      </c>
      <c r="C21967" t="s">
        <v>251</v>
      </c>
      <c r="D21967">
        <v>6995</v>
      </c>
      <c r="E21967">
        <v>1997</v>
      </c>
      <c r="F21967">
        <v>0.38729999999999998</v>
      </c>
    </row>
    <row r="21968" spans="1:6" x14ac:dyDescent="0.25">
      <c r="A21968">
        <v>548</v>
      </c>
      <c r="B21968" t="s">
        <v>240</v>
      </c>
      <c r="C21968" t="s">
        <v>251</v>
      </c>
      <c r="D21968">
        <v>6995</v>
      </c>
      <c r="E21968">
        <v>1998</v>
      </c>
      <c r="F21968">
        <v>0.38729999999999998</v>
      </c>
    </row>
    <row r="21969" spans="1:6" x14ac:dyDescent="0.25">
      <c r="A21969">
        <v>548</v>
      </c>
      <c r="B21969" t="s">
        <v>240</v>
      </c>
      <c r="C21969" t="s">
        <v>251</v>
      </c>
      <c r="D21969">
        <v>6995</v>
      </c>
      <c r="E21969">
        <v>1999</v>
      </c>
      <c r="F21969">
        <v>0.3876</v>
      </c>
    </row>
    <row r="21970" spans="1:6" x14ac:dyDescent="0.25">
      <c r="A21970">
        <v>548</v>
      </c>
      <c r="B21970" t="s">
        <v>240</v>
      </c>
      <c r="C21970" t="s">
        <v>251</v>
      </c>
      <c r="D21970">
        <v>6995</v>
      </c>
      <c r="E21970">
        <v>2000</v>
      </c>
      <c r="F21970">
        <v>0.36170000000000002</v>
      </c>
    </row>
    <row r="21971" spans="1:6" x14ac:dyDescent="0.25">
      <c r="A21971">
        <v>548</v>
      </c>
      <c r="B21971" t="s">
        <v>240</v>
      </c>
      <c r="C21971" t="s">
        <v>251</v>
      </c>
      <c r="D21971">
        <v>6995</v>
      </c>
      <c r="E21971">
        <v>2001</v>
      </c>
      <c r="F21971">
        <v>0.33839999999999998</v>
      </c>
    </row>
    <row r="21972" spans="1:6" x14ac:dyDescent="0.25">
      <c r="A21972">
        <v>548</v>
      </c>
      <c r="B21972" t="s">
        <v>240</v>
      </c>
      <c r="C21972" t="s">
        <v>251</v>
      </c>
      <c r="D21972">
        <v>6995</v>
      </c>
      <c r="E21972">
        <v>2002</v>
      </c>
      <c r="F21972">
        <v>0.33929999999999999</v>
      </c>
    </row>
    <row r="21973" spans="1:6" x14ac:dyDescent="0.25">
      <c r="A21973">
        <v>548</v>
      </c>
      <c r="B21973" t="s">
        <v>240</v>
      </c>
      <c r="C21973" t="s">
        <v>251</v>
      </c>
      <c r="D21973">
        <v>6995</v>
      </c>
      <c r="E21973">
        <v>2003</v>
      </c>
      <c r="F21973">
        <v>0.35460000000000003</v>
      </c>
    </row>
    <row r="21974" spans="1:6" x14ac:dyDescent="0.25">
      <c r="A21974">
        <v>548</v>
      </c>
      <c r="B21974" t="s">
        <v>240</v>
      </c>
      <c r="C21974" t="s">
        <v>251</v>
      </c>
      <c r="D21974">
        <v>6995</v>
      </c>
      <c r="E21974">
        <v>2004</v>
      </c>
      <c r="F21974">
        <v>0.36130000000000001</v>
      </c>
    </row>
    <row r="21975" spans="1:6" x14ac:dyDescent="0.25">
      <c r="A21975">
        <v>548</v>
      </c>
      <c r="B21975" t="s">
        <v>240</v>
      </c>
      <c r="C21975" t="s">
        <v>251</v>
      </c>
      <c r="D21975">
        <v>6995</v>
      </c>
      <c r="E21975">
        <v>2005</v>
      </c>
      <c r="F21975">
        <v>0.37390000000000001</v>
      </c>
    </row>
    <row r="21976" spans="1:6" x14ac:dyDescent="0.25">
      <c r="A21976">
        <v>548</v>
      </c>
      <c r="B21976" t="s">
        <v>240</v>
      </c>
      <c r="C21976" t="s">
        <v>251</v>
      </c>
      <c r="D21976">
        <v>6995</v>
      </c>
      <c r="E21976">
        <v>2006</v>
      </c>
      <c r="F21976">
        <v>0.37540000000000001</v>
      </c>
    </row>
    <row r="21977" spans="1:6" x14ac:dyDescent="0.25">
      <c r="A21977">
        <v>548</v>
      </c>
      <c r="B21977" t="s">
        <v>240</v>
      </c>
      <c r="C21977" t="s">
        <v>251</v>
      </c>
      <c r="D21977">
        <v>6995</v>
      </c>
      <c r="E21977">
        <v>2007</v>
      </c>
      <c r="F21977">
        <v>0.45379999999999998</v>
      </c>
    </row>
    <row r="21978" spans="1:6" x14ac:dyDescent="0.25">
      <c r="A21978">
        <v>548</v>
      </c>
      <c r="B21978" t="s">
        <v>240</v>
      </c>
      <c r="C21978" t="s">
        <v>251</v>
      </c>
      <c r="D21978">
        <v>6995</v>
      </c>
      <c r="E21978">
        <v>2008</v>
      </c>
      <c r="F21978">
        <v>0.45900000000000002</v>
      </c>
    </row>
    <row r="21979" spans="1:6" x14ac:dyDescent="0.25">
      <c r="A21979">
        <v>548</v>
      </c>
      <c r="B21979" t="s">
        <v>240</v>
      </c>
      <c r="C21979" t="s">
        <v>251</v>
      </c>
      <c r="D21979">
        <v>6995</v>
      </c>
      <c r="E21979">
        <v>2009</v>
      </c>
      <c r="F21979">
        <v>0.42509999999999998</v>
      </c>
    </row>
    <row r="21980" spans="1:6" x14ac:dyDescent="0.25">
      <c r="A21980">
        <v>548</v>
      </c>
      <c r="B21980" t="s">
        <v>240</v>
      </c>
      <c r="C21980" t="s">
        <v>251</v>
      </c>
      <c r="D21980">
        <v>6995</v>
      </c>
      <c r="E21980">
        <v>2010</v>
      </c>
      <c r="F21980">
        <v>0.43490000000000001</v>
      </c>
    </row>
    <row r="21981" spans="1:6" x14ac:dyDescent="0.25">
      <c r="A21981">
        <v>548</v>
      </c>
      <c r="B21981" t="s">
        <v>240</v>
      </c>
      <c r="C21981" t="s">
        <v>251</v>
      </c>
      <c r="D21981">
        <v>6995</v>
      </c>
      <c r="E21981">
        <v>2011</v>
      </c>
      <c r="F21981">
        <v>0.4486</v>
      </c>
    </row>
    <row r="21982" spans="1:6" x14ac:dyDescent="0.25">
      <c r="A21982">
        <v>548</v>
      </c>
      <c r="B21982" t="s">
        <v>240</v>
      </c>
      <c r="C21982" t="s">
        <v>251</v>
      </c>
      <c r="D21982">
        <v>6995</v>
      </c>
      <c r="E21982">
        <v>2012</v>
      </c>
      <c r="F21982">
        <v>0.45290000000000002</v>
      </c>
    </row>
    <row r="21983" spans="1:6" x14ac:dyDescent="0.25">
      <c r="A21983">
        <v>548</v>
      </c>
      <c r="B21983" t="s">
        <v>240</v>
      </c>
      <c r="C21983" t="s">
        <v>251</v>
      </c>
      <c r="D21983">
        <v>6995</v>
      </c>
      <c r="E21983">
        <v>2013</v>
      </c>
      <c r="F21983">
        <v>0.45610000000000001</v>
      </c>
    </row>
    <row r="21984" spans="1:6" x14ac:dyDescent="0.25">
      <c r="A21984">
        <v>548</v>
      </c>
      <c r="B21984" t="s">
        <v>240</v>
      </c>
      <c r="C21984" t="s">
        <v>251</v>
      </c>
      <c r="D21984">
        <v>6995</v>
      </c>
      <c r="E21984">
        <v>2014</v>
      </c>
      <c r="F21984">
        <v>0.46150000000000002</v>
      </c>
    </row>
    <row r="21985" spans="1:6" x14ac:dyDescent="0.25">
      <c r="A21985">
        <v>548</v>
      </c>
      <c r="B21985" t="s">
        <v>240</v>
      </c>
      <c r="C21985" t="s">
        <v>251</v>
      </c>
      <c r="D21985">
        <v>6995</v>
      </c>
      <c r="E21985">
        <v>2015</v>
      </c>
      <c r="F21985">
        <v>0.41449999999999998</v>
      </c>
    </row>
    <row r="21986" spans="1:6" x14ac:dyDescent="0.25">
      <c r="A21986">
        <v>548</v>
      </c>
      <c r="B21986" t="s">
        <v>240</v>
      </c>
      <c r="C21986" t="s">
        <v>251</v>
      </c>
      <c r="D21986">
        <v>6995</v>
      </c>
      <c r="E21986">
        <v>2016</v>
      </c>
      <c r="F21986">
        <v>0.31680000000000003</v>
      </c>
    </row>
    <row r="21987" spans="1:6" x14ac:dyDescent="0.25">
      <c r="A21987">
        <v>548</v>
      </c>
      <c r="B21987" t="s">
        <v>240</v>
      </c>
      <c r="C21987" t="s">
        <v>251</v>
      </c>
      <c r="D21987">
        <v>6995</v>
      </c>
      <c r="E21987">
        <v>2017</v>
      </c>
      <c r="F21987">
        <v>0.29820000000000002</v>
      </c>
    </row>
    <row r="21988" spans="1:6" x14ac:dyDescent="0.25">
      <c r="A21988">
        <v>548</v>
      </c>
      <c r="B21988" t="s">
        <v>240</v>
      </c>
      <c r="C21988" t="s">
        <v>251</v>
      </c>
      <c r="D21988">
        <v>6995</v>
      </c>
      <c r="E21988">
        <v>2018</v>
      </c>
      <c r="F21988">
        <v>0.32879999999999998</v>
      </c>
    </row>
    <row r="21989" spans="1:6" x14ac:dyDescent="0.25">
      <c r="A21989">
        <v>548</v>
      </c>
      <c r="B21989" t="s">
        <v>240</v>
      </c>
      <c r="C21989" t="s">
        <v>251</v>
      </c>
      <c r="D21989">
        <v>6995</v>
      </c>
      <c r="E21989">
        <v>2019</v>
      </c>
      <c r="F21989">
        <v>0.29399999999999998</v>
      </c>
    </row>
    <row r="21990" spans="1:6" x14ac:dyDescent="0.25">
      <c r="A21990">
        <v>548</v>
      </c>
      <c r="B21990" t="s">
        <v>240</v>
      </c>
      <c r="C21990" t="s">
        <v>251</v>
      </c>
      <c r="D21990">
        <v>6995</v>
      </c>
      <c r="E21990">
        <v>2020</v>
      </c>
      <c r="F21990">
        <v>0.28289999999999998</v>
      </c>
    </row>
    <row r="21991" spans="1:6" x14ac:dyDescent="0.25">
      <c r="A21991">
        <v>548</v>
      </c>
      <c r="B21991" t="s">
        <v>240</v>
      </c>
      <c r="C21991" t="s">
        <v>251</v>
      </c>
      <c r="D21991">
        <v>6995</v>
      </c>
      <c r="E21991">
        <v>2021</v>
      </c>
      <c r="F21991">
        <v>0.27500000000000002</v>
      </c>
    </row>
    <row r="21992" spans="1:6" x14ac:dyDescent="0.25">
      <c r="A21992">
        <v>862</v>
      </c>
      <c r="B21992" t="s">
        <v>241</v>
      </c>
      <c r="C21992" t="s">
        <v>251</v>
      </c>
      <c r="D21992">
        <v>6995</v>
      </c>
      <c r="E21992">
        <v>1990</v>
      </c>
      <c r="F21992">
        <v>32.753300000000003</v>
      </c>
    </row>
    <row r="21993" spans="1:6" x14ac:dyDescent="0.25">
      <c r="A21993">
        <v>862</v>
      </c>
      <c r="B21993" t="s">
        <v>241</v>
      </c>
      <c r="C21993" t="s">
        <v>251</v>
      </c>
      <c r="D21993">
        <v>6995</v>
      </c>
      <c r="E21993">
        <v>1991</v>
      </c>
      <c r="F21993">
        <v>33.5152</v>
      </c>
    </row>
    <row r="21994" spans="1:6" x14ac:dyDescent="0.25">
      <c r="A21994">
        <v>862</v>
      </c>
      <c r="B21994" t="s">
        <v>241</v>
      </c>
      <c r="C21994" t="s">
        <v>251</v>
      </c>
      <c r="D21994">
        <v>6995</v>
      </c>
      <c r="E21994">
        <v>1992</v>
      </c>
      <c r="F21994">
        <v>33.1143</v>
      </c>
    </row>
    <row r="21995" spans="1:6" x14ac:dyDescent="0.25">
      <c r="A21995">
        <v>862</v>
      </c>
      <c r="B21995" t="s">
        <v>241</v>
      </c>
      <c r="C21995" t="s">
        <v>251</v>
      </c>
      <c r="D21995">
        <v>6995</v>
      </c>
      <c r="E21995">
        <v>1993</v>
      </c>
      <c r="F21995">
        <v>32.315399999999997</v>
      </c>
    </row>
    <row r="21996" spans="1:6" x14ac:dyDescent="0.25">
      <c r="A21996">
        <v>862</v>
      </c>
      <c r="B21996" t="s">
        <v>241</v>
      </c>
      <c r="C21996" t="s">
        <v>251</v>
      </c>
      <c r="D21996">
        <v>6995</v>
      </c>
      <c r="E21996">
        <v>1994</v>
      </c>
      <c r="F21996">
        <v>33.099899999999998</v>
      </c>
    </row>
    <row r="21997" spans="1:6" x14ac:dyDescent="0.25">
      <c r="A21997">
        <v>862</v>
      </c>
      <c r="B21997" t="s">
        <v>241</v>
      </c>
      <c r="C21997" t="s">
        <v>251</v>
      </c>
      <c r="D21997">
        <v>6995</v>
      </c>
      <c r="E21997">
        <v>1995</v>
      </c>
      <c r="F21997">
        <v>33.510300000000001</v>
      </c>
    </row>
    <row r="21998" spans="1:6" x14ac:dyDescent="0.25">
      <c r="A21998">
        <v>862</v>
      </c>
      <c r="B21998" t="s">
        <v>241</v>
      </c>
      <c r="C21998" t="s">
        <v>251</v>
      </c>
      <c r="D21998">
        <v>6995</v>
      </c>
      <c r="E21998">
        <v>1996</v>
      </c>
      <c r="F21998">
        <v>32.366399999999999</v>
      </c>
    </row>
    <row r="21999" spans="1:6" x14ac:dyDescent="0.25">
      <c r="A21999">
        <v>862</v>
      </c>
      <c r="B21999" t="s">
        <v>241</v>
      </c>
      <c r="C21999" t="s">
        <v>251</v>
      </c>
      <c r="D21999">
        <v>6995</v>
      </c>
      <c r="E21999">
        <v>1997</v>
      </c>
      <c r="F21999">
        <v>32.723199999999999</v>
      </c>
    </row>
    <row r="22000" spans="1:6" x14ac:dyDescent="0.25">
      <c r="A22000">
        <v>862</v>
      </c>
      <c r="B22000" t="s">
        <v>241</v>
      </c>
      <c r="C22000" t="s">
        <v>251</v>
      </c>
      <c r="D22000">
        <v>6995</v>
      </c>
      <c r="E22000">
        <v>1998</v>
      </c>
      <c r="F22000">
        <v>34.655700000000003</v>
      </c>
    </row>
    <row r="22001" spans="1:6" x14ac:dyDescent="0.25">
      <c r="A22001">
        <v>862</v>
      </c>
      <c r="B22001" t="s">
        <v>241</v>
      </c>
      <c r="C22001" t="s">
        <v>251</v>
      </c>
      <c r="D22001">
        <v>6995</v>
      </c>
      <c r="E22001">
        <v>1999</v>
      </c>
      <c r="F22001">
        <v>32.711799999999997</v>
      </c>
    </row>
    <row r="22002" spans="1:6" x14ac:dyDescent="0.25">
      <c r="A22002">
        <v>862</v>
      </c>
      <c r="B22002" t="s">
        <v>241</v>
      </c>
      <c r="C22002" t="s">
        <v>251</v>
      </c>
      <c r="D22002">
        <v>6995</v>
      </c>
      <c r="E22002">
        <v>2000</v>
      </c>
      <c r="F22002">
        <v>35.499299999999998</v>
      </c>
    </row>
    <row r="22003" spans="1:6" x14ac:dyDescent="0.25">
      <c r="A22003">
        <v>862</v>
      </c>
      <c r="B22003" t="s">
        <v>241</v>
      </c>
      <c r="C22003" t="s">
        <v>251</v>
      </c>
      <c r="D22003">
        <v>6995</v>
      </c>
      <c r="E22003">
        <v>2001</v>
      </c>
      <c r="F22003">
        <v>36.927900000000001</v>
      </c>
    </row>
    <row r="22004" spans="1:6" x14ac:dyDescent="0.25">
      <c r="A22004">
        <v>862</v>
      </c>
      <c r="B22004" t="s">
        <v>241</v>
      </c>
      <c r="C22004" t="s">
        <v>251</v>
      </c>
      <c r="D22004">
        <v>6995</v>
      </c>
      <c r="E22004">
        <v>2002</v>
      </c>
      <c r="F22004">
        <v>36.228099999999998</v>
      </c>
    </row>
    <row r="22005" spans="1:6" x14ac:dyDescent="0.25">
      <c r="A22005">
        <v>862</v>
      </c>
      <c r="B22005" t="s">
        <v>241</v>
      </c>
      <c r="C22005" t="s">
        <v>251</v>
      </c>
      <c r="D22005">
        <v>6995</v>
      </c>
      <c r="E22005">
        <v>2003</v>
      </c>
      <c r="F22005">
        <v>40.1723</v>
      </c>
    </row>
    <row r="22006" spans="1:6" x14ac:dyDescent="0.25">
      <c r="A22006">
        <v>862</v>
      </c>
      <c r="B22006" t="s">
        <v>241</v>
      </c>
      <c r="C22006" t="s">
        <v>251</v>
      </c>
      <c r="D22006">
        <v>6995</v>
      </c>
      <c r="E22006">
        <v>2004</v>
      </c>
      <c r="F22006">
        <v>38.063200000000002</v>
      </c>
    </row>
    <row r="22007" spans="1:6" x14ac:dyDescent="0.25">
      <c r="A22007">
        <v>862</v>
      </c>
      <c r="B22007" t="s">
        <v>241</v>
      </c>
      <c r="C22007" t="s">
        <v>251</v>
      </c>
      <c r="D22007">
        <v>6995</v>
      </c>
      <c r="E22007">
        <v>2005</v>
      </c>
      <c r="F22007">
        <v>40.292200000000001</v>
      </c>
    </row>
    <row r="22008" spans="1:6" x14ac:dyDescent="0.25">
      <c r="A22008">
        <v>862</v>
      </c>
      <c r="B22008" t="s">
        <v>241</v>
      </c>
      <c r="C22008" t="s">
        <v>251</v>
      </c>
      <c r="D22008">
        <v>6995</v>
      </c>
      <c r="E22008">
        <v>2006</v>
      </c>
      <c r="F22008">
        <v>38.6066</v>
      </c>
    </row>
    <row r="22009" spans="1:6" x14ac:dyDescent="0.25">
      <c r="A22009">
        <v>862</v>
      </c>
      <c r="B22009" t="s">
        <v>241</v>
      </c>
      <c r="C22009" t="s">
        <v>251</v>
      </c>
      <c r="D22009">
        <v>6995</v>
      </c>
      <c r="E22009">
        <v>2007</v>
      </c>
      <c r="F22009">
        <v>40.678100000000001</v>
      </c>
    </row>
    <row r="22010" spans="1:6" x14ac:dyDescent="0.25">
      <c r="A22010">
        <v>862</v>
      </c>
      <c r="B22010" t="s">
        <v>241</v>
      </c>
      <c r="C22010" t="s">
        <v>251</v>
      </c>
      <c r="D22010">
        <v>6995</v>
      </c>
      <c r="E22010">
        <v>2008</v>
      </c>
      <c r="F22010">
        <v>42.155200000000001</v>
      </c>
    </row>
    <row r="22011" spans="1:6" x14ac:dyDescent="0.25">
      <c r="A22011">
        <v>862</v>
      </c>
      <c r="B22011" t="s">
        <v>241</v>
      </c>
      <c r="C22011" t="s">
        <v>251</v>
      </c>
      <c r="D22011">
        <v>6995</v>
      </c>
      <c r="E22011">
        <v>2009</v>
      </c>
      <c r="F22011">
        <v>41.4176</v>
      </c>
    </row>
    <row r="22012" spans="1:6" x14ac:dyDescent="0.25">
      <c r="A22012">
        <v>862</v>
      </c>
      <c r="B22012" t="s">
        <v>241</v>
      </c>
      <c r="C22012" t="s">
        <v>251</v>
      </c>
      <c r="D22012">
        <v>6995</v>
      </c>
      <c r="E22012">
        <v>2010</v>
      </c>
      <c r="F22012">
        <v>38.985700000000001</v>
      </c>
    </row>
    <row r="22013" spans="1:6" x14ac:dyDescent="0.25">
      <c r="A22013">
        <v>862</v>
      </c>
      <c r="B22013" t="s">
        <v>241</v>
      </c>
      <c r="C22013" t="s">
        <v>251</v>
      </c>
      <c r="D22013">
        <v>6995</v>
      </c>
      <c r="E22013">
        <v>2011</v>
      </c>
      <c r="F22013">
        <v>36.311999999999998</v>
      </c>
    </row>
    <row r="22014" spans="1:6" x14ac:dyDescent="0.25">
      <c r="A22014">
        <v>862</v>
      </c>
      <c r="B22014" t="s">
        <v>241</v>
      </c>
      <c r="C22014" t="s">
        <v>251</v>
      </c>
      <c r="D22014">
        <v>6995</v>
      </c>
      <c r="E22014">
        <v>2012</v>
      </c>
      <c r="F22014">
        <v>40.167900000000003</v>
      </c>
    </row>
    <row r="22015" spans="1:6" x14ac:dyDescent="0.25">
      <c r="A22015">
        <v>862</v>
      </c>
      <c r="B22015" t="s">
        <v>241</v>
      </c>
      <c r="C22015" t="s">
        <v>251</v>
      </c>
      <c r="D22015">
        <v>6995</v>
      </c>
      <c r="E22015">
        <v>2013</v>
      </c>
      <c r="F22015">
        <v>41.228999999999999</v>
      </c>
    </row>
    <row r="22016" spans="1:6" x14ac:dyDescent="0.25">
      <c r="A22016">
        <v>862</v>
      </c>
      <c r="B22016" t="s">
        <v>241</v>
      </c>
      <c r="C22016" t="s">
        <v>251</v>
      </c>
      <c r="D22016">
        <v>6995</v>
      </c>
      <c r="E22016">
        <v>2014</v>
      </c>
      <c r="F22016">
        <v>41.017000000000003</v>
      </c>
    </row>
    <row r="22017" spans="1:6" x14ac:dyDescent="0.25">
      <c r="A22017">
        <v>862</v>
      </c>
      <c r="B22017" t="s">
        <v>241</v>
      </c>
      <c r="C22017" t="s">
        <v>251</v>
      </c>
      <c r="D22017">
        <v>6995</v>
      </c>
      <c r="E22017">
        <v>2015</v>
      </c>
      <c r="F22017">
        <v>40.207099999999997</v>
      </c>
    </row>
    <row r="22018" spans="1:6" x14ac:dyDescent="0.25">
      <c r="A22018">
        <v>862</v>
      </c>
      <c r="B22018" t="s">
        <v>241</v>
      </c>
      <c r="C22018" t="s">
        <v>251</v>
      </c>
      <c r="D22018">
        <v>6995</v>
      </c>
      <c r="E22018">
        <v>2016</v>
      </c>
      <c r="F22018">
        <v>40.2502</v>
      </c>
    </row>
    <row r="22019" spans="1:6" x14ac:dyDescent="0.25">
      <c r="A22019">
        <v>862</v>
      </c>
      <c r="B22019" t="s">
        <v>241</v>
      </c>
      <c r="C22019" t="s">
        <v>251</v>
      </c>
      <c r="D22019">
        <v>6995</v>
      </c>
      <c r="E22019">
        <v>2017</v>
      </c>
      <c r="F22019">
        <v>38.082900000000002</v>
      </c>
    </row>
    <row r="22020" spans="1:6" x14ac:dyDescent="0.25">
      <c r="A22020">
        <v>862</v>
      </c>
      <c r="B22020" t="s">
        <v>241</v>
      </c>
      <c r="C22020" t="s">
        <v>251</v>
      </c>
      <c r="D22020">
        <v>6995</v>
      </c>
      <c r="E22020">
        <v>2018</v>
      </c>
      <c r="F22020">
        <v>37.301200000000001</v>
      </c>
    </row>
    <row r="22021" spans="1:6" x14ac:dyDescent="0.25">
      <c r="A22021">
        <v>862</v>
      </c>
      <c r="B22021" t="s">
        <v>241</v>
      </c>
      <c r="C22021" t="s">
        <v>251</v>
      </c>
      <c r="D22021">
        <v>6995</v>
      </c>
      <c r="E22021">
        <v>2019</v>
      </c>
      <c r="F22021">
        <v>38.033900000000003</v>
      </c>
    </row>
    <row r="22022" spans="1:6" x14ac:dyDescent="0.25">
      <c r="A22022">
        <v>862</v>
      </c>
      <c r="B22022" t="s">
        <v>241</v>
      </c>
      <c r="C22022" t="s">
        <v>251</v>
      </c>
      <c r="D22022">
        <v>6995</v>
      </c>
      <c r="E22022">
        <v>2020</v>
      </c>
      <c r="F22022">
        <v>39.778399999999998</v>
      </c>
    </row>
    <row r="22023" spans="1:6" x14ac:dyDescent="0.25">
      <c r="A22023">
        <v>862</v>
      </c>
      <c r="B22023" t="s">
        <v>241</v>
      </c>
      <c r="C22023" t="s">
        <v>251</v>
      </c>
      <c r="D22023">
        <v>6995</v>
      </c>
      <c r="E22023">
        <v>2021</v>
      </c>
      <c r="F22023">
        <v>36.274799999999999</v>
      </c>
    </row>
    <row r="22024" spans="1:6" x14ac:dyDescent="0.25">
      <c r="A22024">
        <v>704</v>
      </c>
      <c r="B22024" t="s">
        <v>242</v>
      </c>
      <c r="C22024" t="s">
        <v>251</v>
      </c>
      <c r="D22024">
        <v>6995</v>
      </c>
      <c r="E22024">
        <v>1990</v>
      </c>
      <c r="F22024">
        <v>30.634</v>
      </c>
    </row>
    <row r="22025" spans="1:6" x14ac:dyDescent="0.25">
      <c r="A22025">
        <v>704</v>
      </c>
      <c r="B22025" t="s">
        <v>242</v>
      </c>
      <c r="C22025" t="s">
        <v>251</v>
      </c>
      <c r="D22025">
        <v>6995</v>
      </c>
      <c r="E22025">
        <v>1991</v>
      </c>
      <c r="F22025">
        <v>34.841200000000001</v>
      </c>
    </row>
    <row r="22026" spans="1:6" x14ac:dyDescent="0.25">
      <c r="A22026">
        <v>704</v>
      </c>
      <c r="B22026" t="s">
        <v>242</v>
      </c>
      <c r="C22026" t="s">
        <v>251</v>
      </c>
      <c r="D22026">
        <v>6995</v>
      </c>
      <c r="E22026">
        <v>1992</v>
      </c>
      <c r="F22026">
        <v>34.3444</v>
      </c>
    </row>
    <row r="22027" spans="1:6" x14ac:dyDescent="0.25">
      <c r="A22027">
        <v>704</v>
      </c>
      <c r="B22027" t="s">
        <v>242</v>
      </c>
      <c r="C22027" t="s">
        <v>251</v>
      </c>
      <c r="D22027">
        <v>6995</v>
      </c>
      <c r="E22027">
        <v>1993</v>
      </c>
      <c r="F22027">
        <v>35.869</v>
      </c>
    </row>
    <row r="22028" spans="1:6" x14ac:dyDescent="0.25">
      <c r="A22028">
        <v>704</v>
      </c>
      <c r="B22028" t="s">
        <v>242</v>
      </c>
      <c r="C22028" t="s">
        <v>251</v>
      </c>
      <c r="D22028">
        <v>6995</v>
      </c>
      <c r="E22028">
        <v>1994</v>
      </c>
      <c r="F22028">
        <v>42.983499999999999</v>
      </c>
    </row>
    <row r="22029" spans="1:6" x14ac:dyDescent="0.25">
      <c r="A22029">
        <v>704</v>
      </c>
      <c r="B22029" t="s">
        <v>242</v>
      </c>
      <c r="C22029" t="s">
        <v>251</v>
      </c>
      <c r="D22029">
        <v>6995</v>
      </c>
      <c r="E22029">
        <v>1995</v>
      </c>
      <c r="F22029">
        <v>42.491599999999998</v>
      </c>
    </row>
    <row r="22030" spans="1:6" x14ac:dyDescent="0.25">
      <c r="A22030">
        <v>704</v>
      </c>
      <c r="B22030" t="s">
        <v>242</v>
      </c>
      <c r="C22030" t="s">
        <v>251</v>
      </c>
      <c r="D22030">
        <v>6995</v>
      </c>
      <c r="E22030">
        <v>1996</v>
      </c>
      <c r="F22030">
        <v>46.983400000000003</v>
      </c>
    </row>
    <row r="22031" spans="1:6" x14ac:dyDescent="0.25">
      <c r="A22031">
        <v>704</v>
      </c>
      <c r="B22031" t="s">
        <v>242</v>
      </c>
      <c r="C22031" t="s">
        <v>251</v>
      </c>
      <c r="D22031">
        <v>6995</v>
      </c>
      <c r="E22031">
        <v>1997</v>
      </c>
      <c r="F22031">
        <v>46.029600000000002</v>
      </c>
    </row>
    <row r="22032" spans="1:6" x14ac:dyDescent="0.25">
      <c r="A22032">
        <v>704</v>
      </c>
      <c r="B22032" t="s">
        <v>242</v>
      </c>
      <c r="C22032" t="s">
        <v>251</v>
      </c>
      <c r="D22032">
        <v>6995</v>
      </c>
      <c r="E22032">
        <v>1998</v>
      </c>
      <c r="F22032">
        <v>52.6233</v>
      </c>
    </row>
    <row r="22033" spans="1:6" x14ac:dyDescent="0.25">
      <c r="A22033">
        <v>704</v>
      </c>
      <c r="B22033" t="s">
        <v>242</v>
      </c>
      <c r="C22033" t="s">
        <v>251</v>
      </c>
      <c r="D22033">
        <v>6995</v>
      </c>
      <c r="E22033">
        <v>1999</v>
      </c>
      <c r="F22033">
        <v>54.1905</v>
      </c>
    </row>
    <row r="22034" spans="1:6" x14ac:dyDescent="0.25">
      <c r="A22034">
        <v>704</v>
      </c>
      <c r="B22034" t="s">
        <v>242</v>
      </c>
      <c r="C22034" t="s">
        <v>251</v>
      </c>
      <c r="D22034">
        <v>6995</v>
      </c>
      <c r="E22034">
        <v>2000</v>
      </c>
      <c r="F22034">
        <v>57.075400000000002</v>
      </c>
    </row>
    <row r="22035" spans="1:6" x14ac:dyDescent="0.25">
      <c r="A22035">
        <v>704</v>
      </c>
      <c r="B22035" t="s">
        <v>242</v>
      </c>
      <c r="C22035" t="s">
        <v>251</v>
      </c>
      <c r="D22035">
        <v>6995</v>
      </c>
      <c r="E22035">
        <v>2001</v>
      </c>
      <c r="F22035">
        <v>51.486199999999997</v>
      </c>
    </row>
    <row r="22036" spans="1:6" x14ac:dyDescent="0.25">
      <c r="A22036">
        <v>704</v>
      </c>
      <c r="B22036" t="s">
        <v>242</v>
      </c>
      <c r="C22036" t="s">
        <v>251</v>
      </c>
      <c r="D22036">
        <v>6995</v>
      </c>
      <c r="E22036">
        <v>2002</v>
      </c>
      <c r="F22036">
        <v>54.542200000000001</v>
      </c>
    </row>
    <row r="22037" spans="1:6" x14ac:dyDescent="0.25">
      <c r="A22037">
        <v>704</v>
      </c>
      <c r="B22037" t="s">
        <v>242</v>
      </c>
      <c r="C22037" t="s">
        <v>251</v>
      </c>
      <c r="D22037">
        <v>6995</v>
      </c>
      <c r="E22037">
        <v>2003</v>
      </c>
      <c r="F22037">
        <v>58.688000000000002</v>
      </c>
    </row>
    <row r="22038" spans="1:6" x14ac:dyDescent="0.25">
      <c r="A22038">
        <v>704</v>
      </c>
      <c r="B22038" t="s">
        <v>242</v>
      </c>
      <c r="C22038" t="s">
        <v>251</v>
      </c>
      <c r="D22038">
        <v>6995</v>
      </c>
      <c r="E22038">
        <v>2004</v>
      </c>
      <c r="F22038">
        <v>61.200499999999998</v>
      </c>
    </row>
    <row r="22039" spans="1:6" x14ac:dyDescent="0.25">
      <c r="A22039">
        <v>704</v>
      </c>
      <c r="B22039" t="s">
        <v>242</v>
      </c>
      <c r="C22039" t="s">
        <v>251</v>
      </c>
      <c r="D22039">
        <v>6995</v>
      </c>
      <c r="E22039">
        <v>2005</v>
      </c>
      <c r="F22039">
        <v>58.539900000000003</v>
      </c>
    </row>
    <row r="22040" spans="1:6" x14ac:dyDescent="0.25">
      <c r="A22040">
        <v>704</v>
      </c>
      <c r="B22040" t="s">
        <v>242</v>
      </c>
      <c r="C22040" t="s">
        <v>251</v>
      </c>
      <c r="D22040">
        <v>6995</v>
      </c>
      <c r="E22040">
        <v>2006</v>
      </c>
      <c r="F22040">
        <v>56.879800000000003</v>
      </c>
    </row>
    <row r="22041" spans="1:6" x14ac:dyDescent="0.25">
      <c r="A22041">
        <v>704</v>
      </c>
      <c r="B22041" t="s">
        <v>242</v>
      </c>
      <c r="C22041" t="s">
        <v>251</v>
      </c>
      <c r="D22041">
        <v>6995</v>
      </c>
      <c r="E22041">
        <v>2007</v>
      </c>
      <c r="F22041">
        <v>61.536200000000001</v>
      </c>
    </row>
    <row r="22042" spans="1:6" x14ac:dyDescent="0.25">
      <c r="A22042">
        <v>704</v>
      </c>
      <c r="B22042" t="s">
        <v>242</v>
      </c>
      <c r="C22042" t="s">
        <v>251</v>
      </c>
      <c r="D22042">
        <v>6995</v>
      </c>
      <c r="E22042">
        <v>2008</v>
      </c>
      <c r="F22042">
        <v>52.412999999999997</v>
      </c>
    </row>
    <row r="22043" spans="1:6" x14ac:dyDescent="0.25">
      <c r="A22043">
        <v>704</v>
      </c>
      <c r="B22043" t="s">
        <v>242</v>
      </c>
      <c r="C22043" t="s">
        <v>251</v>
      </c>
      <c r="D22043">
        <v>6995</v>
      </c>
      <c r="E22043">
        <v>2009</v>
      </c>
      <c r="F22043">
        <v>69.461399999999998</v>
      </c>
    </row>
    <row r="22044" spans="1:6" x14ac:dyDescent="0.25">
      <c r="A22044">
        <v>704</v>
      </c>
      <c r="B22044" t="s">
        <v>242</v>
      </c>
      <c r="C22044" t="s">
        <v>251</v>
      </c>
      <c r="D22044">
        <v>6995</v>
      </c>
      <c r="E22044">
        <v>2010</v>
      </c>
      <c r="F22044">
        <v>62.186999999999998</v>
      </c>
    </row>
    <row r="22045" spans="1:6" x14ac:dyDescent="0.25">
      <c r="A22045">
        <v>704</v>
      </c>
      <c r="B22045" t="s">
        <v>242</v>
      </c>
      <c r="C22045" t="s">
        <v>251</v>
      </c>
      <c r="D22045">
        <v>6995</v>
      </c>
      <c r="E22045">
        <v>2011</v>
      </c>
      <c r="F22045">
        <v>57.956000000000003</v>
      </c>
    </row>
    <row r="22046" spans="1:6" x14ac:dyDescent="0.25">
      <c r="A22046">
        <v>704</v>
      </c>
      <c r="B22046" t="s">
        <v>242</v>
      </c>
      <c r="C22046" t="s">
        <v>251</v>
      </c>
      <c r="D22046">
        <v>6995</v>
      </c>
      <c r="E22046">
        <v>2012</v>
      </c>
      <c r="F22046">
        <v>61.282600000000002</v>
      </c>
    </row>
    <row r="22047" spans="1:6" x14ac:dyDescent="0.25">
      <c r="A22047">
        <v>704</v>
      </c>
      <c r="B22047" t="s">
        <v>242</v>
      </c>
      <c r="C22047" t="s">
        <v>251</v>
      </c>
      <c r="D22047">
        <v>6995</v>
      </c>
      <c r="E22047">
        <v>2013</v>
      </c>
      <c r="F22047">
        <v>69.711600000000004</v>
      </c>
    </row>
    <row r="22048" spans="1:6" x14ac:dyDescent="0.25">
      <c r="A22048">
        <v>704</v>
      </c>
      <c r="B22048" t="s">
        <v>242</v>
      </c>
      <c r="C22048" t="s">
        <v>251</v>
      </c>
      <c r="D22048">
        <v>6995</v>
      </c>
      <c r="E22048">
        <v>2014</v>
      </c>
      <c r="F22048">
        <v>64.972399999999993</v>
      </c>
    </row>
    <row r="22049" spans="1:6" x14ac:dyDescent="0.25">
      <c r="A22049">
        <v>704</v>
      </c>
      <c r="B22049" t="s">
        <v>242</v>
      </c>
      <c r="C22049" t="s">
        <v>251</v>
      </c>
      <c r="D22049">
        <v>6995</v>
      </c>
      <c r="E22049">
        <v>2015</v>
      </c>
      <c r="F22049">
        <v>72.556299999999993</v>
      </c>
    </row>
    <row r="22050" spans="1:6" x14ac:dyDescent="0.25">
      <c r="A22050">
        <v>704</v>
      </c>
      <c r="B22050" t="s">
        <v>242</v>
      </c>
      <c r="C22050" t="s">
        <v>251</v>
      </c>
      <c r="D22050">
        <v>6995</v>
      </c>
      <c r="E22050">
        <v>2016</v>
      </c>
      <c r="F22050">
        <v>69.863699999999994</v>
      </c>
    </row>
    <row r="22051" spans="1:6" x14ac:dyDescent="0.25">
      <c r="A22051">
        <v>704</v>
      </c>
      <c r="B22051" t="s">
        <v>242</v>
      </c>
      <c r="C22051" t="s">
        <v>251</v>
      </c>
      <c r="D22051">
        <v>6995</v>
      </c>
      <c r="E22051">
        <v>2017</v>
      </c>
      <c r="F22051">
        <v>70.128299999999996</v>
      </c>
    </row>
    <row r="22052" spans="1:6" x14ac:dyDescent="0.25">
      <c r="A22052">
        <v>704</v>
      </c>
      <c r="B22052" t="s">
        <v>242</v>
      </c>
      <c r="C22052" t="s">
        <v>251</v>
      </c>
      <c r="D22052">
        <v>6995</v>
      </c>
      <c r="E22052">
        <v>2018</v>
      </c>
      <c r="F22052">
        <v>71.115399999999994</v>
      </c>
    </row>
    <row r="22053" spans="1:6" x14ac:dyDescent="0.25">
      <c r="A22053">
        <v>704</v>
      </c>
      <c r="B22053" t="s">
        <v>242</v>
      </c>
      <c r="C22053" t="s">
        <v>251</v>
      </c>
      <c r="D22053">
        <v>6995</v>
      </c>
      <c r="E22053">
        <v>2019</v>
      </c>
      <c r="F22053">
        <v>72.214299999999994</v>
      </c>
    </row>
    <row r="22054" spans="1:6" x14ac:dyDescent="0.25">
      <c r="A22054">
        <v>704</v>
      </c>
      <c r="B22054" t="s">
        <v>242</v>
      </c>
      <c r="C22054" t="s">
        <v>251</v>
      </c>
      <c r="D22054">
        <v>6995</v>
      </c>
      <c r="E22054">
        <v>2020</v>
      </c>
      <c r="F22054">
        <v>71.850999999999999</v>
      </c>
    </row>
    <row r="22055" spans="1:6" x14ac:dyDescent="0.25">
      <c r="A22055">
        <v>704</v>
      </c>
      <c r="B22055" t="s">
        <v>242</v>
      </c>
      <c r="C22055" t="s">
        <v>251</v>
      </c>
      <c r="D22055">
        <v>6995</v>
      </c>
      <c r="E22055">
        <v>2021</v>
      </c>
      <c r="F22055">
        <v>73.427400000000006</v>
      </c>
    </row>
    <row r="22056" spans="1:6" x14ac:dyDescent="0.25">
      <c r="A22056">
        <v>876</v>
      </c>
      <c r="B22056" t="s">
        <v>243</v>
      </c>
      <c r="C22056" t="s">
        <v>251</v>
      </c>
      <c r="D22056">
        <v>6995</v>
      </c>
      <c r="E22056">
        <v>1990</v>
      </c>
      <c r="F22056">
        <v>4.0000000000000002E-4</v>
      </c>
    </row>
    <row r="22057" spans="1:6" x14ac:dyDescent="0.25">
      <c r="A22057">
        <v>876</v>
      </c>
      <c r="B22057" t="s">
        <v>243</v>
      </c>
      <c r="C22057" t="s">
        <v>251</v>
      </c>
      <c r="D22057">
        <v>6995</v>
      </c>
      <c r="E22057">
        <v>1991</v>
      </c>
      <c r="F22057">
        <v>4.0000000000000002E-4</v>
      </c>
    </row>
    <row r="22058" spans="1:6" x14ac:dyDescent="0.25">
      <c r="A22058">
        <v>876</v>
      </c>
      <c r="B22058" t="s">
        <v>243</v>
      </c>
      <c r="C22058" t="s">
        <v>251</v>
      </c>
      <c r="D22058">
        <v>6995</v>
      </c>
      <c r="E22058">
        <v>1992</v>
      </c>
      <c r="F22058">
        <v>4.0000000000000002E-4</v>
      </c>
    </row>
    <row r="22059" spans="1:6" x14ac:dyDescent="0.25">
      <c r="A22059">
        <v>876</v>
      </c>
      <c r="B22059" t="s">
        <v>243</v>
      </c>
      <c r="C22059" t="s">
        <v>251</v>
      </c>
      <c r="D22059">
        <v>6995</v>
      </c>
      <c r="E22059">
        <v>1993</v>
      </c>
      <c r="F22059">
        <v>4.0000000000000002E-4</v>
      </c>
    </row>
    <row r="22060" spans="1:6" x14ac:dyDescent="0.25">
      <c r="A22060">
        <v>876</v>
      </c>
      <c r="B22060" t="s">
        <v>243</v>
      </c>
      <c r="C22060" t="s">
        <v>251</v>
      </c>
      <c r="D22060">
        <v>6995</v>
      </c>
      <c r="E22060">
        <v>1994</v>
      </c>
      <c r="F22060">
        <v>4.0000000000000002E-4</v>
      </c>
    </row>
    <row r="22061" spans="1:6" x14ac:dyDescent="0.25">
      <c r="A22061">
        <v>876</v>
      </c>
      <c r="B22061" t="s">
        <v>243</v>
      </c>
      <c r="C22061" t="s">
        <v>251</v>
      </c>
      <c r="D22061">
        <v>6995</v>
      </c>
      <c r="E22061">
        <v>1995</v>
      </c>
      <c r="F22061">
        <v>2.9999999999999997E-4</v>
      </c>
    </row>
    <row r="22062" spans="1:6" x14ac:dyDescent="0.25">
      <c r="A22062">
        <v>876</v>
      </c>
      <c r="B22062" t="s">
        <v>243</v>
      </c>
      <c r="C22062" t="s">
        <v>251</v>
      </c>
      <c r="D22062">
        <v>6995</v>
      </c>
      <c r="E22062">
        <v>1996</v>
      </c>
      <c r="F22062">
        <v>2.9999999999999997E-4</v>
      </c>
    </row>
    <row r="22063" spans="1:6" x14ac:dyDescent="0.25">
      <c r="A22063">
        <v>876</v>
      </c>
      <c r="B22063" t="s">
        <v>243</v>
      </c>
      <c r="C22063" t="s">
        <v>251</v>
      </c>
      <c r="D22063">
        <v>6995</v>
      </c>
      <c r="E22063">
        <v>1997</v>
      </c>
      <c r="F22063">
        <v>4.0000000000000002E-4</v>
      </c>
    </row>
    <row r="22064" spans="1:6" x14ac:dyDescent="0.25">
      <c r="A22064">
        <v>876</v>
      </c>
      <c r="B22064" t="s">
        <v>243</v>
      </c>
      <c r="C22064" t="s">
        <v>251</v>
      </c>
      <c r="D22064">
        <v>6995</v>
      </c>
      <c r="E22064">
        <v>1998</v>
      </c>
      <c r="F22064">
        <v>4.0000000000000002E-4</v>
      </c>
    </row>
    <row r="22065" spans="1:6" x14ac:dyDescent="0.25">
      <c r="A22065">
        <v>876</v>
      </c>
      <c r="B22065" t="s">
        <v>243</v>
      </c>
      <c r="C22065" t="s">
        <v>251</v>
      </c>
      <c r="D22065">
        <v>6995</v>
      </c>
      <c r="E22065">
        <v>1999</v>
      </c>
      <c r="F22065">
        <v>4.0000000000000002E-4</v>
      </c>
    </row>
    <row r="22066" spans="1:6" x14ac:dyDescent="0.25">
      <c r="A22066">
        <v>876</v>
      </c>
      <c r="B22066" t="s">
        <v>243</v>
      </c>
      <c r="C22066" t="s">
        <v>251</v>
      </c>
      <c r="D22066">
        <v>6995</v>
      </c>
      <c r="E22066">
        <v>2000</v>
      </c>
      <c r="F22066">
        <v>2.9999999999999997E-4</v>
      </c>
    </row>
    <row r="22067" spans="1:6" x14ac:dyDescent="0.25">
      <c r="A22067">
        <v>876</v>
      </c>
      <c r="B22067" t="s">
        <v>243</v>
      </c>
      <c r="C22067" t="s">
        <v>251</v>
      </c>
      <c r="D22067">
        <v>6995</v>
      </c>
      <c r="E22067">
        <v>2001</v>
      </c>
      <c r="F22067">
        <v>2.9999999999999997E-4</v>
      </c>
    </row>
    <row r="22068" spans="1:6" x14ac:dyDescent="0.25">
      <c r="A22068">
        <v>876</v>
      </c>
      <c r="B22068" t="s">
        <v>243</v>
      </c>
      <c r="C22068" t="s">
        <v>251</v>
      </c>
      <c r="D22068">
        <v>6995</v>
      </c>
      <c r="E22068">
        <v>2002</v>
      </c>
      <c r="F22068">
        <v>2.0000000000000001E-4</v>
      </c>
    </row>
    <row r="22069" spans="1:6" x14ac:dyDescent="0.25">
      <c r="A22069">
        <v>876</v>
      </c>
      <c r="B22069" t="s">
        <v>243</v>
      </c>
      <c r="C22069" t="s">
        <v>251</v>
      </c>
      <c r="D22069">
        <v>6995</v>
      </c>
      <c r="E22069">
        <v>2003</v>
      </c>
      <c r="F22069">
        <v>2.0000000000000001E-4</v>
      </c>
    </row>
    <row r="22070" spans="1:6" x14ac:dyDescent="0.25">
      <c r="A22070">
        <v>876</v>
      </c>
      <c r="B22070" t="s">
        <v>243</v>
      </c>
      <c r="C22070" t="s">
        <v>251</v>
      </c>
      <c r="D22070">
        <v>6995</v>
      </c>
      <c r="E22070">
        <v>2004</v>
      </c>
      <c r="F22070">
        <v>2.9999999999999997E-4</v>
      </c>
    </row>
    <row r="22071" spans="1:6" x14ac:dyDescent="0.25">
      <c r="A22071">
        <v>876</v>
      </c>
      <c r="B22071" t="s">
        <v>243</v>
      </c>
      <c r="C22071" t="s">
        <v>251</v>
      </c>
      <c r="D22071">
        <v>6995</v>
      </c>
      <c r="E22071">
        <v>2005</v>
      </c>
      <c r="F22071">
        <v>2.9999999999999997E-4</v>
      </c>
    </row>
    <row r="22072" spans="1:6" x14ac:dyDescent="0.25">
      <c r="A22072">
        <v>876</v>
      </c>
      <c r="B22072" t="s">
        <v>243</v>
      </c>
      <c r="C22072" t="s">
        <v>251</v>
      </c>
      <c r="D22072">
        <v>6995</v>
      </c>
      <c r="E22072">
        <v>2006</v>
      </c>
      <c r="F22072">
        <v>2.9999999999999997E-4</v>
      </c>
    </row>
    <row r="22073" spans="1:6" x14ac:dyDescent="0.25">
      <c r="A22073">
        <v>876</v>
      </c>
      <c r="B22073" t="s">
        <v>243</v>
      </c>
      <c r="C22073" t="s">
        <v>251</v>
      </c>
      <c r="D22073">
        <v>6995</v>
      </c>
      <c r="E22073">
        <v>2007</v>
      </c>
      <c r="F22073">
        <v>4.0000000000000002E-4</v>
      </c>
    </row>
    <row r="22074" spans="1:6" x14ac:dyDescent="0.25">
      <c r="A22074">
        <v>876</v>
      </c>
      <c r="B22074" t="s">
        <v>243</v>
      </c>
      <c r="C22074" t="s">
        <v>251</v>
      </c>
      <c r="D22074">
        <v>6995</v>
      </c>
      <c r="E22074">
        <v>2008</v>
      </c>
      <c r="F22074">
        <v>2.9999999999999997E-4</v>
      </c>
    </row>
    <row r="22075" spans="1:6" x14ac:dyDescent="0.25">
      <c r="A22075">
        <v>876</v>
      </c>
      <c r="B22075" t="s">
        <v>243</v>
      </c>
      <c r="C22075" t="s">
        <v>251</v>
      </c>
      <c r="D22075">
        <v>6995</v>
      </c>
      <c r="E22075">
        <v>2009</v>
      </c>
      <c r="F22075">
        <v>2.9999999999999997E-4</v>
      </c>
    </row>
    <row r="22076" spans="1:6" x14ac:dyDescent="0.25">
      <c r="A22076">
        <v>876</v>
      </c>
      <c r="B22076" t="s">
        <v>243</v>
      </c>
      <c r="C22076" t="s">
        <v>251</v>
      </c>
      <c r="D22076">
        <v>6995</v>
      </c>
      <c r="E22076">
        <v>2010</v>
      </c>
      <c r="F22076">
        <v>2.9999999999999997E-4</v>
      </c>
    </row>
    <row r="22077" spans="1:6" x14ac:dyDescent="0.25">
      <c r="A22077">
        <v>876</v>
      </c>
      <c r="B22077" t="s">
        <v>243</v>
      </c>
      <c r="C22077" t="s">
        <v>251</v>
      </c>
      <c r="D22077">
        <v>6995</v>
      </c>
      <c r="E22077">
        <v>2011</v>
      </c>
      <c r="F22077">
        <v>2.9999999999999997E-4</v>
      </c>
    </row>
    <row r="22078" spans="1:6" x14ac:dyDescent="0.25">
      <c r="A22078">
        <v>876</v>
      </c>
      <c r="B22078" t="s">
        <v>243</v>
      </c>
      <c r="C22078" t="s">
        <v>251</v>
      </c>
      <c r="D22078">
        <v>6995</v>
      </c>
      <c r="E22078">
        <v>2012</v>
      </c>
      <c r="F22078">
        <v>2.0000000000000001E-4</v>
      </c>
    </row>
    <row r="22079" spans="1:6" x14ac:dyDescent="0.25">
      <c r="A22079">
        <v>876</v>
      </c>
      <c r="B22079" t="s">
        <v>243</v>
      </c>
      <c r="C22079" t="s">
        <v>251</v>
      </c>
      <c r="D22079">
        <v>6995</v>
      </c>
      <c r="E22079">
        <v>2013</v>
      </c>
      <c r="F22079">
        <v>2.0000000000000001E-4</v>
      </c>
    </row>
    <row r="22080" spans="1:6" x14ac:dyDescent="0.25">
      <c r="A22080">
        <v>876</v>
      </c>
      <c r="B22080" t="s">
        <v>243</v>
      </c>
      <c r="C22080" t="s">
        <v>251</v>
      </c>
      <c r="D22080">
        <v>6995</v>
      </c>
      <c r="E22080">
        <v>2014</v>
      </c>
      <c r="F22080">
        <v>2.0000000000000001E-4</v>
      </c>
    </row>
    <row r="22081" spans="1:6" x14ac:dyDescent="0.25">
      <c r="A22081">
        <v>876</v>
      </c>
      <c r="B22081" t="s">
        <v>243</v>
      </c>
      <c r="C22081" t="s">
        <v>251</v>
      </c>
      <c r="D22081">
        <v>6995</v>
      </c>
      <c r="E22081">
        <v>2015</v>
      </c>
      <c r="F22081">
        <v>2.0000000000000001E-4</v>
      </c>
    </row>
    <row r="22082" spans="1:6" x14ac:dyDescent="0.25">
      <c r="A22082">
        <v>876</v>
      </c>
      <c r="B22082" t="s">
        <v>243</v>
      </c>
      <c r="C22082" t="s">
        <v>251</v>
      </c>
      <c r="D22082">
        <v>6995</v>
      </c>
      <c r="E22082">
        <v>2016</v>
      </c>
      <c r="F22082">
        <v>2.0000000000000001E-4</v>
      </c>
    </row>
    <row r="22083" spans="1:6" x14ac:dyDescent="0.25">
      <c r="A22083">
        <v>876</v>
      </c>
      <c r="B22083" t="s">
        <v>243</v>
      </c>
      <c r="C22083" t="s">
        <v>251</v>
      </c>
      <c r="D22083">
        <v>6995</v>
      </c>
      <c r="E22083">
        <v>2017</v>
      </c>
      <c r="F22083">
        <v>2.0000000000000001E-4</v>
      </c>
    </row>
    <row r="22084" spans="1:6" x14ac:dyDescent="0.25">
      <c r="A22084">
        <v>876</v>
      </c>
      <c r="B22084" t="s">
        <v>243</v>
      </c>
      <c r="C22084" t="s">
        <v>251</v>
      </c>
      <c r="D22084">
        <v>6995</v>
      </c>
      <c r="E22084">
        <v>2018</v>
      </c>
      <c r="F22084">
        <v>2.0000000000000001E-4</v>
      </c>
    </row>
    <row r="22085" spans="1:6" x14ac:dyDescent="0.25">
      <c r="A22085">
        <v>876</v>
      </c>
      <c r="B22085" t="s">
        <v>243</v>
      </c>
      <c r="C22085" t="s">
        <v>251</v>
      </c>
      <c r="D22085">
        <v>6995</v>
      </c>
      <c r="E22085">
        <v>2019</v>
      </c>
      <c r="F22085">
        <v>2.0000000000000001E-4</v>
      </c>
    </row>
    <row r="22086" spans="1:6" x14ac:dyDescent="0.25">
      <c r="A22086">
        <v>876</v>
      </c>
      <c r="B22086" t="s">
        <v>243</v>
      </c>
      <c r="C22086" t="s">
        <v>251</v>
      </c>
      <c r="D22086">
        <v>6995</v>
      </c>
      <c r="E22086">
        <v>2020</v>
      </c>
      <c r="F22086">
        <v>2.9999999999999997E-4</v>
      </c>
    </row>
    <row r="22087" spans="1:6" x14ac:dyDescent="0.25">
      <c r="A22087">
        <v>876</v>
      </c>
      <c r="B22087" t="s">
        <v>243</v>
      </c>
      <c r="C22087" t="s">
        <v>251</v>
      </c>
      <c r="D22087">
        <v>6995</v>
      </c>
      <c r="E22087">
        <v>2021</v>
      </c>
      <c r="F22087">
        <v>2.9999999999999997E-4</v>
      </c>
    </row>
    <row r="22088" spans="1:6" x14ac:dyDescent="0.25">
      <c r="A22088">
        <v>732</v>
      </c>
      <c r="B22088" t="s">
        <v>244</v>
      </c>
      <c r="C22088" t="s">
        <v>251</v>
      </c>
      <c r="D22088">
        <v>6995</v>
      </c>
      <c r="E22088">
        <v>1990</v>
      </c>
      <c r="F22088">
        <v>0</v>
      </c>
    </row>
    <row r="22089" spans="1:6" x14ac:dyDescent="0.25">
      <c r="A22089">
        <v>732</v>
      </c>
      <c r="B22089" t="s">
        <v>244</v>
      </c>
      <c r="C22089" t="s">
        <v>251</v>
      </c>
      <c r="D22089">
        <v>6995</v>
      </c>
      <c r="E22089">
        <v>1991</v>
      </c>
      <c r="F22089">
        <v>0</v>
      </c>
    </row>
    <row r="22090" spans="1:6" x14ac:dyDescent="0.25">
      <c r="A22090">
        <v>732</v>
      </c>
      <c r="B22090" t="s">
        <v>244</v>
      </c>
      <c r="C22090" t="s">
        <v>251</v>
      </c>
      <c r="D22090">
        <v>6995</v>
      </c>
      <c r="E22090">
        <v>1992</v>
      </c>
      <c r="F22090">
        <v>0</v>
      </c>
    </row>
    <row r="22091" spans="1:6" x14ac:dyDescent="0.25">
      <c r="A22091">
        <v>732</v>
      </c>
      <c r="B22091" t="s">
        <v>244</v>
      </c>
      <c r="C22091" t="s">
        <v>251</v>
      </c>
      <c r="D22091">
        <v>6995</v>
      </c>
      <c r="E22091">
        <v>1993</v>
      </c>
      <c r="F22091">
        <v>0</v>
      </c>
    </row>
    <row r="22092" spans="1:6" x14ac:dyDescent="0.25">
      <c r="A22092">
        <v>732</v>
      </c>
      <c r="B22092" t="s">
        <v>244</v>
      </c>
      <c r="C22092" t="s">
        <v>251</v>
      </c>
      <c r="D22092">
        <v>6995</v>
      </c>
      <c r="E22092">
        <v>1994</v>
      </c>
      <c r="F22092">
        <v>0</v>
      </c>
    </row>
    <row r="22093" spans="1:6" x14ac:dyDescent="0.25">
      <c r="A22093">
        <v>732</v>
      </c>
      <c r="B22093" t="s">
        <v>244</v>
      </c>
      <c r="C22093" t="s">
        <v>251</v>
      </c>
      <c r="D22093">
        <v>6995</v>
      </c>
      <c r="E22093">
        <v>1995</v>
      </c>
      <c r="F22093">
        <v>0</v>
      </c>
    </row>
    <row r="22094" spans="1:6" x14ac:dyDescent="0.25">
      <c r="A22094">
        <v>732</v>
      </c>
      <c r="B22094" t="s">
        <v>244</v>
      </c>
      <c r="C22094" t="s">
        <v>251</v>
      </c>
      <c r="D22094">
        <v>6995</v>
      </c>
      <c r="E22094">
        <v>1996</v>
      </c>
      <c r="F22094">
        <v>0</v>
      </c>
    </row>
    <row r="22095" spans="1:6" x14ac:dyDescent="0.25">
      <c r="A22095">
        <v>732</v>
      </c>
      <c r="B22095" t="s">
        <v>244</v>
      </c>
      <c r="C22095" t="s">
        <v>251</v>
      </c>
      <c r="D22095">
        <v>6995</v>
      </c>
      <c r="E22095">
        <v>1997</v>
      </c>
      <c r="F22095">
        <v>0</v>
      </c>
    </row>
    <row r="22096" spans="1:6" x14ac:dyDescent="0.25">
      <c r="A22096">
        <v>732</v>
      </c>
      <c r="B22096" t="s">
        <v>244</v>
      </c>
      <c r="C22096" t="s">
        <v>251</v>
      </c>
      <c r="D22096">
        <v>6995</v>
      </c>
      <c r="E22096">
        <v>1998</v>
      </c>
      <c r="F22096">
        <v>0</v>
      </c>
    </row>
    <row r="22097" spans="1:6" x14ac:dyDescent="0.25">
      <c r="A22097">
        <v>732</v>
      </c>
      <c r="B22097" t="s">
        <v>244</v>
      </c>
      <c r="C22097" t="s">
        <v>251</v>
      </c>
      <c r="D22097">
        <v>6995</v>
      </c>
      <c r="E22097">
        <v>1999</v>
      </c>
      <c r="F22097">
        <v>0</v>
      </c>
    </row>
    <row r="22098" spans="1:6" x14ac:dyDescent="0.25">
      <c r="A22098">
        <v>732</v>
      </c>
      <c r="B22098" t="s">
        <v>244</v>
      </c>
      <c r="C22098" t="s">
        <v>251</v>
      </c>
      <c r="D22098">
        <v>6995</v>
      </c>
      <c r="E22098">
        <v>2000</v>
      </c>
      <c r="F22098">
        <v>0</v>
      </c>
    </row>
    <row r="22099" spans="1:6" x14ac:dyDescent="0.25">
      <c r="A22099">
        <v>732</v>
      </c>
      <c r="B22099" t="s">
        <v>244</v>
      </c>
      <c r="C22099" t="s">
        <v>251</v>
      </c>
      <c r="D22099">
        <v>6995</v>
      </c>
      <c r="E22099">
        <v>2001</v>
      </c>
      <c r="F22099">
        <v>0</v>
      </c>
    </row>
    <row r="22100" spans="1:6" x14ac:dyDescent="0.25">
      <c r="A22100">
        <v>732</v>
      </c>
      <c r="B22100" t="s">
        <v>244</v>
      </c>
      <c r="C22100" t="s">
        <v>251</v>
      </c>
      <c r="D22100">
        <v>6995</v>
      </c>
      <c r="E22100">
        <v>2002</v>
      </c>
      <c r="F22100">
        <v>0</v>
      </c>
    </row>
    <row r="22101" spans="1:6" x14ac:dyDescent="0.25">
      <c r="A22101">
        <v>732</v>
      </c>
      <c r="B22101" t="s">
        <v>244</v>
      </c>
      <c r="C22101" t="s">
        <v>251</v>
      </c>
      <c r="D22101">
        <v>6995</v>
      </c>
      <c r="E22101">
        <v>2003</v>
      </c>
      <c r="F22101">
        <v>0</v>
      </c>
    </row>
    <row r="22102" spans="1:6" x14ac:dyDescent="0.25">
      <c r="A22102">
        <v>732</v>
      </c>
      <c r="B22102" t="s">
        <v>244</v>
      </c>
      <c r="C22102" t="s">
        <v>251</v>
      </c>
      <c r="D22102">
        <v>6995</v>
      </c>
      <c r="E22102">
        <v>2004</v>
      </c>
      <c r="F22102">
        <v>0</v>
      </c>
    </row>
    <row r="22103" spans="1:6" x14ac:dyDescent="0.25">
      <c r="A22103">
        <v>732</v>
      </c>
      <c r="B22103" t="s">
        <v>244</v>
      </c>
      <c r="C22103" t="s">
        <v>251</v>
      </c>
      <c r="D22103">
        <v>6995</v>
      </c>
      <c r="E22103">
        <v>2005</v>
      </c>
      <c r="F22103">
        <v>0</v>
      </c>
    </row>
    <row r="22104" spans="1:6" x14ac:dyDescent="0.25">
      <c r="A22104">
        <v>732</v>
      </c>
      <c r="B22104" t="s">
        <v>244</v>
      </c>
      <c r="C22104" t="s">
        <v>251</v>
      </c>
      <c r="D22104">
        <v>6995</v>
      </c>
      <c r="E22104">
        <v>2006</v>
      </c>
      <c r="F22104">
        <v>0</v>
      </c>
    </row>
    <row r="22105" spans="1:6" x14ac:dyDescent="0.25">
      <c r="A22105">
        <v>732</v>
      </c>
      <c r="B22105" t="s">
        <v>244</v>
      </c>
      <c r="C22105" t="s">
        <v>251</v>
      </c>
      <c r="D22105">
        <v>6995</v>
      </c>
      <c r="E22105">
        <v>2007</v>
      </c>
      <c r="F22105">
        <v>0</v>
      </c>
    </row>
    <row r="22106" spans="1:6" x14ac:dyDescent="0.25">
      <c r="A22106">
        <v>732</v>
      </c>
      <c r="B22106" t="s">
        <v>244</v>
      </c>
      <c r="C22106" t="s">
        <v>251</v>
      </c>
      <c r="D22106">
        <v>6995</v>
      </c>
      <c r="E22106">
        <v>2008</v>
      </c>
      <c r="F22106">
        <v>0</v>
      </c>
    </row>
    <row r="22107" spans="1:6" x14ac:dyDescent="0.25">
      <c r="A22107">
        <v>732</v>
      </c>
      <c r="B22107" t="s">
        <v>244</v>
      </c>
      <c r="C22107" t="s">
        <v>251</v>
      </c>
      <c r="D22107">
        <v>6995</v>
      </c>
      <c r="E22107">
        <v>2009</v>
      </c>
      <c r="F22107">
        <v>0</v>
      </c>
    </row>
    <row r="22108" spans="1:6" x14ac:dyDescent="0.25">
      <c r="A22108">
        <v>732</v>
      </c>
      <c r="B22108" t="s">
        <v>244</v>
      </c>
      <c r="C22108" t="s">
        <v>251</v>
      </c>
      <c r="D22108">
        <v>6995</v>
      </c>
      <c r="E22108">
        <v>2010</v>
      </c>
      <c r="F22108">
        <v>0</v>
      </c>
    </row>
    <row r="22109" spans="1:6" x14ac:dyDescent="0.25">
      <c r="A22109">
        <v>732</v>
      </c>
      <c r="B22109" t="s">
        <v>244</v>
      </c>
      <c r="C22109" t="s">
        <v>251</v>
      </c>
      <c r="D22109">
        <v>6995</v>
      </c>
      <c r="E22109">
        <v>2011</v>
      </c>
      <c r="F22109">
        <v>0</v>
      </c>
    </row>
    <row r="22110" spans="1:6" x14ac:dyDescent="0.25">
      <c r="A22110">
        <v>732</v>
      </c>
      <c r="B22110" t="s">
        <v>244</v>
      </c>
      <c r="C22110" t="s">
        <v>251</v>
      </c>
      <c r="D22110">
        <v>6995</v>
      </c>
      <c r="E22110">
        <v>2012</v>
      </c>
      <c r="F22110">
        <v>0</v>
      </c>
    </row>
    <row r="22111" spans="1:6" x14ac:dyDescent="0.25">
      <c r="A22111">
        <v>732</v>
      </c>
      <c r="B22111" t="s">
        <v>244</v>
      </c>
      <c r="C22111" t="s">
        <v>251</v>
      </c>
      <c r="D22111">
        <v>6995</v>
      </c>
      <c r="E22111">
        <v>2013</v>
      </c>
      <c r="F22111">
        <v>0</v>
      </c>
    </row>
    <row r="22112" spans="1:6" x14ac:dyDescent="0.25">
      <c r="A22112">
        <v>732</v>
      </c>
      <c r="B22112" t="s">
        <v>244</v>
      </c>
      <c r="C22112" t="s">
        <v>251</v>
      </c>
      <c r="D22112">
        <v>6995</v>
      </c>
      <c r="E22112">
        <v>2014</v>
      </c>
      <c r="F22112">
        <v>0</v>
      </c>
    </row>
    <row r="22113" spans="1:6" x14ac:dyDescent="0.25">
      <c r="A22113">
        <v>732</v>
      </c>
      <c r="B22113" t="s">
        <v>244</v>
      </c>
      <c r="C22113" t="s">
        <v>251</v>
      </c>
      <c r="D22113">
        <v>6995</v>
      </c>
      <c r="E22113">
        <v>2015</v>
      </c>
      <c r="F22113">
        <v>0</v>
      </c>
    </row>
    <row r="22114" spans="1:6" x14ac:dyDescent="0.25">
      <c r="A22114">
        <v>732</v>
      </c>
      <c r="B22114" t="s">
        <v>244</v>
      </c>
      <c r="C22114" t="s">
        <v>251</v>
      </c>
      <c r="D22114">
        <v>6995</v>
      </c>
      <c r="E22114">
        <v>2016</v>
      </c>
      <c r="F22114">
        <v>0</v>
      </c>
    </row>
    <row r="22115" spans="1:6" x14ac:dyDescent="0.25">
      <c r="A22115">
        <v>732</v>
      </c>
      <c r="B22115" t="s">
        <v>244</v>
      </c>
      <c r="C22115" t="s">
        <v>251</v>
      </c>
      <c r="D22115">
        <v>6995</v>
      </c>
      <c r="E22115">
        <v>2017</v>
      </c>
      <c r="F22115">
        <v>0</v>
      </c>
    </row>
    <row r="22116" spans="1:6" x14ac:dyDescent="0.25">
      <c r="A22116">
        <v>732</v>
      </c>
      <c r="B22116" t="s">
        <v>244</v>
      </c>
      <c r="C22116" t="s">
        <v>251</v>
      </c>
      <c r="D22116">
        <v>6995</v>
      </c>
      <c r="E22116">
        <v>2018</v>
      </c>
      <c r="F22116">
        <v>0</v>
      </c>
    </row>
    <row r="22117" spans="1:6" x14ac:dyDescent="0.25">
      <c r="A22117">
        <v>732</v>
      </c>
      <c r="B22117" t="s">
        <v>244</v>
      </c>
      <c r="C22117" t="s">
        <v>251</v>
      </c>
      <c r="D22117">
        <v>6995</v>
      </c>
      <c r="E22117">
        <v>2019</v>
      </c>
      <c r="F22117">
        <v>0</v>
      </c>
    </row>
    <row r="22118" spans="1:6" x14ac:dyDescent="0.25">
      <c r="A22118">
        <v>732</v>
      </c>
      <c r="B22118" t="s">
        <v>244</v>
      </c>
      <c r="C22118" t="s">
        <v>251</v>
      </c>
      <c r="D22118">
        <v>6995</v>
      </c>
      <c r="E22118">
        <v>2020</v>
      </c>
      <c r="F22118">
        <v>0</v>
      </c>
    </row>
    <row r="22119" spans="1:6" x14ac:dyDescent="0.25">
      <c r="A22119">
        <v>732</v>
      </c>
      <c r="B22119" t="s">
        <v>244</v>
      </c>
      <c r="C22119" t="s">
        <v>251</v>
      </c>
      <c r="D22119">
        <v>6995</v>
      </c>
      <c r="E22119">
        <v>2021</v>
      </c>
      <c r="F22119">
        <v>0</v>
      </c>
    </row>
    <row r="22120" spans="1:6" x14ac:dyDescent="0.25">
      <c r="A22120">
        <v>887</v>
      </c>
      <c r="B22120" t="s">
        <v>245</v>
      </c>
      <c r="C22120" t="s">
        <v>251</v>
      </c>
      <c r="D22120">
        <v>6995</v>
      </c>
      <c r="E22120">
        <v>1990</v>
      </c>
      <c r="F22120">
        <v>6.6487999999999996</v>
      </c>
    </row>
    <row r="22121" spans="1:6" x14ac:dyDescent="0.25">
      <c r="A22121">
        <v>887</v>
      </c>
      <c r="B22121" t="s">
        <v>245</v>
      </c>
      <c r="C22121" t="s">
        <v>251</v>
      </c>
      <c r="D22121">
        <v>6995</v>
      </c>
      <c r="E22121">
        <v>1991</v>
      </c>
      <c r="F22121">
        <v>6.5033000000000003</v>
      </c>
    </row>
    <row r="22122" spans="1:6" x14ac:dyDescent="0.25">
      <c r="A22122">
        <v>887</v>
      </c>
      <c r="B22122" t="s">
        <v>245</v>
      </c>
      <c r="C22122" t="s">
        <v>251</v>
      </c>
      <c r="D22122">
        <v>6995</v>
      </c>
      <c r="E22122">
        <v>1992</v>
      </c>
      <c r="F22122">
        <v>6.6715</v>
      </c>
    </row>
    <row r="22123" spans="1:6" x14ac:dyDescent="0.25">
      <c r="A22123">
        <v>887</v>
      </c>
      <c r="B22123" t="s">
        <v>245</v>
      </c>
      <c r="C22123" t="s">
        <v>251</v>
      </c>
      <c r="D22123">
        <v>6995</v>
      </c>
      <c r="E22123">
        <v>1993</v>
      </c>
      <c r="F22123">
        <v>6.6641000000000004</v>
      </c>
    </row>
    <row r="22124" spans="1:6" x14ac:dyDescent="0.25">
      <c r="A22124">
        <v>887</v>
      </c>
      <c r="B22124" t="s">
        <v>245</v>
      </c>
      <c r="C22124" t="s">
        <v>251</v>
      </c>
      <c r="D22124">
        <v>6995</v>
      </c>
      <c r="E22124">
        <v>1994</v>
      </c>
      <c r="F22124">
        <v>6.6247999999999996</v>
      </c>
    </row>
    <row r="22125" spans="1:6" x14ac:dyDescent="0.25">
      <c r="A22125">
        <v>887</v>
      </c>
      <c r="B22125" t="s">
        <v>245</v>
      </c>
      <c r="C22125" t="s">
        <v>251</v>
      </c>
      <c r="D22125">
        <v>6995</v>
      </c>
      <c r="E22125">
        <v>1995</v>
      </c>
      <c r="F22125">
        <v>6.7319000000000004</v>
      </c>
    </row>
    <row r="22126" spans="1:6" x14ac:dyDescent="0.25">
      <c r="A22126">
        <v>887</v>
      </c>
      <c r="B22126" t="s">
        <v>245</v>
      </c>
      <c r="C22126" t="s">
        <v>251</v>
      </c>
      <c r="D22126">
        <v>6995</v>
      </c>
      <c r="E22126">
        <v>1996</v>
      </c>
      <c r="F22126">
        <v>6.9694000000000003</v>
      </c>
    </row>
    <row r="22127" spans="1:6" x14ac:dyDescent="0.25">
      <c r="A22127">
        <v>887</v>
      </c>
      <c r="B22127" t="s">
        <v>245</v>
      </c>
      <c r="C22127" t="s">
        <v>251</v>
      </c>
      <c r="D22127">
        <v>6995</v>
      </c>
      <c r="E22127">
        <v>1997</v>
      </c>
      <c r="F22127">
        <v>7.5427</v>
      </c>
    </row>
    <row r="22128" spans="1:6" x14ac:dyDescent="0.25">
      <c r="A22128">
        <v>887</v>
      </c>
      <c r="B22128" t="s">
        <v>245</v>
      </c>
      <c r="C22128" t="s">
        <v>251</v>
      </c>
      <c r="D22128">
        <v>6995</v>
      </c>
      <c r="E22128">
        <v>1998</v>
      </c>
      <c r="F22128">
        <v>7.9131</v>
      </c>
    </row>
    <row r="22129" spans="1:6" x14ac:dyDescent="0.25">
      <c r="A22129">
        <v>887</v>
      </c>
      <c r="B22129" t="s">
        <v>245</v>
      </c>
      <c r="C22129" t="s">
        <v>251</v>
      </c>
      <c r="D22129">
        <v>6995</v>
      </c>
      <c r="E22129">
        <v>1999</v>
      </c>
      <c r="F22129">
        <v>8.0711999999999993</v>
      </c>
    </row>
    <row r="22130" spans="1:6" x14ac:dyDescent="0.25">
      <c r="A22130">
        <v>887</v>
      </c>
      <c r="B22130" t="s">
        <v>245</v>
      </c>
      <c r="C22130" t="s">
        <v>251</v>
      </c>
      <c r="D22130">
        <v>6995</v>
      </c>
      <c r="E22130">
        <v>2000</v>
      </c>
      <c r="F22130">
        <v>8.3689</v>
      </c>
    </row>
    <row r="22131" spans="1:6" x14ac:dyDescent="0.25">
      <c r="A22131">
        <v>887</v>
      </c>
      <c r="B22131" t="s">
        <v>245</v>
      </c>
      <c r="C22131" t="s">
        <v>251</v>
      </c>
      <c r="D22131">
        <v>6995</v>
      </c>
      <c r="E22131">
        <v>2001</v>
      </c>
      <c r="F22131">
        <v>8.8536000000000001</v>
      </c>
    </row>
    <row r="22132" spans="1:6" x14ac:dyDescent="0.25">
      <c r="A22132">
        <v>887</v>
      </c>
      <c r="B22132" t="s">
        <v>245</v>
      </c>
      <c r="C22132" t="s">
        <v>251</v>
      </c>
      <c r="D22132">
        <v>6995</v>
      </c>
      <c r="E22132">
        <v>2002</v>
      </c>
      <c r="F22132">
        <v>8.9053000000000004</v>
      </c>
    </row>
    <row r="22133" spans="1:6" x14ac:dyDescent="0.25">
      <c r="A22133">
        <v>887</v>
      </c>
      <c r="B22133" t="s">
        <v>245</v>
      </c>
      <c r="C22133" t="s">
        <v>251</v>
      </c>
      <c r="D22133">
        <v>6995</v>
      </c>
      <c r="E22133">
        <v>2003</v>
      </c>
      <c r="F22133">
        <v>9.6473999999999993</v>
      </c>
    </row>
    <row r="22134" spans="1:6" x14ac:dyDescent="0.25">
      <c r="A22134">
        <v>887</v>
      </c>
      <c r="B22134" t="s">
        <v>245</v>
      </c>
      <c r="C22134" t="s">
        <v>251</v>
      </c>
      <c r="D22134">
        <v>6995</v>
      </c>
      <c r="E22134">
        <v>2004</v>
      </c>
      <c r="F22134">
        <v>10.1205</v>
      </c>
    </row>
    <row r="22135" spans="1:6" x14ac:dyDescent="0.25">
      <c r="A22135">
        <v>887</v>
      </c>
      <c r="B22135" t="s">
        <v>245</v>
      </c>
      <c r="C22135" t="s">
        <v>251</v>
      </c>
      <c r="D22135">
        <v>6995</v>
      </c>
      <c r="E22135">
        <v>2005</v>
      </c>
      <c r="F22135">
        <v>10.0189</v>
      </c>
    </row>
    <row r="22136" spans="1:6" x14ac:dyDescent="0.25">
      <c r="A22136">
        <v>887</v>
      </c>
      <c r="B22136" t="s">
        <v>245</v>
      </c>
      <c r="C22136" t="s">
        <v>251</v>
      </c>
      <c r="D22136">
        <v>6995</v>
      </c>
      <c r="E22136">
        <v>2006</v>
      </c>
      <c r="F22136">
        <v>10.4375</v>
      </c>
    </row>
    <row r="22137" spans="1:6" x14ac:dyDescent="0.25">
      <c r="A22137">
        <v>887</v>
      </c>
      <c r="B22137" t="s">
        <v>245</v>
      </c>
      <c r="C22137" t="s">
        <v>251</v>
      </c>
      <c r="D22137">
        <v>6995</v>
      </c>
      <c r="E22137">
        <v>2007</v>
      </c>
      <c r="F22137">
        <v>11.366</v>
      </c>
    </row>
    <row r="22138" spans="1:6" x14ac:dyDescent="0.25">
      <c r="A22138">
        <v>887</v>
      </c>
      <c r="B22138" t="s">
        <v>245</v>
      </c>
      <c r="C22138" t="s">
        <v>251</v>
      </c>
      <c r="D22138">
        <v>6995</v>
      </c>
      <c r="E22138">
        <v>2008</v>
      </c>
      <c r="F22138">
        <v>11.4854</v>
      </c>
    </row>
    <row r="22139" spans="1:6" x14ac:dyDescent="0.25">
      <c r="A22139">
        <v>887</v>
      </c>
      <c r="B22139" t="s">
        <v>245</v>
      </c>
      <c r="C22139" t="s">
        <v>251</v>
      </c>
      <c r="D22139">
        <v>6995</v>
      </c>
      <c r="E22139">
        <v>2009</v>
      </c>
      <c r="F22139">
        <v>10.836499999999999</v>
      </c>
    </row>
    <row r="22140" spans="1:6" x14ac:dyDescent="0.25">
      <c r="A22140">
        <v>887</v>
      </c>
      <c r="B22140" t="s">
        <v>245</v>
      </c>
      <c r="C22140" t="s">
        <v>251</v>
      </c>
      <c r="D22140">
        <v>6995</v>
      </c>
      <c r="E22140">
        <v>2010</v>
      </c>
      <c r="F22140">
        <v>11.217700000000001</v>
      </c>
    </row>
    <row r="22141" spans="1:6" x14ac:dyDescent="0.25">
      <c r="A22141">
        <v>887</v>
      </c>
      <c r="B22141" t="s">
        <v>245</v>
      </c>
      <c r="C22141" t="s">
        <v>251</v>
      </c>
      <c r="D22141">
        <v>6995</v>
      </c>
      <c r="E22141">
        <v>2011</v>
      </c>
      <c r="F22141">
        <v>11.0848</v>
      </c>
    </row>
    <row r="22142" spans="1:6" x14ac:dyDescent="0.25">
      <c r="A22142">
        <v>887</v>
      </c>
      <c r="B22142" t="s">
        <v>245</v>
      </c>
      <c r="C22142" t="s">
        <v>251</v>
      </c>
      <c r="D22142">
        <v>6995</v>
      </c>
      <c r="E22142">
        <v>2012</v>
      </c>
      <c r="F22142">
        <v>11.1668</v>
      </c>
    </row>
    <row r="22143" spans="1:6" x14ac:dyDescent="0.25">
      <c r="A22143">
        <v>887</v>
      </c>
      <c r="B22143" t="s">
        <v>245</v>
      </c>
      <c r="C22143" t="s">
        <v>251</v>
      </c>
      <c r="D22143">
        <v>6995</v>
      </c>
      <c r="E22143">
        <v>2013</v>
      </c>
      <c r="F22143">
        <v>11.775499999999999</v>
      </c>
    </row>
    <row r="22144" spans="1:6" x14ac:dyDescent="0.25">
      <c r="A22144">
        <v>887</v>
      </c>
      <c r="B22144" t="s">
        <v>245</v>
      </c>
      <c r="C22144" t="s">
        <v>251</v>
      </c>
      <c r="D22144">
        <v>6995</v>
      </c>
      <c r="E22144">
        <v>2014</v>
      </c>
      <c r="F22144">
        <v>11.832599999999999</v>
      </c>
    </row>
    <row r="22145" spans="1:6" x14ac:dyDescent="0.25">
      <c r="A22145">
        <v>887</v>
      </c>
      <c r="B22145" t="s">
        <v>245</v>
      </c>
      <c r="C22145" t="s">
        <v>251</v>
      </c>
      <c r="D22145">
        <v>6995</v>
      </c>
      <c r="E22145">
        <v>2015</v>
      </c>
      <c r="F22145">
        <v>10.9002</v>
      </c>
    </row>
    <row r="22146" spans="1:6" x14ac:dyDescent="0.25">
      <c r="A22146">
        <v>887</v>
      </c>
      <c r="B22146" t="s">
        <v>245</v>
      </c>
      <c r="C22146" t="s">
        <v>251</v>
      </c>
      <c r="D22146">
        <v>6995</v>
      </c>
      <c r="E22146">
        <v>2016</v>
      </c>
      <c r="F22146">
        <v>10.9183</v>
      </c>
    </row>
    <row r="22147" spans="1:6" x14ac:dyDescent="0.25">
      <c r="A22147">
        <v>887</v>
      </c>
      <c r="B22147" t="s">
        <v>245</v>
      </c>
      <c r="C22147" t="s">
        <v>251</v>
      </c>
      <c r="D22147">
        <v>6995</v>
      </c>
      <c r="E22147">
        <v>2017</v>
      </c>
      <c r="F22147">
        <v>10.743600000000001</v>
      </c>
    </row>
    <row r="22148" spans="1:6" x14ac:dyDescent="0.25">
      <c r="A22148">
        <v>887</v>
      </c>
      <c r="B22148" t="s">
        <v>245</v>
      </c>
      <c r="C22148" t="s">
        <v>251</v>
      </c>
      <c r="D22148">
        <v>6995</v>
      </c>
      <c r="E22148">
        <v>2018</v>
      </c>
      <c r="F22148">
        <v>10.020300000000001</v>
      </c>
    </row>
    <row r="22149" spans="1:6" x14ac:dyDescent="0.25">
      <c r="A22149">
        <v>887</v>
      </c>
      <c r="B22149" t="s">
        <v>245</v>
      </c>
      <c r="C22149" t="s">
        <v>251</v>
      </c>
      <c r="D22149">
        <v>6995</v>
      </c>
      <c r="E22149">
        <v>2019</v>
      </c>
      <c r="F22149">
        <v>11.3902</v>
      </c>
    </row>
    <row r="22150" spans="1:6" x14ac:dyDescent="0.25">
      <c r="A22150">
        <v>887</v>
      </c>
      <c r="B22150" t="s">
        <v>245</v>
      </c>
      <c r="C22150" t="s">
        <v>251</v>
      </c>
      <c r="D22150">
        <v>6995</v>
      </c>
      <c r="E22150">
        <v>2020</v>
      </c>
      <c r="F22150">
        <v>10.99</v>
      </c>
    </row>
    <row r="22151" spans="1:6" x14ac:dyDescent="0.25">
      <c r="A22151">
        <v>887</v>
      </c>
      <c r="B22151" t="s">
        <v>245</v>
      </c>
      <c r="C22151" t="s">
        <v>251</v>
      </c>
      <c r="D22151">
        <v>6995</v>
      </c>
      <c r="E22151">
        <v>2021</v>
      </c>
      <c r="F22151">
        <v>10.9193</v>
      </c>
    </row>
    <row r="22152" spans="1:6" x14ac:dyDescent="0.25">
      <c r="A22152">
        <v>890</v>
      </c>
      <c r="B22152" t="s">
        <v>246</v>
      </c>
      <c r="C22152" t="s">
        <v>251</v>
      </c>
      <c r="D22152">
        <v>6995</v>
      </c>
      <c r="E22152">
        <v>1990</v>
      </c>
      <c r="F22152">
        <v>30.0838</v>
      </c>
    </row>
    <row r="22153" spans="1:6" x14ac:dyDescent="0.25">
      <c r="A22153">
        <v>890</v>
      </c>
      <c r="B22153" t="s">
        <v>246</v>
      </c>
      <c r="C22153" t="s">
        <v>251</v>
      </c>
      <c r="D22153">
        <v>6995</v>
      </c>
      <c r="E22153">
        <v>1991</v>
      </c>
      <c r="F22153">
        <v>23.245799999999999</v>
      </c>
    </row>
    <row r="22154" spans="1:6" x14ac:dyDescent="0.25">
      <c r="A22154">
        <v>894</v>
      </c>
      <c r="B22154" t="s">
        <v>247</v>
      </c>
      <c r="C22154" t="s">
        <v>251</v>
      </c>
      <c r="D22154">
        <v>6995</v>
      </c>
      <c r="E22154">
        <v>1990</v>
      </c>
      <c r="F22154">
        <v>63.891800000000003</v>
      </c>
    </row>
    <row r="22155" spans="1:6" x14ac:dyDescent="0.25">
      <c r="A22155">
        <v>894</v>
      </c>
      <c r="B22155" t="s">
        <v>247</v>
      </c>
      <c r="C22155" t="s">
        <v>251</v>
      </c>
      <c r="D22155">
        <v>6995</v>
      </c>
      <c r="E22155">
        <v>1991</v>
      </c>
      <c r="F22155">
        <v>64.122900000000001</v>
      </c>
    </row>
    <row r="22156" spans="1:6" x14ac:dyDescent="0.25">
      <c r="A22156">
        <v>894</v>
      </c>
      <c r="B22156" t="s">
        <v>247</v>
      </c>
      <c r="C22156" t="s">
        <v>251</v>
      </c>
      <c r="D22156">
        <v>6995</v>
      </c>
      <c r="E22156">
        <v>1992</v>
      </c>
      <c r="F22156">
        <v>64.447199999999995</v>
      </c>
    </row>
    <row r="22157" spans="1:6" x14ac:dyDescent="0.25">
      <c r="A22157">
        <v>894</v>
      </c>
      <c r="B22157" t="s">
        <v>247</v>
      </c>
      <c r="C22157" t="s">
        <v>251</v>
      </c>
      <c r="D22157">
        <v>6995</v>
      </c>
      <c r="E22157">
        <v>1993</v>
      </c>
      <c r="F22157">
        <v>64.384799999999998</v>
      </c>
    </row>
    <row r="22158" spans="1:6" x14ac:dyDescent="0.25">
      <c r="A22158">
        <v>894</v>
      </c>
      <c r="B22158" t="s">
        <v>247</v>
      </c>
      <c r="C22158" t="s">
        <v>251</v>
      </c>
      <c r="D22158">
        <v>6995</v>
      </c>
      <c r="E22158">
        <v>1994</v>
      </c>
      <c r="F22158">
        <v>63.576700000000002</v>
      </c>
    </row>
    <row r="22159" spans="1:6" x14ac:dyDescent="0.25">
      <c r="A22159">
        <v>894</v>
      </c>
      <c r="B22159" t="s">
        <v>247</v>
      </c>
      <c r="C22159" t="s">
        <v>251</v>
      </c>
      <c r="D22159">
        <v>6995</v>
      </c>
      <c r="E22159">
        <v>1995</v>
      </c>
      <c r="F22159">
        <v>63.1524</v>
      </c>
    </row>
    <row r="22160" spans="1:6" x14ac:dyDescent="0.25">
      <c r="A22160">
        <v>894</v>
      </c>
      <c r="B22160" t="s">
        <v>247</v>
      </c>
      <c r="C22160" t="s">
        <v>251</v>
      </c>
      <c r="D22160">
        <v>6995</v>
      </c>
      <c r="E22160">
        <v>1996</v>
      </c>
      <c r="F22160">
        <v>38.332999999999998</v>
      </c>
    </row>
    <row r="22161" spans="1:6" x14ac:dyDescent="0.25">
      <c r="A22161">
        <v>894</v>
      </c>
      <c r="B22161" t="s">
        <v>247</v>
      </c>
      <c r="C22161" t="s">
        <v>251</v>
      </c>
      <c r="D22161">
        <v>6995</v>
      </c>
      <c r="E22161">
        <v>1997</v>
      </c>
      <c r="F22161">
        <v>38.071100000000001</v>
      </c>
    </row>
    <row r="22162" spans="1:6" x14ac:dyDescent="0.25">
      <c r="A22162">
        <v>894</v>
      </c>
      <c r="B22162" t="s">
        <v>247</v>
      </c>
      <c r="C22162" t="s">
        <v>251</v>
      </c>
      <c r="D22162">
        <v>6995</v>
      </c>
      <c r="E22162">
        <v>1998</v>
      </c>
      <c r="F22162">
        <v>40.334400000000002</v>
      </c>
    </row>
    <row r="22163" spans="1:6" x14ac:dyDescent="0.25">
      <c r="A22163">
        <v>894</v>
      </c>
      <c r="B22163" t="s">
        <v>247</v>
      </c>
      <c r="C22163" t="s">
        <v>251</v>
      </c>
      <c r="D22163">
        <v>6995</v>
      </c>
      <c r="E22163">
        <v>1999</v>
      </c>
      <c r="F22163">
        <v>37.892299999999999</v>
      </c>
    </row>
    <row r="22164" spans="1:6" x14ac:dyDescent="0.25">
      <c r="A22164">
        <v>894</v>
      </c>
      <c r="B22164" t="s">
        <v>247</v>
      </c>
      <c r="C22164" t="s">
        <v>251</v>
      </c>
      <c r="D22164">
        <v>6995</v>
      </c>
      <c r="E22164">
        <v>2000</v>
      </c>
      <c r="F22164">
        <v>34.356900000000003</v>
      </c>
    </row>
    <row r="22165" spans="1:6" x14ac:dyDescent="0.25">
      <c r="A22165">
        <v>894</v>
      </c>
      <c r="B22165" t="s">
        <v>247</v>
      </c>
      <c r="C22165" t="s">
        <v>251</v>
      </c>
      <c r="D22165">
        <v>6995</v>
      </c>
      <c r="E22165">
        <v>2001</v>
      </c>
      <c r="F22165">
        <v>49.3581</v>
      </c>
    </row>
    <row r="22166" spans="1:6" x14ac:dyDescent="0.25">
      <c r="A22166">
        <v>894</v>
      </c>
      <c r="B22166" t="s">
        <v>247</v>
      </c>
      <c r="C22166" t="s">
        <v>251</v>
      </c>
      <c r="D22166">
        <v>6995</v>
      </c>
      <c r="E22166">
        <v>2002</v>
      </c>
      <c r="F22166">
        <v>55.782200000000003</v>
      </c>
    </row>
    <row r="22167" spans="1:6" x14ac:dyDescent="0.25">
      <c r="A22167">
        <v>894</v>
      </c>
      <c r="B22167" t="s">
        <v>247</v>
      </c>
      <c r="C22167" t="s">
        <v>251</v>
      </c>
      <c r="D22167">
        <v>6995</v>
      </c>
      <c r="E22167">
        <v>2003</v>
      </c>
      <c r="F22167">
        <v>69.731899999999996</v>
      </c>
    </row>
    <row r="22168" spans="1:6" x14ac:dyDescent="0.25">
      <c r="A22168">
        <v>894</v>
      </c>
      <c r="B22168" t="s">
        <v>247</v>
      </c>
      <c r="C22168" t="s">
        <v>251</v>
      </c>
      <c r="D22168">
        <v>6995</v>
      </c>
      <c r="E22168">
        <v>2004</v>
      </c>
      <c r="F22168">
        <v>72.6815</v>
      </c>
    </row>
    <row r="22169" spans="1:6" x14ac:dyDescent="0.25">
      <c r="A22169">
        <v>894</v>
      </c>
      <c r="B22169" t="s">
        <v>247</v>
      </c>
      <c r="C22169" t="s">
        <v>251</v>
      </c>
      <c r="D22169">
        <v>6995</v>
      </c>
      <c r="E22169">
        <v>2005</v>
      </c>
      <c r="F22169">
        <v>74.788600000000002</v>
      </c>
    </row>
    <row r="22170" spans="1:6" x14ac:dyDescent="0.25">
      <c r="A22170">
        <v>894</v>
      </c>
      <c r="B22170" t="s">
        <v>247</v>
      </c>
      <c r="C22170" t="s">
        <v>251</v>
      </c>
      <c r="D22170">
        <v>6995</v>
      </c>
      <c r="E22170">
        <v>2006</v>
      </c>
      <c r="F22170">
        <v>62.155299999999997</v>
      </c>
    </row>
    <row r="22171" spans="1:6" x14ac:dyDescent="0.25">
      <c r="A22171">
        <v>894</v>
      </c>
      <c r="B22171" t="s">
        <v>247</v>
      </c>
      <c r="C22171" t="s">
        <v>251</v>
      </c>
      <c r="D22171">
        <v>6995</v>
      </c>
      <c r="E22171">
        <v>2007</v>
      </c>
      <c r="F22171">
        <v>65.415599999999998</v>
      </c>
    </row>
    <row r="22172" spans="1:6" x14ac:dyDescent="0.25">
      <c r="A22172">
        <v>894</v>
      </c>
      <c r="B22172" t="s">
        <v>247</v>
      </c>
      <c r="C22172" t="s">
        <v>251</v>
      </c>
      <c r="D22172">
        <v>6995</v>
      </c>
      <c r="E22172">
        <v>2008</v>
      </c>
      <c r="F22172">
        <v>71.475800000000007</v>
      </c>
    </row>
    <row r="22173" spans="1:6" x14ac:dyDescent="0.25">
      <c r="A22173">
        <v>894</v>
      </c>
      <c r="B22173" t="s">
        <v>247</v>
      </c>
      <c r="C22173" t="s">
        <v>251</v>
      </c>
      <c r="D22173">
        <v>6995</v>
      </c>
      <c r="E22173">
        <v>2009</v>
      </c>
      <c r="F22173">
        <v>64.031599999999997</v>
      </c>
    </row>
    <row r="22174" spans="1:6" x14ac:dyDescent="0.25">
      <c r="A22174">
        <v>894</v>
      </c>
      <c r="B22174" t="s">
        <v>247</v>
      </c>
      <c r="C22174" t="s">
        <v>251</v>
      </c>
      <c r="D22174">
        <v>6995</v>
      </c>
      <c r="E22174">
        <v>2010</v>
      </c>
      <c r="F22174">
        <v>77.520600000000002</v>
      </c>
    </row>
    <row r="22175" spans="1:6" x14ac:dyDescent="0.25">
      <c r="A22175">
        <v>894</v>
      </c>
      <c r="B22175" t="s">
        <v>247</v>
      </c>
      <c r="C22175" t="s">
        <v>251</v>
      </c>
      <c r="D22175">
        <v>6995</v>
      </c>
      <c r="E22175">
        <v>2011</v>
      </c>
      <c r="F22175">
        <v>77.720799999999997</v>
      </c>
    </row>
    <row r="22176" spans="1:6" x14ac:dyDescent="0.25">
      <c r="A22176">
        <v>894</v>
      </c>
      <c r="B22176" t="s">
        <v>247</v>
      </c>
      <c r="C22176" t="s">
        <v>251</v>
      </c>
      <c r="D22176">
        <v>6995</v>
      </c>
      <c r="E22176">
        <v>2012</v>
      </c>
      <c r="F22176">
        <v>79.998000000000005</v>
      </c>
    </row>
    <row r="22177" spans="1:6" x14ac:dyDescent="0.25">
      <c r="A22177">
        <v>894</v>
      </c>
      <c r="B22177" t="s">
        <v>247</v>
      </c>
      <c r="C22177" t="s">
        <v>251</v>
      </c>
      <c r="D22177">
        <v>6995</v>
      </c>
      <c r="E22177">
        <v>2013</v>
      </c>
      <c r="F22177">
        <v>79.196899999999999</v>
      </c>
    </row>
    <row r="22178" spans="1:6" x14ac:dyDescent="0.25">
      <c r="A22178">
        <v>894</v>
      </c>
      <c r="B22178" t="s">
        <v>247</v>
      </c>
      <c r="C22178" t="s">
        <v>251</v>
      </c>
      <c r="D22178">
        <v>6995</v>
      </c>
      <c r="E22178">
        <v>2014</v>
      </c>
      <c r="F22178">
        <v>78.041200000000003</v>
      </c>
    </row>
    <row r="22179" spans="1:6" x14ac:dyDescent="0.25">
      <c r="A22179">
        <v>894</v>
      </c>
      <c r="B22179" t="s">
        <v>247</v>
      </c>
      <c r="C22179" t="s">
        <v>251</v>
      </c>
      <c r="D22179">
        <v>6995</v>
      </c>
      <c r="E22179">
        <v>2015</v>
      </c>
      <c r="F22179">
        <v>87.192700000000002</v>
      </c>
    </row>
    <row r="22180" spans="1:6" x14ac:dyDescent="0.25">
      <c r="A22180">
        <v>894</v>
      </c>
      <c r="B22180" t="s">
        <v>247</v>
      </c>
      <c r="C22180" t="s">
        <v>251</v>
      </c>
      <c r="D22180">
        <v>6995</v>
      </c>
      <c r="E22180">
        <v>2016</v>
      </c>
      <c r="F22180">
        <v>84.635199999999998</v>
      </c>
    </row>
    <row r="22181" spans="1:6" x14ac:dyDescent="0.25">
      <c r="A22181">
        <v>894</v>
      </c>
      <c r="B22181" t="s">
        <v>247</v>
      </c>
      <c r="C22181" t="s">
        <v>251</v>
      </c>
      <c r="D22181">
        <v>6995</v>
      </c>
      <c r="E22181">
        <v>2017</v>
      </c>
      <c r="F22181">
        <v>85.2577</v>
      </c>
    </row>
    <row r="22182" spans="1:6" x14ac:dyDescent="0.25">
      <c r="A22182">
        <v>894</v>
      </c>
      <c r="B22182" t="s">
        <v>247</v>
      </c>
      <c r="C22182" t="s">
        <v>251</v>
      </c>
      <c r="D22182">
        <v>6995</v>
      </c>
      <c r="E22182">
        <v>2018</v>
      </c>
      <c r="F22182">
        <v>79.148499999999999</v>
      </c>
    </row>
    <row r="22183" spans="1:6" x14ac:dyDescent="0.25">
      <c r="A22183">
        <v>894</v>
      </c>
      <c r="B22183" t="s">
        <v>247</v>
      </c>
      <c r="C22183" t="s">
        <v>251</v>
      </c>
      <c r="D22183">
        <v>6995</v>
      </c>
      <c r="E22183">
        <v>2019</v>
      </c>
      <c r="F22183">
        <v>82.758700000000005</v>
      </c>
    </row>
    <row r="22184" spans="1:6" x14ac:dyDescent="0.25">
      <c r="A22184">
        <v>894</v>
      </c>
      <c r="B22184" t="s">
        <v>247</v>
      </c>
      <c r="C22184" t="s">
        <v>251</v>
      </c>
      <c r="D22184">
        <v>6995</v>
      </c>
      <c r="E22184">
        <v>2020</v>
      </c>
      <c r="F22184">
        <v>75.345399999999998</v>
      </c>
    </row>
    <row r="22185" spans="1:6" x14ac:dyDescent="0.25">
      <c r="A22185">
        <v>894</v>
      </c>
      <c r="B22185" t="s">
        <v>247</v>
      </c>
      <c r="C22185" t="s">
        <v>251</v>
      </c>
      <c r="D22185">
        <v>6995</v>
      </c>
      <c r="E22185">
        <v>2021</v>
      </c>
      <c r="F22185">
        <v>70.648600000000002</v>
      </c>
    </row>
    <row r="22186" spans="1:6" x14ac:dyDescent="0.25">
      <c r="A22186">
        <v>716</v>
      </c>
      <c r="B22186" t="s">
        <v>248</v>
      </c>
      <c r="C22186" t="s">
        <v>251</v>
      </c>
      <c r="D22186">
        <v>6995</v>
      </c>
      <c r="E22186">
        <v>1990</v>
      </c>
      <c r="F22186">
        <v>18.2563</v>
      </c>
    </row>
    <row r="22187" spans="1:6" x14ac:dyDescent="0.25">
      <c r="A22187">
        <v>716</v>
      </c>
      <c r="B22187" t="s">
        <v>248</v>
      </c>
      <c r="C22187" t="s">
        <v>251</v>
      </c>
      <c r="D22187">
        <v>6995</v>
      </c>
      <c r="E22187">
        <v>1991</v>
      </c>
      <c r="F22187">
        <v>16.3139</v>
      </c>
    </row>
    <row r="22188" spans="1:6" x14ac:dyDescent="0.25">
      <c r="A22188">
        <v>716</v>
      </c>
      <c r="B22188" t="s">
        <v>248</v>
      </c>
      <c r="C22188" t="s">
        <v>251</v>
      </c>
      <c r="D22188">
        <v>6995</v>
      </c>
      <c r="E22188">
        <v>1992</v>
      </c>
      <c r="F22188">
        <v>16.418600000000001</v>
      </c>
    </row>
    <row r="22189" spans="1:6" x14ac:dyDescent="0.25">
      <c r="A22189">
        <v>716</v>
      </c>
      <c r="B22189" t="s">
        <v>248</v>
      </c>
      <c r="C22189" t="s">
        <v>251</v>
      </c>
      <c r="D22189">
        <v>6995</v>
      </c>
      <c r="E22189">
        <v>1993</v>
      </c>
      <c r="F22189">
        <v>14.335800000000001</v>
      </c>
    </row>
    <row r="22190" spans="1:6" x14ac:dyDescent="0.25">
      <c r="A22190">
        <v>716</v>
      </c>
      <c r="B22190" t="s">
        <v>248</v>
      </c>
      <c r="C22190" t="s">
        <v>251</v>
      </c>
      <c r="D22190">
        <v>6995</v>
      </c>
      <c r="E22190">
        <v>1994</v>
      </c>
      <c r="F22190">
        <v>14.939299999999999</v>
      </c>
    </row>
    <row r="22191" spans="1:6" x14ac:dyDescent="0.25">
      <c r="A22191">
        <v>716</v>
      </c>
      <c r="B22191" t="s">
        <v>248</v>
      </c>
      <c r="C22191" t="s">
        <v>251</v>
      </c>
      <c r="D22191">
        <v>6995</v>
      </c>
      <c r="E22191">
        <v>1995</v>
      </c>
      <c r="F22191">
        <v>14.6151</v>
      </c>
    </row>
    <row r="22192" spans="1:6" x14ac:dyDescent="0.25">
      <c r="A22192">
        <v>716</v>
      </c>
      <c r="B22192" t="s">
        <v>248</v>
      </c>
      <c r="C22192" t="s">
        <v>251</v>
      </c>
      <c r="D22192">
        <v>6995</v>
      </c>
      <c r="E22192">
        <v>1996</v>
      </c>
      <c r="F22192">
        <v>18.170999999999999</v>
      </c>
    </row>
    <row r="22193" spans="1:6" x14ac:dyDescent="0.25">
      <c r="A22193">
        <v>716</v>
      </c>
      <c r="B22193" t="s">
        <v>248</v>
      </c>
      <c r="C22193" t="s">
        <v>251</v>
      </c>
      <c r="D22193">
        <v>6995</v>
      </c>
      <c r="E22193">
        <v>1997</v>
      </c>
      <c r="F22193">
        <v>17.649999999999999</v>
      </c>
    </row>
    <row r="22194" spans="1:6" x14ac:dyDescent="0.25">
      <c r="A22194">
        <v>716</v>
      </c>
      <c r="B22194" t="s">
        <v>248</v>
      </c>
      <c r="C22194" t="s">
        <v>251</v>
      </c>
      <c r="D22194">
        <v>6995</v>
      </c>
      <c r="E22194">
        <v>1998</v>
      </c>
      <c r="F22194">
        <v>18.552800000000001</v>
      </c>
    </row>
    <row r="22195" spans="1:6" x14ac:dyDescent="0.25">
      <c r="A22195">
        <v>716</v>
      </c>
      <c r="B22195" t="s">
        <v>248</v>
      </c>
      <c r="C22195" t="s">
        <v>251</v>
      </c>
      <c r="D22195">
        <v>6995</v>
      </c>
      <c r="E22195">
        <v>1999</v>
      </c>
      <c r="F22195">
        <v>19.1265</v>
      </c>
    </row>
    <row r="22196" spans="1:6" x14ac:dyDescent="0.25">
      <c r="A22196">
        <v>716</v>
      </c>
      <c r="B22196" t="s">
        <v>248</v>
      </c>
      <c r="C22196" t="s">
        <v>251</v>
      </c>
      <c r="D22196">
        <v>6995</v>
      </c>
      <c r="E22196">
        <v>2000</v>
      </c>
      <c r="F22196">
        <v>17.534700000000001</v>
      </c>
    </row>
    <row r="22197" spans="1:6" x14ac:dyDescent="0.25">
      <c r="A22197">
        <v>716</v>
      </c>
      <c r="B22197" t="s">
        <v>248</v>
      </c>
      <c r="C22197" t="s">
        <v>251</v>
      </c>
      <c r="D22197">
        <v>6995</v>
      </c>
      <c r="E22197">
        <v>2001</v>
      </c>
      <c r="F22197">
        <v>19.1555</v>
      </c>
    </row>
    <row r="22198" spans="1:6" x14ac:dyDescent="0.25">
      <c r="A22198">
        <v>716</v>
      </c>
      <c r="B22198" t="s">
        <v>248</v>
      </c>
      <c r="C22198" t="s">
        <v>251</v>
      </c>
      <c r="D22198">
        <v>6995</v>
      </c>
      <c r="E22198">
        <v>2002</v>
      </c>
      <c r="F22198">
        <v>16.0185</v>
      </c>
    </row>
    <row r="22199" spans="1:6" x14ac:dyDescent="0.25">
      <c r="A22199">
        <v>716</v>
      </c>
      <c r="B22199" t="s">
        <v>248</v>
      </c>
      <c r="C22199" t="s">
        <v>251</v>
      </c>
      <c r="D22199">
        <v>6995</v>
      </c>
      <c r="E22199">
        <v>2003</v>
      </c>
      <c r="F22199">
        <v>15.9024</v>
      </c>
    </row>
    <row r="22200" spans="1:6" x14ac:dyDescent="0.25">
      <c r="A22200">
        <v>716</v>
      </c>
      <c r="B22200" t="s">
        <v>248</v>
      </c>
      <c r="C22200" t="s">
        <v>251</v>
      </c>
      <c r="D22200">
        <v>6995</v>
      </c>
      <c r="E22200">
        <v>2004</v>
      </c>
      <c r="F22200">
        <v>16.877199999999998</v>
      </c>
    </row>
    <row r="22201" spans="1:6" x14ac:dyDescent="0.25">
      <c r="A22201">
        <v>716</v>
      </c>
      <c r="B22201" t="s">
        <v>248</v>
      </c>
      <c r="C22201" t="s">
        <v>251</v>
      </c>
      <c r="D22201">
        <v>6995</v>
      </c>
      <c r="E22201">
        <v>2005</v>
      </c>
      <c r="F22201">
        <v>16.334199999999999</v>
      </c>
    </row>
    <row r="22202" spans="1:6" x14ac:dyDescent="0.25">
      <c r="A22202">
        <v>716</v>
      </c>
      <c r="B22202" t="s">
        <v>248</v>
      </c>
      <c r="C22202" t="s">
        <v>251</v>
      </c>
      <c r="D22202">
        <v>6995</v>
      </c>
      <c r="E22202">
        <v>2006</v>
      </c>
      <c r="F22202">
        <v>15.813700000000001</v>
      </c>
    </row>
    <row r="22203" spans="1:6" x14ac:dyDescent="0.25">
      <c r="A22203">
        <v>716</v>
      </c>
      <c r="B22203" t="s">
        <v>248</v>
      </c>
      <c r="C22203" t="s">
        <v>251</v>
      </c>
      <c r="D22203">
        <v>6995</v>
      </c>
      <c r="E22203">
        <v>2007</v>
      </c>
      <c r="F22203">
        <v>16.440899999999999</v>
      </c>
    </row>
    <row r="22204" spans="1:6" x14ac:dyDescent="0.25">
      <c r="A22204">
        <v>716</v>
      </c>
      <c r="B22204" t="s">
        <v>248</v>
      </c>
      <c r="C22204" t="s">
        <v>251</v>
      </c>
      <c r="D22204">
        <v>6995</v>
      </c>
      <c r="E22204">
        <v>2008</v>
      </c>
      <c r="F22204">
        <v>16.650500000000001</v>
      </c>
    </row>
    <row r="22205" spans="1:6" x14ac:dyDescent="0.25">
      <c r="A22205">
        <v>716</v>
      </c>
      <c r="B22205" t="s">
        <v>248</v>
      </c>
      <c r="C22205" t="s">
        <v>251</v>
      </c>
      <c r="D22205">
        <v>6995</v>
      </c>
      <c r="E22205">
        <v>2009</v>
      </c>
      <c r="F22205">
        <v>18.0716</v>
      </c>
    </row>
    <row r="22206" spans="1:6" x14ac:dyDescent="0.25">
      <c r="A22206">
        <v>716</v>
      </c>
      <c r="B22206" t="s">
        <v>248</v>
      </c>
      <c r="C22206" t="s">
        <v>251</v>
      </c>
      <c r="D22206">
        <v>6995</v>
      </c>
      <c r="E22206">
        <v>2010</v>
      </c>
      <c r="F22206">
        <v>19.1401</v>
      </c>
    </row>
    <row r="22207" spans="1:6" x14ac:dyDescent="0.25">
      <c r="A22207">
        <v>716</v>
      </c>
      <c r="B22207" t="s">
        <v>248</v>
      </c>
      <c r="C22207" t="s">
        <v>251</v>
      </c>
      <c r="D22207">
        <v>6995</v>
      </c>
      <c r="E22207">
        <v>2011</v>
      </c>
      <c r="F22207">
        <v>19.464400000000001</v>
      </c>
    </row>
    <row r="22208" spans="1:6" x14ac:dyDescent="0.25">
      <c r="A22208">
        <v>716</v>
      </c>
      <c r="B22208" t="s">
        <v>248</v>
      </c>
      <c r="C22208" t="s">
        <v>251</v>
      </c>
      <c r="D22208">
        <v>6995</v>
      </c>
      <c r="E22208">
        <v>2012</v>
      </c>
      <c r="F22208">
        <v>17.793700000000001</v>
      </c>
    </row>
    <row r="22209" spans="1:6" x14ac:dyDescent="0.25">
      <c r="A22209">
        <v>716</v>
      </c>
      <c r="B22209" t="s">
        <v>248</v>
      </c>
      <c r="C22209" t="s">
        <v>251</v>
      </c>
      <c r="D22209">
        <v>6995</v>
      </c>
      <c r="E22209">
        <v>2013</v>
      </c>
      <c r="F22209">
        <v>16.902799999999999</v>
      </c>
    </row>
    <row r="22210" spans="1:6" x14ac:dyDescent="0.25">
      <c r="A22210">
        <v>716</v>
      </c>
      <c r="B22210" t="s">
        <v>248</v>
      </c>
      <c r="C22210" t="s">
        <v>251</v>
      </c>
      <c r="D22210">
        <v>6995</v>
      </c>
      <c r="E22210">
        <v>2014</v>
      </c>
      <c r="F22210">
        <v>14.654400000000001</v>
      </c>
    </row>
    <row r="22211" spans="1:6" x14ac:dyDescent="0.25">
      <c r="A22211">
        <v>716</v>
      </c>
      <c r="B22211" t="s">
        <v>248</v>
      </c>
      <c r="C22211" t="s">
        <v>251</v>
      </c>
      <c r="D22211">
        <v>6995</v>
      </c>
      <c r="E22211">
        <v>2015</v>
      </c>
      <c r="F22211">
        <v>16.410900000000002</v>
      </c>
    </row>
    <row r="22212" spans="1:6" x14ac:dyDescent="0.25">
      <c r="A22212">
        <v>716</v>
      </c>
      <c r="B22212" t="s">
        <v>248</v>
      </c>
      <c r="C22212" t="s">
        <v>251</v>
      </c>
      <c r="D22212">
        <v>6995</v>
      </c>
      <c r="E22212">
        <v>2016</v>
      </c>
      <c r="F22212">
        <v>14.757400000000001</v>
      </c>
    </row>
    <row r="22213" spans="1:6" x14ac:dyDescent="0.25">
      <c r="A22213">
        <v>716</v>
      </c>
      <c r="B22213" t="s">
        <v>248</v>
      </c>
      <c r="C22213" t="s">
        <v>251</v>
      </c>
      <c r="D22213">
        <v>6995</v>
      </c>
      <c r="E22213">
        <v>2017</v>
      </c>
      <c r="F22213">
        <v>15.4064</v>
      </c>
    </row>
    <row r="22214" spans="1:6" x14ac:dyDescent="0.25">
      <c r="A22214">
        <v>716</v>
      </c>
      <c r="B22214" t="s">
        <v>248</v>
      </c>
      <c r="C22214" t="s">
        <v>251</v>
      </c>
      <c r="D22214">
        <v>6995</v>
      </c>
      <c r="E22214">
        <v>2018</v>
      </c>
      <c r="F22214">
        <v>15.438499999999999</v>
      </c>
    </row>
    <row r="22215" spans="1:6" x14ac:dyDescent="0.25">
      <c r="A22215">
        <v>716</v>
      </c>
      <c r="B22215" t="s">
        <v>248</v>
      </c>
      <c r="C22215" t="s">
        <v>251</v>
      </c>
      <c r="D22215">
        <v>6995</v>
      </c>
      <c r="E22215">
        <v>2019</v>
      </c>
      <c r="F22215">
        <v>15.0984</v>
      </c>
    </row>
    <row r="22216" spans="1:6" x14ac:dyDescent="0.25">
      <c r="A22216">
        <v>716</v>
      </c>
      <c r="B22216" t="s">
        <v>248</v>
      </c>
      <c r="C22216" t="s">
        <v>251</v>
      </c>
      <c r="D22216">
        <v>6995</v>
      </c>
      <c r="E22216">
        <v>2020</v>
      </c>
      <c r="F22216">
        <v>13.415100000000001</v>
      </c>
    </row>
    <row r="22217" spans="1:6" x14ac:dyDescent="0.25">
      <c r="A22217">
        <v>716</v>
      </c>
      <c r="B22217" t="s">
        <v>248</v>
      </c>
      <c r="C22217" t="s">
        <v>251</v>
      </c>
      <c r="D22217">
        <v>6995</v>
      </c>
      <c r="E22217">
        <v>2021</v>
      </c>
      <c r="F22217">
        <v>14.376200000000001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CD1C-23A2-4898-9E6C-BCC64842A9C2}">
  <sheetPr>
    <tabColor rgb="FFFFCCFF"/>
  </sheetPr>
  <dimension ref="A1"/>
  <sheetViews>
    <sheetView workbookViewId="0">
      <selection activeCell="L12" sqref="L1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8EED-A1A9-4CB8-B023-7BE246C9C526}">
  <sheetPr>
    <tabColor theme="9" tint="0.39997558519241921"/>
  </sheetPr>
  <dimension ref="A3:R247"/>
  <sheetViews>
    <sheetView topLeftCell="C1" workbookViewId="0">
      <selection activeCell="I17" sqref="I17"/>
    </sheetView>
  </sheetViews>
  <sheetFormatPr defaultRowHeight="15" x14ac:dyDescent="0.25"/>
  <cols>
    <col min="2" max="2" width="49.42578125" bestFit="1" customWidth="1"/>
    <col min="3" max="3" width="12.7109375" bestFit="1" customWidth="1"/>
    <col min="5" max="5" width="13.140625" bestFit="1" customWidth="1"/>
    <col min="6" max="6" width="12.7109375" bestFit="1" customWidth="1"/>
    <col min="7" max="7" width="15.5703125" bestFit="1" customWidth="1"/>
    <col min="8" max="8" width="25.7109375" customWidth="1"/>
    <col min="9" max="9" width="13.85546875" customWidth="1"/>
    <col min="10" max="10" width="17.85546875" customWidth="1"/>
    <col min="11" max="11" width="12.7109375" bestFit="1" customWidth="1"/>
    <col min="12" max="12" width="15.42578125" bestFit="1" customWidth="1"/>
    <col min="13" max="13" width="31.5703125" bestFit="1" customWidth="1"/>
    <col min="14" max="16" width="12" bestFit="1" customWidth="1"/>
    <col min="17" max="17" width="23.42578125" bestFit="1" customWidth="1"/>
    <col min="18" max="19" width="12" bestFit="1" customWidth="1"/>
    <col min="20" max="20" width="11" bestFit="1" customWidth="1"/>
    <col min="21" max="21" width="10.42578125" bestFit="1" customWidth="1"/>
    <col min="22" max="22" width="10" bestFit="1" customWidth="1"/>
    <col min="23" max="23" width="9" bestFit="1" customWidth="1"/>
    <col min="24" max="24" width="12" bestFit="1" customWidth="1"/>
    <col min="26" max="26" width="12" bestFit="1" customWidth="1"/>
    <col min="27" max="27" width="11" bestFit="1" customWidth="1"/>
    <col min="28" max="28" width="20.28515625" bestFit="1" customWidth="1"/>
    <col min="29" max="30" width="12" bestFit="1" customWidth="1"/>
    <col min="31" max="32" width="9" bestFit="1" customWidth="1"/>
    <col min="33" max="33" width="28.140625" bestFit="1" customWidth="1"/>
    <col min="34" max="34" width="22.42578125" bestFit="1" customWidth="1"/>
    <col min="35" max="36" width="12" bestFit="1" customWidth="1"/>
    <col min="37" max="37" width="19.28515625" bestFit="1" customWidth="1"/>
    <col min="38" max="38" width="17.7109375" bestFit="1" customWidth="1"/>
    <col min="39" max="39" width="12" bestFit="1" customWidth="1"/>
    <col min="40" max="40" width="12.140625" bestFit="1" customWidth="1"/>
    <col min="41" max="41" width="12" bestFit="1" customWidth="1"/>
    <col min="42" max="42" width="13.42578125" bestFit="1" customWidth="1"/>
    <col min="43" max="43" width="11.28515625" bestFit="1" customWidth="1"/>
    <col min="44" max="46" width="12" bestFit="1" customWidth="1"/>
    <col min="47" max="47" width="14.7109375" bestFit="1" customWidth="1"/>
    <col min="48" max="48" width="22.7109375" bestFit="1" customWidth="1"/>
    <col min="49" max="49" width="12" bestFit="1" customWidth="1"/>
    <col min="50" max="50" width="15" bestFit="1" customWidth="1"/>
    <col min="51" max="52" width="12" bestFit="1" customWidth="1"/>
    <col min="53" max="53" width="20.5703125" bestFit="1" customWidth="1"/>
    <col min="54" max="54" width="16.85546875" bestFit="1" customWidth="1"/>
    <col min="55" max="55" width="15.42578125" bestFit="1" customWidth="1"/>
    <col min="56" max="56" width="24.140625" bestFit="1" customWidth="1"/>
    <col min="57" max="57" width="12" bestFit="1" customWidth="1"/>
    <col min="58" max="58" width="10" bestFit="1" customWidth="1"/>
    <col min="59" max="60" width="12" bestFit="1" customWidth="1"/>
    <col min="61" max="62" width="11" bestFit="1" customWidth="1"/>
    <col min="63" max="63" width="12" bestFit="1" customWidth="1"/>
    <col min="64" max="64" width="10" bestFit="1" customWidth="1"/>
    <col min="65" max="65" width="11" bestFit="1" customWidth="1"/>
    <col min="66" max="66" width="14.5703125" bestFit="1" customWidth="1"/>
    <col min="67" max="67" width="36" bestFit="1" customWidth="1"/>
    <col min="68" max="68" width="31.5703125" bestFit="1" customWidth="1"/>
    <col min="69" max="69" width="12" bestFit="1" customWidth="1"/>
    <col min="70" max="70" width="9" bestFit="1" customWidth="1"/>
    <col min="71" max="71" width="9.28515625" bestFit="1" customWidth="1"/>
    <col min="72" max="72" width="18.85546875" bestFit="1" customWidth="1"/>
    <col min="73" max="74" width="12" bestFit="1" customWidth="1"/>
    <col min="75" max="75" width="11" bestFit="1" customWidth="1"/>
    <col min="76" max="76" width="17" bestFit="1" customWidth="1"/>
    <col min="77" max="77" width="11" bestFit="1" customWidth="1"/>
    <col min="78" max="78" width="12" bestFit="1" customWidth="1"/>
    <col min="79" max="79" width="11" bestFit="1" customWidth="1"/>
    <col min="80" max="80" width="12" bestFit="1" customWidth="1"/>
    <col min="81" max="81" width="12.28515625" bestFit="1" customWidth="1"/>
    <col min="82" max="82" width="25.28515625" bestFit="1" customWidth="1"/>
    <col min="83" max="83" width="12.5703125" bestFit="1" customWidth="1"/>
    <col min="84" max="84" width="9" bestFit="1" customWidth="1"/>
    <col min="85" max="86" width="12" bestFit="1" customWidth="1"/>
    <col min="87" max="87" width="13.85546875" bestFit="1" customWidth="1"/>
    <col min="88" max="88" width="16.140625" bestFit="1" customWidth="1"/>
    <col min="89" max="89" width="12" bestFit="1" customWidth="1"/>
    <col min="90" max="91" width="11" bestFit="1" customWidth="1"/>
    <col min="92" max="93" width="12" bestFit="1" customWidth="1"/>
    <col min="94" max="94" width="9" bestFit="1" customWidth="1"/>
    <col min="95" max="95" width="12" bestFit="1" customWidth="1"/>
    <col min="96" max="96" width="10.42578125" bestFit="1" customWidth="1"/>
    <col min="97" max="97" width="8.5703125" bestFit="1" customWidth="1"/>
    <col min="98" max="98" width="12" bestFit="1" customWidth="1"/>
    <col min="99" max="99" width="6.28515625" bestFit="1" customWidth="1"/>
    <col min="100" max="101" width="12" bestFit="1" customWidth="1"/>
    <col min="102" max="102" width="13.85546875" bestFit="1" customWidth="1"/>
    <col min="103" max="103" width="12" bestFit="1" customWidth="1"/>
    <col min="104" max="104" width="11" bestFit="1" customWidth="1"/>
    <col min="105" max="105" width="8.7109375" bestFit="1" customWidth="1"/>
    <col min="106" max="107" width="12" bestFit="1" customWidth="1"/>
    <col min="108" max="108" width="10" bestFit="1" customWidth="1"/>
    <col min="109" max="110" width="12" bestFit="1" customWidth="1"/>
    <col min="111" max="111" width="23.28515625" bestFit="1" customWidth="1"/>
    <col min="112" max="113" width="11" bestFit="1" customWidth="1"/>
    <col min="114" max="114" width="10.85546875" bestFit="1" customWidth="1"/>
    <col min="115" max="115" width="10" bestFit="1" customWidth="1"/>
    <col min="116" max="116" width="12" bestFit="1" customWidth="1"/>
    <col min="117" max="119" width="11" bestFit="1" customWidth="1"/>
    <col min="120" max="121" width="12" bestFit="1" customWidth="1"/>
    <col min="122" max="122" width="9" bestFit="1" customWidth="1"/>
    <col min="123" max="124" width="11" bestFit="1" customWidth="1"/>
    <col min="125" max="125" width="31.42578125" bestFit="1" customWidth="1"/>
    <col min="126" max="126" width="12" bestFit="1" customWidth="1"/>
    <col min="127" max="128" width="10" bestFit="1" customWidth="1"/>
    <col min="129" max="130" width="11" bestFit="1" customWidth="1"/>
    <col min="131" max="131" width="13.140625" bestFit="1" customWidth="1"/>
    <col min="132" max="136" width="12" bestFit="1" customWidth="1"/>
    <col min="138" max="138" width="11" bestFit="1" customWidth="1"/>
    <col min="139" max="139" width="10" bestFit="1" customWidth="1"/>
    <col min="140" max="140" width="15.42578125" bestFit="1" customWidth="1"/>
    <col min="141" max="142" width="11" bestFit="1" customWidth="1"/>
    <col min="143" max="144" width="10" bestFit="1" customWidth="1"/>
    <col min="145" max="145" width="12" bestFit="1" customWidth="1"/>
    <col min="146" max="146" width="30.7109375" bestFit="1" customWidth="1"/>
    <col min="147" max="147" width="8.140625" bestFit="1" customWidth="1"/>
    <col min="148" max="148" width="12" bestFit="1" customWidth="1"/>
    <col min="149" max="149" width="12.140625" bestFit="1" customWidth="1"/>
    <col min="150" max="150" width="11" bestFit="1" customWidth="1"/>
    <col min="151" max="151" width="12" bestFit="1" customWidth="1"/>
    <col min="152" max="152" width="12.7109375" bestFit="1" customWidth="1"/>
    <col min="153" max="154" width="12" bestFit="1" customWidth="1"/>
    <col min="155" max="155" width="9" bestFit="1" customWidth="1"/>
    <col min="156" max="156" width="12" bestFit="1" customWidth="1"/>
    <col min="157" max="157" width="28" bestFit="1" customWidth="1"/>
    <col min="158" max="158" width="27.85546875" bestFit="1" customWidth="1"/>
    <col min="159" max="159" width="14.5703125" bestFit="1" customWidth="1"/>
    <col min="160" max="160" width="12.5703125" bestFit="1" customWidth="1"/>
    <col min="161" max="163" width="12" bestFit="1" customWidth="1"/>
    <col min="164" max="164" width="8" bestFit="1" customWidth="1"/>
    <col min="165" max="165" width="13.5703125" bestFit="1" customWidth="1"/>
    <col min="166" max="166" width="16.5703125" bestFit="1" customWidth="1"/>
    <col min="167" max="167" width="23.85546875" bestFit="1" customWidth="1"/>
    <col min="168" max="168" width="12" bestFit="1" customWidth="1"/>
    <col min="169" max="169" width="9" bestFit="1" customWidth="1"/>
    <col min="170" max="170" width="26.85546875" bestFit="1" customWidth="1"/>
    <col min="171" max="171" width="12" bestFit="1" customWidth="1"/>
    <col min="172" max="172" width="9" bestFit="1" customWidth="1"/>
    <col min="173" max="173" width="10" bestFit="1" customWidth="1"/>
    <col min="174" max="174" width="12" bestFit="1" customWidth="1"/>
    <col min="175" max="175" width="18.140625" bestFit="1" customWidth="1"/>
    <col min="176" max="178" width="12" bestFit="1" customWidth="1"/>
    <col min="179" max="179" width="7.7109375" bestFit="1" customWidth="1"/>
    <col min="180" max="181" width="12" bestFit="1" customWidth="1"/>
    <col min="182" max="182" width="11.140625" bestFit="1" customWidth="1"/>
    <col min="183" max="183" width="11" bestFit="1" customWidth="1"/>
    <col min="184" max="184" width="10.42578125" bestFit="1" customWidth="1"/>
    <col min="185" max="185" width="16.7109375" bestFit="1" customWidth="1"/>
    <col min="186" max="186" width="19.5703125" bestFit="1" customWidth="1"/>
    <col min="187" max="187" width="12" bestFit="1" customWidth="1"/>
    <col min="188" max="188" width="18.140625" bestFit="1" customWidth="1"/>
    <col min="189" max="189" width="11" bestFit="1" customWidth="1"/>
    <col min="190" max="190" width="41.85546875" bestFit="1" customWidth="1"/>
    <col min="191" max="191" width="19.28515625" bestFit="1" customWidth="1"/>
    <col min="192" max="192" width="10.28515625" bestFit="1" customWidth="1"/>
    <col min="193" max="193" width="24.5703125" bestFit="1" customWidth="1"/>
    <col min="194" max="194" width="31.28515625" bestFit="1" customWidth="1"/>
    <col min="195" max="195" width="10" bestFit="1" customWidth="1"/>
    <col min="196" max="196" width="11" bestFit="1" customWidth="1"/>
    <col min="197" max="197" width="21.42578125" bestFit="1" customWidth="1"/>
    <col min="198" max="199" width="12" bestFit="1" customWidth="1"/>
    <col min="200" max="200" width="11" bestFit="1" customWidth="1"/>
    <col min="201" max="201" width="22.28515625" bestFit="1" customWidth="1"/>
    <col min="202" max="202" width="10.42578125" bestFit="1" customWidth="1"/>
    <col min="203" max="203" width="12" bestFit="1" customWidth="1"/>
    <col min="204" max="204" width="10" bestFit="1" customWidth="1"/>
    <col min="205" max="205" width="11" bestFit="1" customWidth="1"/>
    <col min="206" max="206" width="10" bestFit="1" customWidth="1"/>
    <col min="207" max="207" width="15.5703125" bestFit="1" customWidth="1"/>
    <col min="208" max="208" width="12" bestFit="1" customWidth="1"/>
    <col min="209" max="209" width="11.7109375" bestFit="1" customWidth="1"/>
    <col min="210" max="213" width="12" bestFit="1" customWidth="1"/>
    <col min="214" max="214" width="14.5703125" bestFit="1" customWidth="1"/>
    <col min="215" max="215" width="12" bestFit="1" customWidth="1"/>
    <col min="216" max="216" width="29.28515625" bestFit="1" customWidth="1"/>
    <col min="217" max="217" width="11" bestFit="1" customWidth="1"/>
    <col min="218" max="218" width="11.42578125" bestFit="1" customWidth="1"/>
    <col min="219" max="219" width="19.42578125" bestFit="1" customWidth="1"/>
    <col min="220" max="220" width="12" bestFit="1" customWidth="1"/>
    <col min="221" max="221" width="10" bestFit="1" customWidth="1"/>
    <col min="222" max="222" width="12" bestFit="1" customWidth="1"/>
    <col min="223" max="223" width="11.5703125" bestFit="1" customWidth="1"/>
    <col min="224" max="224" width="11" bestFit="1" customWidth="1"/>
    <col min="225" max="225" width="8" bestFit="1" customWidth="1"/>
    <col min="226" max="226" width="9" bestFit="1" customWidth="1"/>
    <col min="227" max="227" width="19.140625" bestFit="1" customWidth="1"/>
    <col min="228" max="228" width="10" bestFit="1" customWidth="1"/>
    <col min="229" max="229" width="13.28515625" bestFit="1" customWidth="1"/>
    <col min="230" max="230" width="22.42578125" bestFit="1" customWidth="1"/>
    <col min="231" max="231" width="8" bestFit="1" customWidth="1"/>
    <col min="232" max="233" width="12" bestFit="1" customWidth="1"/>
    <col min="234" max="234" width="20.140625" bestFit="1" customWidth="1"/>
    <col min="235" max="235" width="49.7109375" bestFit="1" customWidth="1"/>
    <col min="236" max="236" width="26.28515625" bestFit="1" customWidth="1"/>
    <col min="237" max="237" width="23.42578125" bestFit="1" customWidth="1"/>
    <col min="238" max="238" width="25.85546875" bestFit="1" customWidth="1"/>
    <col min="239" max="239" width="11" bestFit="1" customWidth="1"/>
    <col min="240" max="241" width="12" bestFit="1" customWidth="1"/>
    <col min="242" max="242" width="9" bestFit="1" customWidth="1"/>
    <col min="243" max="243" width="32.28515625" bestFit="1" customWidth="1"/>
    <col min="244" max="244" width="12" bestFit="1" customWidth="1"/>
    <col min="245" max="245" width="23.85546875" bestFit="1" customWidth="1"/>
    <col min="246" max="246" width="15.140625" bestFit="1" customWidth="1"/>
    <col min="247" max="247" width="11" bestFit="1" customWidth="1"/>
    <col min="248" max="248" width="12.42578125" bestFit="1" customWidth="1"/>
    <col min="249" max="251" width="12" bestFit="1" customWidth="1"/>
  </cols>
  <sheetData>
    <row r="3" spans="1:11" x14ac:dyDescent="0.25">
      <c r="A3" t="s">
        <v>256</v>
      </c>
      <c r="B3" s="1" t="s">
        <v>252</v>
      </c>
      <c r="C3" t="s">
        <v>254</v>
      </c>
    </row>
    <row r="4" spans="1:11" x14ac:dyDescent="0.25">
      <c r="B4" s="2" t="s">
        <v>6</v>
      </c>
      <c r="C4">
        <v>12931.640999999998</v>
      </c>
    </row>
    <row r="5" spans="1:11" x14ac:dyDescent="0.25">
      <c r="B5" s="2" t="s">
        <v>8</v>
      </c>
      <c r="C5">
        <v>16515.529599999991</v>
      </c>
    </row>
    <row r="6" spans="1:11" x14ac:dyDescent="0.25">
      <c r="B6" s="2" t="s">
        <v>9</v>
      </c>
      <c r="C6">
        <v>35171.482199999984</v>
      </c>
    </row>
    <row r="7" spans="1:11" x14ac:dyDescent="0.25">
      <c r="B7" s="2" t="s">
        <v>10</v>
      </c>
      <c r="C7">
        <v>1274.3308999999995</v>
      </c>
    </row>
    <row r="8" spans="1:11" x14ac:dyDescent="0.25">
      <c r="B8" s="2" t="s">
        <v>11</v>
      </c>
      <c r="C8">
        <v>1040.6097000000002</v>
      </c>
      <c r="J8" t="s">
        <v>257</v>
      </c>
    </row>
    <row r="9" spans="1:11" x14ac:dyDescent="0.25">
      <c r="B9" s="2" t="s">
        <v>12</v>
      </c>
      <c r="C9">
        <v>892403.7864000001</v>
      </c>
      <c r="J9" s="1" t="s">
        <v>252</v>
      </c>
      <c r="K9" t="s">
        <v>254</v>
      </c>
    </row>
    <row r="10" spans="1:11" x14ac:dyDescent="0.25">
      <c r="B10" s="2" t="s">
        <v>13</v>
      </c>
      <c r="C10">
        <v>156.20900000000003</v>
      </c>
      <c r="J10" s="2" t="s">
        <v>35</v>
      </c>
      <c r="K10">
        <v>40141993.104599983</v>
      </c>
    </row>
    <row r="11" spans="1:11" x14ac:dyDescent="0.25">
      <c r="B11" s="2" t="s">
        <v>14</v>
      </c>
      <c r="C11">
        <v>932.27040000000011</v>
      </c>
      <c r="J11" s="2" t="s">
        <v>50</v>
      </c>
      <c r="K11">
        <v>7846409.2102000033</v>
      </c>
    </row>
    <row r="12" spans="1:11" x14ac:dyDescent="0.25">
      <c r="B12" s="2" t="s">
        <v>15</v>
      </c>
      <c r="C12">
        <v>3595725.3053000006</v>
      </c>
      <c r="J12" s="2" t="s">
        <v>67</v>
      </c>
      <c r="K12">
        <v>14373435.741399998</v>
      </c>
    </row>
    <row r="13" spans="1:11" x14ac:dyDescent="0.25">
      <c r="B13" s="2" t="s">
        <v>16</v>
      </c>
      <c r="C13">
        <v>10627.302500000009</v>
      </c>
      <c r="J13" s="2" t="s">
        <v>107</v>
      </c>
      <c r="K13">
        <v>4637061.6202000016</v>
      </c>
    </row>
    <row r="14" spans="1:11" x14ac:dyDescent="0.25">
      <c r="B14" s="2" t="s">
        <v>17</v>
      </c>
      <c r="C14">
        <v>963.7650000000001</v>
      </c>
      <c r="J14" s="2" t="s">
        <v>108</v>
      </c>
      <c r="K14">
        <v>25029466.011400003</v>
      </c>
    </row>
    <row r="15" spans="1:11" x14ac:dyDescent="0.25">
      <c r="B15" s="2" t="s">
        <v>18</v>
      </c>
      <c r="C15">
        <v>1793155.1061999998</v>
      </c>
      <c r="J15" s="2" t="s">
        <v>253</v>
      </c>
      <c r="K15">
        <v>92028365.68779999</v>
      </c>
    </row>
    <row r="16" spans="1:11" x14ac:dyDescent="0.25">
      <c r="B16" s="2" t="s">
        <v>19</v>
      </c>
      <c r="C16">
        <v>85144.270100000009</v>
      </c>
    </row>
    <row r="17" spans="2:6" x14ac:dyDescent="0.25">
      <c r="B17" s="2" t="s">
        <v>20</v>
      </c>
      <c r="C17">
        <v>70050.875999999946</v>
      </c>
    </row>
    <row r="18" spans="2:6" x14ac:dyDescent="0.25">
      <c r="B18" s="2" t="s">
        <v>21</v>
      </c>
      <c r="C18">
        <v>4608.5777999999991</v>
      </c>
    </row>
    <row r="19" spans="2:6" x14ac:dyDescent="0.25">
      <c r="B19" s="2" t="s">
        <v>22</v>
      </c>
      <c r="C19">
        <v>1056.1119999999999</v>
      </c>
    </row>
    <row r="20" spans="2:6" x14ac:dyDescent="0.25">
      <c r="B20" s="2" t="s">
        <v>23</v>
      </c>
      <c r="C20">
        <v>742734.23419999983</v>
      </c>
    </row>
    <row r="21" spans="2:6" x14ac:dyDescent="0.25">
      <c r="B21" s="2" t="s">
        <v>24</v>
      </c>
      <c r="C21">
        <v>465.94059999999996</v>
      </c>
      <c r="E21" t="s">
        <v>258</v>
      </c>
    </row>
    <row r="22" spans="2:6" x14ac:dyDescent="0.25">
      <c r="B22" s="2" t="s">
        <v>25</v>
      </c>
      <c r="C22">
        <v>1454609.7892000002</v>
      </c>
      <c r="E22" s="1" t="s">
        <v>252</v>
      </c>
      <c r="F22" t="s">
        <v>254</v>
      </c>
    </row>
    <row r="23" spans="2:6" x14ac:dyDescent="0.25">
      <c r="B23" s="2" t="s">
        <v>26</v>
      </c>
      <c r="C23">
        <v>80496.795799999978</v>
      </c>
      <c r="E23" s="2">
        <v>1990</v>
      </c>
      <c r="F23">
        <v>6425647.6658000015</v>
      </c>
    </row>
    <row r="24" spans="2:6" x14ac:dyDescent="0.25">
      <c r="B24" s="2" t="s">
        <v>27</v>
      </c>
      <c r="C24">
        <v>15623.659199999998</v>
      </c>
      <c r="E24" s="2">
        <v>1991</v>
      </c>
      <c r="F24">
        <v>6458920.2791000074</v>
      </c>
    </row>
    <row r="25" spans="2:6" x14ac:dyDescent="0.25">
      <c r="B25" s="2" t="s">
        <v>28</v>
      </c>
      <c r="C25">
        <v>163806.64269999988</v>
      </c>
      <c r="E25" s="2">
        <v>1992</v>
      </c>
      <c r="F25">
        <v>6323130.1652999958</v>
      </c>
    </row>
    <row r="26" spans="2:6" x14ac:dyDescent="0.25">
      <c r="B26" s="2" t="s">
        <v>29</v>
      </c>
      <c r="C26">
        <v>396474.94870000012</v>
      </c>
      <c r="E26" s="2">
        <v>1993</v>
      </c>
      <c r="F26">
        <v>6293623.0768999923</v>
      </c>
    </row>
    <row r="27" spans="2:6" x14ac:dyDescent="0.25">
      <c r="B27" s="2" t="s">
        <v>30</v>
      </c>
      <c r="C27">
        <v>654.75609999999995</v>
      </c>
      <c r="E27" s="2">
        <v>1994</v>
      </c>
      <c r="F27">
        <v>6332877.2072999999</v>
      </c>
    </row>
    <row r="28" spans="2:6" x14ac:dyDescent="0.25">
      <c r="B28" s="2" t="s">
        <v>31</v>
      </c>
      <c r="C28">
        <v>793.73950000000013</v>
      </c>
      <c r="E28" s="2">
        <v>1995</v>
      </c>
      <c r="F28">
        <v>6389095.1751000145</v>
      </c>
    </row>
    <row r="29" spans="2:6" x14ac:dyDescent="0.25">
      <c r="B29" s="2" t="s">
        <v>32</v>
      </c>
      <c r="C29">
        <v>2170620.3343000012</v>
      </c>
      <c r="E29" s="2">
        <v>1996</v>
      </c>
      <c r="F29">
        <v>6273442.6653000051</v>
      </c>
    </row>
    <row r="30" spans="2:6" x14ac:dyDescent="0.25">
      <c r="B30" s="2" t="s">
        <v>33</v>
      </c>
      <c r="C30">
        <v>10156.1039</v>
      </c>
      <c r="E30" s="2">
        <v>1997</v>
      </c>
      <c r="F30">
        <v>6963057.9713000003</v>
      </c>
    </row>
    <row r="31" spans="2:6" x14ac:dyDescent="0.25">
      <c r="B31" s="2" t="s">
        <v>34</v>
      </c>
      <c r="C31">
        <v>1329781.0974999999</v>
      </c>
      <c r="E31" s="2">
        <v>1998</v>
      </c>
      <c r="F31">
        <v>6391043.976900002</v>
      </c>
    </row>
    <row r="32" spans="2:6" x14ac:dyDescent="0.25">
      <c r="B32" s="2" t="s">
        <v>35</v>
      </c>
      <c r="C32">
        <v>40141993.104599997</v>
      </c>
      <c r="E32" s="2">
        <v>1999</v>
      </c>
      <c r="F32">
        <v>6267935.6450000033</v>
      </c>
    </row>
    <row r="33" spans="2:6" x14ac:dyDescent="0.25">
      <c r="B33" s="2" t="s">
        <v>36</v>
      </c>
      <c r="C33">
        <v>113.84130000000002</v>
      </c>
      <c r="E33" s="2">
        <v>2000</v>
      </c>
      <c r="F33">
        <v>6203998.154500003</v>
      </c>
    </row>
    <row r="34" spans="2:6" x14ac:dyDescent="0.25">
      <c r="B34" s="2" t="s">
        <v>37</v>
      </c>
      <c r="C34">
        <v>36686.877199999995</v>
      </c>
      <c r="E34" s="2">
        <v>2001</v>
      </c>
      <c r="F34">
        <v>5633190.6287000021</v>
      </c>
    </row>
    <row r="35" spans="2:6" x14ac:dyDescent="0.25">
      <c r="B35" s="2" t="s">
        <v>38</v>
      </c>
      <c r="C35">
        <v>153479.40840000001</v>
      </c>
      <c r="E35" s="2">
        <v>2002</v>
      </c>
      <c r="F35">
        <v>5906024.0645999974</v>
      </c>
    </row>
    <row r="36" spans="2:6" x14ac:dyDescent="0.25">
      <c r="B36" s="2" t="s">
        <v>39</v>
      </c>
      <c r="C36">
        <v>243753.63909999985</v>
      </c>
      <c r="E36" s="2">
        <v>2003</v>
      </c>
      <c r="F36">
        <v>5687609.0096000042</v>
      </c>
    </row>
    <row r="37" spans="2:6" x14ac:dyDescent="0.25">
      <c r="B37" s="2" t="s">
        <v>40</v>
      </c>
      <c r="C37">
        <v>122836.54230000004</v>
      </c>
      <c r="E37" s="2">
        <v>2004</v>
      </c>
      <c r="F37">
        <v>6024665.1056999927</v>
      </c>
    </row>
    <row r="38" spans="2:6" x14ac:dyDescent="0.25">
      <c r="B38" s="2" t="s">
        <v>60</v>
      </c>
      <c r="C38">
        <v>1218053.6063000003</v>
      </c>
      <c r="E38" s="2">
        <v>2005</v>
      </c>
      <c r="F38">
        <v>5849271.184500007</v>
      </c>
    </row>
    <row r="39" spans="2:6" x14ac:dyDescent="0.25">
      <c r="B39" s="2" t="s">
        <v>41</v>
      </c>
      <c r="C39">
        <v>771.40770000000009</v>
      </c>
      <c r="E39" s="2">
        <v>2006</v>
      </c>
      <c r="F39">
        <v>6177846.2502999995</v>
      </c>
    </row>
    <row r="40" spans="2:6" x14ac:dyDescent="0.25">
      <c r="B40" s="2" t="s">
        <v>42</v>
      </c>
      <c r="C40">
        <v>704798.2187000002</v>
      </c>
      <c r="E40" s="2">
        <v>2007</v>
      </c>
      <c r="F40">
        <v>5718726.455699997</v>
      </c>
    </row>
    <row r="41" spans="2:6" x14ac:dyDescent="0.25">
      <c r="B41" s="2" t="s">
        <v>43</v>
      </c>
      <c r="C41">
        <v>1387375.0078999996</v>
      </c>
      <c r="E41" s="2">
        <v>2008</v>
      </c>
      <c r="F41">
        <v>5716145.9020999987</v>
      </c>
    </row>
    <row r="42" spans="2:6" x14ac:dyDescent="0.25">
      <c r="B42" s="2" t="s">
        <v>44</v>
      </c>
      <c r="C42">
        <v>5152110.0632999986</v>
      </c>
      <c r="E42" s="2">
        <v>2009</v>
      </c>
      <c r="F42">
        <v>6022310.0775999958</v>
      </c>
    </row>
    <row r="43" spans="2:6" x14ac:dyDescent="0.25">
      <c r="B43" s="2" t="s">
        <v>45</v>
      </c>
      <c r="C43">
        <v>384.23649999999998</v>
      </c>
      <c r="E43" s="2">
        <v>2010</v>
      </c>
      <c r="F43">
        <v>5756402.0419000033</v>
      </c>
    </row>
    <row r="44" spans="2:6" x14ac:dyDescent="0.25">
      <c r="B44" s="2" t="s">
        <v>46</v>
      </c>
      <c r="C44">
        <v>472263.81929999986</v>
      </c>
      <c r="E44" s="2">
        <v>2011</v>
      </c>
      <c r="F44">
        <v>5538416.5991999917</v>
      </c>
    </row>
    <row r="45" spans="2:6" x14ac:dyDescent="0.25">
      <c r="B45" s="2" t="s">
        <v>47</v>
      </c>
      <c r="C45">
        <v>559033.86590000032</v>
      </c>
      <c r="E45" s="2">
        <v>2012</v>
      </c>
      <c r="F45">
        <v>5564022.0635000011</v>
      </c>
    </row>
    <row r="46" spans="2:6" x14ac:dyDescent="0.25">
      <c r="B46" s="2" t="s">
        <v>48</v>
      </c>
      <c r="C46">
        <v>0</v>
      </c>
      <c r="E46" s="2">
        <v>2013</v>
      </c>
      <c r="F46">
        <v>5599701.2140000053</v>
      </c>
    </row>
    <row r="47" spans="2:6" x14ac:dyDescent="0.25">
      <c r="B47" s="2" t="s">
        <v>49</v>
      </c>
      <c r="C47">
        <v>117969.75879999998</v>
      </c>
      <c r="E47" s="2">
        <v>2014</v>
      </c>
      <c r="F47">
        <v>5865751.4657000052</v>
      </c>
    </row>
    <row r="48" spans="2:6" x14ac:dyDescent="0.25">
      <c r="B48" s="2" t="s">
        <v>50</v>
      </c>
      <c r="C48">
        <v>7846409.2102000006</v>
      </c>
      <c r="E48" s="2">
        <v>2015</v>
      </c>
      <c r="F48">
        <v>5861886.1487999968</v>
      </c>
    </row>
    <row r="49" spans="2:8" x14ac:dyDescent="0.25">
      <c r="B49" s="2" t="s">
        <v>51</v>
      </c>
      <c r="C49">
        <v>356.5625</v>
      </c>
      <c r="E49" s="2">
        <v>2016</v>
      </c>
      <c r="F49">
        <v>5154617.5686000073</v>
      </c>
    </row>
    <row r="50" spans="2:8" x14ac:dyDescent="0.25">
      <c r="B50" s="2" t="s">
        <v>52</v>
      </c>
      <c r="C50">
        <v>932.55790000000002</v>
      </c>
      <c r="E50" s="2">
        <v>2017</v>
      </c>
      <c r="F50">
        <v>5157346.3627999909</v>
      </c>
    </row>
    <row r="51" spans="2:8" x14ac:dyDescent="0.25">
      <c r="B51" s="2" t="s">
        <v>53</v>
      </c>
      <c r="C51">
        <v>7714214.7269000001</v>
      </c>
      <c r="E51" s="2">
        <v>2018</v>
      </c>
      <c r="F51">
        <v>5284592.2233999996</v>
      </c>
    </row>
    <row r="52" spans="2:8" x14ac:dyDescent="0.25">
      <c r="B52" s="2" t="s">
        <v>54</v>
      </c>
      <c r="C52">
        <v>130905.36330000001</v>
      </c>
      <c r="E52" s="2">
        <v>2019</v>
      </c>
      <c r="F52">
        <v>5468702.3979000049</v>
      </c>
    </row>
    <row r="53" spans="2:8" x14ac:dyDescent="0.25">
      <c r="B53" s="2" t="s">
        <v>55</v>
      </c>
      <c r="C53">
        <v>2925278.546099999</v>
      </c>
      <c r="E53" s="2">
        <v>2020</v>
      </c>
      <c r="F53">
        <v>5139156.5421999963</v>
      </c>
    </row>
    <row r="54" spans="2:8" x14ac:dyDescent="0.25">
      <c r="B54" s="2" t="s">
        <v>56</v>
      </c>
      <c r="C54">
        <v>2224.7408000000009</v>
      </c>
      <c r="E54" s="2">
        <v>2021</v>
      </c>
      <c r="F54">
        <v>5112533.2948999926</v>
      </c>
    </row>
    <row r="55" spans="2:8" x14ac:dyDescent="0.25">
      <c r="B55" s="2" t="s">
        <v>57</v>
      </c>
      <c r="C55">
        <v>281994.16849999991</v>
      </c>
      <c r="E55" s="2" t="s">
        <v>253</v>
      </c>
      <c r="F55">
        <v>188561688.58420002</v>
      </c>
    </row>
    <row r="56" spans="2:8" x14ac:dyDescent="0.25">
      <c r="B56" s="2" t="s">
        <v>58</v>
      </c>
      <c r="C56">
        <v>167.36519999999999</v>
      </c>
    </row>
    <row r="57" spans="2:8" x14ac:dyDescent="0.25">
      <c r="B57" s="2" t="s">
        <v>59</v>
      </c>
      <c r="C57">
        <v>51108.277700000006</v>
      </c>
    </row>
    <row r="58" spans="2:8" x14ac:dyDescent="0.25">
      <c r="B58" s="2" t="s">
        <v>61</v>
      </c>
      <c r="C58">
        <v>33854.738199999993</v>
      </c>
      <c r="G58" t="s">
        <v>259</v>
      </c>
    </row>
    <row r="59" spans="2:8" x14ac:dyDescent="0.25">
      <c r="B59" s="2" t="s">
        <v>62</v>
      </c>
      <c r="C59">
        <v>145517.79010000001</v>
      </c>
      <c r="G59" s="1" t="s">
        <v>252</v>
      </c>
      <c r="H59" t="s">
        <v>254</v>
      </c>
    </row>
    <row r="60" spans="2:8" x14ac:dyDescent="0.25">
      <c r="B60" s="2" t="s">
        <v>63</v>
      </c>
      <c r="C60">
        <v>6059.5152000000026</v>
      </c>
      <c r="G60" s="2" t="s">
        <v>7</v>
      </c>
      <c r="H60">
        <v>4869338.999299977</v>
      </c>
    </row>
    <row r="61" spans="2:8" x14ac:dyDescent="0.25">
      <c r="B61" s="2" t="s">
        <v>64</v>
      </c>
      <c r="C61">
        <v>95405.183599999989</v>
      </c>
      <c r="G61" s="2" t="s">
        <v>249</v>
      </c>
      <c r="H61">
        <v>183427390.47080082</v>
      </c>
    </row>
    <row r="62" spans="2:8" x14ac:dyDescent="0.25">
      <c r="B62" s="2" t="s">
        <v>65</v>
      </c>
      <c r="C62">
        <v>12015.719099999998</v>
      </c>
      <c r="G62" s="2" t="s">
        <v>251</v>
      </c>
      <c r="H62">
        <v>264959.11410000123</v>
      </c>
    </row>
    <row r="63" spans="2:8" x14ac:dyDescent="0.25">
      <c r="B63" s="2" t="s">
        <v>66</v>
      </c>
      <c r="C63">
        <v>156901.22820000004</v>
      </c>
      <c r="G63" s="2" t="s">
        <v>253</v>
      </c>
      <c r="H63">
        <v>188561688.5842008</v>
      </c>
    </row>
    <row r="64" spans="2:8" x14ac:dyDescent="0.25">
      <c r="B64" s="2" t="s">
        <v>67</v>
      </c>
      <c r="C64">
        <v>14373435.741400002</v>
      </c>
    </row>
    <row r="65" spans="2:18" x14ac:dyDescent="0.25">
      <c r="B65" s="2" t="s">
        <v>68</v>
      </c>
      <c r="C65">
        <v>198380.70669999998</v>
      </c>
    </row>
    <row r="66" spans="2:18" x14ac:dyDescent="0.25">
      <c r="B66" s="2" t="s">
        <v>69</v>
      </c>
      <c r="C66">
        <v>692.32389999999975</v>
      </c>
    </row>
    <row r="67" spans="2:18" x14ac:dyDescent="0.25">
      <c r="B67" s="2" t="s">
        <v>70</v>
      </c>
      <c r="C67">
        <v>764.99099999999976</v>
      </c>
    </row>
    <row r="68" spans="2:18" x14ac:dyDescent="0.25">
      <c r="B68" s="2" t="s">
        <v>71</v>
      </c>
      <c r="C68">
        <v>37506.118600000009</v>
      </c>
    </row>
    <row r="69" spans="2:18" x14ac:dyDescent="0.25">
      <c r="B69" s="2" t="s">
        <v>72</v>
      </c>
      <c r="C69">
        <v>1018882.6388</v>
      </c>
    </row>
    <row r="70" spans="2:18" x14ac:dyDescent="0.25">
      <c r="B70" s="2" t="s">
        <v>73</v>
      </c>
      <c r="C70">
        <v>199903.56630000009</v>
      </c>
      <c r="G70" t="s">
        <v>260</v>
      </c>
    </row>
    <row r="71" spans="2:18" x14ac:dyDescent="0.25">
      <c r="B71" s="2" t="s">
        <v>74</v>
      </c>
      <c r="C71">
        <v>44600.373599999999</v>
      </c>
      <c r="G71" s="1" t="s">
        <v>254</v>
      </c>
      <c r="H71" s="1" t="s">
        <v>255</v>
      </c>
    </row>
    <row r="72" spans="2:18" x14ac:dyDescent="0.25">
      <c r="B72" s="2" t="s">
        <v>75</v>
      </c>
      <c r="C72">
        <v>187531.59980000014</v>
      </c>
      <c r="G72" s="1" t="s">
        <v>252</v>
      </c>
      <c r="H72" t="s">
        <v>15</v>
      </c>
      <c r="I72" t="s">
        <v>35</v>
      </c>
      <c r="J72" t="s">
        <v>44</v>
      </c>
      <c r="K72" t="s">
        <v>50</v>
      </c>
      <c r="L72" t="s">
        <v>53</v>
      </c>
      <c r="M72" t="s">
        <v>67</v>
      </c>
      <c r="N72" t="s">
        <v>107</v>
      </c>
      <c r="O72" t="s">
        <v>108</v>
      </c>
      <c r="P72" t="s">
        <v>151</v>
      </c>
      <c r="Q72" t="s">
        <v>235</v>
      </c>
      <c r="R72" t="s">
        <v>253</v>
      </c>
    </row>
    <row r="73" spans="2:18" x14ac:dyDescent="0.25">
      <c r="B73" s="2" t="s">
        <v>76</v>
      </c>
      <c r="C73">
        <v>23263.474200000022</v>
      </c>
      <c r="G73" s="2">
        <v>1990</v>
      </c>
      <c r="H73">
        <v>96110.761299999998</v>
      </c>
      <c r="I73">
        <v>1406681.686</v>
      </c>
      <c r="J73">
        <v>164053.26430000001</v>
      </c>
      <c r="K73">
        <v>208392.32919999998</v>
      </c>
      <c r="L73">
        <v>203744.89610000001</v>
      </c>
      <c r="M73">
        <v>368880.74249999999</v>
      </c>
      <c r="N73">
        <v>74632.97649999999</v>
      </c>
      <c r="O73">
        <v>1101393.2174</v>
      </c>
      <c r="P73">
        <v>140814.8504</v>
      </c>
      <c r="Q73">
        <v>185105.40759999998</v>
      </c>
      <c r="R73">
        <v>3949810.1312999995</v>
      </c>
    </row>
    <row r="74" spans="2:18" x14ac:dyDescent="0.25">
      <c r="B74" s="2" t="s">
        <v>77</v>
      </c>
      <c r="C74">
        <v>167111.60219999994</v>
      </c>
      <c r="G74" s="2">
        <v>1991</v>
      </c>
      <c r="H74">
        <v>95183.151299999998</v>
      </c>
      <c r="I74">
        <v>1407507.5272000001</v>
      </c>
      <c r="J74">
        <v>164172.82160000002</v>
      </c>
      <c r="K74">
        <v>215544.77929999999</v>
      </c>
      <c r="L74">
        <v>211087.3009</v>
      </c>
      <c r="M74">
        <v>368875.7659</v>
      </c>
      <c r="N74">
        <v>83693.595000000001</v>
      </c>
      <c r="O74">
        <v>1101599.1243999999</v>
      </c>
      <c r="P74">
        <v>140786.21279999998</v>
      </c>
      <c r="Q74">
        <v>185918.95960000003</v>
      </c>
      <c r="R74">
        <v>3974369.2380000004</v>
      </c>
    </row>
    <row r="75" spans="2:18" x14ac:dyDescent="0.25">
      <c r="B75" s="2" t="s">
        <v>78</v>
      </c>
      <c r="C75">
        <v>18262.739599999997</v>
      </c>
      <c r="G75" s="2">
        <v>1992</v>
      </c>
      <c r="H75">
        <v>97031.576100000006</v>
      </c>
      <c r="I75">
        <v>1408051.6750999999</v>
      </c>
      <c r="J75">
        <v>164861.96180000002</v>
      </c>
      <c r="K75">
        <v>200782.59229999999</v>
      </c>
      <c r="L75">
        <v>196438.04139999999</v>
      </c>
      <c r="M75">
        <v>368879.00800000003</v>
      </c>
      <c r="N75">
        <v>89504.993600000002</v>
      </c>
      <c r="O75">
        <v>1102435.8333000001</v>
      </c>
      <c r="P75">
        <v>140930.6525</v>
      </c>
      <c r="Q75">
        <v>190817.80369999999</v>
      </c>
      <c r="R75">
        <v>3959734.1377999997</v>
      </c>
    </row>
    <row r="76" spans="2:18" x14ac:dyDescent="0.25">
      <c r="B76" s="2" t="s">
        <v>79</v>
      </c>
      <c r="C76">
        <v>1035456.2246999998</v>
      </c>
      <c r="G76" s="2">
        <v>1993</v>
      </c>
      <c r="H76">
        <v>97690.219499999992</v>
      </c>
      <c r="I76">
        <v>1409248.2008</v>
      </c>
      <c r="J76">
        <v>165035.18489999999</v>
      </c>
      <c r="K76">
        <v>191522.52550000002</v>
      </c>
      <c r="L76">
        <v>187051.4443</v>
      </c>
      <c r="M76">
        <v>368875.66699999996</v>
      </c>
      <c r="N76">
        <v>98559.646500000003</v>
      </c>
      <c r="O76">
        <v>1103331.9663</v>
      </c>
      <c r="P76">
        <v>141176.37549999999</v>
      </c>
      <c r="Q76">
        <v>188928.25449999998</v>
      </c>
      <c r="R76">
        <v>3951419.4847999997</v>
      </c>
    </row>
    <row r="77" spans="2:18" x14ac:dyDescent="0.25">
      <c r="B77" s="2" t="s">
        <v>80</v>
      </c>
      <c r="C77">
        <v>81651.802699999986</v>
      </c>
      <c r="G77" s="2">
        <v>1994</v>
      </c>
      <c r="H77">
        <v>99143.437299999991</v>
      </c>
      <c r="I77">
        <v>1410208.2217999999</v>
      </c>
      <c r="J77">
        <v>165050.22630000001</v>
      </c>
      <c r="K77">
        <v>203770.33740000002</v>
      </c>
      <c r="L77">
        <v>199320.13739999998</v>
      </c>
      <c r="M77">
        <v>368873.74719999998</v>
      </c>
      <c r="N77">
        <v>104851.15979999999</v>
      </c>
      <c r="O77">
        <v>1103592.9379999998</v>
      </c>
      <c r="P77">
        <v>141311.57820000002</v>
      </c>
      <c r="Q77">
        <v>190373.39579999997</v>
      </c>
      <c r="R77">
        <v>3986495.1791999997</v>
      </c>
    </row>
    <row r="78" spans="2:18" x14ac:dyDescent="0.25">
      <c r="B78" s="2" t="s">
        <v>81</v>
      </c>
      <c r="C78">
        <v>176759.60330000008</v>
      </c>
      <c r="G78" s="2">
        <v>1995</v>
      </c>
      <c r="H78">
        <v>98786.153600000005</v>
      </c>
      <c r="I78">
        <v>1411500.5284000002</v>
      </c>
      <c r="J78">
        <v>166048.9227</v>
      </c>
      <c r="K78">
        <v>228782.31649999999</v>
      </c>
      <c r="L78">
        <v>224191.41989999998</v>
      </c>
      <c r="M78">
        <v>368871.1618</v>
      </c>
      <c r="N78">
        <v>114519.6646</v>
      </c>
      <c r="O78">
        <v>1105623.0582000001</v>
      </c>
      <c r="P78">
        <v>141391.49660000001</v>
      </c>
      <c r="Q78">
        <v>191249.51550000001</v>
      </c>
      <c r="R78">
        <v>4050964.2378000007</v>
      </c>
    </row>
    <row r="79" spans="2:18" x14ac:dyDescent="0.25">
      <c r="B79" s="2" t="s">
        <v>82</v>
      </c>
      <c r="C79">
        <v>17018.055199999999</v>
      </c>
      <c r="G79" s="2">
        <v>1996</v>
      </c>
      <c r="H79">
        <v>99609.151800000007</v>
      </c>
      <c r="I79">
        <v>1411694.3284</v>
      </c>
      <c r="J79">
        <v>166731.13039999997</v>
      </c>
      <c r="K79">
        <v>240752.36800000002</v>
      </c>
      <c r="L79">
        <v>236048.31900000002</v>
      </c>
      <c r="M79">
        <v>368846.30209999997</v>
      </c>
      <c r="N79">
        <v>118659.2803</v>
      </c>
      <c r="O79">
        <v>976096.55989999999</v>
      </c>
      <c r="P79">
        <v>139985.54619999998</v>
      </c>
      <c r="Q79">
        <v>193232.36130000002</v>
      </c>
      <c r="R79">
        <v>3951655.3474000003</v>
      </c>
    </row>
    <row r="80" spans="2:18" x14ac:dyDescent="0.25">
      <c r="B80" s="2" t="s">
        <v>83</v>
      </c>
      <c r="C80">
        <v>3454.81</v>
      </c>
      <c r="G80" s="2">
        <v>1997</v>
      </c>
      <c r="H80">
        <v>99545.874299999996</v>
      </c>
      <c r="I80">
        <v>1412645.726</v>
      </c>
      <c r="J80">
        <v>167388.05679999999</v>
      </c>
      <c r="K80">
        <v>238093.04680000001</v>
      </c>
      <c r="L80">
        <v>233542.60260000001</v>
      </c>
      <c r="M80">
        <v>369027.65779999999</v>
      </c>
      <c r="N80">
        <v>124767.86779999999</v>
      </c>
      <c r="O80">
        <v>1674377.5367000001</v>
      </c>
      <c r="P80">
        <v>139701.88949999999</v>
      </c>
      <c r="Q80">
        <v>196117.47769999999</v>
      </c>
      <c r="R80">
        <v>4655207.7359999996</v>
      </c>
    </row>
    <row r="81" spans="2:18" x14ac:dyDescent="0.25">
      <c r="B81" s="2" t="s">
        <v>84</v>
      </c>
      <c r="C81">
        <v>743681.28649999993</v>
      </c>
      <c r="G81" s="2">
        <v>1998</v>
      </c>
      <c r="H81">
        <v>98914.452600000004</v>
      </c>
      <c r="I81">
        <v>1412651.1697</v>
      </c>
      <c r="J81">
        <v>167518.3866</v>
      </c>
      <c r="K81">
        <v>239267.41450000001</v>
      </c>
      <c r="L81">
        <v>235265.98740000001</v>
      </c>
      <c r="M81">
        <v>369081.32629999996</v>
      </c>
      <c r="N81">
        <v>127504.1339</v>
      </c>
      <c r="O81">
        <v>1085420.9704</v>
      </c>
      <c r="P81">
        <v>140467.44660000002</v>
      </c>
      <c r="Q81">
        <v>192907.17290000001</v>
      </c>
      <c r="R81">
        <v>4068998.4608999998</v>
      </c>
    </row>
    <row r="82" spans="2:18" x14ac:dyDescent="0.25">
      <c r="B82" s="2" t="s">
        <v>85</v>
      </c>
      <c r="C82">
        <v>635545.7397000005</v>
      </c>
      <c r="G82" s="2">
        <v>1999</v>
      </c>
      <c r="H82">
        <v>98872.844799999992</v>
      </c>
      <c r="I82">
        <v>1413706.2690000001</v>
      </c>
      <c r="J82">
        <v>167987.23090000002</v>
      </c>
      <c r="K82">
        <v>232672.99</v>
      </c>
      <c r="L82">
        <v>228682.79710000003</v>
      </c>
      <c r="M82">
        <v>368851.89679999999</v>
      </c>
      <c r="N82">
        <v>123761.4941</v>
      </c>
      <c r="O82">
        <v>1008553.9468</v>
      </c>
      <c r="P82">
        <v>140616.52669999999</v>
      </c>
      <c r="Q82">
        <v>189535.46179999999</v>
      </c>
      <c r="R82">
        <v>3973241.4579999996</v>
      </c>
    </row>
    <row r="83" spans="2:18" x14ac:dyDescent="0.25">
      <c r="B83" s="2" t="s">
        <v>86</v>
      </c>
      <c r="C83">
        <v>103399.90020000002</v>
      </c>
      <c r="G83" s="2">
        <v>2000</v>
      </c>
      <c r="H83">
        <v>98564.731199999995</v>
      </c>
      <c r="I83">
        <v>1413165.1280999999</v>
      </c>
      <c r="J83">
        <v>168506.21839999998</v>
      </c>
      <c r="K83">
        <v>224637.24549999999</v>
      </c>
      <c r="L83">
        <v>220171.9087</v>
      </c>
      <c r="M83">
        <v>368749.00910000002</v>
      </c>
      <c r="N83">
        <v>124714.15760000001</v>
      </c>
      <c r="O83">
        <v>953995.28</v>
      </c>
      <c r="P83">
        <v>140423.13870000001</v>
      </c>
      <c r="Q83">
        <v>192538.65239999999</v>
      </c>
      <c r="R83">
        <v>3905465.4696999993</v>
      </c>
    </row>
    <row r="84" spans="2:18" x14ac:dyDescent="0.25">
      <c r="B84" s="2" t="s">
        <v>87</v>
      </c>
      <c r="C84">
        <v>597.12900000000013</v>
      </c>
      <c r="G84" s="2">
        <v>2001</v>
      </c>
      <c r="H84">
        <v>144194.55929999999</v>
      </c>
      <c r="I84">
        <v>1635407.0863999999</v>
      </c>
      <c r="J84">
        <v>164291.97529999999</v>
      </c>
      <c r="K84">
        <v>230094.44399999999</v>
      </c>
      <c r="L84">
        <v>225518.79379999998</v>
      </c>
      <c r="M84">
        <v>368440.94639999996</v>
      </c>
      <c r="N84">
        <v>144793.47099999999</v>
      </c>
      <c r="O84">
        <v>305492.61499999999</v>
      </c>
      <c r="P84">
        <v>122469.50019999999</v>
      </c>
      <c r="Q84">
        <v>136838.65820000001</v>
      </c>
      <c r="R84">
        <v>3477542.0495999996</v>
      </c>
    </row>
    <row r="85" spans="2:18" x14ac:dyDescent="0.25">
      <c r="B85" s="2" t="s">
        <v>88</v>
      </c>
      <c r="C85">
        <v>138053.51859999998</v>
      </c>
      <c r="G85" s="2">
        <v>2002</v>
      </c>
      <c r="H85">
        <v>144464.68089999998</v>
      </c>
      <c r="I85">
        <v>1635524.7153999999</v>
      </c>
      <c r="J85">
        <v>163152.06160000002</v>
      </c>
      <c r="K85">
        <v>177207.51670000001</v>
      </c>
      <c r="L85">
        <v>172596.71969999999</v>
      </c>
      <c r="M85">
        <v>368730.89230000001</v>
      </c>
      <c r="N85">
        <v>146532.9357</v>
      </c>
      <c r="O85">
        <v>678006.27510000009</v>
      </c>
      <c r="P85">
        <v>121818.1059</v>
      </c>
      <c r="Q85">
        <v>132768.6311</v>
      </c>
      <c r="R85">
        <v>3740802.5343999993</v>
      </c>
    </row>
    <row r="86" spans="2:18" x14ac:dyDescent="0.25">
      <c r="B86" s="2" t="s">
        <v>89</v>
      </c>
      <c r="C86">
        <v>18870.211900000017</v>
      </c>
      <c r="G86" s="2">
        <v>2003</v>
      </c>
      <c r="H86">
        <v>145854.31889999998</v>
      </c>
      <c r="I86">
        <v>1636058.6165000002</v>
      </c>
      <c r="J86">
        <v>163725.00100000002</v>
      </c>
      <c r="K86">
        <v>201768.6838</v>
      </c>
      <c r="L86">
        <v>196737.75179999997</v>
      </c>
      <c r="M86">
        <v>368866.57549999998</v>
      </c>
      <c r="N86">
        <v>155163.69839999999</v>
      </c>
      <c r="O86">
        <v>408724.95589999994</v>
      </c>
      <c r="P86">
        <v>123093.12410000002</v>
      </c>
      <c r="Q86">
        <v>128311.88399999999</v>
      </c>
      <c r="R86">
        <v>3528304.6099000005</v>
      </c>
    </row>
    <row r="87" spans="2:18" x14ac:dyDescent="0.25">
      <c r="B87" s="2" t="s">
        <v>90</v>
      </c>
      <c r="C87">
        <v>12399.903400000003</v>
      </c>
      <c r="G87" s="2">
        <v>2004</v>
      </c>
      <c r="H87">
        <v>148326.01090000002</v>
      </c>
      <c r="I87">
        <v>1636715.8632</v>
      </c>
      <c r="J87">
        <v>163681.46539999999</v>
      </c>
      <c r="K87">
        <v>221815.90830000001</v>
      </c>
      <c r="L87">
        <v>216565.14859999999</v>
      </c>
      <c r="M87">
        <v>368941.18290000001</v>
      </c>
      <c r="N87">
        <v>160471.8523</v>
      </c>
      <c r="O87">
        <v>673051.03260000004</v>
      </c>
      <c r="P87">
        <v>125389.7059</v>
      </c>
      <c r="Q87">
        <v>137399.98010000002</v>
      </c>
      <c r="R87">
        <v>3852358.1501999996</v>
      </c>
    </row>
    <row r="88" spans="2:18" x14ac:dyDescent="0.25">
      <c r="B88" s="2" t="s">
        <v>91</v>
      </c>
      <c r="C88">
        <v>1278702.0518</v>
      </c>
      <c r="G88" s="2">
        <v>2005</v>
      </c>
      <c r="H88">
        <v>151469.13999999998</v>
      </c>
      <c r="I88">
        <v>1636911.8836999999</v>
      </c>
      <c r="J88">
        <v>164655.52840000001</v>
      </c>
      <c r="K88">
        <v>234330.16879999998</v>
      </c>
      <c r="L88">
        <v>229463.54350000003</v>
      </c>
      <c r="M88">
        <v>368922.98400000005</v>
      </c>
      <c r="N88">
        <v>155672.77009999999</v>
      </c>
      <c r="O88">
        <v>464220.5097</v>
      </c>
      <c r="P88">
        <v>122549.7798</v>
      </c>
      <c r="Q88">
        <v>137401.84410000002</v>
      </c>
      <c r="R88">
        <v>3665598.1520999996</v>
      </c>
    </row>
    <row r="89" spans="2:18" x14ac:dyDescent="0.25">
      <c r="B89" s="2" t="s">
        <v>92</v>
      </c>
      <c r="C89">
        <v>553026.82660000003</v>
      </c>
      <c r="G89" s="2">
        <v>2006</v>
      </c>
      <c r="H89">
        <v>147637.73120000001</v>
      </c>
      <c r="I89">
        <v>1636630.7594000001</v>
      </c>
      <c r="J89">
        <v>164664.30130000002</v>
      </c>
      <c r="K89">
        <v>243671.4246</v>
      </c>
      <c r="L89">
        <v>239687.86920000002</v>
      </c>
      <c r="M89">
        <v>368948.17220000003</v>
      </c>
      <c r="N89">
        <v>160701.66030000002</v>
      </c>
      <c r="O89">
        <v>770205.16189999995</v>
      </c>
      <c r="P89">
        <v>124486.1986</v>
      </c>
      <c r="Q89">
        <v>143438.51610000001</v>
      </c>
      <c r="R89">
        <v>4000071.7947999998</v>
      </c>
    </row>
    <row r="90" spans="2:18" x14ac:dyDescent="0.25">
      <c r="B90" s="2" t="s">
        <v>93</v>
      </c>
      <c r="C90">
        <v>627.26209999999992</v>
      </c>
      <c r="G90" s="2">
        <v>2007</v>
      </c>
      <c r="H90">
        <v>146455.31029999998</v>
      </c>
      <c r="I90">
        <v>1637811.0468000001</v>
      </c>
      <c r="J90">
        <v>165575.09219999998</v>
      </c>
      <c r="K90">
        <v>244074.6654</v>
      </c>
      <c r="L90">
        <v>240667.91529999999</v>
      </c>
      <c r="M90">
        <v>368762.25959999999</v>
      </c>
      <c r="N90">
        <v>140890.10939999999</v>
      </c>
      <c r="O90">
        <v>333942.52260000003</v>
      </c>
      <c r="P90">
        <v>124256.08989999999</v>
      </c>
      <c r="Q90">
        <v>138678.8407</v>
      </c>
      <c r="R90">
        <v>3541113.8522000001</v>
      </c>
    </row>
    <row r="91" spans="2:18" x14ac:dyDescent="0.25">
      <c r="B91" s="2" t="s">
        <v>94</v>
      </c>
      <c r="C91">
        <v>166653.88560000004</v>
      </c>
      <c r="G91" s="2">
        <v>2008</v>
      </c>
      <c r="H91">
        <v>150316.66680000001</v>
      </c>
      <c r="I91">
        <v>1639692.9657999999</v>
      </c>
      <c r="J91">
        <v>165596.5117</v>
      </c>
      <c r="K91">
        <v>241592.19779999999</v>
      </c>
      <c r="L91">
        <v>237785.77410000001</v>
      </c>
      <c r="M91">
        <v>368867.12089999998</v>
      </c>
      <c r="N91">
        <v>145899.45680000001</v>
      </c>
      <c r="O91">
        <v>326944.29729999998</v>
      </c>
      <c r="P91">
        <v>122381.4145</v>
      </c>
      <c r="Q91">
        <v>135346.81039999999</v>
      </c>
      <c r="R91">
        <v>3534423.2160999998</v>
      </c>
    </row>
    <row r="92" spans="2:18" x14ac:dyDescent="0.25">
      <c r="B92" s="2" t="s">
        <v>95</v>
      </c>
      <c r="C92">
        <v>3366.8427999999994</v>
      </c>
      <c r="G92" s="2">
        <v>2009</v>
      </c>
      <c r="H92">
        <v>149713.245</v>
      </c>
      <c r="I92">
        <v>1638602.3091</v>
      </c>
      <c r="J92">
        <v>163202.1931</v>
      </c>
      <c r="K92">
        <v>248855.71840000001</v>
      </c>
      <c r="L92">
        <v>245513.0306</v>
      </c>
      <c r="M92">
        <v>368854.84350000002</v>
      </c>
      <c r="N92">
        <v>154862.32999999999</v>
      </c>
      <c r="O92">
        <v>612013.35590000008</v>
      </c>
      <c r="P92">
        <v>124039.06940000001</v>
      </c>
      <c r="Q92">
        <v>131339.05480000001</v>
      </c>
      <c r="R92">
        <v>3836995.1498000002</v>
      </c>
    </row>
    <row r="93" spans="2:18" x14ac:dyDescent="0.25">
      <c r="B93" s="2" t="s">
        <v>96</v>
      </c>
      <c r="C93">
        <v>259.61699999999985</v>
      </c>
      <c r="G93" s="2">
        <v>2010</v>
      </c>
      <c r="H93">
        <v>147446.70389999999</v>
      </c>
      <c r="I93">
        <v>1640969.9054</v>
      </c>
      <c r="J93">
        <v>165771.66560000001</v>
      </c>
      <c r="K93">
        <v>255669.00219999999</v>
      </c>
      <c r="L93">
        <v>252300.64840000001</v>
      </c>
      <c r="M93">
        <v>368935.16390000004</v>
      </c>
      <c r="N93">
        <v>160479.48389999999</v>
      </c>
      <c r="O93">
        <v>320932.47910000006</v>
      </c>
      <c r="P93">
        <v>125964.30380000001</v>
      </c>
      <c r="Q93">
        <v>131540.07860000001</v>
      </c>
      <c r="R93">
        <v>3570009.4347999999</v>
      </c>
    </row>
    <row r="94" spans="2:18" x14ac:dyDescent="0.25">
      <c r="B94" s="2" t="s">
        <v>97</v>
      </c>
      <c r="C94">
        <v>2819.5192000000011</v>
      </c>
      <c r="G94" s="2">
        <v>2011</v>
      </c>
      <c r="H94">
        <v>114976.217</v>
      </c>
      <c r="I94">
        <v>815475.09810000006</v>
      </c>
      <c r="J94">
        <v>149478.2072</v>
      </c>
      <c r="K94">
        <v>265769.75390000001</v>
      </c>
      <c r="L94">
        <v>262339.87679999997</v>
      </c>
      <c r="M94">
        <v>602572.66949999996</v>
      </c>
      <c r="N94">
        <v>133646.0165</v>
      </c>
      <c r="O94">
        <v>784760.3502000001</v>
      </c>
      <c r="P94">
        <v>104954.18909999999</v>
      </c>
      <c r="Q94">
        <v>125828.94149999999</v>
      </c>
      <c r="R94">
        <v>3359801.3198000006</v>
      </c>
    </row>
    <row r="95" spans="2:18" x14ac:dyDescent="0.25">
      <c r="B95" s="2" t="s">
        <v>98</v>
      </c>
      <c r="C95">
        <v>0</v>
      </c>
      <c r="G95" s="2">
        <v>2012</v>
      </c>
      <c r="H95">
        <v>115374.51509999999</v>
      </c>
      <c r="I95">
        <v>817240.74939999997</v>
      </c>
      <c r="J95">
        <v>149031.67429999998</v>
      </c>
      <c r="K95">
        <v>268949.6214</v>
      </c>
      <c r="L95">
        <v>265385.79080000002</v>
      </c>
      <c r="M95">
        <v>602498.8820000001</v>
      </c>
      <c r="N95">
        <v>148908.014</v>
      </c>
      <c r="O95">
        <v>797695.05299999996</v>
      </c>
      <c r="P95">
        <v>105194.053</v>
      </c>
      <c r="Q95">
        <v>120971.6335</v>
      </c>
      <c r="R95">
        <v>3391249.9864999996</v>
      </c>
    </row>
    <row r="96" spans="2:18" x14ac:dyDescent="0.25">
      <c r="B96" s="2" t="s">
        <v>99</v>
      </c>
      <c r="C96">
        <v>423284.46870000003</v>
      </c>
      <c r="G96" s="2">
        <v>2013</v>
      </c>
      <c r="H96">
        <v>119161.31660000001</v>
      </c>
      <c r="I96">
        <v>817906.14029999997</v>
      </c>
      <c r="J96">
        <v>149902.46530000001</v>
      </c>
      <c r="K96">
        <v>282276.68030000001</v>
      </c>
      <c r="L96">
        <v>278620.0722</v>
      </c>
      <c r="M96">
        <v>602521.29989999998</v>
      </c>
      <c r="N96">
        <v>186710.48759999999</v>
      </c>
      <c r="O96">
        <v>770938.2675999999</v>
      </c>
      <c r="P96">
        <v>107142.92289999999</v>
      </c>
      <c r="Q96">
        <v>124353.75989999999</v>
      </c>
      <c r="R96">
        <v>3439533.4126000004</v>
      </c>
    </row>
    <row r="97" spans="2:18" x14ac:dyDescent="0.25">
      <c r="B97" s="2" t="s">
        <v>100</v>
      </c>
      <c r="C97">
        <v>370522.73129999987</v>
      </c>
      <c r="G97" s="2">
        <v>2014</v>
      </c>
      <c r="H97">
        <v>118162.57680000001</v>
      </c>
      <c r="I97">
        <v>820082.77430000005</v>
      </c>
      <c r="J97">
        <v>150927.43419999999</v>
      </c>
      <c r="K97">
        <v>279856.26599999995</v>
      </c>
      <c r="L97">
        <v>276027.6936</v>
      </c>
      <c r="M97">
        <v>602450.4179</v>
      </c>
      <c r="N97">
        <v>197741.72459999999</v>
      </c>
      <c r="O97">
        <v>1025065.4712</v>
      </c>
      <c r="P97">
        <v>106922.145</v>
      </c>
      <c r="Q97">
        <v>121180.8358</v>
      </c>
      <c r="R97">
        <v>3698417.3393999999</v>
      </c>
    </row>
    <row r="98" spans="2:18" x14ac:dyDescent="0.25">
      <c r="B98" s="2" t="s">
        <v>101</v>
      </c>
      <c r="C98">
        <v>50503.925699999993</v>
      </c>
      <c r="G98" s="2">
        <v>2015</v>
      </c>
      <c r="H98">
        <v>118694.74490000001</v>
      </c>
      <c r="I98">
        <v>820722.73389999999</v>
      </c>
      <c r="J98">
        <v>151007.37420000002</v>
      </c>
      <c r="K98">
        <v>287639.18230000004</v>
      </c>
      <c r="L98">
        <v>283873.47689999995</v>
      </c>
      <c r="M98">
        <v>602502.70230000012</v>
      </c>
      <c r="N98">
        <v>163603.40429999999</v>
      </c>
      <c r="O98">
        <v>1052999.1039</v>
      </c>
      <c r="P98">
        <v>108644.87880000001</v>
      </c>
      <c r="Q98">
        <v>125174.54280000001</v>
      </c>
      <c r="R98">
        <v>3714862.1443000003</v>
      </c>
    </row>
    <row r="99" spans="2:18" x14ac:dyDescent="0.25">
      <c r="B99" s="2" t="s">
        <v>102</v>
      </c>
      <c r="C99">
        <v>319774.28139999986</v>
      </c>
      <c r="G99" s="2">
        <v>2016</v>
      </c>
      <c r="H99">
        <v>75595.499499999991</v>
      </c>
      <c r="I99">
        <v>688885.9408000001</v>
      </c>
      <c r="J99">
        <v>154564.47070000001</v>
      </c>
      <c r="K99">
        <v>297518.7205</v>
      </c>
      <c r="L99">
        <v>293757.77100000001</v>
      </c>
      <c r="M99">
        <v>602508.50829999999</v>
      </c>
      <c r="N99">
        <v>171556.41820000001</v>
      </c>
      <c r="O99">
        <v>508964.17219999997</v>
      </c>
      <c r="P99">
        <v>103183.6113</v>
      </c>
      <c r="Q99">
        <v>183618.73070000001</v>
      </c>
      <c r="R99">
        <v>3080153.8432000005</v>
      </c>
    </row>
    <row r="100" spans="2:18" x14ac:dyDescent="0.25">
      <c r="B100" s="2" t="s">
        <v>103</v>
      </c>
      <c r="C100">
        <v>16995.880300000004</v>
      </c>
      <c r="G100" s="2">
        <v>2017</v>
      </c>
      <c r="H100">
        <v>75926.543700000009</v>
      </c>
      <c r="I100">
        <v>693576.6875</v>
      </c>
      <c r="J100">
        <v>155205.9675</v>
      </c>
      <c r="K100">
        <v>305906.32949999999</v>
      </c>
      <c r="L100">
        <v>302107.32</v>
      </c>
      <c r="M100">
        <v>602533.31469999999</v>
      </c>
      <c r="N100">
        <v>177018.78460000001</v>
      </c>
      <c r="O100">
        <v>481335.69819999993</v>
      </c>
      <c r="P100">
        <v>101126.02630000001</v>
      </c>
      <c r="Q100">
        <v>185145.8376</v>
      </c>
      <c r="R100">
        <v>3079882.5096</v>
      </c>
    </row>
    <row r="101" spans="2:18" x14ac:dyDescent="0.25">
      <c r="B101" s="2" t="s">
        <v>250</v>
      </c>
      <c r="C101">
        <v>0</v>
      </c>
      <c r="G101" s="2">
        <v>2018</v>
      </c>
      <c r="H101">
        <v>75723.953399999999</v>
      </c>
      <c r="I101">
        <v>692826.06239999994</v>
      </c>
      <c r="J101">
        <v>156223.65650000001</v>
      </c>
      <c r="K101">
        <v>285722.31279999996</v>
      </c>
      <c r="L101">
        <v>281768.93120000005</v>
      </c>
      <c r="M101">
        <v>602399.49060000002</v>
      </c>
      <c r="N101">
        <v>183521.81009999997</v>
      </c>
      <c r="O101">
        <v>621839.52669999993</v>
      </c>
      <c r="P101">
        <v>106132.16069999999</v>
      </c>
      <c r="Q101">
        <v>184604.40299999999</v>
      </c>
      <c r="R101">
        <v>3190762.3073999994</v>
      </c>
    </row>
    <row r="102" spans="2:18" x14ac:dyDescent="0.25">
      <c r="B102" s="2" t="s">
        <v>104</v>
      </c>
      <c r="C102">
        <v>191295.89170000004</v>
      </c>
      <c r="G102" s="2">
        <v>2019</v>
      </c>
      <c r="H102">
        <v>75933.160699999993</v>
      </c>
      <c r="I102">
        <v>693850.45539999998</v>
      </c>
      <c r="J102">
        <v>155456.76309999998</v>
      </c>
      <c r="K102">
        <v>280067.87380000006</v>
      </c>
      <c r="L102">
        <v>276143.17920000001</v>
      </c>
      <c r="M102">
        <v>602470.67249999999</v>
      </c>
      <c r="N102">
        <v>193582.53579999998</v>
      </c>
      <c r="O102">
        <v>798011.10349999997</v>
      </c>
      <c r="P102">
        <v>104374.59329999999</v>
      </c>
      <c r="Q102">
        <v>188027.0183</v>
      </c>
      <c r="R102">
        <v>3367917.3555999999</v>
      </c>
    </row>
    <row r="103" spans="2:18" x14ac:dyDescent="0.25">
      <c r="B103" s="2" t="s">
        <v>105</v>
      </c>
      <c r="C103">
        <v>249814.96210000006</v>
      </c>
      <c r="G103" s="2">
        <v>2020</v>
      </c>
      <c r="H103">
        <v>74283.483500000002</v>
      </c>
      <c r="I103">
        <v>694961.0514</v>
      </c>
      <c r="J103">
        <v>153712.26029999999</v>
      </c>
      <c r="K103">
        <v>288244.22040000005</v>
      </c>
      <c r="L103">
        <v>284442.68179999996</v>
      </c>
      <c r="M103">
        <v>602460.86100000015</v>
      </c>
      <c r="N103">
        <v>184951.64919999999</v>
      </c>
      <c r="O103">
        <v>497845.15660000005</v>
      </c>
      <c r="P103">
        <v>103043.87259999999</v>
      </c>
      <c r="Q103">
        <v>184539.24060000002</v>
      </c>
      <c r="R103">
        <v>3068484.4773999997</v>
      </c>
    </row>
    <row r="104" spans="2:18" x14ac:dyDescent="0.25">
      <c r="B104" s="2" t="s">
        <v>106</v>
      </c>
      <c r="C104">
        <v>49259.382999999987</v>
      </c>
      <c r="G104" s="2">
        <v>2021</v>
      </c>
      <c r="H104">
        <v>76562.573099999994</v>
      </c>
      <c r="I104">
        <v>695079.79890000005</v>
      </c>
      <c r="J104">
        <v>154930.58970000001</v>
      </c>
      <c r="K104">
        <v>281160.57430000004</v>
      </c>
      <c r="L104">
        <v>277365.8836</v>
      </c>
      <c r="M104">
        <v>602434.49700000009</v>
      </c>
      <c r="N104">
        <v>185184.03769999999</v>
      </c>
      <c r="O104">
        <v>480058.47180000006</v>
      </c>
      <c r="P104">
        <v>100243.84130000001</v>
      </c>
      <c r="Q104">
        <v>179353.5411</v>
      </c>
      <c r="R104">
        <v>3032373.8085000003</v>
      </c>
    </row>
    <row r="105" spans="2:18" x14ac:dyDescent="0.25">
      <c r="B105" s="2" t="s">
        <v>107</v>
      </c>
      <c r="C105">
        <v>4637061.6202000007</v>
      </c>
      <c r="G105" s="2" t="s">
        <v>253</v>
      </c>
      <c r="H105">
        <v>3595725.3052999997</v>
      </c>
      <c r="I105">
        <v>40141993.104599997</v>
      </c>
      <c r="J105">
        <v>5152110.0633000014</v>
      </c>
      <c r="K105">
        <v>7846409.2102000006</v>
      </c>
      <c r="L105">
        <v>7714214.7269000011</v>
      </c>
      <c r="M105">
        <v>14373435.7414</v>
      </c>
      <c r="N105">
        <v>4637061.6201999998</v>
      </c>
      <c r="O105">
        <v>25029466.011400003</v>
      </c>
      <c r="P105">
        <v>3935015.3000999996</v>
      </c>
      <c r="Q105">
        <v>5172587.2456999999</v>
      </c>
      <c r="R105">
        <v>117598018.32909998</v>
      </c>
    </row>
    <row r="106" spans="2:18" x14ac:dyDescent="0.25">
      <c r="B106" s="2" t="s">
        <v>108</v>
      </c>
      <c r="C106">
        <v>25029466.011400003</v>
      </c>
    </row>
    <row r="107" spans="2:18" x14ac:dyDescent="0.25">
      <c r="B107" s="2" t="s">
        <v>109</v>
      </c>
      <c r="C107">
        <v>792046.01990000019</v>
      </c>
    </row>
    <row r="108" spans="2:18" x14ac:dyDescent="0.25">
      <c r="B108" s="2" t="s">
        <v>110</v>
      </c>
      <c r="C108">
        <v>32000.8802</v>
      </c>
    </row>
    <row r="109" spans="2:18" x14ac:dyDescent="0.25">
      <c r="B109" s="2" t="s">
        <v>111</v>
      </c>
      <c r="C109">
        <v>414233.30099999986</v>
      </c>
    </row>
    <row r="110" spans="2:18" x14ac:dyDescent="0.25">
      <c r="B110" s="2" t="s">
        <v>112</v>
      </c>
      <c r="C110">
        <v>676.29690000000028</v>
      </c>
    </row>
    <row r="111" spans="2:18" x14ac:dyDescent="0.25">
      <c r="B111" s="2" t="s">
        <v>113</v>
      </c>
      <c r="C111">
        <v>87033.300999999992</v>
      </c>
    </row>
    <row r="112" spans="2:18" x14ac:dyDescent="0.25">
      <c r="B112" s="2" t="s">
        <v>114</v>
      </c>
      <c r="C112">
        <v>382889.34789999982</v>
      </c>
    </row>
    <row r="113" spans="2:3" x14ac:dyDescent="0.25">
      <c r="B113" s="2" t="s">
        <v>115</v>
      </c>
      <c r="C113">
        <v>132828.38399999999</v>
      </c>
    </row>
    <row r="114" spans="2:3" x14ac:dyDescent="0.25">
      <c r="B114" s="2" t="s">
        <v>116</v>
      </c>
      <c r="C114">
        <v>815159.80600000033</v>
      </c>
    </row>
    <row r="115" spans="2:3" x14ac:dyDescent="0.25">
      <c r="B115" s="2" t="s">
        <v>117</v>
      </c>
      <c r="C115">
        <v>36905.330100000006</v>
      </c>
    </row>
    <row r="116" spans="2:3" x14ac:dyDescent="0.25">
      <c r="B116" s="2" t="s">
        <v>118</v>
      </c>
      <c r="C116">
        <v>228854.25429999985</v>
      </c>
    </row>
    <row r="117" spans="2:3" x14ac:dyDescent="0.25">
      <c r="B117" s="2" t="s">
        <v>119</v>
      </c>
      <c r="C117">
        <v>240212.96089999992</v>
      </c>
    </row>
    <row r="118" spans="2:3" x14ac:dyDescent="0.25">
      <c r="B118" s="2" t="s">
        <v>120</v>
      </c>
      <c r="C118">
        <v>149.04669999999999</v>
      </c>
    </row>
    <row r="119" spans="2:3" x14ac:dyDescent="0.25">
      <c r="B119" s="2" t="s">
        <v>121</v>
      </c>
      <c r="C119">
        <v>19756.926099999997</v>
      </c>
    </row>
    <row r="120" spans="2:3" x14ac:dyDescent="0.25">
      <c r="B120" s="2" t="s">
        <v>122</v>
      </c>
      <c r="C120">
        <v>13856.686900000002</v>
      </c>
    </row>
    <row r="121" spans="2:3" x14ac:dyDescent="0.25">
      <c r="B121" s="2" t="s">
        <v>123</v>
      </c>
      <c r="C121">
        <v>397836.41560000001</v>
      </c>
    </row>
    <row r="122" spans="2:3" x14ac:dyDescent="0.25">
      <c r="B122" s="2" t="s">
        <v>124</v>
      </c>
      <c r="C122">
        <v>171951.23470000003</v>
      </c>
    </row>
    <row r="123" spans="2:3" x14ac:dyDescent="0.25">
      <c r="B123" s="2" t="s">
        <v>125</v>
      </c>
      <c r="C123">
        <v>26699.159999999996</v>
      </c>
    </row>
    <row r="124" spans="2:3" x14ac:dyDescent="0.25">
      <c r="B124" s="2" t="s">
        <v>126</v>
      </c>
      <c r="C124">
        <v>1184.2407000000001</v>
      </c>
    </row>
    <row r="125" spans="2:3" x14ac:dyDescent="0.25">
      <c r="B125" s="2" t="s">
        <v>127</v>
      </c>
      <c r="C125">
        <v>441342.26400000002</v>
      </c>
    </row>
    <row r="126" spans="2:3" x14ac:dyDescent="0.25">
      <c r="B126" s="2" t="s">
        <v>128</v>
      </c>
      <c r="C126">
        <v>41060.822899999992</v>
      </c>
    </row>
    <row r="127" spans="2:3" x14ac:dyDescent="0.25">
      <c r="B127" s="2" t="s">
        <v>129</v>
      </c>
      <c r="C127">
        <v>192.64470000000006</v>
      </c>
    </row>
    <row r="128" spans="2:3" x14ac:dyDescent="0.25">
      <c r="B128" s="2" t="s">
        <v>130</v>
      </c>
      <c r="C128">
        <v>321981.0076999999</v>
      </c>
    </row>
    <row r="129" spans="2:3" x14ac:dyDescent="0.25">
      <c r="B129" s="2" t="s">
        <v>131</v>
      </c>
      <c r="C129">
        <v>2012.9192</v>
      </c>
    </row>
    <row r="130" spans="2:3" x14ac:dyDescent="0.25">
      <c r="B130" s="2" t="s">
        <v>132</v>
      </c>
      <c r="C130">
        <v>717292.26069999975</v>
      </c>
    </row>
    <row r="131" spans="2:3" x14ac:dyDescent="0.25">
      <c r="B131" s="2" t="s">
        <v>133</v>
      </c>
      <c r="C131">
        <v>258136.54440000013</v>
      </c>
    </row>
    <row r="132" spans="2:3" x14ac:dyDescent="0.25">
      <c r="B132" s="2" t="s">
        <v>134</v>
      </c>
      <c r="C132">
        <v>2073186.1119000006</v>
      </c>
    </row>
    <row r="133" spans="2:3" x14ac:dyDescent="0.25">
      <c r="B133" s="2" t="s">
        <v>135</v>
      </c>
      <c r="C133">
        <v>1907.3880000000001</v>
      </c>
    </row>
    <row r="134" spans="2:3" x14ac:dyDescent="0.25">
      <c r="B134" s="2" t="s">
        <v>136</v>
      </c>
      <c r="C134">
        <v>77933.524699999994</v>
      </c>
    </row>
    <row r="135" spans="2:3" x14ac:dyDescent="0.25">
      <c r="B135" s="2" t="s">
        <v>137</v>
      </c>
      <c r="C135">
        <v>1057.2373</v>
      </c>
    </row>
    <row r="136" spans="2:3" x14ac:dyDescent="0.25">
      <c r="B136" s="2" t="s">
        <v>138</v>
      </c>
      <c r="C136">
        <v>215.21369999999996</v>
      </c>
    </row>
    <row r="137" spans="2:3" x14ac:dyDescent="0.25">
      <c r="B137" s="2" t="s">
        <v>139</v>
      </c>
      <c r="C137">
        <v>37.196099999999994</v>
      </c>
    </row>
    <row r="138" spans="2:3" x14ac:dyDescent="0.25">
      <c r="B138" s="2" t="s">
        <v>140</v>
      </c>
      <c r="C138">
        <v>33749.638800000022</v>
      </c>
    </row>
    <row r="139" spans="2:3" x14ac:dyDescent="0.25">
      <c r="B139" s="2" t="s">
        <v>141</v>
      </c>
      <c r="C139">
        <v>1722.7495999999999</v>
      </c>
    </row>
    <row r="140" spans="2:3" x14ac:dyDescent="0.25">
      <c r="B140" s="2" t="s">
        <v>142</v>
      </c>
      <c r="C140">
        <v>1210.8018999999999</v>
      </c>
    </row>
    <row r="141" spans="2:3" x14ac:dyDescent="0.25">
      <c r="B141" s="2" t="s">
        <v>143</v>
      </c>
      <c r="C141">
        <v>1012432.0825</v>
      </c>
    </row>
    <row r="142" spans="2:3" x14ac:dyDescent="0.25">
      <c r="B142" s="2" t="s">
        <v>144</v>
      </c>
      <c r="C142">
        <v>7357.2733999999964</v>
      </c>
    </row>
    <row r="143" spans="2:3" x14ac:dyDescent="0.25">
      <c r="B143" s="2" t="s">
        <v>145</v>
      </c>
      <c r="C143">
        <v>0</v>
      </c>
    </row>
    <row r="144" spans="2:3" x14ac:dyDescent="0.25">
      <c r="B144" s="2" t="s">
        <v>146</v>
      </c>
      <c r="C144">
        <v>761821.71629999985</v>
      </c>
    </row>
    <row r="145" spans="2:3" x14ac:dyDescent="0.25">
      <c r="B145" s="2" t="s">
        <v>147</v>
      </c>
      <c r="C145">
        <v>1195.3603999999998</v>
      </c>
    </row>
    <row r="146" spans="2:3" x14ac:dyDescent="0.25">
      <c r="B146" s="2" t="s">
        <v>148</v>
      </c>
      <c r="C146">
        <v>284.46069999999975</v>
      </c>
    </row>
    <row r="147" spans="2:3" x14ac:dyDescent="0.25">
      <c r="B147" s="2" t="s">
        <v>149</v>
      </c>
      <c r="C147">
        <v>113400.77959999998</v>
      </c>
    </row>
    <row r="148" spans="2:3" x14ac:dyDescent="0.25">
      <c r="B148" s="2" t="s">
        <v>150</v>
      </c>
      <c r="C148">
        <v>1597908.2561000001</v>
      </c>
    </row>
    <row r="149" spans="2:3" x14ac:dyDescent="0.25">
      <c r="B149" s="2" t="s">
        <v>151</v>
      </c>
      <c r="C149">
        <v>3935015.3001000015</v>
      </c>
    </row>
    <row r="150" spans="2:3" x14ac:dyDescent="0.25">
      <c r="B150" s="2" t="s">
        <v>152</v>
      </c>
      <c r="C150">
        <v>363772.44190000021</v>
      </c>
    </row>
    <row r="151" spans="2:3" x14ac:dyDescent="0.25">
      <c r="B151" s="2" t="s">
        <v>153</v>
      </c>
      <c r="C151">
        <v>279.21480000000014</v>
      </c>
    </row>
    <row r="152" spans="2:3" x14ac:dyDescent="0.25">
      <c r="B152" s="2" t="s">
        <v>154</v>
      </c>
      <c r="C152">
        <v>109210.67790000002</v>
      </c>
    </row>
    <row r="153" spans="2:3" x14ac:dyDescent="0.25">
      <c r="B153" s="2" t="s">
        <v>155</v>
      </c>
      <c r="C153">
        <v>655702.21000000008</v>
      </c>
    </row>
    <row r="154" spans="2:3" x14ac:dyDescent="0.25">
      <c r="B154" s="2" t="s">
        <v>156</v>
      </c>
      <c r="C154">
        <v>3412.5686000000001</v>
      </c>
    </row>
    <row r="155" spans="2:3" x14ac:dyDescent="0.25">
      <c r="B155" s="2" t="s">
        <v>157</v>
      </c>
      <c r="C155">
        <v>933.06630000000007</v>
      </c>
    </row>
    <row r="156" spans="2:3" x14ac:dyDescent="0.25">
      <c r="B156" s="2" t="s">
        <v>158</v>
      </c>
      <c r="C156">
        <v>196176.88699999999</v>
      </c>
    </row>
    <row r="157" spans="2:3" x14ac:dyDescent="0.25">
      <c r="B157" s="2" t="s">
        <v>159</v>
      </c>
      <c r="C157">
        <v>646769.10159999994</v>
      </c>
    </row>
    <row r="158" spans="2:3" x14ac:dyDescent="0.25">
      <c r="B158" s="2" t="s">
        <v>160</v>
      </c>
      <c r="C158">
        <v>106717.88929999997</v>
      </c>
    </row>
    <row r="159" spans="2:3" x14ac:dyDescent="0.25">
      <c r="B159" s="2" t="s">
        <v>161</v>
      </c>
      <c r="C159">
        <v>1523468.7574</v>
      </c>
    </row>
    <row r="160" spans="2:3" x14ac:dyDescent="0.25">
      <c r="B160" s="2" t="s">
        <v>162</v>
      </c>
      <c r="C160">
        <v>42.730799999999938</v>
      </c>
    </row>
    <row r="161" spans="2:3" x14ac:dyDescent="0.25">
      <c r="B161" s="2" t="s">
        <v>163</v>
      </c>
      <c r="C161">
        <v>0</v>
      </c>
    </row>
    <row r="162" spans="2:3" x14ac:dyDescent="0.25">
      <c r="B162" s="2" t="s">
        <v>164</v>
      </c>
      <c r="C162">
        <v>6567.0239000000029</v>
      </c>
    </row>
    <row r="163" spans="2:3" x14ac:dyDescent="0.25">
      <c r="B163" s="2" t="s">
        <v>165</v>
      </c>
      <c r="C163">
        <v>9479.7602999999999</v>
      </c>
    </row>
    <row r="164" spans="2:3" x14ac:dyDescent="0.25">
      <c r="B164" s="2" t="s">
        <v>166</v>
      </c>
      <c r="C164">
        <v>223610.75929999995</v>
      </c>
    </row>
    <row r="165" spans="2:3" x14ac:dyDescent="0.25">
      <c r="B165" s="2" t="s">
        <v>167</v>
      </c>
      <c r="C165">
        <v>4997.9650000000001</v>
      </c>
    </row>
    <row r="166" spans="2:3" x14ac:dyDescent="0.25">
      <c r="B166" s="2" t="s">
        <v>168</v>
      </c>
      <c r="C166">
        <v>498.91539999999998</v>
      </c>
    </row>
    <row r="167" spans="2:3" x14ac:dyDescent="0.25">
      <c r="B167" s="2" t="s">
        <v>169</v>
      </c>
      <c r="C167">
        <v>467679.64380000002</v>
      </c>
    </row>
    <row r="168" spans="2:3" x14ac:dyDescent="0.25">
      <c r="B168" s="2" t="s">
        <v>170</v>
      </c>
      <c r="C168">
        <v>704.81970000000013</v>
      </c>
    </row>
    <row r="169" spans="2:3" x14ac:dyDescent="0.25">
      <c r="B169" s="2" t="s">
        <v>171</v>
      </c>
      <c r="C169">
        <v>1110.7173000000005</v>
      </c>
    </row>
    <row r="170" spans="2:3" x14ac:dyDescent="0.25">
      <c r="B170" s="2" t="s">
        <v>172</v>
      </c>
      <c r="C170">
        <v>176870.79180000006</v>
      </c>
    </row>
    <row r="171" spans="2:3" x14ac:dyDescent="0.25">
      <c r="B171" s="2" t="s">
        <v>173</v>
      </c>
      <c r="C171">
        <v>879668.40830000001</v>
      </c>
    </row>
    <row r="172" spans="2:3" x14ac:dyDescent="0.25">
      <c r="B172" s="2" t="s">
        <v>174</v>
      </c>
      <c r="C172">
        <v>1691384.8317999993</v>
      </c>
    </row>
    <row r="173" spans="2:3" x14ac:dyDescent="0.25">
      <c r="B173" s="2" t="s">
        <v>175</v>
      </c>
      <c r="C173">
        <v>2817233.6163000003</v>
      </c>
    </row>
    <row r="174" spans="2:3" x14ac:dyDescent="0.25">
      <c r="B174" s="2" t="s">
        <v>176</v>
      </c>
      <c r="C174">
        <v>590305.41969999997</v>
      </c>
    </row>
    <row r="175" spans="2:3" x14ac:dyDescent="0.25">
      <c r="B175" s="2" t="s">
        <v>177</v>
      </c>
      <c r="C175">
        <v>0</v>
      </c>
    </row>
    <row r="176" spans="2:3" x14ac:dyDescent="0.25">
      <c r="B176" s="2" t="s">
        <v>178</v>
      </c>
      <c r="C176">
        <v>1283110.0363000003</v>
      </c>
    </row>
    <row r="177" spans="2:3" x14ac:dyDescent="0.25">
      <c r="B177" s="2" t="s">
        <v>179</v>
      </c>
      <c r="C177">
        <v>105821.15240000005</v>
      </c>
    </row>
    <row r="178" spans="2:3" x14ac:dyDescent="0.25">
      <c r="B178" s="2" t="s">
        <v>180</v>
      </c>
      <c r="C178">
        <v>4128.1585999999961</v>
      </c>
    </row>
    <row r="179" spans="2:3" x14ac:dyDescent="0.25">
      <c r="B179" s="2" t="s">
        <v>181</v>
      </c>
      <c r="C179">
        <v>36442.733400000012</v>
      </c>
    </row>
    <row r="180" spans="2:3" x14ac:dyDescent="0.25">
      <c r="B180" s="2" t="s">
        <v>184</v>
      </c>
      <c r="C180">
        <v>1081.7489999999996</v>
      </c>
    </row>
    <row r="181" spans="2:3" x14ac:dyDescent="0.25">
      <c r="B181" s="2" t="s">
        <v>182</v>
      </c>
      <c r="C181">
        <v>487054.8345</v>
      </c>
    </row>
    <row r="182" spans="2:3" x14ac:dyDescent="0.25">
      <c r="B182" s="2" t="s">
        <v>183</v>
      </c>
      <c r="C182">
        <v>29879.326699999994</v>
      </c>
    </row>
    <row r="183" spans="2:3" x14ac:dyDescent="0.25">
      <c r="B183" s="2" t="s">
        <v>185</v>
      </c>
      <c r="C183">
        <v>148710.12980000008</v>
      </c>
    </row>
    <row r="184" spans="2:3" x14ac:dyDescent="0.25">
      <c r="B184" s="2" t="s">
        <v>186</v>
      </c>
      <c r="C184">
        <v>3493463.3341999999</v>
      </c>
    </row>
    <row r="185" spans="2:3" x14ac:dyDescent="0.25">
      <c r="B185" s="2" t="s">
        <v>187</v>
      </c>
      <c r="C185">
        <v>83557.714599999992</v>
      </c>
    </row>
    <row r="186" spans="2:3" x14ac:dyDescent="0.25">
      <c r="B186" s="2" t="s">
        <v>188</v>
      </c>
      <c r="C186">
        <v>10.155799999999994</v>
      </c>
    </row>
    <row r="187" spans="2:3" x14ac:dyDescent="0.25">
      <c r="B187" s="2" t="s">
        <v>189</v>
      </c>
      <c r="C187">
        <v>21.750699999999995</v>
      </c>
    </row>
    <row r="188" spans="2:3" x14ac:dyDescent="0.25">
      <c r="B188" s="2" t="s">
        <v>190</v>
      </c>
      <c r="C188">
        <v>366.35749999999996</v>
      </c>
    </row>
    <row r="189" spans="2:3" x14ac:dyDescent="0.25">
      <c r="B189" s="2" t="s">
        <v>191</v>
      </c>
      <c r="C189">
        <v>148.20009999999994</v>
      </c>
    </row>
    <row r="190" spans="2:3" x14ac:dyDescent="0.25">
      <c r="B190" s="2" t="s">
        <v>192</v>
      </c>
      <c r="C190">
        <v>440.59100000000001</v>
      </c>
    </row>
    <row r="191" spans="2:3" x14ac:dyDescent="0.25">
      <c r="B191" s="2" t="s">
        <v>193</v>
      </c>
      <c r="C191">
        <v>3618.7199000000005</v>
      </c>
    </row>
    <row r="192" spans="2:3" x14ac:dyDescent="0.25">
      <c r="B192" s="2" t="s">
        <v>194</v>
      </c>
      <c r="C192">
        <v>4.2599999999999992E-2</v>
      </c>
    </row>
    <row r="193" spans="2:3" x14ac:dyDescent="0.25">
      <c r="B193" s="2" t="s">
        <v>195</v>
      </c>
      <c r="C193">
        <v>2657.1612000000005</v>
      </c>
    </row>
    <row r="194" spans="2:3" x14ac:dyDescent="0.25">
      <c r="B194" s="2" t="s">
        <v>196</v>
      </c>
      <c r="C194">
        <v>77341.615600000005</v>
      </c>
    </row>
    <row r="195" spans="2:3" x14ac:dyDescent="0.25">
      <c r="B195" s="2" t="s">
        <v>197</v>
      </c>
      <c r="C195">
        <v>151184.8496999999</v>
      </c>
    </row>
    <row r="196" spans="2:3" x14ac:dyDescent="0.25">
      <c r="B196" s="2" t="s">
        <v>198</v>
      </c>
      <c r="C196">
        <v>63381.583100000003</v>
      </c>
    </row>
    <row r="197" spans="2:3" x14ac:dyDescent="0.25">
      <c r="B197" s="2" t="s">
        <v>199</v>
      </c>
      <c r="C197">
        <v>3888.4362999999998</v>
      </c>
    </row>
    <row r="198" spans="2:3" x14ac:dyDescent="0.25">
      <c r="B198" s="2" t="s">
        <v>200</v>
      </c>
      <c r="C198">
        <v>354.44489999999979</v>
      </c>
    </row>
    <row r="199" spans="2:3" x14ac:dyDescent="0.25">
      <c r="B199" s="2" t="s">
        <v>201</v>
      </c>
      <c r="C199">
        <v>113747.82889999995</v>
      </c>
    </row>
    <row r="200" spans="2:3" x14ac:dyDescent="0.25">
      <c r="B200" s="2" t="s">
        <v>202</v>
      </c>
      <c r="C200">
        <v>1343.5679000000002</v>
      </c>
    </row>
    <row r="201" spans="2:3" x14ac:dyDescent="0.25">
      <c r="B201" s="2" t="s">
        <v>203</v>
      </c>
      <c r="C201">
        <v>27999.499399999997</v>
      </c>
    </row>
    <row r="202" spans="2:3" x14ac:dyDescent="0.25">
      <c r="B202" s="2" t="s">
        <v>204</v>
      </c>
      <c r="C202">
        <v>33386.544999999991</v>
      </c>
    </row>
    <row r="203" spans="2:3" x14ac:dyDescent="0.25">
      <c r="B203" s="2" t="s">
        <v>205</v>
      </c>
      <c r="C203">
        <v>7086.0084000000006</v>
      </c>
    </row>
    <row r="204" spans="2:3" x14ac:dyDescent="0.25">
      <c r="B204" s="2" t="s">
        <v>206</v>
      </c>
      <c r="C204">
        <v>577655.89139999996</v>
      </c>
    </row>
    <row r="205" spans="2:3" x14ac:dyDescent="0.25">
      <c r="B205" s="2" t="s">
        <v>207</v>
      </c>
      <c r="C205">
        <v>578415.52700000012</v>
      </c>
    </row>
    <row r="206" spans="2:3" x14ac:dyDescent="0.25">
      <c r="B206" s="2" t="s">
        <v>208</v>
      </c>
      <c r="C206">
        <v>108055.21299999997</v>
      </c>
    </row>
    <row r="207" spans="2:3" x14ac:dyDescent="0.25">
      <c r="B207" s="2" t="s">
        <v>209</v>
      </c>
      <c r="C207">
        <v>313116.37509999995</v>
      </c>
    </row>
    <row r="208" spans="2:3" x14ac:dyDescent="0.25">
      <c r="B208" s="2" t="s">
        <v>210</v>
      </c>
      <c r="C208">
        <v>100827.31869999999</v>
      </c>
    </row>
    <row r="209" spans="2:3" x14ac:dyDescent="0.25">
      <c r="B209" s="2" t="s">
        <v>211</v>
      </c>
      <c r="C209">
        <v>238924.14390000005</v>
      </c>
    </row>
    <row r="210" spans="2:3" x14ac:dyDescent="0.25">
      <c r="B210" s="2" t="s">
        <v>212</v>
      </c>
      <c r="C210">
        <v>751667.33189999987</v>
      </c>
    </row>
    <row r="211" spans="2:3" x14ac:dyDescent="0.25">
      <c r="B211" s="2" t="s">
        <v>213</v>
      </c>
      <c r="C211">
        <v>198412.14880000002</v>
      </c>
    </row>
    <row r="212" spans="2:3" x14ac:dyDescent="0.25">
      <c r="B212" s="2" t="s">
        <v>214</v>
      </c>
      <c r="C212">
        <v>0</v>
      </c>
    </row>
    <row r="213" spans="2:3" x14ac:dyDescent="0.25">
      <c r="B213" s="2" t="s">
        <v>215</v>
      </c>
      <c r="C213">
        <v>1338682.0395999998</v>
      </c>
    </row>
    <row r="214" spans="2:3" x14ac:dyDescent="0.25">
      <c r="B214" s="2" t="s">
        <v>216</v>
      </c>
      <c r="C214">
        <v>63145.247099999986</v>
      </c>
    </row>
    <row r="215" spans="2:3" x14ac:dyDescent="0.25">
      <c r="B215" s="2" t="s">
        <v>217</v>
      </c>
      <c r="C215">
        <v>59881.871500000001</v>
      </c>
    </row>
    <row r="216" spans="2:3" x14ac:dyDescent="0.25">
      <c r="B216" s="2" t="s">
        <v>226</v>
      </c>
      <c r="C216">
        <v>446326.18359999993</v>
      </c>
    </row>
    <row r="217" spans="2:3" x14ac:dyDescent="0.25">
      <c r="B217" s="2" t="s">
        <v>218</v>
      </c>
      <c r="C217">
        <v>6947.780099999999</v>
      </c>
    </row>
    <row r="218" spans="2:3" x14ac:dyDescent="0.25">
      <c r="B218" s="2" t="s">
        <v>219</v>
      </c>
      <c r="C218">
        <v>861729.42649999994</v>
      </c>
    </row>
    <row r="219" spans="2:3" x14ac:dyDescent="0.25">
      <c r="B219" s="2" t="s">
        <v>220</v>
      </c>
      <c r="C219">
        <v>15857.737999999998</v>
      </c>
    </row>
    <row r="220" spans="2:3" x14ac:dyDescent="0.25">
      <c r="B220" s="2" t="s">
        <v>221</v>
      </c>
      <c r="C220">
        <v>57138.519400000012</v>
      </c>
    </row>
    <row r="221" spans="2:3" x14ac:dyDescent="0.25">
      <c r="B221" s="2" t="s">
        <v>222</v>
      </c>
      <c r="C221">
        <v>0.56829999999999892</v>
      </c>
    </row>
    <row r="222" spans="2:3" x14ac:dyDescent="0.25">
      <c r="B222" s="2" t="s">
        <v>223</v>
      </c>
      <c r="C222">
        <v>381.35520000000014</v>
      </c>
    </row>
    <row r="223" spans="2:3" x14ac:dyDescent="0.25">
      <c r="B223" s="2" t="s">
        <v>224</v>
      </c>
      <c r="C223">
        <v>4874.2855000000009</v>
      </c>
    </row>
    <row r="224" spans="2:3" x14ac:dyDescent="0.25">
      <c r="B224" s="2" t="s">
        <v>225</v>
      </c>
      <c r="C224">
        <v>49710.815000000002</v>
      </c>
    </row>
    <row r="225" spans="2:3" x14ac:dyDescent="0.25">
      <c r="B225" s="2" t="s">
        <v>227</v>
      </c>
      <c r="C225">
        <v>75545.898400000005</v>
      </c>
    </row>
    <row r="226" spans="2:3" x14ac:dyDescent="0.25">
      <c r="B226" s="2" t="s">
        <v>228</v>
      </c>
      <c r="C226">
        <v>178.51619999999997</v>
      </c>
    </row>
    <row r="227" spans="2:3" x14ac:dyDescent="0.25">
      <c r="B227" s="2" t="s">
        <v>229</v>
      </c>
      <c r="C227">
        <v>18.294200000000004</v>
      </c>
    </row>
    <row r="228" spans="2:3" x14ac:dyDescent="0.25">
      <c r="B228" s="2" t="s">
        <v>230</v>
      </c>
      <c r="C228">
        <v>544927.88859999995</v>
      </c>
    </row>
    <row r="229" spans="2:3" x14ac:dyDescent="0.25">
      <c r="B229" s="2" t="s">
        <v>231</v>
      </c>
      <c r="C229">
        <v>952286.8890999998</v>
      </c>
    </row>
    <row r="230" spans="2:3" x14ac:dyDescent="0.25">
      <c r="B230" s="2" t="s">
        <v>232</v>
      </c>
      <c r="C230">
        <v>37894.265199999994</v>
      </c>
    </row>
    <row r="231" spans="2:3" x14ac:dyDescent="0.25">
      <c r="B231" s="2" t="s">
        <v>233</v>
      </c>
      <c r="C231">
        <v>1032671.9632000001</v>
      </c>
    </row>
    <row r="232" spans="2:3" x14ac:dyDescent="0.25">
      <c r="B232" s="2" t="s">
        <v>234</v>
      </c>
      <c r="C232">
        <v>1766044.4992000002</v>
      </c>
    </row>
    <row r="233" spans="2:3" x14ac:dyDescent="0.25">
      <c r="B233" s="2" t="s">
        <v>235</v>
      </c>
      <c r="C233">
        <v>5172587.2456999961</v>
      </c>
    </row>
    <row r="234" spans="2:3" x14ac:dyDescent="0.25">
      <c r="B234" s="2" t="s">
        <v>236</v>
      </c>
      <c r="C234">
        <v>391.38040000000001</v>
      </c>
    </row>
    <row r="235" spans="2:3" x14ac:dyDescent="0.25">
      <c r="B235" s="2" t="s">
        <v>237</v>
      </c>
      <c r="C235">
        <v>49592.22040000002</v>
      </c>
    </row>
    <row r="236" spans="2:3" x14ac:dyDescent="0.25">
      <c r="B236" s="2" t="s">
        <v>238</v>
      </c>
      <c r="C236">
        <v>945548.25320000004</v>
      </c>
    </row>
    <row r="237" spans="2:3" x14ac:dyDescent="0.25">
      <c r="B237" s="2" t="s">
        <v>239</v>
      </c>
      <c r="C237">
        <v>333359.34439999994</v>
      </c>
    </row>
    <row r="238" spans="2:3" x14ac:dyDescent="0.25">
      <c r="B238" s="2" t="s">
        <v>240</v>
      </c>
      <c r="C238">
        <v>588.93789999999979</v>
      </c>
    </row>
    <row r="239" spans="2:3" x14ac:dyDescent="0.25">
      <c r="B239" s="2" t="s">
        <v>241</v>
      </c>
      <c r="C239">
        <v>3295875.1437000004</v>
      </c>
    </row>
    <row r="240" spans="2:3" x14ac:dyDescent="0.25">
      <c r="B240" s="2" t="s">
        <v>242</v>
      </c>
      <c r="C240">
        <v>303883.64419999998</v>
      </c>
    </row>
    <row r="241" spans="2:3" x14ac:dyDescent="0.25">
      <c r="B241" s="2" t="s">
        <v>243</v>
      </c>
      <c r="C241">
        <v>187.72250000000034</v>
      </c>
    </row>
    <row r="242" spans="2:3" x14ac:dyDescent="0.25">
      <c r="B242" s="2" t="s">
        <v>244</v>
      </c>
      <c r="C242">
        <v>409.90349999999995</v>
      </c>
    </row>
    <row r="243" spans="2:3" x14ac:dyDescent="0.25">
      <c r="B243" s="2" t="s">
        <v>245</v>
      </c>
      <c r="C243">
        <v>37553.532899999991</v>
      </c>
    </row>
    <row r="244" spans="2:3" x14ac:dyDescent="0.25">
      <c r="B244" s="2" t="s">
        <v>246</v>
      </c>
      <c r="C244">
        <v>6173.7894999999999</v>
      </c>
    </row>
    <row r="245" spans="2:3" x14ac:dyDescent="0.25">
      <c r="B245" s="2" t="s">
        <v>247</v>
      </c>
      <c r="C245">
        <v>777954.85779999977</v>
      </c>
    </row>
    <row r="246" spans="2:3" x14ac:dyDescent="0.25">
      <c r="B246" s="2" t="s">
        <v>248</v>
      </c>
      <c r="C246">
        <v>439109.19229999994</v>
      </c>
    </row>
    <row r="247" spans="2:3" x14ac:dyDescent="0.25">
      <c r="B247" s="2" t="s">
        <v>253</v>
      </c>
      <c r="C247">
        <v>188561688.58419985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39B3F-531A-4BE3-A1FA-691ECAC6AA87}">
  <sheetPr>
    <tabColor rgb="FF0070C0"/>
  </sheetPr>
  <dimension ref="A1"/>
  <sheetViews>
    <sheetView workbookViewId="0">
      <selection activeCell="A10" sqref="A10"/>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AEE1-D896-44DD-A48C-EF6FB8FA9D68}">
  <sheetPr>
    <tabColor theme="4" tint="0.39997558519241921"/>
  </sheetPr>
  <dimension ref="A1"/>
  <sheetViews>
    <sheetView workbookViewId="0">
      <selection activeCell="O37" sqref="O37"/>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959C-62F1-4F39-B84F-8CBD471CC3D7}">
  <sheetPr>
    <tabColor rgb="FF2A9675"/>
  </sheetPr>
  <dimension ref="A1"/>
  <sheetViews>
    <sheetView tabSelected="1" topLeftCell="A5" zoomScale="46" zoomScaleNormal="46" workbookViewId="0">
      <selection activeCell="T18" sqref="T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3650D4-3BAE-48AE-A288-9703F861EC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 dataset-power query</vt:lpstr>
      <vt:lpstr>Business Question</vt:lpstr>
      <vt:lpstr>Pivot Analysis</vt:lpstr>
      <vt:lpstr>Interpretation of Analysis</vt:lpstr>
      <vt:lpstr>Summary</vt:lpstr>
      <vt:lpstr>Excel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Judith Deku</dc:creator>
  <cp:lastModifiedBy>Judith Deku</cp:lastModifiedBy>
  <dcterms:created xsi:type="dcterms:W3CDTF">2026-04-03T20:44:18Z</dcterms:created>
  <dcterms:modified xsi:type="dcterms:W3CDTF">2026-04-17T12:45:34Z</dcterms:modified>
</cp:coreProperties>
</file>